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6925"/>
  <workbookPr defaultThemeVersion="153222"/>
  <mc:AlternateContent xmlns:mc="http://schemas.openxmlformats.org/markup-compatibility/2006">
    <mc:Choice Requires="x15">
      <x15ac:absPath xmlns:x15ac="http://schemas.microsoft.com/office/spreadsheetml/2010/11/ac" url="C:\Users\Paul Thomas\Dropbox\Lian\Food Chain Risk Analysis\Paper\PLOS NTD Resubmission\FCRA model\accepted submission Jan 17\"/>
    </mc:Choice>
  </mc:AlternateContent>
  <bookViews>
    <workbookView xWindow="0" yWindow="0" windowWidth="20490" windowHeight="7530" firstSheet="3" activeTab="3"/>
  </bookViews>
  <sheets>
    <sheet name="rsklibSimData" sheetId="12" state="hidden" r:id="rId1"/>
    <sheet name="RiskSerializationData" sheetId="13" state="hidden" r:id="rId2"/>
    <sheet name="RiskSwappedFuncs" sheetId="14" state="hidden" r:id="rId3"/>
    <sheet name="MODEL" sheetId="8" r:id="rId4"/>
    <sheet name="input sheet" sheetId="1" r:id="rId5"/>
    <sheet name="Formal vs Informal Slaughter" sheetId="7" r:id="rId6"/>
    <sheet name="Prevalence of Cysticercosis" sheetId="10" r:id="rId7"/>
    <sheet name="Level of Infection" sheetId="3" r:id="rId8"/>
    <sheet name="Intervention Parameters" sheetId="9" r:id="rId9"/>
    <sheet name="Pork Eating Behaviour" sheetId="5" r:id="rId10"/>
    <sheet name="human population data" sheetId="6" r:id="rId11"/>
    <sheet name="senseInfo" sheetId="11" state="hidden" r:id="rId12"/>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2</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Pal_Workbook_GUID" hidden="1">"72T9QCYKMYBQDYS1NUIPHWBF"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FALSE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"$B$89"</definedName>
    <definedName name="RiskSelectedNameCell1" hidden="1">"$A$89"</definedName>
    <definedName name="RiskSelectedNameCell2" hidden="1">"$G$51"</definedName>
    <definedName name="RiskStandardRecalc" hidden="1">1</definedName>
    <definedName name="RiskSwapState" hidden="1">TRUE</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71027" calcMode="manual"/>
</workbook>
</file>

<file path=xl/calcChain.xml><?xml version="1.0" encoding="utf-8"?>
<calcChain xmlns="http://schemas.openxmlformats.org/spreadsheetml/2006/main">
  <c r="I13" i="5" l="1"/>
  <c r="CM2" i="14" s="1"/>
  <c r="F4" i="5"/>
  <c r="CK2" i="14" s="1"/>
  <c r="E4" i="5"/>
  <c r="CI2" i="14" s="1"/>
  <c r="D4" i="5"/>
  <c r="CG2" i="14" s="1"/>
  <c r="C4" i="5"/>
  <c r="CE2" i="14" s="1"/>
  <c r="B4" i="5"/>
  <c r="CC2" i="14" s="1"/>
  <c r="B4" i="9"/>
  <c r="CA2" i="14" s="1"/>
  <c r="B2" i="9"/>
  <c r="BY2" i="14" s="1"/>
  <c r="E17" i="3"/>
  <c r="BW2" i="14" s="1"/>
  <c r="E13" i="3"/>
  <c r="BU2" i="14" s="1"/>
  <c r="E12" i="3"/>
  <c r="BS2" i="14" s="1"/>
  <c r="E11" i="3"/>
  <c r="BQ2" i="14" s="1"/>
  <c r="E10" i="3"/>
  <c r="BO2" i="14" s="1"/>
  <c r="D5" i="3"/>
  <c r="BM2" i="14" s="1"/>
  <c r="C5" i="3"/>
  <c r="BK2" i="14" s="1"/>
  <c r="D4" i="3"/>
  <c r="BI2" i="14" s="1"/>
  <c r="C4" i="3"/>
  <c r="BG2" i="14" s="1"/>
  <c r="D3" i="3"/>
  <c r="BE2" i="14" s="1"/>
  <c r="C3" i="3"/>
  <c r="BC2" i="14" s="1"/>
  <c r="D2" i="3"/>
  <c r="BA2" i="14" s="1"/>
  <c r="C2" i="3"/>
  <c r="AY2" i="14" s="1"/>
  <c r="B6" i="10"/>
  <c r="B37" i="1" s="1"/>
  <c r="B58" i="8" s="1"/>
  <c r="B3" i="10"/>
  <c r="AU2" i="14" s="1"/>
  <c r="F3" i="7"/>
  <c r="AS2" i="14" s="1"/>
  <c r="AN3" i="13"/>
  <c r="C5" i="5"/>
  <c r="E5" i="5"/>
  <c r="B39" i="1"/>
  <c r="B61" i="8" s="1"/>
  <c r="B40" i="1"/>
  <c r="B62" i="8" s="1"/>
  <c r="B15" i="1"/>
  <c r="E13" i="11"/>
  <c r="B47" i="1"/>
  <c r="B77" i="8" s="1"/>
  <c r="I53" i="8"/>
  <c r="G3" i="5"/>
  <c r="M4" i="5" s="1"/>
  <c r="G4" i="5"/>
  <c r="H3" i="5"/>
  <c r="B9" i="1"/>
  <c r="B20" i="5"/>
  <c r="B22" i="5"/>
  <c r="B59" i="1" s="1"/>
  <c r="B50" i="8" s="1"/>
  <c r="G9" i="5"/>
  <c r="I66" i="8"/>
  <c r="I61" i="8"/>
  <c r="I60" i="8"/>
  <c r="I59" i="8"/>
  <c r="I57" i="8"/>
  <c r="I55" i="8"/>
  <c r="L22" i="5"/>
  <c r="B7" i="3" s="1"/>
  <c r="J4" i="5"/>
  <c r="K4" i="5"/>
  <c r="P4" i="5"/>
  <c r="L4" i="5"/>
  <c r="AV2" i="14"/>
  <c r="BL2" i="14"/>
  <c r="CB2" i="14"/>
  <c r="BB2" i="14"/>
  <c r="AX2" i="14"/>
  <c r="BR2" i="14"/>
  <c r="BP2" i="14"/>
  <c r="CF2" i="14"/>
  <c r="BF2" i="14"/>
  <c r="BT2" i="14"/>
  <c r="CH2" i="14"/>
  <c r="CD2" i="14"/>
  <c r="BX2" i="14"/>
  <c r="CN2" i="14"/>
  <c r="BN2" i="14"/>
  <c r="AZ2" i="14"/>
  <c r="BV2" i="14"/>
  <c r="BZ2" i="14"/>
  <c r="BD2" i="14"/>
  <c r="CJ2" i="14"/>
  <c r="BJ2" i="14"/>
  <c r="BH2" i="14"/>
  <c r="AT2" i="14"/>
  <c r="CL2" i="14"/>
  <c r="D10" i="3" l="1"/>
  <c r="D11" i="3"/>
  <c r="C12" i="3"/>
  <c r="D5" i="5"/>
  <c r="O4" i="5"/>
  <c r="B51" i="1"/>
  <c r="B67" i="8" s="1"/>
  <c r="I4" i="5"/>
  <c r="B22" i="1"/>
  <c r="B30" i="1" s="1"/>
  <c r="N4" i="5"/>
  <c r="E12" i="11"/>
  <c r="B33" i="1"/>
  <c r="B53" i="8" s="1"/>
  <c r="F66" i="8" s="1"/>
  <c r="AE2" i="14" s="1"/>
  <c r="B5" i="9"/>
  <c r="B54" i="1" s="1"/>
  <c r="B70" i="8" s="1"/>
  <c r="C10" i="3"/>
  <c r="C11" i="3"/>
  <c r="B5" i="5"/>
  <c r="B11" i="5" s="1"/>
  <c r="B11" i="3"/>
  <c r="E16" i="11"/>
  <c r="AW2" i="14"/>
  <c r="B13" i="3"/>
  <c r="B12" i="3"/>
  <c r="C13" i="3"/>
  <c r="D12" i="3"/>
  <c r="D13" i="3"/>
  <c r="B10" i="3"/>
  <c r="B14" i="1"/>
  <c r="B21" i="1" s="1"/>
  <c r="B29" i="1" s="1"/>
  <c r="B46" i="1"/>
  <c r="B76" i="8" s="1"/>
  <c r="I62" i="8" s="1"/>
  <c r="B53" i="1"/>
  <c r="B69" i="8" s="1"/>
  <c r="B12" i="1"/>
  <c r="B19" i="1" s="1"/>
  <c r="B27" i="1" s="1"/>
  <c r="B13" i="1"/>
  <c r="B20" i="1" s="1"/>
  <c r="B28" i="1" s="1"/>
  <c r="B3" i="9"/>
  <c r="B52" i="1" s="1"/>
  <c r="B68" i="8" s="1"/>
  <c r="H4" i="5"/>
  <c r="B49" i="1"/>
  <c r="B79" i="8" s="1"/>
  <c r="I65" i="8" s="1"/>
  <c r="B42" i="1"/>
  <c r="B64" i="8" s="1"/>
  <c r="E14" i="11"/>
  <c r="F5" i="5"/>
  <c r="B11" i="1"/>
  <c r="E5" i="11"/>
  <c r="E18" i="11"/>
  <c r="B36" i="1"/>
  <c r="B57" i="8" s="1"/>
  <c r="E17" i="11"/>
  <c r="B58" i="1"/>
  <c r="E19" i="11"/>
  <c r="E6" i="11"/>
  <c r="B85" i="8"/>
  <c r="E8" i="11"/>
  <c r="B56" i="1"/>
  <c r="B83" i="8" s="1"/>
  <c r="E10" i="11"/>
  <c r="E7" i="11"/>
  <c r="E15" i="11"/>
  <c r="B48" i="1"/>
  <c r="B78" i="8" s="1"/>
  <c r="B41" i="1"/>
  <c r="B63" i="8" s="1"/>
  <c r="C6" i="3"/>
  <c r="E9" i="11"/>
  <c r="E11" i="11"/>
  <c r="I63" i="8"/>
  <c r="I54" i="8"/>
  <c r="F4" i="7"/>
  <c r="B34" i="1" s="1"/>
  <c r="B54" i="8" s="1"/>
  <c r="Z2" i="14"/>
  <c r="G5" i="5" l="1"/>
  <c r="K66" i="8"/>
  <c r="B65" i="8"/>
  <c r="Y2" i="14" s="1"/>
  <c r="F60" i="8"/>
  <c r="O2" i="14" s="1"/>
  <c r="F61" i="8"/>
  <c r="Q2" i="14" s="1"/>
  <c r="K60" i="8"/>
  <c r="I52" i="8"/>
  <c r="I58" i="8"/>
  <c r="F5" i="7"/>
  <c r="B18" i="1"/>
  <c r="B16" i="1"/>
  <c r="I56" i="8"/>
  <c r="I64" i="8"/>
  <c r="AF2" i="14"/>
  <c r="P2" i="14"/>
  <c r="R2" i="14"/>
  <c r="C61" i="8" l="1"/>
  <c r="F52" i="8" s="1"/>
  <c r="AQ2" i="14"/>
  <c r="F62" i="8"/>
  <c r="S2" i="14" s="1"/>
  <c r="K61" i="8"/>
  <c r="F53" i="8"/>
  <c r="C63" i="8"/>
  <c r="C64" i="8"/>
  <c r="K52" i="8"/>
  <c r="C62" i="8"/>
  <c r="B26" i="1"/>
  <c r="B31" i="1" s="1"/>
  <c r="B23" i="1"/>
  <c r="K53" i="8"/>
  <c r="T2" i="14"/>
  <c r="AR2" i="14"/>
  <c r="B2" i="14"/>
  <c r="C65" i="8" l="1"/>
  <c r="AA2" i="14" s="1"/>
  <c r="K62" i="8"/>
  <c r="F64" i="8"/>
  <c r="W2" i="14" s="1"/>
  <c r="F56" i="8"/>
  <c r="G2" i="14" s="1"/>
  <c r="F57" i="8"/>
  <c r="I2" i="14" s="1"/>
  <c r="A2" i="14"/>
  <c r="F65" i="8"/>
  <c r="AC2" i="14" s="1"/>
  <c r="F59" i="8"/>
  <c r="M2" i="14" s="1"/>
  <c r="F58" i="8"/>
  <c r="K2" i="14" s="1"/>
  <c r="F63" i="8"/>
  <c r="U2" i="14" s="1"/>
  <c r="F54" i="8"/>
  <c r="C2" i="14" s="1"/>
  <c r="F55" i="8"/>
  <c r="E2" i="14" s="1"/>
  <c r="K64" i="8"/>
  <c r="K65" i="8"/>
  <c r="K58" i="8"/>
  <c r="K59" i="8"/>
  <c r="K56" i="8"/>
  <c r="H2" i="14"/>
  <c r="N2" i="14"/>
  <c r="V2" i="14"/>
  <c r="F2" i="14"/>
  <c r="AB2" i="14"/>
  <c r="J2" i="14"/>
  <c r="AD2" i="14"/>
  <c r="X2" i="14"/>
  <c r="D2" i="14"/>
  <c r="L2" i="14"/>
  <c r="K63" i="8" l="1"/>
  <c r="K55" i="8"/>
  <c r="K54" i="8"/>
  <c r="K57" i="8"/>
  <c r="F67" i="8"/>
  <c r="AG2" i="14" s="1"/>
  <c r="B94" i="8"/>
  <c r="AO2" i="14" s="1"/>
  <c r="K67" i="8"/>
  <c r="AH2" i="14"/>
  <c r="AJ2" i="14"/>
  <c r="AP2" i="14"/>
  <c r="B87" i="8" l="1"/>
  <c r="AI2" i="14" l="1"/>
  <c r="B89" i="8"/>
  <c r="AL2" i="14"/>
  <c r="A3" i="13" l="1"/>
  <c r="D10" i="5"/>
  <c r="D11" i="5" s="1"/>
  <c r="F10" i="5"/>
  <c r="F11" i="5" s="1"/>
  <c r="AK2" i="14"/>
  <c r="AG3" i="13"/>
  <c r="B10" i="5"/>
  <c r="B92" i="8"/>
  <c r="AM2" i="14" s="1"/>
  <c r="C10" i="5"/>
  <c r="C11" i="5" s="1"/>
  <c r="E10" i="5"/>
  <c r="E11" i="5" s="1"/>
  <c r="E2" i="11"/>
  <c r="AN2" i="14"/>
  <c r="G11" i="5" l="1"/>
  <c r="G12" i="5" s="1"/>
</calcChain>
</file>

<file path=xl/comments1.xml><?xml version="1.0" encoding="utf-8"?>
<comments xmlns="http://schemas.openxmlformats.org/spreadsheetml/2006/main">
  <authors>
    <author>Paul Thomas</author>
  </authors>
  <commentList>
    <comment ref="F52" authorId="0" shapeId="0">
      <text/>
    </comment>
    <comment ref="F53" authorId="0" shapeId="0">
      <text/>
    </comment>
    <comment ref="F54" authorId="0" shapeId="0">
      <text/>
    </comment>
    <comment ref="F55" authorId="0" shapeId="0">
      <text/>
    </comment>
    <comment ref="F56" authorId="0" shapeId="0">
      <text/>
    </comment>
    <comment ref="F57" authorId="0" shapeId="0">
      <text/>
    </comment>
    <comment ref="F58" authorId="0" shapeId="0">
      <text/>
    </comment>
    <comment ref="F59" authorId="0" shapeId="0">
      <text/>
    </comment>
    <comment ref="F60" authorId="0" shapeId="0">
      <text/>
    </comment>
    <comment ref="F61" authorId="0" shapeId="0">
      <text/>
    </comment>
    <comment ref="F62" authorId="0" shapeId="0">
      <text/>
    </comment>
    <comment ref="F63" authorId="0" shapeId="0">
      <text/>
    </comment>
    <comment ref="F64" authorId="0" shapeId="0">
      <text/>
    </comment>
    <comment ref="B65" authorId="0" shapeId="0">
      <text/>
    </comment>
    <comment ref="C65" authorId="0" shapeId="0">
      <text/>
    </comment>
    <comment ref="F65" authorId="0" shapeId="0">
      <text/>
    </comment>
    <comment ref="F66" authorId="0" shapeId="0">
      <text/>
    </comment>
    <comment ref="F67" authorId="0" shapeId="0">
      <text/>
    </comment>
    <comment ref="B87" authorId="0" shapeId="0">
      <text/>
    </comment>
    <comment ref="B89" authorId="0" shapeId="0">
      <text/>
    </comment>
    <comment ref="B92" authorId="0" shapeId="0">
      <text/>
    </comment>
    <comment ref="B94" authorId="0" shapeId="0">
      <text/>
    </comment>
  </commentList>
</comments>
</file>

<file path=xl/comments2.xml><?xml version="1.0" encoding="utf-8"?>
<comments xmlns="http://schemas.openxmlformats.org/spreadsheetml/2006/main">
  <authors>
    <author>Paul Thomas</author>
  </authors>
  <commentList>
    <comment ref="F3" authorId="0" shapeId="0">
      <text/>
    </comment>
  </commentList>
</comments>
</file>

<file path=xl/comments3.xml><?xml version="1.0" encoding="utf-8"?>
<comments xmlns="http://schemas.openxmlformats.org/spreadsheetml/2006/main">
  <authors>
    <author>Paul Thomas</author>
  </authors>
  <commentList>
    <comment ref="B3" authorId="0" shapeId="0">
      <text/>
    </comment>
    <comment ref="B6" authorId="0" shapeId="0">
      <text/>
    </comment>
  </commentList>
</comments>
</file>

<file path=xl/comments4.xml><?xml version="1.0" encoding="utf-8"?>
<comments xmlns="http://schemas.openxmlformats.org/spreadsheetml/2006/main">
  <authors>
    <author>Paul Thomas</author>
  </authors>
  <commentList>
    <comment ref="C2" authorId="0" shapeId="0">
      <text/>
    </comment>
    <comment ref="D2" authorId="0" shapeId="0">
      <text/>
    </comment>
    <comment ref="C3" authorId="0" shapeId="0">
      <text/>
    </comment>
    <comment ref="D3" authorId="0" shapeId="0">
      <text/>
    </comment>
    <comment ref="C4" authorId="0" shapeId="0">
      <text/>
    </comment>
    <comment ref="D4" authorId="0" shapeId="0">
      <text/>
    </comment>
    <comment ref="C5" authorId="0" shapeId="0">
      <text/>
    </comment>
    <comment ref="D5" authorId="0" shapeId="0">
      <text/>
    </comment>
    <comment ref="E10" authorId="0" shapeId="0">
      <text/>
    </comment>
    <comment ref="E11" authorId="0" shapeId="0">
      <text/>
    </comment>
    <comment ref="E12" authorId="0" shapeId="0">
      <text/>
    </comment>
    <comment ref="E13" authorId="0" shapeId="0">
      <text/>
    </comment>
    <comment ref="E17" authorId="0" shapeId="0">
      <text/>
    </comment>
  </commentList>
</comments>
</file>

<file path=xl/comments5.xml><?xml version="1.0" encoding="utf-8"?>
<comments xmlns="http://schemas.openxmlformats.org/spreadsheetml/2006/main">
  <authors>
    <author>Paul Thomas</author>
  </authors>
  <commentList>
    <comment ref="B2" authorId="0" shapeId="0">
      <text/>
    </comment>
    <comment ref="B4" authorId="0" shapeId="0">
      <text/>
    </comment>
  </commentList>
</comments>
</file>

<file path=xl/comments6.xml><?xml version="1.0" encoding="utf-8"?>
<comments xmlns="http://schemas.openxmlformats.org/spreadsheetml/2006/main">
  <authors>
    <author>Paul Thomas</author>
  </authors>
  <commentList>
    <comment ref="B4" authorId="0" shapeId="0">
      <text/>
    </comment>
    <comment ref="C4" authorId="0" shapeId="0">
      <text/>
    </comment>
    <comment ref="D4" authorId="0" shapeId="0">
      <text/>
    </comment>
    <comment ref="E4" authorId="0" shapeId="0">
      <text/>
    </comment>
    <comment ref="F4" authorId="0" shapeId="0">
      <text/>
    </comment>
    <comment ref="I13" authorId="0" shapeId="0">
      <text/>
    </comment>
  </commentList>
</comments>
</file>

<file path=xl/sharedStrings.xml><?xml version="1.0" encoding="utf-8"?>
<sst xmlns="http://schemas.openxmlformats.org/spreadsheetml/2006/main" count="1057" uniqueCount="495">
  <si>
    <t>Imputs</t>
  </si>
  <si>
    <t>Item</t>
  </si>
  <si>
    <t>Value</t>
  </si>
  <si>
    <t>Source</t>
  </si>
  <si>
    <t>Comment</t>
  </si>
  <si>
    <t>population of study site</t>
  </si>
  <si>
    <t xml:space="preserve">% of population taking pork weekly </t>
  </si>
  <si>
    <t xml:space="preserve"> % of population taking pork monthly </t>
  </si>
  <si>
    <t xml:space="preserve"> % of population taking pork yearly </t>
  </si>
  <si>
    <t>PAZ homestead Data</t>
  </si>
  <si>
    <t>number of people taking pork daily</t>
  </si>
  <si>
    <t>number of people taking pork weekly</t>
  </si>
  <si>
    <t>number of people taking pork monthly</t>
  </si>
  <si>
    <t>number of people taking pork yearly</t>
  </si>
  <si>
    <t>population * proportion of population taking pork daily</t>
  </si>
  <si>
    <t>population * proportion of population taking pork weekly</t>
  </si>
  <si>
    <t>population * proportion of population taking pork monthly</t>
  </si>
  <si>
    <t>population * proportion of population taking pork yearly</t>
  </si>
  <si>
    <t>number of people taking pork daily *365</t>
  </si>
  <si>
    <t>number of people taking pork monthly *12</t>
  </si>
  <si>
    <t>number of people taking pork yearly *1</t>
  </si>
  <si>
    <t>Risk of pork meal coming from infected pig (formal slaughter)</t>
  </si>
  <si>
    <t>Risk of pork meal coming from infected pig (inormal slaughter)</t>
  </si>
  <si>
    <t>level of infection</t>
  </si>
  <si>
    <t xml:space="preserve">informally slaughtered </t>
  </si>
  <si>
    <t>formally slaughtered</t>
  </si>
  <si>
    <t>light</t>
  </si>
  <si>
    <t>medium</t>
  </si>
  <si>
    <t>heavy</t>
  </si>
  <si>
    <t>Praet et al, 2010</t>
  </si>
  <si>
    <t>Slaughter Slab Study_LFD/EMF 2010</t>
  </si>
  <si>
    <t>343 pigs sampled from all registered slabs in 10 divisions of Western Kenya selected purely for presence of pigs, no selection for risk factors. No significant differences between divisions</t>
  </si>
  <si>
    <t>DRC, village sites specifically selected for presence of CC risk factors. 153 pigs sampled, no significant differences between villages</t>
  </si>
  <si>
    <t>NB Significant difference between our pigs and DRC village pigs</t>
  </si>
  <si>
    <t>NR</t>
  </si>
  <si>
    <t>Brown on outside</t>
  </si>
  <si>
    <t>Dry</t>
  </si>
  <si>
    <t>Daily</t>
  </si>
  <si>
    <t>White</t>
  </si>
  <si>
    <t>Sample Size</t>
  </si>
  <si>
    <t>no. eating meat</t>
  </si>
  <si>
    <t>Weekly</t>
  </si>
  <si>
    <t>Monthly</t>
  </si>
  <si>
    <t>Yearly</t>
  </si>
  <si>
    <t>pork cooked</t>
  </si>
  <si>
    <t>Brown through</t>
  </si>
  <si>
    <t>Red</t>
  </si>
  <si>
    <t>sp. Occasions</t>
  </si>
  <si>
    <t xml:space="preserve">% of population taking pork on speical occasions </t>
  </si>
  <si>
    <t>number of people taking pork on special occassions</t>
  </si>
  <si>
    <t>number of people taking pork on special occassions *.5</t>
  </si>
  <si>
    <t>Total eating pork</t>
  </si>
  <si>
    <t>slightly pink</t>
  </si>
  <si>
    <t>other</t>
  </si>
  <si>
    <t xml:space="preserve">well cooked = brown throughout </t>
  </si>
  <si>
    <t>therefore risk undercooked = 1 - proportion brown throughout</t>
  </si>
  <si>
    <t>Risk of pork meal being undercooked</t>
  </si>
  <si>
    <t>PAZ homestead Data = proportion of respondents who state preference for pork cooked other than brown all through</t>
  </si>
  <si>
    <t>% of population taking pork daily</t>
  </si>
  <si>
    <t>number of people taking pork weekly  *52</t>
  </si>
  <si>
    <t>population * proportion of population taking pork on special occassions</t>
  </si>
  <si>
    <t>DLPO Human &amp; Livestock census data 2009</t>
  </si>
  <si>
    <t>Risk that pig was infected</t>
  </si>
  <si>
    <t>formal</t>
  </si>
  <si>
    <t>informal</t>
  </si>
  <si>
    <t>Chance of pork meal coming from informally slaughtered pig</t>
  </si>
  <si>
    <t>number of pork meals taken daily</t>
  </si>
  <si>
    <t>number of pork meals taken weekly</t>
  </si>
  <si>
    <t>number of pork meals taken monthly</t>
  </si>
  <si>
    <t>number of pork meals taken yearly</t>
  </si>
  <si>
    <t>number of pork meals taken on special occassions</t>
  </si>
  <si>
    <t>Total number of pork meals taken/year</t>
  </si>
  <si>
    <t>risk that meal came from pig which was</t>
  </si>
  <si>
    <t>lightly infected pig</t>
  </si>
  <si>
    <t>medium infected pig</t>
  </si>
  <si>
    <t>heavily infected pig</t>
  </si>
  <si>
    <t>PS1</t>
  </si>
  <si>
    <t>PS2</t>
  </si>
  <si>
    <t>PS3</t>
  </si>
  <si>
    <t>PS4</t>
  </si>
  <si>
    <t>PS5</t>
  </si>
  <si>
    <t>PS6</t>
  </si>
  <si>
    <t>P(infective¦ S1)</t>
  </si>
  <si>
    <t>P(infective¦ S2)</t>
  </si>
  <si>
    <t>P(infective¦ S3)</t>
  </si>
  <si>
    <t>P(infective¦ S4)</t>
  </si>
  <si>
    <t>P(infective¦ S5)</t>
  </si>
  <si>
    <t>P(infective¦ S6)</t>
  </si>
  <si>
    <t>Risk that pork meal is infective before cooking</t>
  </si>
  <si>
    <t>Risk that pork meal is infective after cooking</t>
  </si>
  <si>
    <t>Chance of pork meal coming from formally slaughtered pig</t>
  </si>
  <si>
    <t>mean</t>
  </si>
  <si>
    <t xml:space="preserve">Intervention </t>
  </si>
  <si>
    <t>risk that pig</t>
  </si>
  <si>
    <t>Health Education 0= No, 1 = Yes</t>
  </si>
  <si>
    <t>Probabilities of different senarios as defined above</t>
  </si>
  <si>
    <t>Probabilities of Infection under different senarios</t>
  </si>
  <si>
    <t>Enter 1 here for Health Education, 0 for none</t>
  </si>
  <si>
    <t>0 = No intervention  1= Meat Inspection 2 = Penside Test</t>
  </si>
  <si>
    <t>Enter 1 here for Meat Inspection, 2 for Penside Test</t>
  </si>
  <si>
    <t>Risk of pig being infected at formal slaughter</t>
  </si>
  <si>
    <t>Risk of pig being infected at informal slaughter</t>
  </si>
  <si>
    <t>From where?</t>
  </si>
  <si>
    <t>details of study</t>
  </si>
  <si>
    <t xml:space="preserve">Praet et al 2010 found no sig differences between prevalence in formaly and informally slaughtered pigs. So same prev used in both. </t>
  </si>
  <si>
    <t>villages selected for presence of risk factors, 153 pigs sampled, 41% prevalence</t>
  </si>
  <si>
    <t>Slaughter Slab Study_LFT/EMF 2015</t>
  </si>
  <si>
    <t>severity</t>
  </si>
  <si>
    <t>number</t>
  </si>
  <si>
    <t>probability</t>
  </si>
  <si>
    <t>thomas 2014 (thesis)</t>
  </si>
  <si>
    <t>probability of pig being lightly infected</t>
  </si>
  <si>
    <t>probability of pig being moderately infected</t>
  </si>
  <si>
    <t>probability of pig being heavily infected</t>
  </si>
  <si>
    <t>probability of pig being v heavily infected</t>
  </si>
  <si>
    <t>cysts/pig</t>
  </si>
  <si>
    <t>mean weight pig (g)</t>
  </si>
  <si>
    <t>mean weight meal (g)</t>
  </si>
  <si>
    <t>number of meals per pig</t>
  </si>
  <si>
    <t>meals/pig</t>
  </si>
  <si>
    <t>Risk meal eaten undercooked</t>
  </si>
  <si>
    <t>PS7</t>
  </si>
  <si>
    <t>PS8</t>
  </si>
  <si>
    <t>PS9</t>
  </si>
  <si>
    <t>PS10</t>
  </si>
  <si>
    <t>PS11</t>
  </si>
  <si>
    <t>PS12</t>
  </si>
  <si>
    <t>PS13</t>
  </si>
  <si>
    <t>PS14</t>
  </si>
  <si>
    <t>PS15</t>
  </si>
  <si>
    <t>v.heavy</t>
  </si>
  <si>
    <t>current meat inspection</t>
  </si>
  <si>
    <t>infected/detected</t>
  </si>
  <si>
    <t>infected/escapes</t>
  </si>
  <si>
    <t>uninfected/detected</t>
  </si>
  <si>
    <t>uninfected/escapes</t>
  </si>
  <si>
    <t>literature (fine dissection)</t>
  </si>
  <si>
    <t>thomas et al 2015</t>
  </si>
  <si>
    <t>v. heavily infected pig</t>
  </si>
  <si>
    <t>meal/pig</t>
  </si>
  <si>
    <t>min</t>
  </si>
  <si>
    <t>max</t>
  </si>
  <si>
    <t>probability meal infected</t>
  </si>
  <si>
    <t>risk meal contains cysticerci (light)</t>
  </si>
  <si>
    <t>risk meal contains cysticerci (mod)</t>
  </si>
  <si>
    <t>risk meal contains cysticerci (heavy)</t>
  </si>
  <si>
    <t>risk meal contains cysticerci (v heavy)</t>
  </si>
  <si>
    <t xml:space="preserve">Risk that pork meal contains a cyst if from; </t>
  </si>
  <si>
    <t>Risk that meal is undercooked</t>
  </si>
  <si>
    <t>sum</t>
  </si>
  <si>
    <t>uninfected pig</t>
  </si>
  <si>
    <t>pig detected at meat inspection</t>
  </si>
  <si>
    <t>P(infective¦ S7)</t>
  </si>
  <si>
    <t>P(infective¦ S8)</t>
  </si>
  <si>
    <t>P(infective¦ S9)</t>
  </si>
  <si>
    <t>P(infective¦ S10)</t>
  </si>
  <si>
    <t>P(infective¦ S11)</t>
  </si>
  <si>
    <t>P(infective¦ S12)</t>
  </si>
  <si>
    <t>P(infective¦ S13)</t>
  </si>
  <si>
    <t>P(infective¦ S14)</t>
  </si>
  <si>
    <t>P(infective¦ S15)</t>
  </si>
  <si>
    <t>Pr(S)*Pr(inf¦S)</t>
  </si>
  <si>
    <t>meals</t>
  </si>
  <si>
    <t>number pork meals eaten per year</t>
  </si>
  <si>
    <t>pigs busia district</t>
  </si>
  <si>
    <t>20% crude mortality</t>
  </si>
  <si>
    <t>meals eaten/ year Busia</t>
  </si>
  <si>
    <t>number of potentially infective pork meals eaten per year</t>
  </si>
  <si>
    <t>no. potentially infective pork meals detected by meat inspection</t>
  </si>
  <si>
    <t xml:space="preserve">senseTotal: </t>
  </si>
  <si>
    <t>.</t>
  </si>
  <si>
    <t>selectionIndex</t>
  </si>
  <si>
    <t>formulaIndex</t>
  </si>
  <si>
    <t>cellAddress</t>
  </si>
  <si>
    <t>rangeAddress</t>
  </si>
  <si>
    <t>bookName</t>
  </si>
  <si>
    <t>sheetName</t>
  </si>
  <si>
    <t>ioIndex</t>
  </si>
  <si>
    <t>checkSelected</t>
  </si>
  <si>
    <t>baseValue</t>
  </si>
  <si>
    <t>useCellBase</t>
  </si>
  <si>
    <t>minPercent</t>
  </si>
  <si>
    <t>maxPercent</t>
  </si>
  <si>
    <t>minValue</t>
  </si>
  <si>
    <t>maxValue</t>
  </si>
  <si>
    <t>numIntervals</t>
  </si>
  <si>
    <t>intIndex</t>
  </si>
  <si>
    <t>varyWhenStepping</t>
  </si>
  <si>
    <t>intervalMode</t>
  </si>
  <si>
    <t>tableRange</t>
  </si>
  <si>
    <t>analysisString</t>
  </si>
  <si>
    <t>isInput</t>
  </si>
  <si>
    <t>groupIndex</t>
  </si>
  <si>
    <t>groupCount</t>
  </si>
  <si>
    <t>Prevalence of Cysticercosis</t>
  </si>
  <si>
    <t>=RiskPert(0.238,0.376,0.513)</t>
  </si>
  <si>
    <t>RiskPert(0.238,0.376,0.513)</t>
  </si>
  <si>
    <t>0.375833333333333</t>
  </si>
  <si>
    <t/>
  </si>
  <si>
    <t xml:space="preserve">Percentile: 1.00% to 99.00% </t>
  </si>
  <si>
    <t>1.00%</t>
  </si>
  <si>
    <t>5.00%</t>
  </si>
  <si>
    <t>25.00%</t>
  </si>
  <si>
    <t>50.00%</t>
  </si>
  <si>
    <t>75.00%</t>
  </si>
  <si>
    <t>95.00%</t>
  </si>
  <si>
    <t>99.00%</t>
  </si>
  <si>
    <t>Perc%: 1%</t>
  </si>
  <si>
    <t>Perc%: 5%</t>
  </si>
  <si>
    <t>Perc%: 25%</t>
  </si>
  <si>
    <t>Perc%: 50%</t>
  </si>
  <si>
    <t>Perc%: 75%</t>
  </si>
  <si>
    <t>Perc%: 95%</t>
  </si>
  <si>
    <t>Perc%: 99%</t>
  </si>
  <si>
    <t>Pork Eating Behaviour</t>
  </si>
  <si>
    <t>20% crude mortality / Risk of pork meal being undercooked</t>
  </si>
  <si>
    <t>=RiskPert(0.0501,0.071,0.091,RiskStatic(0.071))</t>
  </si>
  <si>
    <t>RiskPert(0.0501,0.071,0.091,RiskStatic(0.071))</t>
  </si>
  <si>
    <t>0.071</t>
  </si>
  <si>
    <t>Level of Infection</t>
  </si>
  <si>
    <t>=RiskPert(0.001,0.0645,0.331, RiskStatic(0.0645))</t>
  </si>
  <si>
    <t>RiskPert(0.001,0.0645,0.331, RiskStatic(0.0645))</t>
  </si>
  <si>
    <t>0.0645</t>
  </si>
  <si>
    <t>C4</t>
  </si>
  <si>
    <t>=RiskPert(0.137,0.387,0.689, RiskStatic(0.387))</t>
  </si>
  <si>
    <t>RiskPert(0.137,0.387,0.689, RiskStatic(0.387))</t>
  </si>
  <si>
    <t>0.387</t>
  </si>
  <si>
    <t>C5</t>
  </si>
  <si>
    <t>pig infected/detected at meat inspection</t>
  </si>
  <si>
    <t>pig uninfected/escapes detection at meat inspection</t>
  </si>
  <si>
    <t>pig uninfected/detected at meat inspection</t>
  </si>
  <si>
    <t>pig infected/escapes detection at meat inspection</t>
  </si>
  <si>
    <t>probability pig is slaughtered informally</t>
  </si>
  <si>
    <t>Probability pig is slaughtered formally</t>
  </si>
  <si>
    <t>probabily pig is lightly infected</t>
  </si>
  <si>
    <t>probabily pig is v.heavily infected</t>
  </si>
  <si>
    <t>probabily pig is heavily infected</t>
  </si>
  <si>
    <t>probabily pig is moderately infected</t>
  </si>
  <si>
    <t>pork meals consumed/year Busia district</t>
  </si>
  <si>
    <t>pig is lightly infected</t>
  </si>
  <si>
    <t>pig is moderately infected</t>
  </si>
  <si>
    <t>pig is heavily infected</t>
  </si>
  <si>
    <t>2009 census data</t>
  </si>
  <si>
    <t>District</t>
  </si>
  <si>
    <t>population</t>
  </si>
  <si>
    <t>Busia</t>
  </si>
  <si>
    <t>pig is heavily infected / probability</t>
  </si>
  <si>
    <t>probabily pig is v.heavily infected / probability</t>
  </si>
  <si>
    <t>E11</t>
  </si>
  <si>
    <t>Probability meal contains cyst (light)</t>
  </si>
  <si>
    <t>Probability meal contains cyst (Mod)</t>
  </si>
  <si>
    <t>Probability meal contains cyst (Heavy)</t>
  </si>
  <si>
    <t>Probability meal contains cyst (v.Heavy)</t>
  </si>
  <si>
    <t>E12</t>
  </si>
  <si>
    <t>E13</t>
  </si>
  <si>
    <t>1</t>
  </si>
  <si>
    <t>Pork Eating Behaviour'!I11</t>
  </si>
  <si>
    <t>probability infective event in one year</t>
  </si>
  <si>
    <t>number of people</t>
  </si>
  <si>
    <t>potential new cases</t>
  </si>
  <si>
    <t>probability of any one cysticercus being viable</t>
  </si>
  <si>
    <t>Flisser 2004</t>
  </si>
  <si>
    <t>probability cyst is viable</t>
  </si>
  <si>
    <t>E10</t>
  </si>
  <si>
    <t>=RiskUniform(0.0044,0.22)</t>
  </si>
  <si>
    <t>RiskUniform(0.0044,0.22)</t>
  </si>
  <si>
    <t>0.1122</t>
  </si>
  <si>
    <t>=RiskUniform(0.2267,0.4444,RiskStatic(0.34))</t>
  </si>
  <si>
    <t>RiskUniform(0.2267,0.4444,RiskStatic(0.34))</t>
  </si>
  <si>
    <t>0.34</t>
  </si>
  <si>
    <t>=RiskUniform(0.44889,1,RiskStatic(1))</t>
  </si>
  <si>
    <t>RiskUniform(0.44889,1,RiskStatic(1))</t>
  </si>
  <si>
    <t>=RiskUniform(1,1,RiskStatic(1))</t>
  </si>
  <si>
    <t>RiskUniform(1,1,RiskStatic(1))</t>
  </si>
  <si>
    <t>I11</t>
  </si>
  <si>
    <t>Prevalence of Cysticercosis'!B3</t>
  </si>
  <si>
    <t>Level of Infection'!E17</t>
  </si>
  <si>
    <t>Probability any one cysticerci is viable / uniform dis</t>
  </si>
  <si>
    <t>=RiskUniform(0.01,1,RiskStatic(0.5))</t>
  </si>
  <si>
    <t>RiskUniform(0.01,1,RiskStatic(0.5))</t>
  </si>
  <si>
    <t>0.5</t>
  </si>
  <si>
    <t>E17</t>
  </si>
  <si>
    <t>=RiskUniform(0.01,1)</t>
  </si>
  <si>
    <t>RiskUniform(0.01,1)</t>
  </si>
  <si>
    <t>0.505</t>
  </si>
  <si>
    <t>Probability any one cysticercus is viable</t>
  </si>
  <si>
    <t>mean number of cysts/ meal (light)</t>
  </si>
  <si>
    <t>mean number of cysts/ meal (Mod)</t>
  </si>
  <si>
    <t>mean number of cysts/ meal (Heavy)</t>
  </si>
  <si>
    <t>mean number of cysts/ meal (v.Heavy)</t>
  </si>
  <si>
    <t>total</t>
  </si>
  <si>
    <t>total % taking pork</t>
  </si>
  <si>
    <t>99%CI</t>
  </si>
  <si>
    <t>0.4-1.4</t>
  </si>
  <si>
    <t>35.5-40.9</t>
  </si>
  <si>
    <t>14.4-18.6</t>
  </si>
  <si>
    <t>14.3-18.5</t>
  </si>
  <si>
    <t>3.5-5.9</t>
  </si>
  <si>
    <t>scaled (P/SumP)</t>
  </si>
  <si>
    <t>B3</t>
  </si>
  <si>
    <t>I13</t>
  </si>
  <si>
    <t>672bcc7d18a2b144ff7a5c8fe03012f6_x0016__x0017_ÐÏ_x0011_à¡±_x001A_á_x0016__x0016__x0016__x0016__x0016__x0016__x0016__x0016__x0016__x0016__x0016__x0016__x0016__x0016__x0016__x0016_&gt;_x0016__x0003__x0016_þÿ	_x0016__x0006__x0016__x0016__x0016__x0016__x0016__x0016__x0016__x0016__x0016__x0016__x0016_d_x0016__x0016__x0016__x0001__x0016__x0016__x0016__x0016__x0016__x0016__x0016__x0016__x0010__x0016__x0016__x0002__x0016__x0016__x0016__x0001__x0016__x0016__x0016_þÿÿÿ_x0016__x0016__x0016__x0016__x0016__x0016__x0016__x0016_y_x0016__x0016__x0016_ÿ_x0016__x0016__x0016_}_x0001__x0016__x0016_û_x0001__x0016__x0016__x0002__x0016__x0016_þ_x0002__x0016__x0016_|_x0003__x0016__x0016_ú_x0003__x0016__x0016__x0004__x0016__x0016_þ_x0004__x0016__x0016_|_x0005__x0016__x0016_ú_x0005__x0016__x0016__x0006__x0016__x0016_þ_x0006__x0016__x0016_|_x0007__x0016__x0016_ú_x0007__x0016__x0016__x0008__x0016__x0016_þ_x0008__x0016__x0016_|	_x0016__x0016_ú	_x0016__x0016__x0017__x0016__x0016_þ_x0017__x0016__x0016_|_x000B__x0016__x0016_ú_x000B__x0016__x0016__x000C__x0016__x0016_þ_x000C__x0016__x0016_|_x000D__x0016__x0016_ú_x000D__x0016__x0016__x000E__x0016__x0016_ý_x000E__x0016__x0016_{_x000F__x0016__x0016_ù_x000F__x0016__x0016__x0010__x0016__x0016_ý_x0010__x0016__x0016_{_x0011__x0016__x0016_ù_x0011__x0016__x0016__x0012__x0016__x0016_ý_x0012__x0016__x0016_{_x0013__x0016__x0016_ù_x0013__x0016__x0016__x0014__x0016__x0016_ý_x0014__x0016__x0016_{_x0015__x0016__x0016__x0001__x0002_ù_x0015__x0001__x0001__x0016__x0001__x0001_ý_x0016__x0001__x0001_{_x0017__x0001__x0001__x0001__x0018__x0001__x0001_~_x0018__x0001__x0001_ü_x0018__x0001__x0001_z_x0019__x0001__x0001__x0001__x001A__x0001__x0001_~_x001A__x0001__x0001_ü_x001A__x0001__x0001_z_x001B__x0001__x0001__x0001__x001C__x0001__x0001_~_x001C__x0001__x0001_ü_x001C__x0001__x0001_z_x001D__x0001__x0001__x0001__x001E__x0001__x0001_~_x001E__x0001__x0001_ü_x001E__x0001__x0001_z_x001F__x0001__x0001__x0001_ _x0001__x0001_~ _x0001__x0001_ü _x0001__x0001_z!_x0001__x0001_ÿ!_x0001__x0001_}"_x0001__x0001_û"_x0001__x0001_y#_x0001__x0001_ÿ#_x0001__x0001_}$_x0001__x0001_û$_x0001__x0001_y%_x0001__x0001_ÿ%_x0001__x0001_}&amp;_x0001__x0001_û&amp;_x0001__x0001_y'_x0001__x0001_ÿ'_x0001__x0001_}(_x0001__x0001_û(_x0001__x0001_y)_x0001__x0001_ÿ)_x0001__x0001_}*_x0001__x0001_û*_x0001__x0001_y+_x0001__x0001_ÿ+_x0001__x0001_},_x0001__x0001_û,_x0001__x0001_-_x0001__x0001_þ-_x0001__x0001_|._x0001__x0001_ú._x0001__x0001_/_x0001__x0001_þ/_x0001__x0001_|0_x0001__x0001_ú0_x0001__x0001_1_x0001__x0001_ÿÿÿÿÿÿÿÿÿÿÿÿÿÿÿÿÿÿÿÿÿÿÿÿÿÿÿÿ_x0001__x0002_ÿÿÿÿÿÿÿÿýÿÿÿþÿÿÿþÿÿÿ_x0004__x0001__x0001__x0001__x0005__x0001__x0001__x0001__x0006__x0001__x0001__x0001__x0007__x0001__x0001__x0001__x0008__x0001__x0001__x0001_	_x0001__x0001__x0001__x0002__x0001__x0001__x0001__x001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0003__x0001__x0001__x0001__x001C__x0001__x0001__x0001__x001D__x0001__x0001__x0001__x001E__x0001__x0001__x0001__x001F__x0001__x0001__x0001_ _x0001__x0001__x0001_!_x0001__x0001__x0001_"_x0001__x0001__x0001_#_x0001__x0001__x0001_$_x0001__x0001__x0001_%_x0001__x0001__x0001_&amp;_x0001__x0001__x0001_'_x0001__x0001__x0001_(_x0001__x0001__x0001_)_x0001__x0001__x0001_*_x0001__x0001__x0001_+_x0001__x0001__x0001_,_x0001__x0001__x0001_-_x0001__x0001__x0001_._x0001__x0001__x0001_/_x0001__x0001__x0001_0_x0001__x0001__x0001_1_x0001__x0001__x0001_2_x0001__x0001__x0001_3_x0001__x0001__x0001_4_x0001__x0001__x0001_5_x0001__x0001__x0001_6_x0001__x0001__x0001_7_x0001__x0001__x0001_8_x0001__x0001__x0001_9_x0001__x0001__x0001_:_x0001__x0001__x0001_;_x0001__x0001__x0001_&lt;_x0001__x0001__x0001_=_x0001__x0001__x0001__x0001__x0002_&gt;_x0001__x0001__x0001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_x0001__x0001__x0001_\_x0001__x0001__x0001_]_x0001__x0001__x0001_^_x0001__x0001__x0001_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z_x0001__x0001__x0001_ýÿÿÿ{_x0001__x0001__x0001_|_x0001__x0001__x0001__x0003__x0004_}_x0003__x0003__x0003_~_x0003__x0003__x0003__x0003__x0003__x0003_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0_x0016_z9rÒ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B__x0001__x0001__x0001_4b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ßD%$¿?pQ©º½z«?þñwHî¥?áá'ïgó±?_x0006_ÅgÌÀJ«?¥_x0016_Æ_x0012_Ã«?Ã½yWØ#·?_x000F_Ç2Fdf?Y_x001F_Â^1È³?$_x000D_zP~?i«Id?Sã¾Ù_x0016_¸?Hymú_x0005_¬?:_x0012_Ä-&gt;§?ðÓ_»?ïÏO`ü´?[)¸_}°?D¦q$Û½? ö_x0001_Ý³¦?_x0018_E¸X»½?Ö^£"@S?·ò4MÏ±?¥~:iØfÀ?1&lt;jæ~fÁ?3=f¡ µ?ØÓÜj_x0008_±?&amp;1W"KLª?â_x001E_ÍÔ_x0003__x0004_j?PIuÀB-½? ¢O&gt;Äà?.Ðj_x000D_í?ÔÏs?$¥?r_x000E_&lt;Ê?· ­_x000C_]Õ·?­_x000C__x0011_UÊ7?#ÉØ²_x000B_½¯?âäl§:?jäDõÕ¬?ÄÛø_þ¶¥?¶ÿÝ¡O¤?|¾b|vÑ°?dÕ½ÕNù ?_x0005__x0005_`æ`v°?g8xþD¢?M2,`;£ª?ÛY_x001C_ÀpÐ­?¤ô(ºè®?W:6,¼q?Tb_x0001_È±?ï_x0012_çAåÂ?C?\³?&amp;Ö_x0002_¯?_x0006_¥çÅÛª?/&lt;i!Û§?¢;¹4¸?o_x0015_;_x000B__x0001_²?Øh&gt;ð§?U.ý4[§?å[$¶?_x0005__x0006_ýj:¾U§?_x0004_@f¸d_x000B_º?_x0016_«¤{_x0004_åµ?Ì3ìo_x0004__x0002_Â?«¿ëF_x0011_À?0_x0016__x001E_[_x000F_ï­?É_x0017_²»?ãÐ_x000F_×Ø°µ?ÔfE}ñº?ìi®ã:?zW°À¸?ÊÂµÄ9_x001C_?Ü¼°s0?±_x0002__»_x0019_§?x.Áûÿ¡?,ÁaÅ,?Ò_x000C_B_x000D__x0002_´?`Ó®¼´?Û_x000D_äú¦?_x0003_}h5×ÄÁ?GÑ1ª?_x000D_fZdCnª?_x000C_RQà?E?N6Âî£?-ì;_x0013__x0003__x0014_«?»©æ!Ú«?_x0018__x0001_Å_x001C_~¢?»Ô_x0008_ñßW²?sÖA_x0016_ö¹º?@_x0004_ üí_x0019_¶?Dg604z¯?!Ðtm_x0004__x0005_h,º?øPÜr³?ñ1b@_x000F_)¢?h$«Y6?_x001C__x001B_Dëª_x0003_¨?iÅ_x001C_ Ng´?_x000D_]Ôyµp§?3'ØÃ¶?éc.Ó?£°n1 ?¼ÏâK®?_x001B__x0012_-&gt;_x001F_Á±?nøv"_x0004_?Rh^_x0014_8¦?Î§M_x001C_wRº?_x0008_¸Ms?ó]NV¤²?.y$ÚÍÏ©?Ö*!_x0013_wµ?Lèj2¹_x000F_?XAdÑà®?QfÀ*§§´?ÔôUm_x0017_¼?·_x0014_öÖ¿?Ö3÷±_x000B_Æ®?_x0004_Å_x0002_|W_x001C_?À_x0001_Ç0_x001E__x000B_Â?ãWø=øTµ?$Ç¤Ê*w?0#TÕ_x000B_³§?È­G_x000C_á?Ó_x001A_øÄÙ¿«?_x0001__x0002_~±_x0002_ø¥l¦?,¾Ãj]i½?(/%/Ò¹?üÏQ»µL³?xÄ=!©¬?n_x000F_]x Éª?,¶ï²?âÚf9{¹?Û_x0019__x0014_&amp;Á_x0006_¯?¹¢I®?ÔC¢ûMÕ¯?_x0005_åõOBà»?_x001A_\¸?U¦?RÚ§5_x001A_?8mH5Éó­??(n_x000B_2¶?Ï»ç½?Ð×ÕâÎ?eà.µA¤?MÙ¦ê?¨?©_x000D__x0017_H)º¹?D­{ÌR¢µ?8_x0007_­;×²?Wx 5×¨?éë½mìHÀ?ôÃÞi/?UËÑ`E©?\â¤±²@Á?_x0016__x0002_.®÷Ý¤?_x001C_&gt;jr©?a÷_x0011_ò©?:^-ò_x0003__x0005_&gt;*´?ù§"1[F´?_ØZ6_x0010_Ö¶?u_x0005__x000F_Øcü£?yETÝì°?¥õ*=U$Á?ßf@`Ôc¿?©ð¦ang³?¤¿S¹_x0004_ª?_x0016_ò=Ö[_x000D_?ËEïâá©?ûû.Pã_x0006_¸?Q}:Dµ?zã¹±à_x0014_¦?,ü6nRm­?Sß+% ?7±_x0011_`2'?9#Oyüª?_x0008_èl_x0011_Rþ¤?Òòs|$v¯?4¸Où~_x001B_²?ÁT+¢x"³?úffÝÃ¼?¡2TN¯?xLpÆ±?2Öl_x001F_ÄÀ?¿Iþá_x0002_½°?_x000E_è©¾¨?¤(_x000F_Ê5¶¤?z4xP¬d?_x0001_ùQ_x0003_ç?îË_x0001_v¾?_x0002__x0004_ï_x0012_ÿq_x001D_°?_x0001_²ôV ?8k_x000C_sN_x000D_?X5Ë®±?#ë68Ñ´?_x000D_Ï÷qª?_x000B_Ähc¡?_x0002__x0005_¯_x000C_u±?_x0003_¤îsó³?H_x0013_gA¢?_x0011_³îY_x001B_q²?.¤¨.2©?,oÊÅ?Ç/_x0004_z#_x0011_°?°ã¿K}¾ª?1úÈ_x0003_J%£?_x0004_ç_x000B_«õI?ï_x0012_vû_x000C_0·?1üíKÌ¸?u_x0015_óÐ@É¼?Ôsråo_x001A_?¼ò±?l¨´E§?_|Ñ7â#«?.!éí_x0006_·?+µüL_x0016_8¡?@oëS2(³?bj¹ÈzÞ?ò²ë´E#»?ö_x0002_hÉ³¨?_x0013_!­ï±?WÜØ£_x0002__x0004_&gt;0¹?ßú®ó6µ?_x000E_Æë¸?k6&gt;q3¥?³"C½¤?ë&gt;ÂÏÝ¹?¯ÕÒä¯?ò^ak_x000D_¹?¬°Ï_x001A__x001E__x0011_­?;QRófµ?_x0001_ÝÛj¢?VYe&amp;X²?1_x001B_#Èâ?Ø?ãV~?}Ng_x0016_²?´âí¥?äX_x0006_Nu?½_x001C_f5¨«?;¢º_x000C_xÀ?¥¸K»?_x000C__x0002_Ð]äp¶?ü=é9_x001D_?_x0011__x000B_ã_x0006_l°?Áa@r¡?z_x000F_¦Î0¡?þö­JÅû¾?C_x000E_¯ÉºÜ?_x0004_¥|_x0011__x001E_?*ù¿%s ?a&gt;f)Ê_°?(_x0007_pA¸å?ÈÈó_x0003_½?_x0001_	àGãlÅY­?Ä1_x0006_£Þ±?_x0007_ÞêSx®?Á4¹·½Ú¸?êJÍG1?ÐTìOë_x0005_?cô_x0006_åXÁ­?«Æ_x0007_®Þº?î»ò_x000D_Ó_x0014_¶?é_#j º?®bÚY_x0014_¡?rd»#X?B4¨õAo?¹@B¾_x0005_©?F_x0008_§_x0004_Þ_x0008_µ?_x0011_)e¢?nÎRà_x0018_@?É_x0018_£_x0011_èH¹?÷_x000E__x0002_´»?´?7Kí©Bµ?­æ_¡\$±?_x000E_0$Tb?Ì]_x000E__x0013_À%?_x001A_í!Jµ©?ç_x0007__x000C_¡äû¥?_x0005_¬,_x0019_·?_x0006_yyK;_x0003_¶?¿1Xgéo©?_x001C_K=_x0019_C¯?:Æ_x000B_oI?_x001A_h÷Ó-å?T©üv_x0006__x000B_2.?_x0002_)±_x0005_DÔ ?ÚïI«Ú_x0004_°?â_x001E_§Ir8?ð3Qw¾f?ì8]X_x000D__x0002_¬?owéþV¥?_x0001__x0007_ó?äz_x000E_u'&amp;°?âióÆÞt?»ð±öF²?Ýù!¾ó¢?_x0014_*£Þ{i±?×G%_x0005_#¤?_x0005_8_x0018_Y°?_x0007_º_x0003_5Û_x000F_¤?¨ã_x0018__x0006_î_x0014_º?ì©³Ãqó¶?#TÞ6¶?ãËX_x000B_¦?õ$_x000C_Ù÷&gt;¸?_x0008_ý\£ñ_x0018_´?`qm_x0007_p£?¬¨¦1Ë·?_x0001_WÝñpý¸?0Æ_x000F_»©­?2_x0004_´ØäèÀ?^d_x0012_VÂ)?3_x001F_å&gt;_x0001_(¬?{_x0017_|)3²?_x0016_yÁ!¾_x0007_²?éÆõ	_x001A_Î¶?_x0001__x0003_ÓÖ|Ú¡±?N$sÕ?6_x001A_ô&amp;_x0016__x000B_¨? Rî7»?Ø1Í-_x000F_´??_x0007_8X¥?ë+5É¡?%)Ë#óg£?N))_x0018_n&lt;£?_x001B_´Hw²Ò£?\_x001A_Fë	§?_x0006__x0014_â_x0012_»3µ?È»ç¿?Çc|	¾?8_x001E__x0011_Ýöz¦?¨ýÂ{&gt;Ê²?ÖS&lt;oî¦?Õ_x0002_CQ´?'_x0006_øpÌ°?~ã*û_x0005_£?q+Æ,È¢?_x0008_b÷úÞ|?hÿñH´?­Y5s_x000F_¿¨?á_x001A__ê(ú²?³io»;R¬?Ü[vøÄ_x000D_³?jÒ_x0017__x0010__¨?X94ï¡b¨?ºD_x0003__x0014_\¤?¹tÏBdä³?	Ëíy_x0004__x0006_2`²?%ÉáÒ¢?ý¨_x001E_°ÝÊ³?F5«Á_x0003_¾?_x0007_wñ­Ð±?ÝE©{£_x001E_ª?ËH&amp;ä_x000E_ß¦?Ôî\9Íµ·?½â_x0012_1_¼?{æÓmöô·?Æ_x0001_òîE±?Ò_x0007_JgåyÃ?àw½ý_x0012_­?¹:á#£®?_x0012_Äé¿Á?Úø3_x000E_,»?Â§¥ùsä?Æ_x001F_MÕ¯u?äêá'&amp;;°?_x0018_cýþ?ó;1O°?{°_x0011_Ä®{¡?¡Ý¢gk¸?_x0008_)°£GRÂ?lmyÏ_x000B_æ²?Ì"D_x0005_TÃ?6øµ_x0002_²­©?®_x0011_Ìv·?µbGX¶?_x0004_z½Å?RçÚùß*¼?×ê,Åû²?_x0003__x0005_&gt;¸ù(_x001F_8®?	lÜ~_x0016_Q¸?åé¼Pj ?ÈÇY)°?Ö+÷à÷Ä¦?mü_x000F_@_x0013_·?$]1Ý\8²?(li´ÿm¬?ðÝLGL³?-å_x0001_)Vª?_x000E_ü$»_x0007_G­?V_x0018_°_x0002_í?³?emUåñí³?¨@Êm T?Ú02_x0008_:?Y&amp;äµ·¸?jo¾_x001E_ý?á:xX¦b®?%YÐôW´?¿_x000C_ïùC)­?N_x000F__x000E_uÎP?_x0003_ÌAóÞ ?Ädpn¥T?CÝ/_x0001__x0004_Ý¬?@_x001A_î_x0017_*ô¤?_x0014_Ü_x001A_i²X³?¹jbaÆ¾??1;7É|·?Ì"±/é?	_x0017_Ç©4¾?úÃ£?Ìµ_x0001__x0002_¡Ö´?76ü_x0013_ë|¬?Ù'íæ_x0005_V¼?_x0008_çl_x0019_§d©?Ä.&lt;1K¬?U÷mc?_x0010_ph_x0019_?=_x0002_ö 1©²?z/jUT³?qû¯­? ?_x0015_Eø/6°?|Jó«þº?l!Ô_x0016_Lä?:Ù´_x000D_.¨?¦Gb1Ù_x0015_?_x0008_Î&gt;&amp;à?_x0004_ÓÔ?^!¤Aa?¤_x0001_Ð2Öø°?AüyÆ)±?f¾iv«¡?Þf#_x0007_ä¡?_x0008_ä­|uG·?_x0018_÷_x001E_K¯?Ñ_x0015_W ]¹?,_x0011_¼åL_x0016_±?R!#hÃ§?®¶½_x0013_j¸?=þªE_x001C_hº?5CU3-_x000B_¢?_x0010_ò®gjI?æs³8\åw?_x0001__x0004_Ò_x0017_ó¤V½?XUöd¤â?n_Iô9?5L6û¦°?àÎ:×_x001A_÷¬?% Uí7±?&gt;j-ûÇj¹?2F,ÙSF?ntÒÒµ?Ñxâô_x0016_#®?_x001A_ÆèñZ¡?Áñþ6À?ÞVç_½²?_x001E_ÓN.=è?_x000F_ö&lt;_x0010_mA¶?òà¤8²°?Á_x001A_av¾ ?ÿíP_x0018_ú¢?_x0015_ùû_x000D__x0016_µ³?~_x000C_6	`Û«?.[_x0002_/ü?×ãnez¨?\¯ïkÀµ?\db\í§?eH-}ØZ±?[¦_x0003__x001E_©?Ö-[_x001B_­¶?Ø5½_x001E_t¤?_x0002_k_x0003_ø?d÷_x0002_¸4??±	&gt;Ä¤?.XTÑ_x0001__x0005_ µ?_x0005__x0016_TNy0¦?ë_x0012_u.õ%¯?_x0004_Ç_x0008_ÆµË½?§Gt_x0018_óm?%ëPiT¥?ÇÐÂ£¸?_x0019__x001B_(½£?ä	_x0002_òÂé´?Î_x0018_É&lt;Ç»?^¬#Ò_x000D_º¬?_x000B_ã(_x0010_P?t1_x0003_hü·¼?T¢¥P_x000F_ ?«Ý`âpÌ¥?åâ£¦ã¿?Õ¹k¥?+«)ÍÇQ»?XQªK_x001F_¹´?1{èà»Å?Ã?¸#Þ°?®_x0017_ùa:ª¢?¡_x001A__x0010_Ç_x0018_°?ÊË³AÒ?^Ën²q?(J_x000E_³¨ö¨?#?"_x001F_½V«?h-Â@£?h¸Ý:@¹?`uCk_x0003_ ?_x0016_	.Ô_x000B_h·?ç¯þx²±?_x0004__x0005_ßD%$¿?pQ©º½z«?þñwHî¥?áá'ïgó±?_x0006_ÅgÌÀJ«?¥_x0016_Æ_x0012_Ã«?Ã½yWØ#·?_x000F_Ç2Fdf?Y_x001F_Â^1È³?$_x000D_zP~?i«Id?Sã¾Ù_x0016_¸?_x0001__x0004__x0004_²X½X#_x0004__x0004__x0004_#_x0004__x0004__x0004_ô_x0001__x0004__x0004_ô_x0001__x0004__x0004_ô_x0001__x0004__x0004__x0003__x0004__x0004__x0004__x0002__x0004__x0004__x0004__x0018__x0004__x0004__x0004__x0004__x0004__x0004__x0004__x0018__x0004__x0004__x0004__x0016__x0004__x0004__x0004_éÓñ_x0018__x0001__x0004__x0004__x0004__x0004__x0004__x0004__x0004__x0004__x0004__x0004__x0004_+«)ÍÇQ»?XQªK_x001F_¹´?1{èà»Å?Ã?¸#Þ°?®_x0017_ùa:ª¢?¡_x001A__x0010_Ç_x0018_°?ÊË³AÒ?^Ën²q?(J_x000E_³¨ö¨?#?"_x001F_½V«?h-_x0001__x0002_Â@£?h¸Ý:@¹?`uCk_x0003_ ?_x0016_	.Ô_x000B_h·?ç¯þx²±?ßD%$¿?pQ©º½z«?þñwHî¥?áá'ïgó±?_x0006_ÅgÌÀJ«?¥_x0016_Æ_x0012_Ã«?Ã½yWØ#·?_x000F_Ç2Fdf?Y_x001F_Â^1È³?$_x000D_zP~?i«Id?Sã¾Ù_x0016_¸?Hymú_x0005_¬?:_x0012_Ä-&gt;§?ðÓ_»?ïÏO`ü´?[)¸_}°?D¦q$Û½? ö_x0001_Ý³¦?_x0018_E¸X»½?Ö^£"@S?·ò4MÏ±?¥~:iØfÀ?1&lt;jæ~fÁ?3=f¡ µ?ØÓÜj_x0008_±?&amp;1W"KLª?_x0003__x0004_â_x001E_ÍÔj?PIuÀB-½? ¢O&gt;Äà?.Ðj_x000D_í?ÔÏs?$¥?r_x000E_&lt;Ê?· ­_x000C_]Õ·?­_x000C__x0011_UÊ7?#ÉØ²_x000B_½¯?âäl§:?jäDõÕ¬?ÄÛø_þ¶¥?¶ÿÝ¡O¤?|¾b|vÑ°?dÕ½ÕNù ?_x0005__x0005_`æ`v°?g8xþD¢?M2,`;£ª?ÛY_x001C_ÀpÐ­?¤ô(ºè®?W:6,¼q?Tb_x0001_È±?ï_x0012_çAåÂ?C?\³?&amp;Ö_x0002_¯?_x0006_¥çÅÛª?/&lt;i!Û§?¢;¹4¸?o_x0015_;_x000B__x0001_²?Øh&gt;ð§?U.ý4[§?å[_x0005__x0006_$¶?ýj:¾U§?_x0004_@f¸d_x000B_º?_x0016_«¤{_x0004_åµ?Ì3ìo_x0004__x0002_Â?«¿ëF_x0011_À?0_x0016__x001E_[_x000F_ï­?É_x0017_²»?ãÐ_x000F_×Ø°µ?ÔfE}ñº?ìi®ã:?zW°À¸?ÊÂµÄ9_x001C_?Ü¼°s0?±_x0002__»_x0019_§?x.Áûÿ¡?,ÁaÅ,?Ò_x000C_B_x000D__x0002_´?`Ó®¼´?Û_x000D_äú¦?_x0003_}h5×ÄÁ?GÑ1ª?_x000D_fZdCnª?_x000C_RQà?E?N6Âî£?-ì;_x0013__x0003__x0014_«?»©æ!Ú«?_x0018__x0001_Å_x001C_~¢?»Ô_x0008_ñßW²?sÖA_x0016_ö¹º?@_x0004_ üí_x0019_¶?Dg604z¯?_x0004__x0005_!Ðtmh,º?øPÜr³?ñ1b@_x000F_)¢?h$«Y6?_x001C__x001B_Dëª_x0003_¨?iÅ_x001C_ Ng´?_x000D_]Ôyµp§?3'ØÃ¶?éc.Ó?£°n1 ?¼ÏâK®?_x001B__x0012_-&gt;_x001F_Á±?nøv"_x0004_?Rh^_x0014_8¦?Î§M_x001C_wRº?_x0008_¸Ms?ó]NV¤²?.y$ÚÍÏ©?Ö*!_x0013_wµ?Lèj2¹_x000F_?XAdÑà®?QfÀ*§§´?ÔôUm_x0017_¼?·_x0014_öÖ¿?Ö3÷±_x000B_Æ®?_x0004_Å_x0002_|W_x001C_?À_x0001_Ç0_x001E__x000B_Â?ãWø=øTµ?$Ç¤Ê*w?0#TÕ_x000B_³§?È­G_x000C_á?Ó_x001A_øÄ_x0001__x0002_Ù¿«?~±_x0002_ø¥l¦?,¾Ãj]i½?(/%/Ò¹?üÏQ»µL³?xÄ=!©¬?n_x000F_]x Éª?,¶ï²?âÚf9{¹?Û_x0019__x0014_&amp;Á_x0006_¯?¹¢I®?ÔC¢ûMÕ¯?_x0005_åõOBà»?_x001A_\¸?U¦?RÚ§5_x001A_?8mH5Éó­??(n_x000B_2¶?Ï»ç½?Ð×ÕâÎ?eà.µA¤?MÙ¦ê?¨?©_x000D__x0017_H)º¹?D­{ÌR¢µ?8_x0007_­;×²?Wx 5×¨?éë½mìHÀ?ôÃÞi/?UËÑ`E©?\â¤±²@Á?_x0016__x0002_.®÷Ý¤?_x001C_&gt;jr©?a÷_x0011_ò©?_x0003__x0005_:^-ò&gt;*´?ù§"1[F´?_ØZ6_x0010_Ö¶?u_x0005__x000F_Øcü£?yETÝì°?¥õ*=U$Á?ßf@`Ôc¿?©ð¦ang³?¤¿S¹_x0004_ª?_x0016_ò=Ö[_x000D_?ËEïâá©?ûû.Pã_x0006_¸?Q}:Dµ?zã¹±à_x0014_¦?,ü6nRm­?Sß+% ?7±_x0011_`2'?9#Oyüª?_x0008_èl_x0011_Rþ¤?Òòs|$v¯?4¸Où~_x001B_²?ÁT+¢x"³?úffÝÃ¼?¡2TN¯?xLpÆ±?2Öl_x001F_ÄÀ?¿Iþá_x0002_½°?_x000E_è©¾¨?¤(_x000F_Ê5¶¤?z4xP¬d?_x0001_ùQ_x0003_ç?îË_x0001__x0002__x0004_v¾?ï_x0012_ÿq_x001D_°?_x0001_²ôV ?8k_x000C_sN_x000D_?X5Ë®±?#ë68Ñ´?_x000D_Ï÷qª?_x000B_Ähc¡?_x0002__x0005_¯_x000C_u±?_x0003_¤îsó³?H_x0013_gA¢?_x0011_³îY_x001B_q²?.¤¨.2©?,oÊÅ?Ç/_x0004_z#_x0011_°?°ã¿K}¾ª?1úÈ_x0003_J%£?_x0004_ç_x000B_«õI?ï_x0012_vû_x000C_0·?1üíKÌ¸?u_x0015_óÐ@É¼?Ôsråo_x001A_?¼ò±?l¨´E§?_|Ñ7â#«?.!éí_x0006_·?+µüL_x0016_8¡?@oëS2(³?bj¹ÈzÞ?ò²ë´E#»?ö_x0002_hÉ³¨?_x0013_!­ï±?_x0002__x0003_WÜØ£&gt;0¹?ßú®ó6µ?_x000E_Æë¸?k6&gt;q3¥?³"C½¤?ë&gt;ÂÏÝ¹?¯ÕÒä¯?ò^ak_x000D_¹?¬°Ï_x001A__x001E__x0011_­?;QRófµ?_x0001_ÝÛj¢?VYe&amp;X²?1_x001B_#Èâ?Ø?ãV~?}Ng_x0016_²?´âí¥?äX_x0006_Nu?½_x001C_f5¨«?;¢º_x000C_xÀ?¥¸K»?_x000C__x0002_Ð]äp¶?ü=é9_x001D_?_x0011__x000B_ã_x0006_l°?Áa@r¡?z_x000F_¦Î0¡?þö­JÅû¾?C_x000E_¯ÉºÜ?_x0003_¥|_x0011__x001E_?*ù¿%s ?a&gt;f)Ê_°?(_x0007_pA¸å?ÈÈó_x0001_	_x0003_½?àGãlÅY­?Ä1_x0006_£Þ±?_x0007_ÞêSx®?Á4¹·½Ú¸?êJÍG1?ÐTìOë_x0005_?cô_x0006_åXÁ­?«Æ_x0007_®Þº?î»ò_x000D_Ó_x0014_¶?é_#j º?®bÚY_x0014_¡?rd»#X?B4¨õAo?¹@B¾_x0005_©?F_x0008_§_x0004_Þ_x0008_µ?_x0011_)e¢?nÎRà_x0018_@?É_x0018_£_x0011_èH¹?÷_x000E__x0002_´»?´?7Kí©Bµ?­æ_¡\$±?_x000E_0$Tb?Ì]_x000E__x0013_À%?_x001A_í!Jµ©?ç_x0007__x000C_¡äû¥?_x0005_¬,_x0019_·?_x0006_yyK;_x0003_¶?¿1Xgéo©?_x001C_K=_x0019_C¯?:Æ_x000B_oI?_x001A_h÷Ó-å?_x0006__x000B_T©üv2.?_x0002_)±_x0005_DÔ ?ÚïI«Ú_x0004_°?â_x001E_§Ir8?ð3Qw¾f?ì8]X_x000D__x0002_¬?owéþV¥?_x0001__x0007_ó?äz_x000E_u'&amp;°?âióÆÞt?»ð±öF²?Ýù!¾ó¢?_x0014_*£Þ{i±?×G%_x0005_#¤?_x0005_8_x0018_Y°?_x0007_º_x0003_5Û_x000F_¤?¨ã_x0018__x0006_î_x0014_º?ì©³Ãqó¶?#TÞ6¶?ãËX_x000B_¦?õ$_x000C_Ù÷&gt;¸?_x0008_ý\£ñ_x0018_´?`qm_x0007_p£?¬¨¦1Ë·?_x0001_WÝñpý¸?0Æ_x000F_»©­?2_x0004_´ØäèÀ?^d_x0012_VÂ)?3_x001F_å&gt;_x0001_(¬?{_x0017_|)3²?_x0016_yÁ!¾_x0007_²?éÆõ	_x0001__x0003__x001A_Î¶?ÓÖ|Ú¡±?N$sÕ?6_x001A_ô&amp;_x0016__x000B_¨? Rî7»?Ø1Í-_x000F_´??_x0007_8X¥?ë+5É¡?%)Ë#óg£?N))_x0018_n&lt;£?_x001B_´Hw²Ò£?\_x001A_Fë	§?_x0006__x0014_â_x0012_»3µ?È»ç¿?Çc|	¾?8_x001E__x0011_Ýöz¦?¨ýÂ{&gt;Ê²?ÖS&lt;oî¦?Õ_x0002_CQ´?'_x0006_øpÌ°?~ã*û_x0005_£?q+Æ,È¢?_x0008_b÷úÞ|?hÿñH´?­Y5s_x000F_¿¨?á_x001A__ê(ú²?³io»;R¬?Ü[vøÄ_x000D_³?jÒ_x0017__x0010__¨?X94ï¡b¨?ºD_x0003__x0014_\¤?¹tÏBdä³?_x0004__x0006_	Ëíy2`²?%ÉáÒ¢?ý¨_x001E_°ÝÊ³?F5«Á_x0003_¾?_x0007_wñ­Ð±?ÝE©{£_x001E_ª?ËH&amp;ä_x000E_ß¦?Ôî\9Íµ·?½â_x0012_1_¼?{æÓmöô·?Æ_x0001_òîE±?Ò_x0007_JgåyÃ?àw½ý_x0012_­?¹:á#£®?_x0012_Äé¿Á?Úø3_x000E_,»?Â§¥ùsä?Æ_x001F_MÕ¯u?äêá'&amp;;°?_x0018_cýþ?ó;1O°?{°_x0011_Ä®{¡?¡Ý¢gk¸?_x0008_)°£GRÂ?lmyÏ_x000B_æ²?Ì"D_x0005_TÃ?6øµ_x0002_²­©?®_x0011_Ìv·?µbGX¶?_x0004_z½Å?RçÚùß*¼?×ê,_x0003__x0005_Åû²?&gt;¸ù(_x001F_8®?	lÜ~_x0016_Q¸?åé¼Pj ?ÈÇY)°?Ö+÷à÷Ä¦?mü_x000F_@_x0013_·?$]1Ý\8²?(li´ÿm¬?ðÝLGL³?-å_x0001_)Vª?_x000E_ü$»_x0007_G­?V_x0018_°_x0002_í?³?emUåñí³?¨@Êm T?Ú02_x0008_:?Y&amp;äµ·¸?jo¾_x001E_ý?á:xX¦b®?%YÐôW´?¿_x000C_ïùC)­?N_x000F__x000E_uÎP?_x0003_ÌAóÞ ?Ädpn¥T?CÝ/_x0001__x0004_Ý¬?@_x001A_î_x0017_*ô¤?_x0014_Ü_x001A_i²X³?¹jbaÆ¾??1;7É|·?Ì"±/é?	_x0017_Ç©4¾?úÃ£?_x0001__x0002_Ìµ¡Ö´?76ü_x0013_ë|¬?Ù'íæ_x0005_V¼?_x0008_çl_x0019_§d©?Ä.&lt;1K¬?U÷mc?_x0010_ph_x0019_?=_x0002_ö 1©²?z/jUT³?qû¯­? ?_x0015_Eø/6°?|Jó«þº?l!Ô_x0016_Lä?:Ù´_x000D_.¨?¦Gb1Ù_x0015_?_x0008_Î&gt;&amp;à?_x0004_ÓÔ?^!¤Aa?¤_x0001_Ð2Öø°?AüyÆ)±?f¾iv«¡?Þf#_x0007_ä¡?_x0008_ä­|uG·?_x0018_÷_x001E_K¯?Ñ_x0015_W ]¹?,_x0011_¼åL_x0016_±?R!#hÃ§?®¶½_x0013_j¸?=þªE_x001C_hº?5CU3-_x000B_¢?_x0010_ò®gjI?æs³8_x0001__x0004_\åw?Ò_x0017_ó¤V½?XUöd¤â?n_Iô9?5L6û¦°?àÎ:×_x001A_÷¬?% Uí7±?&gt;j-ûÇj¹?2F,ÙSF?ntÒÒµ?Ñxâô_x0016_#®?_x001A_ÆèñZ¡?Áñþ6À?ÞVç_½²?_x001E_ÓN.=è?_x000F_ö&lt;_x0010_mA¶?òà¤8²°?Á_x001A_av¾ ?ÿíP_x0018_ú¢?_x0015_ùû_x000D__x0016_µ³?~_x000C_6	`Û«?.[_x0002_/ü?×ãnez¨?\¯ïkÀµ?\db\í§?eH-}ØZ±?[¦_x0003__x001E_©?Ö-[_x001B_­¶?Ø5½_x001E_t¤?_x0002_k_x0003_ø?d÷_x0002_¸4??±	&gt;Ä¤?_x0001__x0005_.XTÑ µ?_x0005__x0016_TNy0¦?ë_x0012_u.õ%¯?_x0004_Ç_x0008_ÆµË½?§Gt_x0018_óm?%ëPiT¥?ÇÐÂ£¸?_x0019__x001B_(½£?ä	_x0002_òÂé´?Î_x0018_É&lt;Ç»?^¬#Ò_x000D_º¬?_x000B_ã(_x0010_P?t1_x0003_hü·¼?T¢¥P_x000F_ ?«Ý`âpÌ¥?åâ£¦ã¿?Õ¹k¥?+«)ÍÇQ»?XQªK_x001F_¹´?1{èà»Å?Ã?¸#Þ°?®_x0017_ùa:ª¢?¡_x001A__x0010_Ç_x0018_°?ÊË³AÒ?^Ën²q?(J_x000E_³¨ö¨?#?"_x001F_½V«?h-Â@£?h¸Ý:@¹?`uCk_x0003_ ?_x0016_	.Ô_x000B_h·?ç¯þx_x0001__x0002_²±?ßD%$¿?pQ©º½z«?þñwHî¥?áá'ïgó±?_x0006_ÅgÌÀJ«?¥_x0016_Æ_x0012_Ã«?Ã½yWØ#·?_x000F_Ç2Fdf?Y_x001F_Â^1È³?$_x000D_zP~?i«Id?Sã¾Ù_x0016_¸?Hymú_x0005_¬?:_x0012_Ä-&gt;§?ðÓ_»?ïÏO`ü´?[)¸_}°?D¦q$Û½? ö_x0001_Ý³¦?_x0018_E¸X»½?Ö^£"@S?·ò4MÏ±?¥~:iØfÀ?1&lt;jæ~fÁ?3=f¡ µ?ØÓÜj_x0008_±?&amp;1W"KLª?â_x001E_ÍÔj?PIuÀB-½? ¢O&gt;Äà?.Ðj_x000D_í?_x0003__x0007_ÔÏs?$¥?r_x000E_&lt;Ê?· ­_x000C_]Õ·?­_x000C__x0011_UÊ7?#ÉØ²_x000B_½¯?âäl§:?jäDõÕ¬?ÄÛø_þ¶¥?¶ÿÝ¡O¤?|¾b|vÑ°?dÕ½ÕNù ?_x0005__x0005_`æ`v°?g8xþD¢?M2,`;£ª?ÛY_x001C_ÀpÐ­?¤ô(ºè®?W:6,¼q?Tb_x0001_È±?ï_x0012_çAåÂ?C?\³?&amp;Ö_x0002_¯?_x0006_¥çÅÛª?/&lt;i!Û§?¢;¹4¸?o_x0015_;_x000B__x0001_²?Øh&gt;ð§?U.ý4[§?å[$¶?ýj:¾U§?_x0004_@f¸d_x000B_º?_x0016_«¤{_x0004_åµ?Ì3ìo_x0005__x0006__x0004__x0002_Â?«¿ëF_x0011_À?0_x0016__x001E_[_x000F_ï­?É_x0017_²»?ãÐ_x000F_×Ø°µ?ÔfE}ñº?ìi®ã:?zW°À¸?ÊÂµÄ9_x001C_?Ü¼°s0?±_x0002__»_x0019_§?x.Áûÿ¡?,ÁaÅ,?Ò_x000C_B_x000D__x0002_´?`Ó®¼´?Û_x000D_äú¦?_x0003_}h5×ÄÁ?GÑ1ª?_x000D_fZdCnª?_x000C_RQà?E?N6Âî£?-ì;_x0013__x0003__x0014_«?»©æ!Ú«?_x0018__x0001_Å_x001C_~¢?»Ô_x0008_ñßW²?sÖA_x0016_ö¹º?@_x0004_ üí_x0019_¶?Dg604z¯?!Ðtmh,º?øPÜr³?ñ1b@_x000F_)¢?h$«Y6?_x0004__x0005__x001C__x001B_Dëª_x0003_¨?iÅ_x001C_ Ng´?_x000D_]Ôyµp§?3'ØÃ¶?éc.Ó?£°n1 ?¼ÏâK®?_x001B__x0012_-&gt;_x001F_Á±?nøv"_x0004_?Rh^_x0014_8¦?Î§M_x001C_wRº?_x0008_¸Ms?ó]NV¤²?.y$ÚÍÏ©?Ö*!_x0013_wµ?Lèj2¹_x000F_?XAdÑà®?QfÀ*§§´?ÔôUm_x0017_¼?·_x0014_öÖ¿?Ö3÷±_x000B_Æ®?_x0004_Å_x0002_|W_x001C_?À_x0001_Ç0_x001E__x000B_Â?ãWø=øTµ?$Ç¤Ê*w?0#TÕ_x000B_³§?È­G_x000C_á?Ó_x001A_øÄÙ¿«?~±_x0005_ø¥l¦?,¾Ãj]i½?(/%/Ò¹?üÏQ»_x0001__x0002_µL³?xÄ=!©¬?n_x000F_]x Éª?,¶ï²?âÚf9{¹?Û_x0019__x0014_&amp;Á_x0006_¯?¹¢I®?ÔC¢ûMÕ¯?_x0005_åõOBà»?_x001A_\¸?U¦?RÚ§5_x001A_?8mH5Éó­??(n_x000B_2¶?Ï»ç½?Ð×ÕâÎ?eà.µA¤?MÙ¦ê?¨?©_x000D__x0017_H)º¹?D­{ÌR¢µ?8_x0007_­;×²?Wx 5×¨?éë½mìHÀ?ôÃÞi/?UËÑ`E©?\â¤±²@Á?_x0016__x0002_.®÷Ý¤?_x001C_&gt;jr©?a÷_x0011_ò©?:^-ò&gt;*´?ù§"1[F´?_ØZ6_x0010_Ö¶?u_x0002__x000F_Øcü£?_x0003__x0005_yETÝì°?¥õ*=U$Á?ßf@`Ôc¿?©ð¦ang³?¤¿S¹_x0004_ª?_x0016_ò=Ö[_x000D_?ËEïâá©?ûû.Pã_x0006_¸?Q}:Dµ?zã¹±à_x0014_¦?,ü6nRm­?Sß+% ?7±_x0011_`2'?9#Oyüª?_x0008_èl_x0011_Rþ¤?Òòs|$v¯?4¸Où~_x001B_²?ÁT+¢x"³?úffÝÃ¼?¡2TN¯?xLpÆ±?2Öl_x001F_ÄÀ?¿Iþá_x0002_½°?_x000E_è©¾¨?¤(_x000F_Ê5¶¤?z4xP¬d?_x0001_ùQ_x0003_ç?îË_x0001_v¾?ï_x0012_ÿq_x001D_°?_x0001_²ôV ?8k_x000C_sN_x000D_?X5_x0001__x0002_Ë®±?#ë68Ñ´?_x000D_Ï÷qª?_x000B_Ähc¡?_x0001__x0005_¯_x000C_u±?_x0003_¤îsó³?H_x0013_gA¢?_x0011_³îY_x001B_q²?.¤¨.2©?,oÊÅ?Ç/_x0002_z#_x0011_°?°ã¿K}¾ª?1úÈ_x0003_J%£?_x0002_ç_x000B_«õI?ï_x0012_vû_x000C_0·?1üíKÌ¸?u_x0015_óÐ@É¼?Ôsråo_x001A_?¼ò±?l¨´E§?_|Ñ7â#«?.!éí_x0006_·?+µüL_x0016_8¡?@oëS2(³?bj¹ÈzÞ?ò²ë´E#»?ö_x0001_hÉ³¨?_x0013_!­ï±?WÜØ£&gt;0¹?ßú®ó6µ?_x000E_Æë¸?k6&gt;q3¥?_x0002__x0004_³"C½¤?ë&gt;ÂÏÝ¹?¯ÕÒä¯?ò^ak_x000D_¹?¬°Ï_x001A__x001E__x0011_­?;QRófµ?_x0001_ÝÛj¢?VYe&amp;X²?1_x001B_#Èâ?Ø?ãV~?}Ng_x0016_²?´âí¥?äX_x0006_Nu?½_x001C_f5¨«?;¢º_x000C_xÀ?¥¸K»?_x000C__x0002_Ð]äp¶?ü=é9_x001D_?_x0011__x000B_ã_x0006_l°?Áa@r¡?z_x000F_¦Î0¡?þö­JÅû¾?C_x000E_¯ÉºÜ?_x0004_¥|_x0011__x001E_?*ù¿%s ?a&gt;f)Ê_°?(_x0007_pA¸å?ÈÈó_x0003_½?àGãlÅY­?Ä1_x0006_£Þ±?_x0007_ÞêSx®?Á4¹·_x0001_	½Ú¸?êJÍG1?ÐTìOë_x0005_?cô_x0006_åXÁ­?«Æ_x0007_®Þº?î»ò_x000D_Ó_x0014_¶?é_#j º?®bÚY_x0014_¡?rd»#X?B4¨õAo?¹@B¾_x0005_©?F_x0008_§_x0004_Þ_x0008_µ?_x0011_)e¢?nÎRà_x0018_@?É_x0018_£_x0011_èH¹?÷_x000E__x0002_´»?´?7Kí©Bµ?­æ_¡\$±?_x000E_0$Tb?Ì]_x000E__x0013_À%?_x001A_í!Jµ©?ç_x0007__x000C_¡äû¥?_x0005_¬,_x0019_·?_x0006_yyK;_x0003_¶?¿1Xgéo©?_x001C_K=_x0019_C¯?:Æ_x000B_oI?_x001A_h÷Ó-å?T©üv2.?_x0002_)±_x0005_DÔ ?ÚïI«Ú_x0004_°?â_x001E_§Ir8?_x0006__x0010_ð3Qw¾f?ì8]X_x000D__x0002_¬?owéþV¥?_x0001__x0007_ó?äz_x000E_u'&amp;°?âióÆÞt?»ð±öF²?Ýù!¾ó¢?_x0014_*£Þ{i±?×G%_x0005_#¤?_x0005_8_x0018_Y°?_x0007_º_x0003_5Û_x000F_¤?¨ã_x0018__x0006_î_x0014_º?ì©³Ãqó¶?#TÞ6¶?ãËX_x0010_¦?õ$_x000C_Ù÷&gt;¸?_x0008_ý\£ñ_x0018_´?`qm_x0007_p£?¬¨¦1Ë·?_x0001_WÝñpý¸?0Æ_x000F_»©­?2_x0004_´ØäèÀ?^d_x0012_VÂ)?3_x001F_å&gt;_x0001_(¬?{_x0017_|)3²?_x0016_yÁ!¾_x0007_²?éÆõ	_x001A_Î¶?ÓÖ|Ú¡±?N$sÕ?6_x001A_ô&amp;_x0016__x000B_¨? Rî_x0001__x0004_7»?Ø1Í-_x000F_´??_x0007_8X¥?ë+5É¡?%)Ë#óg£?N))_x0018_n&lt;£?_x001B_´Hw²Ò£?\_x001A_Fë	§?_x0006__x0014_â_x0012_»3µ?È»ç¿?Çc|	¾?8_x001E__x0011_Ýöz¦?¨ýÂ{&gt;Ê²?ÖS&lt;oî¦?Õ_x0002_CQ´?'_x0006_øpÌ°?~ã*û_x0005_£?q+Æ,È¢?_x0008_b÷úÞ|?hÿñH´?­Y5s_x000F_¿¨?á_x001A__ê(ú²?³io»;R¬?Ü[vøÄ_x000D_³?jÒ_x0017__x0010__¨?X94ï¡b¨?ºD_x0004__x0014_\¤?¹tÏBdä³?	Ëíy2`²?%ÉáÒ¢?ý¨_x001E_°ÝÊ³?F5«Á_x0003_¾?_x0003__x0004__x0007_wñ­Ð±?ÝE©{£_x001E_ª?ËH&amp;ä_x000E_ß¦?Ôî\9Íµ·?½â_x0012_1_¼?{æÓmöô·?Æ_x0001_òîE±?Ò_x0007_JgåyÃ?àw½ý_x0012_­?¹:á#£®?_x0012_Äé¿Á?Úø3_x000E_,»?Â§¥ùsä?Æ_x001F_MÕ¯u?äêá'&amp;;°?_x0018_cýþ?ó;1O°?{°_x0011_Ä®{¡?¡Ý¢gk¸?_x0008_)°£GRÂ?lmyÏ_x000B_æ²?Ì"D_x0005_TÃ?6øµ_x0002_²­©?®_x0011_Ìv·?µbGX¶?_x0003_z½Å?RçÚùß*¼?×ê,Åû²?&gt;¸ù(_x001F_8®?	lÜ~_x0016_Q¸?åé¼Pj ?ÈÇY_x0003__x0006_)°?Ö+÷à÷Ä¦?mü_x000F_@_x0013_·?$]1Ý\8²?(li´ÿm¬?ðÝLGL³?-å_x0001_)Vª?_x000E_ü$»_x0007_G­?V_x0018_°_x0002_í?³?emUåñí³?¨@Êm T?Ú02_x0008_:?Y&amp;äµ·¸?jo¾_x001E_ý?á:xX¦b®?%YÐôW´?¿_x000C_ïùC)­?N_x000F__x000E_uÎP?_x0003_ÌAóÞ ?Ädpn¥T?CÝ/_x0001__x0004_Ý¬?@_x001A_î_x0017_*ô¤?_x0014_Ü_x001A_i²X³?¹jbaÆ¾??1;7É|·?Ì"±/é?	_x0017_Ç©4¾?úÃ£?Ìµ¡Ö´?76ü_x0013_ë|¬?Ù'íæ_x0005_V¼?_x0008_çl_x0019_§d©?_x0001__x0002_Ä.&lt;1K¬?U÷mc?_x0010_ph_x0019_?=_x0002_ö 1©²?z/jUT³?qû¯­? ?_x0015_Eø/6°?|Jó«þº?l!Ô_x0016_Lä?:Ù´_x000D_.¨?¦Gb1Ù_x0015_?_x0008_Î&gt;&amp;à?_x0004_ÓÔ?^!¤Aa?¤_x0001_Ð2Öø°?AüyÆ)±?f¾iv«¡?Þf#_x0007_ä¡?_x0008_ä­|uG·?_x0018_÷_x001E_K¯?Ñ_x0015_W ]¹?,_x0011_¼åL_x0016_±?R!#hÃ§?®¶½_x0013_j¸?=þªE_x001C_hº?5CU3-_x000B_¢?_x0010_ò®gjI?æs³8\åw?Ò_x0017_ó¤V½?XUöd¤â?n_Iô9?5L6û_x0001__x0005_¦°?àÎ:×_x001A_÷¬?% Uí7±?&gt;j-ûÇj¹?2F,ÙSF?ntÒÒµ?Ñxâô_x0016_#®?_x001A_ÆèñZ¡?Áñþ6À?ÞVç_½²?_x001E_ÓN.=è?_x000F_ö&lt;_x0010_mA¶?òà¤8²°?Á_x001A_av¾ ?ÿíP_x0018_ú¢?_x0015_ùû_x000D__x0016_µ³?~_x000C_6	`Û«?.[_x0002_/ü?×ãnez¨?\¯ïkÀµ?\db\í§?eH-}ØZ±?[¦_x0003__x001E_©?Ö-[_x001B_­¶?Ø5½_x001E_t¤?_x0002_k_x0003_ø?d÷_x0002_¸4??±	&gt;Ä¤?.XTÑ µ?_x0005__x0016_TNy0¦?ë_x0012_u.õ%¯?_x0004_Ç_x0008_ÆµË½?_x0001__x0004_§Gt_x0018_óm?%ëPiT¥?ÇÐÂ£¸?_x0019__x001B_(½£?ä	_x0002_òÂé´?Î_x0018_É&lt;Ç»?^¬#Ò_x000D_º¬?_x000B_ã(_x0010_P?t1_x0003_hü·¼?T¢¥P_x000F_ ?«Ý`âpÌ¥?åâ£¦ã¿?Õ¹k¥?+«)ÍÇQ»?XQªK_x001F_¹´?1{èà»Å?Ã?¸#Þ°?®_x0017_ùa:ª¢?¡_x001A__x0010_Ç_x0018_°?ÊË³AÒ?^Ën²q?(J_x000E_³¨ö¨?#?"_x001F_½V«?h-Â@£?h¸Ý:@¹?`uCk_x0003_ ?_x0016_	.Ô_x000B_h·?ç¯þx²±?Hymú_x0005_¬?:_x0012_Ä-&gt;§?ðÓ_»?ïÏO_x0001__x0002_`ü´?[)¸_}°?D¦q$Û½? ö_x0001_Ý³¦?_x0018_E¸X»½?Ö^£"@S?·ò4MÏ±?¥~:iØfÀ?1&lt;jæ~fÁ?3=f¡ µ?ØÓÜj_x0008_±?&amp;1W"KLª?â_x001E_ÍÔj?PIuÀB-½? ¢O&gt;Äà?.Ðj_x000D_í?ÔÏs?$¥?r_x000E_&lt;Ê?· ­_x000C_]Õ·?­_x000C__x0011_UÊ7?#ÉØ²_x000B_½¯?âäl§:?jäDõÕ¬?ÄÛø_þ¶¥?¶ÿÝ¡O¤?|¾b|vÑ°?dÕ½ÕNù ?_x0005__x0005_`æ`v°?g8xþD¢?M2,`;£ª?ÛY_x001C_ÀpÐ­?¤ô(ºè®?_x0005__x0007_W:6,¼q?Tb_x0001_È±?ï_x0012_çAåÂ?C?\³?&amp;Ö_x0002_¯?_x0006_¥çÅÛª?/&lt;i!Û§?¢;¹4¸?o_x0015_;_x000B__x0001_²?Øh&gt;ð§?U.ý4[§?å[$¶?ýj:¾U§?_x0004_@f¸d_x000B_º?_x0016_«¤{_x0004_åµ?Ì3ìo_x0004__x0002_Â?«¿ëF_x0011_À?0_x0016__x001E_[_x000F_ï­?É_x0017_²»?ãÐ_x000F_×Ø°µ?ÔfE}ñº?ìi®ã:?zW°À¸?ÊÂµÄ9_x001C_?Ü¼°s0?±_x0002__»_x0019_§?x.Áûÿ¡?,ÁaÅ,?Ò_x000C_B_x000D__x0002_´?`Ó®¼´?Û_x000D_äú¦?_x0003_}h5_x0002__x0005_×ÄÁ?GÑ1ª?_x000D_fZdCnª?_x000C_RQà?E?N6Âî£?-ì;_x0013__x0003__x0014_«?»©æ!Ú«?_x0018__x0001_Å_x001C_~¢?»Ô_x0008_ñßW²?sÖA_x0016_ö¹º?@_x0004_ üí_x0019_¶?Dg604z¯?!Ðtmh,º?øPÜr³?ñ1b@_x000F_)¢?h$«Y6?_x001C__x001B_Dëª_x0003_¨?iÅ_x001C_ Ng´?_x000D_]Ôyµp§?3'ØÃ¶?éc.Ó?£°n1 ?¼ÏâK®?_x001B__x0012_-&gt;_x001F_Á±?nøv"_x0002_?Rh^_x0014_8¦?Î§M_x001C_wRº?_x0008_¸Ms?ó]NV¤²?.y$ÚÍÏ©?Ö*!_x0013_wµ?Lèj2¹_x000F_?_x0003__x0004_XAdÑà®?QfÀ*§§´?ÔôUm_x0017_¼?·_x0014_öÖ¿?Ö3÷±_x000B_Æ®?_x0003_Å_x0002_|W_x001C_?À_x0001_Ç0_x001E__x000B_Â?ãWø=øTµ?$Ç¤Ê*w?0#TÕ_x000B_³§?È­G_x000C_á?Ó_x001A_øÄÙ¿«?~±_x0004_ø¥l¦?,¾Ãj]i½?(/%/Ò¹?üÏQ»µL³?xÄ=!©¬?n_x000F_]x Éª?,¶ï²?âÚf9{¹?Û_x0019__x0014_&amp;Á_x0006_¯?¹¢I®?ÔC¢ûMÕ¯?_x0005_åõOBà»?_x001A_\¸?U¦?RÚ§5_x001A_?8mH5Éó­??(n_x000B_2¶?Ï»ç½?Ð×ÕâÎ?eà.µA¤?MÙ¦_x0001__x0002_ê?¨?©_x000D__x0017_H)º¹?D­{ÌR¢µ?8_x0007_­;×²?Wx 5×¨?éë½mìHÀ?ôÃÞi/?UËÑ`E©?\â¤±²@Á?_x0016__x0002_.®÷Ý¤?_x001C_&gt;jr©?a÷_x0011_ò©?:^-ò&gt;*´?ù§"1[F´?_ØZ6_x0010_Ö¶?u_x0002__x000F_Øcü£?yETÝì°?¥õ*=U$Á?ßf@`Ôc¿?©ð¦ang³?¤¿S¹_x0004_ª?_x0016_ò=Ö[_x000D_?ËEïâá©?ûû.Pã_x0006_¸?Q}:Dµ?zã¹±à_x0014_¦?,ü6nRm­?Sß+% ?7±_x0011_`2'?9#Oyüª?_x0008_èl_x0011_Rþ¤?Òòs|$v¯?_x0004__x0006_4¸Où~_x001B_²?ÁT+¢x"³?úffÝÃ¼?¡2TN¯?xLpÆ±?2Öl_x001F_ÄÀ?¿Iþá_x0002_½°?_x000E_è©¾¨?¤(_x000F_Ê5¶¤?z4xP¬d?_x0001_ùQ_x0004_ç?îË_x0001_v¾?ï_x0012_ÿq_x001D_°?_x0001_²ôV ?8k_x000C_sN_x000D_?X5Ë®±?#ë68Ñ´?_x000D_Ï÷qª?_x000B_Ähc¡?_x0004__x0005_¯_x000C_u±?_x0003_¤îsó³?H_x0013_gA¢?_x0011_³îY_x001B_q²?.¤¨.2©?,oÊÅ?Ç/_x0006_z#_x0011_°?°ã¿K}¾ª?1úÈ_x0003_J%£?_x0006_ç_x000B_«õI?ï_x0012_vû_x000C_0·?1üíKÌ¸?u_x0015_óÐ_x0002__x0003_@É¼?Ôsråo_x001A_?¼ò±?l¨´E§?_|Ñ7â#«?.!éí_x0006_·?+µüL_x0016_8¡?@oëS2(³?bj¹ÈzÞ?ò²ë´E#»?ö_x0002_hÉ³¨?_x0013_!­ï±?WÜØ£&gt;0¹?ßú®ó6µ?_x000E_Æë¸?k6&gt;q3¥?³"C½¤?ë&gt;ÂÏÝ¹?¯ÕÒä¯?ò^ak_x000D_¹?¬°Ï_x001A__x001E__x0011_­?;QRófµ?_x0001_ÝÛj¢?VYe&amp;X²?1_x001B_#Èâ?Ø?ãV~?}Ng_x0016_²?´âí¥?äX_x0006_Nu?½_x001C_f5¨«?;¢º_x000C_xÀ?¥¸K»?_x0001_	_x000C__x0001_Ð]äp¶?ü=é9_x001D_?_x0011__x000B_ã_x0006_l°?Áa@r¡?z_x000F_¦Î0¡?þö­JÅû¾?C_x000E_¯ÉºÜ?	¥|_x0011__x001E_?*ù¿%s ?a&gt;f)Ê_°?(_x0007_pA¸å?ÈÈó_x0003_½?àGãlÅY­?Ä1_x0006_£Þ±?_x0007_ÞêSx®?Á4¹·½Ú¸?êJÍG1?ÐTìOë_x0005_?cô_x0006_åXÁ­?«Æ_x0007_®Þº?î»ò_x000D_Ó_x0014_¶?é_#j º?®bÚY_x0014_¡?rd»#X?B4¨õAo?¹@B¾_x0005_©?F_x0008_§_x0004_Þ_x0008_µ?_x0011_)e¢?nÎRà_x0018_@?É_x0018_£_x0011_èH¹?÷_x000E__x0002_´»?´?7Kí©_x0008_	Bµ?­æ_¡\$±?_x000E_0$Tb?Ì]_x000E__x0013_À%?_x001A_í!Jµ©?ç_x0007__x000C_¡äû¥?_x0005_¬,_x0019_·?_x0006_yyK;_x0003_¶?¿1Xgéo©?_x001C_K=_x0019_C¯?:Æ_x000B_oI?_x001A_h÷Ó-å?T©üv2.?_x0002_)±_x0005_DÔ ?ÚïI«Ú_x0004_°?â_x001E_§Ir8?ð3Qw¾f?ì8]X_x000D__x0002_¬?owéþV¥?_x0001__x0007_ó?äz_x000E_u'&amp;°?âióÆÞt?»ð±öF²?Ýù!¾ó¢?_x0014_*£Þ{i±?×G%_x0005_#¤?_x0005_8_x0018_Y°?_x0007_º_x0003_5Û_x000F_¤?¨ã_x0018__x0008_î_x0014_º?ì©³Ãqó¶?#TÞ6¶?ãËX	¦?_x0003__x0005_õ$_x000C_Ù÷&gt;¸?_x0008_ý\£ñ_x0018_´?`qm_x0007_p£?¬¨¦1Ë·?_x0001_WÝñpý¸?0Æ_x000F_»©­?2_x0004_´ØäèÀ?^d_x0012_VÂ)?3_x001F_å&gt;_x0001_(¬?{_x0017_|)3²?_x0016_yÁ!¾_x0007_²?éÆõ	_x001A_Î¶?ÓÖ|Ú¡±?N$sÕ?6_x001A_ô&amp;_x0016__x000B_¨? Rî7»?Ø1Í-_x000F_´??_x0007_8X¥?ë+5É¡?%)Ë#óg£?N))_x0018_n&lt;£?_x001B_´Hw²Ò£?\_x001A_Fë	§?_x0006__x0014_â_x0012_»3µ?È»ç¿?Çc|	¾?8_x001E__x0011_Ýöz¦?¨ýÂ{&gt;Ê²?ÖS&lt;oî¦?Õ_x0002_CQ´?'_x0006_øpÌ°?~ã*û_x0002__x0004__x0005_£?q+Æ,È¢?_x0008_b÷úÞ|?hÿñH´?­Y5s_x000F_¿¨?á_x001A__ê(ú²?³io»;R¬?Ü[vøÄ_x000D_³?jÒ_x0017__x0010__¨?X94ï¡b¨?ºD_x0004__x0014_\¤?¹tÏBdä³?	Ëíy2`²?%ÉáÒ¢?ý¨_x001E_°ÝÊ³?F5«Á_x0003_¾?_x0007_wñ­Ð±?ÝE©{£_x001E_ª?ËH&amp;ä_x000E_ß¦?Ôî\9Íµ·?½â_x0012_1_¼?{æÓmöô·?Æ_x0001_òîE±?Ò_x0007_JgåyÃ?àw½ý_x0012_­?¹:á#£®?_x0012_Äé¿Á?Úø3_x000E_,»?Â§¥ùsä?Æ_x001F_MÕ¯u?äêá'&amp;;°?_x0018_cýþ?_x0003__x0004_ó;1O°?{°_x0011_Ä®{¡?¡Ý¢gk¸?_x0008_)°£GRÂ?lmyÏ_x000B_æ²?Ì"D_x0005_TÃ?6øµ_x0002_²­©?®_x0011_Ìv·?µbGX¶?_x0003_z½Å?RçÚùß*¼?×ê,Åû²?&gt;¸ù(_x001F_8®?	lÜ~_x0016_Q¸?åé¼Pj ?ÈÇY)°?Ö+÷à÷Ä¦?mü_x000F_@_x0013_·?$]1Ý\8²?(li´ÿm¬?ðÝLGL³?-å_x0001_)Vª?_x000E_ü$»_x0007_G­?V_x0018_°_x0002_í?³?emUåñí³?¨@Êm T?Ú02_x0008_:?Y&amp;äµ·¸?jo¾_x001E_ý?á:xX¦b®?%YÐôW´?¿_x000C_ïù_x0002__x0003_C)­?N_x000F__x000E_uÎP?_x0002_ÌAóÞ ?Ädpn¥T?CÝ/_x0001__x0004_Ý¬?@_x001A_î_x0017_*ô¤?_x0014_Ü_x001A_i²X³?¹jbaÆ¾??1;7É|·?Ì"±/é?	_x0017_Ç©4¾?úÃ£?Ìµ¡Ö´?76ü_x0013_ë|¬?Ù'íæ_x0005_V¼?_x0008_çl_x0019_§d©?Ä.&lt;1K¬?U÷mc?_x0010_ph_x0019_?=_x0003_ö 1©²?z/jUT³?qû¯­? ?_x0015_Eø/6°?|Jó«þº?l!Ô_x0016_Lä?:Ù´_x000D_.¨?¦Gb1Ù_x0015_?_x0008_Î&gt;&amp;à?_x0004_ÓÔ?^!¤Aa?¤_x0002_Ð2Öø°?AüyÆ)±?_x0001__x0002_f¾iv«¡?Þf#_x0007_ä¡?_x0008_ä­|uG·?_x0018_÷_x001E_K¯?Ñ_x0015_W ]¹?,_x0011_¼åL_x0016_±?R!#hÃ§?®¶½_x0013_j¸?=þªE_x001C_hº?5CU3-_x000B_¢?_x0010_ò®gjI?æs³8\åw?Ò_x0017_ó¤V½?XUöd¤â?n_Iô9?5L6û¦°?àÎ:×_x001A_÷¬?% Uí7±?&gt;j-ûÇj¹?2F,ÙSF?ntÒÒµ?Ñxâô_x0016_#®?_x001A_ÆèñZ¡?Áñþ6À?ÞVç_½²?_x001E_ÓN.=è?_x000F_ö&lt;_x0010_mA¶?òà¤8²°?Á_x001A_av¾ ?ÿíP_x0018_ú¢?_x0015_ùû_x000D__x0016_µ³?~_x000C_6	_x0001__x0005_`Û«?.[_x0002_/ü?×ãnez¨?\¯ïkÀµ?\db\í§?eH-}ØZ±?[¦_x0003__x001E_©?Ö-[_x001B_­¶?Ø5½_x001E_t¤?_x0002_k_x0003_ø?d÷_x0002_¸4??±	&gt;Ä¤?.XTÑ µ?_x0005__x0016_TNy0¦?ë_x0012_u.õ%¯?_x0004_Ç_x0008_ÆµË½?§Gt_x0018_óm?%ëPiT¥?ÇÐÂ£¸?_x0019__x001B_(½£?ä	_x0002_òÂé´?Î_x0018_É&lt;Ç»?^¬#Ò_x000D_º¬?_x000B_ã(_x0010_P?t1_x0003_hü·¼?T¢¥P_x000F_ ?«Ý`âpÌ¥?åâ£¦ã¿?Õ¹k¥?+«)ÍÇQ»?XQªK_x001F_¹´?1{èà»Å?_x0001__x0002_Ã?¸#Þ°?®_x0017_ùa:ª¢?¡_x001A__x0010_Ç_x0018_°?ÊË³AÒ?^Ën²q?(J_x000E_³¨ö¨?#?"_x001F_½V«?h-Â@£?h¸Ý:@¹?`uCk_x0003_ ?_x0016_	.Ô_x000B_h·?ç¯þx²±?ßD%$¿?pQ©º½z«?þñwHî¥?áá'ïgó±?_x0006_ÅgÌÀJ«?¥_x0016_Æ_x0012_Ã«?Ã½yWØ#·?_x000F_Ç2Fdf?Y_x001F_Â^1È³?$_x000D_zP~?i«Id?Sã¾Ù_x0016_¸?Hymú_x0005_¬?:_x0012_Ä-&gt;§?ðÓ_»?ïÏO`ü´?[)¸_}°?D¦q$Û½? ö_x0001_Ý³¦?_x0018_E¸X_x0002__x0003_»½?Ö^£"@S?·ò4MÏ±?¥~:iØfÀ?1&lt;jæ~fÁ?3=f¡ µ?ØÓÜj_x0008_±?&amp;1W"KLª?â_x001E_ÍÔj?PIuÀB-½? ¢O&gt;Äà?.Ðj_x000D_í?ÔÏs?$¥?r_x000E_&lt;Ê?· ­_x000C_]Õ·?­_x000C__x0011_UÊ7?#ÉØ²_x000B_½¯?âäl§:?jäDõÕ¬?ÄÛø_þ¶¥?¶ÿÝ¡O¤?|¾b|vÑ°?dÕ½ÕNù ?_x0005__x0005_`æ`v°?g8xþD¢?M2,`;£ª?ÛY_x001C_ÀpÐ­?¤ô(ºè®?W:6,¼q?Tb_x0001_È±?ï_x0012_çAåÂ?C?\³?_x0005__x0007_&amp;Ö_x0002_¯?_x0006_¥çÅÛª?/&lt;i!Û§?¢;¹4¸?o_x0015_;_x000B__x0001_²?Øh&gt;ð§?U.ý4[§?å[$¶?ýj:¾U§?_x0004_@f¸d_x000B_º?_x0016_«¤{_x0004_åµ?Ì3ìo_x0004__x0002_Â?«¿ëF_x0011_À?0_x0016__x001E_[_x000F_ï­?É_x0017_²»?ãÐ_x000F_×Ø°µ?ÔfE}ñº?ìi®ã:?zW°À¸?ÊÂµÄ9_x001C_?Ü¼°s0?±_x0002__»_x0019_§?x.Áûÿ¡?,ÁaÅ,?Ò_x000C_B_x000D__x0002_´?`Ó®¼´?Û_x000D_äú¦?_x0003_}h5×ÄÁ?GÑ1ª?_x000D_fZdCnª?_x000C_RQà?E?N6_x0002__x0005_Âî£?-ì;_x0013__x0003__x0014_«?»©æ!Ú«?_x0018__x0001_Å_x001C_~¢?»Ô_x0008_ñßW²?sÖA_x0016_ö¹º?@_x0004_ üí_x0019_¶?Dg604z¯?!Ðtmh,º?øPÜr³?ñ1b@_x000F_)¢?h$«Y6?_x001C__x001B_Dëª_x0003_¨?iÅ_x001C_ Ng´?_x000D_]Ôyµp§?3'ØÃ¶?éc.Ó?£°n1 ?¼ÏâK®?_x001B__x0012_-&gt;_x001F_Á±?nøv"_x0002_?Rh^_x0014_8¦?Î§M_x001C_wRº?_x0008_¸Ms?ó]NV¤²?.y$ÚÍÏ©?Ö*!_x0013_wµ?Lèj2¹_x000F_?XAdÑà®?QfÀ*§§´?ÔôUm_x0017_¼?·_x0014_öÖ¿?_x0003__x0004_Ö3÷±_x000B_Æ®?_x0003_Å_x0002_|W_x001C_?À_x0001_Ç0_x001E__x000B_Â?ãWø=øTµ?$Ç¤Ê*w?0#TÕ_x000B_³§?È­G_x000C_á?Ó_x001A_øÄÙ¿«?~±_x0004_ø¥l¦?,¾Ãj]i½?(/%/Ò¹?üÏQ»µL³?xÄ=!©¬?n_x000F_]x Éª?,¶ï²?âÚf9{¹?Û_x0019__x0014_&amp;Á_x0006_¯?¹¢I®?ÔC¢ûMÕ¯?_x0005_åõOBà»?_x001A_\¸?U¦?RÚ§5_x001A_?8mH5Éó­??(n_x000B_2¶?Ï»ç½?Ð×ÕâÎ?eà.µA¤?MÙ¦ê?¨?©_x000D__x0017_H)º¹?D­{ÌR¢µ?8_x0007_­;×²?Wx _x0001__x0002_5×¨?éë½mìHÀ?ôÃÞi/?UËÑ`E©?\â¤±²@Á?_x0016__x0002_.®÷Ý¤?_x001C_&gt;jr©?a÷_x0011_ò©?:^-ò&gt;*´?ù§"1[F´?_ØZ6_x0010_Ö¶?u_x0002__x000F_Øcü£?yETÝì°?¥õ*=U$Á?ßf@`Ôc¿?©ð¦ang³?¤¿S¹_x0004_ª?_x0016_ò=Ö[_x000D_?ËEïâá©?ûû.Pã_x0006_¸?Q}:Dµ?zã¹±à_x0014_¦?,ü6nRm­?Sß+% ?7±_x0011_`2'?9#Oyüª?_x0008_èl_x0011_Rþ¤?Òòs|$v¯?4¸Où~_x001B_²?ÁT+¢x"³?úffÝÃ¼?¡2TN¯?_x0004__x0006_xLpÆ±?2Öl_x001F_ÄÀ?¿Iþá_x0002_½°?_x000E_è©¾¨?¤(_x000F_Ê5¶¤?z4xP¬d?_x0001_ùQ_x0004_ç?îË_x0001_v¾?ï_x0012_ÿq_x001D_°?_x0001_²ôV ?8k_x000C_sN_x000D_?X5Ë®±?#ë68Ñ´?_x000D_Ï÷qª?_x000B_Ähc¡?_x0004__x0005_¯_x000C_u±?_x0003_¤îsó³?H_x0013_gA¢?_x0011_³îY_x001B_q²?.¤¨.2©?,oÊÅ?Ç/_x0006_z#_x0011_°?°ã¿K}¾ª?1úÈ_x0003_J%£?_x0006_ç_x000B_«õI?ï_x0012_vû_x000C_0·?1üíKÌ¸?u_x0015_óÐ@É¼?Ôsråo_x001A_?¼ò±?l¨´E§?_|Ñ7_x0002__x0003_â#«?.!éí_x0006_·?+µüL_x0016_8¡?@oëS2(³?bj¹ÈzÞ?ò²ë´E#»?ö_x0002_hÉ³¨?_x0013_!­ï±?WÜØ£&gt;0¹?ßú®ó6µ?_x000E_Æë¸?k6&gt;q3¥?³"C½¤?ë&gt;ÂÏÝ¹?¯ÕÒä¯?ò^ak_x000D_¹?¬°Ï_x001A__x001E__x0011_­?;QRófµ?_x0001_ÝÛj¢?VYe&amp;X²?1_x001B_#Èâ?Ø?ãV~?}Ng_x0016_²?´âí¥?äX_x0006_Nu?½_x001C_f5¨«?;¢º_x000C_xÀ?¥¸K»?_x000C__x0002_Ð]äp¶?ü=é9_x001D_?_x0011__x000B_ã_x0006_l°?Áa@r¡?_x0001_	z_x000F_¦Î0¡?þö­JÅû¾?C_x000E_¯ÉºÜ?	¥|_x0011__x001E_?*ù¿%s ?a&gt;f)Ê_°?(_x0007_pA¸å?ÈÈó_x0003_½?àGãlÅY­?Ä1_x0006_£Þ±?_x0007_ÞêSx®?Á4¹·½Ú¸?êJÍG1?ÐTìOë_x0005_?cô_x0006_åXÁ­?«Æ_x0007_®Þº?î»ò_x000D_Ó_x0014_¶?é_#j º?®bÚY_x0014_¡?rd»#X?B4¨õAo?¹@B¾_x0005_©?F_x0008_§_x0004_Þ_x0008_µ?_x0011_)e¢?nÎRà_x0018_@?É_x0018_£_x0011_èH¹?÷_x000E__x0002_´»?´?7Kí©Bµ?­æ_¡\$±?_x000E_0$Tb?Ì]_x000E__x0013_À%?_x001A_í!	_x0010_Jµ©?ç_x0007__x000C_¡äû¥?_x0005_¬,_x0019_·?_x0006_yyK;_x0003_¶?¿1Xgéo©?_x001C_K=_x0019_C¯?:Æ_x000B_oI?_x001A_h÷Ó-å?T©üv2.?_x0002_)±_x0005_DÔ ?ÚïI«Ú_x0004_°?â_x001E_§Ir8?ð3Qw¾f?ì8]X_x000D__x0002_¬?owéþV¥?_x0001__x0007_ó?äz_x000E_u'&amp;°?âióÆÞt?»ð±öF²?Ýù!¾ó¢?_x0014_*£Þ{i±?×G%_x0005_#¤?_x0005_8_x0018_Y°?_x0007_º_x0003_5Û_x000F_¤?¨ã_x0018_	î_x0014_º?ì©³Ãqó¶?#TÞ6¶?ãËX_x0010_¦?õ$_x000C_Ù÷&gt;¸?_x0008_ý\£ñ_x0018_´?`qm_x0007_p£?¬¨¦1Ë·?_x0003__x000C__x0001_WÝñpý¸?0Æ_x000F_»©­?2_x0004_´ØäèÀ?^d_x0012_VÂ)?3_x001F_å&gt;_x0001_(¬?{_x0017_|)3²?_x0016_yÁ!¾_x0007_²?éÆõ	_x001A_Î¶?ÓÖ|Ú¡±?N$sÕ?6_x001A_ô&amp;_x0016__x000B_¨? Rî7»?Ø1Í-_x000F_´??_x0007_8X¥?ë+5É¡?%)Ë#óg£?N))_x0018_n&lt;£?_x001B_´Hw²Ò£?\_x001A_Fë	§?_x0006__x0014_â_x0012_»3µ?È»ç¿?Çc|	¾?8_x001E__x0011_Ýöz¦?¨ýÂ{&gt;Ê²?ÖS&lt;oî¦?Õ_x0002_CQ´?'_x0006_øpÌ°?~ã*û_x0005_£?q+Æ,È¢?_x0008_b÷úÞ|?hÿñH´?­Y5s_x0002__x0004__x000F_¿¨?á_x001A__ê(ú²?³io»;R¬?Ü[vøÄ_x000D_³?jÒ_x0017__x0010__¨?X94ï¡b¨?ºD_x0004__x0014_\¤?¹tÏBdä³?	Ëíy2`²?%ÉáÒ¢?ý¨_x001E_°ÝÊ³?F5«Á_x0003_¾?_x0007_wñ­Ð±?ÝE©{£_x001E_ª?ËH&amp;ä_x000E_ß¦?Ôî\9Íµ·?½â_x0012_1_¼?{æÓmöô·?Æ_x0001_òîE±?Ò_x0007_JgåyÃ?àw½ý_x0012_­?¹:á#£®?_x0012_Äé¿Á?Úø3_x000E_,»?Â§¥ùsä?Æ_x001F_MÕ¯u?äêá'&amp;;°?_x0018_cýþ?ó;1O°?{°_x0011_Ä®{¡?¡Ý¢gk¸?_x0008_)°£GRÂ?_x0003__x0004_lmyÏ_x000B_æ²?Ì"D_x0005_TÃ?6øµ_x0002_²­©?®_x0011_Ìv·?µbGX¶?_x0003_z½Å?RçÚùß*¼?×ê,Åû²?&gt;¸ù(_x001F_8®?	lÜ~_x0016_Q¸?åé¼Pj ?ÈÇY)°?Ö+÷à÷Ä¦?mü_x000F_@_x0013_·?$]1Ý\8²?(li´ÿm¬?ðÝLGL³?-å_x0001_)Vª?_x000E_ü$»_x0007_G­?V_x0018_°_x0002_í?³?emUåñí³?¨@Êm T?Ú02_x0008_:?Y&amp;äµ·¸?jo¾_x001E_ý?á:xX¦b®?%YÐôW´?¿_x000C_ïùC)­?N_x000F__x000E_uÎP?_x0003_ÌAóÞ ?Ädpn¥T?CÝ/_x0001__x0001__x0002__x0004_Ý¬?@_x001A_î_x0017_*ô¤?_x0014_Ü_x001A_i²X³?¹jbaÆ¾??1;7É|·?Ì"±/é?	_x0017_Ç©4¾?úÃ£?Ìµ¡Ö´?76ü_x0013_ë|¬?Ù'íæ_x0005_V¼?_x0008_çl_x0019_§d©?Ä.&lt;1K¬?U÷mc?_x0010_ph_x0019_?=_x0002_ö 1©²?z/jUT³?qû¯­? ?_x0015_Eø/6°?|Jó«þº?l!Ô_x0016_Lä?:Ù´_x000D_.¨?¦Gb1Ù_x0015_?_x0008_Î&gt;&amp;à?_x0004_ÓÔ?^!¤Aa?¤_x0001_Ð2Öø°?AüyÆ)±?f¾iv«¡?Þf#_x0007_ä¡?_x0008_ä­|uG·?_x0018_÷_x001E_K¯?_x0001__x0003_Ñ_x0015_W ]¹?,_x0011_¼åL_x0016_±?R!#hÃ§?®¶½_x0013_j¸?=þªE_x001C_hº?5CU3-_x000B_¢?_x0010_ò®gjI?æs³8\åw?Ò_x0017_ó¤V½?XUöd¤â?n_Iô9?5L6û¦°?àÎ:×_x001A_÷¬?% Uí7±?&gt;j-ûÇj¹?2F,ÙSF?ntÒÒµ?Ñxâô_x0016_#®?_x001A_ÆèñZ¡?Áñþ6À?ÞVç_½²?_x001E_ÓN.=è?_x000F_ö&lt;_x0010_mA¶?òà¤8²°?Á_x001A_av¾ ?ÿíP_x0018_ú¢?_x0015_ùû_x000D__x0016_µ³?~_x000C_6	`Û«?.[_x0002_/ü?×ãnez¨?\¯ïkÀµ?\db\_x0001__x0005_í§?eH-}ØZ±?[¦_x0003__x001E_©?Ö-[_x001B_­¶?Ø5½_x001E_t¤?_x0002_k_x0003_ø?d÷_x0002_¸4??±	&gt;Ä¤?.XTÑ µ?_x0005__x0016_TNy0¦?ë_x0012_u.õ%¯?_x0004_Ç_x0008_ÆµË½?§Gt_x0018_óm?%ëPiT¥?ÇÐÂ£¸?_x0019__x001B_(½£?ä	_x0002_òÂé´?Î_x0018_É&lt;Ç»?^¬#Ò_x000D_º¬?_x000B_ã(_x0010_P?t1_x0003_hü·¼?T¢¥P_x000F_ ?«Ý`âpÌ¥?åâ£¦ã¿?Õ¹k¥?+«)ÍÇQ»?XQªK_x001F_¹´?1{èà»Å?Ã?¸#Þ°?®_x0017_ùa:ª¢?¡_x001A__x0010_Ç_x0018_°?ÊË³AÒ?_x0001__x0002_^Ën²q?(J_x000E_³¨ö¨?#?"_x001F_½V«?h-Â@£?h¸Ý:@¹?`uCk_x0003_ ?_x0016_	.Ô_x000B_h·?ç¯þx²±?ßD%$¿?pQ©º½z«?þñwHî¥?áá'ïgó±?_x0006_ÅgÌÀJ«?¥_x0016_Æ_x0012_Ã«?Ã½yWØ#·?_x000F_Ç2Fdf?Y_x001F_Â^1È³?$_x000D_zP~?i«Id?Sã¾Ù_x0016_¸?Hymú_x0005_¬?:_x0012_Ä-&gt;§?ðÓ_»?ïÏO`ü´?[)¸_}°?D¦q$Û½? ö_x0001_Ý³¦?_x0018_E¸X»½?Ö^£"@S?·ò4MÏ±?¥~:iØfÀ?1&lt;jæ_x0003__x0004_~fÁ?3=f¡ µ?ØÓÜj_x0008_±?&amp;1W"KLª?â_x001E_ÍÔj?PIuÀB-½? ¢O&gt;Äà?.Ðj_x000D_í?ÔÏs?$¥?r_x000E_&lt;Ê?· ­_x000C_]Õ·?­_x000C__x0011_UÊ7?#ÉØ²_x000B_½¯?âäl§:?jäDõÕ¬?ÄÛø_þ¶¥?¶ÿÝ¡O¤?|¾b|vÑ°?dÕ½ÕNù ?_x0005__x0005_`æ`v°?g8xþD¢?M2,`;£ª?ÛY_x001C_ÀpÐ­?¤ô(ºè®?W:6,¼q?Tb_x0001_È±?ï_x0012_çAåÂ?C?\³?&amp;Ö_x0002_¯?_x0006_¥çÅÛª?/&lt;i!Û§?¢;¹4¸?_x0005__x0006_o_x0015_;_x000B__x0001_²?Øh&gt;ð§?U.ý4[§?å[$¶?ýj:¾U§?_x0004_@f¸d_x000B_º?_x0016_«¤{_x0004_åµ?Ì3ìo_x0004__x0002_Â?«¿ëF_x0011_À?0_x0016__x001E_[_x000F_ï­?É_x0017_²»?ãÐ_x000F_×Ø°µ?ÔfE}ñº?ìi®ã:?zW°À¸?ÊÂµÄ9_x001C_?Ü¼°s0?±_x0002__»_x0019_§?x.Áûÿ¡?,ÁaÅ,?Ò_x000C_B_x000D__x0002_´?`Ó®¼´?Û_x000D_äú¦?_x0003_}h5×ÄÁ?GÑ1ª?_x000D_fZdCnª?_x000C_RQà?E?N6Âî£?-ì;_x0013__x0003__x0014_«?»©æ!Ú«?_x0018__x0001_Å_x001C_~¢?»Ô_x0008_ñ_x0005__x0006_ßW²?sÖA_x0016_ö¹º?@_x0004_ üí_x0019_¶?Dg604z¯?!Ðtmh,º?øPÜr³?ñ1b@_x000F_)¢?h$«Y6?_x001C__x001B_Dëª_x0003_¨?iÅ_x001C_ Ng´?_x000D_]Ôyµp§?3'ØÃ¶?éc.Ó?£°n1 ?¼ÏâK®?_x001B__x0012_-&gt;_x001F_Á±?nøv"_x0005_?Rh^_x0014_8¦?Î§M_x001C_wRº?_x0008_¸Ms?ó]NV¤²?.y$ÚÍÏ©?Ö*!_x0013_wµ?Lèj2¹_x000F_?XAdÑà®?QfÀ*§§´?ÔôUm_x0017_¼?·_x0014_öÖ¿?Ö3÷±_x000B_Æ®?_x0005_Å_x0002_|W_x001C_?À_x0001_Ç0_x001E__x000B_Â?ãWø=øTµ?_x0001__x0002_$Ç¤Ê*w?0#TÕ_x000B_³§?È­G_x000C_á?Ó_x001A_øÄÙ¿«?~±_x0002_ø¥l¦?,¾Ãj]i½?(/%/Ò¹?üÏQ»µL³?xÄ=!©¬?n_x000F_]x Éª?,¶ï²?âÚf9{¹?Û_x0019__x0014_&amp;Á_x0006_¯?¹¢I®?ÔC¢ûMÕ¯?_x0005_åõOBà»?_x001A_\¸?U¦?RÚ§5_x001A_?8mH5Éó­??(n_x000B_2¶?Ï»ç½?Ð×ÕâÎ?eà.µA¤?MÙ¦ê?¨?©_x000D__x0017_H)º¹?D­{ÌR¢µ?8_x0007_­;×²?Wx 5×¨?éë½mìHÀ?ôÃÞi/?UËÑ`E©?\â¤±_x0001__x0003_²@Á?_x0016__x0003_.®÷Ý¤?_x001C_&gt;jr©?a÷_x0011_ò©?:^-ò&gt;*´?ù§"1[F´?_ØZ6_x0010_Ö¶?u_x0003__x000F_Øcü£?yETÝì°?¥õ*=U$Á?ßf@`Ôc¿?©ð¦ang³?¤¿S¹_x0004_ª?_x0016_ò=Ö[_x000D_?ËEïâá©?ûû.Pã_x0006_¸?Q}:Dµ?zã¹±à_x0014_¦?,ü6nRm­?Sß+% ?7±_x0011_`2'?9#Oyüª?_x0008_èl_x0011_Rþ¤?Òòs|$v¯?4¸Où~_x001B_²?ÁT+¢x"³?úffÝÃ¼?¡2TN¯?xLpÆ±?2Öl_x001F_ÄÀ?¿Iþá_x0002_½°?_x000E_è©¾¨?_x0002__x0004_¤(_x000F_Ê5¶¤?z4xP¬d?_x0001_ùQ_x0002_ç?îË_x0001_v¾?ï_x0012_ÿq_x001D_°?_x0001_²ôV ?8k_x000C_sN_x000D_?X5Ë®±?#ë68Ñ´?_x000D_Ï÷qª?_x000B_Ähc¡?_x0002__x0005_¯_x000C_u±?_x0003_¤îsó³?H_x0013_gA¢?_x0011_³îY_x001B_q²?.¤¨.2©?,oÊÅ?Ç/_x0004_z#_x0011_°?°ã¿K}¾ª?1úÈ_x0003_J%£?_x0004_ç_x000B_«õI?ï_x0012_vû_x000C_0·?1üíKÌ¸?u_x0015_óÐ@É¼?Ôsråo_x001A_?¼ò±?l¨´E§?_|Ñ7â#«?.!éí_x0006_·?+µüL_x0016_8¡?@oëS2(³?bj¹È_x0002__x0003_zÞ?ò²ë´E#»?ö_x0002_hÉ³¨?_x0013_!­ï±?WÜØ£&gt;0¹?ßú®ó6µ?_x000E_Æë¸?k6&gt;q3¥?³"C½¤?ë&gt;ÂÏÝ¹?¯ÕÒä¯?ò^ak_x000D_¹?¬°Ï_x001A__x001E__x0011_­?;QRófµ?_x0001_ÝÛj¢?VYe&amp;X²?1_x001B_#Èâ?Ø?ãV~?}Ng_x0016_²?´âí¥?äX_x0006_Nu?½_x001C_f5¨«?;¢º_x000C_xÀ?¥¸K»?_x000C__x0002_Ð]äp¶?ü=é9_x001D_?_x0011__x000B_ã_x0006_l°?Áa@r¡?z_x000F_¦Î0¡?þö­JÅû¾?C_x000E_¯ÉºÜ?_x0003_¥|_x0011__x001E_?_x0001_	*ù¿%s ?a&gt;f)Ê_°?(_x0007_pA¸å?ÈÈó_x0003_½?àGãlÅY­?Ä1_x0006_£Þ±?_x0007_ÞêSx®?Á4¹·½Ú¸?êJÍG1?ÐTìOë_x0005_?cô_x0006_åXÁ­?«Æ_x0007_®Þº?î»ò_x000D_Ó_x0014_¶?é_#j º?®bÚY_x0014_¡?rd»#X?B4¨õAo?¹@B¾_x0005_©?F_x0008_§_x0004_Þ_x0008_µ?_x0011_)e¢?nÎRà_x0018_@?É_x0018_£_x0011_èH¹?÷_x000E__x0002_´»?´?7Kí©Bµ?­æ_¡\$±?_x000E_0$Tb?Ì]_x000E__x0013_À%?_x001A_í!Jµ©?ç_x0007__x000C_¡äû¥?_x0005_¬,_x0019_·?_x0006_yyK;_x0003_¶?¿1Xg_x0006_	éo©?_x001C_K=_x0019_C¯?:Æ_x000B_oI?_x001A_h÷Ó-å?T©üv2.?_x0002_)±_x0005_DÔ ?ÚïI«Ú_x0004_°?â_x001E_§Ir8?ð3Qw¾f?ì8]X_x000D__x0002_¬?owéþV¥?_x0001__x0007_ó?äz_x000E_u'&amp;°?âióÆÞt?»ð±öF²?Ýù!¾ó¢?_x0014_*£Þ{i±?×G%_x0005_#¤?_x0005_8_x0018_Y°?_x0007_º_x0003_5Û_x000F_¤?¨ã_x0018__x0006_î_x0014_º?ì©³Ãqó¶?#TÞ6¶?ãËX	¦?õ$_x000C_Ù÷&gt;¸?_x0008_ý\£ñ_x0018_´?`qm_x0007_p£?¬¨¦1Ë·?_x0001_WÝñpý¸?0Æ_x000F_»©­?2_x0004_´ØäèÀ?^d_x0012_VÂ)?_x0003__x0004_3_x001F_å&gt;_x0001_(¬?{_x0017_|)3²?_x0016_yÁ!¾_x0007_²?éÆõ	_x001A_Î¶?ÓÖ|Ú¡±?N$sÕ?6_x001A_ô&amp;_x0016__x000B_¨? Rî7»?Ø1Í-_x000F_´??_x0007_8X¥?ë+5É¡?%)Ë#óg£?N))_x0018_n&lt;£?_x001B_´Hw²Ò£?\_x001A_Fë	§?_x0006__x0014_â_x0012_»3µ?È»ç¿?Çc|	¾?8_x001E__x0011_Ýöz¦?¨ýÂ{&gt;Ê²?ÖS&lt;oî¦?Õ_x0002_CQ´?'_x0006_øpÌ°?~ã*û_x0005_£?q+Æ,È¢?_x0008_b÷úÞ|?hÿñH´?­Y5s_x000F_¿¨?á_x001A__ê(ú²?³io»;R¬?Ü[vøÄ_x000D_³?jÒ_x0017__x0004__x0006__x0010__¨?X94ï¡b¨?ºD_x0006__x0014_\¤?¹tÏBdä³?	Ëíy2`²?%ÉáÒ¢?ý¨_x001E_°ÝÊ³?F5«Á_x0003_¾?_x0007_wñ­Ð±?ÝE©{£_x001E_ª?ËH&amp;ä_x000E_ß¦?Ôî\9Íµ·?½â_x0012_1_¼?{æÓmöô·?Æ_x0001_òîE±?Ò_x0007_JgåyÃ?àw½ý_x0012_­?¹:á#£®?_x0012_Äé¿Á?Úø3_x000E_,»?Â§¥ùsä?Æ_x001F_MÕ¯u?äêá'&amp;;°?_x0018_cýþ?ó;1O°?{°_x0011_Ä®{¡?¡Ý¢gk¸?_x0008_)°£GRÂ?lmyÏ_x000B_æ²?Ì"D_x0005_TÃ?6øµ_x0002_²­©?®_x0011_Ìv·?_x0003__x0005_µbGX¶?_x0003_z½Å?RçÚùß*¼?×ê,Åû²?&gt;¸ù(_x001F_8®?	lÜ~_x0016_Q¸?åé¼Pj ?ÈÇY)°?Ö+÷à÷Ä¦?mü_x000F_@_x0013_·?$]1Ý\8²?(li´ÿm¬?ðÝLGL³?-å_x0001_)Vª?_x000E_ü$»_x0007_G­?V_x0018_°_x0002_í?³?emUåñí³?¨@Êm T?Ú02_x0008_:?Y&amp;äµ·¸?jo¾_x001E_ý?á:xX¦b®?%YÐôW´?¿_x000C_ïùC)­?N_x000F__x000E_uÎP?_x0003_ÌAóÞ ?Ädpn¥T?CÝ/_x0001__x0004_Ý¬?@_x001A_î_x0017_*ô¤?_x0014_Ü_x001A_i²X³?¹jbaÆ¾??1;7_x0001__x0002_É|·?Ì"±/é?	_x0017_Ç©4¾?úÃ£?Ìµ¡Ö´?76ü_x0013_ë|¬?Ù'íæ_x0005_V¼?_x0008_çl_x0019_§d©?Ä.&lt;1K¬?U÷mc?_x0010_ph_x0019_?=_x0002_ö 1©²?z/jUT³?qû¯­? ?_x0015_Eø/6°?|Jó«þº?l!Ô_x0016_Lä?:Ù´_x000D_.¨?¦Gb1Ù_x0015_?_x0008_Î&gt;&amp;à?_x0004_ÓÔ?^!¤Aa?¤_x0001_Ð2Öø°?AüyÆ)±?f¾iv«¡?Þf#_x0007_ä¡?_x0008_ä­|uG·?_x0018_÷_x001E_K¯?Ñ_x0015_W ]¹?,_x0011_¼åL_x0016_±?R!#hÃ§?®¶½_x0013_j¸?_x0001__x0004_=þªE_x001C_hº?5CU3-_x000B_¢?_x0010_ò®gjI?æs³8\åw?Ò_x0017_ó¤V½?XUöd¤â?n_Iô9?5L6û¦°?àÎ:×_x001A_÷¬?% Uí7±?&gt;j-ûÇj¹?2F,ÙSF?ntÒÒµ?Ñxâô_x0016_#®?_x001A_ÆèñZ¡?Áñþ6À?ÞVç_½²?_x001E_ÓN.=è?_x000F_ö&lt;_x0010_mA¶?òà¤8²°?Á_x001A_av¾ ?ÿíP_x0018_ú¢?_x0015_ùû_x000D__x0016_µ³?~_x000C_6	`Û«?.[_x0002_/ü?×ãnez¨?\¯ïkÀµ?\db\í§?eH-}ØZ±?[¦_x0003__x001E_©?Ö-[_x001B_­¶?Ø5½_x0001__x0005__x001E_t¤?_x0002_k_x0003_ø?d÷_x0002_¸4??±	&gt;Ä¤?.XTÑ µ?_x0005__x0016_TNy0¦?ë_x0012_u.õ%¯?_x0004_Ç_x0008_ÆµË½?§Gt_x0018_óm?%ëPiT¥?ÇÐÂ£¸?_x0019__x001B_(½£?ä	_x0002_òÂé´?Î_x0018_É&lt;Ç»?^¬#Ò_x000D_º¬?_x000B_ã(_x0010_P?t1_x0003_hü·¼?T¢¥P_x000F_ ?«Ý`âpÌ¥?åâ£¦ã¿?Õ¹k¥?+«)ÍÇQ»?XQªK_x001F_¹´?1{èà»Å?Ã?¸#Þ°?®_x0017_ùa:ª¢?¡_x001A__x0010_Ç_x0018_°?ÊË³AÒ?^Ën²q?(J_x000E_³¨ö¨?#?"_x001F_½V«?h-Â@£?_x0001__x0002_h¸Ý:@¹?`uCk_x0003_ ?_x0016_	.Ô_x000B_h·?ç¯þx²±?ßD%$¿?pQ©º½z«?þñwHî¥?áá'ïgó±?_x0006_ÅgÌÀJ«?¥_x0016_Æ_x0012_Ã«?Ã½yWØ#·?_x000F_Ç2Fdf?Y_x001F_Â^1È³?$_x000D_zP~?i«Id?Sã¾Ù_x0016_¸?Hymú_x0005_¬?:_x0012_Ä-&gt;§?ðÓ_»?ïÏO`ü´?[)¸_}°?D¦q$Û½? ö_x0001_Ý³¦?_x0018_E¸X»½?Ö^£"@S?·ò4MÏ±?¥~:iØfÀ?1&lt;jæ~fÁ?3=f¡ µ?ØÓÜj_x0008_±?&amp;1W"KLª?â_x001E_ÍÔ_x0003__x0004_j?PIuÀB-½? ¢O&gt;Äà?.Ðj_x000D_í?ÔÏs?$¥?r_x000E_&lt;Ê?· ­_x000C_]Õ·?­_x000C__x0011_UÊ7?#ÉØ²_x000B_½¯?âäl§:?jäDõÕ¬?ÄÛø_þ¶¥?¶ÿÝ¡O¤?|¾b|vÑ°?dÕ½ÕNù ?_x0005__x0005_`æ`v°?g8xþD¢?M2,`;£ª?ÛY_x001C_ÀpÐ­?¤ô(ºè®?W:6,¼q?Tb_x0001_È±?ï_x0012_çAåÂ?C?\³?&amp;Ö_x0002_¯?_x0006_¥çÅÛª?/&lt;i!Û§?¢;¹4¸?o_x0015_;_x000B__x0001_²?Øh&gt;ð§?U.ý4[§?å[$¶?_x0005__x0006_ýj:¾U§?_x0004_@f¸d_x000B_º?_x0016_«¤{_x0004_åµ?Ì3ìo_x0004__x0002_Â?«¿ëF_x0011_À?0_x0016__x001E_[_x000F_ï­?É_x0017_²»?ãÐ_x000F_×Ø°µ?ÔfE}ñº?ìi®ã:?zW°À¸?ÊÂµÄ9_x001C_?Ü¼°s0?±_x0002__»_x0019_§?x.Áûÿ¡?,ÁaÅ,?Ò_x000C_B_x000D__x0002_´?`Ó®¼´?Û_x000D_äú¦?_x0003_}h5×ÄÁ?GÑ1ª?_x000D_fZdCnª?_x000C_RQà?E?N6Âî£?-ì;_x0013__x0003__x0014_«?»©æ!Ú«?_x0018__x0001_Å_x001C_~¢?»Ô_x0008_ñßW²?sÖA_x0016_ö¹º?@_x0004_ üí_x0019_¶?Dg604z¯?!Ðtm_x0004__x0005_h,º?øPÜr³?ñ1b@_x000F_)¢?h$«Y6?_x001C__x001B_Dëª_x0003_¨?iÅ_x001C_ Ng´?_x000D_]Ôyµp§?3'ØÃ¶?éc.Ó?£°n1 ?¼ÏâK®?_x001B__x0012_-&gt;_x001F_Á±?nøv"_x0004_?Rh^_x0014_8¦?Î§M_x001C_wRº?_x0008_¸Ms?ó]NV¤²?.y$ÚÍÏ©?Ö*!_x0013_wµ?Lèj2¹_x000F_?XAdÑà®?QfÀ*§§´?ÔôUm_x0017_¼?·_x0014_öÖ¿?Ö3÷±_x000B_Æ®?_x0004_Å_x0002_|W_x001C_?À_x0001_Ç0_x001E__x000B_Â?ãWø=øTµ?$Ç¤Ê*w?0#TÕ_x000B_³§?È­G_x000C_á?Ó_x001A_øÄÙ¿«?_x0001__x0002_~±_x0002_ø¥l¦?,¾Ãj]i½?(/%/Ò¹?üÏQ»µL³?xÄ=!©¬?n_x000F_]x Éª?,¶ï²?âÚf9{¹?Û_x0019__x0014_&amp;Á_x0006_¯?¹¢I®?ÔC¢ûMÕ¯?_x0005_åõOBà»?_x001A_\¸?U¦?RÚ§5_x001A_?8mH5Éó­??(n_x000B_2¶?Ï»ç½?Ð×ÕâÎ?eà.µA¤?MÙ¦ê?¨?©_x000D__x0017_H)º¹?D­{ÌR¢µ?8_x0007_­;×²?Wx 5×¨?éë½mìHÀ?ôÃÞi/?UËÑ`E©?\â¤±²@Á?_x0016__x0002_.®÷Ý¤?_x001C_&gt;jr©?a÷_x0011_ò©?:^-ò_x0003__x0005_&gt;*´?ù§"1[F´?_ØZ6_x0010_Ö¶?u_x0005__x000F_Øcü£?yETÝì°?¥õ*=U$Á?ßf@`Ôc¿?©ð¦ang³?¤¿S¹_x0004_ª?_x0016_ò=Ö[_x000D_?ËEïâá©?ûû.Pã_x0006_¸?Q}:Dµ?zã¹±à_x0014_¦?,ü6nRm­?Sß+% ?7±_x0011_`2'?9#Oyüª?_x0008_èl_x0011_Rþ¤?Òòs|$v¯?4¸Où~_x001B_²?ÁT+¢x"³?úffÝÃ¼?¡2TN¯?xLpÆ±?2Öl_x001F_ÄÀ?¿Iþá_x0002_½°?_x000E_è©¾¨?¤(_x000F_Ê5¶¤?z4xP¬d?_x0001_ùQ_x0003_ç?îË_x0001_v¾?_x0002__x0004_ï_x0012_ÿq_x001D_°?_x0001_²ôV ?8k_x000C_sN_x000D_?X5Ë®±?#ë68Ñ´?_x000D_Ï÷qª?_x000B_Ähc¡?_x0002__x0005_¯_x000C_u±?_x0003_¤îsó³?H_x0013_gA¢?_x0011_³îY_x001B_q²?.¤¨.2©?,oÊÅ?Ç/_x0004_z#_x0011_°?°ã¿K}¾ª?1úÈ_x0003_J%£?_x0004_ç_x000B_«õI?ï_x0012_vû_x000C_0·?1üíKÌ¸?u_x0015_óÐ@É¼?Ôsråo_x001A_?¼ò±?l¨´E§?_|Ñ7â#«?.!éí_x0006_·?+µüL_x0016_8¡?@oëS2(³?bj¹ÈzÞ?ò²ë´E#»?ö_x0002_hÉ³¨?_x0013_!­ï±?WÜØ£_x0002__x0004_&gt;0¹?ßú®ó6µ?_x000E_Æë¸?k6&gt;q3¥?³"C½¤?ë&gt;ÂÏÝ¹?¯ÕÒä¯?ò^ak_x000D_¹?¬°Ï_x001A__x001E__x0011_­?;QRófµ?_x0001_ÝÛj¢?VYe&amp;X²?1_x001B_#Èâ?Ø?ãV~?}Ng_x0016_²?´âí¥?äX_x0006_Nu?½_x001C_f5¨«?;¢º_x000C_xÀ?¥¸K»?_x000C__x0002_Ð]äp¶?ü=é9_x001D_?_x0011__x000B_ã_x0006_l°?Áa@r¡?z_x000F_¦Î0¡?þö­JÅû¾?C_x000E_¯ÉºÜ?_x0004_¥|_x0011__x001E_?*ù¿%s ?a&gt;f)Ê_°?(_x0007_pA¸å?ÈÈó_x0003_½?_x0001_	àGãlÅY­?Ä1_x0006_£Þ±?_x0007_ÞêSx®?Á4¹·½Ú¸?êJÍG1?ÐTìOë_x0005_?cô_x0006_åXÁ­?«Æ_x0007_®Þº?î»ò_x000D_Ó_x0014_¶?é_#j º?®bÚY_x0014_¡?rd»#X?B4¨õAo?¹@B¾_x0005_©?F_x0008_§_x0004_Þ_x0008_µ?_x0011_)e¢?nÎRà_x0018_@?É_x0018_£_x0011_èH¹?÷_x000E__x0002_´»?´?7Kí©Bµ?­æ_¡\$±?_x000E_0$Tb?Ì]_x000E__x0013_À%?_x001A_í!Jµ©?ç_x0007__x000C_¡äû¥?_x0005_¬,_x0019_·?_x0006_yyK;_x0003_¶?¿1Xgéo©?_x001C_K=_x0019_C¯?:Æ_x000B_oI?_x001A_h÷Ó-å?T©üv_x0006__x000B_2.?_x0002_)±_x0005_DÔ ?ÚïI«Ú_x0004_°?â_x001E_§Ir8?ð3Qw¾f?ì8]X_x000D__x0002_¬?owéþV¥?_x0001__x0007_ó?äz_x000E_u'&amp;°?âióÆÞt?»ð±öF²?Ýù!¾ó¢?_x0014_*£Þ{i±?×G%_x0005_#¤?_x0005_8_x0018_Y°?_x0007_º_x0003_5Û_x000F_¤?¨ã_x0018__x0006_î_x0014_º?ì©³Ãqó¶?#TÞ6¶?ãËX_x000B_¦?õ$_x000C_Ù÷&gt;¸?_x0008_ý\£ñ_x0018_´?`qm_x0007_p£?¬¨¦1Ë·?_x0001_WÝñpý¸?0Æ_x000F_»©­?2_x0004_´ØäèÀ?^d_x0012_VÂ)?3_x001F_å&gt;_x0001_(¬?{_x0017_|)3²?_x0016_yÁ!¾_x0007_²?éÆõ	_x001A_Î¶?_x0001__x0003_ÓÖ|Ú¡±?N$sÕ?6_x001A_ô&amp;_x0016__x000B_¨? Rî7»?Ø1Í-_x000F_´??_x0007_8X¥?ë+5É¡?%)Ë#óg£?N))_x0018_n&lt;£?_x001B_´Hw²Ò£?\_x001A_Fë	§?_x0006__x0014_â_x0012_»3µ?È»ç¿?Çc|	¾?8_x001E__x0011_Ýöz¦?¨ýÂ{&gt;Ê²?ÖS&lt;oî¦?Õ_x0002_CQ´?'_x0006_øpÌ°?~ã*û_x0005_£?q+Æ,È¢?_x0008_b÷úÞ|?hÿñH´?­Y5s_x000F_¿¨?á_x001A__ê(ú²?³io»;R¬?Ü[vøÄ_x000D_³?jÒ_x0017__x0010__¨?X94ï¡b¨?ºD_x0003__x0014_\¤?¹tÏBdä³?	Ëíy_x0004__x0006_2`²?%ÉáÒ¢?ý¨_x001E_°ÝÊ³?F5«Á_x0003_¾?_x0007_wñ­Ð±?ÝE©{£_x001E_ª?ËH&amp;ä_x000E_ß¦?Ôî\9Íµ·?½â_x0012_1_¼?{æÓmöô·?Æ_x0001_òîE±?Ò_x0007_JgåyÃ?àw½ý_x0012_­?¹:á#£®?_x0012_Äé¿Á?Úø3_x000E_,»?Â§¥ùsä?Æ_x001F_MÕ¯u?äêá'&amp;;°?_x0018_cýþ?ó;1O°?{°_x0011_Ä®{¡?¡Ý¢gk¸?_x0008_)°£GRÂ?lmyÏ_x000B_æ²?Ì"D_x0005_TÃ?6øµ_x0002_²­©?®_x0011_Ìv·?µbGX¶?_x0004_z½Å?RçÚùß*¼?×ê,Åû²?_x0003__x0005_&gt;¸ù(_x001F_8®?	lÜ~_x0016_Q¸?åé¼Pj ?ÈÇY)°?Ö+÷à÷Ä¦?mü_x000F_@_x0013_·?$]1Ý\8²?(li´ÿm¬?ðÝLGL³?-å_x0001_)Vª?_x000E_ü$»_x0007_G­?V_x0018_°_x0002_í?³?emUåñí³?¨@Êm T?Ú02_x0008_:?Y&amp;äµ·¸?jo¾_x001E_ý?á:xX¦b®?%YÐôW´?¿_x000C_ïùC)­?N_x000F__x000E_uÎP?_x0003_ÌAóÞ ?Ädpn¥T?CÝ/_x0001__x0004_Ý¬?@_x001A_î_x0017_*ô¤?_x0014_Ü_x001A_i²X³?¹jbaÆ¾??1;7É|·?Ì"±/é?	_x0017_Ç©4¾?úÃ£?Ìµ_x0001__x0002_¡Ö´?76ü_x0013_ë|¬?Ù'íæ_x0005_V¼?_x0008_çl_x0019_§d©?Ä.&lt;1K¬?U÷mc?_x0010_ph_x0019_?=_x0002_ö 1©²?z/jUT³?qû¯­? ?_x0015_Eø/6°?|Jó«þº?l!Ô_x0016_Lä?:Ù´_x000D_.¨?¦Gb1Ù_x0015_?_x0008_Î&gt;&amp;à?_x0004_ÓÔ?^!¤Aa?¤_x0001_Ð2Öø°?AüyÆ)±?f¾iv«¡?Þf#_x0007_ä¡?_x0008_ä­|uG·?_x0018_÷_x001E_K¯?Ñ_x0015_W ]¹?,_x0011_¼åL_x0016_±?R!#hÃ§?®¶½_x0013_j¸?=þªE_x001C_hº?5CU3-_x000B_¢?_x0010_ò®gjI?æs³8\åw?_x0001__x0004_Ò_x0017_ó¤V½?XUöd¤â?n_Iô9?5L6û¦°?àÎ:×_x001A_÷¬?% Uí7±?&gt;j-ûÇj¹?2F,ÙSF?ntÒÒµ?Ñxâô_x0016_#®?_x001A_ÆèñZ¡?Áñþ6À?ÞVç_½²?_x001E_ÓN.=è?_x000F_ö&lt;_x0010_mA¶?òà¤8²°?Á_x001A_av¾ ?ÿíP_x0018_ú¢?_x0015_ùû_x000D__x0016_µ³?~_x000C_6	`Û«?.[_x0002_/ü?×ãnez¨?\¯ïkÀµ?\db\í§?eH-}ØZ±?[¦_x0003__x001E_©?Ö-[_x001B_­¶?Ø5½_x001E_t¤?_x0002_k_x0003_ø?d÷_x0002_¸4??±	&gt;Ä¤?.XTÑ_x0001__x0005_ µ?_x0005__x0016_TNy0¦?ë_x0012_u.õ%¯?_x0004_Ç_x0008_ÆµË½?§Gt_x0018_óm?%ëPiT¥?ÇÐÂ£¸?_x0019__x001B_(½£?ä	_x0002_òÂé´?Î_x0018_É&lt;Ç»?^¬#Ò_x000D_º¬?_x000B_ã(_x0010_P?t1_x0003_hü·¼?T¢¥P_x000F_ ?«Ý`âpÌ¥?åâ£¦ã¿?Õ¹k¥?+«)ÍÇQ»?XQªK_x001F_¹´?1{èà»Å?Ã?¸#Þ°?®_x0017_ùa:ª¢?¡_x001A__x0010_Ç_x0018_°?ÊË³AÒ?^Ën²q?(J_x000E_³¨ö¨?#?"_x001F_½V«?h-Â@£?h¸Ý:@¹?`uCk_x0003_ ?_x0016_	.Ô_x000B_h·?ç¯þx²±?_x0001__x0002_ßD%$¿?pQ©º½z«?þñwHî¥?áá'ïgó±?_x0006_ÅgÌÀJ«?¥_x0016_Æ_x0012_Ã«?Ã½yWØ#·?_x000F_Ç2Fdf?Y_x001F_Â^1È³?$_x000D_zP~?i«Id?Sã¾Ù_x0016_¸?Hymú_x0005_¬?:_x0012_Ä-&gt;§?ðÓ_»?ïÏO`ü´?[)¸_}°?D¦q$Û½? ö_x0001_Ý³¦?_x0018_E¸X»½?Ö^£"@S?·ò4MÏ±?¥~:iØfÀ?1&lt;jæ~fÁ?3=f¡ µ?ØÓÜj_x0008_±?&amp;1W"KLª?â_x001E_ÍÔj?PIuÀB-½? ¢O&gt;Äà?.Ðj_x000D_í?ÔÏs_x0003__x0007_?$¥?r_x000E_&lt;Ê?· ­_x000C_]Õ·?­_x000C__x0011_UÊ7?#ÉØ²_x000B_½¯?âäl§:?jäDõÕ¬?ÄÛø_þ¶¥?¶ÿÝ¡O¤?|¾b|vÑ°?dÕ½ÕNù ?_x0005__x0005_`æ`v°?g8xþD¢?M2,`;£ª?ÛY_x001C_ÀpÐ­?¤ô(ºè®?W:6,¼q?Tb_x0001_È±?ï_x0012_çAåÂ?C?\³?&amp;Ö_x0002_¯?_x0006_¥çÅÛª?/&lt;i!Û§?¢;¹4¸?o_x0015_;_x000B__x0001_²?Øh&gt;ð§?U.ý4[§?å[$¶?ýj:¾U§?_x0004_@f¸d_x000B_º?_x0016_«¤{_x0004_åµ?Ì3ìo_x0004__x0002_Â?_x0005__x0006_«¿ëF_x0011_À?0_x0016__x001E_[_x000F_ï­?É_x0017_²»?ãÐ_x000F_×Ø°µ?ÔfE}ñº?ìi®ã:?zW°À¸?ÊÂµÄ9_x001C_?Ü¼°s0?±_x0002__»_x0019_§?x.Áûÿ¡?,ÁaÅ,?Ò_x000C_B_x000D__x0002_´?`Ó®¼´?Û_x000D_äú¦?_x0003_}h5×ÄÁ?GÑ1ª?_x000D_fZdCnª?_x000C_RQà?E?N6Âî£?-ì;_x0013__x0003__x0014_«?»©æ!Ú«?_x0018__x0001_Å_x001C_~¢?»Ô_x0008_ñßW²?sÖA_x0016_ö¹º?@_x0004_ üí_x0019_¶?Dg604z¯?!Ðtmh,º?øPÜr³?ñ1b@_x000F_)¢?h$«Y6?_x001C__x001B_Dë_x0004__x0005_ª_x0003_¨?iÅ_x001C_ Ng´?_x000D_]Ôyµp§?3'ØÃ¶?éc.Ó?£°n1 ?¼ÏâK®?_x001B__x0012_-&gt;_x001F_Á±?nøv"_x0004_?Rh^_x0014_8¦?Î§M_x001C_wRº?_x0008_¸Ms?ó]NV¤²?.y$ÚÍÏ©?Ö*!_x0013_wµ?Lèj2¹_x000F_?XAdÑà®?QfÀ*§§´?ÔôUm_x0017_¼?·_x0014_öÖ¿?Ö3÷±_x000B_Æ®?_x0004_Å_x0002_|W_x001C_?À_x0001_Ç0_x001E__x000B_Â?ãWø=øTµ?$Ç¤Ê*w?0#TÕ_x000B_³§?È­G_x000C_á?Ó_x001A_øÄÙ¿«?~±_x0005_ø¥l¦?,¾Ãj]i½?(/%/Ò¹?üÏQ»µL³?_x0001__x0002_xÄ=!©¬?n_x000F_]x Éª?,¶ï²?âÚf9{¹?Û_x0019__x0014_&amp;Á_x0006_¯?¹¢I®?ÔC¢ûMÕ¯?_x0005_åõOBà»?_x001A_\¸?U¦?RÚ§5_x001A_?8mH5Éó­??(n_x000B_2¶?Ï»ç½?Ð×ÕâÎ?eà.µA¤?MÙ¦ê?¨?©_x000D__x0017_H)º¹?D­{ÌR¢µ?8_x0007_­;×²?Wx 5×¨?éë½mìHÀ?ôÃÞi/?UËÑ`E©?\â¤±²@Á?_x0016__x0002_.®÷Ý¤?_x001C_&gt;jr©?a÷_x0011_ò©?:^-ò&gt;*´?ù§"1[F´?_ØZ6_x0010_Ö¶?u_x0002__x000F_Øcü£?yET_x0003__x0005_Ýì°?¥õ*=U$Á?ßf@`Ôc¿?©ð¦ang³?¤¿S¹_x0004_ª?_x0016_ò=Ö[_x000D_?ËEïâá©?ûû.Pã_x0006_¸?Q}:Dµ?zã¹±à_x0014_¦?,ü6nRm­?Sß+% ?7±_x0011_`2'?9#Oyüª?_x0008_èl_x0011_Rþ¤?Òòs|$v¯?4¸Où~_x001B_²?ÁT+¢x"³?úffÝÃ¼?¡2TN¯?xLpÆ±?2Öl_x001F_ÄÀ?¿Iþá_x0002_½°?_x000E_è©¾¨?¤(_x000F_Ê5¶¤?z4xP¬d?_x0001_ùQ_x0003_ç?îË_x0001_v¾?ï_x0012_ÿq_x001D_°?_x0001_²ôV ?8k_x000C_sN_x000D_?X5Ë®±?_x0001__x0002_#ë68Ñ´?_x000D_Ï÷qª?_x000B_Ähc¡?_x0001__x0005_¯_x000C_u±?_x0003_¤îsó³?H_x0013_gA¢?_x0011_³îY_x001B_q²?.¤¨.2©?,oÊÅ?Ç/_x0002_z#_x0011_°?°ã¿K}¾ª?1úÈ_x0003_J%£?_x0002_ç_x000B_«õI?ï_x0012_vû_x000C_0·?1üíKÌ¸?u_x0015_óÐ@É¼?Ôsråo_x001A_?¼ò±?l¨´E§?_|Ñ7â#«?.!éí_x0006_·?+µüL_x0016_8¡?@oëS2(³?bj¹ÈzÞ?ò²ë´E#»?ö_x0001_hÉ³¨?_x0013_!­ï±?WÜØ£&gt;0¹?ßú®ó6µ?_x000E_Æë¸?k6&gt;q3¥?³"_x0002__x0004_C½¤?ë&gt;ÂÏÝ¹?¯ÕÒä¯?ò^ak_x000D_¹?¬°Ï_x001A__x001E__x0011_­?;QRófµ?_x0001_ÝÛj¢?VYe&amp;X²?1_x001B_#Èâ?Ø?ãV~?}Ng_x0016_²?´âí¥?äX_x0006_Nu?½_x001C_f5¨«?;¢º_x000C_xÀ?¥¸K»?_x000C__x0002_Ð]äp¶?ü=é9_x001D_?_x0011__x000B_ã_x0006_l°?Áa@r¡?z_x000F_¦Î0¡?þö­JÅû¾?C_x000E_¯ÉºÜ?_x0004_¥|_x0011__x001E_?*ù¿%s ?a&gt;f)Ê_°?(_x0007_pA¸å?ÈÈó_x0003_½?àGãlÅY­?Ä1_x0006_£Þ±?_x0007_ÞêSx®?Á4¹·½Ú¸?</t>
  </si>
  <si>
    <t>fb8639b1190c4f8c9b7f273cead2a1ab_x0001_	êJÍG1?ÐTìOë_x0005_?cô_x0006_åXÁ­?«Æ_x0007_®Þº?î»ò_x000D_Ó_x0014_¶?é_#j º?®bÚY_x0014_¡?rd»#X?B4¨õAo?¹@B¾_x0005_©?F_x0008_§_x0004_Þ_x0008_µ?_x0011_)e¢?nÎRà_x0018_@?É_x0018_£_x0011_èH¹?÷_x000E__x0002_´»?´?7Kí©Bµ?­æ_¡\$±?_x000E_0$Tb?Ì]_x000E__x0013_À%?_x001A_í!Jµ©?ç_x0007__x000C_¡äû¥?_x0005_¬,_x0019_·?_x0006_yyK;_x0003_¶?¿1Xgéo©?_x001C_K=_x0019_C¯?:Æ_x000B_oI?_x001A_h÷Ó-å?T©üv2.?_x0002_)±_x0005_DÔ ?ÚïI«Ú_x0004_°?â_x001E_§Ir8?ð3Qw_x0006__x0010_¾f?ì8]X_x000D__x0002_¬?owéþV¥?_x0001__x0007_ó?äz_x000E_u'&amp;°?âióÆÞt?»ð±öF²?Ýù!¾ó¢?_x0014_*£Þ{i±?×G%_x0005_#¤?_x0005_8_x0018_Y°?_x0007_º_x0003_5Û_x000F_¤?¨ã_x0018__x0006_î_x0014_º?ì©³Ãqó¶?#TÞ6¶?ãËX_x0010_¦?õ$_x000C_Ù÷&gt;¸?_x0008_ý\£ñ_x0018_´?`qm_x0007_p£?¬¨¦1Ë·?_x0001_WÝñpý¸?0Æ_x000F_»©­?2_x0004_´ØäèÀ?^d_x0012_VÂ)?3_x001F_å&gt;_x0001_(¬?{_x0017_|)3²?_x0016_yÁ!¾_x0007_²?éÆõ	_x001A_Î¶?ÓÖ|Ú¡±?N$sÕ?6_x001A_ô&amp;_x0016__x000B_¨? Rî7»?_x0001__x0004_Ø1Í-_x000F_´??_x0007_8X¥?ë+5É¡?%)Ë#óg£?N))_x0018_n&lt;£?_x001B_´Hw²Ò£?\_x001A_Fë	§?_x0006__x0014_â_x0012_»3µ?È»ç¿?Çc|	¾?8_x001E__x0011_Ýöz¦?¨ýÂ{&gt;Ê²?ÖS&lt;oî¦?Õ_x0002_CQ´?'_x0006_øpÌ°?~ã*û_x0005_£?q+Æ,È¢?_x0008_b÷úÞ|?hÿñH´?­Y5s_x000F_¿¨?á_x001A__ê(ú²?³io»;R¬?Ü[vøÄ_x000D_³?jÒ_x0017__x0010__¨?X94ï¡b¨?ºD_x0004__x0014_\¤?¹tÏBdä³?	Ëíy2`²?%ÉáÒ¢?ý¨_x001E_°ÝÊ³?F5«Á_x0003_¾?_x0007_wñ_x0003__x0004_­Ð±?ÝE©{£_x001E_ª?ËH&amp;ä_x000E_ß¦?Ôî\9Íµ·?½â_x0012_1_¼?{æÓmöô·?Æ_x0001_òîE±?Ò_x0007_JgåyÃ?àw½ý_x0012_­?¹:á#£®?_x0012_Äé¿Á?Úø3_x000E_,»?Â§¥ùsä?Æ_x001F_MÕ¯u?äêá'&amp;;°?_x0018_cýþ?ó;1O°?{°_x0011_Ä®{¡?¡Ý¢gk¸?_x0008_)°£GRÂ?lmyÏ_x000B_æ²?Ì"D_x0005_TÃ?6øµ_x0002_²­©?®_x0011_Ìv·?µbGX¶?_x0003_z½Å?RçÚùß*¼?×ê,Åû²?&gt;¸ù(_x001F_8®?	lÜ~_x0016_Q¸?åé¼Pj ?ÈÇY)°?_x0003__x0006_Ö+÷à÷Ä¦?mü_x000F_@_x0013_·?$]1Ý\8²?(li´ÿm¬?ðÝLGL³?-å_x0001_)Vª?_x000E_ü$»_x0007_G­?V_x0018_°_x0002_í?³?emUåñí³?¨@Êm T?Ú02_x0008_:?Y&amp;äµ·¸?jo¾_x001E_ý?á:xX¦b®?%YÐôW´?¿_x000C_ïùC)­?N_x000F__x000E_uÎP?_x0003_ÌAóÞ ?Ädpn¥T?CÝ/_x0001__x0004_Ý¬?@_x001A_î_x0017_*ô¤?_x0014_Ü_x001A_i²X³?¹jbaÆ¾??1;7É|·?Ì"±/é?	_x0017_Ç©4¾?úÃ£?Ìµ¡Ö´?76ü_x0013_ë|¬?Ù'íæ_x0005_V¼?_x0008_çl_x0019_§d©?Ä.&lt;_x0001__x0002_1K¬?U÷mc?_x0010_ph_x0019_?=_x0002_ö 1©²?z/jUT³?qû¯­? ?_x0015_Eø/6°?|Jó«þº?l!Ô_x0016_Lä?:Ù´_x000D_.¨?¦Gb1Ù_x0015_?_x0008_Î&gt;&amp;à?_x0004_ÓÔ?^!¤Aa?¤_x0001_Ð2Öø°?AüyÆ)±?f¾iv«¡?Þf#_x0007_ä¡?_x0008_ä­|uG·?_x0018_÷_x001E_K¯?Ñ_x0015_W ]¹?,_x0011_¼åL_x0016_±?R!#hÃ§?®¶½_x0013_j¸?=þªE_x001C_hº?5CU3-_x000B_¢?_x0010_ò®gjI?æs³8\åw?Ò_x0017_ó¤V½?XUöd¤â?n_Iô9?5L6û¦°?_x0001__x0005_àÎ:×_x001A_÷¬?% Uí7±?&gt;j-ûÇj¹?2F,ÙSF?ntÒÒµ?Ñxâô_x0016_#®?_x001A_ÆèñZ¡?Áñþ6À?ÞVç_½²?_x001E_ÓN.=è?_x000F_ö&lt;_x0010_mA¶?òà¤8²°?Á_x001A_av¾ ?ÿíP_x0018_ú¢?_x0015_ùû_x000D__x0016_µ³?~_x000C_6	`Û«?.[_x0002_/ü?×ãnez¨?\¯ïkÀµ?\db\í§?eH-}ØZ±?[¦_x0003__x001E_©?Ö-[_x001B_­¶?Ø5½_x001E_t¤?_x0002_k_x0003_ø?d÷_x0002_¸4??±	&gt;Ä¤?.XTÑ µ?_x0005__x0016_TNy0¦?ë_x0012_u.õ%¯?_x0004_Ç_x0008_ÆµË½?§Gt_x0018__x0001__x0004_óm?%ëPiT¥?ÇÐÂ£¸?_x0019__x001B_(½£?ä	_x0002_òÂé´?Î_x0018_É&lt;Ç»?^¬#Ò_x000D_º¬?_x000B_ã(_x0010_P?t1_x0003_hü·¼?T¢¥P_x000F_ ?«Ý`âpÌ¥?åâ£¦ã¿?Õ¹k¥?+«)ÍÇQ»?XQªK_x001F_¹´?1{èà»Å?Ã?¸#Þ°?®_x0017_ùa:ª¢?¡_x001A__x0010_Ç_x0018_°?ÊË³AÒ?^Ën²q?(J_x000E_³¨ö¨?#?"_x001F_½V«?h-Â@£?h¸Ý:@¹?`uCk_x0003_ ?_x0016_	.Ô_x000B_h·?ç¯þx²±?ßD%$¿?pQ©º½z«?þñwHî¥?áá'ïgó±?_x0001__x0002__x0006_ÅgÌÀJ«?¥_x0016_Æ_x0012_Ã«?Ã½yWØ#·?_x000F_Ç2Fdf?Y_x001F_Â^1È³?$_x000D_zP~?i«Id?Sã¾Ù_x0016_¸?Hymú_x0005_¬?:_x0012_Ä-&gt;§?ðÓ_»?ïÏO`ü´?[)¸_}°?D¦q$Û½? ö_x0001_Ý³¦?_x0018_E¸X»½?Ö^£"@S?·ò4MÏ±?¥~:iØfÀ?1&lt;jæ~fÁ?3=f¡ µ?ØÓÜj_x0008_±?&amp;1W"KLª?â_x001E_ÍÔj?PIuÀB-½? ¢O&gt;Äà?.Ðj_x000D_í?ÔÏs?$¥?r_x000E_&lt;Ê?· ­_x000C_]Õ·?­_x000C__x0011_UÊ7?#ÉØ²_x0003__x0007__x000B_½¯?âäl§:?jäDõÕ¬?ÄÛø_þ¶¥?¶ÿÝ¡O¤?|¾b|vÑ°?dÕ½ÕNù ?_x0005__x0005_`æ`v°?g8xþD¢?M2,`;£ª?ÛY_x001C_ÀpÐ­?¤ô(ºè®?W:6,¼q?Tb_x0001_È±?ï_x0012_çAåÂ?C?\³?&amp;Ö_x0002_¯?_x0006_¥çÅÛª?/&lt;i!Û§?¢;¹4¸?o_x0015_;_x000B__x0001_²?Øh&gt;ð§?U.ý4[§?å[$¶?ýj:¾U§?_x0004_@f¸d_x000B_º?_x0016_«¤{_x0004_åµ?Ì3ìo_x0004__x0002_Â?«¿ëF_x0011_À?0_x0016__x001E_[_x000F_ï­?É_x0017_²»?ãÐ_x000F_×Ø°µ?_x0005__x0006_ÔfE}ñº?ìi®ã:?zW°À¸?ÊÂµÄ9_x001C_?Ü¼°s0?±_x0002__»_x0019_§?x.Áûÿ¡?,ÁaÅ,?Ò_x000C_B_x000D__x0002_´?`Ó®¼´?Û_x000D_äú¦?_x0003_}h5×ÄÁ?GÑ1ª?_x000D_fZdCnª?_x000C_RQà?E?N6Âî£?-ì;_x0013__x0003__x0014_«?»©æ!Ú«?_x0018__x0001_Å_x001C_~¢?»Ô_x0008_ñßW²?sÖA_x0016_ö¹º?@_x0004_ üí_x0019_¶?Dg604z¯?!Ðtmh,º?øPÜr³?ñ1b@_x000F_)¢?h$«Y6?_x001C__x001B_Dëª_x0003_¨?iÅ_x001C_ Ng´?_x000D_]Ôyµp§?3'ØÃ¶?éc_x0003__x0004_.Ó?£°n1 ?¼ÏâK®?_x001B__x0012_-&gt;_x001F_Á±?nøv"_x0003_?Rh^_x0014_8¦?Î§M_x001C_wRº?_x0008_¸Ms?ó]NV¤²?.y$ÚÍÏ©?Ö*!_x0013_wµ?Lèj2¹_x000F_?XAdÑà®?QfÀ*§§´?ÔôUm_x0017_¼?·_x0014_öÖ¿?Ö3÷±_x000B_Æ®?_x0003_Å_x0002_|W_x001C_?À_x0001_Ç0_x001E__x000B_Â?ãWø=øTµ?$Ç¤Ê*w?0#TÕ_x000B_³§?È­G_x000C_á?Ó_x001A_øÄÙ¿«?~±_x0004_ø¥l¦?,¾Ãj]i½?(/%/Ò¹?üÏQ»µL³?xÄ=!©¬?n_x000F_]x Éª?,¶ï²?âÚf9{¹?_x0001__x0002_Û_x0019__x0014_&amp;Á_x0006_¯?¹¢I®?ÔC¢ûMÕ¯?_x0005_åõOBà»?_x001A_\¸?U¦?RÚ§5_x001A_?8mH5Éó­??(n_x000B_2¶?Ï»ç½?Ð×ÕâÎ?eà.µA¤?MÙ¦ê?¨?©_x000D__x0017_H)º¹?D­{ÌR¢µ?8_x0007_­;×²?Wx 5×¨?éë½mìHÀ?ôÃÞi/?UËÑ`E©?\â¤±²@Á?_x0016__x0002_.®÷Ý¤?_x001C_&gt;jr©?a÷_x0011_ò©?:^-ò&gt;*´?ù§"1[F´?_ØZ6_x0010_Ö¶?u_x0002__x000F_Øcü£?yETÝì°?¥õ*=U$Á?ßf@`Ôc¿?©ð¦ang³?¤¿S_x0003__x0007_¹_x0004_ª?_x0016_ò=Ö[_x000D_?ËEïâá©?ûû.Pã_x0006_¸?Q}:Dµ?zã¹±à_x0014_¦?,ü6nRm­?Sß+% ?7±_x0011_`2'?9#Oyüª?_x0008_èl_x0011_Rþ¤?Òòs|$v¯?4¸Où~_x001B_²?ÁT+¢x"³?úffÝÃ¼?¡2TN¯?xLpÆ±?2Öl_x001F_ÄÀ?¿Iþá_x0002_½°?_x000E_è©¾¨?¤(_x000F_Ê5¶¤?z4xP¬d?_x0001_ùQ_x0003_ç?îË_x0001_v¾?ï_x0012_ÿq_x001D_°?_x0001_²ôV ?8k_x000C_sN_x000D_?X5Ë®±?#ë68Ñ´?_x000D_Ï÷qª?_x000B_Ähc¡?_x0003__x0005_¯_x000C_u±?_x0001__x0002__x0003_¤îsó³?H_x0013_gA¢?_x0011_³îY_x001B_q²?.¤¨.2©?,oÊÅ?Ç/_x0002_z#_x0011_°?°ã¿K}¾ª?1úÈ_x0003_J%£?_x0002_ç_x000B_«õI?ï_x0012_vû_x000C_0·?1üíKÌ¸?u_x0015_óÐ@É¼?Ôsråo_x001A_?¼ò±?l¨´E§?_|Ñ7â#«?.!éí_x0006_·?+µüL_x0016_8¡?@oëS2(³?bj¹ÈzÞ?ò²ë´E#»?ö_x0001_hÉ³¨?_x0013_!­ï±?WÜØ£&gt;0¹?ßú®ó6µ?_x000E_Æë¸?k6&gt;q3¥?³"C½¤?ë&gt;ÂÏÝ¹?¯ÕÒä¯?ò^ak_x000D_¹?¬°Ï_x001A__x0002__x0004__x001E__x0011_­?;QRófµ?_x0001_ÝÛj¢?VYe&amp;X²?1_x001B_#Èâ?Ø?ãV~?}Ng_x0016_²?´âí¥?äX_x0006_Nu?½_x001C_f5¨«?;¢º_x000C_xÀ?¥¸K»?_x000C__x0002_Ð]äp¶?ü=é9_x001D_?_x0011__x000B_ã_x0006_l°?Áa@r¡?z_x000F_¦Î0¡?þö­JÅû¾?C_x000E_¯ÉºÜ?_x0004_¥|_x0011__x001E_?*ù¿%s ?a&gt;f)Ê_°?(_x0007_pA¸å?ÈÈó_x0003_½?àGãlÅY­?Ä1_x0006_£Þ±?_x0007_ÞêSx®?Á4¹·½Ú¸?êJÍG1?ÐTìOë_x0005_?cô_x0006_åXÁ­?«Æ_x0007_®Þº?	_x000F_î»ò_x000D_Ó_x0014_¶?é_#j º?®bÚY_x0014_¡?rd»#X?B4¨õAo?¹@B¾_x0005_©?F_x0008_§_x0004_Þ_x0008_µ?_x0011_)e¢?nÎRà_x0018_@?É_x0018_£_x0011_èH¹?÷_x000E__x0002_´»?´?7Kí©Bµ?­æ_¡\$±?_x000E_0$Tb?Ì]_x000E__x0013_À%?_x001A_í!Jµ©?ç_x0007__x000C_¡äû¥?_x0005_¬,_x0019_·?_x0006_yyK;_x0003_¶?¿1Xgéo©?_x001C_K=_x0019_C¯?:Æ_x000B_oI?_x001A_h÷Ó-å?T©üv2.?_x0002_)±_x0005_DÔ ?ÚïI«Ú_x0004_°?â_x001E_§Ir8?ð3Qw¾f?ì8]X_x000D__x0002_¬?owéþV¥?_x0001__x0007_ó?äz_x000E_u_x0002__x0006_'&amp;°?âióÆÞt?»ð±öF²?Ýù!¾ó¢?_x0014_*£Þ{i±?×G%_x0005_#¤?_x0005_8_x0018_Y°?_x0007_º_x0003_5Û_x000F_¤?¨ã_x0018__x0002_î_x0014_º?ì©³Ãqó¶?#TÞ6¶?ãËX_x0006_¦?õ$_x000C_Ù÷&gt;¸?_x0008_ý\£ñ_x0018_´?`qm_x0007_p£?¬¨¦1Ë·?_x0001_WÝñpý¸?0Æ_x000F_»©­?2_x0004_´ØäèÀ?^d_x0012_VÂ)?3_x001F_å&gt;_x0001_(¬?{_x0017_|)3²?_x0016_yÁ!¾_x0007_²?éÆõ	_x001A_Î¶?ÓÖ|Ú¡±?N$sÕ?6_x001A_ô&amp;_x0016__x000B_¨? Rî7»?Ø1Í-_x000F_´??_x0007_8X¥?ë+5É¡?%)Ë#óg£?_x0001__x0004_N))_x0018_n&lt;£?_x001B_´Hw²Ò£?\_x001A_Fë	§?_x0006__x0014_â_x0012_»3µ?È»ç¿?Çc|	¾?8_x001E__x0011_Ýöz¦?¨ýÂ{&gt;Ê²?ÖS&lt;oî¦?Õ_x0002_CQ´?'_x0006_øpÌ°?~ã*û_x0005_£?q+Æ,È¢?_x0008_b÷úÞ|?hÿñH´?­Y5s_x000F_¿¨?á_x001A__ê(ú²?³io»;R¬?Ü[vøÄ_x000D_³?jÒ_x0017__x0010__¨?X94ï¡b¨?ºD_x0004__x0014_\¤?¹tÏBdä³?	Ëíy2`²?%ÉáÒ¢?ý¨_x001E_°ÝÊ³?F5«Á_x0003_¾?_x0007_wñ­Ð±?ÝE©{£_x001E_ª?ËH&amp;ä_x000E_ß¦?Ôî\9Íµ·?½â_x0012_1_x0003__x0004__¼?{æÓmöô·?Æ_x0001_òîE±?Ò_x0007_JgåyÃ?àw½ý_x0012_­?¹:á#£®?_x0012_Äé¿Á?Úø3_x000E_,»?Â§¥ùsä?Æ_x001F_MÕ¯u?äêá'&amp;;°?_x0018_cýþ?ó;1O°?{°_x0011_Ä®{¡?¡Ý¢gk¸?_x0008_)°£GRÂ?lmyÏ_x000B_æ²?Ì"D_x0005_TÃ?6øµ_x0002_²­©?®_x0011_Ìv·?µbGX¶?_x0003_z½Å?RçÚùß*¼?×ê,Åû²?&gt;¸ù(_x001F_8®?	lÜ~_x0016_Q¸?åé¼Pj ?ÈÇY)°?Ö+÷à÷Ä¦?mü_x000F_@_x0013_·?$]1Ý\8²?(li´ÿm¬?_x0003__x0006_ðÝLGL³?-å_x0001_)Vª?_x000E_ü$»_x0007_G­?V_x0018_°_x0002_í?³?emUåñí³?¨@Êm T?Ú02_x0008_:?Y&amp;äµ·¸?jo¾_x001E_ý?á:xX¦b®?%YÐôW´?¿_x000C_ïùC)­?N_x000F__x000E_uÎP?_x0003_ÌAóÞ ?Ädpn¥T?CÝ/_x0001__x0004_Ý¬?@_x001A_î_x0017_*ô¤?_x0014_Ü_x001A_i²X³?¹jbaÆ¾??1;7É|·?Ì"±/é?	_x0017_Ç©4¾?úÃ£?Ìµ¡Ö´?76ü_x0013_ë|¬?Ù'íæ_x0005_V¼?_x0008_çl_x0019_§d©?Ä.&lt;1K¬?U÷mc?_x0010_ph_x0019_?=_x0006_ö 1©²?z/jU_x0001__x0002_T³?qû¯­? ?_x0015_Eø/6°?|Jó«þº?l!Ô_x0016_Lä?:Ù´_x000D_.¨?¦Gb1Ù_x0015_?_x0008_Î&gt;&amp;à?_x0004_ÓÔ?^!¤Aa?¤_x0001_Ð2Öø°?AüyÆ)±?f¾iv«¡?Þf#_x0007_ä¡?_x0008_ä­|uG·?_x0018_÷_x001E_K¯?Ñ_x0015_W ]¹?,_x0011_¼åL_x0016_±?R!#hÃ§?®¶½_x0013_j¸?=þªE_x001C_hº?5CU3-_x000B_¢?_x0010_ò®gjI?æs³8\åw?Ò_x0017_ó¤V½?XUöd¤â?n_Iô9?5L6û¦°?àÎ:×_x001A_÷¬?% Uí7±?&gt;j-ûÇj¹?2F,ÙSF?_x0001__x0005_ntÒÒµ?Ñxâô_x0016_#®?_x001A_ÆèñZ¡?Áñþ6À?ÞVç_½²?_x001E_ÓN.=è?_x000F_ö&lt;_x0010_mA¶?òà¤8²°?Á_x001A_av¾ ?ÿíP_x0018_ú¢?_x0015_ùû_x000D__x0016_µ³?~_x000C_6	`Û«?.[_x0002_/ü?×ãnez¨?\¯ïkÀµ?\db\í§?eH-}ØZ±?[¦_x0003__x001E_©?Ö-[_x001B_­¶?Ø5½_x001E_t¤?_x0002_k_x0003_ø?d÷_x0002_¸4??±	&gt;Ä¤?.XTÑ µ?_x0005__x0016_TNy0¦?ë_x0012_u.õ%¯?_x0004_Ç_x0008_ÆµË½?§Gt_x0018_óm?%ëPiT¥?ÇÐÂ£¸?_x0019__x001B_(½£?ä	_x0002_ò_x0001__x0002_Âé´?Î_x0018_É&lt;Ç»?^¬#Ò_x000D_º¬?_x000B_ã(_x0010_P?t1_x0003_hü·¼?T¢¥P_x000F_ ?«Ý`âpÌ¥?åâ£¦ã¿?Õ¹k¥?+«)ÍÇQ»?XQªK_x001F_¹´?1{èà»Å?Ã?¸#Þ°?®_x0017_ùa:ª¢?¡_x001A__x0010_Ç_x0018_°?ÊË³AÒ?^Ën²q?(J_x000E_³¨ö¨?#?"_x001F_½V«?h-Â@£?h¸Ý:@¹?`uCk_x0003_ ?_x0016_	.Ô_x000B_h·?ç¯þx²±?ßD%$¿?pQ©º½z«?þñwHî¥?áá'ïgó±?_x0006_ÅgÌÀJ«?¥_x0016_Æ_x0012_Ã«?Ã½yWØ#·?_x000F_Ç2Fdf?_x0001__x0002_Y_x001F_Â^1È³?$_x000D_zP~?i«Id?Sã¾Ù_x0016_¸?Hymú_x0005_¬?:_x0012_Ä-&gt;§?ðÓ_»?ïÏO`ü´?[)¸_}°?D¦q$Û½? ö_x0001_Ý³¦?_x0018_E¸X»½?Ö^£"@S?·ò4MÏ±?¥~:iØfÀ?1&lt;jæ~fÁ?3=f¡ µ?ØÓÜj_x0008_±?&amp;1W"KLª?â_x001E_ÍÔj?PIuÀB-½? ¢O&gt;Äà?.Ðj_x000D_í?ÔÏs?$¥?r_x000E_&lt;Ê?· ­_x000C_]Õ·?­_x000C__x0011_UÊ7?#ÉØ²_x000B_½¯?âäl§:?jäDõÕ¬?ÄÛø_þ¶¥?¶ÿÝ¡_x0003__x0007_O¤?|¾b|vÑ°?dÕ½ÕNù ?_x0005__x0005_`æ`v°?g8xþD¢?M2,`;£ª?ÛY_x001C_ÀpÐ­?¤ô(ºè®?W:6,¼q?Tb_x0001_È±?ï_x0012_çAåÂ?C?\³?&amp;Ö_x0002_¯?_x0006_¥çÅÛª?/&lt;i!Û§?¢;¹4¸?o_x0015_;_x000B__x0001_²?Øh&gt;ð§?U.ý4[§?å[$¶?ýj:¾U§?_x0004_@f¸d_x000B_º?_x0016_«¤{_x0004_åµ?Ì3ìo_x0004__x0002_Â?«¿ëF_x0011_À?0_x0016__x001E_[_x000F_ï­?É_x0017_²»?ãÐ_x000F_×Ø°µ?ÔfE}ñº?ìi®ã:?zW°À¸?ÊÂµÄ9_x001C_?_x0005__x0006_Ü¼°s0?±_x0002__»_x0019_§?x.Áûÿ¡?,ÁaÅ,?Ò_x000C_B_x000D__x0002_´?`Ó®¼´?Û_x000D_äú¦?_x0003_}h5×ÄÁ?GÑ1ª?_x000D_fZdCnª?_x000C_RQà?E?N6Âî£?-ì;_x0013__x0003__x0014_«?»©æ!Ú«?_x0018__x0001_Å_x001C_~¢?»Ô_x0008_ñßW²?sÖA_x0016_ö¹º?@_x0004_ üí_x0019_¶?Dg604z¯?!Ðtmh,º?øPÜr³?ñ1b@_x000F_)¢?h$«Y6?_x001C__x001B_Dëª_x0003_¨?iÅ_x001C_ Ng´?_x000D_]Ôyµp§?3'ØÃ¶?éc.Ó?£°n1 ?¼ÏâK®?_x001B__x0012_-&gt;_x001F_Á±?nøv"_x0003__x0004__x0003_?Rh^_x0014_8¦?Î§M_x001C_wRº?_x0008_¸Ms?ó]NV¤²?.y$ÚÍÏ©?Ö*!_x0013_wµ?Lèj2¹_x000F_?XAdÑà®?QfÀ*§§´?ÔôUm_x0017_¼?·_x0014_öÖ¿?Ö3÷±_x000B_Æ®?_x0003_Å_x0002_|W_x001C_?À_x0001_Ç0_x001E__x000B_Â?ãWø=øTµ?$Ç¤Ê*w?0#TÕ_x000B_³§?È­G_x000C_á?Ó_x001A_øÄÙ¿«?~±_x0004_ø¥l¦?,¾Ãj]i½?(/%/Ò¹?üÏQ»µL³?xÄ=!©¬?n_x000F_]x Éª?,¶ï²?âÚf9{¹?Û_x0019__x0014_&amp;Á_x0006_¯?¹¢I®?ÔC¢ûMÕ¯?_x0005_åõOBà»?_x0001__x0002__x001A_\¸?U¦?RÚ§5_x001A_?8mH5Éó­??(n_x000B_2¶?Ï»ç½?Ð×ÕâÎ?eà.µA¤?MÙ¦ê?¨?©_x000D__x0017_H)º¹?D­{ÌR¢µ?8_x0007_­;×²?Wx 5×¨?éë½mìHÀ?ôÃÞi/?UËÑ`E©?\â¤±²@Á?_x0016__x0002_.®÷Ý¤?_x001C_&gt;jr©?a÷_x0011_ò©?:^-ò&gt;*´?ù§"1[F´?_ØZ6_x0010_Ö¶?u_x0002__x000F_Øcü£?yETÝì°?¥õ*=U$Á?ßf@`Ôc¿?©ð¦ang³?¤¿S¹_x0004_ª?_x0016_ò=Ö[_x000D_?ËEïâá©?ûû.Pã_x0006_¸?Q}:_x0004__x0006_Dµ?zã¹±à_x0014_¦?,ü6nRm­?Sß+% ?7±_x0011_`2'?9#Oyüª?_x0008_èl_x0011_Rþ¤?Òòs|$v¯?4¸Où~_x001B_²?ÁT+¢x"³?úffÝÃ¼?¡2TN¯?xLpÆ±?2Öl_x001F_ÄÀ?¿Iþá_x0002_½°?_x000E_è©¾¨?¤(_x000F_Ê5¶¤?z4xP¬d?_x0001_ùQ_x0004_ç?îË_x0001_v¾?ï_x0012_ÿq_x001D_°?_x0001_²ôV ?8k_x000C_sN_x000D_?X5Ë®±?#ë68Ñ´?_x000D_Ï÷qª?_x000B_Ähc¡?_x0004__x0005_¯_x000C_u±?_x0003_¤îsó³?H_x0013_gA¢?_x0011_³îY_x001B_q²?.¤¨.2©?_x0002__x0004_,oÊÅ?Ç/_x0004_z#_x0011_°?°ã¿K}¾ª?1úÈ_x0003_J%£?_x0004_ç_x000B_«õI?ï_x0012_vû_x000C_0·?1üíKÌ¸?u_x0015_óÐ@É¼?Ôsråo_x001A_?¼ò±?l¨´E§?_|Ñ7â#«?.!éí_x0006_·?+µüL_x0016_8¡?@oëS2(³?bj¹ÈzÞ?ò²ë´E#»?ö_x0002_hÉ³¨?_x0013_!­ï±?WÜØ£&gt;0¹?ßú®ó6µ?_x000E_Æë¸?k6&gt;q3¥?³"C½¤?ë&gt;ÂÏÝ¹?¯ÕÒä¯?ò^ak_x000D_¹?¬°Ï_x001A__x001E__x0011_­?;QRófµ?_x0001_ÝÛj¢?VYe&amp;X²?1_x001B_#_x0001__x0002_Èâ?Ø?ãV~?}Ng_x0016_²?´âí¥?äX_x0006_Nu?½_x001C_f5¨«?;¢º_x000C_xÀ?¥¸K»?_x000C__x0001_Ð]äp¶?ü=é9_x001D_?_x0011__x000B_ã_x0006_l°?Áa@r¡?z_x000F_¦Î0¡?þö­JÅû¾?C_x000E_¯ÉºÜ?_x0002_¥|_x0011__x001E_?*ù¿%s ?a&gt;f)Ê_°?(_x0007_pA¸å?ÈÈó_x0003_½?àGãlÅY­?Ä1_x0006_£Þ±?_x0007_ÞêSx®?Á4¹·½Ú¸?êJÍG1?ÐTìOë_x0005_?cô_x0006_åXÁ­?«Æ_x0007_®Þº?î»ò_x000D_Ó_x0014_¶?é_#j º?®bÚY_x0014_¡?rd»#X?	_x000F_B4¨õAo?¹@B¾_x0005_©?F_x0008_§_x0004_Þ_x0008_µ?_x0011_)e¢?nÎRà_x0018_@?É_x0018_£_x0011_èH¹?÷_x000E__x0002_´»?´?7Kí©Bµ?­æ_¡\$±?_x000E_0$Tb?Ì]_x000E__x0013_À%?_x001A_í!Jµ©?ç_x0007__x000C_¡äû¥?_x0005_¬,_x0019_·?_x0006_yyK;_x0003_¶?¿1Xgéo©?_x001C_K=_x0019_C¯?:Æ_x000B_oI?_x001A_h÷Ó-å?T©üv2.?_x0002_)±_x0005_DÔ ?ÚïI«Ú_x0004_°?â_x001E_§Ir8?ð3Qw¾f?ì8]X_x000D__x0002_¬?owéþV¥?_x0001__x0007_ó?äz_x000E_u'&amp;°?âióÆÞt?»ð±öF²?Ýù!¾ó¢?_x0014_*£Þ_x0002__x000D_{i±?×G%_x0005_#¤?_x0005_8_x0018_Y°?_x0007_º_x0003_5Û_x000F_¤?¨ã_x0018__x0002_î_x0014_º?ì©³Ãqó¶?#TÞ6¶?ãËX_x000D_¦?õ$_x000C_Ù÷&gt;¸?_x0008_ý\£ñ_x0018_´?`qm_x0007_p£?¬¨¦1Ë·?_x0001_WÝñpý¸?0Æ_x000F_»©­?2_x0004_´ØäèÀ?^d_x0012_VÂ)?3_x001F_å&gt;_x0001_(¬?{_x0017_|)3²?_x0016_yÁ!¾_x0007_²?éÆõ	_x001A_Î¶?ÓÖ|Ú¡±?N$sÕ?6_x001A_ô&amp;_x0016__x000B_¨? Rî7»?Ø1Í-_x000F_´??_x0007_8X¥?ë+5É¡?%)Ë#óg£?N))_x0018_n&lt;£?_x001B_´Hw²Ò£?\_x001A_Fë	§?_x0006__x0014_â_x0012_»3µ?_x0004__x000B_È»ç¿?Çc|	¾?8_x001E__x0011_Ýöz¦?¨ýÂ{&gt;Ê²?ÖS&lt;oî¦?Õ_x0002_CQ´?'_x0006_øpÌ°?~ã*û_x0005_£?q+Æ,È¢?_x0008_b÷úÞ|?hÿñH´?­Y5s_x000F_¿¨?á_x001A__ê(ú²?³io»;R¬?Ü[vøÄ_x000D_³?jÒ_x0017__x0010__¨?X94ï¡b¨?ºD_x000B__x0014_\¤?¹tÏBdä³?	Ëíy2`²?%ÉáÒ¢?ý¨_x001E_°ÝÊ³?F5«Á_x0003_¾?_x0007_wñ­Ð±?ÝE©{£_x001E_ª?ËH&amp;ä_x000E_ß¦?Ôî\9Íµ·?½â_x0012_1_¼?{æÓmöô·?Æ_x0001_òîE±?Ò_x0007_JgåyÃ?àw½ý_x0003__x0004__x0012_­?¹:á#£®?_x0012_Äé¿Á?Úø3_x000E_,»?Â§¥ùsä?Æ_x001F_MÕ¯u?äêá'&amp;;°?_x0018_cýþ?ó;1O°?{°_x0011_Ä®{¡?¡Ý¢gk¸?_x0008_)°£GRÂ?lmyÏ_x000B_æ²?Ì"D_x0005_TÃ?6øµ_x0002_²­©?®_x0011_Ìv·?µbGX¶?_x0003_z½Å?RçÚùß*¼?×ê,Åû²?&gt;¸ù(_x001F_8®?	lÜ~_x0016_Q¸?åé¼Pj ?ÈÇY)°?Ö+÷à÷Ä¦?mü_x000F_@_x0013_·?$]1Ý\8²?(li´ÿm¬?ðÝLGL³?-å_x0001_)Vª?_x000E_ü$»_x0007_G­?V_x0018_°_x0002_í?³?_x0002__x0003_emUåñí³?¨@Êm T?Ú02_x0008_:?Y&amp;äµ·¸?jo¾_x001E_ý?á:xX¦b®?%YÐôW´?¿_x000C_ïùC)­?N_x000F__x000E_uÎP?_x0002_ÌAóÞ ?Ädpn¥T?CÝ/_x0001__x0004_Ý¬?@_x001A_î_x0017_*ô¤?_x0014_Ü_x001A_i²X³?¹jbaÆ¾??1;7É|·?Ì"±/é?	_x0017_Ç©4¾?úÃ£?Ìµ¡Ö´?76ü_x0013_ë|¬?Ù'íæ_x0005_V¼?_x0008_çl_x0019_§d©?Ä.&lt;1K¬?U÷mc?_x0010_ph_x0019_?=_x0003_ö 1©²?z/jUT³?qû¯­? ?_x0015_Eø/6°?|Jó«þº?l!Ô_x0016__x0001__x0002_Lä?:Ù´_x000D_.¨?¦Gb1Ù_x0015_?_x0008_Î&gt;&amp;à?_x0004_ÓÔ?^!¤Aa?¤_x0001_Ð2Öø°?AüyÆ)±?f¾iv«¡?Þf#_x0007_ä¡?_x0008_ä­|uG·?_x0018_÷_x001E_K¯?Ñ_x0015_W ]¹?,_x0011_¼åL_x0016_±?R!#hÃ§?®¶½_x0013_j¸?=þªE_x001C_hº?5CU3-_x000B_¢?_x0010_ò®gjI?æs³8\åw?Ò_x0017_ó¤V½?XUöd¤â?n_Iô9?5L6û¦°?àÎ:×_x001A_÷¬?% Uí7±?&gt;j-ûÇj¹?2F,ÙSF?ntÒÒµ?Ñxâô_x0016_#®?_x001A_ÆèñZ¡?Áñþ6À?_x0001__x0005_ÞVç_½²?_x001E_ÓN.=è?_x000F_ö&lt;_x0010_mA¶?òà¤8²°?Á_x001A_av¾ ?ÿíP_x0018_ú¢?_x0015_ùû_x000D__x0016_µ³?~_x000C_6	`Û«?.[_x0002_/ü?×ãnez¨?\¯ïkÀµ?\db\í§?eH-}ØZ±?[¦_x0003__x001E_©?Ö-[_x001B_­¶?Ø5½_x001E_t¤?_x0002_k_x0003_ø?d÷_x0002_¸4??±	&gt;Ä¤?.XTÑ µ?_x0005__x0016_TNy0¦?ë_x0012_u.õ%¯?_x0004_Ç_x0008_ÆµË½?§Gt_x0018_óm?%ëPiT¥?ÇÐÂ£¸?_x0019__x001B_(½£?ä	_x0002_òÂé´?Î_x0018_É&lt;Ç»?^¬#Ò_x000D_º¬?_x000B_ã(_x0010_P?t1_x0003_h_x0001__x0002_ü·¼?T¢¥P_x000F_ ?«Ý`âpÌ¥?åâ£¦ã¿?Õ¹k¥?+«)ÍÇQ»?XQªK_x001F_¹´?1{èà»Å?Ã?¸#Þ°?®_x0017_ùa:ª¢?¡_x001A__x0010_Ç_x0018_°?ÊË³AÒ?^Ën²q?(J_x000E_³¨ö¨?#?"_x001F_½V«?h-Â@£?h¸Ý:@¹?`uCk_x0003_ ?_x0016_	.Ô_x000B_h·?ç¯þx²±?ßD%$¿?pQ©º½z«?þñwHî¥?áá'ïgó±?_x0006_ÅgÌÀJ«?¥_x0016_Æ_x0012_Ã«?Ã½yWØ#·?_x000F_Ç2Fdf?Y_x001F_Â^1È³?$_x000D_zP~?i«Id?Sã¾Ù_x0016_¸?_x0001__x0002_Hymú_x0005_¬?:_x0012_Ä-&gt;§?ðÓ_»?ïÏO`ü´?[)¸_}°?D¦q$Û½? ö_x0001_Ý³¦?_x0018_E¸X»½?Ö^£"@S?·ò4MÏ±?¥~:iØfÀ?1&lt;jæ~fÁ?3=f¡ µ?ØÓÜj_x0008_±?&amp;1W"KLª?â_x001E_ÍÔj?PIuÀB-½? ¢O&gt;Äà?.Ðj_x000D_í?ÔÏs?$¥?r_x000E_&lt;Ê?· ­_x000C_]Õ·?­_x000C__x0011_UÊ7?#ÉØ²_x000B_½¯?âäl§:?jäDõÕ¬?ÄÛø_þ¶¥?¶ÿÝ¡O¤?|¾b|vÑ°?dÕ½ÕNù ?_x0005__x0005_`æ`v°?g8x_x0003__x0005_þD¢?M2,`;£ª?ÛY_x001C_ÀpÐ­?¤ô(ºè®?W:6,¼q?Tb_x0001_È±?ï_x0012_çAåÂ?C?\³?&amp;Ö_x0002_¯?_x0006_¥çÅÛª?/&lt;i!Û§?¢;¹4¸?o_x0015_;_x000B__x0001_²?Øh&gt;ð§?U.ý4[§?å[$¶?ýj:¾U§?_x0004_@f¸d_x000B_º?_x0016_«¤{_x0004_åµ?Ì3ìo_x0004__x0002_Â?«¿ëF_x0011_À?0_x0016__x001E_[_x000F_ï­?É_x0017_²»?ãÐ_x000F_×Ø°µ?ÔfE}ñº?ìi®ã:?zW°À¸?ÊÂµÄ9_x001C_?Ü¼°s0?±_x0002__»_x0019_§?x.Áûÿ¡?,ÁaÅ,?_x0005__x0006_Ò_x000C_B_x000D__x0002_´?`Ó®¼´?Û_x000D_äú¦?_x0003_}h5×ÄÁ?GÑ1ª?_x000D_fZdCnª?_x000C_RQà?E?N6Âî£?-ì;_x0013__x0003__x0014_«?»©æ!Ú«?_x0018__x0001_Å_x001C_~¢?»Ô_x0008_ñßW²?sÖA_x0016_ö¹º?@_x0004_ üí_x0019_¶?Dg604z¯?!Ðtmh,º?øPÜr³?ñ1b@_x000F_)¢?h$«Y6?_x001C__x001B_Dëª_x0003_¨?iÅ_x001C_ Ng´?_x000D_]Ôyµp§?3'ØÃ¶?éc.Ó?£°n1 ?¼ÏâK®?_x001B__x0012_-&gt;_x001F_Á±?nøv"_x0005_?Rh^_x0014_8¦?Î§M_x001C_wRº?_x0008_¸Ms?ó]N_x0003__x0004_V¤²?.y$ÚÍÏ©?Ö*!_x0013_wµ?Lèj2¹_x000F_?XAdÑà®?QfÀ*§§´?ÔôUm_x0017_¼?·_x0014_öÖ¿?Ö3÷±_x000B_Æ®?_x0003_Å_x0002_|W_x001C_?À_x0001_Ç0_x001E__x000B_Â?ãWø=øTµ?$Ç¤Ê*w?0#TÕ_x000B_³§?È­G_x000C_á?Ó_x001A_øÄÙ¿«?~±_x0004_ø¥l¦?,¾Ãj]i½?(/%/Ò¹?üÏQ»µL³?xÄ=!©¬?n_x000F_]x Éª?,¶ï²?âÚf9{¹?Û_x0019__x0014_&amp;Á_x0006_¯?¹¢I®?ÔC¢ûMÕ¯?_x0005_åõOBà»?_x001A_\¸?U¦?RÚ§5_x001A_?8mH5Éó­??(n_x000B_2¶?_x0001__x0002_Ï»ç½?Ð×ÕâÎ?eà.µA¤?MÙ¦ê?¨?©_x000D__x0017_H)º¹?D­{ÌR¢µ?8_x0007_­;×²?Wx 5×¨?éë½mìHÀ?ôÃÞi/?UËÑ`E©?\â¤±²@Á?_x0016__x0002_.®÷Ý¤?_x001C_&gt;jr©?a÷_x0011_ò©?:^-ò&gt;*´?ù§"1[F´?_ØZ6_x0010_Ö¶?u_x0002__x000F_Øcü£?yETÝì°?¥õ*=U$Á?ßf@`Ôc¿?©ð¦ang³?¤¿S¹_x0004_ª?_x0016_ò=Ö[_x000D_?ËEïâá©?ûû.Pã_x0006_¸?Q}:Dµ?zã¹±à_x0014_¦?,ü6nRm­?Sß+% ?7±_x0011_`_x0004__x0006_2'?9#Oyüª?_x0008_èl_x0011_Rþ¤?Òòs|$v¯?4¸Où~_x001B_²?ÁT+¢x"³?úffÝÃ¼?¡2TN¯?xLpÆ±?2Öl_x001F_ÄÀ?¿Iþá_x0002_½°?_x000E_è©¾¨?¤(_x000F_Ê5¶¤?z4xP¬d?_x0001_ùQ_x0004_ç?îË_x0001_v¾?ï_x0012_ÿq_x001D_°?_x0001_²ôV ?8k_x000C_sN_x000D_?X5Ë®±?#ë68Ñ´?_x000D_Ï÷qª?_x000B_Ähc¡?_x0004__x0005_¯_x000C_u±?_x0003_¤îsó³?H_x0013_gA¢?_x0011_³îY_x001B_q²?.¤¨.2©?,oÊÅ?Ç/_x0006_z#_x0011_°?°ã¿K}¾ª?1úÈ_x0003_J%£?_x0002__x0003__x0003_ç_x000B_«õI?ï_x0012_vû_x000C_0·?1üíKÌ¸?u_x0015_óÐ@É¼?Ôsråo_x001A_?¼ò±?l¨´E§?_|Ñ7â#«?.!éí_x0006_·?+µüL_x0016_8¡?@oëS2(³?bj¹ÈzÞ?ò²ë´E#»?ö_x0002_hÉ³¨?_x0013_!­ï±?WÜØ£&gt;0¹?ßú®ó6µ?_x000E_Æë¸?k6&gt;q3¥?³"C½¤?ë&gt;ÂÏÝ¹?¯ÕÒä¯?ò^ak_x000D_¹?¬°Ï_x001A__x001E__x0011_­?;QRófµ?_x0001_ÝÛj¢?VYe&amp;X²?1_x001B_#Èâ?Ø?ãV~?}Ng_x0016_²?´âí¥?äX_x0006__x0001__x0002_Nu?½_x001C_f5¨«?;¢º_x000C_xÀ?¥¸K»?_x000C__x0001_Ð]äp¶?ü=é9_x001D_?_x0011__x000B_ã_x0006_l°?Áa@r¡?z_x000F_¦Î0¡?þö­JÅû¾?C_x000E_¯ÉºÜ?_x0002_¥|_x0011__x001E_?*ù¿%s ?a&gt;f)Ê_°?(_x0007_pA¸å?ÈÈó_x0003_½?àGãlÅY­?Ä1_x0006_£Þ±?_x0007_ÞêSx®?Á4¹·½Ú¸?êJÍG1?ÐTìOë_x0005_?cô_x0006_åXÁ­?«Æ_x0007_®Þº?î»ò_x000D_Ó_x0014_¶?é_#j º?®bÚY_x0014_¡?rd»#X?B4¨õAo?¹@B¾_x0005_©?F_x0008_§_x0004_Þ_x0008_µ?_x0011_)e¢?_x0008_	nÎRà_x0018_@?É_x0018_£_x0011_èH¹?÷_x000E__x0002_´»?´?7Kí©Bµ?­æ_¡\$±?_x000E_0$Tb?Ì]_x000E__x0013_À%?_x001A_í!Jµ©?ç_x0007__x000C_¡äû¥?_x0005_¬,_x0019_·?_x0006_yyK;_x0003_¶?¿1Xgéo©?_x001C_K=_x0019_C¯?:Æ_x000B_oI?_x001A_h÷Ó-å?T©üv2.?_x0002_)±_x0005_DÔ ?ÚïI«Ú_x0004_°?â_x001E_§Ir8?ð3Qw¾f?ì8]X_x000D__x0002_¬?owéþV¥?_x0001__x0007_ó?äz_x000E_u'&amp;°?âióÆÞt?»ð±öF²?Ýù!¾ó¢?_x0014_*£Þ{i±?×G%_x0005_#¤?_x0005_8_x0018_Y°?_x0007_º_x0003_5Û_x000F_¤?¨ã_x0018__x0008__x0002__x0003_î_x0014_º?ì©³Ãqó¶?#TÞ6¶?ãËX_x0003_¦?õ$_x000C_Ù÷&gt;¸?_x0008_ý\£ñ_x0018_´?`qm_x0007_p£?¬¨¦1Ë·?_x0001_WÝñpý¸?0Æ_x000F_»©­?2_x0004_´ØäèÀ?^d_x0012_VÂ)?3_x001F_å&gt;_x0001_(¬?{_x0017_|)3²?_x0016_yÁ!¾_x0007_²?éÆõ	_x001A_Î¶?ÓÖ|Ú¡±?N$sÕ?6_x001A_ô&amp;_x0016__x000B_¨? Rî7»?Ø1Í-_x000F_´??_x0007_8X¥?ë+5É¡?%)Ë#óg£?N))_x0018_n&lt;£?_x001B_´Hw²Ò£?\_x001A_Fë	§?_x0006__x0014_â_x0012_»3µ?È»ç¿?Çc|	¾?8_x001E__x0011_Ýöz¦?¨ýÂ{&gt;Ê²?_x0004__x000B_ÖS&lt;oî¦?Õ_x0002_CQ´?'_x0006_øpÌ°?~ã*û_x0005_£?q+Æ,È¢?_x0008_b÷úÞ|?hÿñH´?­Y5s_x000F_¿¨?á_x001A__ê(ú²?³io»;R¬?Ü[vøÄ_x000D_³?jÒ_x0017__x0010__¨?X94ï¡b¨?ºD_x000B__x0014_\¤?¹tÏBdä³?	Ëíy2`²?%ÉáÒ¢?ý¨_x001E_°ÝÊ³?F5«Á_x0003_¾?_x0007_wñ­Ð±?ÝE©{£_x001E_ª?ËH&amp;ä_x000E_ß¦?Ôî\9Íµ·?½â_x0012_1_¼?{æÓmöô·?Æ_x0001_òîE±?Ò_x0007_JgåyÃ?àw½ý_x0012_­?¹:á#£®?_x0012_Äé¿Á?Úø3_x000E_,»?Â§¥ù_x0003__x0004_sä?Æ_x001F_MÕ¯u?äêá'&amp;;°?_x0018_cýþ?ó;1O°?{°_x0011_Ä®{¡?¡Ý¢gk¸?_x0008_)°£GRÂ?lmyÏ_x000B_æ²?Ì"D_x0005_TÃ?6øµ_x0002_²­©?®_x0011_Ìv·?µbGX¶?_x0003_z½Å?RçÚùß*¼?×ê,Åû²?&gt;¸ù(_x001F_8®?	lÜ~_x0016_Q¸?åé¼Pj ?ÈÇY)°?Ö+÷à÷Ä¦?mü_x000F_@_x0013_·?$]1Ý\8²?(li´ÿm¬?ðÝLGL³?-å_x0001_)Vª?_x000E_ü$»_x0007_G­?V_x0018_°_x0002_í?³?emUåñí³?¨@Êm T?Ú02_x0008_:?Y&amp;äµ·¸?_x0002__x0003_jo¾_x001E_ý?á:xX¦b®?%YÐôW´?¿_x000C_ïùC)­?N_x000F__x000E_uÎP?_x0002_ÌAóÞ ?Ädpn¥T?CÝ/_x0001__x0004_Ý¬?@_x001A_î_x0017_*ô¤?_x0014_Ü_x001A_i²X³?¹jbaÆ¾??1;7É|·?Ì"±/é?	_x0017_Ç©4¾?úÃ£?Ìµ¡Ö´?76ü_x0013_ë|¬?Ù'íæ_x0005_V¼?_x0008_çl_x0019_§d©?Ä.&lt;1K¬?U÷mc?_x0010_ph_x0019_?=_x0003_ö 1©²?z/jUT³?qû¯­? ?_x0015_Eø/6°?|Jó«þº?l!Ô_x0016_Lä?:Ù´_x000D_.¨?¦Gb1Ù_x0015_?_x0008_Î&gt;&amp;à?_x0004_Ó_x0001__x0002_Ô?^!¤Aa?¤_x0001_Ð2Öø°?AüyÆ)±?f¾iv«¡?Þf#_x0007_ä¡?_x0008_ä­|uG·?_x0018_÷_x001E_K¯?Ñ_x0015_W ]¹?,_x0011_¼åL_x0016_±?R!#hÃ§?®¶½_x0013_j¸?=þªE_x001C_hº?5CU3-_x000B_¢?_x0010_ò®gjI?æs³8\åw?Ò_x0017_ó¤V½?XUöd¤â?n_Iô9?5L6û¦°?àÎ:×_x001A_÷¬?% Uí7±?&gt;j-ûÇj¹?2F,ÙSF?ntÒÒµ?Ñxâô_x0016_#®?_x001A_ÆèñZ¡?Áñþ6À?ÞVç_½²?_x001E_ÓN.=è?_x000F_ö&lt;_x0010_mA¶?òà¤8²°?_x0001__x0005_Á_x001A_av¾ ?ÿíP_x0018_ú¢?_x0015_ùû_x000D__x0016_µ³?~_x000C_6	`Û«?.[_x0002_/ü?×ãnez¨?\¯ïkÀµ?\db\í§?eH-}ØZ±?[¦_x0003__x001E_©?Ö-[_x001B_­¶?Ø5½_x001E_t¤?_x0002_k_x0003_ø?d÷_x0002_¸4??±	&gt;Ä¤?.XTÑ µ?_x0005__x0016_TNy0¦?ë_x0012_u.õ%¯?_x0004_Ç_x0008_ÆµË½?§Gt_x0018_óm?%ëPiT¥?ÇÐÂ£¸?_x0019__x001B_(½£?ä	_x0002_òÂé´?Î_x0018_É&lt;Ç»?^¬#Ò_x000D_º¬?_x000B_ã(_x0010_P?t1_x0003_hü·¼?T¢¥P_x000F_ ?«Ý`âpÌ¥?åâ£¦ã¿?Õ¹k_x0001__x0002_¥?+«)ÍÇQ»?XQªK_x001F_¹´?1{èà»Å?Ã?¸#Þ°?®_x0017_ùa:ª¢?¡_x001A__x0010_Ç_x0018_°?ÊË³AÒ?^Ën²q?(J_x000E_³¨ö¨?#?"_x001F_½V«?h-Â@£?h¸Ý:@¹?`uCk_x0003_ ?_x0016_	.Ô_x000B_h·?ç¯þx²±?ßD%$¿?pQ©º½z«?þñwHî¥?áá'ïgó±?_x0006_ÅgÌÀJ«?¥_x0016_Æ_x0012_Ã«?Ã½yWØ#·?_x000F_Ç2Fdf?Y_x001F_Â^1È³?$_x000D_zP~?i«Id?Sã¾Ù_x0016_¸?Hymú_x0005_¬?:_x0012_Ä-&gt;§?ðÓ_»?ïÏO`ü´?_x0001__x0002_[)¸_}°?D¦q$Û½? ö_x0001_Ý³¦?_x0018_E¸X»½?Ö^£"@S?·ò4MÏ±?¥~:iØfÀ?1&lt;jæ~fÁ?3=f¡ µ?ØÓÜj_x0008_±?&amp;1W"KLª?â_x001E_ÍÔj?PIuÀB-½? ¢O&gt;Äà?.Ðj_x000D_í?ÔÏs?$¥?r_x000E_&lt;Ê?· ­_x000C_]Õ·?­_x000C__x0011_UÊ7?#ÉØ²_x000B_½¯?âäl§:?jäDõÕ¬?ÄÛø_þ¶¥?¶ÿÝ¡O¤?|¾b|vÑ°?dÕ½ÕNù ?_x0005__x0005_`æ`v°?g8xþD¢?M2,`;£ª?ÛY_x001C_ÀpÐ­?¤ô(ºè®?W:6_x0005__x0007_,¼q?Tb_x0001_È±?ï_x0012_çAåÂ?C?\³?&amp;Ö_x0002_¯?_x0006_¥çÅÛª?/&lt;i!Û§?¢;¹4¸?o_x0015_;_x000B__x0001_²?Øh&gt;ð§?U.ý4[§?å[$¶?ýj:¾U§?_x0004_@f¸d_x000B_º?_x0016_«¤{_x0004_åµ?Ì3ìo_x0004__x0002_Â?«¿ëF_x0011_À?0_x0016__x001E_[_x000F_ï­?É_x0017_²»?ãÐ_x000F_×Ø°µ?ÔfE}ñº?ìi®ã:?zW°À¸?ÊÂµÄ9_x001C_?Ü¼°s0?±_x0002__»_x0019_§?x.Áûÿ¡?,ÁaÅ,?Ò_x000C_B_x000D__x0002_´?`Ó®¼´?Û_x000D_äú¦?_x0003_}h5×ÄÁ?_x0002__x0005_GÑ1ª?_x000D_fZdCnª?_x000C_RQà?E?N6Âî£?-ì;_x0013__x0003__x0014_«?»©æ!Ú«?_x0018__x0001_Å_x001C_~¢?»Ô_x0008_ñßW²?sÖA_x0016_ö¹º?@_x0004_ üí_x0019_¶?Dg604z¯?!Ðtmh,º?øPÜr³?ñ1b@_x000F_)¢?h$«Y6?_x001C__x001B_Dëª_x0003_¨?iÅ_x001C_ Ng´?_x000D_]Ôyµp§?3'ØÃ¶?éc.Ó?£°n1 ?¼ÏâK®?_x001B__x0012_-&gt;_x001F_Á±?nøv"_x0002_?Rh^_x0014_8¦?Î§M_x001C_wRº?_x0008_¸Ms?ó]NV¤²?.y$ÚÍÏ©?Ö*!_x0013_wµ?Lèj2¹_x000F_?XAd_x0003__x0004_Ñà®?QfÀ*§§´?ÔôUm_x0017_¼?·_x0014_öÖ¿?Ö3÷±_x000B_Æ®?_x0003_Å_x0002_|W_x001C_?À_x0001_Ç0_x001E__x000B_Â?ãWø=øTµ?$Ç¤Ê*w?0#TÕ_x000B_³§?È­G_x000C_á?Ó_x001A_øÄÙ¿«?~±_x0004_ø¥l¦?,¾Ãj]i½?(/%/Ò¹?üÏQ»µL³?xÄ=!©¬?n_x000F_]x Éª?,¶ï²?âÚf9{¹?Û_x0019__x0014_&amp;Á_x0006_¯?¹¢I®?ÔC¢ûMÕ¯?_x0005_åõOBà»?_x001A_\¸?U¦?RÚ§5_x001A_?8mH5Éó­??(n_x000B_2¶?Ï»ç½?Ð×ÕâÎ?eà.µA¤?MÙ¦ê?¨?_x0001__x0002_©_x000D__x0017_H)º¹?D­{ÌR¢µ?8_x0007_­;×²?Wx 5×¨?éë½mìHÀ?ôÃÞi/?UËÑ`E©?\â¤±²@Á?_x0016__x0002_.®÷Ý¤?_x001C_&gt;jr©?a÷_x0011_ò©?:^-ò&gt;*´?ù§"1[F´?_ØZ6_x0010_Ö¶?u_x0002__x000F_Øcü£?yETÝì°?¥õ*=U$Á?ßf@`Ôc¿?©ð¦ang³?¤¿S¹_x0004_ª?_x0016_ò=Ö[_x000D_?ËEïâá©?ûû.Pã_x0006_¸?Q}:Dµ?zã¹±à_x0014_¦?,ü6nRm­?Sß+% ?7±_x0011_`2'?9#Oyüª?_x0008_èl_x0011_Rþ¤?Òòs|$v¯?4¸Où_x0004__x0006_~_x001B_²?ÁT+¢x"³?úffÝÃ¼?¡2TN¯?xLpÆ±?2Öl_x001F_ÄÀ?¿Iþá_x0002_½°?_x000E_è©¾¨?¤(_x000F_Ê5¶¤?z4xP¬d?_x0001_ùQ_x0004_ç?îË_x0001_v¾?ï_x0012_ÿq_x001D_°?_x0001_²ôV ?8k_x000C_sN_x000D_?X5Ë®±?#ë68Ñ´?_x000D_Ï÷qª?_x000B_Ähc¡?_x0004__x0005_¯_x000C_u±?_x0003_¤îsó³?H_x0013_gA¢?_x0011_³îY_x001B_q²?.¤¨.2©?,oÊÅ?Ç/_x0006_z#_x0011_°?°ã¿K}¾ª?1úÈ_x0003_J%£?_x0006_ç_x000B_«õI?ï_x0012_vû_x000C_0·?1üíKÌ¸?u_x0015_óÐ@É¼?_x0002__x0003_Ôsråo_x001A_?¼ò±?l¨´E§?_|Ñ7â#«?.!éí_x0006_·?+µüL_x0016_8¡?@oëS2(³?bj¹ÈzÞ?ò²ë´E#»?ö_x0002_hÉ³¨?_x0013_!­ï±?WÜØ£&gt;0¹?ßú®ó6µ?_x000E_Æë¸?k6&gt;q3¥?³"C½¤?ë&gt;ÂÏÝ¹?¯ÕÒä¯?ò^ak_x000D_¹?¬°Ï_x001A__x001E__x0011_­?;QRófµ?_x0001_ÝÛj¢?VYe&amp;X²?1_x001B_#Èâ?Ø?ãV~?}Ng_x0016_²?´âí¥?äX_x0006_Nu?½_x001C_f5¨«?;¢º_x000C_xÀ?¥¸K»?_x000C__x0002_Ð]_x0001_	äp¶?ü=é9_x001D_?_x0011__x000B_ã_x0006_l°?Áa@r¡?z_x000F_¦Î0¡?þö­JÅû¾?C_x000E_¯ÉºÜ?	¥|_x0011__x001E_?*ù¿%s ?a&gt;f)Ê_°?(_x0007_pA¸å?ÈÈó_x0003_½?àGãlÅY­?Ä1_x0006_£Þ±?_x0007_ÞêSx®?Á4¹·½Ú¸?êJÍG1?ÐTìOë_x0005_?cô_x0006_åXÁ­?«Æ_x0007_®Þº?î»ò_x000D_Ó_x0014_¶?é_#j º?®bÚY_x0014_¡?rd»#X?B4¨õAo?¹@B¾_x0005_©?F_x0008_§_x0004_Þ_x0008_µ?_x0011_)e¢?nÎRà_x0018_@?É_x0018_£_x0011_èH¹?÷_x000E__x0002_´»?´?7Kí©Bµ?_x0008_	­æ_¡\$±?_x000E_0$Tb?Ì]_x000E__x0013_À%?_x001A_í!Jµ©?ç_x0007__x000C_¡äû¥?_x0005_¬,_x0019_·?_x0006_yyK;_x0003_¶?¿1Xgéo©?_x001C_K=_x0019_C¯?:Æ_x000B_oI?_x001A_h÷Ó-å?T©üv2.?_x0002_)±_x0005_DÔ ?ÚïI«Ú_x0004_°?â_x001E_§Ir8?ð3Qw¾f?ì8]X_x000D__x0002_¬?owéþV¥?_x0001__x0007_ó?äz_x000E_u'&amp;°?âióÆÞt?»ð±öF²?Ýù!¾ó¢?_x0014_*£Þ{i±?×G%_x0005_#¤?_x0005_8_x0018_Y°?_x0007_º_x0003_5Û_x000F_¤?¨ã_x0018__x0008_î_x0014_º?ì©³Ãqó¶?#TÞ6¶?ãËX	¦?õ$_x000C_Ù_x0003__x000C_÷&gt;¸?_x0008_ý\£ñ_x0018_´?`qm_x0007_p£?¬¨¦1Ë·?_x0001_WÝñpý¸?0Æ_x000F_»©­?2_x0004_´ØäèÀ?^d_x0012_VÂ)?3_x001F_å&gt;_x0001_(¬?{_x0017_|)3²?_x0016_yÁ!¾_x0007_²?éÆõ	_x001A_Î¶?ÓÖ|Ú¡±?N$sÕ?6_x001A_ô&amp;_x0016__x000B_¨? Rî7»?Ø1Í-_x000F_´??_x0007_8X¥?ë+5É¡?%)Ë#óg£?N))_x0018_n&lt;£?_x001B_´Hw²Ò£?\_x001A_Fë	§?_x0006__x0014_â_x0012_»3µ?È»ç¿?Çc|	¾?8_x001E__x0011_Ýöz¦?¨ýÂ{&gt;Ê²?ÖS&lt;oî¦?Õ_x0002_CQ´?'_x0006_øpÌ°?~ã*û_x0005_£?_x0002__x0004_q+Æ,È¢?_x0008_b÷úÞ|?hÿñH´?­Y5s_x000F_¿¨?á_x001A__ê(ú²?³io»;R¬?Ü[vøÄ_x000D_³?jÒ_x0017__x0010__¨?X94ï¡b¨?ºD_x0004__x0014_\¤?¹tÏBdä³?	Ëíy2`²?%ÉáÒ¢?ý¨_x001E_°ÝÊ³?F5«Á_x0003_¾?_x0007_wñ­Ð±?ÝE©{£_x001E_ª?ËH&amp;ä_x000E_ß¦?Ôî\9Íµ·?½â_x0012_1_¼?{æÓmöô·?Æ_x0001_òîE±?Ò_x0007_JgåyÃ?àw½ý_x0012_­?¹:á#£®?_x0012_Äé¿Á?Úø3_x000E_,»?Â§¥ùsä?Æ_x001F_MÕ¯u?äêá'&amp;;°?_x0018_cýþ?ó;1_x0003__x0004_O°?{°_x0011_Ä®{¡?¡Ý¢gk¸?_x0008_)°£GRÂ?lmyÏ_x000B_æ²?Ì"D_x0005_TÃ?6øµ_x0002_²­©?®_x0011_Ìv·?µbGX¶?_x0003_z½Å?RçÚùß*¼?×ê,Åû²?&gt;¸ù(_x001F_8®?	lÜ~_x0016_Q¸?åé¼Pj ?ÈÇY)°?Ö+÷à÷Ä¦?mü_x000F_@_x0013_·?$]1Ý\8²?(li´ÿm¬?ðÝLGL³?-å_x0001_)Vª?_x000E_ü$»_x0007_G­?V_x0018_°_x0002_í?³?emUåñí³?¨@Êm T?Ú02_x0008_:?Y&amp;äµ·¸?jo¾_x001E_ý?á:xX¦b®?%YÐôW´?¿_x000C_ïùC)­?_x0002__x0003_N_x000F__x000E_uÎP?_x0002_ÌAóÞ ?Ädpn¥T?CÝ/_x0001__x0004_Ý¬?@_x001A_î_x0017_*ô¤?_x0014_Ü_x001A_i²X³?¹jbaÆ¾??1;7É|·?Ì"±/é?	_x0017_Ç©4¾?úÃ£?Ìµ¡Ö´?76ü_x0013_ë|¬?Ù'íæ_x0005_V¼?_x0008_çl_x0019_§d©?Ä.&lt;1K¬?U÷mc?_x0010_ph_x0019_?=_x0003_ö 1©²?z/jUT³?qû¯­? ?_x0015_Eø/6°?|Jó«þº?l!Ô_x0016_Lä?:Ù´_x000D_.¨?¦Gb1Ù_x0015_?_x0008_Î&gt;&amp;à?_x0004_ÓÔ?^!¤Aa?¤_x0002_Ð2Öø°?AüyÆ)±?f¾iv_x0001__x0002_«¡?Þf#_x0007_ä¡?_x0008_ä­|uG·?_x0018_÷_x001E_K¯?Ñ_x0015_W ]¹?,_x0011_¼åL_x0016_±?R!#hÃ§?®¶½_x0013_j¸?=þªE_x001C_hº?5CU3-_x000B_¢?_x0010_ò®gjI?æs³8\åw?Ò_x0017_ó¤V½?XUöd¤â?n_Iô9?5L6û¦°?àÎ:×_x001A_÷¬?% Uí7±?&gt;j-ûÇj¹?2F,ÙSF?ntÒÒµ?Ñxâô_x0016_#®?_x001A_ÆèñZ¡?Áñþ6À?ÞVç_½²?_x001E_ÓN.=è?_x000F_ö&lt;_x0010_mA¶?òà¤8²°?Á_x001A_av¾ ?ÿíP_x0018_ú¢?_x0015_ùû_x000D__x0016_µ³?~_x000C_6	`Û«?_x0001__x0005_.[_x0002_/ü?×ãnez¨?\¯ïkÀµ?\db\í§?eH-}ØZ±?[¦_x0003__x001E_©?Ö-[_x001B_­¶?Ø5½_x001E_t¤?_x0002_k_x0003_ø?d÷_x0002_¸4??±	&gt;Ä¤?.XTÑ µ?_x0005__x0016_TNy0¦?ë_x0012_u.õ%¯?_x0004_Ç_x0008_ÆµË½?§Gt_x0018_óm?%ëPiT¥?ÇÐÂ£¸?_x0019__x001B_(½£?ä	_x0002_òÂé´?Î_x0018_É&lt;Ç»?^¬#Ò_x000D_º¬?_x000B_ã(_x0010_P?t1_x0003_hü·¼?T¢¥P_x000F_ ?«Ý`âpÌ¥?åâ£¦ã¿?Õ¹k¥?+«)ÍÇQ»?XQªK_x001F_¹´?1{èà»Å?Ã?¸_x0001__x0002_#Þ°?®_x0017_ùa:ª¢?¡_x001A__x0010_Ç_x0018_°?ÊË³AÒ?^Ën²q?(J_x000E_³¨ö¨?#?"_x001F_½V«?h-Â@£?h¸Ý:@¹?`uCk_x0003_ ?_x0016_	.Ô_x000B_h·?ç¯þx²±?ßD%$¿?pQ©º½z«?þñwHî¥?áá'ïgó±?_x0006_ÅgÌÀJ«?¥_x0016_Æ_x0012_Ã«?Ã½yWØ#·?_x000F_Ç2Fdf?Y_x001F_Â^1È³?$_x000D_zP~?i«Id?Sã¾Ù_x0016_¸?Hymú_x0005_¬?:_x0012_Ä-&gt;§?ðÓ_»?ïÏO`ü´?[)¸_}°?D¦q$Û½? ö_x0001_Ý³¦?_x0018_E¸X»½?_x0002__x0003_Ö^£"@S?·ò4MÏ±?¥~:iØfÀ?1&lt;jæ~fÁ?3=f¡ µ?ØÓÜj_x0008_±?&amp;1W"KLª?â_x001E_ÍÔj?PIuÀB-½? ¢O&gt;Äà?.Ðj_x000D_í?ÔÏs?$¥?r_x000E_&lt;Ê?· ­_x000C_]Õ·?­_x000C__x0011_UÊ7?#ÉØ²_x000B_½¯?âäl§:?jäDõÕ¬?ÄÛø_þ¶¥?¶ÿÝ¡O¤?|¾b|vÑ°?dÕ½ÕNù ?_x0005__x0005_`æ`v°?g8xþD¢?M2,`;£ª?ÛY_x001C_ÀpÐ­?¤ô(ºè®?W:6,¼q?Tb_x0001_È±?ï_x0012_çAåÂ?C?\³?&amp;Ö_x0005__x0007__x0002_¯?_x0006_¥çÅÛª?/&lt;i!Û§?¢;¹4¸?o_x0015_;_x000B__x0001_²?Øh&gt;ð§?U.ý4[§?å[$¶?ýj:¾U§?_x0004_@f¸d_x000B_º?_x0016_«¤{_x0004_åµ?Ì3ìo_x0004__x0002_Â?«¿ëF_x0011_À?0_x0016__x001E_[_x000F_ï­?É_x0017_²»?ãÐ_x000F_×Ø°µ?ÔfE}ñº?ìi®ã:?zW°À¸?ÊÂµÄ9_x001C_?Ü¼°s0?±_x0002__»_x0019_§?x.Áûÿ¡?,ÁaÅ,?Ò_x000C_B_x000D__x0002_´?`Ó®¼´?Û_x000D_äú¦?_x0003_}h5×ÄÁ?GÑ1ª?_x000D_fZdCnª?_x000C_RQà?E?N6Âî£?_x0002__x0005_-ì;_x0013__x0003__x0014_«?»©æ!Ú«?_x0018__x0001_Å_x001C_~¢?»Ô_x0008_ñßW²?sÖA_x0016_ö¹º?@_x0004_ üí_x0019_¶?Dg604z¯?!Ðtmh,º?øPÜr³?ñ1b@_x000F_)¢?h$«Y6?_x001C__x001B_Dëª_x0003_¨?iÅ_x001C_ Ng´?_x000D_]Ôyµp§?3'ØÃ¶?éc.Ó?£°n1 ?¼ÏâK®?_x001B__x0012_-&gt;_x001F_Á±?nøv"_x0002_?Rh^_x0014_8¦?Î§M_x001C_wRº?_x0008_¸Ms?ó]NV¤²?.y$ÚÍÏ©?Ö*!_x0013_wµ?Lèj2¹_x000F_?XAdÑà®?QfÀ*§§´?ÔôUm_x0017_¼?·_x0014_öÖ¿?Ö3÷±_x0003__x0004__x000B_Æ®?_x0003_Å_x0002_|W_x001C_?À_x0001_Ç0_x001E__x000B_Â?ãWø=øTµ?$Ç¤Ê*w?0#TÕ_x000B_³§?È­G_x000C_á?Ó_x001A_øÄÙ¿«?~±_x0004_ø¥l¦?,¾Ãj]i½?(/%/Ò¹?üÏQ»µL³?xÄ=!©¬?n_x000F_]x Éª?,¶ï²?âÚf9{¹?Û_x0019__x0014_&amp;Á_x0006_¯?¹¢I®?ÔC¢ûMÕ¯?_x0005_åõOBà»?_x001A_\¸?U¦?RÚ§5_x001A_?8mH5Éó­??(n_x000B_2¶?Ï»ç½?Ð×ÕâÎ?eà.µA¤?MÙ¦ê?¨?©_x000D__x0017_H)º¹?D­{ÌR¢µ?8_x0007_­;×²?Wx 5×¨?_x0001__x0002_éë½mìHÀ?ôÃÞi/?UËÑ`E©?\â¤±²@Á?_x0016__x0002_.®÷Ý¤?_x001C_&gt;jr©?a÷_x0011_ò©?:^-ò&gt;*´?ù§"1[F´?_ØZ6_x0010_Ö¶?u_x0002__x000F_Øcü£?yETÝì°?¥õ*=U$Á?ßf@`Ôc¿?©ð¦ang³?¤¿S¹_x0004_ª?_x0016_ò=Ö[_x000D_?ËEïâá©?ûû.Pã_x0006_¸?Q}:Dµ?zã¹±à_x0014_¦?,ü6nRm­?Sß+% ?7±_x0011_`2'?9#Oyüª?_x0008_èl_x0011_Rþ¤?Òòs|$v¯?4¸Où~_x001B_²?ÁT+¢x"³?úffÝÃ¼?¡2TN¯?xLp_x0004__x0006_Æ±?2Öl_x001F_ÄÀ?¿Iþá_x0002_½°?_x000E_è©¾¨?¤(_x000F_Ê5¶¤?z4xP¬d?_x0001_ùQ_x0004_ç?îË_x0001_v¾?ï_x0012_ÿq_x001D_°?_x0001_²ôV ?8k_x000C_sN_x000D_?X5Ë®±?#ë68Ñ´?_x000D_Ï÷qª?_x000B_Ähc¡?_x0004__x0005_¯_x000C_u±?_x0003_¤îsó³?H_x0013_gA¢?_x0011_³îY_x001B_q²?.¤¨.2©?,oÊÅ?Ç/_x0006_z#_x0011_°?°ã¿K}¾ª?1úÈ_x0003_J%£?_x0006_ç_x000B_«õI?ï_x0012_vû_x000C_0·?1üíKÌ¸?u_x0015_óÐ@É¼?Ôsråo_x001A_?¼ò±?l¨´E§?_|Ñ7â#«?_x0002__x0003_.!éí_x0006_·?+µüL_x0016_8¡?@oëS2(³?bj¹ÈzÞ?ò²ë´E#»?ö_x0002_hÉ³¨?_x0013_!­ï±?WÜØ£&gt;0¹?ßú®ó6µ?_x000E_Æë¸?k6&gt;q3¥?³"C½¤?ë&gt;ÂÏÝ¹?¯ÕÒä¯?ò^ak_x000D_¹?¬°Ï_x001A__x001E__x0011_­?;QRófµ?_x0001_ÝÛj¢?VYe&amp;X²?1_x001B_#Èâ?Ø?ãV~?}Ng_x0016_²?´âí¥?äX_x0006_Nu?½_x001C_f5¨«?;¢º_x000C_xÀ?¥¸K»?_x000C__x0002_Ð]äp¶?ü=é9_x001D_?_x0011__x000B_ã_x0006_l°?Áa@r¡?z_x000F_¦Î_x0001_	0¡?þö­JÅû¾?C_x000E_¯ÉºÜ?	¥|_x0011__x001E_?*ù¿%s ?a&gt;f)Ê_°?(_x0007_pA¸å?ÈÈó_x0003_½?àGãlÅY­?Ä1_x0006_£Þ±?_x0007_ÞêSx®?Á4¹·½Ú¸?êJÍG1?ÐTìOë_x0005_?cô_x0006_åXÁ­?«Æ_x0007_®Þº?î»ò_x000D_Ó_x0014_¶?é_#j º?®bÚY_x0014_¡?rd»#X?B4¨õAo?¹@B¾_x0005_©?F_x0008_§_x0004_Þ_x0008_µ?_x0011_)e¢?nÎRà_x0018_@?É_x0018_£_x0011_èH¹?÷_x000E__x0002_´»?´?7Kí©Bµ?­æ_¡\$±?_x000E_0$Tb?Ì]_x000E__x0013_À%?_x001A_í!Jµ©?	_x0010_ç_x0007__x000C_¡äû¥?_x0005_¬,_x0019_·?_x0006_yyK;_x0003_¶?¿1Xgéo©?_x001C_K=_x0019_C¯?:Æ_x000B_oI?_x001A_h÷Ó-å?T©üv2.?_x0002_)±_x0005_DÔ ?ÚïI«Ú_x0004_°?â_x001E_§Ir8?ð3Qw¾f?ì8]X_x000D__x0002_¬?owéþV¥?_x0001__x0007_ó?äz_x000E_u'&amp;°?âióÆÞt?»ð±öF²?Ýù!¾ó¢?_x0014_*£Þ{i±?×G%_x0005_#¤?_x0005_8_x0018_Y°?_x0007_º_x0003_5Û_x000F_¤?¨ã_x0018_	î_x0014_º?ì©³Ãqó¶?#TÞ6¶?ãËX_x0010_¦?õ$_x000C_Ù÷&gt;¸?_x0008_ý\£ñ_x0018_´?`qm_x0007_p£?¬¨¦1Ë·?_x0001_WÝñ_x0003__x000C_pý¸?0Æ_x000F_»©­?2_x0004_´ØäèÀ?^d_x0012_VÂ)?3_x001F_å&gt;_x0001_(¬?{_x0017_|)3²?_x0016_yÁ!¾_x0007_²?éÆõ	_x001A_Î¶?ÓÖ|Ú¡±?N$sÕ?6_x001A_ô&amp;_x0016__x000B_¨? Rî7»?Ø1Í-_x000F_´??_x0007_8X¥?ë+5É¡?%)Ë#óg£?N))_x0018_n&lt;£?_x001B_´Hw²Ò£?\_x001A_Fë	§?_x0006__x0014_â_x0012_»3µ?È»ç¿?Çc|	¾?8_x001E__x0011_Ýöz¦?¨ýÂ{&gt;Ê²?ÖS&lt;oî¦?Õ_x0002_CQ´?'_x0006_øpÌ°?~ã*û_x0005_£?q+Æ,È¢?_x0008_b÷úÞ|?hÿñH´?­Y5s_x000F_¿¨?_x0002__x0004_á_x001A__ê(ú²?³io»;R¬?Ü[vøÄ_x000D_³?jÒ_x0017__x0010__¨?X94ï¡b¨?ºD_x0004__x0014_\¤?¹tÏBdä³?	Ëíy2`²?%ÉáÒ¢?ý¨_x001E_°ÝÊ³?F5«Á_x0003_¾?_x0007_wñ­Ð±?ÝE©{£_x001E_ª?ËH&amp;ä_x000E_ß¦?Ôî\9Íµ·?½â_x0012_1_¼?{æÓmöô·?Æ_x0001_òîE±?Ò_x0007_JgåyÃ?àw½ý_x0012_­?¹:á#£®?_x0012_Äé¿Á?Úø3_x000E_,»?Â§¥ùsä?Æ_x001F_MÕ¯u?äêá'&amp;;°?_x0018_cýþ?ó;1O°?{°_x0011_Ä®{¡?¡Ý¢gk¸?_x0008_)°£GRÂ?lmyÏ_x0003__x0006__x000B_æ²?Ì"D_x0005_TÃ?6øµ_x0002_²­©?®_x0011_Ìv·?µbGX¶?_x0003_z½Å?RçÚùß*¼?×ê,Åû²?&gt;¸ù(_x001F_8®?	lÜ~_x0016_Q¸?åé¼Pj ?ÈÇY)°?Ö+÷à÷Ä¦?mü_x000F_@_x0013_·?$]1Ý\8²?(li´ÿm¬?ðÝLGL³?-å_x0001_)Vª?_x000E_ü$»_x0007_G­?V_x0018_°_x0002_í?³?emUåñí³?¨@Êm T?Ú02_x0008_:?Y&amp;äµ·¸?jo¾_x001E_ý?á:xX¦b®?%YÐôW´?¿_x000C_ïùC)­?N_x000F__x000E_uÎP?_x0003_ÌAóÞ ?Ädpn¥T?CÝ/_x0001__x0004_Ý¬?_x0001__x0002_@_x001A_î_x0017_*ô¤?_x0014_Ü_x001A_i²X³?¹jbaÆ¾??1;7É|·?Ì"±/é?	_x0017_Ç©4¾?úÃ£?Ìµ¡Ö´?76ü_x0013_ë|¬?Ù'íæ_x0005_V¼?_x0008_çl_x0019_§d©?Ä.&lt;1K¬?U÷mc?_x0010_ph_x0019_?=_x0002_ö 1©²?z/jUT³?qû¯­? ?_x0015_Eø/6°?|Jó«þº?l!Ô_x0016_Lä?:Ù´_x000D_.¨?¦Gb1Ù_x0015_?_x0008_Î&gt;&amp;à?_x0004_ÓÔ?^!¤Aa?¤_x0001_Ð2Öø°?AüyÆ)±?f¾iv«¡?Þf#_x0007_ä¡?_x0008_ä­|uG·?_x0018_÷_x001E_K¯?Ñ_x0015_W _x0001__x0003_]¹?,_x0011_¼åL_x0016_±?R!#hÃ§?®¶½_x0013_j¸?=þªE_x001C_hº?5CU3-_x000B_¢?_x0010_ò®gjI?æs³8\åw?Ò_x0017_ó¤V½?XUöd¤â?n_Iô9?5L6û¦°?àÎ:×_x001A_÷¬?% Uí7±?&gt;j-ûÇj¹?2F,ÙSF?ntÒÒµ?Ñxâô_x0016_#®?_x001A_ÆèñZ¡?Áñþ6À?ÞVç_½²?_x001E_ÓN.=è?_x000F_ö&lt;_x0010_mA¶?òà¤8²°?Á_x001A_av¾ ?ÿíP_x0018_ú¢?_x0015_ùû_x000D__x0016_µ³?~_x000C_6	`Û«?.[_x0002_/ü?×ãnez¨?\¯ïkÀµ?\db\í§?_x0001__x0005_eH-}ØZ±?[¦_x0003__x001E_©?Ö-[_x001B_­¶?Ø5½_x001E_t¤?_x0002_k_x0003_ø?d÷_x0002_¸4??±	&gt;Ä¤?.XTÑ µ?_x0005__x0016_TNy0¦?ë_x0012_u.õ%¯?_x0004_Ç_x0008_ÆµË½?§Gt_x0018_óm?%ëPiT¥?ÇÐÂ£¸?_x0019__x001B_(½£?ä	_x0002_òÂé´?Î_x0018_É&lt;Ç»?^¬#Ò_x000D_º¬?_x000B_ã(_x0010_P?t1_x0003_hü·¼?T¢¥P_x000F_ ?«Ý`âpÌ¥?åâ£¦ã¿?Õ¹k¥?+«)ÍÇQ»?XQªK_x001F_¹´?1{èà»Å?Ã?¸#Þ°?®_x0017_ùa:ª¢?¡_x001A__x0010_Ç_x0018_°?ÊË³AÒ?^Ën_x0001__x0002_²q?(J_x000E_³¨ö¨?#?"_x001F_½V«?h-Â@£?h¸Ý:@¹?`uCk_x0003_ ?_x0016_	.Ô_x000B_h·?ç¯þx²±?ßD%$¿?pQ©º½z«?þñwHî¥?áá'ïgó±?_x0006_ÅgÌÀJ«?¥_x0016_Æ_x0012_Ã«?Ã½yWØ#·?_x000F_Ç2Fdf?Y_x001F_Â^1È³?$_x000D_zP~?i«Id?Sã¾Ù_x0016_¸?Hymú_x0005_¬?:_x0012_Ä-&gt;§?ðÓ_»?ïÏO`ü´?[)¸_}°?D¦q$Û½? ö_x0001_Ý³¦?_x0018_E¸X»½?Ö^£"@S?·ò4MÏ±?¥~:iØfÀ?1&lt;jæ~fÁ?_x0003__x0004_3=f¡ µ?ØÓÜj_x0008_±?&amp;1W"KLª?â_x001E_ÍÔj?PIuÀB-½? ¢O&gt;Äà?.Ðj_x000D_í?ÔÏs?$¥?r_x000E_&lt;Ê?· ­_x000C_]Õ·?­_x000C__x0011_UÊ7?#ÉØ²_x000B_½¯?âäl§:?jäDõÕ¬?ÄÛø_þ¶¥?¶ÿÝ¡O¤?|¾b|vÑ°?dÕ½ÕNù ?_x0005__x0005_`æ`v°?g8xþD¢?M2,`;£ª?ÛY_x001C_ÀpÐ­?¤ô(ºè®?W:6,¼q?Tb_x0001_È±?ï_x0012_çAåÂ?C?\³?&amp;Ö_x0002_¯?_x0006_¥çÅÛª?/&lt;i!Û§?¢;¹4¸?o_x0015_;_x000B__x0005__x0006__x0001_²?Øh&gt;ð§?U.ý4[§?å[$¶?ýj:¾U§?_x0004_@f¸d_x000B_º?_x0016_«¤{_x0004_åµ?Ì3ìo_x0004__x0002_Â?«¿ëF_x0011_À?0_x0016__x001E_[_x000F_ï­?É_x0017_²»?ãÐ_x000F_×Ø°µ?ÔfE}ñº?ìi®ã:?zW°À¸?ÊÂµÄ9_x001C_?Ü¼°s0?±_x0002__»_x0019_§?x.Áûÿ¡?,ÁaÅ,?Ò_x000C_B_x000D__x0002_´?`Ó®¼´?Û_x000D_äú¦?_x0003_}h5×ÄÁ?GÑ1ª?_x000D_fZdCnª?_x000C_RQà?E?N6Âî£?-ì;_x0013__x0003__x0014_«?»©æ!Ú«?_x0018__x0001_Å_x001C_~¢?»Ô_x0008_ñßW²?_x0005__x0006_sÖA_x0016_ö¹º?@_x0004_ üí_x0019_¶?Dg604z¯?!Ðtmh,º?øPÜr³?ñ1b@_x000F_)¢?h$«Y6?_x001C__x001B_Dëª_x0003_¨?iÅ_x001C_ Ng´?_x000D_]Ôyµp§?3'ØÃ¶?éc.Ó?£°n1 ?¼ÏâK®?_x001B__x0012_-&gt;_x001F_Á±?nøv"_x0005_?Rh^_x0014_8¦?Î§M_x001C_wRº?_x0008_¸Ms?ó]NV¤²?.y$ÚÍÏ©?Ö*!_x0013_wµ?Lèj2¹_x000F_?XAdÑà®?QfÀ*§§´?ÔôUm_x0017_¼?·_x0014_öÖ¿?Ö3÷±_x000B_Æ®?_x0005_Å_x0002_|W_x001C_?À_x0001_Ç0_x001E__x000B_Â?ãWø=øTµ?$Ç¤Ê_x0001__x0002_*w?0#TÕ_x000B_³§?È­G_x000C_á?Ó_x001A_øÄÙ¿«?~±_x0002_ø¥l¦?,¾Ãj]i½?(/%/Ò¹?üÏQ»µL³?xÄ=!©¬?n_x000F_]x Éª?,¶ï²?âÚf9{¹?Û_x0019__x0014_&amp;Á_x0006_¯?¹¢I®?ÔC¢ûMÕ¯?_x0005_åõOBà»?_x001A_\¸?U¦?RÚ§5_x001A_?8mH5Éó­??(n_x000B_2¶?Ï»ç½?Ð×ÕâÎ?eà.µA¤?MÙ¦ê?¨?©_x000D__x0017_H)º¹?D­{ÌR¢µ?8_x0007_­;×²?Wx 5×¨?éë½mìHÀ?ôÃÞi/?UËÑ`E©?\â¤±²@Á?_x0001__x0003__x0016__x0003_.®÷Ý¤?_x001C_&gt;jr©?a÷_x0011_ò©?:^-ò&gt;*´?ù§"1[F´?_ØZ6_x0010_Ö¶?u_x0003__x000F_Øcü£?yETÝì°?¥õ*=U$Á?ßf@`Ôc¿?©ð¦ang³?¤¿S¹_x0004_ª?_x0016_ò=Ö[_x000D_?ËEïâá©?ûû.Pã_x0006_¸?Q}:Dµ?zã¹±à_x0014_¦?,ü6nRm­?Sß+% ?7±_x0011_`2'?9#Oyüª?_x0008_èl_x0011_Rþ¤?Òòs|$v¯?4¸Où~_x001B_²?ÁT+¢x"³?úffÝÃ¼?¡2TN¯?xLpÆ±?2Öl_x001F_ÄÀ?¿Iþá_x0002_½°?_x000E_è©¾¨?¤(_x000F_Ê_x0002__x0004_5¶¤?z4xP¬d?_x0001_ùQ_x0002_ç?îË_x0001_v¾?ï_x0012_ÿq_x001D_°?_x0001_²ôV ?8k_x000C_sN_x000D_?X5Ë®±?#ë68Ñ´?_x000D_Ï÷qª?_x000B_Ähc¡?_x0002__x0005_¯_x000C_u±?_x0003_¤îsó³?H_x0013_gA¢?_x0011_³îY_x001B_q²?.¤¨.2©?,oÊÅ?Ç/_x0004_z#_x0011_°?°ã¿K}¾ª?1úÈ_x0003_J%£?_x0004_ç_x000B_«õI?ï_x0012_vû_x000C_0·?1üíKÌ¸?u_x0015_óÐ@É¼?Ôsråo_x001A_?¼ò±?l¨´E§?_|Ñ7â#«?.!éí_x0006_·?+µüL_x0016_8¡?@oëS2(³?bj¹ÈzÞ?_x0002__x0003_ò²ë´E#»?ö_x0002_hÉ³¨?_x0013_!­ï±?WÜØ£&gt;0¹?ßú®ó6µ?_x000E_Æë¸?k6&gt;q3¥?³"C½¤?ë&gt;ÂÏÝ¹?¯ÕÒä¯?ò^ak_x000D_¹?¬°Ï_x001A__x001E__x0011_­?;QRófµ?_x0001_ÝÛj¢?VYe&amp;X²?1_x001B_#Èâ?Ø?ãV~?}Ng_x0016_²?´âí¥?äX_x0006_Nu?½_x001C_f5¨«?;¢º_x000C_xÀ?¥¸K»?_x000C__x0002_Ð]äp¶?ü=é9_x001D_?_x0011__x000B_ã_x0006_l°?Áa@r¡?z_x000F_¦Î0¡?þö­JÅû¾?C_x000E_¯ÉºÜ?_x0003_¥|_x0011__x001E_?*ù¿%_x0001_	s ?a&gt;f)Ê_°?(_x0007_pA¸å?ÈÈó_x0003_½?àGãlÅY­?Ä1_x0006_£Þ±?_x0007_ÞêSx®?Á4¹·½Ú¸?êJÍG1?ÐTìOë_x0005_?cô_x0006_åXÁ­?«Æ_x0007_®Þº?î»ò_x000D_Ó_x0014_¶?é_#j º?®bÚY_x0014_¡?rd»#X?B4¨õAo?¹@B¾_x0005_©?F_x0008_§_x0004_Þ_x0008_µ?_x0011_)e¢?nÎRà_x0018_@?É_x0018_£_x0011_èH¹?÷_x000E__x0002_´»?´?7Kí©Bµ?­æ_¡\$±?_x000E_0$Tb?Ì]_x000E__x0013_À%?_x001A_í!Jµ©?ç_x0007__x000C_¡äû¥?_x0005_¬,_x0019_·?_x0006_yyK;_x0003_¶?¿1Xgéo©?_x0006_	_x001C_K=_x0019_C¯?:Æ_x000B_oI?_x001A_h÷Ó-å?T©üv2.?_x0002_)±_x0005_DÔ ?ÚïI«Ú_x0004_°?â_x001E_§Ir8?ð3Qw¾f?ì8]X_x000D__x0002_¬?owéþV¥?_x0001__x0007_ó?äz_x000E_u'&amp;°?âióÆÞt?»ð±öF²?Ýù!¾ó¢?_x0014_*£Þ{i±?×G%_x0005_#¤?_x0005_8_x0018_Y°?_x0007_º_x0003_5Û_x000F_¤?¨ã_x0018__x0006_î_x0014_º?ì©³Ãqó¶?#TÞ6¶?ãËX	¦?õ$_x000C_Ù÷&gt;¸?_x0008_ý\£ñ_x0018_´?`qm_x0007_p£?¬¨¦1Ë·?_x0001_WÝñpý¸?0Æ_x000F_»©­?2_x0004_´ØäèÀ?^d_x0012_VÂ)?3_x001F_å&gt;_x0003__x0004__x0001_(¬?{_x0017_|)3²?_x0016_yÁ!¾_x0007_²?éÆõ	_x001A_Î¶?ÓÖ|Ú¡±?N$sÕ?6_x001A_ô&amp;_x0016__x000B_¨? Rî7»?Ø1Í-_x000F_´??_x0007_8X¥?ë+5É¡?%)Ë#óg£?N))_x0018_n&lt;£?_x001B_´Hw²Ò£?\_x001A_Fë	§?_x0006__x0014_â_x0012_»3µ?È»ç¿?Çc|	¾?8_x001E__x0011_Ýöz¦?¨ýÂ{&gt;Ê²?ÖS&lt;oî¦?Õ_x0002_CQ´?'_x0006_øpÌ°?~ã*û_x0005_£?q+Æ,È¢?_x0008_b÷úÞ|?hÿñH´?­Y5s_x000F_¿¨?á_x001A__ê(ú²?³io»;R¬?Ü[vøÄ_x000D_³?jÒ_x0017__x0010__¨?_x0004__x0006_X94ï¡b¨?ºD_x0006__x0014_\¤?¹tÏBdä³?	Ëíy2`²?%ÉáÒ¢?ý¨_x001E_°ÝÊ³?F5«Á_x0003_¾?_x0007_wñ­Ð±?ÝE©{£_x001E_ª?ËH&amp;ä_x000E_ß¦?Ôî\9Íµ·?½â_x0012_1_¼?{æÓmöô·?Æ_x0001_òîE±?Ò_x0007_JgåyÃ?àw½ý_x0012_­?¹:á#£®?_x0012_Äé¿Á?Úø3_x000E_,»?Â§¥ùsä?Æ_x001F_MÕ¯u?äêá'&amp;;°?_x0018_cýþ?ó;1O°?{°_x0011_Ä®{¡?¡Ý¢gk¸?_x0008_)°£GRÂ?lmyÏ_x000B_æ²?Ì"D_x0005_TÃ?6øµ_x0002_²­©?®_x0011_Ìv·?µb_x0003__x0005_GX¶?_x0003_z½Å?RçÚùß*¼?×ê,Åû²?&gt;¸ù(_x001F_8®?	lÜ~_x0016_Q¸?åé¼Pj ?ÈÇY)°?Ö+÷à÷Ä¦?mü_x000F_@_x0013_·?$]1Ý\8²?(li´ÿm¬?ðÝLGL³?-å_x0001_)Vª?_x000E_ü$»_x0007_G­?V_x0018_°_x0002_í?³?emUåñí³?¨@Êm T?Ú02_x0008_:?Y&amp;äµ·¸?jo¾_x001E_ý?á:xX¦b®?%YÐôW´?¿_x000C_ïùC)­?N_x000F__x000E_uÎP?_x0003_ÌAóÞ ?Ädpn¥T?CÝ/_x0001__x0004_Ý¬?@_x001A_î_x0017_*ô¤?_x0014_Ü_x001A_i²X³?¹jbaÆ¾??1;7É|·?_x0001__x0002_Ì"±/é?	_x0017_Ç©4¾?úÃ£?Ìµ¡Ö´?76ü_x0013_ë|¬?Ù'íæ_x0005_V¼?_x0008_çl_x0019_§d©?Ä.&lt;1K¬?U÷mc?_x0010_ph_x0019_?=_x0002_ö 1©²?z/jUT³?qû¯­? ?_x0015_Eø/6°?|Jó«þº?l!Ô_x0016_Lä?:Ù´_x000D_.¨?¦Gb1Ù_x0015_?_x0008_Î&gt;&amp;à?_x0004_ÓÔ?^!¤Aa?¤_x0001_Ð2Öø°?AüyÆ)±?f¾iv«¡?Þf#_x0007_ä¡?_x0008_ä­|uG·?_x0018_÷_x001E_K¯?Ñ_x0015_W ]¹?,_x0011_¼åL_x0016_±?R!#hÃ§?®¶½_x0013_j¸?=þªE_x0001__x0004__x001C_hº?5CU3-_x000B_¢?_x0010_ò®gjI?æs³8\åw?Ò_x0017_ó¤V½?XUöd¤â?n_Iô9?5L6û¦°?àÎ:×_x001A_÷¬?% Uí7±?&gt;j-ûÇj¹?2F,ÙSF?ntÒÒµ?Ñxâô_x0016_#®?_x001A_ÆèñZ¡?Áñþ6À?ÞVç_½²?_x001E_ÓN.=è?_x000F_ö&lt;_x0010_mA¶?òà¤8²°?Á_x001A_av¾ ?ÿíP_x0018_ú¢?_x0015_ùû_x000D__x0016_µ³?~_x000C_6	`Û«?.[_x0002_/ü?×ãnez¨?\¯ïkÀµ?\db\í§?eH-}ØZ±?[¦_x0003__x001E_©?Ö-[_x001B_­¶?Ø5½_x001E_t¤?_x0001__x0005__x0002_k_x0003_ø?d÷_x0002_¸4??±	&gt;Ä¤?.XTÑ µ?_x0005__x0016_TNy0¦?ë_x0012_u.õ%¯?_x0004_Ç_x0008_ÆµË½?§Gt_x0018_óm?%ëPiT¥?ÇÐÂ£¸?_x0019__x001B_(½£?ä	_x0002_òÂé´?Î_x0018_É&lt;Ç»?^¬#Ò_x000D_º¬?_x000B_ã(_x0010_P?t1_x0003_hü·¼?T¢¥P_x000F_ ?«Ý`âpÌ¥?åâ£¦ã¿?Õ¹k¥?+«)ÍÇQ»?XQªK_x001F_¹´?1{èà»Å?Ã?¸#Þ°?®_x0017_ùa:ª¢?¡_x001A__x0010_Ç_x0018_°?ÊË³AÒ?^Ën²q?(J_x000E_³¨ö¨?#?"_x001F_½V«?h-Â@£?h¸Ý:_x0001__x0002_@¹?`uCk_x0003_ ?_x0016_	.Ô_x000B_h·?ç¯þx²±?ßD%$¿?pQ©º½z«?þñwHî¥?áá'ïgó±?_x0006_ÅgÌÀJ«?¥_x0016_Æ_x0012_Ã«?Ã½yWØ#·?_x000F_Ç2Fdf?Y_x001F_Â^1È³?$_x000D_zP~?i«Id?Sã¾Ù_x0016_¸?Hymú_x0005_¬?:_x0012_Ä-&gt;§?ðÓ_»?ïÏO`ü´?[)¸_}°?D¦q$Û½? ö_x0001_Ý³¦?_x0018_E¸X»½?Ö^£"@S?·ò4MÏ±?¥~:iØfÀ?1&lt;jæ~fÁ?3=f¡ µ?ØÓÜj_x0008_±?&amp;1W"KLª?â_x001E_ÍÔj?_x0003__x0004_PIuÀB-½? ¢O&gt;Äà?.Ðj_x000D_í?ÔÏs?$¥?r_x000E_&lt;Ê?· ­_x000C_]Õ·?­_x000C__x0011_UÊ7?#ÉØ²_x000B_½¯?âäl§:?jäDõÕ¬?ÄÛø_þ¶¥?¶ÿÝ¡O¤?|¾b|vÑ°?dÕ½ÕNù ?_x0005__x0005_`æ`v°?g8xþD¢?M2,`;£ª?ÛY_x001C_ÀpÐ­?¤ô(ºè®?W:6,¼q?Tb_x0001_È±?ï_x0012_çAåÂ?C?\³?&amp;Ö_x0002_¯?_x0006_¥çÅÛª?/&lt;i!Û§?¢;¹4¸?o_x0015_;_x000B__x0001_²?Øh&gt;ð§?U.ý4[§?å[$¶?ýj:_x0005__x0006_¾U§?_x0004_@f¸d_x000B_º?_x0016_«¤{_x0004_åµ?Ì3ìo_x0004__x0002_Â?«¿ëF_x0011_À?0_x0016__x001E_[_x000F_ï­?É_x0017_²»?ãÐ_x000F_×Ø°µ?ÔfE}ñº?ìi®ã:?zW°À¸?ÊÂµÄ9_x001C_?Ü¼°s0?±_x0002__»_x0019_§?x.Áûÿ¡?,ÁaÅ,?Ò_x000C_B_x000D__x0002_´?`Ó®¼´?Û_x000D_äú¦?_x0003_}h5×ÄÁ?GÑ1ª?_x000D_fZdCnª?_x000C_RQà?E?N6Âî£?-ì;_x0013__x0003__x0014_«?»©æ!Ú«?_x0018__x0001_Å_x001C_~¢?»Ô_x0008_ñßW²?sÖA_x0016_ö¹º?@_x0004_ üí_x0019_¶?Dg604z¯?!Ðtmh,º?_x0004__x0005_øPÜr³?ñ1b@_x000F_)¢?h$«Y6?_x001C__x001B_Dëª_x0003_¨?iÅ_x001C_ Ng´?_x000D_]Ôyµp§?3'ØÃ¶?éc.Ó?£°n1 ?¼ÏâK®?_x001B__x0012_-&gt;_x001F_Á±?nøv"_x0004_?Rh^_x0014_8¦?Î§M_x001C_wRº?_x0008_¸Ms?ó]NV¤²?.y$ÚÍÏ©?Ö*!_x0013_wµ?Lèj2¹_x000F_?XAdÑà®?QfÀ*§§´?ÔôUm_x0017_¼?·_x0014_öÖ¿?Ö3÷±_x000B_Æ®?_x0004_Å_x0002_|W_x001C_?À_x0001_Ç0_x001E__x000B_Â?ãWø=øTµ?$Ç¤Ê*w?0#TÕ_x000B_³§?È­G_x000C_á?Ó_x001A_øÄÙ¿«?~±_x0005_ø_x0001__x0002_¥l¦?,¾Ãj]i½?(/%/Ò¹?üÏQ»µL³?xÄ=!©¬?n_x000F_]x Éª?,¶ï²?âÚf9{¹?Û_x0019__x0014_&amp;Á_x0006_¯?¹¢I®?ÔC¢ûMÕ¯?_x0005_åõOBà»?_x001A_\¸?U¦?RÚ§5_x001A_?8mH5Éó­??(n_x000B_2¶?Ï»ç½?Ð×ÕâÎ?eà.µA¤?MÙ¦ê?¨?©_x000D__x0017_H)º¹?D­{ÌR¢µ?8_x0007_­;×²?Wx 5×¨?éë½mìHÀ?ôÃÞi/?UËÑ`E©?\â¤±²@Á?_x0016__x0002_.®÷Ý¤?_x001C_&gt;jr©?a÷_x0011_ò©?:^-ò&gt;*´?_x0003__x0005_ù§"1[F´?_ØZ6_x0010_Ö¶?u_x0005__x000F_Øcü£?yETÝì°?¥õ*=U$Á?ßf@`Ôc¿?©ð¦ang³?¤¿S¹_x0004_ª?_x0016_ò=Ö[_x000D_?ËEïâá©?ûû.Pã_x0006_¸?Q}:Dµ?zã¹±à_x0014_¦?,ü6nRm­?Sß+% ?7±_x0011_`2'?9#Oyüª?_x0008_èl_x0011_Rþ¤?Òòs|$v¯?4¸Où~_x001B_²?ÁT+¢x"³?úffÝÃ¼?¡2TN¯?xLpÆ±?2Öl_x001F_ÄÀ?¿Iþá_x0002_½°?_x000E_è©¾¨?¤(_x000F_Ê5¶¤?z4xP¬d?_x0001_ùQ_x0003_ç?îË_x0001_v¾?ï_x0012_ÿ_x0002__x0004_q_x001D_°?_x0001_²ôV ?8k_x000C_sN_x000D_?X5Ë®±?#ë68Ñ´?_x000D_Ï÷qª?_x000B_Ähc¡?_x0002__x0005_¯_x000C_u±?_x0003_¤îsó³?H_x0013_gA¢?_x0011_³îY_x001B_q²?.¤¨.2©?,oÊÅ?Ç/_x0004_z#_x0011_°?°ã¿K}¾ª?1úÈ_x0003_J%£?_x0004_ç_x000B_«õI?ï_x0012_vû_x000C_0·?1üíKÌ¸?u_x0015_óÐ@É¼?Ôsråo_x001A_?¼ò±?l¨´E§?_|Ñ7â#«?.!éí_x0006_·?+µüL_x0016_8¡?@oëS2(³?bj¹ÈzÞ?ò²ë´E#»?ö_x0002_hÉ³¨?_x0013_!­ï±?WÜØ£&gt;0¹?_x0002__x0004_ßú®ó6µ?_x000E_Æë¸?k6&gt;q3¥?³"C½¤?ë&gt;ÂÏÝ¹?¯ÕÒä¯?ò^ak_x000D_¹?¬°Ï_x001A__x001E__x0011_­?;QRófµ?_x0001_ÝÛj¢?VYe&amp;X²?1_x001B_#Èâ?Ø?ãV~?}Ng_x0016_²?´âí¥?äX_x0006_Nu?½_x001C_f5¨«?;¢º_x000C_xÀ?¥¸K»?_x000C__x0002_Ð]äp¶?ü=é9_x001D_?_x0011__x000B_ã_x0006_l°?Áa@r¡?z_x000F_¦Î0¡?þö­JÅû¾?C_x000E_¯ÉºÜ?_x0004_¥|_x0011__x001E_?*ù¿%s ?a&gt;f)Ê_°?(_x0007_pA¸å?ÈÈó_x0003_½?àGãl_x0001_	ÅY­?Ä1_x0006_£Þ±?_x0007_ÞêSx®?Á4¹·½Ú¸?êJÍG1?ÐTìOë_x0005_?cô_x0006_åXÁ­?«Æ_x0007_®Þº?î»ò_x000D_Ó_x0014_¶?é_#j º?®bÚY_x0014_¡?rd»#X?B4¨õAo?¹@B¾_x0005_©?F_x0008_§_x0004_Þ_x0008_µ?_x0011_)e¢?nÎRà_x0018_@?É_x0018_£_x0011_èH¹?÷_x000E__x0002_´»?´?7Kí©Bµ?­æ_¡\$±?_x000E_0$Tb?Ì]_x000E__x0013_À%?_x001A_í!Jµ©?ç_x0007__x000C_¡äû¥?_x0005_¬,_x0019_·?_x0006_yyK;_x0003_¶?¿1Xgéo©?_x001C_K=_x0019_C¯?:Æ_x000B_oI?_x001A_h÷Ó-å?T©üv2.?_x0006__x000B__x0002_)±_x0005_DÔ ?ÚïI«Ú_x0004_°?â_x001E_§Ir8?ð3Qw¾f?ì8]X_x000D__x0002_¬?owéþV¥?_x0001__x0007_ó?äz_x000E_u'&amp;°?âióÆÞt?»ð±öF²?Ýù!¾ó¢?_x0014_*£Þ{i±?×G%_x0005_#¤?_x0005_8_x0018_Y°?_x0007_º_x0003_5Û_x000F_¤?¨ã_x0018__x0006_î_x0014_º?ì©³Ãqó¶?#TÞ6¶?ãËX_x000B_¦?õ$_x000C_Ù÷&gt;¸?_x0008_ý\£ñ_x0018_´?`qm_x0007_p£?¬¨¦1Ë·?_x0001_WÝñpý¸?0Æ_x000F_»©­?2_x0004_´ØäèÀ?^d_x0012_VÂ)?3_x001F_å&gt;_x0001_(¬?{_x0017_|)3²?_x0016_yÁ!¾_x0007_²?éÆõ	_x001A_Î¶?ÓÖ|_x0001__x0003_Ú¡±?N$sÕ?6_x001A_ô&amp;_x0016__x000B_¨? Rî7»?Ø1Í-_x000F_´??_x0007_8X¥?ë+5É¡?%)Ë#óg£?N))_x0018_n&lt;£?_x001B_´Hw²Ò£?\_x001A_Fë	§?_x0006__x0014_â_x0012_»3µ?È»ç¿?Çc|	¾?8_x001E__x0011_Ýöz¦?¨ýÂ{&gt;Ê²?ÖS&lt;oî¦?Õ_x0002_CQ´?'_x0006_øpÌ°?~ã*û_x0005_£?q+Æ,È¢?_x0008_b÷úÞ|?hÿñH´?­Y5s_x000F_¿¨?á_x001A__ê(ú²?³io»;R¬?Ü[vøÄ_x000D_³?jÒ_x0017__x0010__¨?X94ï¡b¨?ºD_x0003__x0014_\¤?¹tÏBdä³?	Ëíy2`²?_x0004__x0006_%ÉáÒ¢?ý¨_x001E_°ÝÊ³?F5«Á_x0003_¾?_x0007_wñ­Ð±?ÝE©{£_x001E_ª?ËH&amp;ä_x000E_ß¦?Ôî\9Íµ·?½â_x0012_1_¼?{æÓmöô·?Æ_x0001_òîE±?Ò_x0007_JgåyÃ?àw½ý_x0012_­?¹:á#£®?_x0012_Äé¿Á?Úø3_x000E_,»?Â§¥ùsä?Æ_x001F_MÕ¯u?äêá'&amp;;°?_x0018_cýþ?ó;1O°?{°_x0011_Ä®{¡?¡Ý¢gk¸?_x0008_)°£GRÂ?lmyÏ_x000B_æ²?Ì"D_x0005_TÃ?6øµ_x0002_²­©?®_x0011_Ìv·?µbGX¶?_x0004_z½Å?RçÚùß*¼?×ê,Åû²?&gt;¸ù(_x0003__x0005__x001F_8®?	lÜ~_x0016_Q¸?åé¼Pj ?ÈÇY)°?Ö+÷à÷Ä¦?mü_x000F_@_x0013_·?$]1Ý\8²?(li´ÿm¬?ðÝLGL³?-å_x0001_)Vª?_x000E_ü$»_x0007_G­?V_x0018_°_x0002_í?³?emUåñí³?¨@Êm T?Ú02_x0008_:?Y&amp;äµ·¸?jo¾_x001E_ý?á:xX¦b®?%YÐôW´?¿_x000C_ïùC)­?N_x000F__x000E_uÎP?_x0003_ÌAóÞ ?Ädpn¥T?CÝ/_x0001__x0004_Ý¬?@_x001A_î_x0017_*ô¤?_x0014_Ü_x001A_i²X³?¹jbaÆ¾??1;7É|·?Ì"±/é?	_x0017_Ç©4¾?úÃ£?Ìµ¡Ö´?_x0001__x0002_76ü_x0013_ë|¬?Ù'íæ_x0005_V¼?_x0008_çl_x0019_§d©?Ä.&lt;1K¬?U÷mc?_x0010_ph_x0019_?=_x0002_ö 1©²?z/jUT³?qû¯­? ?_x0015_Eø/6°?|Jó«þº?l!Ô_x0016_Lä?:Ù´_x000D_.¨?¦Gb1Ù_x0015_?_x0008_Î&gt;&amp;à?_x0004_ÓÔ?^!¤Aa?¤_x0001_Ð2Öø°?AüyÆ)±?f¾iv«¡?Þf#_x0007_ä¡?_x0008_ä­|uG·?_x0018_÷_x001E_K¯?Ñ_x0015_W ]¹?,_x0011_¼åL_x0016_±?R!#hÃ§?®¶½_x0013_j¸?=þªE_x001C_hº?5CU3-_x000B_¢?_x0010_ò®gjI?æs³8\åw?Ò_x0017_ó_x0001__x0004_¤V½?XUöd¤â?n_Iô9?5L6û¦°?àÎ:×_x001A_÷¬?% Uí7±?&gt;j-ûÇj¹?2F,ÙSF?ntÒÒµ?Ñxâô_x0016_#®?_x001A_ÆèñZ¡?Áñþ6À?ÞVç_½²?_x001E_ÓN.=è?_x000F_ö&lt;_x0010_mA¶?òà¤8²°?Á_x001A_av¾ ?ÿíP_x0018_ú¢?_x0015_ùû_x000D__x0016_µ³?~_x000C_6	`Û«?.[_x0002_/ü?×ãnez¨?\¯ïkÀµ?\db\í§?eH-}ØZ±?[¦_x0003__x001E_©?Ö-[_x001B_­¶?Ø5½_x001E_t¤?_x0002_k_x0003_ø?d÷_x0002_¸4??±	&gt;Ä¤?.XTÑ µ?_x0001__x0005__x0005__x0016_TNy0¦?ë_x0012_u.õ%¯?_x0004_Ç_x0008_ÆµË½?§Gt_x0018_óm?%ëPiT¥?ÇÐÂ£¸?_x0019__x001B_(½£?ä	_x0002_òÂé´?Î_x0018_É&lt;Ç»?^¬#Ò_x000D_º¬?_x000B_ã(_x0010_P?t1_x0003_hü·¼?T¢¥P_x000F_ ?«Ý`âpÌ¥?åâ£¦ã¿?Õ¹k¥?+«)ÍÇQ»?XQªK_x001F_¹´?1{èà»Å?Ã?¸#Þ°?®_x0017_ùa:ª¢?¡_x001A__x0010_Ç_x0018_°?ÊË³AÒ?^Ën²q?(J_x000E_³¨ö¨?#?"_x001F_½V«?h-Â@£?h¸Ý:@¹?`uCk_x0003_ ?_x0016_	.Ô_x000B_h·?ç¯þx²±?ßD_x0001__x0002_%$¿?pQ©º½z«?þñwHî¥?áá'ïgó±?_x0006_ÅgÌÀJ«?¥_x0016_Æ_x0012_Ã«?Ã½yWØ#·?_x000F_Ç2Fdf?Y_x001F_Â^1È³?$_x000D_zP~?i«Id?Sã¾Ù_x0016_¸?Hymú_x0005_¬?:_x0012_Ä-&gt;§?ðÓ_»?ïÏO`ü´?[)¸_}°?D¦q$Û½? ö_x0001_Ý³¦?_x0018_E¸X»½?Ö^£"@S?·ò4MÏ±?¥~:iØfÀ?1&lt;jæ~fÁ?3=f¡ µ?ØÓÜj_x0008_±?&amp;1W"KLª?â_x001E_ÍÔj?_x0001__x0001__x0001__x0001__x0001__x0001__x0001__x0001__x0001__x0001__x0001__x0001_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_x0001_§_x0001__x0001__x0001_¨_x0001__x0001__x0001_©_x0001__x0001__x0001_ª_x0001__x0001__x0001_«_x0001__x0001__x0001_¬_x0001__x0001__x0001_­_x0001__x0001__x0001_®_x0001__x0001__x0001_¯_x0001__x0001__x0001_°_x0001__x0001__x0001_±_x0001__x0001__x0001_²_x0001__x0001__x0001_³_x0001__x0001__x0001_´_x0001__x0001__x0001_µ_x0001__x0001__x0001_¶_x0001__x0001__x0001_·_x0001__x0001__x0001_¸_x0001__x0001__x0001_¹_x0001__x0001__x0001_º_x0001__x0001__x0001_»_x0001__x0001__x0001_¼_x0001__x0001__x0001_½_x0001__x0001__x0001_¾_x0001__x0001__x0001_¿_x0001__x0001__x0001_À_x0001__x0001__x0001_Á_x0001__x0001__x0001_Â_x0001__x0001__x0001_Ã_x0001__x0001__x0001_Ä_x0001__x0001__x0001_Å_x0001__x0001__x0001_Æ_x0001__x0001__x0001_Ç_x0001__x0001__x0001__x0002__x0003_È_x0002__x0002__x0002_É_x0002__x0002__x0002_Ê_x0002__x0002__x0002_Ë_x0002__x0002__x0002_Ì_x0002__x0002__x0002_Í_x0002__x0002__x0002_Î_x0002__x0002__x0002_Ï_x0002__x0002__x0002_Ð_x0002__x0002__x0002_Ñ_x0002__x0002__x0002_Ò_x0002__x0002__x0002_Ó_x0002__x0002__x0002_Ô_x0002__x0002__x0002_Õ_x0002__x0002__x0002_Ö_x0002__x0002__x0002_×_x0002__x0002__x0002_Ø_x0002__x0002__x0002_Ù_x0002__x0002__x0002_Ú_x0002__x0002__x0002_Û_x0002__x0002__x0002_Ü_x0002__x0002__x0002_Ý_x0002__x0002__x0002_Þ_x0002__x0002__x0002_ß_x0002__x0002__x0002_à_x0002__x0002__x0002_á_x0002__x0002__x0002_â_x0002__x0002__x0002_ã_x0002__x0002__x0002_ä_x0002__x0002__x0002_å_x0002__x0002__x0002_æ_x0002__x0002__x0002_ç_x0002__x0002__x0002_è_x0002__x0002__x0002_é_x0002__x0002__x0002_ê_x0002__x0002__x0002_ë_x0002__x0002__x0002_ì_x0002__x0002__x0002_í_x0002__x0002__x0002_î_x0002__x0002__x0002_ï_x0002__x0002__x0002_ð_x0002__x0002__x0002_ñ_x0002__x0002__x0002_ò_x0002__x0002__x0002_ó_x0002__x0002__x0002_ô_x0002__x0002__x0002_õ_x0002__x0002__x0002_ö_x0002__x0002__x0002_÷_x0002__x0002__x0002_ø_x0002__x0002__x0002_ù_x0002__x0002__x0002_ú_x0002__x0002__x0002_û_x0002__x0002__x0002_ü_x0002__x0002__x0002_ý_x0002__x0002__x0002_þ_x0002__x0002__x0002__x0002__x0001__x0002__x0002_ýÿÿÿPIuÀB-½? ¢O&gt;Äà?.Ðj_x000D_í?_x0003__x0007_ÔÏs?$¥?r_x000E_&lt;Ê?· ­_x000C_]Õ·?­_x000C__x0011_UÊ7?#ÉØ²_x000B_½¯?âäl§:?jäDõÕ¬?ÄÛø_þ¶¥?¶ÿÝ¡O¤?|¾b|vÑ°?dÕ½ÕNù ?_x0005__x0005_`æ`v°?g8xþD¢?M2,`;£ª?ÛY_x001C_ÀpÐ­?¤ô(ºè®?W:6,¼q?Tb_x0001_È±?ï_x0012_çAåÂ?C?\³?&amp;Ö_x0002_¯?_x0006_¥çÅÛª?/&lt;i!Û§?¢;¹4¸?o_x0015_;_x000B__x0001_²?Øh&gt;ð§?U.ý4[§?å[$¶?ýj:¾U§?_x0004_@f¸d_x000B_º?_x0016_«¤{_x0004_åµ?Ì3ìo_x0005__x0006__x0004__x0002_Â?«¿ëF_x0011_À?0_x0016__x001E_[_x000F_ï­?É_x0017_²»?ãÐ_x000F_×Ø°µ?ÔfE}ñº?ìi®ã:?zW°À¸?ÊÂµÄ9_x001C_?Ü¼°s0?±_x0002__»_x0019_§?x.Áûÿ¡?,ÁaÅ,?Ò_x000C_B_x000D__x0002_´?`Ó®¼´?Û_x000D_äú¦?_x0003_}h5×ÄÁ?GÑ1ª?_x000D_fZdCnª?_x000C_RQà?E?N6Âî£?-ì;_x0013__x0003__x0014_«?»©æ!Ú«?_x0018__x0001_Å_x001C_~¢?»Ô_x0008_ñßW²?sÖA_x0016_ö¹º?@_x0004_ üí_x0019_¶?Dg604z¯?!Ðtmh,º?øPÜr³?ñ1b@_x000F_)¢?h$«Y6?_x0004__x0005__x001C__x001B_Dëª_x0003_¨?iÅ_x001C_ Ng´?_x000D_]Ôyµp§?3'ØÃ¶?éc.Ó?£°n1 ?¼ÏâK®?_x001B__x0012_-&gt;_x001F_Á±?nøv"_x0004_?Rh^_x0014_8¦?Î§M_x001C_wRº?_x0008_¸Ms?ó]NV¤²?.y$ÚÍÏ©?Ö*!_x0013_wµ?Lèj2¹_x000F_?XAdÑà®?QfÀ*§§´?ÔôUm_x0017_¼?·_x0014_öÖ¿?Ö3÷±_x000B_Æ®?_x0004_Å_x0002_|W_x001C_?À_x0001_Ç0_x001E__x000B_Â?ãWø=øTµ?$Ç¤Ê*w?0#TÕ_x000B_³§?È­G_x000C_á?Ó_x001A_øÄÙ¿«?~±_x0005_ø¥l¦?,¾Ãj]i½?(/%/Ò¹?üÏQ»_x0001__x0002_µL³?xÄ=!©¬?n_x000F_]x Éª?,¶ï²?âÚf9{¹?Û_x0019__x0014_&amp;Á_x0006_¯?¹¢I®?ÔC¢ûMÕ¯?_x0005_åõOBà»?_x001A_\¸?U¦?RÚ§5_x001A_?8mH5Éó­??(n_x000B_2¶?Ï»ç½?Ð×ÕâÎ?eà.µA¤?MÙ¦ê?¨?©_x000D__x0017_H)º¹?D­{ÌR¢µ?8_x0007_­;×²?Wx 5×¨?éë½mìHÀ?ôÃÞi/?UËÑ`E©?\â¤±²@Á?_x0016__x0002_.®÷Ý¤?_x001C_&gt;jr©?a÷_x0011_ò©?:^-ò&gt;*´?ù§"1[F´?_ØZ6_x0010_Ö¶?u_x0002__x000F_Øcü£?_x0003__x0005_yETÝì°?¥õ*=U$Á?ßf@`Ôc¿?©ð¦ang³?¤¿S¹_x0004_ª?_x0016_ò=Ö[_x000D_?ËEïâá©?ûû.Pã_x0006_¸?Q}:Dµ?zã¹±à_x0014_¦?,ü6nRm­?Sß+% ?7±_x0011_`2'?9#Oyüª?_x0008_èl_x0011_Rþ¤?Òòs|$v¯?4¸Où~_x001B_²?ÁT+¢x"³?úffÝÃ¼?¡2TN¯?xLpÆ±?2Öl_x001F_ÄÀ?¿Iþá_x0002_½°?_x000E_è©¾¨?¤(_x000F_Ê5¶¤?z4xP¬d?_x0001_ùQ_x0003_ç?îË_x0001_v¾?ï_x0012_ÿq_x001D_°?_x0001_²ôV ?8k_x000C_sN_x000D_?X5_x0001__x0002_Ë®±?#ë68Ñ´?_x000D_Ï÷qª?_x000B_Ähc¡?_x0001__x0005_¯_x000C_u±?_x0003_¤îsó³?H_x0013_gA¢?_x0011_³îY_x001B_q²?.¤¨.2©?,oÊÅ?Ç/_x0002_z#_x0011_°?°ã¿K}¾ª?1úÈ_x0003_J%£?_x0002_ç_x000B_«õI?ï_x0012_vû_x000C_0·?1üíKÌ¸?u_x0015_óÐ@É¼?Ôsråo_x001A_?¼ò±?l¨´E§?_|Ñ7â#«?.!éí_x0006_·?+µüL_x0016_8¡?@oëS2(³?bj¹ÈzÞ?ò²ë´E#»?ö_x0001_hÉ³¨?_x0013_!­ï±?WÜØ£&gt;0¹?ßú®ó6µ?_x000E_Æë¸?k6&gt;q3¥?</t>
  </si>
  <si>
    <t>87b62f6c8759894d32cf3a60415d8b84_x0002__x0004_³"C½¤?ë&gt;ÂÏÝ¹?¯ÕÒä¯?ò^ak_x000D_¹?¬°Ï_x001A__x001E__x0011_­?;QRófµ?_x0001_ÝÛj¢?VYe&amp;X²?1_x001B_#Èâ?Ø?ãV~?}Ng_x0016_²?´âí¥?äX_x0006_Nu?½_x001C_f5¨«?;¢º_x000C_xÀ?¥¸K»?_x000C__x0002_Ð]äp¶?ü=é9_x001D_?_x0011__x000B_ã_x0006_l°?Áa@r¡?z_x000F_¦Î0¡?þö­JÅû¾?C_x000E_¯ÉºÜ?_x0004_¥|_x0011__x001E_?*ù¿%s ?a&gt;f)Ê_°?(_x0007_pA¸å?ÈÈó_x0003_½?àGãlÅY­?Ä1_x0006_£Þ±?_x0007_ÞêSx®?Á4¹·_x0001_	½Ú¸?êJÍG1?ÐTìOë_x0005_?cô_x0006_åXÁ­?«Æ_x0007_®Þº?î»ò_x000D_Ó_x0014_¶?é_#j º?®bÚY_x0014_¡?rd»#X?B4¨õAo?¹@B¾_x0005_©?F_x0008_§_x0004_Þ_x0008_µ?_x0011_)e¢?nÎRà_x0018_@?É_x0018_£_x0011_èH¹?÷_x000E__x0002_´»?´?7Kí©Bµ?­æ_¡\$±?_x000E_0$Tb?Ì]_x000E__x0013_À%?_x001A_í!Jµ©?ç_x0007__x000C_¡äû¥?_x0005_¬,_x0019_·?_x0006_yyK;_x0003_¶?¿1Xgéo©?_x001C_K=_x0019_C¯?:Æ_x000B_oI?_x001A_h÷Ó-å?T©üv2.?_x0002_)±_x0005_DÔ ?ÚïI«Ú_x0004_°?â_x001E_§Ir8?_x0006__x0010_ð3Qw¾f?ì8]X_x000D__x0002_¬?owéþV¥?_x0001__x0007_ó?äz_x000E_u'&amp;°?âióÆÞt?»ð±öF²?Ýù!¾ó¢?_x0014_*£Þ{i±?×G%_x0005_#¤?_x0005_8_x0018_Y°?_x0007_º_x0003_5Û_x000F_¤?¨ã_x0018__x0006_î_x0014_º?ì©³Ãqó¶?#TÞ6¶?ãËX_x0010_¦?õ$_x000C_Ù÷&gt;¸?_x0008_ý\£ñ_x0018_´?`qm_x0007_p£?¬¨¦1Ë·?_x0001_WÝñpý¸?0Æ_x000F_»©­?2_x0004_´ØäèÀ?^d_x0012_VÂ)?3_x001F_å&gt;_x0001_(¬?{_x0017_|)3²?_x0016_yÁ!¾_x0007_²?éÆõ	_x001A_Î¶?ÓÖ|Ú¡±?N$sÕ?6_x001A_ô&amp;_x0016__x000B_¨? Rî_x0001__x0004_7»?Ø1Í-_x000F_´??_x0007_8X¥?ë+5É¡?%)Ë#óg£?N))_x0018_n&lt;£?_x001B_´Hw²Ò£?\_x001A_Fë	§?_x0006__x0014_â_x0012_»3µ?È»ç¿?Çc|	¾?8_x001E__x0011_Ýöz¦?¨ýÂ{&gt;Ê²?ÖS&lt;oî¦?Õ_x0002_CQ´?'_x0006_øpÌ°?~ã*û_x0005_£?q+Æ,È¢?_x0008_b÷úÞ|?hÿñH´?­Y5s_x000F_¿¨?á_x001A__ê(ú²?³io»;R¬?Ü[vøÄ_x000D_³?jÒ_x0017__x0010__¨?X94ï¡b¨?ºD_x0004__x0014_\¤?¹tÏBdä³?	Ëíy2`²?%ÉáÒ¢?ý¨_x001E_°ÝÊ³?F5«Á_x0003_¾?_x0003__x0004__x0007_wñ­Ð±?ÝE©{£_x001E_ª?ËH&amp;ä_x000E_ß¦?Ôî\9Íµ·?½â_x0012_1_¼?{æÓmöô·?Æ_x0001_òîE±?Ò_x0007_JgåyÃ?àw½ý_x0012_­?¹:á#£®?_x0012_Äé¿Á?Úø3_x000E_,»?Â§¥ùsä?Æ_x001F_MÕ¯u?äêá'&amp;;°?_x0018_cýþ?ó;1O°?{°_x0011_Ä®{¡?¡Ý¢gk¸?_x0008_)°£GRÂ?lmyÏ_x000B_æ²?Ì"D_x0005_TÃ?6øµ_x0002_²­©?®_x0011_Ìv·?µbGX¶?_x0003_z½Å?RçÚùß*¼?×ê,Åû²?&gt;¸ù(_x001F_8®?	lÜ~_x0016_Q¸?åé¼Pj ?ÈÇY_x0003__x0006_)°?Ö+÷à÷Ä¦?mü_x000F_@_x0013_·?$]1Ý\8²?(li´ÿm¬?ðÝLGL³?-å_x0001_)Vª?_x000E_ü$»_x0007_G­?V_x0018_°_x0002_í?³?emUåñí³?¨@Êm T?Ú02_x0008_:?Y&amp;äµ·¸?jo¾_x001E_ý?á:xX¦b®?%YÐôW´?¿_x000C_ïùC)­?N_x000F__x000E_uÎP?_x0003_ÌAóÞ ?Ädpn¥T?CÝ/_x0001__x0004_Ý¬?@_x001A_î_x0017_*ô¤?_x0014_Ü_x001A_i²X³?¹jbaÆ¾??1;7É|·?Ì"±/é?	_x0017_Ç©4¾?úÃ£?Ìµ¡Ö´?76ü_x0013_ë|¬?Ù'íæ_x0005_V¼?_x0008_çl_x0019_§d©?_x0001__x0002_Ä.&lt;1K¬?U÷mc?_x0010_ph_x0019_?=_x0002_ö 1©²?z/jUT³?qû¯­? ?_x0015_Eø/6°?|Jó«þº?l!Ô_x0016_Lä?:Ù´_x000D_.¨?¦Gb1Ù_x0015_?_x0008_Î&gt;&amp;à?_x0004_ÓÔ?^!¤Aa?¤_x0001_Ð2Öø°?AüyÆ)±?f¾iv«¡?Þf#_x0007_ä¡?_x0008_ä­|uG·?_x0018_÷_x001E_K¯?Ñ_x0015_W ]¹?,_x0011_¼åL_x0016_±?R!#hÃ§?®¶½_x0013_j¸?=þªE_x001C_hº?5CU3-_x000B_¢?_x0010_ò®gjI?æs³8\åw?Ò_x0017_ó¤V½?XUöd¤â?n_Iô9?5L6û_x0001__x0005_¦°?àÎ:×_x001A_÷¬?% Uí7±?&gt;j-ûÇj¹?2F,ÙSF?ntÒÒµ?Ñxâô_x0016_#®?_x001A_ÆèñZ¡?Áñþ6À?ÞVç_½²?_x001E_ÓN.=è?_x000F_ö&lt;_x0010_mA¶?òà¤8²°?Á_x001A_av¾ ?ÿíP_x0018_ú¢?_x0015_ùû_x000D__x0016_µ³?~_x000C_6	`Û«?.[_x0002_/ü?×ãnez¨?\¯ïkÀµ?\db\í§?eH-}ØZ±?[¦_x0003__x001E_©?Ö-[_x001B_­¶?Ø5½_x001E_t¤?_x0002_k_x0003_ø?d÷_x0002_¸4??±	&gt;Ä¤?.XTÑ µ?_x0005__x0016_TNy0¦?ë_x0012_u.õ%¯?_x0004_Ç_x0008_ÆµË½?_x0001__x0004_§Gt_x0018_óm?%ëPiT¥?ÇÐÂ£¸?_x0019__x001B_(½£?ä	_x0002_òÂé´?Î_x0018_É&lt;Ç»?^¬#Ò_x000D_º¬?_x000B_ã(_x0010_P?t1_x0003_hü·¼?T¢¥P_x000F_ ?«Ý`âpÌ¥?åâ£¦ã¿?Õ¹k¥?+«)ÍÇQ»?XQªK_x001F_¹´?1{èà»Å?Ã?¸#Þ°?®_x0017_ùa:ª¢?¡_x001A__x0010_Ç_x0018_°?ÊË³AÒ?^Ën²q?(J_x000E_³¨ö¨?#?"_x001F_½V«?h-Â@£?h¸Ý:@¹?`uCk_x0003_ ?_x0016_	.Ô_x000B_h·?ç¯þx²±?ßD%$¿?pQ©º½z«?þñwHî¥?áá'ï_x0001__x0002_gó±?_x0006_ÅgÌÀJ«?¥_x0016_Æ_x0012_Ã«?Ã½yWØ#·?_x000F_Ç2Fdf?Y_x001F_Â^1È³?$_x000D_zP~?i«Id?Sã¾Ù_x0016_¸?Hymú_x0005_¬?:_x0012_Ä-&gt;§?ðÓ_»?ïÏO`ü´?[)¸_}°?D¦q$Û½? ö_x0001_Ý³¦?_x0018_E¸X»½?Ö^£"@S?·ò4MÏ±?¥~:iØfÀ?1&lt;jæ~fÁ?3=f¡ µ?ØÓÜj_x0008_±?&amp;1W"KLª?â_x001E_ÍÔj?PIuÀB-½? ¢O&gt;Äà?.Ðj_x000D_í?ÔÏs?$¥?r_x000E_&lt;Ê?· ­_x000C_]Õ·?­_x000C__x0011_UÊ7?_x0003__x0007_#ÉØ²_x000B_½¯?âäl§:?jäDõÕ¬?ÄÛø_þ¶¥?¶ÿÝ¡O¤?|¾b|vÑ°?dÕ½ÕNù ?_x0005__x0005_`æ`v°?g8xþD¢?M2,`;£ª?ÛY_x001C_ÀpÐ­?¤ô(ºè®?W:6,¼q?Tb_x0001_È±?ï_x0012_çAåÂ?C?\³?&amp;Ö_x0002_¯?_x0006_¥çÅÛª?/&lt;i!Û§?¢;¹4¸?o_x0015_;_x000B__x0001_²?Øh&gt;ð§?U.ý4[§?å[$¶?ýj:¾U§?_x0004_@f¸d_x000B_º?_x0016_«¤{_x0004_åµ?Ì3ìo_x0004__x0002_Â?«¿ëF_x0011_À?0_x0016__x001E_[_x000F_ï­?É_x0017_²»?ãÐ_x000F_×_x0005__x0006_Ø°µ?ÔfE}ñº?ìi®ã:?zW°À¸?ÊÂµÄ9_x001C_?Ü¼°s0?±_x0002__»_x0019_§?x.Áûÿ¡?,ÁaÅ,?Ò_x000C_B_x000D__x0002_´?`Ó®¼´?Û_x000D_äú¦?_x0003_}h5×ÄÁ?GÑ1ª?_x000D_fZdCnª?_x000C_RQà?E?N6Âî£?-ì;_x0013__x0003__x0014_«?»©æ!Ú«?_x0018__x0001_Å_x001C_~¢?»Ô_x0008_ñßW²?sÖA_x0016_ö¹º?@_x0004_ üí_x0019_¶?Dg604z¯?!Ðtmh,º?øPÜr³?ñ1b@_x000F_)¢?h$«Y6?_x001C__x001B_Dëª_x0003_¨?iÅ_x001C_ Ng´?_x000D_]Ôyµp§?3'ØÃ¶?_x0003__x0004_éc.Ó?£°n1 ?¼ÏâK®?_x001B__x0012_-&gt;_x001F_Á±?nøv"_x0003_?Rh^_x0014_8¦?Î§M_x001C_wRº?_x0008_¸Ms?ó]NV¤²?.y$ÚÍÏ©?Ö*!_x0013_wµ?Lèj2¹_x000F_?XAdÑà®?QfÀ*§§´?ÔôUm_x0017_¼?·_x0014_öÖ¿?Ö3÷±_x000B_Æ®?_x0003_Å_x0002_|W_x001C_?À_x0001_Ç0_x001E__x000B_Â?ãWø=øTµ?$Ç¤Ê*w?0#TÕ_x000B_³§?È­G_x000C_á?Ó_x001A_øÄÙ¿«?~±_x0004_ø¥l¦?,¾Ãj]i½?(/%/Ò¹?üÏQ»µL³?xÄ=!©¬?n_x000F_]x Éª?,¶ï²?âÚf9_x0001__x0002_{¹?Û_x0019__x0014_&amp;Á_x0006_¯?¹¢I®?ÔC¢ûMÕ¯?_x0005_åõOBà»?_x001A_\¸?U¦?RÚ§5_x001A_?8mH5Éó­??(n_x000B_2¶?Ï»ç½?Ð×ÕâÎ?eà.µA¤?MÙ¦ê?¨?©_x000D__x0017_H)º¹?D­{ÌR¢µ?8_x0007_­;×²?Wx 5×¨?éë½mìHÀ?ôÃÞi/?UËÑ`E©?\â¤±²@Á?_x0016__x0002_.®÷Ý¤?_x001C_&gt;jr©?a÷_x0011_ò©?:^-ò&gt;*´?ù§"1[F´?_ØZ6_x0010_Ö¶?u_x0002__x000F_Øcü£?yETÝì°?¥õ*=U$Á?ßf@`Ôc¿?©ð¦ang³?_x0003__x0007_¤¿S¹_x0004_ª?_x0016_ò=Ö[_x000D_?ËEïâá©?ûû.Pã_x0006_¸?Q}:Dµ?zã¹±à_x0014_¦?,ü6nRm­?Sß+% ?7±_x0011_`2'?9#Oyüª?_x0008_èl_x0011_Rþ¤?Òòs|$v¯?4¸Où~_x001B_²?ÁT+¢x"³?úffÝÃ¼?¡2TN¯?xLpÆ±?2Öl_x001F_ÄÀ?¿Iþá_x0002_½°?_x000E_è©¾¨?¤(_x000F_Ê5¶¤?z4xP¬d?_x0001_ùQ_x0003_ç?îË_x0001_v¾?ï_x0012_ÿq_x001D_°?_x0001_²ôV ?8k_x000C_sN_x000D_?X5Ë®±?#ë68Ñ´?_x000D_Ï÷qª?_x000B_Ähc¡?_x0003__x0005_¯_x0001__x0002__x000C_u±?_x0003_¤îsó³?H_x0013_gA¢?_x0011_³îY_x001B_q²?.¤¨.2©?,oÊÅ?Ç/_x0002_z#_x0011_°?°ã¿K}¾ª?1úÈ_x0003_J%£?_x0002_ç_x000B_«õI?ï_x0012_vû_x000C_0·?1üíKÌ¸?u_x0015_óÐ@É¼?Ôsråo_x001A_?¼ò±?l¨´E§?_|Ñ7â#«?.!éí_x0006_·?+µüL_x0016_8¡?@oëS2(³?bj¹ÈzÞ?ò²ë´E#»?ö_x0001_hÉ³¨?_x0013_!­ï±?WÜØ£&gt;0¹?ßú®ó6µ?_x000E_Æë¸?k6&gt;q3¥?³"C½¤?ë&gt;ÂÏÝ¹?¯ÕÒä¯?ò^ak_x000D_¹?_x0002__x0004_¬°Ï_x001A__x001E__x0011_­?;QRófµ?_x0001_ÝÛj¢?VYe&amp;X²?1_x001B_#Èâ?Ø?ãV~?}Ng_x0016_²?´âí¥?äX_x0006_Nu?½_x001C_f5¨«?;¢º_x000C_xÀ?¥¸K»?_x000C__x0002_Ð]äp¶?ü=é9_x001D_?_x0011__x000B_ã_x0006_l°?Áa@r¡?z_x000F_¦Î0¡?þö­JÅû¾?C_x000E_¯ÉºÜ?_x0004_¥|_x0011__x001E_?*ù¿%s ?a&gt;f)Ê_°?(_x0007_pA¸å?ÈÈó_x0003_½?àGãlÅY­?Ä1_x0006_£Þ±?_x0007_ÞêSx®?Á4¹·½Ú¸?êJÍG1?ÐTìOë_x0005_?cô_x0006_åXÁ­?«Æ_x0007_®	_x000F_Þº?î»ò_x000D_Ó_x0014_¶?é_#j º?®bÚY_x0014_¡?rd»#X?B4¨õAo?¹@B¾_x0005_©?F_x0008_§_x0004_Þ_x0008_µ?_x0011_)e¢?nÎRà_x0018_@?É_x0018_£_x0011_èH¹?÷_x000E__x0002_´»?´?7Kí©Bµ?­æ_¡\$±?_x000E_0$Tb?Ì]_x000E__x0013_À%?_x001A_í!Jµ©?ç_x0007__x000C_¡äû¥?_x0005_¬,_x0019_·?_x0006_yyK;_x0003_¶?¿1Xgéo©?_x001C_K=_x0019_C¯?:Æ_x000B_oI?_x001A_h÷Ó-å?T©üv2.?_x0002_)±_x0005_DÔ ?ÚïI«Ú_x0004_°?â_x001E_§Ir8?ð3Qw¾f?ì8]X_x000D__x0002_¬?owéþV¥?_x0001__x0007_ó?_x0002__x0006_äz_x000E_u'&amp;°?âióÆÞt?»ð±öF²?Ýù!¾ó¢?_x0014_*£Þ{i±?×G%_x0005_#¤?_x0005_8_x0018_Y°?_x0007_º_x0003_5Û_x000F_¤?¨ã_x0018__x0002_î_x0014_º?ì©³Ãqó¶?#TÞ6¶?ãËX_x0006_¦?õ$_x000C_Ù÷&gt;¸?_x0008_ý\£ñ_x0018_´?`qm_x0007_p£?¬¨¦1Ë·?_x0001_WÝñpý¸?0Æ_x000F_»©­?2_x0004_´ØäèÀ?^d_x0012_VÂ)?3_x001F_å&gt;_x0001_(¬?{_x0017_|)3²?_x0016_yÁ!¾_x0007_²?éÆõ	_x001A_Î¶?ÓÖ|Ú¡±?N$sÕ?6_x001A_ô&amp;_x0016__x000B_¨? Rî7»?Ø1Í-_x000F_´??_x0007_8X¥?ë+5É¡?%)Ë#_x0001__x0004_óg£?N))_x0018_n&lt;£?_x001B_´Hw²Ò£?\_x001A_Fë	§?_x0006__x0014_â_x0012_»3µ?È»ç¿?Çc|	¾?8_x001E__x0011_Ýöz¦?¨ýÂ{&gt;Ê²?ÖS&lt;oî¦?Õ_x0002_CQ´?'_x0006_øpÌ°?~ã*û_x0005_£?q+Æ,È¢?_x0008_b÷úÞ|?hÿñH´?­Y5s_x000F_¿¨?á_x001A__ê(ú²?³io»;R¬?Ü[vøÄ_x000D_³?jÒ_x0017__x0010__¨?X94ï¡b¨?ºD_x0004__x0014_\¤?¹tÏBdä³?	Ëíy2`²?%ÉáÒ¢?ý¨_x001E_°ÝÊ³?F5«Á_x0003_¾?_x0007_wñ­Ð±?ÝE©{£_x001E_ª?ËH&amp;ä_x000E_ß¦?Ôî\9Íµ·?_x0003__x0004_½â_x0012_1_¼?{æÓmöô·?Æ_x0001_òîE±?Ò_x0007_JgåyÃ?àw½ý_x0012_­?¹:á#£®?_x0012_Äé¿Á?Úø3_x000E_,»?Â§¥ùsä?Æ_x001F_MÕ¯u?äêá'&amp;;°?_x0018_cýþ?ó;1O°?{°_x0011_Ä®{¡?¡Ý¢gk¸?_x0008_)°£GRÂ?lmyÏ_x000B_æ²?Ì"D_x0005_TÃ?6øµ_x0002_²­©?®_x0011_Ìv·?µbGX¶?_x0003_z½Å?RçÚùß*¼?×ê,Åû²?&gt;¸ù(_x001F_8®?	lÜ~_x0016_Q¸?åé¼Pj ?ÈÇY)°?Ö+÷à÷Ä¦?mü_x000F_@_x0013_·?$]1Ý\8²?(li´_x0003__x0006_ÿm¬?ðÝLGL³?-å_x0001_)Vª?_x000E_ü$»_x0007_G­?V_x0018_°_x0002_í?³?emUåñí³?¨@Êm T?Ú02_x0008_:?Y&amp;äµ·¸?jo¾_x001E_ý?á:xX¦b®?%YÐôW´?¿_x000C_ïùC)­?N_x000F__x000E_uÎP?_x0003_ÌAóÞ ?Ädpn¥T?CÝ/_x0001__x0004_Ý¬?@_x001A_î_x0017_*ô¤?_x0014_Ü_x001A_i²X³?¹jbaÆ¾??1;7É|·?Ì"±/é?	_x0017_Ç©4¾?úÃ£?Ìµ¡Ö´?76ü_x0013_ë|¬?Ù'íæ_x0005_V¼?_x0008_çl_x0019_§d©?Ä.&lt;1K¬?U÷mc?_x0010_ph_x0019_?=_x0006_ö 1©²?_x0001__x0002_z/jUT³?qû¯­? ?_x0015_Eø/6°?|Jó«þº?l!Ô_x0016_Lä?:Ù´_x000D_.¨?¦Gb1Ù_x0015_?_x0008_Î&gt;&amp;à?_x0004_ÓÔ?^!¤Aa?¤_x0001_Ð2Öø°?AüyÆ)±?f¾iv«¡?Þf#_x0007_ä¡?_x0008_ä­|uG·?_x0018_÷_x001E_K¯?Ñ_x0015_W ]¹?,_x0011_¼åL_x0016_±?R!#hÃ§?®¶½_x0013_j¸?=þªE_x001C_hº?5CU3-_x000B_¢?_x0010_ò®gjI?æs³8\åw?Ò_x0017_ó¤V½?XUöd¤â?n_Iô9?5L6û¦°?àÎ:×_x001A_÷¬?% Uí7±?&gt;j-ûÇj¹?2F,Ù_x0001__x0005_SF?ntÒÒµ?Ñxâô_x0016_#®?_x001A_ÆèñZ¡?Áñþ6À?ÞVç_½²?_x001E_ÓN.=è?_x000F_ö&lt;_x0010_mA¶?òà¤8²°?Á_x001A_av¾ ?ÿíP_x0018_ú¢?_x0015_ùû_x000D__x0016_µ³?~_x000C_6	`Û«?.[_x0002_/ü?×ãnez¨?\¯ïkÀµ?\db\í§?eH-}ØZ±?[¦_x0003__x001E_©?Ö-[_x001B_­¶?Ø5½_x001E_t¤?_x0002_k_x0003_ø?d÷_x0002_¸4??±	&gt;Ä¤?.XTÑ µ?_x0005__x0016_TNy0¦?ë_x0012_u.õ%¯?_x0004_Ç_x0008_ÆµË½?§Gt_x0018_óm?%ëPiT¥?ÇÐÂ£¸?_x0019__x001B_(½£?_x0001__x0004_ä	_x0002_òÂé´?Î_x0018_É&lt;Ç»?^¬#Ò_x000D_º¬?_x000B_ã(_x0010_P?t1_x0003_hü·¼?T¢¥P_x000F_ ?«Ý`âpÌ¥?åâ£¦ã¿?Õ¹k¥?+«)ÍÇQ»?XQªK_x001F_¹´?1{èà»Å?Ã?¸#Þ°?®_x0017_ùa:ª¢?¡_x001A__x0010_Ç_x0018_°?ÊË³AÒ?^Ën²q?(J_x000E_³¨ö¨?#?"_x001F_½V«?h-Â@£?h¸Ý:@¹?`uCk_x0003_ ?_x0016_	.Ô_x000B_h·?ç¯þx²±?ßD%$¿?pQ©º½z«?þñwHî¥?áá'ïgó±?_x0006_ÅgÌÀJ«?¥_x0016_Æ_x0012_Ã«?Ã½yWØ#·?_x000F_Ç2F_x0001__x0002_df?Y_x001F_Â^1È³?$_x000D_zP~?i«Id?Sã¾Ù_x0016_¸?Hymú_x0005_¬?:_x0012_Ä-&gt;§?ðÓ_»?ïÏO`ü´?[)¸_}°?D¦q$Û½? ö_x0001_Ý³¦?_x0018_E¸X»½?Ö^£"@S?·ò4MÏ±?¥~:iØfÀ?1&lt;jæ~fÁ?3=f¡ µ?ØÓÜj_x0008_±?&amp;1W"KLª?â_x001E_ÍÔj?PIuÀB-½? ¢O&gt;Äà?.Ðj_x000D_í?ÔÏs?$¥?r_x000E_&lt;Ê?· ­_x000C_]Õ·?­_x000C__x0011_UÊ7?#ÉØ²_x000B_½¯?âäl§:?jäDõÕ¬?ÄÛø_þ¶¥?_x0003__x0007_¶ÿÝ¡O¤?|¾b|vÑ°?dÕ½ÕNù ?_x0005__x0005_`æ`v°?g8xþD¢?M2,`;£ª?ÛY_x001C_ÀpÐ­?¤ô(ºè®?W:6,¼q?Tb_x0001_È±?ï_x0012_çAåÂ?C?\³?&amp;Ö_x0002_¯?_x0006_¥çÅÛª?/&lt;i!Û§?¢;¹4¸?o_x0015_;_x000B__x0001_²?Øh&gt;ð§?U.ý4[§?å[$¶?ýj:¾U§?_x0004_@f¸d_x000B_º?_x0016_«¤{_x0004_åµ?Ì3ìo_x0004__x0002_Â?«¿ëF_x0011_À?0_x0016__x001E_[_x000F_ï­?É_x0017_²»?ãÐ_x000F_×Ø°µ?ÔfE}ñº?ìi®ã:?zW°À¸?ÊÂµÄ_x0005__x0006_9_x001C_?Ü¼°s0?±_x0002__»_x0019_§?x.Áûÿ¡?,ÁaÅ,?Ò_x000C_B_x000D__x0002_´?`Ó®¼´?Û_x000D_äú¦?_x0003_}h5×ÄÁ?GÑ1ª?_x000D_fZdCnª?_x000C_RQà?E?N6Âî£?-ì;_x0013__x0003__x0014_«?»©æ!Ú«?_x0018__x0001_Å_x001C_~¢?»Ô_x0008_ñßW²?sÖA_x0016_ö¹º?@_x0004_ üí_x0019_¶?Dg604z¯?!Ðtmh,º?øPÜr³?ñ1b@_x000F_)¢?h$«Y6?_x001C__x001B_Dëª_x0003_¨?iÅ_x001C_ Ng´?_x000D_]Ôyµp§?3'ØÃ¶?éc.Ó?£°n1 ?¼ÏâK®?_x001B__x0012_-&gt;_x001F_Á±?_x0003__x0004_nøv"_x0003_?Rh^_x0014_8¦?Î§M_x001C_wRº?_x0008_¸Ms?ó]NV¤²?.y$ÚÍÏ©?Ö*!_x0013_wµ?Lèj2¹_x000F_?XAdÑà®?QfÀ*§§´?ÔôUm_x0017_¼?·_x0014_öÖ¿?Ö3÷±_x000B_Æ®?_x0003_Å_x0002_|W_x001C_?À_x0001_Ç0_x001E__x000B_Â?ãWø=øTµ?$Ç¤Ê*w?0#TÕ_x000B_³§?È­G_x000C_á?Ó_x001A_øÄÙ¿«?~±_x0004_ø¥l¦?,¾Ãj]i½?(/%/Ò¹?üÏQ»µL³?xÄ=!©¬?n_x000F_]x Éª?,¶ï²?âÚf9{¹?Û_x0019__x0014_&amp;Á_x0006_¯?¹¢I®?ÔC¢ûMÕ¯?_x0005_åõO_x0001__x0002_Bà»?_x001A_\¸?U¦?RÚ§5_x001A_?8mH5Éó­??(n_x000B_2¶?Ï»ç½?Ð×ÕâÎ?eà.µA¤?MÙ¦ê?¨?©_x000D__x0017_H)º¹?D­{ÌR¢µ?8_x0007_­;×²?Wx 5×¨?éë½mìHÀ?ôÃÞi/?UËÑ`E©?\â¤±²@Á?_x0016__x0002_.®÷Ý¤?_x001C_&gt;jr©?a÷_x0011_ò©?:^-ò&gt;*´?ù§"1[F´?_ØZ6_x0010_Ö¶?u_x0002__x000F_Øcü£?yETÝì°?¥õ*=U$Á?ßf@`Ôc¿?©ð¦ang³?¤¿S¹_x0004_ª?_x0016_ò=Ö[_x000D_?ËEïâá©?ûû.Pã_x0006_¸?_x0004__x0006_Q}:Dµ?zã¹±à_x0014_¦?,ü6nRm­?Sß+% ?7±_x0011_`2'?9#Oyüª?_x0008_èl_x0011_Rþ¤?Òòs|$v¯?4¸Où~_x001B_²?ÁT+¢x"³?úffÝÃ¼?¡2TN¯?xLpÆ±?2Öl_x001F_ÄÀ?¿Iþá_x0002_½°?_x000E_è©¾¨?¤(_x000F_Ê5¶¤?z4xP¬d?_x0001_ùQ_x0004_ç?îË_x0001_v¾?ï_x0012_ÿq_x001D_°?_x0001_²ôV ?8k_x000C_sN_x000D_?X5Ë®±?#ë68Ñ´?_x000D_Ï÷qª?_x000B_Ähc¡?_x0004__x0005_¯_x000C_u±?_x0003_¤îsó³?H_x0013_gA¢?_x0011_³îY_x001B_q²?.¤¨_x0002__x0004_.2©?,oÊÅ?Ç/_x0004_z#_x0011_°?°ã¿K}¾ª?1úÈ_x0003_J%£?_x0004_ç_x000B_«õI?ï_x0012_vû_x000C_0·?1üíKÌ¸?u_x0015_óÐ@É¼?Ôsråo_x001A_?¼ò±?l¨´E§?_|Ñ7â#«?.!éí_x0006_·?+µüL_x0016_8¡?@oëS2(³?bj¹ÈzÞ?ò²ë´E#»?ö_x0002_hÉ³¨?_x0013_!­ï±?WÜØ£&gt;0¹?ßú®ó6µ?_x000E_Æë¸?k6&gt;q3¥?³"C½¤?ë&gt;ÂÏÝ¹?¯ÕÒä¯?ò^ak_x000D_¹?¬°Ï_x001A__x001E__x0011_­?;QRófµ?_x0001_ÝÛj¢?VYe&amp;X²?_x0001__x0002_1_x001B_#Èâ?Ø?ãV~?}Ng_x0016_²?´âí¥?äX_x0006_Nu?½_x001C_f5¨«?;¢º_x000C_xÀ?¥¸K»?_x000C__x0001_Ð]äp¶?ü=é9_x001D_?_x0011__x000B_ã_x0006_l°?Áa@r¡?z_x000F_¦Î0¡?þö­JÅû¾?C_x000E_¯ÉºÜ?_x0002_¥|_x0011__x001E_?*ù¿%s ?a&gt;f)Ê_°?(_x0007_pA¸å?ÈÈó_x0003_½?àGãlÅY­?Ä1_x0006_£Þ±?_x0007_ÞêSx®?Á4¹·½Ú¸?êJÍG1?ÐTìOë_x0005_?cô_x0006_åXÁ­?«Æ_x0007_®Þº?î»ò_x000D_Ó_x0014_¶?é_#j º?®bÚY_x0014_¡?rd»#	_x000F_X?B4¨õAo?¹@B¾_x0005_©?F_x0008_§_x0004_Þ_x0008_µ?_x0011_)e¢?nÎRà_x0018_@?É_x0018_£_x0011_èH¹?÷_x000E__x0002_´»?´?7Kí©Bµ?­æ_¡\$±?_x000E_0$Tb?Ì]_x000E__x0013_À%?_x001A_í!Jµ©?ç_x0007__x000C_¡äû¥?_x0005_¬,_x0019_·?_x0006_yyK;_x0003_¶?¿1Xgéo©?_x001C_K=_x0019_C¯?:Æ_x000B_oI?_x001A_h÷Ó-å?T©üv2.?_x0002_)±_x0005_DÔ ?ÚïI«Ú_x0004_°?â_x001E_§Ir8?ð3Qw¾f?ì8]X_x000D__x0002_¬?owéþV¥?_x0001__x0007_ó?äz_x000E_u'&amp;°?âióÆÞt?»ð±öF²?Ýù!¾ó¢?_x0002__x000D__x0014_*£Þ{i±?×G%_x0005_#¤?_x0005_8_x0018_Y°?_x0007_º_x0003_5Û_x000F_¤?¨ã_x0018__x0002_î_x0014_º?ì©³Ãqó¶?#TÞ6¶?ãËX_x000D_¦?õ$_x000C_Ù÷&gt;¸?_x0008_ý\£ñ_x0018_´?`qm_x0007_p£?¬¨¦1Ë·?_x0001_WÝñpý¸?0Æ_x000F_»©­?2_x0004_´ØäèÀ?^d_x0012_VÂ)?3_x001F_å&gt;_x0001_(¬?{_x0017_|)3²?_x0016_yÁ!¾_x0007_²?éÆõ	_x001A_Î¶?ÓÖ|Ú¡±?N$sÕ?6_x001A_ô&amp;_x0016__x000B_¨? Rî7»?Ø1Í-_x000F_´??_x0007_8X¥?ë+5É¡?%)Ë#óg£?N))_x0018_n&lt;£?_x001B_´Hw²Ò£?\_x001A_Fë	§?_x0006__x0014_â_x0012__x0004__x000B_»3µ?È»ç¿?Çc|	¾?8_x001E__x0011_Ýöz¦?¨ýÂ{&gt;Ê²?ÖS&lt;oî¦?Õ_x0002_CQ´?'_x0006_øpÌ°?~ã*û_x0005_£?q+Æ,È¢?_x0008_b÷úÞ|?hÿñH´?­Y5s_x000F_¿¨?á_x001A__ê(ú²?³io»;R¬?Ü[vøÄ_x000D_³?jÒ_x0017__x0010__¨?X94ï¡b¨?ºD_x000B__x0014_\¤?¹tÏBdä³?	Ëíy2`²?%ÉáÒ¢?ý¨_x001E_°ÝÊ³?F5«Á_x0003_¾?_x0007_wñ­Ð±?ÝE©{£_x001E_ª?ËH&amp;ä_x000E_ß¦?Ôî\9Íµ·?½â_x0012_1_¼?{æÓmöô·?Æ_x0001_òîE±?Ò_x0007_JgåyÃ?_x0003__x0004_àw½ý_x0012_­?¹:á#£®?_x0012_Äé¿Á?Úø3_x000E_,»?Â§¥ùsä?Æ_x001F_MÕ¯u?äêá'&amp;;°?_x0018_cýþ?ó;1O°?{°_x0011_Ä®{¡?¡Ý¢gk¸?_x0008_)°£GRÂ?lmyÏ_x000B_æ²?Ì"D_x0005_TÃ?6øµ_x0002_²­©?®_x0011_Ìv·?µbGX¶?_x0003_z½Å?RçÚùß*¼?×ê,Åû²?&gt;¸ù(_x001F_8®?	lÜ~_x0016_Q¸?åé¼Pj ?ÈÇY)°?Ö+÷à÷Ä¦?mü_x000F_@_x0013_·?$]1Ý\8²?(li´ÿm¬?ðÝLGL³?-å_x0001_)Vª?_x000E_ü$»_x0007_G­?V_x0018_°_x0002__x0002__x0003_í?³?emUåñí³?¨@Êm T?Ú02_x0008_:?Y&amp;äµ·¸?jo¾_x001E_ý?á:xX¦b®?%YÐôW´?¿_x000C_ïùC)­?N_x000F__x000E_uÎP?_x0002_ÌAóÞ ?Ädpn¥T?CÝ/_x0001__x0004_Ý¬?@_x001A_î_x0017_*ô¤?_x0014_Ü_x001A_i²X³?¹jbaÆ¾??1;7É|·?Ì"±/é?	_x0017_Ç©4¾?úÃ£?Ìµ¡Ö´?76ü_x0013_ë|¬?Ù'íæ_x0005_V¼?_x0008_çl_x0019_§d©?Ä.&lt;1K¬?U÷mc?_x0010_ph_x0019_?=_x0003_ö 1©²?z/jUT³?qû¯­? ?_x0015_Eø/6°?|Jó«þº?_x0001__x0002_l!Ô_x0016_Lä?:Ù´_x000D_.¨?¦Gb1Ù_x0015_?_x0008_Î&gt;&amp;à?_x0004_ÓÔ?^!¤Aa?¤_x0001_Ð2Öø°?AüyÆ)±?f¾iv«¡?Þf#_x0007_ä¡?_x0008_ä­|uG·?_x0018_÷_x001E_K¯?Ñ_x0015_W ]¹?,_x0011_¼åL_x0016_±?R!#hÃ§?®¶½_x0013_j¸?=þªE_x001C_hº?5CU3-_x000B_¢?_x0010_ò®gjI?æs³8\åw?Ò_x0017_ó¤V½?XUöd¤â?n_Iô9?5L6û¦°?àÎ:×_x001A_÷¬?% Uí7±?&gt;j-ûÇj¹?2F,ÙSF?ntÒÒµ?Ñxâô_x0016_#®?_x001A_ÆèñZ¡?Áñþ_x0001__x0005_6À?ÞVç_½²?_x001E_ÓN.=è?_x000F_ö&lt;_x0010_mA¶?òà¤8²°?Á_x001A_av¾ ?ÿíP_x0018_ú¢?_x0015_ùû_x000D__x0016_µ³?~_x000C_6	`Û«?.[_x0002_/ü?×ãnez¨?\¯ïkÀµ?\db\í§?eH-}ØZ±?[¦_x0003__x001E_©?Ö-[_x001B_­¶?Ø5½_x001E_t¤?_x0002_k_x0003_ø?d÷_x0002_¸4??±	&gt;Ä¤?.XTÑ µ?_x0005__x0016_TNy0¦?ë_x0012_u.õ%¯?_x0004_Ç_x0008_ÆµË½?§Gt_x0018_óm?%ëPiT¥?ÇÐÂ£¸?_x0019__x001B_(½£?ä	_x0002_òÂé´?Î_x0018_É&lt;Ç»?^¬#Ò_x000D_º¬?_x000B_ã(_x0010_P?_x0001__x0002_t1_x0003_hü·¼?T¢¥P_x000F_ ?«Ý`âpÌ¥?åâ£¦ã¿?Õ¹k¥?+«)ÍÇQ»?XQªK_x001F_¹´?1{èà»Å?Ã?¸#Þ°?®_x0017_ùa:ª¢?¡_x001A__x0010_Ç_x0018_°?ÊË³AÒ?^Ën²q?(J_x000E_³¨ö¨?#?"_x001F_½V«?h-Â@£?h¸Ý:@¹?`uCk_x0003_ ?_x0016_	.Ô_x000B_h·?ç¯þx²±?ßD%$¿?pQ©º½z«?þñwHî¥?áá'ïgó±?_x0006_ÅgÌÀJ«?¥_x0016_Æ_x0012_Ã«?Ã½yWØ#·?_x000F_Ç2Fdf?Y_x001F_Â^1È³?$_x000D_zP~?i«Id?Sã¾_x0001__x0002_Ù_x0016_¸?Hymú_x0005_¬?:_x0012_Ä-&gt;§?ðÓ_»?ïÏO`ü´?[)¸_}°?D¦q$Û½? ö_x0001_Ý³¦?_x0018_E¸X»½?Ö^£"@S?·ò4MÏ±?¥~:iØfÀ?1&lt;jæ~fÁ?3=f¡ µ?ØÓÜj_x0008_±?&amp;1W"KLª?â_x001E_ÍÔj?PIuÀB-½? ¢O&gt;Äà?.Ðj_x000D_í?ÔÏs?$¥?r_x000E_&lt;Ê?· ­_x000C_]Õ·?­_x000C__x0011_UÊ7?#ÉØ²_x000B_½¯?âäl§:?jäDõÕ¬?ÄÛø_þ¶¥?¶ÿÝ¡O¤?|¾b|vÑ°?dÕ½ÕNù ?_x0005__x0005_`æ`v°?_x0003__x0005_g8xþD¢?M2,`;£ª?ÛY_x001C_ÀpÐ­?¤ô(ºè®?W:6,¼q?Tb_x0001_È±?ï_x0012_çAåÂ?C?\³?&amp;Ö_x0002_¯?_x0006_¥çÅÛª?/&lt;i!Û§?¢;¹4¸?o_x0015_;_x000B__x0001_²?Øh&gt;ð§?U.ý4[§?å[$¶?ýj:¾U§?_x0004_@f¸d_x000B_º?_x0016_«¤{_x0004_åµ?Ì3ìo_x0004__x0002_Â?«¿ëF_x0011_À?0_x0016__x001E_[_x000F_ï­?É_x0017_²»?ãÐ_x000F_×Ø°µ?ÔfE}ñº?ìi®ã:?zW°À¸?ÊÂµÄ9_x001C_?Ü¼°s0?±_x0002__»_x0019_§?x.Áûÿ¡?,Áa_x0005__x0006_Å,?Ò_x000C_B_x000D__x0002_´?`Ó®¼´?Û_x000D_äú¦?_x0003_}h5×ÄÁ?GÑ1ª?_x000D_fZdCnª?_x000C_RQà?E?N6Âî£?-ì;_x0013__x0003__x0014_«?»©æ!Ú«?_x0018__x0001_Å_x001C_~¢?»Ô_x0008_ñßW²?sÖA_x0016_ö¹º?@_x0004_ üí_x0019_¶?Dg604z¯?!Ðtmh,º?øPÜr³?ñ1b@_x000F_)¢?h$«Y6?_x001C__x001B_Dëª_x0003_¨?iÅ_x001C_ Ng´?_x000D_]Ôyµp§?3'ØÃ¶?éc.Ó?£°n1 ?¼ÏâK®?_x001B__x0012_-&gt;_x001F_Á±?nøv"_x0005_?Rh^_x0014_8¦?Î§M_x001C_wRº?_x0008_¸Ms?_x0003__x0004_ó]NV¤²?.y$ÚÍÏ©?Ö*!_x0013_wµ?Lèj2¹_x000F_?XAdÑà®?QfÀ*§§´?ÔôUm_x0017_¼?·_x0014_öÖ¿?Ö3÷±_x000B_Æ®?_x0003_Å_x0002_|W_x001C_?À_x0001_Ç0_x001E__x000B_Â?ãWø=øTµ?$Ç¤Ê*w?0#TÕ_x000B_³§?È­G_x000C_á?Ó_x001A_øÄÙ¿«?~±_x0004_ø¥l¦?,¾Ãj]i½?(/%/Ò¹?üÏQ»µL³?xÄ=!©¬?n_x000F_]x Éª?,¶ï²?âÚf9{¹?Û_x0019__x0014_&amp;Á_x0006_¯?¹¢I®?ÔC¢ûMÕ¯?_x0005_åõOBà»?_x001A_\¸?U¦?RÚ§5_x001A_?8mH5Éó­??(n_x000B__x0001__x0002_2¶?Ï»ç½?Ð×ÕâÎ?eà.µA¤?MÙ¦ê?¨?©_x000D__x0017_H)º¹?D­{ÌR¢µ?8_x0007_­;×²?Wx 5×¨?éë½mìHÀ?ôÃÞi/?UËÑ`E©?\â¤±²@Á?_x0016__x0002_.®÷Ý¤?_x001C_&gt;jr©?a÷_x0011_ò©?:^-ò&gt;*´?ù§"1[F´?_ØZ6_x0010_Ö¶?u_x0002__x000F_Øcü£?yETÝì°?¥õ*=U$Á?ßf@`Ôc¿?©ð¦ang³?¤¿S¹_x0004_ª?_x0016_ò=Ö[_x000D_?ËEïâá©?ûû.Pã_x0006_¸?Q}:Dµ?zã¹±à_x0014_¦?,ü6nRm­?Sß+% ?_x0004__x0006_7±_x0011_`2'?9#Oyüª?_x0008_èl_x0011_Rþ¤?Òòs|$v¯?4¸Où~_x001B_²?ÁT+¢x"³?úffÝÃ¼?¡2TN¯?xLpÆ±?2Öl_x001F_ÄÀ?¿Iþá_x0002_½°?_x000E_è©¾¨?¤(_x000F_Ê5¶¤?z4xP¬d?_x0001_ùQ_x0004_ç?îË_x0001_v¾?ï_x0012_ÿq_x001D_°?_x0001_²ôV ?8k_x000C_sN_x000D_?X5Ë®±?#ë68Ñ´?_x000D_Ï÷qª?_x000B_Ähc¡?_x0004__x0005_¯_x000C_u±?_x0003_¤îsó³?H_x0013_gA¢?_x0011_³îY_x001B_q²?.¤¨.2©?,oÊÅ?Ç/_x0006_z#_x0011_°?°ã¿K}¾ª?1úÈ_x0003__x0002__x0003_J%£?_x0003_ç_x000B_«õI?ï_x0012_vû_x000C_0·?1üíKÌ¸?u_x0015_óÐ@É¼?Ôsråo_x001A_?¼ò±?l¨´E§?_|Ñ7â#«?.!éí_x0006_·?+µüL_x0016_8¡?@oëS2(³?bj¹ÈzÞ?ò²ë´E#»?ö_x0002_hÉ³¨?_x0013_!­ï±?WÜØ£&gt;0¹?ßú®ó6µ?_x000E_Æë¸?k6&gt;q3¥?³"C½¤?ë&gt;ÂÏÝ¹?¯ÕÒä¯?ò^ak_x000D_¹?¬°Ï_x001A__x001E__x0011_­?;QRófµ?_x0001_ÝÛj¢?VYe&amp;X²?1_x001B_#Èâ?Ø?ãV~?}Ng_x0016_²?´âí¥?_x0001__x0002_äX_x0006_Nu?½_x001C_f5¨«?;¢º_x000C_xÀ?¥¸K»?_x000C__x0001_Ð]äp¶?ü=é9_x001D_?_x0011__x000B_ã_x0006_l°?Áa@r¡?z_x000F_¦Î0¡?þö­JÅû¾?C_x000E_¯ÉºÜ?_x0002_¥|_x0011__x001E_?*ù¿%s ?a&gt;f)Ê_°?(_x0007_pA¸å?ÈÈó_x0003_½?àGãlÅY­?Ä1_x0006_£Þ±?_x0007_ÞêSx®?Á4¹·½Ú¸?êJÍG1?ÐTìOë_x0005_?cô_x0006_åXÁ­?«Æ_x0007_®Þº?î»ò_x000D_Ó_x0014_¶?é_#j º?®bÚY_x0014_¡?rd»#X?B4¨õAo?¹@B¾_x0005_©?F_x0008_§_x0004_Þ_x0008_µ?_x0011_)_x0008_	e¢?nÎRà_x0018_@?É_x0018_£_x0011_èH¹?÷_x000E__x0002_´»?´?7Kí©Bµ?­æ_¡\$±?_x000E_0$Tb?Ì]_x000E__x0013_À%?_x001A_í!Jµ©?ç_x0007__x000C_¡äû¥?_x0005_¬,_x0019_·?_x0006_yyK;_x0003_¶?¿1Xgéo©?_x001C_K=_x0019_C¯?:Æ_x000B_oI?_x001A_h÷Ó-å?T©üv2.?_x0002_)±_x0005_DÔ ?ÚïI«Ú_x0004_°?â_x001E_§Ir8?ð3Qw¾f?ì8]X_x000D__x0002_¬?owéþV¥?_x0001__x0007_ó?äz_x000E_u'&amp;°?âióÆÞt?»ð±öF²?Ýù!¾ó¢?_x0014_*£Þ{i±?×G%_x0005_#¤?_x0005_8_x0018_Y°?_x0007_º_x0003_5Û_x000F_¤?_x0002__x0003_¨ã_x0018__x0002_î_x0014_º?ì©³Ãqó¶?#TÞ6¶?ãËX_x0003_¦?õ$_x000C_Ù÷&gt;¸?_x0008_ý\£ñ_x0018_´?`qm_x0007_p£?¬¨¦1Ë·?_x0001_WÝñpý¸?0Æ_x000F_»©­?2_x0004_´ØäèÀ?^d_x0012_VÂ)?3_x001F_å&gt;_x0001_(¬?{_x0017_|)3²?_x0016_yÁ!¾_x0007_²?éÆõ	_x001A_Î¶?ÓÖ|Ú¡±?N$sÕ?6_x001A_ô&amp;_x0016__x000B_¨? Rî7»?Ø1Í-_x000F_´??_x0007_8X¥?ë+5É¡?%)Ë#óg£?N))_x0018_n&lt;£?_x001B_´Hw²Ò£?\_x001A_Fë	§?_x0006__x0014_â_x0012_»3µ?È»ç¿?Çc|	¾?8_x001E__x0011_Ýöz¦?¨ýÂ{_x0004__x000B_&gt;Ê²?ÖS&lt;oî¦?Õ_x0002_CQ´?'_x0006_øpÌ°?~ã*û_x0005_£?q+Æ,È¢?_x0008_b÷úÞ|?hÿñH´?­Y5s_x000F_¿¨?á_x001A__ê(ú²?³io»;R¬?Ü[vøÄ_x000D_³?jÒ_x0017__x0010__¨?X94ï¡b¨?ºD_x000B__x0014_\¤?¹tÏBdä³?	Ëíy2`²?%ÉáÒ¢?ý¨_x001E_°ÝÊ³?F5«Á_x0003_¾?_x0007_wñ­Ð±?ÝE©{£_x001E_ª?ËH&amp;ä_x000E_ß¦?Ôî\9Íµ·?½â_x0012_1_¼?{æÓmöô·?Æ_x0001_òîE±?Ò_x0007_JgåyÃ?àw½ý_x0012_­?¹:á#£®?_x0012_Äé¿Á?Úø3_x000E_,»?_x0003__x0004_Â§¥ùsä?Æ_x001F_MÕ¯u?äêá'&amp;;°?_x0018_cýþ?ó;1O°?{°_x0011_Ä®{¡?¡Ý¢gk¸?_x0008_)°£GRÂ?lmyÏ_x000B_æ²?Ì"D_x0005_TÃ?6øµ_x0002_²­©?®_x0011_Ìv·?µbGX¶?_x0003_z½Å?RçÚùß*¼?×ê,Åû²?&gt;¸ù(_x001F_8®?	lÜ~_x0016_Q¸?åé¼Pj ?ÈÇY)°?Ö+÷à÷Ä¦?mü_x000F_@_x0013_·?$]1Ý\8²?(li´ÿm¬?ðÝLGL³?-å_x0001_)Vª?_x000E_ü$»_x0007_G­?V_x0018_°_x0002_í?³?emUåñí³?¨@Êm T?Ú02_x0008_:?Y&amp;äµ_x0002__x0003_·¸?jo¾_x001E_ý?á:xX¦b®?%YÐôW´?¿_x000C_ïùC)­?N_x000F__x000E_uÎP?_x0002_ÌAóÞ ?Ädpn¥T?CÝ/_x0001__x0004_Ý¬?@_x001A_î_x0017_*ô¤?_x0014_Ü_x001A_i²X³?¹jbaÆ¾??1;7É|·?Ì"±/é?	_x0017_Ç©4¾?úÃ£?Ìµ¡Ö´?76ü_x0013_ë|¬?Ù'íæ_x0005_V¼?_x0008_çl_x0019_§d©?Ä.&lt;1K¬?U÷mc?_x0010_ph_x0019_?=_x0003_ö 1©²?z/jUT³?qû¯­? ?_x0015_Eø/6°?|Jó«þº?l!Ô_x0016_Lä?:Ù´_x000D_.¨?¦Gb1Ù_x0015_?_x0008_Î&gt;&amp;à?_x0001__x0002__x0004_ÓÔ?^!¤Aa?¤_x0001_Ð2Öø°?AüyÆ)±?f¾iv«¡?Þf#_x0007_ä¡?_x0008_ä­|uG·?_x0018_÷_x001E_K¯?Ñ_x0015_W ]¹?,_x0011_¼åL_x0016_±?R!#hÃ§?®¶½_x0013_j¸?=þªE_x001C_hº?5CU3-_x000B_¢?_x0010_ò®gjI?æs³8\åw?Ò_x0017_ó¤V½?XUöd¤â?n_Iô9?5L6û¦°?àÎ:×_x001A_÷¬?% Uí7±?&gt;j-ûÇj¹?2F,ÙSF?ntÒÒµ?Ñxâô_x0016_#®?_x001A_ÆèñZ¡?Áñþ6À?ÞVç_½²?_x001E_ÓN.=è?_x000F_ö&lt;_x0010_mA¶?òà¤_x0001__x0005_8²°?Á_x001A_av¾ ?ÿíP_x0018_ú¢?_x0015_ùû_x000D__x0016_µ³?~_x000C_6	`Û«?.[_x0002_/ü?×ãnez¨?\¯ïkÀµ?\db\í§?eH-}ØZ±?[¦_x0003__x001E_©?Ö-[_x001B_­¶?Ø5½_x001E_t¤?_x0002_k_x0003_ø?d÷_x0002_¸4??±	&gt;Ä¤?.XTÑ µ?_x0005__x0016_TNy0¦?ë_x0012_u.õ%¯?_x0004_Ç_x0008_ÆµË½?§Gt_x0018_óm?%ëPiT¥?ÇÐÂ£¸?_x0019__x001B_(½£?ä	_x0002_òÂé´?Î_x0018_É&lt;Ç»?^¬#Ò_x000D_º¬?_x000B_ã(_x0010_P?t1_x0003_hü·¼?T¢¥P_x000F_ ?«Ý`âpÌ¥?åâ£¦ã¿?_x0001__x0002_Õ¹k¥?+«)ÍÇQ»?XQªK_x001F_¹´?1{èà»Å?Ã?¸#Þ°?®_x0017_ùa:ª¢?¡_x001A__x0010_Ç_x0018_°?ÊË³AÒ?^Ën²q?(J_x000E_³¨ö¨?#?"_x001F_½V«?h-Â@£?h¸Ý:@¹?`uCk_x0003_ ?_x0016_	.Ô_x000B_h·?ç¯þx²±?ßD%$¿?pQ©º½z«?þñwHî¥?áá'ïgó±?_x0006_ÅgÌÀJ«?¥_x0016_Æ_x0012_Ã«?Ã½yWØ#·?_x000F_Ç2Fdf?Y_x001F_Â^1È³?$_x000D_zP~?i«Id?Sã¾Ù_x0016_¸?Hymú_x0005_¬?:_x0012_Ä-&gt;§?ðÓ_»?ïÏO_x0001__x0002_`ü´?[)¸_}°?D¦q$Û½? ö_x0001_Ý³¦?_x0018_E¸X»½?Ö^£"@S?·ò4MÏ±?¥~:iØfÀ?1&lt;jæ~fÁ?3=f¡ µ?ØÓÜj_x0008_±?&amp;1W"KLª?â_x001E_ÍÔj?PIuÀB-½? ¢O&gt;Äà?.Ðj_x000D_í?ÔÏs?$¥?r_x000E_&lt;Ê?· ­_x000C_]Õ·?­_x000C__x0011_UÊ7?#ÉØ²_x000B_½¯?âäl§:?jäDõÕ¬?ÄÛø_þ¶¥?¶ÿÝ¡O¤?|¾b|vÑ°?dÕ½ÕNù ?_x0005__x0005_`æ`v°?g8xþD¢?M2,`;£ª?ÛY_x001C_ÀpÐ­?¤ô(ºè®?_x0005__x0007_W:6,¼q?Tb_x0001_È±?ï_x0012_çAåÂ?C?\³?&amp;Ö_x0002_¯?_x0006_¥çÅÛª?/&lt;i!Û§?¢;¹4¸?o_x0015_;_x000B__x0001_²?Øh&gt;ð§?U.ý4[§?å[$¶?ýj:¾U§?_x0004_@f¸d_x000B_º?_x0016_«¤{_x0004_åµ?Ì3ìo_x0004__x0002_Â?«¿ëF_x0011_À?0_x0016__x001E_[_x000F_ï­?É_x0017_²»?ãÐ_x000F_×Ø°µ?ÔfE}ñº?ìi®ã:?zW°À¸?ÊÂµÄ9_x001C_?Ü¼°s0?±_x0002__»_x0019_§?x.Áûÿ¡?,ÁaÅ,?Ò_x000C_B_x000D__x0002_´?`Ó®¼´?Û_x000D_äú¦?_x0003_}h5_x0002__x0005_×ÄÁ?GÑ1ª?_x000D_fZdCnª?_x000C_RQà?E?N6Âî£?-ì;_x0013__x0003__x0014_«?»©æ!Ú«?_x0018__x0001_Å_x001C_~¢?»Ô_x0008_ñßW²?sÖA_x0016_ö¹º?@_x0004_ üí_x0019_¶?Dg604z¯?!Ðtmh,º?øPÜr³?ñ1b@_x000F_)¢?h$«Y6?_x001C__x001B_Dëª_x0003_¨?iÅ_x001C_ Ng´?_x000D_]Ôyµp§?3'ØÃ¶?éc.Ó?£°n1 ?¼ÏâK®?_x001B__x0012_-&gt;_x001F_Á±?nøv"_x0002_?Rh^_x0014_8¦?Î§M_x001C_wRº?_x0008_¸Ms?ó]NV¤²?.y$ÚÍÏ©?Ö*!_x0013_wµ?Lèj2¹_x000F_?_x0003__x0004_XAdÑà®?QfÀ*§§´?ÔôUm_x0017_¼?·_x0014_öÖ¿?Ö3÷±_x000B_Æ®?_x0003_Å_x0002_|W_x001C_?À_x0001_Ç0_x001E__x000B_Â?ãWø=øTµ?$Ç¤Ê*w?0#TÕ_x000B_³§?È­G_x000C_á?Ó_x001A_øÄÙ¿«?~±_x0004_ø¥l¦?,¾Ãj]i½?(/%/Ò¹?üÏQ»µL³?xÄ=!©¬?n_x000F_]x Éª?,¶ï²?âÚf9{¹?Û_x0019__x0014_&amp;Á_x0006_¯?¹¢I®?ÔC¢ûMÕ¯?_x0005_åõOBà»?_x001A_\¸?U¦?RÚ§5_x001A_?8mH5Éó­??(n_x000B_2¶?Ï»ç½?Ð×ÕâÎ?eà.µA¤?MÙ¦_x0001__x0002_ê?¨?©_x000D__x0017_H)º¹?D­{ÌR¢µ?8_x0007_­;×²?Wx 5×¨?éë½mìHÀ?ôÃÞi/?UËÑ`E©?\â¤±²@Á?_x0016__x0002_.®÷Ý¤?_x001C_&gt;jr©?a÷_x0011_ò©?:^-ò&gt;*´?ù§"1[F´?_ØZ6_x0010_Ö¶?u_x0002__x000F_Øcü£?yETÝì°?¥õ*=U$Á?ßf@`Ôc¿?©ð¦ang³?¤¿S¹_x0004_ª?_x0016_ò=Ö[_x000D_?ËEïâá©?ûû.Pã_x0006_¸?Q}:Dµ?zã¹±à_x0014_¦?,ü6nRm­?Sß+% ?7±_x0011_`2'?9#Oyüª?_x0008_èl_x0011_Rþ¤?Òòs|$v¯?_x0004__x0006_4¸Où~_x001B_²?ÁT+¢x"³?úffÝÃ¼?¡2TN¯?xLpÆ±?2Öl_x001F_ÄÀ?¿Iþá_x0002_½°?_x000E_è©¾¨?¤(_x000F_Ê5¶¤?z4xP¬d?_x0001_ùQ_x0004_ç?îË_x0001_v¾?ï_x0012_ÿq_x001D_°?_x0001_²ôV ?8k_x000C_sN_x000D_?X5Ë®±?#ë68Ñ´?_x000D_Ï÷qª?_x000B_Ähc¡?_x0004__x0005_¯_x000C_u±?_x0003_¤îsó³?H_x0013_gA¢?_x0011_³îY_x001B_q²?.¤¨.2©?,oÊÅ?Ç/_x0006_z#_x0011_°?°ã¿K}¾ª?1úÈ_x0003_J%£?_x0006_ç_x000B_«õI?ï_x0012_vû_x000C_0·?1üíKÌ¸?u_x0015_óÐ_x0002__x0003_@É¼?Ôsråo_x001A_?¼ò±?l¨´E§?_|Ñ7â#«?.!éí_x0006_·?+µüL_x0016_8¡?@oëS2(³?bj¹ÈzÞ?ò²ë´E#»?ö_x0002_hÉ³¨?_x0013_!­ï±?WÜØ£&gt;0¹?ßú®ó6µ?_x000E_Æë¸?k6&gt;q3¥?³"C½¤?ë&gt;ÂÏÝ¹?¯ÕÒä¯?ò^ak_x000D_¹?¬°Ï_x001A__x001E__x0011_­?;QRófµ?_x0001_ÝÛj¢?VYe&amp;X²?1_x001B_#Èâ?Ø?ãV~?}Ng_x0016_²?´âí¥?äX_x0006_Nu?½_x001C_f5¨«?;¢º_x000C_xÀ?¥¸K»?_x0001_	_x000C__x0001_Ð]äp¶?ü=é9_x001D_?_x0011__x000B_ã_x0006_l°?Áa@r¡?z_x000F_¦Î0¡?þö­JÅû¾?C_x000E_¯ÉºÜ?	¥|_x0011__x001E_?*ù¿%s ?a&gt;f)Ê_°?(_x0007_pA¸å?ÈÈó_x0003_½?àGãlÅY­?Ä1_x0006_£Þ±?_x0007_ÞêSx®?Á4¹·½Ú¸?êJÍG1?ÐTìOë_x0005_?cô_x0006_åXÁ­?«Æ_x0007_®Þº?î»ò_x000D_Ó_x0014_¶?é_#j º?®bÚY_x0014_¡?rd»#X?B4¨õAo?¹@B¾_x0005_©?F_x0008_§_x0004_Þ_x0008_µ?_x0011_)e¢?nÎRà_x0018_@?É_x0018_£_x0011_èH¹?÷_x000E__x0002_´»?´?7Kí©_x0008_	Bµ?­æ_¡\$±?_x000E_0$Tb?Ì]_x000E__x0013_À%?_x001A_í!Jµ©?ç_x0007__x000C_¡äû¥?_x0005_¬,_x0019_·?_x0006_yyK;_x0003_¶?¿1Xgéo©?_x001C_K=_x0019_C¯?:Æ_x000B_oI?_x001A_h÷Ó-å?T©üv2.?_x0002_)±_x0005_DÔ ?ÚïI«Ú_x0004_°?â_x001E_§Ir8?ð3Qw¾f?ì8]X_x000D__x0002_¬?owéþV¥?_x0001__x0007_ó?äz_x000E_u'&amp;°?âióÆÞt?»ð±öF²?Ýù!¾ó¢?_x0014_*£Þ{i±?×G%_x0005_#¤?_x0005_8_x0018_Y°?_x0007_º_x0003_5Û_x000F_¤?¨ã_x0018__x0008_î_x0014_º?ì©³Ãqó¶?#TÞ6¶?ãËX	¦?_x0003__x0005_õ$_x000C_Ù÷&gt;¸?_x0008_ý\£ñ_x0018_´?`qm_x0007_p£?¬¨¦1Ë·?_x0001_WÝñpý¸?0Æ_x000F_»©­?2_x0004_´ØäèÀ?^d_x0012_VÂ)?3_x001F_å&gt;_x0001_(¬?{_x0017_|)3²?_x0016_yÁ!¾_x0007_²?éÆõ	_x001A_Î¶?ÓÖ|Ú¡±?N$sÕ?6_x001A_ô&amp;_x0016__x000B_¨? Rî7»?Ø1Í-_x000F_´??_x0007_8X¥?ë+5É¡?%)Ë#óg£?N))_x0018_n&lt;£?_x001B_´Hw²Ò£?\_x001A_Fë	§?_x0006__x0014_â_x0012_»3µ?È»ç¿?Çc|	¾?8_x001E__x0011_Ýöz¦?¨ýÂ{&gt;Ê²?ÖS&lt;oî¦?Õ_x0002_CQ´?'_x0006_øpÌ°?~ã*û_x0002__x0004__x0005_£?q+Æ,È¢?_x0008_b÷úÞ|?hÿñH´?­Y5s_x000F_¿¨?á_x001A__ê(ú²?³io»;R¬?Ü[vøÄ_x000D_³?jÒ_x0017__x0010__¨?X94ï¡b¨?ºD_x0004__x0014_\¤?¹tÏBdä³?	Ëíy2`²?%ÉáÒ¢?ý¨_x001E_°ÝÊ³?F5«Á_x0003_¾?_x0007_wñ­Ð±?ÝE©{£_x001E_ª?ËH&amp;ä_x000E_ß¦?Ôî\9Íµ·?½â_x0012_1_¼?{æÓmöô·?Æ_x0001_òîE±?Ò_x0007_JgåyÃ?àw½ý_x0012_­?¹:á#£®?_x0012_Äé¿Á?Úø3_x000E_,»?Â§¥ùsä?Æ_x001F_MÕ¯u?äêá'&amp;;°?_x0018_cýþ?_x0003__x0004_ó;1O°?{°_x0011_Ä®{¡?¡Ý¢gk¸?_x0008_)°£GRÂ?lmyÏ_x000B_æ²?Ì"D_x0005_TÃ?6øµ_x0002_²­©?®_x0011_Ìv·?µbGX¶?_x0003_z½Å?RçÚùß*¼?×ê,Åû²?&gt;¸ù(_x001F_8®?	lÜ~_x0016_Q¸?åé¼Pj ?ÈÇY)°?Ö+÷à÷Ä¦?mü_x000F_@_x0013_·?$]1Ý\8²?(li´ÿm¬?ðÝLGL³?-å_x0001_)Vª?_x000E_ü$»_x0007_G­?V_x0018_°_x0002_í?³?emUåñí³?¨@Êm T?Ú02_x0008_:?Y&amp;äµ·¸?jo¾_x001E_ý?á:xX¦b®?%YÐôW´?¿_x000C_ïù_x0002__x0003_C)­?N_x000F__x000E_uÎP?_x0002_ÌAóÞ ?Ädpn¥T?CÝ/_x0001__x0004_Ý¬?@_x001A_î_x0017_*ô¤?_x0014_Ü_x001A_i²X³?¹jbaÆ¾??1;7É|·?Ì"±/é?	_x0017_Ç©4¾?úÃ£?Ìµ¡Ö´?76ü_x0013_ë|¬?Ù'íæ_x0005_V¼?_x0008_çl_x0019_§d©?Ä.&lt;1K¬?U÷mc?_x0010_ph_x0019_?=_x0003_ö 1©²?z/jUT³?qû¯­? ?_x0015_Eø/6°?|Jó«þº?l!Ô_x0016_Lä?:Ù´_x000D_.¨?¦Gb1Ù_x0015_?_x0008_Î&gt;&amp;à?_x0004_ÓÔ?^!¤Aa?¤_x0002_Ð2Öø°?AüyÆ)±?_x0001__x0002_f¾iv«¡?Þf#_x0007_ä¡?_x0008_ä­|uG·?_x0018_÷_x001E_K¯?Ñ_x0015_W ]¹?,_x0011_¼åL_x0016_±?R!#hÃ§?®¶½_x0013_j¸?=þªE_x001C_hº?5CU3-_x000B_¢?_x0010_ò®gjI?æs³8\åw?Ò_x0017_ó¤V½?XUöd¤â?n_Iô9?5L6û¦°?àÎ:×_x001A_÷¬?% Uí7±?&gt;j-ûÇj¹?2F,ÙSF?ntÒÒµ?Ñxâô_x0016_#®?_x001A_ÆèñZ¡?Áñþ6À?ÞVç_½²?_x001E_ÓN.=è?_x000F_ö&lt;_x0010_mA¶?òà¤8²°?Á_x001A_av¾ ?ÿíP_x0018_ú¢?_x0015_ùû_x000D__x0016_µ³?~_x000C_6	_x0001__x0005_`Û«?.[_x0002_/ü?×ãnez¨?\¯ïkÀµ?\db\í§?eH-}ØZ±?[¦_x0003__x001E_©?Ö-[_x001B_­¶?Ø5½_x001E_t¤?_x0002_k_x0003_ø?d÷_x0002_¸4??±	&gt;Ä¤?.XTÑ µ?_x0005__x0016_TNy0¦?ë_x0012_u.õ%¯?_x0004_Ç_x0008_ÆµË½?§Gt_x0018_óm?%ëPiT¥?ÇÐÂ£¸?_x0019__x001B_(½£?ä	_x0002_òÂé´?Î_x0018_É&lt;Ç»?^¬#Ò_x000D_º¬?_x000B_ã(_x0010_P?t1_x0003_hü·¼?T¢¥P_x000F_ ?«Ý`âpÌ¥?åâ£¦ã¿?Õ¹k¥?+«)ÍÇQ»?XQªK_x001F_¹´?1{èà»Å?_x0001__x0002_Ã?¸#Þ°?®_x0017_ùa:ª¢?¡_x001A__x0010_Ç_x0018_°?ÊË³AÒ?^Ën²q?(J_x000E_³¨ö¨?#?"_x001F_½V«?h-Â@£?h¸Ý:@¹?`uCk_x0003_ ?_x0016_	.Ô_x000B_h·?ç¯þx²±?ßD%$¿?pQ©º½z«?þñwHî¥?áá'ïgó±?_x0006_ÅgÌÀJ«?¥_x0016_Æ_x0012_Ã«?Ã½yWØ#·?_x000F_Ç2Fdf?Y_x001F_Â^1È³?$_x000D_zP~?i«Id?Sã¾Ù_x0016_¸?Hymú_x0005_¬?:_x0012_Ä-&gt;§?ðÓ_»?ïÏO`ü´?[)¸_}°?D¦q$Û½? ö_x0001_Ý³¦?_x0018_E¸X_x0002__x0003_»½?Ö^£"@S?·ò4MÏ±?¥~:iØfÀ?1&lt;jæ~fÁ?3=f¡ µ?ØÓÜj_x0008_±?&amp;1W"KLª?â_x001E_ÍÔj?PIuÀB-½? ¢O&gt;Äà?.Ðj_x000D_í?ÔÏs?$¥?r_x000E_&lt;Ê?· ­_x000C_]Õ·?­_x000C__x0011_UÊ7?#ÉØ²_x000B_½¯?âäl§:?jäDõÕ¬?ÄÛø_þ¶¥?¶ÿÝ¡O¤?|¾b|vÑ°?dÕ½ÕNù ?_x0005__x0005_`æ`v°?g8xþD¢?M2,`;£ª?ÛY_x001C_ÀpÐ­?¤ô(ºè®?W:6,¼q?Tb_x0001_È±?ï_x0012_çAåÂ?C?\³?_x0005__x0007_&amp;Ö_x0002_¯?_x0006_¥çÅÛª?/&lt;i!Û§?¢;¹4¸?o_x0015_;_x000B__x0001_²?Øh&gt;ð§?U.ý4[§?å[$¶?ýj:¾U§?_x0004_@f¸d_x000B_º?_x0016_«¤{_x0004_åµ?Ì3ìo_x0004__x0002_Â?«¿ëF_x0011_À?0_x0016__x001E_[_x000F_ï­?É_x0017_²»?ãÐ_x000F_×Ø°µ?ÔfE}ñº?ìi®ã:?zW°À¸?ÊÂµÄ9_x001C_?Ü¼°s0?±_x0002__»_x0019_§?x.Áûÿ¡?,ÁaÅ,?Ò_x000C_B_x000D__x0002_´?`Ó®¼´?Û_x000D_äú¦?_x0003_}h5×ÄÁ?GÑ1ª?_x000D_fZdCnª?_x000C_RQà?E?N6_x0002__x0005_Âî£?-ì;_x0013__x0003__x0014_«?»©æ!Ú«?_x0018__x0001_Å_x001C_~¢?»Ô_x0008_ñßW²?sÖA_x0016_ö¹º?@_x0004_ üí_x0019_¶?Dg604z¯?!Ðtmh,º?øPÜr³?ñ1b@_x000F_)¢?h$«Y6?_x001C__x001B_Dëª_x0003_¨?iÅ_x001C_ Ng´?_x000D_]Ôyµp§?3'ØÃ¶?éc.Ó?£°n1 ?¼ÏâK®?_x001B__x0012_-&gt;_x001F_Á±?nøv"_x0002_?Rh^_x0014_8¦?Î§M_x001C_wRº?_x0008_¸Ms?ó]NV¤²?.y$ÚÍÏ©?Ö*!_x0013_wµ?Lèj2¹_x000F_?XAdÑà®?QfÀ*§§´?ÔôUm_x0017_¼?·_x0014_öÖ¿?_x0003__x0004_Ö3÷±_x000B_Æ®?_x0003_Å_x0002_|W_x001C_?À_x0001_Ç0_x001E__x000B_Â?ãWø=øTµ?$Ç¤Ê*w?0#TÕ_x000B_³§?È­G_x000C_á?Ó_x001A_øÄÙ¿«?~±_x0004_ø¥l¦?,¾Ãj]i½?(/%/Ò¹?üÏQ»µL³?xÄ=!©¬?n_x000F_]x Éª?,¶ï²?âÚf9{¹?Û_x0019__x0014_&amp;Á_x0006_¯?¹¢I®?ÔC¢ûMÕ¯?_x0005_åõOBà»?_x001A_\¸?U¦?RÚ§5_x001A_?8mH5Éó­??(n_x000B_2¶?Ï»ç½?Ð×ÕâÎ?eà.µA¤?MÙ¦ê?¨?©_x000D__x0017_H)º¹?D­{ÌR¢µ?8_x0007_­;×²?Wx _x0001__x0002_5×¨?éë½mìHÀ?ôÃÞi/?UËÑ`E©?\â¤±²@Á?_x0016__x0002_.®÷Ý¤?_x001C_&gt;jr©?a÷_x0011_ò©?:^-ò&gt;*´?ù§"1[F´?_ØZ6_x0010_Ö¶?u_x0002__x000F_Øcü£?yETÝì°?¥õ*=U$Á?ßf@`Ôc¿?©ð¦ang³?¤¿S¹_x0004_ª?_x0016_ò=Ö[_x000D_?ËEïâá©?ûû.Pã_x0006_¸?Q}:Dµ?zã¹±à_x0014_¦?,ü6nRm­?Sß+% ?7±_x0011_`2'?9#Oyüª?_x0008_èl_x0011_Rþ¤?Òòs|$v¯?4¸Où~_x001B_²?ÁT+¢x"³?úffÝÃ¼?¡2TN¯?_x0004__x0006_xLpÆ±?2Öl_x001F_ÄÀ?¿Iþá_x0002_½°?_x000E_è©¾¨?¤(_x000F_Ê5¶¤?z4xP¬d?_x0001_ùQ_x0004_ç?îË_x0001_v¾?ï_x0012_ÿq_x001D_°?_x0001_²ôV ?8k_x000C_sN_x000D_?X5Ë®±?#ë68Ñ´?_x000D_Ï÷qª?_x000B_Ähc¡?_x0004__x0005_¯_x000C_u±?_x0003_¤îsó³?H_x0013_gA¢?_x0011_³îY_x001B_q²?.¤¨.2©?,oÊÅ?Ç/_x0006_z#_x0011_°?°ã¿K}¾ª?1úÈ_x0003_J%£?_x0006_ç_x000B_«õI?ï_x0012_vû_x000C_0·?1üíKÌ¸?u_x0015_óÐ@É¼?Ôsråo_x001A_?¼ò±?l¨´E§?_|Ñ7_x0002__x0003_â#«?.!éí_x0006_·?+µüL_x0016_8¡?@oëS2(³?bj¹ÈzÞ?ò²ë´E#»?ö_x0002_hÉ³¨?_x0013_!­ï±?WÜØ£&gt;0¹?ßú®ó6µ?_x000E_Æë¸?k6&gt;q3¥?³"C½¤?ë&gt;ÂÏÝ¹?¯ÕÒä¯?ò^ak_x000D_¹?¬°Ï_x001A__x001E__x0011_­?;QRófµ?_x0001_ÝÛj¢?VYe&amp;X²?1_x001B_#Èâ?Ø?ãV~?}Ng_x0016_²?´âí¥?äX_x0006_Nu?½_x001C_f5¨«?;¢º_x000C_xÀ?¥¸K»?_x000C__x0002_Ð]äp¶?ü=é9_x001D_?_x0011__x000B_ã_x0006_l°?Áa@r¡?_x0001_	z_x000F_¦Î0¡?þö­JÅû¾?C_x000E_¯ÉºÜ?	¥|_x0011__x001E_?*ù¿%s ?a&gt;f)Ê_°?(_x0007_pA¸å?ÈÈó_x0003_½?àGãlÅY­?Ä1_x0006_£Þ±?_x0007_ÞêSx®?Á4¹·½Ú¸?êJÍG1?ÐTìOë_x0005_?cô_x0006_åXÁ­?«Æ_x0007_®Þº?î»ò_x000D_Ó_x0014_¶?é_#j º?®bÚY_x0014_¡?rd»#X?B4¨õAo?¹@B¾_x0005_©?F_x0008_§_x0004_Þ_x0008_µ?_x0011_)e¢?nÎRà_x0018_@?É_x0018_£_x0011_èH¹?÷_x000E__x0002_´»?´?7Kí©Bµ?­æ_¡\$±?_x000E_0$Tb?Ì]_x000E__x0013_À%?_x001A_í!	_x0010_Jµ©?ç_x0007__x000C_¡äû¥?_x0005_¬,_x0019_·?_x0006_yyK;_x0003_¶?¿1Xgéo©?_x001C_K=_x0019_C¯?:Æ_x000B_oI?_x001A_h÷Ó-å?T©üv2.?_x0002_)±_x0005_DÔ ?ÚïI«Ú_x0004_°?â_x001E_§Ir8?ð3Qw¾f?ì8]X_x000D__x0002_¬?owéþV¥?_x0001__x0007_ó?äz_x000E_u'&amp;°?âióÆÞt?»ð±öF²?Ýù!¾ó¢?_x0014_*£Þ{i±?×G%_x0005_#¤?_x0005_8_x0018_Y°?_x0007_º_x0003_5Û_x000F_¤?¨ã_x0018_	î_x0014_º?ì©³Ãqó¶?#TÞ6¶?ãËX_x0010_¦?õ$_x000C_Ù÷&gt;¸?_x0008_ý\£ñ_x0018_´?`qm_x0007_p£?¬¨¦1Ë·?_x0003__x000C__x0001_WÝñpý¸?0Æ_x000F_»©­?2_x0004_´ØäèÀ?^d_x0012_VÂ)?3_x001F_å&gt;_x0001_(¬?{_x0017_|)3²?_x0016_yÁ!¾_x0007_²?éÆõ	_x001A_Î¶?ÓÖ|Ú¡±?N$sÕ?6_x001A_ô&amp;_x0016__x000B_¨? Rî7»?Ø1Í-_x000F_´??_x0007_8X¥?ë+5É¡?%)Ë#óg£?N))_x0018_n&lt;£?_x001B_´Hw²Ò£?\_x001A_Fë	§?_x0006__x0014_â_x0012_»3µ?È»ç¿?Çc|	¾?8_x001E__x0011_Ýöz¦?¨ýÂ{&gt;Ê²?ÖS&lt;oî¦?Õ_x0002_CQ´?'_x0006_øpÌ°?~ã*û_x0005_£?q+Æ,È¢?_x0008_b÷úÞ|?hÿñH´?­Y5s_x0002__x0004__x000F_¿¨?á_x001A__ê(ú²?³io»;R¬?Ü[vøÄ_x000D_³?jÒ_x0017__x0010__¨?X94ï¡b¨?ºD_x0004__x0014_\¤?¹tÏBdä³?	Ëíy2`²?%ÉáÒ¢?ý¨_x001E_°ÝÊ³?F5«Á_x0003_¾?_x0007_wñ­Ð±?ÝE©{£_x001E_ª?ËH&amp;ä_x000E_ß¦?Ôî\9Íµ·?½â_x0012_1_¼?{æÓmöô·?Æ_x0001_òîE±?Ò_x0007_JgåyÃ?àw½ý_x0012_­?¹:á#£®?_x0012_Äé¿Á?Úø3_x000E_,»?Â§¥ùsä?Æ_x001F_MÕ¯u?äêá'&amp;;°?_x0018_cýþ?ó;1O°?{°_x0011_Ä®{¡?¡Ý¢gk¸?_x0008_)°£GRÂ?_x0003__x0004_lmyÏ_x000B_æ²?Ì"D_x0005_TÃ?6øµ_x0002_²­©?®_x0011_Ìv·?µbGX¶?_x0003_z½Å?RçÚùß*¼?×ê,Åû²?&gt;¸ù(_x001F_8®?	lÜ~_x0016_Q¸?åé¼Pj ?ÈÇY)°?Ö+÷à÷Ä¦?mü_x000F_@_x0013_·?$]1Ý\8²?(li´ÿm¬?ðÝLGL³?-å_x0001_)Vª?_x000E_ü$»_x0007_G­?V_x0018_°_x0002_í?³?emUåñí³?¨@Êm T?Ú02_x0008_:?Y&amp;äµ·¸?jo¾_x001E_ý?á:xX¦b®?%YÐôW´?¿_x000C_ïùC)­?N_x000F__x000E_uÎP?_x0003_ÌAóÞ ?Ädpn¥T?CÝ/_x0001__x0001__x0002__x0004_Ý¬?@_x001A_î_x0017_*ô¤?_x0014_Ü_x001A_i²X³?¹jbaÆ¾??1;7É|·?Ì"±/é?	_x0017_Ç©4¾?úÃ£?Ìµ¡Ö´?76ü_x0013_ë|¬?Ù'íæ_x0005_V¼?_x0008_çl_x0019_§d©?Ä.&lt;1K¬?U÷mc?_x0010_ph_x0019_?=_x0002_ö 1©²?z/jUT³?qû¯­? ?_x0015_Eø/6°?|Jó«þº?l!Ô_x0016_Lä?:Ù´_x000D_.¨?¦Gb1Ù_x0015_?_x0008_Î&gt;&amp;à?_x0004_ÓÔ?^!¤Aa?¤_x0001_Ð2Öø°?AüyÆ)±?f¾iv«¡?Þf#_x0007_ä¡?_x0008_ä­|uG·?_x0018_÷_x001E_K¯?_x0001__x0003_Ñ_x0015_W ]¹?,_x0011_¼åL_x0016_±?R!#hÃ§?®¶½_x0013_j¸?=þªE_x001C_hº?5CU3-_x000B_¢?_x0010_ò®gjI?æs³8\åw?Ò_x0017_ó¤V½?XUöd¤â?n_Iô9?5L6û¦°?àÎ:×_x001A_÷¬?% Uí7±?&gt;j-ûÇj¹?2F,ÙSF?ntÒÒµ?Ñxâô_x0016_#®?_x001A_ÆèñZ¡?Áñþ6À?ÞVç_½²?_x001E_ÓN.=è?_x000F_ö&lt;_x0010_mA¶?òà¤8²°?Á_x001A_av¾ ?ÿíP_x0018_ú¢?_x0015_ùû_x000D__x0016_µ³?~_x000C_6	`Û«?.[_x0002_/ü?×ãnez¨?\¯ïkÀµ?\db\_x0001__x0005_í§?eH-}ØZ±?[¦_x0003__x001E_©?Ö-[_x001B_­¶?Ø5½_x001E_t¤?_x0002_k_x0003_ø?d÷_x0002_¸4??±	&gt;Ä¤?.XTÑ µ?_x0005__x0016_TNy0¦?ë_x0012_u.õ%¯?_x0004_Ç_x0008_ÆµË½?§Gt_x0018_óm?%ëPiT¥?ÇÐÂ£¸?_x0019__x001B_(½£?ä	_x0002_òÂé´?Î_x0018_É&lt;Ç»?^¬#Ò_x000D_º¬?_x000B_ã(_x0010_P?t1_x0003_hü·¼?T¢¥P_x000F_ ?«Ý`âpÌ¥?åâ£¦ã¿?Õ¹k¥?+«)ÍÇQ»?XQªK_x001F_¹´?1{èà»Å?Ã?¸#Þ°?®_x0017_ùa:ª¢?¡_x001A__x0010_Ç_x0018_°?ÊË³AÒ?_x0001__x0002_^Ën²q?(J_x000E_³¨ö¨?#?"_x001F_½V«?h-Â@£?h¸Ý:@¹?`uCk_x0003_ ?_x0016_	.Ô_x000B_h·?ç¯þx²±?ßD%$¿?pQ©º½z«?þñwHî¥?áá'ïgó±?_x0006_ÅgÌÀJ«?¥_x0016_Æ_x0012_Ã«?Ã½yWØ#·?_x000F_Ç2Fdf?Y_x001F_Â^1È³?$_x000D_zP~?i«Id?Sã¾Ù_x0016_¸?Hymú_x0005_¬?:_x0012_Ä-&gt;§?ðÓ_»?ïÏO`ü´?[)¸_}°?D¦q$Û½? ö_x0001_Ý³¦?_x0018_E¸X»½?Ö^£"@S?·ò4MÏ±?¥~:iØfÀ?1&lt;jæ_x0003__x0004_~fÁ?3=f¡ µ?ØÓÜj_x0008_±?&amp;1W"KLª?â_x001E_ÍÔj?PIuÀB-½? ¢O&gt;Äà?.Ðj_x000D_í?ÔÏs?$¥?r_x000E_&lt;Ê?· ­_x000C_]Õ·?­_x000C__x0011_UÊ7?#ÉØ²_x000B_½¯?âäl§:?jäDõÕ¬?ÄÛø_þ¶¥?¶ÿÝ¡O¤?|¾b|vÑ°?dÕ½ÕNù ?_x0005__x0005_`æ`v°?g8xþD¢?M2,`;£ª?ÛY_x001C_ÀpÐ­?¤ô(ºè®?W:6,¼q?Tb_x0001_È±?ï_x0012_çAåÂ?C?\³?&amp;Ö_x0002_¯?_x0006_¥çÅÛª?/&lt;i!Û§?¢;¹4¸?_x0005__x0006_o_x0015_;_x000B__x0001_²?Øh&gt;ð§?U.ý4[§?å[$¶?ýj:¾U§?_x0004_@f¸d_x000B_º?_x0016_«¤{_x0004_åµ?Ì3ìo_x0004__x0002_Â?«¿ëF_x0011_À?0_x0016__x001E_[_x000F_ï­?É_x0017_²»?ãÐ_x000F_×Ø°µ?ÔfE}ñº?ìi®ã:?zW°À¸?ÊÂµÄ9_x001C_?Ü¼°s0?±_x0002__»_x0019_§?x.Áûÿ¡?,ÁaÅ,?Ò_x000C_B_x000D__x0002_´?`Ó®¼´?Û_x000D_äú¦?_x0003_}h5×ÄÁ?GÑ1ª?_x000D_fZdCnª?_x000C_RQà?E?N6Âî£?-ì;_x0013__x0003__x0014_«?»©æ!Ú«?_x0018__x0001_Å_x001C_~¢?»Ô_x0008_ñ_x0005__x0006_ßW²?sÖA_x0016_ö¹º?@_x0004_ üí_x0019_¶?Dg604z¯?!Ðtmh,º?øPÜr³?ñ1b@_x000F_)¢?h$«Y6?_x001C__x001B_Dëª_x0003_¨?iÅ_x001C_ Ng´?_x000D_]Ôyµp§?3'ØÃ¶?éc.Ó?£°n1 ?¼ÏâK®?_x001B__x0012_-&gt;_x001F_Á±?nøv"_x0005_?Rh^_x0014_8¦?Î§M_x001C_wRº?_x0008_¸Ms?ó]NV¤²?.y$ÚÍÏ©?Ö*!_x0013_wµ?Lèj2¹_x000F_?XAdÑà®?QfÀ*§§´?ÔôUm_x0017_¼?·_x0014_öÖ¿?Ö3÷±_x000B_Æ®?_x0005_Å_x0002_|W_x001C_?À_x0001_Ç0_x001E__x000B_Â?ãWø=øTµ?_x0001__x0002_$Ç¤Ê*w?0#TÕ_x000B_³§?È­G_x000C_á?Ó_x001A_øÄÙ¿«?~±_x0002_ø¥l¦?,¾Ãj]i½?(/%/Ò¹?üÏQ»µL³?xÄ=!©¬?n_x000F_]x Éª?,¶ï²?âÚf9{¹?Û_x0019__x0014_&amp;Á_x0006_¯?¹¢I®?ÔC¢ûMÕ¯?_x0005_åõOBà»?_x001A_\¸?U¦?RÚ§5_x001A_?8mH5Éó­??(n_x000B_2¶?Ï»ç½?Ð×ÕâÎ?eà.µA¤?MÙ¦ê?¨?©_x000D__x0017_H)º¹?D­{ÌR¢µ?8_x0007_­;×²?Wx 5×¨?éë½mìHÀ?ôÃÞi/?UËÑ`E©?\â¤±_x0001__x0003_²@Á?_x0016__x0003_.®÷Ý¤?_x001C_&gt;jr©?a÷_x0011_ò©?:^-ò&gt;*´?ù§"1[F´?_ØZ6_x0010_Ö¶?u_x0003__x000F_Øcü£?yETÝì°?¥õ*=U$Á?ßf@`Ôc¿?©ð¦ang³?¤¿S¹_x0004_ª?_x0016_ò=Ö[_x000D_?ËEïâá©?ûû.Pã_x0006_¸?Q}:Dµ?zã¹±à_x0014_¦?,ü6nRm­?Sß+% ?7±_x0011_`2'?9#Oyüª?_x0008_èl_x0011_Rþ¤?Òòs|$v¯?4¸Où~_x001B_²?ÁT+¢x"³?úffÝÃ¼?¡2TN¯?xLpÆ±?2Öl_x001F_ÄÀ?¿Iþá_x0002_½°?_x000E_è©¾¨?_x0002__x0004_¤(_x000F_Ê5¶¤?z4xP¬d?_x0001_ùQ_x0002_ç?îË_x0001_v¾?ï_x0012_ÿq_x001D_°?_x0001_²ôV ?8k_x000C_sN_x000D_?X5Ë®±?#ë68Ñ´?_x000D_Ï÷qª?_x000B_Ähc¡?_x0002__x0005_¯_x000C_u±?_x0003_¤îsó³?H_x0013_gA¢?_x0011_³îY_x001B_q²?.¤¨.2©?,oÊÅ?Ç/_x0004_z#_x0011_°?°ã¿K}¾ª?1úÈ_x0003_J%£?_x0004_ç_x000B_«õI?ï_x0012_vû_x000C_0·?1üíKÌ¸?u_x0015_óÐ@É¼?Ôsråo_x001A_?¼ò±?l¨´E§?_|Ñ7â#«?.!éí_x0006_·?+µüL_x0016_8¡?@oëS2(³?bj¹È_x0002__x0003_zÞ?ò²ë´E#»?ö_x0002_hÉ³¨?_x0013_!­ï±?WÜØ£&gt;0¹?ßú®ó6µ?_x000E_Æë¸?k6&gt;q3¥?³"C½¤?ë&gt;ÂÏÝ¹?¯ÕÒä¯?ò^ak_x000D_¹?¬°Ï_x001A__x001E__x0011_­?;QRófµ?_x0001_ÝÛj¢?VYe&amp;X²?1_x001B_#Èâ?Ø?ãV~?}Ng_x0016_²?´âí¥?äX_x0006_Nu?½_x001C_f5¨«?;¢º_x000C_xÀ?¥¸K»?_x000C__x0002_Ð]äp¶?ü=é9_x001D_?_x0011__x000B_ã_x0006_l°?Áa@r¡?z_x000F_¦Î0¡?þö­JÅû¾?C_x000E_¯ÉºÜ?_x0003_¥|_x0011__x001E_?_x0001_	*ù¿%s ?a&gt;f)Ê_°?(_x0007_pA¸å?ÈÈó_x0003_½?àGãlÅY­?Ä1_x0006_£Þ±?_x0007_ÞêSx®?Á4¹·½Ú¸?êJÍG1?ÐTìOë_x0005_?cô_x0006_åXÁ­?«Æ_x0007_®Þº?î»ò_x000D_Ó_x0014_¶?é_#j º?®bÚY_x0014_¡?rd»#X?B4¨õAo?¹@B¾_x0005_©?F_x0008_§_x0004_Þ_x0008_µ?_x0011_)e¢?nÎRà_x0018_@?É_x0018_£_x0011_èH¹?÷_x000E__x0002_´»?´?7Kí©Bµ?­æ_¡\$±?_x000E_0$Tb?Ì]_x000E__x0013_À%?_x001A_í!Jµ©?ç_x0007__x000C_¡äû¥?_x0005_¬,_x0019_·?_x0006_yyK;_x0003_¶?¿1Xg_x0006_	éo©?_x001C_K=_x0019_C¯?:Æ_x000B_oI?_x001A_h÷Ó-å?T©üv2.?_x0002_)±_x0005_DÔ ?ÚïI«Ú_x0004_°?â_x001E_§Ir8?ð3Qw¾f?ì8]X_x000D__x0002_¬?owéþV¥?_x0001__x0007_ó?äz_x000E_u'&amp;°?âióÆÞt?»ð±öF²?Ýù!¾ó¢?_x0014_*£Þ{i±?×G%_x0005_#¤?_x0005_8_x0018_Y°?_x0007_º_x0003_5Û_x000F_¤?¨ã_x0018__x0006_î_x0014_º?ì©³Ãqó¶?#TÞ6¶?ãËX	¦?õ$_x000C_Ù÷&gt;¸?_x0008_ý\£ñ_x0018_´?`qm_x0007_p£?¬¨¦1Ë·?_x0001_WÝñpý¸?0Æ_x000F_»©­?2_x0004_´ØäèÀ?^d_x0012_VÂ)?_x0003__x0004_3_x001F_å&gt;_x0001_(¬?{_x0017_|)3²?_x0016_yÁ!¾_x0007_²?éÆõ	_x001A_Î¶?ÓÖ|Ú¡±?N$sÕ?6_x001A_ô&amp;_x0016__x000B_¨? Rî7»?Ø1Í-_x000F_´??_x0007_8X¥?ë+5É¡?%)Ë#óg£?N))_x0018_n&lt;£?_x001B_´Hw²Ò£?\_x001A_Fë	§?_x0006__x0014_â_x0012_»3µ?È»ç¿?Çc|	¾?8_x001E__x0011_Ýöz¦?¨ýÂ{&gt;Ê²?ÖS&lt;oî¦?Õ_x0002_CQ´?'_x0006_øpÌ°?~ã*û_x0005_£?q+Æ,È¢?_x0008_b÷úÞ|?hÿñH´?­Y5s_x000F_¿¨?á_x001A__ê(ú²?³io»;R¬?Ü[vøÄ_x000D_³?jÒ_x0017__x0004__x0006__x0010__¨?X94ï¡b¨?ºD_x0006__x0014_\¤?¹tÏBdä³?	Ëíy2`²?%ÉáÒ¢?ý¨_x001E_°ÝÊ³?F5«Á_x0003_¾?_x0007_wñ­Ð±?ÝE©{£_x001E_ª?ËH&amp;ä_x000E_ß¦?Ôî\9Íµ·?½â_x0012_1_¼?{æÓmöô·?Æ_x0001_òîE±?Ò_x0007_JgåyÃ?àw½ý_x0012_­?¹:á#£®?_x0012_Äé¿Á?Úø3_x000E_,»?Â§¥ùsä?Æ_x001F_MÕ¯u?äêá'&amp;;°?_x0018_cýþ?ó;1O°?{°_x0011_Ä®{¡?¡Ý¢gk¸?_x0008_)°£GRÂ?lmyÏ_x000B_æ²?Ì"D_x0005_TÃ?6øµ_x0002_²­©?®_x0011_Ìv·?_x0003__x0005_µbGX¶?_x0003_z½Å?RçÚùß*¼?×ê,Åû²?&gt;¸ù(_x001F_8®?	lÜ~_x0016_Q¸?åé¼Pj ?ÈÇY)°?Ö+÷à÷Ä¦?mü_x000F_@_x0013_·?$]1Ý\8²?(li´ÿm¬?ðÝLGL³?-å_x0001_)Vª?_x000E_ü$»_x0007_G­?V_x0018_°_x0002_í?³?emUåñí³?¨@Êm T?Ú02_x0008_:?Y&amp;äµ·¸?jo¾_x001E_ý?á:xX¦b®?%YÐôW´?¿_x000C_ïùC)­?N_x000F__x000E_uÎP?_x0003_ÌAóÞ ?Ädpn¥T?CÝ/_x0001__x0004_Ý¬?@_x001A_î_x0017_*ô¤?_x0014_Ü_x001A_i²X³?¹jbaÆ¾??1;7_x0001__x0002_É|·?Ì"±/é?	_x0017_Ç©4¾?úÃ£?Ìµ¡Ö´?76ü_x0013_ë|¬?Ù'íæ_x0005_V¼?_x0008_çl_x0019_§d©?Ä.&lt;1K¬?U÷mc?_x0010_ph_x0019_?=_x0002_ö 1©²?z/jUT³?qû¯­? ?_x0015_Eø/6°?|Jó«þº?l!Ô_x0016_Lä?:Ù´_x000D_.¨?¦Gb1Ù_x0015_?_x0008_Î&gt;&amp;à?_x0004_ÓÔ?^!¤Aa?¤_x0001_Ð2Öø°?AüyÆ)±?f¾iv«¡?Þf#_x0007_ä¡?_x0008_ä­|uG·?_x0018_÷_x001E_K¯?Ñ_x0015_W ]¹?,_x0011_¼åL_x0016_±?R!#hÃ§?®¶½_x0013_j¸?_x0001__x0004_=þªE_x001C_hº?5CU3-_x000B_¢?_x0010_ò®gjI?æs³8\åw?Ò_x0017_ó¤V½?XUöd¤â?n_Iô9?5L6û¦°?àÎ:×_x001A_÷¬?% Uí7±?&gt;j-ûÇj¹?2F,ÙSF?ntÒÒµ?Ñxâô_x0016_#®?_x001A_ÆèñZ¡?Áñþ6À?ÞVç_½²?_x001E_ÓN.=è?_x000F_ö&lt;_x0010_mA¶?òà¤8²°?Á_x001A_av¾ ?ÿíP_x0018_ú¢?_x0015_ùû_x000D__x0016_µ³?~_x000C_6	`Û«?.[_x0002_/ü?×ãnez¨?\¯ïkÀµ?\db\í§?eH-}ØZ±?[¦_x0003__x001E_©?Ö-[_x001B_­¶?Ø5½_x0001__x0005__x001E_t¤?_x0002_k_x0003_ø?d÷_x0002_¸4??±	&gt;Ä¤?.XTÑ µ?_x0005__x0016_TNy0¦?ë_x0012_u.õ%¯?_x0004_Ç_x0008_ÆµË½?§Gt_x0018_óm?%ëPiT¥?ÇÐÂ£¸?_x0019__x001B_(½£?ä	_x0002_òÂé´?Î_x0018_É&lt;Ç»?^¬#Ò_x000D_º¬?_x000B_ã(_x0010_P?t1_x0003_hü·¼?T¢¥P_x000F_ ?«Ý`âpÌ¥?åâ£¦ã¿?Õ¹k¥?+«)ÍÇQ»?XQªK_x001F_¹´?1{èà»Å?Ã?¸#Þ°?®_x0017_ùa:ª¢?¡_x001A__x0010_Ç_x0018_°?ÊË³AÒ?^Ën²q?(J_x000E_³¨ö¨?#?"_x001F_½V«?h-Â@£?_x0001__x0002_h¸Ý:@¹?`uCk_x0003_ ?_x0016_	.Ô_x000B_h·?ç¯þx²±?ßD%$¿?pQ©º½z«?þñwHî¥?áá'ïgó±?_x0006_ÅgÌÀJ«?¥_x0016_Æ_x0012_Ã«?Ã½yWØ#·?_x000F_Ç2Fdf?Y_x001F_Â^1È³?$_x000D_zP~?i«Id?Sã¾Ù_x0016_¸?Hymú_x0005_¬?:_x0012_Ä-&gt;§?ðÓ_»?ïÏO`ü´?[)¸_}°?D¦q$Û½? ö_x0001_Ý³¦?_x0018_E¸X»½?Ö^£"@S?·ò4MÏ±?¥~:iØfÀ?1&lt;jæ~fÁ?3=f¡ µ?ØÓÜj_x0008_±?&amp;1W"KLª?â_x001E_ÍÔ_x0003__x0004_j?PIuÀB-½? ¢O&gt;Äà?.Ðj_x000D_í?ÔÏs?$¥?r_x000E_&lt;Ê?· ­_x000C_]Õ·?­_x000C__x0011_UÊ7?#ÉØ²_x000B_½¯?âäl§:?jäDõÕ¬?ÄÛø_þ¶¥?¶ÿÝ¡O¤?|¾b|vÑ°?dÕ½ÕNù ?_x0005__x0005_`æ`v°?g8xþD¢?M2,`;£ª?ÛY_x001C_ÀpÐ­?¤ô(ºè®?W:6,¼q?Tb_x0001_È±?ï_x0012_çAåÂ?C?\³?&amp;Ö_x0002_¯?_x0006_¥çÅÛª?/&lt;i!Û§?¢;¹4¸?o_x0015_;_x000B__x0001_²?Øh&gt;ð§?U.ý4[§?å[$¶?_x0005__x0006_ýj:¾U§?_x0004_@f¸d_x000B_º?_x0016_«¤{_x0004_åµ?Ì3ìo_x0004__x0002_Â?«¿ëF_x0011_À?0_x0016__x001E_[_x000F_ï­?É_x0017_²»?ãÐ_x000F_×Ø°µ?ÔfE}ñº?ìi®ã:?zW°À¸?ÊÂµÄ9_x001C_?Ü¼°s0?±_x0002__»_x0019_§?x.Áûÿ¡?,ÁaÅ,?Ò_x000C_B_x000D__x0002_´?`Ó®¼´?Û_x000D_äú¦?_x0003_}h5×ÄÁ?GÑ1ª?_x000D_fZdCnª?_x000C_RQà?E?N6Âî£?-ì;_x0013__x0003__x0014_«?»©æ!Ú«?_x0018__x0001_Å_x001C_~¢?»Ô_x0008_ñßW²?sÖA_x0016_ö¹º?@_x0004_ üí_x0019_¶?Dg604z¯?!Ðtm_x0004__x0005_h,º?øPÜr³?ñ1b@_x000F_)¢?h$«Y6?_x001C__x001B_Dëª_x0003_¨?iÅ_x001C_ Ng´?_x000D_]Ôyµp§?3'ØÃ¶?éc.Ó?£°n1 ?¼ÏâK®?_x001B__x0012_-&gt;_x001F_Á±?nøv"_x0004_?Rh^_x0014_8¦?Î§M_x001C_wRº?_x0008_¸Ms?ó]NV¤²?.y$ÚÍÏ©?Ö*!_x0013_wµ?Lèj2¹_x000F_?XAdÑà®?QfÀ*§§´?ÔôUm_x0017_¼?·_x0014_öÖ¿?Ö3÷±_x000B_Æ®?_x0004_Å_x0002_|W_x001C_?À_x0001_Ç0_x001E__x000B_Â?ãWø=øTµ?$Ç¤Ê*w?0#TÕ_x000B_³§?È­G_x000C_á?Ó_x001A_øÄÙ¿«?_x0001__x0002_~±_x0002_ø¥l¦?,¾Ãj]i½?(/%/Ò¹?üÏQ»µL³?xÄ=!©¬?n_x000F_]x Éª?,¶ï²?âÚf9{¹?Û_x0019__x0014_&amp;Á_x0006_¯?¹¢I®?ÔC¢ûMÕ¯?_x0005_åõOBà»?_x001A_\¸?U¦?RÚ§5_x001A_?8mH5Éó­??(n_x000B_2¶?Ï»ç½?Ð×ÕâÎ?eà.µA¤?MÙ¦ê?¨?©_x000D__x0017_H)º¹?D­{ÌR¢µ?8_x0007_­;×²?Wx 5×¨?éë½mìHÀ?ôÃÞi/?UËÑ`E©?\â¤±²@Á?_x0016__x0002_.®÷Ý¤?_x001C_&gt;jr©?a÷_x0011_ò©?:^-ò_x0003__x0005_&gt;*´?ù§"1[F´?_ØZ6_x0010_Ö¶?u_x0005__x000F_Øcü£?yETÝì°?¥õ*=U$Á?ßf@`Ôc¿?©ð¦ang³?¤¿S¹_x0004_ª?_x0016_ò=Ö[_x000D_?ËEïâá©?ûû.Pã_x0006_¸?Q}:Dµ?zã¹±à_x0014_¦?,ü6nRm­?Sß+% ?7±_x0011_`2'?9#Oyüª?_x0008_èl_x0011_Rþ¤?Òòs|$v¯?4¸Où~_x001B_²?ÁT+¢x"³?úffÝÃ¼?¡2TN¯?xLpÆ±?2Öl_x001F_ÄÀ?¿Iþá_x0002_½°?_x000E_è©¾¨?¤(_x000F_Ê5¶¤?z4xP¬d?_x0001_ùQ_x0003_ç?îË_x0001_v¾?_x0002__x0004_ï_x0012_ÿq_x001D_°?_x0001_²ôV ?8k_x000C_sN_x000D_?X5Ë®±?#ë68Ñ´?_x000D_Ï÷qª?_x000B_Ähc¡?_x0002__x0005_¯_x000C_u±?_x0003_¤îsó³?H_x0013_gA¢?_x0011_³îY_x001B_q²?.¤¨.2©?,oÊÅ?Ç/_x0004_z#_x0011_°?°ã¿K}¾ª?1úÈ_x0003_J%£?_x0004_ç_x000B_«õI?ï_x0012_vû_x000C_0·?1üíKÌ¸?u_x0015_óÐ@É¼?Ôsråo_x001A_?¼ò±?l¨´E§?_|Ñ7â#«?.!éí_x0006_·?+µüL_x0016_8¡?@oëS2(³?bj¹ÈzÞ?ò²ë´E#»?ö_x0002_hÉ³¨?_x0013_!­ï±?WÜØ£_x0002__x0004_&gt;0¹?ßú®ó6µ?_x000E_Æë¸?k6&gt;q3¥?³"C½¤?ë&gt;ÂÏÝ¹?¯ÕÒä¯?ò^ak_x000D_¹?¬°Ï_x001A__x001E__x0011_­?;QRófµ?_x0001_ÝÛj¢?VYe&amp;X²?1_x001B_#Èâ?Ø?ãV~?}Ng_x0016_²?´âí¥?äX_x0006_Nu?½_x001C_f5¨«?;¢º_x000C_xÀ?¥¸K»?_x000C__x0002_Ð]äp¶?ü=é9_x001D_?_x0011__x000B_ã_x0006_l°?Áa@r¡?z_x000F_¦Î0¡?þö­JÅû¾?C_x000E_¯ÉºÜ?_x0004_¥|_x0011__x001E_?*ù¿%s ?a&gt;f)Ê_°?(_x0007_pA¸å?ÈÈó_x0003_½?_x0001_	àGãlÅY­?Ä1_x0006_£Þ±?_x0007_ÞêSx®?Á4¹·½Ú¸?êJÍG1?ÐTìOë_x0005_?cô_x0006_åXÁ­?«Æ_x0007_®Þº?î»ò_x000D_Ó_x0014_¶?é_#j º?®bÚY_x0014_¡?rd»#X?B4¨õAo?¹@B¾_x0005_©?F_x0008_§_x0004_Þ_x0008_µ?_x0011_)e¢?nÎRà_x0018_@?É_x0018_£_x0011_èH¹?÷_x000E__x0002_´»?´?7Kí©Bµ?­æ_¡\$±?_x000E_0$Tb?Ì]_x000E__x0013_À%?_x001A_í!Jµ©?ç_x0007__x000C_¡äû¥?_x0005_¬,_x0019_·?_x0006_yyK;_x0003_¶?¿1Xgéo©?_x001C_K=_x0019_C¯?:Æ_x000B_oI?_x001A_h÷Ó-å?T©üv_x0006__x000B_2.?_x0002_)±_x0005_DÔ ?ÚïI«Ú_x0004_°?â_x001E_§Ir8?ð3Qw¾f?ì8]X_x000D__x0002_¬?owéþV¥?_x0001__x0007_ó?äz_x000E_u'&amp;°?âióÆÞt?»ð±öF²?Ýù!¾ó¢?_x0014_*£Þ{i±?×G%_x0005_#¤?_x0005_8_x0018_Y°?_x0007_º_x0003_5Û_x000F_¤?¨ã_x0018__x0006_î_x0014_º?ì©³Ãqó¶?#TÞ6¶?ãËX_x000B_¦?õ$_x000C_Ù÷&gt;¸?_x0008_ý\£ñ_x0018_´?`qm_x0007_p£?¬¨¦1Ë·?_x0001_WÝñpý¸?0Æ_x000F_»©­?2_x0004_´ØäèÀ?^d_x0012_VÂ)?3_x001F_å&gt;_x0001_(¬?{_x0017_|)3²?_x0016_yÁ!¾_x0007_²?éÆõ	_x001A_Î¶?_x0001__x0003_ÓÖ|Ú¡±?N$sÕ?6_x001A_ô&amp;_x0016__x000B_¨? Rî7»?Ø1Í-_x000F_´??_x0007_8X¥?ë+5É¡?%)Ë#óg£?N))_x0018_n&lt;£?_x001B_´Hw²Ò£?\_x001A_Fë	§?_x0006__x0014_â_x0012_»3µ?È»ç¿?Çc|	¾?8_x001E__x0011_Ýöz¦?¨ýÂ{&gt;Ê²?ÖS&lt;oî¦?Õ_x0002_CQ´?'_x0006_øpÌ°?~ã*û_x0005_£?q+Æ,È¢?_x0008_b÷úÞ|?hÿñH´?­Y5s_x000F_¿¨?á_x001A__ê(ú²?³io»;R¬?Ü[vøÄ_x000D_³?jÒ_x0017__x0010__¨?X94ï¡b¨?ºD_x0003__x0014_\¤?¹tÏBdä³?	Ëíy_x0004__x0006_2`²?%ÉáÒ¢?ý¨_x001E_°ÝÊ³?F5«Á_x0003_¾?_x0007_wñ­Ð±?ÝE©{£_x001E_ª?ËH&amp;ä_x000E_ß¦?Ôî\9Íµ·?½â_x0012_1_¼?{æÓmöô·?Æ_x0001_òîE±?Ò_x0007_JgåyÃ?àw½ý_x0012_­?¹:á#£®?_x0012_Äé¿Á?Úø3_x000E_,»?Â§¥ùsä?Æ_x001F_MÕ¯u?äêá'&amp;;°?_x0018_cýþ?ó;1O°?{°_x0011_Ä®{¡?¡Ý¢gk¸?_x0008_)°£GRÂ?lmyÏ_x000B_æ²?Ì"D_x0005_TÃ?6øµ_x0002_²­©?®_x0011_Ìv·?µbGX¶?_x0004_z½Å?RçÚùß*¼?×ê,Åû²?_x0003__x0005_&gt;¸ù(_x001F_8®?	lÜ~_x0016_Q¸?åé¼Pj ?ÈÇY)°?Ö+÷à÷Ä¦?mü_x000F_@_x0013_·?$]1Ý\8²?(li´ÿm¬?ðÝLGL³?-å_x0001_)Vª?_x000E_ü$»_x0007_G­?V_x0018_°_x0002_í?³?emUåñí³?¨@Êm T?Ú02_x0008_:?Y&amp;äµ·¸?jo¾_x001E_ý?á:xX¦b®?%YÐôW´?¿_x000C_ïùC)­?N_x000F__x000E_uÎP?_x0003_ÌAóÞ ?Ädpn¥T?CÝ/_x0001__x0004_Ý¬?@_x001A_î_x0017_*ô¤?_x0014_Ü_x001A_i²X³?¹jbaÆ¾??1;7É|·?Ì"±/é?	_x0017_Ç©4¾?úÃ£?Ìµ_x0001__x0002_¡Ö´?76ü_x0013_ë|¬?Ù'íæ_x0005_V¼?_x0008_çl_x0019_§d©?Ä.&lt;1K¬?U÷mc?_x0010_ph_x0019_?=_x0002_ö 1©²?z/jUT³?qû¯­? ?_x0015_Eø/6°?|Jó«þº?l!Ô_x0016_Lä?:Ù´_x000D_.¨?¦Gb1Ù_x0015_?_x0008_Î&gt;&amp;à?_x0004_ÓÔ?^!¤Aa?¤_x0001_Ð2Öø°?AüyÆ)±?f¾iv«¡?Þf#_x0007_ä¡?_x0008_ä­|uG·?_x0018_÷_x001E_K¯?Ñ_x0015_W ]¹?,_x0011_¼åL_x0016_±?R!#hÃ§?®¶½_x0013_j¸?=þªE_x001C_hº?5CU3-_x000B_¢?_x0010_ò®gjI?æs³8\åw?_x0001__x0004_Ò_x0017_ó¤V½?XUöd¤â?n_Iô9?5L6û¦°?àÎ:×_x001A_÷¬?% Uí7±?&gt;j-ûÇj¹?2F,ÙSF?ntÒÒµ?Ñxâô_x0016_#®?_x001A_ÆèñZ¡?Áñþ6À?ÞVç_½²?_x001E_ÓN.=è?_x000F_ö&lt;_x0010_mA¶?òà¤8²°?Á_x001A_av¾ ?ÿíP_x0018_ú¢?_x0015_ùû_x000D__x0016_µ³?~_x000C_6	`Û«?.[_x0002_/ü?×ãnez¨?\¯ïkÀµ?\db\í§?eH-}ØZ±?[¦_x0003__x001E_©?Ö-[_x001B_­¶?Ø5½_x001E_t¤?_x0002_k_x0003_ø?d÷_x0002_¸4??±	&gt;Ä¤?.XTÑ_x0001__x0005_ µ?_x0005__x0016_TNy0¦?ë_x0012_u.õ%¯?_x0004_Ç_x0008_ÆµË½?§Gt_x0018_óm?%ëPiT¥?ÇÐÂ£¸?_x0019__x001B_(½£?ä	_x0002_òÂé´?Î_x0018_É&lt;Ç»?^¬#Ò_x000D_º¬?_x000B_ã(_x0010_P?t1_x0003_hü·¼?T¢¥P_x000F_ ?«Ý`âpÌ¥?åâ£¦ã¿?Õ¹k¥?+«)ÍÇQ»?XQªK_x001F_¹´?1{èà»Å?Ã?¸#Þ°?®_x0017_ùa:ª¢?¡_x001A__x0010_Ç_x0018_°?ÊË³AÒ?^Ën²q?(J_x000E_³¨ö¨?#?"_x001F_½V«?h-Â@£?h¸Ý:@¹?`uCk_x0003_ ?_x0016_	.Ô_x000B_h·?ç¯þx²±?_x0001__x0002_ßD%$¿?pQ©º½z«?þñwHî¥?áá'ïgó±?_x0006_ÅgÌÀJ«?¥_x0016_Æ_x0012_Ã«?Ã½yWØ#·?_x000F_Ç2Fdf?Y_x001F_Â^1È³?$_x000D_zP~?i«Id?Sã¾Ù_x0016_¸?Hymú_x0005_¬?:_x0012_Ä-&gt;§?ðÓ_»?ïÏO`ü´?[)¸_}°?D¦q$Û½? ö_x0001_Ý³¦?_x0018_E¸X»½?Ö^£"@S?·ò4MÏ±?¥~:iØfÀ?1&lt;jæ~fÁ?3=f¡ µ?ØÓÜj_x0008_±?&amp;1W"KLª?â_x001E_ÍÔj?PIuÀB-½? ¢O&gt;Äà?.Ðj_x000D_í?ÔÏs_x0003__x0007_?$¥?r_x000E_&lt;Ê?· ­_x000C_]Õ·?­_x000C__x0011_UÊ7?#ÉØ²_x000B_½¯?âäl§:?jäDõÕ¬?ÄÛø_þ¶¥?¶ÿÝ¡O¤?|¾b|vÑ°?dÕ½ÕNù ?_x0005__x0005_`æ`v°?g8xþD¢?M2,`;£ª?ÛY_x001C_ÀpÐ­?¤ô(ºè®?W:6,¼q?Tb_x0001_È±?ï_x0012_çAåÂ?C?\³?&amp;Ö_x0002_¯?_x0006_¥çÅÛª?/&lt;i!Û§?¢;¹4¸?o_x0015_;_x000B__x0001_²?Øh&gt;ð§?U.ý4[§?å[$¶?ýj:¾U§?_x0004_@f¸d_x000B_º?_x0016_«¤{_x0004_åµ?Ì3ìo_x0004__x0002_Â?_x0005__x0006_«¿ëF_x0011_À?0_x0016__x001E_[_x000F_ï­?É_x0017_²»?ãÐ_x000F_×Ø°µ?ÔfE}ñº?ìi®ã:?zW°À¸?ÊÂµÄ9_x001C_?Ü¼°s0?±_x0002__»_x0019_§?x.Áûÿ¡?,ÁaÅ,?Ò_x000C_B_x000D__x0002_´?`Ó®¼´?Û_x000D_äú¦?_x0003_}h5×ÄÁ?GÑ1ª?_x000D_fZdCnª?_x000C_RQà?E?N6Âî£?-ì;_x0013__x0003__x0014_«?»©æ!Ú«?_x0018__x0001_Å_x001C_~¢?»Ô_x0008_ñßW²?sÖA_x0016_ö¹º?@_x0004_ üí_x0019_¶?Dg604z¯?!Ðtmh,º?øPÜr³?ñ1b@_x000F_)¢?h$«Y6?_x001C__x001B_Dë_x0004__x0005_ª_x0003_¨?iÅ_x001C_ Ng´?_x000D_]Ôyµp§?3'ØÃ¶?éc.Ó?£°n1 ?¼ÏâK®?_x001B__x0012_-&gt;_x001F_Á±?nøv"_x0004_?Rh^_x0014_8¦?Î§M_x001C_wRº?_x0008_¸Ms?ó]NV¤²?.y$ÚÍÏ©?Ö*!_x0013_wµ?Lèj2¹_x000F_?XAdÑà®?QfÀ*§§´?ÔôUm_x0017_¼?·_x0014_öÖ¿?Ö3÷±_x000B_Æ®?_x0004_Å_x0002_|W_x001C_?À_x0001_Ç0_x001E__x000B_Â?ãWø=øTµ?$Ç¤Ê*w?0#TÕ_x000B_³§?È­G_x000C_á?Ó_x001A_øÄÙ¿«?~±_x0005_ø¥l¦?,¾Ãj]i½?(/%/Ò¹?üÏQ»µL³?_x0001__x0002_xÄ=!©¬?n_x000F_]x Éª?,¶ï²?âÚf9{¹?Û_x0019__x0014_&amp;Á_x0006_¯?¹¢I®?ÔC¢ûMÕ¯?_x0005_åõOBà»?_x001A_\¸?U¦?RÚ§5_x001A_?8mH5Éó­??(n_x000B_2¶?Ï»ç½?Ð×ÕâÎ?eà.µA¤?MÙ¦ê?¨?©_x000D__x0017_H)º¹?D­{ÌR¢µ?8_x0007_­;×²?Wx 5×¨?éë½mìHÀ?ôÃÞi/?UËÑ`E©?\â¤±²@Á?_x0016__x0002_.®÷Ý¤?_x001C_&gt;jr©?a÷_x0011_ò©?:^-ò&gt;*´?ù§"1[F´?_ØZ6_x0010_Ö¶?u_x0002__x000F_Øcü£?yET_x0003__x0005_Ýì°?¥õ*=U$Á?ßf@`Ôc¿?©ð¦ang³?¤¿S¹_x0004_ª?_x0016_ò=Ö[_x000D_?ËEïâá©?ûû.Pã_x0006_¸?Q}:Dµ?zã¹±à_x0014_¦?,ü6nRm­?Sß+% ?7±_x0011_`2'?9#Oyüª?_x0008_èl_x0011_Rþ¤?Òòs|$v¯?4¸Où~_x001B_²?ÁT+¢x"³?úffÝÃ¼?¡2TN¯?xLpÆ±?2Öl_x001F_ÄÀ?¿Iþá_x0002_½°?_x000E_è©¾¨?¤(_x000F_Ê5¶¤?z4xP¬d?_x0001_ùQ_x0003_ç?îË_x0001_v¾?ï_x0012_ÿq_x001D_°?_x0001_²ôV ?8k_x000C_sN_x000D_?X5Ë®±?_x0001__x0002_#ë68Ñ´?_x000D_Ï÷qª?_x000B_Ähc¡?_x0001__x0005_¯_x000C_u±?_x0003_¤îsó³?H_x0013_gA¢?_x0011_³îY_x001B_q²?.¤¨.2©?,oÊÅ?Ç/_x0002_z#_x0011_°?°ã¿K}¾ª?1úÈ_x0003_J%£?_x0002_ç_x000B_«õI?ï_x0012_vû_x000C_0·?1üíKÌ¸?u_x0015_óÐ@É¼?Ôsråo_x001A_?¼ò±?l¨´E§?_|Ñ7â#«?.!éí_x0006_·?+µüL_x0016_8¡?@oëS2(³?bj¹ÈzÞ?ò²ë´E#»?ö_x0001_hÉ³¨?_x0013_!­ï±?WÜØ£&gt;0¹?ßú®ó6µ?_x000E_Æë¸?k6&gt;q3¥?³"_x0002__x0004_C½¤?ë&gt;ÂÏÝ¹?¯ÕÒä¯?ò^ak_x000D_¹?¬°Ï_x001A__x001E__x0011_­?;QRófµ?_x0001_ÝÛj¢?VYe&amp;X²?1_x001B_#Èâ?Ø?ãV~?}Ng_x0016_²?´âí¥?äX_x0006_Nu?½_x001C_f5¨«?;¢º_x000C_xÀ?¥¸K»?_x000C__x0002_Ð]äp¶?ü=é9_x001D_?_x0011__x000B_ã_x0006_l°?Áa@r¡?z_x000F_¦Î0¡?þö­JÅû¾?C_x000E_¯ÉºÜ?_x0004_¥|_x0011__x001E_?*ù¿%s ?a&gt;f)Ê_°?(_x0007_pA¸å?ÈÈó_x0003_½?àGãlÅY­?Ä1_x0006_£Þ±?_x0007_ÞêSx®?Á4¹·½Ú¸?</t>
  </si>
  <si>
    <t>7db00ddf9d7dbc0a250fbfea665f3c1b_x0001_	êJÍG1?ÐTìOë_x0005_?cô_x0006_åXÁ­?«Æ_x0007_®Þº?î»ò_x000D_Ó_x0014_¶?é_#j º?®bÚY_x0014_¡?rd»#X?B4¨õAo?¹@B¾_x0005_©?F_x0008_§_x0004_Þ_x0008_µ?_x0011_)e¢?nÎRà_x0018_@?É_x0018_£_x0011_èH¹?÷_x000E__x0002_´»?´?7Kí©Bµ?­æ_¡\$±?_x000E_0$Tb?Ì]_x000E__x0013_À%?_x001A_í!Jµ©?ç_x0007__x000C_¡äû¥?_x0005_¬,_x0019_·?_x0006_yyK;_x0003_¶?¿1Xgéo©?_x001C_K=_x0019_C¯?:Æ_x000B_oI?_x001A_h÷Ó-å?T©üv2.?_x0002_)±_x0005_DÔ ?ÚïI«Ú_x0004_°?â_x001E_§Ir8?ð3Qw_x0006__x0010_¾f?ì8]X_x000D__x0002_¬?owéþV¥?_x0001__x0007_ó?äz_x000E_u'&amp;°?âióÆÞt?»ð±öF²?Ýù!¾ó¢?_x0014_*£Þ{i±?×G%_x0005_#¤?_x0005_8_x0018_Y°?_x0007_º_x0003_5Û_x000F_¤?¨ã_x0018__x0006_î_x0014_º?ì©³Ãqó¶?#TÞ6¶?ãËX_x0010_¦?õ$_x000C_Ù÷&gt;¸?_x0008_ý\£ñ_x0018_´?`qm_x0007_p£?¬¨¦1Ë·?_x0001_WÝñpý¸?0Æ_x000F_»©­?2_x0004_´ØäèÀ?^d_x0012_VÂ)?3_x001F_å&gt;_x0001_(¬?{_x0017_|)3²?_x0016_yÁ!¾_x0007_²?éÆõ	_x001A_Î¶?ÓÖ|Ú¡±?N$sÕ?6_x001A_ô&amp;_x0016__x000B_¨? Rî7»?_x0001__x0004_Ø1Í-_x000F_´??_x0007_8X¥?ë+5É¡?%)Ë#óg£?N))_x0018_n&lt;£?_x001B_´Hw²Ò£?\_x001A_Fë	§?_x0006__x0014_â_x0012_»3µ?È»ç¿?Çc|	¾?8_x001E__x0011_Ýöz¦?¨ýÂ{&gt;Ê²?ÖS&lt;oî¦?Õ_x0002_CQ´?'_x0006_øpÌ°?~ã*û_x0005_£?q+Æ,È¢?_x0008_b÷úÞ|?hÿñH´?­Y5s_x000F_¿¨?á_x001A__ê(ú²?³io»;R¬?Ü[vøÄ_x000D_³?jÒ_x0017__x0010__¨?X94ï¡b¨?ºD_x0004__x0014_\¤?¹tÏBdä³?	Ëíy2`²?%ÉáÒ¢?ý¨_x001E_°ÝÊ³?F5«Á_x0003_¾?_x0007_wñ_x0003__x0004_­Ð±?ÝE©{£_x001E_ª?ËH&amp;ä_x000E_ß¦?Ôî\9Íµ·?½â_x0012_1_¼?{æÓmöô·?Æ_x0001_òîE±?Ò_x0007_JgåyÃ?àw½ý_x0012_­?¹:á#£®?_x0012_Äé¿Á?Úø3_x000E_,»?Â§¥ùsä?Æ_x001F_MÕ¯u?äêá'&amp;;°?_x0018_cýþ?ó;1O°?{°_x0011_Ä®{¡?¡Ý¢gk¸?_x0008_)°£GRÂ?lmyÏ_x000B_æ²?Ì"D_x0005_TÃ?6øµ_x0002_²­©?®_x0011_Ìv·?µbGX¶?_x0003_z½Å?RçÚùß*¼?×ê,Åû²?&gt;¸ù(_x001F_8®?	lÜ~_x0016_Q¸?åé¼Pj ?ÈÇY)°?_x0003__x0006_Ö+÷à÷Ä¦?mü_x000F_@_x0013_·?$]1Ý\8²?(li´ÿm¬?ðÝLGL³?-å_x0001_)Vª?_x000E_ü$»_x0007_G­?V_x0018_°_x0002_í?³?emUåñí³?¨@Êm T?Ú02_x0008_:?Y&amp;äµ·¸?jo¾_x001E_ý?á:xX¦b®?%YÐôW´?¿_x000C_ïùC)­?N_x000F__x000E_uÎP?_x0003_ÌAóÞ ?Ädpn¥T?CÝ/_x0001__x0004_Ý¬?@_x001A_î_x0017_*ô¤?_x0014_Ü_x001A_i²X³?¹jbaÆ¾??1;7É|·?Ì"±/é?	_x0017_Ç©4¾?úÃ£?Ìµ¡Ö´?76ü_x0013_ë|¬?Ù'íæ_x0005_V¼?_x0008_çl_x0019_§d©?Ä.&lt;_x0001__x0002_1K¬?U÷mc?_x0010_ph_x0019_?=_x0002_ö 1©²?z/jUT³?qû¯­? ?_x0015_Eø/6°?|Jó«þº?l!Ô_x0016_Lä?:Ù´_x000D_.¨?¦Gb1Ù_x0015_?_x0008_Î&gt;&amp;à?_x0004_ÓÔ?^!¤Aa?¤_x0001_Ð2Öø°?AüyÆ)±?f¾iv«¡?Þf#_x0007_ä¡?_x0008_ä­|uG·?_x0018_÷_x001E_K¯?Ñ_x0015_W ]¹?,_x0011_¼åL_x0016_±?R!#hÃ§?®¶½_x0013_j¸?=þªE_x001C_hº?5CU3-_x000B_¢?_x0010_ò®gjI?æs³8\åw?Ò_x0017_ó¤V½?XUöd¤â?n_Iô9?5L6û¦°?_x0001__x0005_àÎ:×_x001A_÷¬?% Uí7±?&gt;j-ûÇj¹?2F,ÙSF?ntÒÒµ?Ñxâô_x0016_#®?_x001A_ÆèñZ¡?Áñþ6À?ÞVç_½²?_x001E_ÓN.=è?_x000F_ö&lt;_x0010_mA¶?òà¤8²°?Á_x001A_av¾ ?ÿíP_x0018_ú¢?_x0015_ùû_x000D__x0016_µ³?~_x000C_6	`Û«?.[_x0002_/ü?×ãnez¨?\¯ïkÀµ?\db\í§?eH-}ØZ±?[¦_x0003__x001E_©?Ö-[_x001B_­¶?Ø5½_x001E_t¤?_x0002_k_x0003_ø?d÷_x0002_¸4??±	&gt;Ä¤?.XTÑ µ?_x0005__x0016_TNy0¦?ë_x0012_u.õ%¯?_x0004_Ç_x0008_ÆµË½?§Gt_x0018__x0001__x0004_óm?%ëPiT¥?ÇÐÂ£¸?_x0019__x001B_(½£?ä	_x0002_òÂé´?Î_x0018_É&lt;Ç»?^¬#Ò_x000D_º¬?_x000B_ã(_x0010_P?t1_x0003_hü·¼?T¢¥P_x000F_ ?«Ý`âpÌ¥?åâ£¦ã¿?Õ¹k¥?+«)ÍÇQ»?XQªK_x001F_¹´?1{èà»Å?Ã?¸#Þ°?®_x0017_ùa:ª¢?¡_x001A__x0010_Ç_x0018_°?ÊË³AÒ?^Ën²q?(J_x000E_³¨ö¨?#?"_x001F_½V«?h-Â@£?h¸Ý:@¹?`uCk_x0003_ ?_x0016_	.Ô_x000B_h·?ç¯þx²±?ßD%$¿?pQ©º½z«?þñwHî¥?áá'ïgó±?_x0001__x0002__x0006_ÅgÌÀJ«?¥_x0016_Æ_x0012_Ã«?Ã½yWØ#·?_x000F_Ç2Fdf?Y_x001F_Â^1È³?$_x000D_zP~?i«Id?Sã¾Ù_x0016_¸?Hymú_x0005_¬?:_x0012_Ä-&gt;§?ðÓ_»?ïÏO`ü´?[)¸_}°?D¦q$Û½? ö_x0001_Ý³¦?_x0018_E¸X»½?Ö^£"@S?·ò4MÏ±?¥~:iØfÀ?1&lt;jæ~fÁ?3=f¡ µ?ØÓÜj_x0008_±?&amp;1W"KLª?â_x001E_ÍÔj?PIuÀB-½? ¢O&gt;Äà?.Ðj_x000D_í?ÔÏs?$¥?r_x000E_&lt;Ê?· ­_x000C_]Õ·?­_x000C__x0011_UÊ7?#ÉØ²_x0003__x0007__x000B_½¯?âäl§:?jäDõÕ¬?ÄÛø_þ¶¥?¶ÿÝ¡O¤?|¾b|vÑ°?dÕ½ÕNù ?_x0005__x0005_`æ`v°?g8xþD¢?M2,`;£ª?ÛY_x001C_ÀpÐ­?¤ô(ºè®?W:6,¼q?Tb_x0001_È±?ï_x0012_çAåÂ?C?\³?&amp;Ö_x0002_¯?_x0006_¥çÅÛª?/&lt;i!Û§?¢;¹4¸?o_x0015_;_x000B__x0001_²?Øh&gt;ð§?U.ý4[§?å[$¶?ýj:¾U§?_x0004_@f¸d_x000B_º?_x0016_«¤{_x0004_åµ?Ì3ìo_x0004__x0002_Â?«¿ëF_x0011_À?0_x0016__x001E_[_x000F_ï­?É_x0017_²»?ãÐ_x000F_×Ø°µ?_x0005__x0006_ÔfE}ñº?ìi®ã:?zW°À¸?ÊÂµÄ9_x001C_?Ü¼°s0?±_x0002__»_x0019_§?x.Áûÿ¡?,ÁaÅ,?Ò_x000C_B_x000D__x0002_´?`Ó®¼´?Û_x000D_äú¦?_x0003_}h5×ÄÁ?GÑ1ª?_x000D_fZdCnª?_x000C_RQà?E?N6Âî£?-ì;_x0013__x0003__x0014_«?»©æ!Ú«?_x0018__x0001_Å_x001C_~¢?»Ô_x0008_ñßW²?sÖA_x0016_ö¹º?@_x0004_ üí_x0019_¶?Dg604z¯?!Ðtmh,º?øPÜr³?ñ1b@_x000F_)¢?h$«Y6?_x001C__x001B_Dëª_x0003_¨?iÅ_x001C_ Ng´?_x000D_]Ôyµp§?3'ØÃ¶?éc_x0003__x0004_.Ó?£°n1 ?¼ÏâK®?_x001B__x0012_-&gt;_x001F_Á±?nøv"_x0003_?Rh^_x0014_8¦?Î§M_x001C_wRº?_x0008_¸Ms?ó]NV¤²?.y$ÚÍÏ©?Ö*!_x0013_wµ?Lèj2¹_x000F_?XAdÑà®?QfÀ*§§´?ÔôUm_x0017_¼?·_x0014_öÖ¿?Ö3÷±_x000B_Æ®?_x0003_Å_x0002_|W_x001C_?À_x0001_Ç0_x001E__x000B_Â?ãWø=øTµ?$Ç¤Ê*w?0#TÕ_x000B_³§?È­G_x000C_á?Ó_x001A_øÄÙ¿«?~±_x0004_ø¥l¦?,¾Ãj]i½?(/%/Ò¹?üÏQ»µL³?xÄ=!©¬?n_x000F_]x Éª?,¶ï²?âÚf9{¹?_x0001__x0002_Û_x0019__x0014_&amp;Á_x0006_¯?¹¢I®?ÔC¢ûMÕ¯?_x0005_åõOBà»?_x001A_\¸?U¦?RÚ§5_x001A_?8mH5Éó­??(n_x000B_2¶?Ï»ç½?Ð×ÕâÎ?eà.µA¤?MÙ¦ê?¨?©_x000D__x0017_H)º¹?D­{ÌR¢µ?8_x0007_­;×²?Wx 5×¨?éë½mìHÀ?ôÃÞi/?UËÑ`E©?\â¤±²@Á?_x0016__x0002_.®÷Ý¤?_x001C_&gt;jr©?a÷_x0011_ò©?:^-ò&gt;*´?ù§"1[F´?_ØZ6_x0010_Ö¶?u_x0002__x000F_Øcü£?yETÝì°?¥õ*=U$Á?ßf@`Ôc¿?©ð¦ang³?¤¿S_x0003__x0007_¹_x0004_ª?_x0016_ò=Ö[_x000D_?ËEïâá©?ûû.Pã_x0006_¸?Q}:Dµ?zã¹±à_x0014_¦?,ü6nRm­?Sß+% ?7±_x0011_`2'?9#Oyüª?_x0008_èl_x0011_Rþ¤?Òòs|$v¯?4¸Où~_x001B_²?ÁT+¢x"³?úffÝÃ¼?¡2TN¯?xLpÆ±?2Öl_x001F_ÄÀ?¿Iþá_x0002_½°?_x000E_è©¾¨?¤(_x000F_Ê5¶¤?z4xP¬d?_x0001_ùQ_x0003_ç?îË_x0001_v¾?ï_x0012_ÿq_x001D_°?_x0001_²ôV ?8k_x000C_sN_x000D_?X5Ë®±?#ë68Ñ´?_x000D_Ï÷qª?_x000B_Ähc¡?_x0003__x0005_¯_x000C_u±?_x0001__x0002__x0003_¤îsó³?H_x0013_gA¢?_x0011_³îY_x001B_q²?.¤¨.2©?,oÊÅ?Ç/_x0002_z#_x0011_°?°ã¿K}¾ª?1úÈ_x0003_J%£?_x0002_ç_x000B_«õI?ï_x0012_vû_x000C_0·?1üíKÌ¸?u_x0015_óÐ@É¼?Ôsråo_x001A_?¼ò±?l¨´E§?_|Ñ7â#«?.!éí_x0006_·?+µüL_x0016_8¡?@oëS2(³?bj¹ÈzÞ?ò²ë´E#»?ö_x0001_hÉ³¨?_x0013_!­ï±?WÜØ£&gt;0¹?ßú®ó6µ?_x000E_Æë¸?k6&gt;q3¥?³"C½¤?ë&gt;ÂÏÝ¹?¯ÕÒä¯?ò^ak_x000D_¹?¬°Ï_x001A__x0002__x0004__x001E__x0011_­?;QRófµ?_x0001_ÝÛj¢?VYe&amp;X²?1_x001B_#Èâ?Ø?ãV~?}Ng_x0016_²?´âí¥?äX_x0006_Nu?½_x001C_f5¨«?;¢º_x000C_xÀ?¥¸K»?_x000C__x0002_Ð]äp¶?ü=é9_x001D_?_x0011__x000B_ã_x0006_l°?Áa@r¡?z_x000F_¦Î0¡?þö­JÅû¾?C_x000E_¯ÉºÜ?_x0004_¥|_x0011__x001E_?*ù¿%s ?a&gt;f)Ê_°?(_x0007_pA¸å?ÈÈó_x0003_½?àGãlÅY­?Ä1_x0006_£Þ±?_x0007_ÞêSx®?Á4¹·½Ú¸?êJÍG1?ÐTìOë_x0005_?cô_x0006_åXÁ­?«Æ_x0007_®Þº?	_x000F_î»ò_x000D_Ó_x0014_¶?é_#j º?®bÚY_x0014_¡?rd»#X?B4¨õAo?¹@B¾_x0005_©?F_x0008_§_x0004_Þ_x0008_µ?_x0011_)e¢?nÎRà_x0018_@?É_x0018_£_x0011_èH¹?÷_x000E__x0002_´»?´?7Kí©Bµ?­æ_¡\$±?_x000E_0$Tb?Ì]_x000E__x0013_À%?_x001A_í!Jµ©?ç_x0007__x000C_¡äû¥?_x0005_¬,_x0019_·?_x0006_yyK;_x0003_¶?¿1Xgéo©?_x001C_K=_x0019_C¯?:Æ_x000B_oI?_x001A_h÷Ó-å?T©üv2.?_x0002_)±_x0005_DÔ ?ÚïI«Ú_x0004_°?â_x001E_§Ir8?ð3Qw¾f?ì8]X_x000D__x0002_¬?owéþV¥?_x0001__x0007_ó?äz_x000E_u_x0002__x0006_'&amp;°?âióÆÞt?»ð±öF²?Ýù!¾ó¢?_x0014_*£Þ{i±?×G%_x0005_#¤?_x0005_8_x0018_Y°?_x0007_º_x0003_5Û_x000F_¤?¨ã_x0018__x0002_î_x0014_º?ì©³Ãqó¶?#TÞ6¶?ãËX_x0006_¦?õ$_x000C_Ù÷&gt;¸?_x0008_ý\£ñ_x0018_´?`qm_x0007_p£?¬¨¦1Ë·?_x0001_WÝñpý¸?0Æ_x000F_»©­?2_x0004_´ØäèÀ?^d_x0012_VÂ)?3_x001F_å&gt;_x0001_(¬?{_x0017_|)3²?_x0016_yÁ!¾_x0007_²?éÆõ	_x001A_Î¶?ÓÖ|Ú¡±?N$sÕ?6_x001A_ô&amp;_x0016__x000B_¨? Rî7»?Ø1Í-_x000F_´??_x0007_8X¥?ë+5É¡?%)Ë#óg£?_x0001__x0004_N))_x0018_n&lt;£?_x001B_´Hw²Ò£?\_x001A_Fë	§?_x0006__x0014_â_x0012_»3µ?È»ç¿?Çc|	¾?8_x001E__x0011_Ýöz¦?¨ýÂ{&gt;Ê²?ÖS&lt;oî¦?Õ_x0002_CQ´?'_x0006_øpÌ°?~ã*û_x0005_£?q+Æ,È¢?_x0008_b÷úÞ|?hÿñH´?­Y5s_x000F_¿¨?á_x001A__ê(ú²?³io»;R¬?Ü[vøÄ_x000D_³?jÒ_x0017__x0010__¨?X94ï¡b¨?ºD_x0004__x0014_\¤?¹tÏBdä³?	Ëíy2`²?%ÉáÒ¢?ý¨_x001E_°ÝÊ³?F5«Á_x0003_¾?_x0007_wñ­Ð±?ÝE©{£_x001E_ª?ËH&amp;ä_x000E_ß¦?Ôî\9Íµ·?½â_x0012_1_x0003__x0004__¼?{æÓmöô·?Æ_x0001_òîE±?Ò_x0007_JgåyÃ?àw½ý_x0012_­?¹:á#£®?_x0012_Äé¿Á?Úø3_x000E_,»?Â§¥ùsä?Æ_x001F_MÕ¯u?äêá'&amp;;°?_x0018_cýþ?ó;1O°?{°_x0011_Ä®{¡?¡Ý¢gk¸?_x0008_)°£GRÂ?lmyÏ_x000B_æ²?Ì"D_x0005_TÃ?6øµ_x0002_²­©?®_x0011_Ìv·?µbGX¶?_x0003_z½Å?RçÚùß*¼?×ê,Åû²?&gt;¸ù(_x001F_8®?	lÜ~_x0016_Q¸?åé¼Pj ?ÈÇY)°?Ö+÷à÷Ä¦?mü_x000F_@_x0013_·?$]1Ý\8²?(li´ÿm¬?_x0003__x0006_ðÝLGL³?-å_x0001_)Vª?_x000E_ü$»_x0007_G­?V_x0018_°_x0002_í?³?emUåñí³?¨@Êm T?Ú02_x0008_:?Y&amp;äµ·¸?jo¾_x001E_ý?á:xX¦b®?%YÐôW´?¿_x000C_ïùC)­?N_x000F__x000E_uÎP?_x0003_ÌAóÞ ?Ädpn¥T?CÝ/_x0001__x0004_Ý¬?@_x001A_î_x0017_*ô¤?_x0014_Ü_x001A_i²X³?¹jbaÆ¾??1;7É|·?Ì"±/é?	_x0017_Ç©4¾?úÃ£?Ìµ¡Ö´?76ü_x0013_ë|¬?Ù'íæ_x0005_V¼?_x0008_çl_x0019_§d©?Ä.&lt;1K¬?U÷mc?_x0010_ph_x0019_?=_x0006_ö 1©²?z/jU_x0001__x0002_T³?qû¯­? ?_x0015_Eø/6°?|Jó«þº?l!Ô_x0016_Lä?:Ù´_x000D_.¨?¦Gb1Ù_x0015_?_x0008_Î&gt;&amp;à?_x0004_ÓÔ?^!¤Aa?¤_x0001_Ð2Öø°?AüyÆ)±?f¾iv«¡?Þf#_x0007_ä¡?_x0008_ä­|uG·?_x0018_÷_x001E_K¯?Ñ_x0015_W ]¹?,_x0011_¼åL_x0016_±?R!#hÃ§?®¶½_x0013_j¸?=þªE_x001C_hº?5CU3-_x000B_¢?_x0010_ò®gjI?æs³8\åw?Ò_x0017_ó¤V½?XUöd¤â?n_Iô9?5L6û¦°?àÎ:×_x001A_÷¬?% Uí7±?&gt;j-ûÇj¹?2F,ÙSF?_x0001__x0005_ntÒÒµ?Ñxâô_x0016_#®?_x001A_ÆèñZ¡?Áñþ6À?ÞVç_½²?_x001E_ÓN.=è?_x000F_ö&lt;_x0010_mA¶?òà¤8²°?Á_x001A_av¾ ?ÿíP_x0018_ú¢?_x0015_ùû_x000D__x0016_µ³?~_x000C_6	`Û«?.[_x0002_/ü?×ãnez¨?\¯ïkÀµ?\db\í§?eH-}ØZ±?[¦_x0003__x001E_©?Ö-[_x001B_­¶?Ø5½_x001E_t¤?_x0002_k_x0003_ø?d÷_x0002_¸4??±	&gt;Ä¤?.XTÑ µ?_x0005__x0016_TNy0¦?ë_x0012_u.õ%¯?_x0004_Ç_x0008_ÆµË½?§Gt_x0018_óm?%ëPiT¥?ÇÐÂ£¸?_x0019__x001B_(½£?ä	_x0002_ò_x0001__x0002_Âé´?Î_x0018_É&lt;Ç»?^¬#Ò_x000D_º¬?_x000B_ã(_x0010_P?t1_x0003_hü·¼?T¢¥P_x000F_ ?«Ý`âpÌ¥?åâ£¦ã¿?Õ¹k¥?+«)ÍÇQ»?XQªK_x001F_¹´?1{èà»Å?Ã?¸#Þ°?®_x0017_ùa:ª¢?¡_x001A__x0010_Ç_x0018_°?ÊË³AÒ?^Ën²q?(J_x000E_³¨ö¨?#?"_x001F_½V«?h-Â@£?h¸Ý:@¹?`uCk_x0003_ ?_x0016_	.Ô_x000B_h·?ç¯þx²±?ßD%$¿?pQ©º½z«?þñwHî¥?áá'ïgó±?_x0006_ÅgÌÀJ«?¥_x0016_Æ_x0012_Ã«?Ã½yWØ#·?_x000F_Ç2Fdf?_x0001__x0002_Y_x001F_Â^1È³?$_x000D_zP~?i«Id?Sã¾Ù_x0016_¸?Hymú_x0005_¬?:_x0012_Ä-&gt;§?ðÓ_»?ïÏO`ü´?[)¸_}°?D¦q$Û½? ö_x0001_Ý³¦?_x0018_E¸X»½?Ö^£"@S?·ò4MÏ±?¥~:iØfÀ?1&lt;jæ~fÁ?3=f¡ µ?ØÓÜj_x0008_±?&amp;1W"KLª?â_x001E_ÍÔj?PIuÀB-½? ¢O&gt;Äà?.Ðj_x000D_í?ÔÏs?$¥?r_x000E_&lt;Ê?· ­_x000C_]Õ·?­_x000C__x0011_UÊ7?#ÉØ²_x000B_½¯?âäl§:?jäDõÕ¬?ÄÛø_þ¶¥?¶ÿÝ¡_x0003__x0007_O¤?|¾b|vÑ°?dÕ½ÕNù ?_x0005__x0005_`æ`v°?g8xþD¢?M2,`;£ª?ÛY_x001C_ÀpÐ­?¤ô(ºè®?W:6,¼q?Tb_x0001_È±?ï_x0012_çAåÂ?C?\³?&amp;Ö_x0002_¯?_x0006_¥çÅÛª?/&lt;i!Û§?¢;¹4¸?o_x0015_;_x000B__x0001_²?Øh&gt;ð§?U.ý4[§?å[$¶?ýj:¾U§?_x0004_@f¸d_x000B_º?_x0016_«¤{_x0004_åµ?Ì3ìo_x0004__x0002_Â?«¿ëF_x0011_À?0_x0016__x001E_[_x000F_ï­?É_x0017_²»?ãÐ_x000F_×Ø°µ?ÔfE}ñº?ìi®ã:?zW°À¸?ÊÂµÄ9_x001C_?_x0005__x0006_Ü¼°s0?±_x0002__»_x0019_§?x.Áûÿ¡?,ÁaÅ,?Ò_x000C_B_x000D__x0002_´?`Ó®¼´?Û_x000D_äú¦?_x0003_}h5×ÄÁ?GÑ1ª?_x000D_fZdCnª?_x000C_RQà?E?N6Âî£?-ì;_x0013__x0003__x0014_«?»©æ!Ú«?_x0018__x0001_Å_x001C_~¢?»Ô_x0008_ñßW²?sÖA_x0016_ö¹º?@_x0004_ üí_x0019_¶?Dg604z¯?!Ðtmh,º?øPÜr³?ñ1b@_x000F_)¢?h$«Y6?_x001C__x001B_Dëª_x0003_¨?iÅ_x001C_ Ng´?_x000D_]Ôyµp§?3'ØÃ¶?éc.Ó?£°n1 ?¼ÏâK®?_x001B__x0012_-&gt;_x001F_Á±?nøv"_x0003__x0004__x0003_?Rh^_x0014_8¦?Î§M_x001C_wRº?_x0008_¸Ms?ó]NV¤²?.y$ÚÍÏ©?Ö*!_x0013_wµ?Lèj2¹_x000F_?XAdÑà®?QfÀ*§§´?ÔôUm_x0017_¼?·_x0014_öÖ¿?Ö3÷±_x000B_Æ®?_x0003_Å_x0002_|W_x001C_?À_x0001_Ç0_x001E__x000B_Â?ãWø=øTµ?$Ç¤Ê*w?0#TÕ_x000B_³§?È­G_x000C_á?Ó_x001A_øÄÙ¿«?~±_x0004_ø¥l¦?,¾Ãj]i½?(/%/Ò¹?üÏQ»µL³?xÄ=!©¬?n_x000F_]x Éª?,¶ï²?âÚf9{¹?Û_x0019__x0014_&amp;Á_x0006_¯?¹¢I®?ÔC¢ûMÕ¯?_x0005_åõOBà»?_x0001__x0002__x001A_\¸?U¦?RÚ§5_x001A_?8mH5Éó­??(n_x000B_2¶?Ï»ç½?Ð×ÕâÎ?eà.µA¤?MÙ¦ê?¨?©_x000D__x0017_H)º¹?D­{ÌR¢µ?8_x0007_­;×²?Wx 5×¨?éë½mìHÀ?ôÃÞi/?UËÑ`E©?\â¤±²@Á?_x0016__x0002_.®÷Ý¤?_x001C_&gt;jr©?a÷_x0011_ò©?:^-ò&gt;*´?ù§"1[F´?_ØZ6_x0010_Ö¶?u_x0002__x000F_Øcü£?yETÝì°?¥õ*=U$Á?ßf@`Ôc¿?©ð¦ang³?¤¿S¹_x0004_ª?_x0016_ò=Ö[_x000D_?ËEïâá©?ûû.Pã_x0006_¸?Q}:_x0004__x0006_Dµ?zã¹±à_x0014_¦?,ü6nRm­?Sß+% ?7±_x0011_`2'?9#Oyüª?_x0008_èl_x0011_Rþ¤?Òòs|$v¯?4¸Où~_x001B_²?ÁT+¢x"³?úffÝÃ¼?¡2TN¯?xLpÆ±?2Öl_x001F_ÄÀ?¿Iþá_x0002_½°?_x000E_è©¾¨?¤(_x000F_Ê5¶¤?z4xP¬d?_x0001_ùQ_x0004_ç?îË_x0001_v¾?ï_x0012_ÿq_x001D_°?_x0001_²ôV ?8k_x000C_sN_x000D_?X5Ë®±?#ë68Ñ´?_x000D_Ï÷qª?_x000B_Ähc¡?_x0004__x0005_¯_x000C_u±?_x0003_¤îsó³?H_x0013_gA¢?_x0011_³îY_x001B_q²?.¤¨.2©?_x0002__x0004_,oÊÅ?Ç/_x0004_z#_x0011_°?°ã¿K}¾ª?1úÈ_x0003_J%£?_x0004_ç_x000B_«õI?ï_x0012_vû_x000C_0·?1üíKÌ¸?u_x0015_óÐ@É¼?Ôsråo_x001A_?¼ò±?l¨´E§?_|Ñ7â#«?.!éí_x0006_·?+µüL_x0016_8¡?@oëS2(³?bj¹ÈzÞ?ò²ë´E#»?ö_x0002_hÉ³¨?_x0013_!­ï±?WÜØ£&gt;0¹?ßú®ó6µ?_x000E_Æë¸?k6&gt;q3¥?³"C½¤?ë&gt;ÂÏÝ¹?¯ÕÒä¯?ò^ak_x000D_¹?¬°Ï_x001A__x001E__x0011_­?;QRófµ?_x0001_ÝÛj¢?VYe&amp;X²?1_x001B_#_x0001__x0002_Èâ?Ø?ãV~?}Ng_x0016_²?´âí¥?äX_x0006_Nu?½_x001C_f5¨«?;¢º_x000C_xÀ?¥¸K»?_x000C__x0001_Ð]äp¶?ü=é9_x001D_?_x0011__x000B_ã_x0006_l°?Áa@r¡?z_x000F_¦Î0¡?þö­JÅû¾?C_x000E_¯ÉºÜ?_x0002_¥|_x0011__x001E_?*ù¿%s ?a&gt;f)Ê_°?(_x0007_pA¸å?ÈÈó_x0003_½?àGãlÅY­?Ä1_x0006_£Þ±?_x0007_ÞêSx®?Á4¹·½Ú¸?êJÍG1?ÐTìOë_x0005_?cô_x0006_åXÁ­?«Æ_x0007_®Þº?î»ò_x000D_Ó_x0014_¶?é_#j º?®bÚY_x0014_¡?rd»#X?	_x000F_B4¨õAo?¹@B¾_x0005_©?F_x0008_§_x0004_Þ_x0008_µ?_x0011_)e¢?nÎRà_x0018_@?É_x0018_£_x0011_èH¹?÷_x000E__x0002_´»?´?7Kí©Bµ?­æ_¡\$±?_x000E_0$Tb?Ì]_x000E__x0013_À%?_x001A_í!Jµ©?ç_x0007__x000C_¡äû¥?_x0005_¬,_x0019_·?_x0006_yyK;_x0003_¶?¿1Xgéo©?_x001C_K=_x0019_C¯?:Æ_x000B_oI?_x001A_h÷Ó-å?T©üv2.?_x0002_)±_x0005_DÔ ?ÚïI«Ú_x0004_°?â_x001E_§Ir8?ð3Qw¾f?ì8]X_x000D__x0002_¬?owéþV¥?_x0001__x0007_ó?äz_x000E_u'&amp;°?âióÆÞt?»ð±öF²?Ýù!¾ó¢?_x0014_*£Þ_x0002__x000D_{i±?×G%_x0005_#¤?_x0005_8_x0018_Y°?_x0007_º_x0003_5Û_x000F_¤?¨ã_x0018__x0002_î_x0014_º?ì©³Ãqó¶?#TÞ6¶?ãËX_x000D_¦?õ$_x000C_Ù÷&gt;¸?_x0008_ý\£ñ_x0018_´?`qm_x0007_p£?¬¨¦1Ë·?_x0001_WÝñpý¸?0Æ_x000F_»©­?2_x0004_´ØäèÀ?^d_x0012_VÂ)?3_x001F_å&gt;_x0001_(¬?{_x0017_|)3²?_x0016_yÁ!¾_x0007_²?éÆõ	_x001A_Î¶?ÓÖ|Ú¡±?N$sÕ?6_x001A_ô&amp;_x0016__x000B_¨? Rî7»?Ø1Í-_x000F_´??_x0007_8X¥?ë+5É¡?%)Ë#óg£?N))_x0018_n&lt;£?_x001B_´Hw²Ò£?\_x001A_Fë	§?_x0006__x0014_â_x0012_»3µ?_x0004__x000B_È»ç¿?Çc|	¾?8_x001E__x0011_Ýöz¦?¨ýÂ{&gt;Ê²?ÖS&lt;oî¦?Õ_x0002_CQ´?'_x0006_øpÌ°?~ã*û_x0005_£?q+Æ,È¢?_x0008_b÷úÞ|?hÿñH´?­Y5s_x000F_¿¨?á_x001A__ê(ú²?³io»;R¬?Ü[vøÄ_x000D_³?jÒ_x0017__x0010__¨?X94ï¡b¨?ºD_x000B__x0014_\¤?¹tÏBdä³?	Ëíy2`²?%ÉáÒ¢?ý¨_x001E_°ÝÊ³?F5«Á_x0003_¾?_x0007_wñ­Ð±?ÝE©{£_x001E_ª?ËH&amp;ä_x000E_ß¦?Ôî\9Íµ·?½â_x0012_1_¼?{æÓmöô·?Æ_x0001_òîE±?Ò_x0007_JgåyÃ?àw½ý_x0003__x0004__x0012_­?¹:á#£®?_x0012_Äé¿Á?Úø3_x000E_,»?Â§¥ùsä?Æ_x001F_MÕ¯u?äêá'&amp;;°?_x0018_cýþ?ó;1O°?{°_x0011_Ä®{¡?¡Ý¢gk¸?_x0008_)°£GRÂ?lmyÏ_x000B_æ²?Ì"D_x0005_TÃ?6øµ_x0002_²­©?®_x0011_Ìv·?µbGX¶?_x0003_z½Å?RçÚùß*¼?×ê,Åû²?&gt;¸ù(_x001F_8®?	lÜ~_x0016_Q¸?åé¼Pj ?ÈÇY)°?Ö+÷à÷Ä¦?mü_x000F_@_x0013_·?$]1Ý\8²?(li´ÿm¬?ðÝLGL³?-å_x0001_)Vª?_x000E_ü$»_x0007_G­?V_x0018_°_x0002_í?³?_x0002__x0003_emUåñí³?¨@Êm T?Ú02_x0008_:?Y&amp;äµ·¸?jo¾_x001E_ý?á:xX¦b®?%YÐôW´?¿_x000C_ïùC)­?N_x000F__x000E_uÎP?_x0002_ÌAóÞ ?Ädpn¥T?CÝ/_x0001__x0004_Ý¬?@_x001A_î_x0017_*ô¤?_x0014_Ü_x001A_i²X³?¹jbaÆ¾??1;7É|·?Ì"±/é?	_x0017_Ç©4¾?úÃ£?Ìµ¡Ö´?76ü_x0013_ë|¬?Ù'íæ_x0005_V¼?_x0008_çl_x0019_§d©?Ä.&lt;1K¬?U÷mc?_x0010_ph_x0019_?=_x0003_ö 1©²?z/jUT³?qû¯­? ?_x0015_Eø/6°?|Jó«þº?l!Ô_x0016__x0001__x0002_Lä?:Ù´_x000D_.¨?¦Gb1Ù_x0015_?_x0008_Î&gt;&amp;à?_x0004_ÓÔ?^!¤Aa?¤_x0001_Ð2Öø°?AüyÆ)±?f¾iv«¡?Þf#_x0007_ä¡?_x0008_ä­|uG·?_x0018_÷_x001E_K¯?Ñ_x0015_W ]¹?,_x0011_¼åL_x0016_±?R!#hÃ§?®¶½_x0013_j¸?=þªE_x001C_hº?5CU3-_x000B_¢?_x0010_ò®gjI?æs³8\åw?Ò_x0017_ó¤V½?XUöd¤â?n_Iô9?5L6û¦°?àÎ:×_x001A_÷¬?% Uí7±?&gt;j-ûÇj¹?2F,ÙSF?ntÒÒµ?Ñxâô_x0016_#®?_x001A_ÆèñZ¡?Áñþ6À?_x0001__x0005_ÞVç_½²?_x001E_ÓN.=è?_x000F_ö&lt;_x0010_mA¶?òà¤8²°?Á_x001A_av¾ ?ÿíP_x0018_ú¢?_x0015_ùû_x000D__x0016_µ³?~_x000C_6	`Û«?.[_x0002_/ü?×ãnez¨?\¯ïkÀµ?\db\í§?eH-}ØZ±?[¦_x0003__x001E_©?Ö-[_x001B_­¶?Ø5½_x001E_t¤?_x0002_k_x0003_ø?d÷_x0002_¸4??±	&gt;Ä¤?.XTÑ µ?_x0005__x0016_TNy0¦?ë_x0012_u.õ%¯?_x0004_Ç_x0008_ÆµË½?§Gt_x0018_óm?%ëPiT¥?ÇÐÂ£¸?_x0019__x001B_(½£?ä	_x0002_òÂé´?Î_x0018_É&lt;Ç»?^¬#Ò_x000D_º¬?_x000B_ã(_x0010_P?t1_x0003_h_x0001__x0002_ü·¼?T¢¥P_x000F_ ?«Ý`âpÌ¥?åâ£¦ã¿?Õ¹k¥?+«)ÍÇQ»?XQªK_x001F_¹´?1{èà»Å?Ã?¸#Þ°?®_x0017_ùa:ª¢?¡_x001A__x0010_Ç_x0018_°?ÊË³AÒ?^Ën²q?(J_x000E_³¨ö¨?#?"_x001F_½V«?h-Â@£?h¸Ý:@¹?`uCk_x0003_ ?_x0016_	.Ô_x000B_h·?ç¯þx²±?ßD%$¿?pQ©º½z«?þñwHî¥?áá'ïgó±?_x0006_ÅgÌÀJ«?¥_x0016_Æ_x0012_Ã«?Ã½yWØ#·?_x000F_Ç2Fdf?Y_x001F_Â^1È³?$_x000D_zP~?i«Id?Sã¾Ù_x0016_¸?_x0001__x0002_Hymú_x0005_¬?:_x0012_Ä-&gt;§?ðÓ_»?ïÏO`ü´?[)¸_}°?D¦q$Û½? ö_x0001_Ý³¦?_x0018_E¸X»½?Ö^£"@S?·ò4MÏ±?¥~:iØfÀ?1&lt;jæ~fÁ?3=f¡ µ?ØÓÜj_x0008_±?&amp;1W"KLª?â_x001E_ÍÔj?PIuÀB-½? ¢O&gt;Äà?.Ðj_x000D_í?ÔÏs?$¥?r_x000E_&lt;Ê?· ­_x000C_]Õ·?­_x000C__x0011_UÊ7?#ÉØ²_x000B_½¯?âäl§:?jäDõÕ¬?ÄÛø_þ¶¥?¶ÿÝ¡O¤?|¾b|vÑ°?dÕ½ÕNù ?_x0005__x0005_`æ`v°?g8x_x0003__x0005_þD¢?M2,`;£ª?ÛY_x001C_ÀpÐ­?¤ô(ºè®?W:6,¼q?Tb_x0001_È±?ï_x0012_çAåÂ?C?\³?&amp;Ö_x0002_¯?_x0006_¥çÅÛª?/&lt;i!Û§?¢;¹4¸?o_x0015_;_x000B__x0001_²?Øh&gt;ð§?U.ý4[§?å[$¶?ýj:¾U§?_x0004_@f¸d_x000B_º?_x0016_«¤{_x0004_åµ?Ì3ìo_x0004__x0002_Â?«¿ëF_x0011_À?0_x0016__x001E_[_x000F_ï­?É_x0017_²»?ãÐ_x000F_×Ø°µ?ÔfE}ñº?ìi®ã:?zW°À¸?ÊÂµÄ9_x001C_?Ü¼°s0?±_x0002__»_x0019_§?x.Áûÿ¡?,ÁaÅ,?_x0005__x0006_Ò_x000C_B_x000D__x0002_´?`Ó®¼´?Û_x000D_äú¦?_x0003_}h5×ÄÁ?GÑ1ª?_x000D_fZdCnª?_x000C_RQà?E?N6Âî£?-ì;_x0013__x0003__x0014_«?»©æ!Ú«?_x0018__x0001_Å_x001C_~¢?»Ô_x0008_ñßW²?sÖA_x0016_ö¹º?@_x0004_ üí_x0019_¶?Dg604z¯?!Ðtmh,º?øPÜr³?ñ1b@_x000F_)¢?h$«Y6?_x001C__x001B_Dëª_x0003_¨?iÅ_x001C_ Ng´?_x000D_]Ôyµp§?3'ØÃ¶?éc.Ó?£°n1 ?¼ÏâK®?_x001B__x0012_-&gt;_x001F_Á±?nøv"_x0005_?Rh^_x0014_8¦?Î§M_x001C_wRº?_x0008_¸Ms?ó]N_x0003__x0004_V¤²?.y$ÚÍÏ©?Ö*!_x0013_wµ?Lèj2¹_x000F_?XAdÑà®?QfÀ*§§´?ÔôUm_x0017_¼?·_x0014_öÖ¿?Ö3÷±_x000B_Æ®?_x0003_Å_x0002_|W_x001C_?À_x0001_Ç0_x001E__x000B_Â?ãWø=øTµ?$Ç¤Ê*w?0#TÕ_x000B_³§?È­G_x000C_á?Ó_x001A_øÄÙ¿«?~±_x0004_ø¥l¦?,¾Ãj]i½?(/%/Ò¹?üÏQ»µL³?xÄ=!©¬?n_x000F_]x Éª?,¶ï²?âÚf9{¹?Û_x0019__x0014_&amp;Á_x0006_¯?¹¢I®?ÔC¢ûMÕ¯?_x0005_åõOBà»?_x001A_\¸?U¦?RÚ§5_x001A_?8mH5Éó­??(n_x000B_2¶?_x0001__x0002_Ï»ç½?Ð×ÕâÎ?eà.µA¤?MÙ¦ê?¨?©_x000D__x0017_H)º¹?D­{ÌR¢µ?8_x0007_­;×²?Wx 5×¨?éë½mìHÀ?ôÃÞi/?UËÑ`E©?\â¤±²@Á?_x0016__x0002_.®÷Ý¤?_x001C_&gt;jr©?a÷_x0011_ò©?:^-ò&gt;*´?ù§"1[F´?_ØZ6_x0010_Ö¶?u_x0002__x000F_Øcü£?yETÝì°?¥õ*=U$Á?ßf@`Ôc¿?©ð¦ang³?¤¿S¹_x0004_ª?_x0016_ò=Ö[_x000D_?ËEïâá©?ûû.Pã_x0006_¸?Q}:Dµ?zã¹±à_x0014_¦?,ü6nRm­?Sß+% ?7±_x0011_`_x0004__x0006_2'?9#Oyüª?_x0008_èl_x0011_Rþ¤?Òòs|$v¯?4¸Où~_x001B_²?ÁT+¢x"³?úffÝÃ¼?¡2TN¯?xLpÆ±?2Öl_x001F_ÄÀ?¿Iþá_x0002_½°?_x000E_è©¾¨?¤(_x000F_Ê5¶¤?z4xP¬d?_x0001_ùQ_x0004_ç?îË_x0001_v¾?ï_x0012_ÿq_x001D_°?_x0001_²ôV ?8k_x000C_sN_x000D_?X5Ë®±?#ë68Ñ´?_x000D_Ï÷qª?_x000B_Ähc¡?_x0004__x0005_¯_x000C_u±?_x0003_¤îsó³?H_x0013_gA¢?_x0011_³îY_x001B_q²?.¤¨.2©?,oÊÅ?Ç/_x0006_z#_x0011_°?°ã¿K}¾ª?1úÈ_x0003_J%£?_x0002__x0003__x0003_ç_x000B_«õI?ï_x0012_vû_x000C_0·?1üíKÌ¸?u_x0015_óÐ@É¼?Ôsråo_x001A_?¼ò±?l¨´E§?_|Ñ7â#«?.!éí_x0006_·?+µüL_x0016_8¡?@oëS2(³?bj¹ÈzÞ?ò²ë´E#»?ö_x0002_hÉ³¨?_x0013_!­ï±?WÜØ£&gt;0¹?ßú®ó6µ?_x000E_Æë¸?k6&gt;q3¥?³"C½¤?ë&gt;ÂÏÝ¹?¯ÕÒä¯?ò^ak_x000D_¹?¬°Ï_x001A__x001E__x0011_­?;QRófµ?_x0001_ÝÛj¢?VYe&amp;X²?1_x001B_#Èâ?Ø?ãV~?}Ng_x0016_²?´âí¥?äX_x0006__x0001__x0002_Nu?½_x001C_f5¨«?;¢º_x000C_xÀ?¥¸K»?_x000C__x0001_Ð]äp¶?ü=é9_x001D_?_x0011__x000B_ã_x0006_l°?Áa@r¡?z_x000F_¦Î0¡?þö­JÅû¾?C_x000E_¯ÉºÜ?_x0002_¥|_x0011__x001E_?*ù¿%s ?a&gt;f)Ê_°?(_x0007_pA¸å?ÈÈó_x0003_½?àGãlÅY­?Ä1_x0006_£Þ±?_x0007_ÞêSx®?Á4¹·½Ú¸?êJÍG1?ÐTìOë_x0005_?cô_x0006_åXÁ­?«Æ_x0007_®Þº?î»ò_x000D_Ó_x0014_¶?é_#j º?®bÚY_x0014_¡?rd»#X?B4¨õAo?¹@B¾_x0005_©?F_x0008_§_x0004_Þ_x0008_µ?_x0011_)e¢?_x0008_	nÎRà_x0018_@?É_x0018_£_x0011_èH¹?÷_x000E__x0002_´»?´?7Kí©Bµ?­æ_¡\$±?_x000E_0$Tb?Ì]_x000E__x0013_À%?_x001A_í!Jµ©?ç_x0007__x000C_¡äû¥?_x0005_¬,_x0019_·?_x0006_yyK;_x0003_¶?¿1Xgéo©?_x001C_K=_x0019_C¯?:Æ_x000B_oI?_x001A_h÷Ó-å?T©üv2.?_x0002_)±_x0005_DÔ ?ÚïI«Ú_x0004_°?â_x001E_§Ir8?ð3Qw¾f?ì8]X_x000D__x0002_¬?owéþV¥?_x0001__x0007_ó?äz_x000E_u'&amp;°?âióÆÞt?»ð±öF²?Ýù!¾ó¢?_x0014_*£Þ{i±?×G%_x0005_#¤?_x0005_8_x0018_Y°?_x0007_º_x0003_5Û_x000F_¤?¨ã_x0018__x0008__x0002__x0003_î_x0014_º?ì©³Ãqó¶?#TÞ6¶?ãËX_x0003_¦?õ$_x000C_Ù÷&gt;¸?_x0008_ý\£ñ_x0018_´?`qm_x0007_p£?¬¨¦1Ë·?_x0001_WÝñpý¸?0Æ_x000F_»©­?2_x0004_´ØäèÀ?^d_x0012_VÂ)?3_x001F_å&gt;_x0001_(¬?{_x0017_|)3²?_x0016_yÁ!¾_x0007_²?éÆõ	_x001A_Î¶?ÓÖ|Ú¡±?N$sÕ?6_x001A_ô&amp;_x0016__x000B_¨? Rî7»?Ø1Í-_x000F_´??_x0007_8X¥?ë+5É¡?%)Ë#óg£?N))_x0018_n&lt;£?_x001B_´Hw²Ò£?\_x001A_Fë	§?_x0006__x0014_â_x0012_»3µ?È»ç¿?Çc|	¾?8_x001E__x0011_Ýöz¦?¨ýÂ{&gt;Ê²?_x0004__x000B_ÖS&lt;oî¦?Õ_x0002_CQ´?'_x0006_øpÌ°?~ã*û_x0005_£?q+Æ,È¢?_x0008_b÷úÞ|?hÿñH´?­Y5s_x000F_¿¨?á_x001A__ê(ú²?³io»;R¬?Ü[vøÄ_x000D_³?jÒ_x0017__x0010__¨?X94ï¡b¨?ºD_x000B__x0014_\¤?¹tÏBdä³?	Ëíy2`²?%ÉáÒ¢?ý¨_x001E_°ÝÊ³?F5«Á_x0003_¾?_x0007_wñ­Ð±?ÝE©{£_x001E_ª?ËH&amp;ä_x000E_ß¦?Ôî\9Íµ·?½â_x0012_1_¼?{æÓmöô·?Æ_x0001_òîE±?Ò_x0007_JgåyÃ?àw½ý_x0012_­?¹:á#£®?_x0012_Äé¿Á?Úø3_x000E_,»?Â§¥ù_x0003__x0004_sä?Æ_x001F_MÕ¯u?äêá'&amp;;°?_x0018_cýþ?ó;1O°?{°_x0011_Ä®{¡?¡Ý¢gk¸?_x0008_)°£GRÂ?lmyÏ_x000B_æ²?Ì"D_x0005_TÃ?6øµ_x0002_²­©?®_x0011_Ìv·?µbGX¶?_x0003_z½Å?RçÚùß*¼?×ê,Åû²?&gt;¸ù(_x001F_8®?	lÜ~_x0016_Q¸?åé¼Pj ?ÈÇY)°?Ö+÷à÷Ä¦?mü_x000F_@_x0013_·?$]1Ý\8²?(li´ÿm¬?ðÝLGL³?-å_x0001_)Vª?_x000E_ü$»_x0007_G­?V_x0018_°_x0002_í?³?emUåñí³?¨@Êm T?Ú02_x0008_:?Y&amp;äµ·¸?_x0002__x0003_jo¾_x001E_ý?á:xX¦b®?%YÐôW´?¿_x000C_ïùC)­?N_x000F__x000E_uÎP?_x0002_ÌAóÞ ?Ädpn¥T?CÝ/_x0001__x0004_Ý¬?@_x001A_î_x0017_*ô¤?_x0014_Ü_x001A_i²X³?¹jbaÆ¾??1;7É|·?Ì"±/é?	_x0017_Ç©4¾?úÃ£?Ìµ¡Ö´?76ü_x0013_ë|¬?Ù'íæ_x0005_V¼?_x0008_çl_x0019_§d©?Ä.&lt;1K¬?U÷mc?_x0010_ph_x0019_?=_x0003_ö 1©²?z/jUT³?qû¯­? ?_x0015_Eø/6°?|Jó«þº?l!Ô_x0016_Lä?:Ù´_x000D_.¨?¦Gb1Ù_x0015_?_x0008_Î&gt;&amp;à?_x0004_Ó_x0001__x0002_Ô?^!¤Aa?¤_x0001_Ð2Öø°?AüyÆ)±?f¾iv«¡?Þf#_x0007_ä¡?_x0008_ä­|uG·?_x0018_÷_x001E_K¯?Ñ_x0015_W ]¹?,_x0011_¼åL_x0016_±?R!#hÃ§?®¶½_x0013_j¸?=þªE_x001C_hº?5CU3-_x000B_¢?_x0010_ò®gjI?æs³8\åw?Ò_x0017_ó¤V½?XUöd¤â?n_Iô9?5L6û¦°?àÎ:×_x001A_÷¬?% Uí7±?&gt;j-ûÇj¹?2F,ÙSF?ntÒÒµ?Ñxâô_x0016_#®?_x001A_ÆèñZ¡?Áñþ6À?ÞVç_½²?_x001E_ÓN.=è?_x000F_ö&lt;_x0010_mA¶?òà¤8²°?_x0001__x0005_Á_x001A_av¾ ?ÿíP_x0018_ú¢?_x0015_ùû_x000D__x0016_µ³?~_x000C_6	`Û«?.[_x0002_/ü?×ãnez¨?\¯ïkÀµ?\db\í§?eH-}ØZ±?[¦_x0003__x001E_©?Ö-[_x001B_­¶?Ø5½_x001E_t¤?_x0002_k_x0003_ø?d÷_x0002_¸4??±	&gt;Ä¤?.XTÑ µ?_x0005__x0016_TNy0¦?ë_x0012_u.õ%¯?_x0004_Ç_x0008_ÆµË½?§Gt_x0018_óm?%ëPiT¥?ÇÐÂ£¸?_x0019__x001B_(½£?ä	_x0002_òÂé´?Î_x0018_É&lt;Ç»?^¬#Ò_x000D_º¬?_x000B_ã(_x0010_P?t1_x0003_hü·¼?T¢¥P_x000F_ ?«Ý`âpÌ¥?åâ£¦ã¿?Õ¹k_x0001__x0002_¥?+«)ÍÇQ»?XQªK_x001F_¹´?1{èà»Å?Ã?¸#Þ°?®_x0017_ùa:ª¢?¡_x001A__x0010_Ç_x0018_°?ÊË³AÒ?^Ën²q?(J_x000E_³¨ö¨?#?"_x001F_½V«?h-Â@£?h¸Ý:@¹?`uCk_x0003_ ?_x0016_	.Ô_x000B_h·?ç¯þx²±?ßD%$¿?pQ©º½z«?þñwHî¥?áá'ïgó±?_x0006_ÅgÌÀJ«?¥_x0016_Æ_x0012_Ã«?Ã½yWØ#·?_x000F_Ç2Fdf?Y_x001F_Â^1È³?$_x000D_zP~?i«Id?Sã¾Ù_x0016_¸?Hymú_x0005_¬?:_x0012_Ä-&gt;§?ðÓ_»?ïÏO`ü´?_x0001__x0002_[)¸_}°?D¦q$Û½? ö_x0001_Ý³¦?_x0018_E¸X»½?Ö^£"@S?·ò4MÏ±?¥~:iØfÀ?1&lt;jæ~fÁ?3=f¡ µ?ØÓÜj_x0008_±?&amp;1W"KLª?â_x001E_ÍÔj?PIuÀB-½? ¢O&gt;Äà?.Ðj_x000D_í?ÔÏs?$¥?r_x000E_&lt;Ê?· ­_x000C_]Õ·?­_x000C__x0011_UÊ7?#ÉØ²_x000B_½¯?âäl§:?jäDõÕ¬?ÄÛø_þ¶¥?¶ÿÝ¡O¤?|¾b|vÑ°?dÕ½ÕNù ?_x0005__x0005_`æ`v°?g8xþD¢?M2,`;£ª?ÛY_x001C_ÀpÐ­?¤ô(ºè®?W:6_x0005__x0007_,¼q?Tb_x0001_È±?ï_x0012_çAåÂ?C?\³?&amp;Ö_x0002_¯?_x0006_¥çÅÛª?/&lt;i!Û§?¢;¹4¸?o_x0015_;_x000B__x0001_²?Øh&gt;ð§?U.ý4[§?å[$¶?ýj:¾U§?_x0004_@f¸d_x000B_º?_x0016_«¤{_x0004_åµ?Ì3ìo_x0004__x0002_Â?«¿ëF_x0011_À?0_x0016__x001E_[_x000F_ï­?É_x0017_²»?ãÐ_x000F_×Ø°µ?ÔfE}ñº?ìi®ã:?zW°À¸?ÊÂµÄ9_x001C_?Ü¼°s0?±_x0002__»_x0019_§?x.Áûÿ¡?,ÁaÅ,?Ò_x000C_B_x000D__x0002_´?`Ó®¼´?Û_x000D_äú¦?_x0003_}h5×ÄÁ?_x0002__x0005_GÑ1ª?_x000D_fZdCnª?_x000C_RQà?E?N6Âî£?-ì;_x0013__x0003__x0014_«?»©æ!Ú«?_x0018__x0001_Å_x001C_~¢?»Ô_x0008_ñßW²?sÖA_x0016_ö¹º?@_x0004_ üí_x0019_¶?Dg604z¯?!Ðtmh,º?øPÜr³?ñ1b@_x000F_)¢?h$«Y6?_x001C__x001B_Dëª_x0003_¨?iÅ_x001C_ Ng´?_x000D_]Ôyµp§?3'ØÃ¶?éc.Ó?£°n1 ?¼ÏâK®?_x001B__x0012_-&gt;_x001F_Á±?nøv"_x0002_?Rh^_x0014_8¦?Î§M_x001C_wRº?_x0008_¸Ms?ó]NV¤²?.y$ÚÍÏ©?Ö*!_x0013_wµ?Lèj2¹_x000F_?XAd_x0003__x0004_Ñà®?QfÀ*§§´?ÔôUm_x0017_¼?·_x0014_öÖ¿?Ö3÷±_x000B_Æ®?_x0003_Å_x0002_|W_x001C_?À_x0001_Ç0_x001E__x000B_Â?ãWø=øTµ?$Ç¤Ê*w?0#TÕ_x000B_³§?È­G_x000C_á?Ó_x001A_øÄÙ¿«?~±_x0004_ø¥l¦?,¾Ãj]i½?(/%/Ò¹?üÏQ»µL³?xÄ=!©¬?n_x000F_]x Éª?,¶ï²?âÚf9{¹?Û_x0019__x0014_&amp;Á_x0006_¯?¹¢I®?ÔC¢ûMÕ¯?_x0005_åõOBà»?_x001A_\¸?U¦?RÚ§5_x001A_?8mH5Éó­??(n_x000B_2¶?Ï»ç½?Ð×ÕâÎ?eà.µA¤?MÙ¦ê?¨?_x0001__x0002_©_x000D__x0017_H)º¹?D­{ÌR¢µ?8_x0007_­;×²?Wx 5×¨?éë½mìHÀ?ôÃÞi/?UËÑ`E©?\â¤±²@Á?_x0016__x0002_.®÷Ý¤?_x001C_&gt;jr©?a÷_x0011_ò©?:^-ò&gt;*´?ù§"1[F´?_ØZ6_x0010_Ö¶?u_x0002__x000F_Øcü£?yETÝì°?¥õ*=U$Á?ßf@`Ôc¿?©ð¦ang³?¤¿S¹_x0004_ª?_x0016_ò=Ö[_x000D_?ËEïâá©?ûû.Pã_x0006_¸?Q}:Dµ?zã¹±à_x0014_¦?,ü6nRm­?Sß+% ?7±_x0011_`2'?9#Oyüª?_x0008_èl_x0011_Rþ¤?Òòs|$v¯?4¸Où_x0004__x0006_~_x001B_²?ÁT+¢x"³?úffÝÃ¼?¡2TN¯?xLpÆ±?2Öl_x001F_ÄÀ?¿Iþá_x0002_½°?_x000E_è©¾¨?¤(_x000F_Ê5¶¤?z4xP¬d?_x0001_ùQ_x0004_ç?îË_x0001_v¾?ï_x0012_ÿq_x001D_°?_x0001_²ôV ?8k_x000C_sN_x000D_?X5Ë®±?#ë68Ñ´?_x000D_Ï÷qª?_x000B_Ähc¡?_x0004__x0005_¯_x000C_u±?_x0003_¤îsó³?H_x0013_gA¢?_x0011_³îY_x001B_q²?.¤¨.2©?,oÊÅ?Ç/_x0006_z#_x0011_°?°ã¿K}¾ª?1úÈ_x0003_J%£?_x0006_ç_x000B_«õI?ï_x0012_vû_x000C_0·?1üíKÌ¸?u_x0015_óÐ@É¼?_x0002__x0003_Ôsråo_x001A_?¼ò±?l¨´E§?_|Ñ7â#«?.!éí_x0006_·?+µüL_x0016_8¡?@oëS2(³?bj¹ÈzÞ?ò²ë´E#»?ö_x0002_hÉ³¨?_x0013_!­ï±?WÜØ£&gt;0¹?ßú®ó6µ?_x000E_Æë¸?k6&gt;q3¥?³"C½¤?ë&gt;ÂÏÝ¹?¯ÕÒä¯?ò^ak_x000D_¹?¬°Ï_x001A__x001E__x0011_­?;QRófµ?_x0001_ÝÛj¢?VYe&amp;X²?1_x001B_#Èâ?Ø?ãV~?}Ng_x0016_²?´âí¥?äX_x0006_Nu?½_x001C_f5¨«?;¢º_x000C_xÀ?¥¸K»?_x000C__x0002_Ð]_x0001_	äp¶?ü=é9_x001D_?_x0011__x000B_ã_x0006_l°?Áa@r¡?z_x000F_¦Î0¡?þö­JÅû¾?C_x000E_¯ÉºÜ?	¥|_x0011__x001E_?*ù¿%s ?a&gt;f)Ê_°?(_x0007_pA¸å?ÈÈó_x0003_½?àGãlÅY­?Ä1_x0006_£Þ±?_x0007_ÞêSx®?Á4¹·½Ú¸?êJÍG1?ÐTìOë_x0005_?cô_x0006_åXÁ­?«Æ_x0007_®Þº?î»ò_x000D_Ó_x0014_¶?é_#j º?®bÚY_x0014_¡?rd»#X?B4¨õAo?¹@B¾_x0005_©?F_x0008_§_x0004_Þ_x0008_µ?_x0011_)e¢?nÎRà_x0018_@?É_x0018_£_x0011_èH¹?÷_x000E__x0002_´»?´?7Kí©Bµ?_x0008_	­æ_¡\$±?_x000E_0$Tb?Ì]_x000E__x0013_À%?_x001A_í!Jµ©?ç_x0007__x000C_¡äû¥?_x0005_¬,_x0019_·?_x0006_yyK;_x0003_¶?¿1Xgéo©?_x001C_K=_x0019_C¯?:Æ_x000B_oI?_x001A_h÷Ó-å?T©üv2.?_x0002_)±_x0005_DÔ ?ÚïI«Ú_x0004_°?â_x001E_§Ir8?ð3Qw¾f?ì8]X_x000D__x0002_¬?owéþV¥?_x0001__x0007_ó?äz_x000E_u'&amp;°?âióÆÞt?»ð±öF²?Ýù!¾ó¢?_x0014_*£Þ{i±?×G%_x0005_#¤?_x0005_8_x0018_Y°?_x0007_º_x0003_5Û_x000F_¤?¨ã_x0018__x0008_î_x0014_º?ì©³Ãqó¶?#TÞ6¶?ãËX	¦?õ$_x000C_Ù_x0003__x000C_÷&gt;¸?_x0008_ý\£ñ_x0018_´?`qm_x0007_p£?¬¨¦1Ë·?_x0001_WÝñpý¸?0Æ_x000F_»©­?2_x0004_´ØäèÀ?^d_x0012_VÂ)?3_x001F_å&gt;_x0001_(¬?{_x0017_|)3²?_x0016_yÁ!¾_x0007_²?éÆõ	_x001A_Î¶?ÓÖ|Ú¡±?N$sÕ?6_x001A_ô&amp;_x0016__x000B_¨? Rî7»?Ø1Í-_x000F_´??_x0007_8X¥?ë+5É¡?%)Ë#óg£?N))_x0018_n&lt;£?_x001B_´Hw²Ò£?\_x001A_Fë	§?_x0006__x0014_â_x0012_»3µ?È»ç¿?Çc|	¾?8_x001E__x0011_Ýöz¦?¨ýÂ{&gt;Ê²?ÖS&lt;oî¦?Õ_x0002_CQ´?'_x0006_øpÌ°?~ã*û_x0005_£?_x0002__x0004_q+Æ,È¢?_x0008_b÷úÞ|?hÿñH´?­Y5s_x000F_¿¨?á_x001A__ê(ú²?³io»;R¬?Ü[vøÄ_x000D_³?jÒ_x0017__x0010__¨?X94ï¡b¨?ºD_x0004__x0014_\¤?¹tÏBdä³?	Ëíy2`²?%ÉáÒ¢?ý¨_x001E_°ÝÊ³?F5«Á_x0003_¾?_x0007_wñ­Ð±?ÝE©{£_x001E_ª?ËH&amp;ä_x000E_ß¦?Ôî\9Íµ·?½â_x0012_1_¼?{æÓmöô·?Æ_x0001_òîE±?Ò_x0007_JgåyÃ?àw½ý_x0012_­?¹:á#£®?_x0012_Äé¿Á?Úø3_x000E_,»?Â§¥ùsä?Æ_x001F_MÕ¯u?äêá'&amp;;°?_x0018_cýþ?ó;1_x0003__x0004_O°?{°_x0011_Ä®{¡?¡Ý¢gk¸?_x0008_)°£GRÂ?lmyÏ_x000B_æ²?Ì"D_x0005_TÃ?6øµ_x0002_²­©?®_x0011_Ìv·?µbGX¶?_x0003_z½Å?RçÚùß*¼?×ê,Åû²?&gt;¸ù(_x001F_8®?	lÜ~_x0016_Q¸?åé¼Pj ?ÈÇY)°?Ö+÷à÷Ä¦?mü_x000F_@_x0013_·?$]1Ý\8²?(li´ÿm¬?ðÝLGL³?-å_x0001_)Vª?_x000E_ü$»_x0007_G­?V_x0018_°_x0002_í?³?emUåñí³?¨@Êm T?Ú02_x0008_:?Y&amp;äµ·¸?jo¾_x001E_ý?á:xX¦b®?%YÐôW´?¿_x000C_ïùC)­?_x0002__x0003_N_x000F__x000E_uÎP?_x0002_ÌAóÞ ?Ädpn¥T?CÝ/_x0001__x0004_Ý¬?@_x001A_î_x0017_*ô¤?_x0014_Ü_x001A_i²X³?¹jbaÆ¾??1;7É|·?Ì"±/é?	_x0017_Ç©4¾?úÃ£?Ìµ¡Ö´?76ü_x0013_ë|¬?Ù'íæ_x0005_V¼?_x0008_çl_x0019_§d©?Ä.&lt;1K¬?U÷mc?_x0010_ph_x0019_?=_x0003_ö 1©²?z/jUT³?qû¯­? ?_x0015_Eø/6°?|Jó«þº?l!Ô_x0016_Lä?:Ù´_x000D_.¨?¦Gb1Ù_x0015_?_x0008_Î&gt;&amp;à?_x0004_ÓÔ?^!¤Aa?¤_x0002_Ð2Öø°?AüyÆ)±?f¾iv_x0001__x0002_«¡?Þf#_x0007_ä¡?_x0008_ä­|uG·?_x0018_÷_x001E_K¯?Ñ_x0015_W ]¹?,_x0011_¼åL_x0016_±?R!#hÃ§?®¶½_x0013_j¸?=þªE_x001C_hº?5CU3-_x000B_¢?_x0010_ò®gjI?æs³8\åw?Ò_x0017_ó¤V½?XUöd¤â?n_Iô9?5L6û¦°?àÎ:×_x001A_÷¬?% Uí7±?&gt;j-ûÇj¹?2F,ÙSF?ntÒÒµ?Ñxâô_x0016_#®?_x001A_ÆèñZ¡?Áñþ6À?ÞVç_½²?_x001E_ÓN.=è?_x000F_ö&lt;_x0010_mA¶?òà¤8²°?Á_x001A_av¾ ?ÿíP_x0018_ú¢?_x0015_ùû_x000D__x0016_µ³?~_x000C_6	`Û«?_x0001__x0005_.[_x0002_/ü?×ãnez¨?\¯ïkÀµ?\db\í§?eH-}ØZ±?[¦_x0003__x001E_©?Ö-[_x001B_­¶?Ø5½_x001E_t¤?_x0002_k_x0003_ø?d÷_x0002_¸4??±	&gt;Ä¤?.XTÑ µ?_x0005__x0016_TNy0¦?ë_x0012_u.õ%¯?_x0004_Ç_x0008_ÆµË½?§Gt_x0018_óm?%ëPiT¥?ÇÐÂ£¸?_x0019__x001B_(½£?ä	_x0002_òÂé´?Î_x0018_É&lt;Ç»?^¬#Ò_x000D_º¬?_x000B_ã(_x0010_P?t1_x0003_hü·¼?T¢¥P_x000F_ ?«Ý`âpÌ¥?åâ£¦ã¿?Õ¹k¥?+«)ÍÇQ»?XQªK_x001F_¹´?1{èà»Å?Ã?¸_x0001__x0002_#Þ°?®_x0017_ùa:ª¢?¡_x001A__x0010_Ç_x0018_°?ÊË³AÒ?^Ën²q?(J_x000E_³¨ö¨?#?"_x001F_½V«?h-Â@£?h¸Ý:@¹?`uCk_x0003_ ?_x0016_	.Ô_x000B_h·?ç¯þx²±?ßD%$¿?pQ©º½z«?þñwHî¥?áá'ïgó±?_x0006_ÅgÌÀJ«?¥_x0016_Æ_x0012_Ã«?Ã½yWØ#·?_x000F_Ç2Fdf?Y_x001F_Â^1È³?$_x000D_zP~?i«Id?Sã¾Ù_x0016_¸?Hymú_x0005_¬?:_x0012_Ä-&gt;§?ðÓ_»?ïÏO`ü´?[)¸_}°?D¦q$Û½? ö_x0001_Ý³¦?_x0018_E¸X»½?_x0002__x0003_Ö^£"@S?·ò4MÏ±?¥~:iØfÀ?1&lt;jæ~fÁ?3=f¡ µ?ØÓÜj_x0008_±?&amp;1W"KLª?â_x001E_ÍÔj?PIuÀB-½? ¢O&gt;Äà?.Ðj_x000D_í?ÔÏs?$¥?r_x000E_&lt;Ê?· ­_x000C_]Õ·?­_x000C__x0011_UÊ7?#ÉØ²_x000B_½¯?âäl§:?jäDõÕ¬?ÄÛø_þ¶¥?¶ÿÝ¡O¤?|¾b|vÑ°?dÕ½ÕNù ?_x0005__x0005_`æ`v°?g8xþD¢?M2,`;£ª?ÛY_x001C_ÀpÐ­?¤ô(ºè®?W:6,¼q?Tb_x0001_È±?ï_x0012_çAåÂ?C?\³?&amp;Ö_x0005__x0007__x0002_¯?_x0006_¥çÅÛª?/&lt;i!Û§?¢;¹4¸?o_x0015_;_x000B__x0001_²?Øh&gt;ð§?U.ý4[§?å[$¶?ýj:¾U§?_x0004_@f¸d_x000B_º?_x0016_«¤{_x0004_åµ?Ì3ìo_x0004__x0002_Â?«¿ëF_x0011_À?0_x0016__x001E_[_x000F_ï­?É_x0017_²»?ãÐ_x000F_×Ø°µ?ÔfE}ñº?ìi®ã:?zW°À¸?ÊÂµÄ9_x001C_?Ü¼°s0?±_x0002__»_x0019_§?x.Áûÿ¡?,ÁaÅ,?Ò_x000C_B_x000D__x0002_´?`Ó®¼´?Û_x000D_äú¦?_x0003_}h5×ÄÁ?GÑ1ª?_x000D_fZdCnª?_x000C_RQà?E?N6Âî£?_x0002__x0005_-ì;_x0013__x0003__x0014_«?»©æ!Ú«?_x0018__x0001_Å_x001C_~¢?»Ô_x0008_ñßW²?sÖA_x0016_ö¹º?@_x0004_ üí_x0019_¶?Dg604z¯?!Ðtmh,º?øPÜr³?ñ1b@_x000F_)¢?h$«Y6?_x001C__x001B_Dëª_x0003_¨?iÅ_x001C_ Ng´?_x000D_]Ôyµp§?3'ØÃ¶?éc.Ó?£°n1 ?¼ÏâK®?_x001B__x0012_-&gt;_x001F_Á±?nøv"_x0002_?Rh^_x0014_8¦?Î§M_x001C_wRº?_x0008_¸Ms?ó]NV¤²?.y$ÚÍÏ©?Ö*!_x0013_wµ?Lèj2¹_x000F_?XAdÑà®?QfÀ*§§´?ÔôUm_x0017_¼?·_x0014_öÖ¿?Ö3÷±_x0003__x0004__x000B_Æ®?_x0003_Å_x0002_|W_x001C_?À_x0001_Ç0_x001E__x000B_Â?ãWø=øTµ?$Ç¤Ê*w?0#TÕ_x000B_³§?È­G_x000C_á?Ó_x001A_øÄÙ¿«?~±_x0004_ø¥l¦?,¾Ãj]i½?(/%/Ò¹?üÏQ»µL³?xÄ=!©¬?n_x000F_]x Éª?,¶ï²?âÚf9{¹?Û_x0019__x0014_&amp;Á_x0006_¯?¹¢I®?ÔC¢ûMÕ¯?_x0005_åõOBà»?_x001A_\¸?U¦?RÚ§5_x001A_?8mH5Éó­??(n_x000B_2¶?Ï»ç½?Ð×ÕâÎ?eà.µA¤?MÙ¦ê?¨?©_x000D__x0017_H)º¹?D­{ÌR¢µ?8_x0007_­;×²?Wx 5×¨?_x0001__x0002_éë½mìHÀ?ôÃÞi/?UËÑ`E©?\â¤±²@Á?_x0016__x0002_.®÷Ý¤?_x001C_&gt;jr©?a÷_x0011_ò©?:^-ò&gt;*´?ù§"1[F´?_ØZ6_x0010_Ö¶?u_x0002__x000F_Øcü£?yETÝì°?¥õ*=U$Á?ßf@`Ôc¿?©ð¦ang³?¤¿S¹_x0004_ª?_x0016_ò=Ö[_x000D_?ËEïâá©?ûû.Pã_x0006_¸?Q}:Dµ?zã¹±à_x0014_¦?,ü6nRm­?Sß+% ?7±_x0011_`2'?9#Oyüª?_x0008_èl_x0011_Rþ¤?Òòs|$v¯?4¸Où~_x001B_²?ÁT+¢x"³?úffÝÃ¼?¡2TN¯?xLp_x0004__x0006_Æ±?2Öl_x001F_ÄÀ?¿Iþá_x0002_½°?_x000E_è©¾¨?¤(_x000F_Ê5¶¤?z4xP¬d?_x0001_ùQ_x0004_ç?îË_x0001_v¾?ï_x0012_ÿq_x001D_°?_x0001_²ôV ?8k_x000C_sN_x000D_?X5Ë®±?#ë68Ñ´?_x000D_Ï÷qª?_x000B_Ähc¡?_x0004__x0005_¯_x000C_u±?_x0003_¤îsó³?H_x0013_gA¢?_x0011_³îY_x001B_q²?.¤¨.2©?,oÊÅ?Ç/_x0006_z#_x0011_°?°ã¿K}¾ª?1úÈ_x0003_J%£?_x0006_ç_x000B_«õI?ï_x0012_vû_x000C_0·?1üíKÌ¸?u_x0015_óÐ@É¼?Ôsråo_x001A_?¼ò±?l¨´E§?_|Ñ7â#«?_x0002__x0003_.!éí_x0006_·?+µüL_x0016_8¡?@oëS2(³?bj¹ÈzÞ?ò²ë´E#»?ö_x0002_hÉ³¨?_x0013_!­ï±?WÜØ£&gt;0¹?ßú®ó6µ?_x000E_Æë¸?k6&gt;q3¥?³"C½¤?ë&gt;ÂÏÝ¹?¯ÕÒä¯?ò^ak_x000D_¹?¬°Ï_x001A__x001E__x0011_­?;QRófµ?_x0001_ÝÛj¢?VYe&amp;X²?1_x001B_#Èâ?Ø?ãV~?}Ng_x0016_²?´âí¥?äX_x0006_Nu?½_x001C_f5¨«?;¢º_x000C_xÀ?¥¸K»?_x000C__x0002_Ð]äp¶?ü=é9_x001D_?_x0011__x000B_ã_x0006_l°?Áa@r¡?z_x000F_¦Î_x0001_	0¡?þö­JÅû¾?C_x000E_¯ÉºÜ?	¥|_x0011__x001E_?*ù¿%s ?a&gt;f)Ê_°?(_x0007_pA¸å?ÈÈó_x0003_½?àGãlÅY­?Ä1_x0006_£Þ±?_x0007_ÞêSx®?Á4¹·½Ú¸?êJÍG1?ÐTìOë_x0005_?cô_x0006_åXÁ­?«Æ_x0007_®Þº?î»ò_x000D_Ó_x0014_¶?é_#j º?®bÚY_x0014_¡?rd»#X?B4¨õAo?¹@B¾_x0005_©?F_x0008_§_x0004_Þ_x0008_µ?_x0011_)e¢?nÎRà_x0018_@?É_x0018_£_x0011_èH¹?÷_x000E__x0002_´»?´?7Kí©Bµ?­æ_¡\$±?_x000E_0$Tb?Ì]_x000E__x0013_À%?_x001A_í!Jµ©?	_x0010_ç_x0007__x000C_¡äû¥?_x0005_¬,_x0019_·?_x0006_yyK;_x0003_¶?¿1Xgéo©?_x001C_K=_x0019_C¯?:Æ_x000B_oI?_x001A_h÷Ó-å?T©üv2.?_x0002_)±_x0005_DÔ ?ÚïI«Ú_x0004_°?â_x001E_§Ir8?ð3Qw¾f?ì8]X_x000D__x0002_¬?owéþV¥?_x0001__x0007_ó?äz_x000E_u'&amp;°?âióÆÞt?»ð±öF²?Ýù!¾ó¢?_x0014_*£Þ{i±?×G%_x0005_#¤?_x0005_8_x0018_Y°?_x0007_º_x0003_5Û_x000F_¤?¨ã_x0018_	î_x0014_º?ì©³Ãqó¶?#TÞ6¶?ãËX_x0010_¦?õ$_x000C_Ù÷&gt;¸?_x0008_ý\£ñ_x0018_´?`qm_x0007_p£?¬¨¦1Ë·?_x0001_WÝñ_x0003__x000C_pý¸?0Æ_x000F_»©­?2_x0004_´ØäèÀ?^d_x0012_VÂ)?3_x001F_å&gt;_x0001_(¬?{_x0017_|)3²?_x0016_yÁ!¾_x0007_²?éÆõ	_x001A_Î¶?ÓÖ|Ú¡±?N$sÕ?6_x001A_ô&amp;_x0016__x000B_¨? Rî7»?Ø1Í-_x000F_´??_x0007_8X¥?ë+5É¡?%)Ë#óg£?N))_x0018_n&lt;£?_x001B_´Hw²Ò£?\_x001A_Fë	§?_x0006__x0014_â_x0012_»3µ?È»ç¿?Çc|	¾?8_x001E__x0011_Ýöz¦?¨ýÂ{&gt;Ê²?ÖS&lt;oî¦?Õ_x0002_CQ´?'_x0006_øpÌ°?~ã*û_x0005_£?q+Æ,È¢?_x0008_b÷úÞ|?hÿñH´?­Y5s_x000F_¿¨?_x0002__x0004_á_x001A__ê(ú²?³io»;R¬?Ü[vøÄ_x000D_³?jÒ_x0017__x0010__¨?X94ï¡b¨?ºD_x0004__x0014_\¤?¹tÏBdä³?	Ëíy2`²?%ÉáÒ¢?ý¨_x001E_°ÝÊ³?F5«Á_x0003_¾?_x0007_wñ­Ð±?ÝE©{£_x001E_ª?ËH&amp;ä_x000E_ß¦?Ôî\9Íµ·?½â_x0012_1_¼?{æÓmöô·?Æ_x0001_òîE±?Ò_x0007_JgåyÃ?àw½ý_x0012_­?¹:á#£®?_x0012_Äé¿Á?Úø3_x000E_,»?Â§¥ùsä?Æ_x001F_MÕ¯u?äêá'&amp;;°?_x0018_cýþ?ó;1O°?{°_x0011_Ä®{¡?¡Ý¢gk¸?_x0008_)°£GRÂ?lmyÏ_x0003__x0006__x000B_æ²?Ì"D_x0005_TÃ?6øµ_x0002_²­©?®_x0011_Ìv·?µbGX¶?_x0003_z½Å?RçÚùß*¼?×ê,Åû²?&gt;¸ù(_x001F_8®?	lÜ~_x0016_Q¸?åé¼Pj ?ÈÇY)°?Ö+÷à÷Ä¦?mü_x000F_@_x0013_·?$]1Ý\8²?(li´ÿm¬?ðÝLGL³?-å_x0001_)Vª?_x000E_ü$»_x0007_G­?V_x0018_°_x0002_í?³?emUåñí³?¨@Êm T?Ú02_x0008_:?Y&amp;äµ·¸?jo¾_x001E_ý?á:xX¦b®?%YÐôW´?¿_x000C_ïùC)­?N_x000F__x000E_uÎP?_x0003_ÌAóÞ ?Ädpn¥T?CÝ/_x0001__x0004_Ý¬?_x0001__x0002_@_x001A_î_x0017_*ô¤?_x0014_Ü_x001A_i²X³?¹jbaÆ¾??1;7É|·?Ì"±/é?	_x0017_Ç©4¾?úÃ£?Ìµ¡Ö´?76ü_x0013_ë|¬?Ù'íæ_x0005_V¼?_x0008_çl_x0019_§d©?Ä.&lt;1K¬?U÷mc?_x0010_ph_x0019_?=_x0002_ö 1©²?z/jUT³?qû¯­? ?_x0015_Eø/6°?|Jó«þº?l!Ô_x0016_Lä?:Ù´_x000D_.¨?¦Gb1Ù_x0015_?_x0008_Î&gt;&amp;à?_x0004_ÓÔ?^!¤Aa?¤_x0001_Ð2Öø°?AüyÆ)±?f¾iv«¡?Þf#_x0007_ä¡?_x0008_ä­|uG·?_x0018_÷_x001E_K¯?Ñ_x0015_W _x0001__x0003_]¹?,_x0011_¼åL_x0016_±?R!#hÃ§?®¶½_x0013_j¸?=þªE_x001C_hº?5CU3-_x000B_¢?_x0010_ò®gjI?æs³8\åw?Ò_x0017_ó¤V½?XUöd¤â?n_Iô9?5L6û¦°?àÎ:×_x001A_÷¬?% Uí7±?&gt;j-ûÇj¹?2F,ÙSF?ntÒÒµ?Ñxâô_x0016_#®?_x001A_ÆèñZ¡?Áñþ6À?ÞVç_½²?_x001E_ÓN.=è?_x000F_ö&lt;_x0010_mA¶?òà¤8²°?Á_x001A_av¾ ?ÿíP_x0018_ú¢?_x0015_ùû_x000D__x0016_µ³?~_x000C_6	`Û«?.[_x0002_/ü?×ãnez¨?\¯ïkÀµ?\db\í§?_x0001__x0005_eH-}ØZ±?[¦_x0003__x001E_©?Ö-[_x001B_­¶?Ø5½_x001E_t¤?_x0002_k_x0003_ø?d÷_x0002_¸4??±	&gt;Ä¤?.XTÑ µ?_x0005__x0016_TNy0¦?ë_x0012_u.õ%¯?_x0004_Ç_x0008_ÆµË½?§Gt_x0018_óm?%ëPiT¥?ÇÐÂ£¸?_x0019__x001B_(½£?ä	_x0002_òÂé´?Î_x0018_É&lt;Ç»?^¬#Ò_x000D_º¬?_x000B_ã(_x0010_P?t1_x0003_hü·¼?T¢¥P_x000F_ ?«Ý`âpÌ¥?åâ£¦ã¿?Õ¹k¥?+«)ÍÇQ»?XQªK_x001F_¹´?1{èà»Å?Ã?¸#Þ°?®_x0017_ùa:ª¢?¡_x001A__x0010_Ç_x0018_°?ÊË³AÒ?^Ën_x0001__x0002_²q?(J_x000E_³¨ö¨?#?"_x001F_½V«?h-Â@£?h¸Ý:@¹?`uCk_x0003_ ?_x0016_	.Ô_x000B_h·?ç¯þx²±?ßD%$¿?pQ©º½z«?þñwHî¥?áá'ïgó±?_x0006_ÅgÌÀJ«?¥_x0016_Æ_x0012_Ã«?Ã½yWØ#·?_x000F_Ç2Fdf?Y_x001F_Â^1È³?$_x000D_zP~?i«Id?Sã¾Ù_x0016_¸?Hymú_x0005_¬?:_x0012_Ä-&gt;§?ðÓ_»?ïÏO`ü´?[)¸_}°?D¦q$Û½? ö_x0001_Ý³¦?_x0018_E¸X»½?Ö^£"@S?·ò4MÏ±?¥~:iØfÀ?1&lt;jæ~fÁ?_x0003__x0004_3=f¡ µ?ØÓÜj_x0008_±?&amp;1W"KLª?â_x001E_ÍÔj?PIuÀB-½? ¢O&gt;Äà?.Ðj_x000D_í?ÔÏs?$¥?r_x000E_&lt;Ê?· ­_x000C_]Õ·?­_x000C__x0011_UÊ7?#ÉØ²_x000B_½¯?âäl§:?jäDõÕ¬?ÄÛø_þ¶¥?¶ÿÝ¡O¤?|¾b|vÑ°?dÕ½ÕNù ?_x0005__x0005_`æ`v°?g8xþD¢?M2,`;£ª?ÛY_x001C_ÀpÐ­?¤ô(ºè®?W:6,¼q?Tb_x0001_È±?ï_x0012_çAåÂ?C?\³?&amp;Ö_x0002_¯?_x0006_¥çÅÛª?/&lt;i!Û§?¢;¹4¸?o_x0015_;_x000B__x0005__x0006__x0001_²?Øh&gt;ð§?U.ý4[§?å[$¶?ýj:¾U§?_x0004_@f¸d_x000B_º?_x0016_«¤{_x0004_åµ?Ì3ìo_x0004__x0002_Â?«¿ëF_x0011_À?0_x0016__x001E_[_x000F_ï­?É_x0017_²»?ãÐ_x000F_×Ø°µ?ÔfE}ñº?ìi®ã:?zW°À¸?ÊÂµÄ9_x001C_?Ü¼°s0?±_x0002__»_x0019_§?x.Áûÿ¡?,ÁaÅ,?Ò_x000C_B_x000D__x0002_´?`Ó®¼´?Û_x000D_äú¦?_x0003_}h5×ÄÁ?GÑ1ª?_x000D_fZdCnª?_x000C_RQà?E?N6Âî£?-ì;_x0013__x0003__x0014_«?»©æ!Ú«?_x0018__x0001_Å_x001C_~¢?»Ô_x0008_ñßW²?_x0005__x0006_sÖA_x0016_ö¹º?@_x0004_ üí_x0019_¶?Dg604z¯?!Ðtmh,º?øPÜr³?ñ1b@_x000F_)¢?h$«Y6?_x001C__x001B_Dëª_x0003_¨?iÅ_x001C_ Ng´?_x000D_]Ôyµp§?3'ØÃ¶?éc.Ó?£°n1 ?¼ÏâK®?_x001B__x0012_-&gt;_x001F_Á±?nøv"_x0005_?Rh^_x0014_8¦?Î§M_x001C_wRº?_x0008_¸Ms?ó]NV¤²?.y$ÚÍÏ©?Ö*!_x0013_wµ?Lèj2¹_x000F_?XAdÑà®?QfÀ*§§´?ÔôUm_x0017_¼?·_x0014_öÖ¿?Ö3÷±_x000B_Æ®?_x0005_Å_x0002_|W_x001C_?À_x0001_Ç0_x001E__x000B_Â?ãWø=øTµ?$Ç¤Ê_x0001__x0002_*w?0#TÕ_x000B_³§?È­G_x000C_á?Ó_x001A_øÄÙ¿«?~±_x0002_ø¥l¦?,¾Ãj]i½?(/%/Ò¹?üÏQ»µL³?xÄ=!©¬?n_x000F_]x Éª?,¶ï²?âÚf9{¹?Û_x0019__x0014_&amp;Á_x0006_¯?¹¢I®?ÔC¢ûMÕ¯?_x0005_åõOBà»?_x001A_\¸?U¦?RÚ§5_x001A_?8mH5Éó­??(n_x000B_2¶?Ï»ç½?Ð×ÕâÎ?eà.µA¤?MÙ¦ê?¨?©_x000D__x0017_H)º¹?D­{ÌR¢µ?8_x0007_­;×²?Wx 5×¨?éë½mìHÀ?ôÃÞi/?UËÑ`E©?\â¤±²@Á?_x0001__x0003__x0016__x0003_.®÷Ý¤?_x001C_&gt;jr©?a÷_x0011_ò©?:^-ò&gt;*´?ù§"1[F´?_ØZ6_x0010_Ö¶?u_x0003__x000F_Øcü£?yETÝì°?¥õ*=U$Á?ßf@`Ôc¿?©ð¦ang³?¤¿S¹_x0004_ª?_x0016_ò=Ö[_x000D_?ËEïâá©?ûû.Pã_x0006_¸?Q}:Dµ?zã¹±à_x0014_¦?,ü6nRm­?Sß+% ?7±_x0011_`2'?9#Oyüª?_x0008_èl_x0011_Rþ¤?Òòs|$v¯?4¸Où~_x001B_²?ÁT+¢x"³?úffÝÃ¼?¡2TN¯?xLpÆ±?2Öl_x001F_ÄÀ?¿Iþá_x0002_½°?_x000E_è©¾¨?¤(_x000F_Ê_x0002__x0004_5¶¤?z4xP¬d?_x0001_ùQ_x0002_ç?îË_x0001_v¾?ï_x0012_ÿq_x001D_°?_x0001_²ôV ?8k_x000C_sN_x000D_?X5Ë®±?#ë68Ñ´?_x000D_Ï÷qª?_x000B_Ähc¡?_x0002__x0005_¯_x000C_u±?_x0003_¤îsó³?H_x0013_gA¢?_x0011_³îY_x001B_q²?.¤¨.2©?,oÊÅ?Ç/_x0004_z#_x0011_°?°ã¿K}¾ª?1úÈ_x0003_J%£?_x0004_ç_x000B_«õI?ï_x0012_vû_x000C_0·?1üíKÌ¸?u_x0015_óÐ@É¼?Ôsråo_x001A_?¼ò±?l¨´E§?_|Ñ7â#«?.!éí_x0006_·?+µüL_x0016_8¡?@oëS2(³?bj¹ÈzÞ?_x0002__x0003_ò²ë´E#»?ö_x0002_hÉ³¨?_x0013_!­ï±?WÜØ£&gt;0¹?ßú®ó6µ?_x000E_Æë¸?k6&gt;q3¥?³"C½¤?ë&gt;ÂÏÝ¹?¯ÕÒä¯?ò^ak_x000D_¹?¬°Ï_x001A__x001E__x0011_­?;QRófµ?_x0001_ÝÛj¢?VYe&amp;X²?1_x001B_#Èâ?Ø?ãV~?}Ng_x0016_²?´âí¥?äX_x0006_Nu?½_x001C_f5¨«?;¢º_x000C_xÀ?¥¸K»?_x000C__x0002_Ð]äp¶?ü=é9_x001D_?_x0011__x000B_ã_x0006_l°?Áa@r¡?z_x000F_¦Î0¡?þö­JÅû¾?C_x000E_¯ÉºÜ?_x0003_¥|_x0011__x001E_?*ù¿%_x0001_	s ?a&gt;f)Ê_°?(_x0007_pA¸å?ÈÈó_x0003_½?àGãlÅY­?Ä1_x0006_£Þ±?_x0007_ÞêSx®?Á4¹·½Ú¸?êJÍG1?ÐTìOë_x0005_?cô_x0006_åXÁ­?«Æ_x0007_®Þº?î»ò_x000D_Ó_x0014_¶?é_#j º?®bÚY_x0014_¡?rd»#X?B4¨õAo?¹@B¾_x0005_©?F_x0008_§_x0004_Þ_x0008_µ?_x0011_)e¢?nÎRà_x0018_@?É_x0018_£_x0011_èH¹?÷_x000E__x0002_´»?´?7Kí©Bµ?­æ_¡\$±?_x000E_0$Tb?Ì]_x000E__x0013_À%?_x001A_í!Jµ©?ç_x0007__x000C_¡äû¥?_x0005_¬,_x0019_·?_x0006_yyK;_x0003_¶?¿1Xgéo©?_x0006_	_x001C_K=_x0019_C¯?:Æ_x000B_oI?_x001A_h÷Ó-å?T©üv2.?_x0002_)±_x0005_DÔ ?ÚïI«Ú_x0004_°?â_x001E_§Ir8?ð3Qw¾f?ì8]X_x000D__x0002_¬?owéþV¥?_x0001__x0007_ó?äz_x000E_u'&amp;°?âióÆÞt?»ð±öF²?Ýù!¾ó¢?_x0014_*£Þ{i±?×G%_x0005_#¤?_x0005_8_x0018_Y°?_x0007_º_x0003_5Û_x000F_¤?¨ã_x0018__x0006_î_x0014_º?ì©³Ãqó¶?#TÞ6¶?ãËX	¦?õ$_x000C_Ù÷&gt;¸?_x0008_ý\£ñ_x0018_´?`qm_x0007_p£?¬¨¦1Ë·?_x0001_WÝñpý¸?0Æ_x000F_»©­?2_x0004_´ØäèÀ?^d_x0012_VÂ)?3_x001F_å&gt;_x0003__x0004__x0001_(¬?{_x0017_|)3²?_x0016_yÁ!¾_x0007_²?éÆõ	_x001A_Î¶?ÓÖ|Ú¡±?N$sÕ?6_x001A_ô&amp;_x0016__x000B_¨? Rî7»?Ø1Í-_x000F_´??_x0007_8X¥?ë+5É¡?%)Ë#óg£?N))_x0018_n&lt;£?_x001B_´Hw²Ò£?\_x001A_Fë	§?_x0006__x0014_â_x0012_»3µ?È»ç¿?Çc|	¾?8_x001E__x0011_Ýöz¦?¨ýÂ{&gt;Ê²?ÖS&lt;oî¦?Õ_x0002_CQ´?'_x0006_øpÌ°?~ã*û_x0005_£?q+Æ,È¢?_x0008_b÷úÞ|?hÿñH´?­Y5s_x000F_¿¨?á_x001A__ê(ú²?³io»;R¬?Ü[vøÄ_x000D_³?jÒ_x0017__x0010__¨?_x0004__x0006_X94ï¡b¨?ºD_x0006__x0014_\¤?¹tÏBdä³?	Ëíy2`²?%ÉáÒ¢?ý¨_x001E_°ÝÊ³?F5«Á_x0003_¾?_x0007_wñ­Ð±?ÝE©{£_x001E_ª?ËH&amp;ä_x000E_ß¦?Ôî\9Íµ·?½â_x0012_1_¼?{æÓmöô·?Æ_x0001_òîE±?Ò_x0007_JgåyÃ?àw½ý_x0012_­?¹:á#£®?_x0012_Äé¿Á?Úø3_x000E_,»?Â§¥ùsä?Æ_x001F_MÕ¯u?äêá'&amp;;°?_x0018_cýþ?ó;1O°?{°_x0011_Ä®{¡?¡Ý¢gk¸?_x0008_)°£GRÂ?lmyÏ_x000B_æ²?Ì"D_x0005_TÃ?6øµ_x0002_²­©?®_x0011_Ìv·?µb_x0003__x0005_GX¶?_x0003_z½Å?RçÚùß*¼?×ê,Åû²?&gt;¸ù(_x001F_8®?	lÜ~_x0016_Q¸?åé¼Pj ?ÈÇY)°?Ö+÷à÷Ä¦?mü_x000F_@_x0013_·?$]1Ý\8²?(li´ÿm¬?ðÝLGL³?-å_x0001_)Vª?_x000E_ü$»_x0007_G­?V_x0018_°_x0002_í?³?emUåñí³?¨@Êm T?Ú02_x0008_:?Y&amp;äµ·¸?jo¾_x001E_ý?á:xX¦b®?%YÐôW´?¿_x000C_ïùC)­?N_x000F__x000E_uÎP?_x0003_ÌAóÞ ?Ädpn¥T?CÝ/_x0001__x0004_Ý¬?@_x001A_î_x0017_*ô¤?_x0014_Ü_x001A_i²X³?¹jbaÆ¾??1;7É|·?_x0001__x0002_Ì"±/é?	_x0017_Ç©4¾?úÃ£?Ìµ¡Ö´?76ü_x0013_ë|¬?Ù'íæ_x0005_V¼?_x0008_çl_x0019_§d©?Ä.&lt;1K¬?U÷mc?_x0010_ph_x0019_?=_x0002_ö 1©²?z/jUT³?qû¯­? ?_x0015_Eø/6°?|Jó«þº?l!Ô_x0016_Lä?:Ù´_x000D_.¨?¦Gb1Ù_x0015_?_x0008_Î&gt;&amp;à?_x0004_ÓÔ?^!¤Aa?¤_x0001_Ð2Öø°?AüyÆ)±?f¾iv«¡?Þf#_x0007_ä¡?_x0008_ä­|uG·?_x0018_÷_x001E_K¯?Ñ_x0015_W ]¹?,_x0011_¼åL_x0016_±?R!#hÃ§?®¶½_x0013_j¸?=þªE_x0001__x0004__x001C_hº?5CU3-_x000B_¢?_x0010_ò®gjI?æs³8\åw?Ò_x0017_ó¤V½?XUöd¤â?n_Iô9?5L6û¦°?àÎ:×_x001A_÷¬?% Uí7±?&gt;j-ûÇj¹?2F,ÙSF?ntÒÒµ?Ñxâô_x0016_#®?_x001A_ÆèñZ¡?Áñþ6À?ÞVç_½²?_x001E_ÓN.=è?_x000F_ö&lt;_x0010_mA¶?òà¤8²°?Á_x001A_av¾ ?ÿíP_x0018_ú¢?_x0015_ùû_x000D__x0016_µ³?~_x000C_6	`Û«?.[_x0002_/ü?×ãnez¨?\¯ïkÀµ?\db\í§?eH-}ØZ±?[¦_x0003__x001E_©?Ö-[_x001B_­¶?Ø5½_x001E_t¤?_x0001__x0005__x0002_k_x0003_ø?d÷_x0002_¸4??±	&gt;Ä¤?.XTÑ µ?_x0005__x0016_TNy0¦?ë_x0012_u.õ%¯?_x0004_Ç_x0008_ÆµË½?§Gt_x0018_óm?%ëPiT¥?ÇÐÂ£¸?_x0019__x001B_(½£?ä	_x0002_òÂé´?Î_x0018_É&lt;Ç»?^¬#Ò_x000D_º¬?_x000B_ã(_x0010_P?t1_x0003_hü·¼?T¢¥P_x000F_ ?«Ý`âpÌ¥?åâ£¦ã¿?Õ¹k¥?+«)ÍÇQ»?XQªK_x001F_¹´?1{èà»Å?Ã?¸#Þ°?®_x0017_ùa:ª¢?¡_x001A__x0010_Ç_x0018_°?ÊË³AÒ?^Ën²q?(J_x000E_³¨ö¨?#?"_x001F_½V«?h-Â@£?h¸Ý:_x0001__x0002_@¹?`uCk_x0003_ ?_x0016_	.Ô_x000B_h·?ç¯þx²±?ßD%$¿?pQ©º½z«?þñwHî¥?áá'ïgó±?_x0006_ÅgÌÀJ«?¥_x0016_Æ_x0012_Ã«?Ã½yWØ#·?_x000F_Ç2Fdf?Y_x001F_Â^1È³?$_x000D_zP~?i«Id?Sã¾Ù_x0016_¸?Hymú_x0005_¬?:_x0012_Ä-&gt;§?ðÓ_»?ïÏO`ü´?[)¸_}°?D¦q$Û½? ö_x0001_Ý³¦?_x0018_E¸X»½?Ö^£"@S?·ò4MÏ±?¥~:iØfÀ?1&lt;jæ~fÁ?3=f¡ µ?ØÓÜj_x0008_±?&amp;1W"KLª?â_x001E_ÍÔj?_x0003__x0004_PIuÀB-½? ¢O&gt;Äà?.Ðj_x000D_í?ÔÏs?$¥?r_x000E_&lt;Ê?· ­_x000C_]Õ·?­_x000C__x0011_UÊ7?#ÉØ²_x000B_½¯?âäl§:?jäDõÕ¬?ÄÛø_þ¶¥?¶ÿÝ¡O¤?|¾b|vÑ°?dÕ½ÕNù ?_x0005__x0005_`æ`v°?g8xþD¢?M2,`;£ª?ÛY_x001C_ÀpÐ­?¤ô(ºè®?W:6,¼q?Tb_x0001_È±?ï_x0012_çAåÂ?C?\³?&amp;Ö_x0002_¯?_x0006_¥çÅÛª?/&lt;i!Û§?¢;¹4¸?o_x0015_;_x000B__x0001_²?Øh&gt;ð§?U.ý4[§?å[$¶?ýj:_x0005__x0006_¾U§?_x0004_@f¸d_x000B_º?_x0016_«¤{_x0004_åµ?Ì3ìo_x0004__x0002_Â?«¿ëF_x0011_À?0_x0016__x001E_[_x000F_ï­?É_x0017_²»?ãÐ_x000F_×Ø°µ?ÔfE}ñº?ìi®ã:?zW°À¸?ÊÂµÄ9_x001C_?Ü¼°s0?±_x0002__»_x0019_§?x.Áûÿ¡?,ÁaÅ,?Ò_x000C_B_x000D__x0002_´?`Ó®¼´?Û_x000D_äú¦?_x0003_}h5×ÄÁ?GÑ1ª?_x000D_fZdCnª?_x000C_RQà?E?N6Âî£?-ì;_x0013__x0003__x0014_«?»©æ!Ú«?_x0018__x0001_Å_x001C_~¢?»Ô_x0008_ñßW²?sÖA_x0016_ö¹º?@_x0004_ üí_x0019_¶?Dg604z¯?!Ðtmh,º?_x0004__x0005_øPÜr³?ñ1b@_x000F_)¢?h$«Y6?_x001C__x001B_Dëª_x0003_¨?iÅ_x001C_ Ng´?_x000D_]Ôyµp§?3'ØÃ¶?éc.Ó?£°n1 ?¼ÏâK®?_x001B__x0012_-&gt;_x001F_Á±?nøv"_x0004_?Rh^_x0014_8¦?Î§M_x001C_wRº?_x0008_¸Ms?ó]NV¤²?.y$ÚÍÏ©?Ö*!_x0013_wµ?Lèj2¹_x000F_?XAdÑà®?QfÀ*§§´?ÔôUm_x0017_¼?·_x0014_öÖ¿?Ö3÷±_x000B_Æ®?_x0004_Å_x0002_|W_x001C_?À_x0001_Ç0_x001E__x000B_Â?ãWø=øTµ?$Ç¤Ê*w?0#TÕ_x000B_³§?È­G_x000C_á?Ó_x001A_øÄÙ¿«?~±_x0005_ø_x0001__x0002_¥l¦?,¾Ãj]i½?(/%/Ò¹?üÏQ»µL³?xÄ=!©¬?n_x000F_]x Éª?,¶ï²?âÚf9{¹?Û_x0019__x0014_&amp;Á_x0006_¯?¹¢I®?ÔC¢ûMÕ¯?_x0005_åõOBà»?_x001A_\¸?U¦?RÚ§5_x001A_?8mH5Éó­??(n_x000B_2¶?Ï»ç½?Ð×ÕâÎ?eà.µA¤?MÙ¦ê?¨?©_x000D__x0017_H)º¹?D­{ÌR¢µ?8_x0007_­;×²?Wx 5×¨?éë½mìHÀ?ôÃÞi/?UËÑ`E©?\â¤±²@Á?_x0016__x0002_.®÷Ý¤?_x001C_&gt;jr©?a÷_x0011_ò©?:^-ò&gt;*´?_x0003__x0005_ù§"1[F´?_ØZ6_x0010_Ö¶?u_x0005__x000F_Øcü£?yETÝì°?¥õ*=U$Á?ßf@`Ôc¿?©ð¦ang³?¤¿S¹_x0004_ª?_x0016_ò=Ö[_x000D_?ËEïâá©?ûû.Pã_x0006_¸?Q}:Dµ?zã¹±à_x0014_¦?,ü6nRm­?Sß+% ?7±_x0011_`2'?9#Oyüª?_x0008_èl_x0011_Rþ¤?Òòs|$v¯?4¸Où~_x001B_²?ÁT+¢x"³?úffÝÃ¼?¡2TN¯?xLpÆ±?2Öl_x001F_ÄÀ?¿Iþá_x0002_½°?_x000E_è©¾¨?¤(_x000F_Ê5¶¤?z4xP¬d?_x0001_ùQ_x0003_ç?îË_x0001_v¾?ï_x0012_ÿ_x0002__x0004_q_x001D_°?_x0001_²ôV ?8k_x000C_sN_x000D_?X5Ë®±?#ë68Ñ´?_x000D_Ï÷qª?_x000B_Ähc¡?_x0002__x0005_¯_x000C_u±?_x0003_¤îsó³?H_x0013_gA¢?_x0011_³îY_x001B_q²?.¤¨.2©?,oÊÅ?Ç/_x0004_z#_x0011_°?°ã¿K}¾ª?1úÈ_x0003_J%£?_x0004_ç_x000B_«õI?ï_x0012_vû_x000C_0·?1üíKÌ¸?u_x0015_óÐ@É¼?Ôsråo_x001A_?¼ò±?l¨´E§?_|Ñ7â#«?.!éí_x0006_·?+µüL_x0016_8¡?@oëS2(³?bj¹ÈzÞ?ò²ë´E#»?ö_x0002_hÉ³¨?_x0013_!­ï±?WÜØ£&gt;0¹?_x0002__x0004_ßú®ó6µ?_x000E_Æë¸?k6&gt;q3¥?³"C½¤?ë&gt;ÂÏÝ¹?¯ÕÒä¯?ò^ak_x000D_¹?¬°Ï_x001A__x001E__x0011_­?;QRófµ?_x0001_ÝÛj¢?VYe&amp;X²?1_x001B_#Èâ?Ø?ãV~?}Ng_x0016_²?´âí¥?äX_x0006_Nu?½_x001C_f5¨«?;¢º_x000C_xÀ?¥¸K»?_x000C__x0002_Ð]äp¶?ü=é9_x001D_?_x0011__x000B_ã_x0006_l°?Áa@r¡?z_x000F_¦Î0¡?þö­JÅû¾?C_x000E_¯ÉºÜ?_x0004_¥|_x0011__x001E_?*ù¿%s ?a&gt;f)Ê_°?(_x0007_pA¸å?ÈÈó_x0003_½?àGãl_x0001_	ÅY­?Ä1_x0006_£Þ±?_x0007_ÞêSx®?Á4¹·½Ú¸?êJÍG1?ÐTìOë_x0005_?cô_x0006_åXÁ­?«Æ_x0007_®Þº?î»ò_x000D_Ó_x0014_¶?é_#j º?®bÚY_x0014_¡?rd»#X?B4¨õAo?¹@B¾_x0005_©?F_x0008_§_x0004_Þ_x0008_µ?_x0011_)e¢?nÎRà_x0018_@?É_x0018_£_x0011_èH¹?÷_x000E__x0002_´»?´?7Kí©Bµ?­æ_¡\$±?_x000E_0$Tb?Ì]_x000E__x0013_À%?_x001A_í!Jµ©?ç_x0007__x000C_¡äû¥?_x0005_¬,_x0019_·?_x0006_yyK;_x0003_¶?¿1Xgéo©?_x001C_K=_x0019_C¯?:Æ_x000B_oI?_x001A_h÷Ó-å?T©üv2.?_x0006__x000B__x0002_)±_x0005_DÔ ?ÚïI«Ú_x0004_°?â_x001E_§Ir8?ð3Qw¾f?ì8]X_x000D__x0002_¬?owéþV¥?_x0001__x0007_ó?äz_x000E_u'&amp;°?âióÆÞt?»ð±öF²?Ýù!¾ó¢?_x0014_*£Þ{i±?×G%_x0005_#¤?_x0005_8_x0018_Y°?_x0007_º_x0003_5Û_x000F_¤?¨ã_x0018__x0006_î_x0014_º?ì©³Ãqó¶?#TÞ6¶?ãËX_x000B_¦?õ$_x000C_Ù÷&gt;¸?_x0008_ý\£ñ_x0018_´?`qm_x0007_p£?¬¨¦1Ë·?_x0001_WÝñpý¸?0Æ_x000F_»©­?2_x0004_´ØäèÀ?^d_x0012_VÂ)?3_x001F_å&gt;_x0001_(¬?{_x0017_|)3²?_x0016_yÁ!¾_x0007_²?éÆõ	_x001A_Î¶?ÓÖ|_x0001__x0003_Ú¡±?N$sÕ?6_x001A_ô&amp;_x0016__x000B_¨? Rî7»?Ø1Í-_x000F_´??_x0007_8X¥?ë+5É¡?%)Ë#óg£?N))_x0018_n&lt;£?_x001B_´Hw²Ò£?\_x001A_Fë	§?_x0006__x0014_â_x0012_»3µ?È»ç¿?Çc|	¾?8_x001E__x0011_Ýöz¦?¨ýÂ{&gt;Ê²?ÖS&lt;oî¦?Õ_x0002_CQ´?'_x0006_øpÌ°?~ã*û_x0005_£?q+Æ,È¢?_x0008_b÷úÞ|?hÿñH´?­Y5s_x000F_¿¨?á_x001A__ê(ú²?³io»;R¬?Ü[vøÄ_x000D_³?jÒ_x0017__x0010__¨?X94ï¡b¨?ºD_x0003__x0014_\¤?¹tÏBdä³?	Ëíy2`²?_x0004__x0006_%ÉáÒ¢?ý¨_x001E_°ÝÊ³?F5«Á_x0003_¾?_x0007_wñ­Ð±?ÝE©{£_x001E_ª?ËH&amp;ä_x000E_ß¦?Ôî\9Íµ·?½â_x0012_1_¼?{æÓmöô·?Æ_x0001_òîE±?Ò_x0007_JgåyÃ?àw½ý_x0012_­?¹:á#£®?_x0012_Äé¿Á?Úø3_x000E_,»?Â§¥ùsä?Æ_x001F_MÕ¯u?äêá'&amp;;°?_x0018_cýþ?ó;1O°?{°_x0011_Ä®{¡?¡Ý¢gk¸?_x0008_)°£GRÂ?lmyÏ_x000B_æ²?Ì"D_x0005_TÃ?6øµ_x0002_²­©?®_x0011_Ìv·?µbGX¶?_x0004_z½Å?RçÚùß*¼?×ê,Åû²?&gt;¸ù(_x0003__x0005__x001F_8®?	lÜ~_x0016_Q¸?åé¼Pj ?ÈÇY)°?Ö+÷à÷Ä¦?mü_x000F_@_x0013_·?$]1Ý\8²?(li´ÿm¬?ðÝLGL³?-å_x0001_)Vª?_x000E_ü$»_x0007_G­?V_x0018_°_x0002_í?³?emUåñí³?¨@Êm T?Ú02_x0008_:?Y&amp;äµ·¸?jo¾_x001E_ý?á:xX¦b®?%YÐôW´?¿_x000C_ïùC)­?N_x000F__x000E_uÎP?_x0003_ÌAóÞ ?Ädpn¥T?CÝ/_x0001__x0004_Ý¬?@_x001A_î_x0017_*ô¤?_x0014_Ü_x001A_i²X³?¹jbaÆ¾??1;7É|·?Ì"±/é?	_x0017_Ç©4¾?úÃ£?Ìµ¡Ö´?_x0001__x0002_76ü_x0013_ë|¬?Ù'íæ_x0005_V¼?_x0008_çl_x0019_§d©?Ä.&lt;1K¬?U÷mc?_x0010_ph_x0019_?=_x0002_ö 1©²?z/jUT³?qû¯­? ?_x0015_Eø/6°?|Jó«þº?l!Ô_x0016_Lä?:Ù´_x000D_.¨?¦Gb1Ù_x0015_?_x0008_Î&gt;&amp;à?_x0004_ÓÔ?^!¤Aa?¤_x0001_Ð2Öø°?AüyÆ)±?f¾iv«¡?Þf#_x0007_ä¡?_x0008_ä­|uG·?_x0018_÷_x001E_K¯?Ñ_x0015_W ]¹?,_x0011_¼åL_x0016_±?R!#hÃ§?®¶½_x0013_j¸?=þªE_x001C_hº?5CU3-_x000B_¢?_x0010_ò®gjI?æs³8\åw?Ò_x0017_ó_x0001__x0004_¤V½?XUöd¤â?n_Iô9?5L6û¦°?àÎ:×_x001A_÷¬?% Uí7±?&gt;j-ûÇj¹?2F,ÙSF?ntÒÒµ?Ñxâô_x0016_#®?_x001A_ÆèñZ¡?Áñþ6À?ÞVç_½²?_x001E_ÓN.=è?_x000F_ö&lt;_x0010_mA¶?òà¤8²°?Á_x001A_av¾ ?ÿíP_x0018_ú¢?_x0015_ùû_x000D__x0016_µ³?~_x000C_6	`Û«?.[_x0002_/ü?×ãnez¨?\¯ïkÀµ?\db\í§?eH-}ØZ±?[¦_x0003__x001E_©?Ö-[_x001B_­¶?Ø5½_x001E_t¤?_x0002_k_x0003_ø?d÷_x0002_¸4??±	&gt;Ä¤?.XTÑ µ?_x0001__x0005__x0005__x0016_TNy0¦?ë_x0012_u.õ%¯?_x0004_Ç_x0008_ÆµË½?§Gt_x0018_óm?%ëPiT¥?ÇÐÂ£¸?_x0019__x001B_(½£?ä	_x0002_òÂé´?Î_x0018_É&lt;Ç»?^¬#Ò_x000D_º¬?_x000B_ã(_x0010_P?t1_x0003_hü·¼?T¢¥P_x000F_ ?«Ý`âpÌ¥?åâ£¦ã¿?Õ¹k¥?+«)ÍÇQ»?XQªK_x001F_¹´?1{èà»Å?Ã?¸#Þ°?®_x0017_ùa:ª¢?¡_x001A__x0010_Ç_x0018_°?ÊË³AÒ?^Ën²q?(J_x000E_³¨ö¨?#?"_x001F_½V«?h-Â@£?h¸Ý:@¹?`uCk_x0003_ ?_x0016_	.Ô_x000B_h·?ç¯þx²±?ßD_x0001__x0002_%$¿?pQ©º½z«?þñwHî¥?áá'ïgó±?_x0006_ÅgÌÀJ«?¥_x0016_Æ_x0012_Ã«?Ã½yWØ#·?_x000F_Ç2Fdf?Y_x001F_Â^1È³?$_x000D_zP~?i«Id?Sã¾Ù_x0016_¸?Hymú_x0005_¬?:_x0012_Ä-&gt;§?ðÓ_»?ïÏO`ü´?[)¸_}°?D¦q$Û½? ö_x0001_Ý³¦?_x0018_E¸X»½?Ö^£"@S?·ò4MÏ±?¥~:iØfÀ?1&lt;jæ~fÁ?3=f¡ µ?ØÓÜj_x0008_±?&amp;1W"KLª?â_x001E_ÍÔj?PIuÀB-½? ¢O&gt;Äà?.Ðj_x000D_í?ÔÏs?$¥?_x0003__x0007_r_x000E_&lt;Ê?· ­_x000C_]Õ·?­_x000C__x0011_UÊ7?#ÉØ²_x000B_½¯?âäl§:?jäDõÕ¬?ÄÛø_þ¶¥?¶ÿÝ¡O¤?|¾b|vÑ°?dÕ½ÕNù ?_x0005__x0005_`æ`v°?g8xþD¢?M2,`;£ª?ÛY_x001C_ÀpÐ­?¤ô(ºè®?W:6,¼q?Tb_x0001_È±?ï_x0012_çAåÂ?C?\³?&amp;Ö_x0002_¯?_x0006_¥çÅÛª?/&lt;i!Û§?¢;¹4¸?o_x0015_;_x000B__x0001_²?Øh&gt;ð§?U.ý4[§?å[$¶?ýj:¾U§?_x0004_@f¸d_x000B_º?_x0016_«¤{_x0004_åµ?Ì3ìo_x0004__x0002_Â?«¿ë_x0005__x0006_F_x0011_À?0_x0016__x001E_[_x000F_ï­?É_x0017_²»?ãÐ_x000F_×Ø°µ?ÔfE}ñº?ìi®ã:?zW°À¸?ÊÂµÄ9_x001C_?Ü¼°s0?±_x0002__»_x0019_§?x.Áûÿ¡?,ÁaÅ,?Ò_x000C_B_x000D__x0002_´?`Ó®¼´?Û_x000D_äú¦?_x0003_}h5×ÄÁ?GÑ1ª?_x000D_fZdCnª?_x000C_RQà?E?N6Âî£?-ì;_x0013__x0003__x0014_«?»©æ!Ú«?_x0018__x0001_Å_x001C_~¢?»Ô_x0008_ñßW²?sÖA_x0016_ö¹º?@_x0004_ üí_x0019_¶?Dg604z¯?!Ðtmh,º?øPÜr³?ñ1b@_x000F_)¢?h$«Y6?_x001C__x001B_Dëª_x0003_¨?_x0003__x0004_iÅ_x001C_ Ng´?_x000D_]Ôyµp§?3'ØÃ¶?éc.Ó?£°n1 ?¼ÏâK®?_x001B__x0012_-&gt;_x001F_Á±?nøv"_x0003_?Rh^_x0014_8¦?Î§M_x001C_wRº?_x0008_¸Ms?ó]NV¤²?.y$ÚÍÏ©?Ö*!_x0013_wµ?Lèj2¹_x000F_?XAdÑà®?QfÀ*§§´?ÔôUm_x0017_¼?·_x0014_öÖ¿?Ö3÷±_x000B_Æ®?_x0003_Å_x0002_|W_x001C_?À_x0001_Ç0_x001E__x000B_Â?ãWø=øTµ?$Ç¤Ê*w?0#TÕ_x000B_³§?È­G_x000C_á?Ó_x001A_øÄÙ¿«?~±_x0004_ø¥l¦?,¾Ãj]i½?(/%/Ò¹?üÏQ»µL³?xÄ=!_x0001__x0002_©¬?n_x000F_]x Éª?,¶ï²?âÚf9{¹?Û_x0019__x0014_&amp;Á_x0006_¯?¹¢I®?ÔC¢ûMÕ¯?_x0005_åõOBà»?_x001A_\¸?U¦?RÚ§5_x001A_?8mH5Éó­??(n_x000B_2¶?Ï»ç½?Ð×ÕâÎ?eà.µA¤?MÙ¦ê?¨?©_x000D__x0017_H)º¹?D­{ÌR¢µ?8_x0007_­;×²?Wx 5×¨?éë½mìHÀ?ôÃÞi/?UËÑ`E©?\â¤±²@Á?_x0016__x0002_.®÷Ý¤?_x001C_&gt;jr©?a÷_x0011_ò©?:^-ò&gt;*´?ù§"1[F´?_ØZ6_x0010_Ö¶?u_x0002__x000F_Øcü£?yETÝì°?_x0003__x0005_¥õ*=U$Á?ßf@`Ôc¿?©ð¦ang³?¤¿S¹_x0004_ª?_x0016_ò=Ö[_x000D_?ËEïâá©?ûû.Pã_x0006_¸?Q}:Dµ?zã¹±à_x0014_¦?,ü6nRm­?Sß+% ?7±_x0011_`2'?9#Oyüª?_x0008_èl_x0011_Rþ¤?Òòs|$v¯?4¸Où~_x001B_²?ÁT+¢x"³?úffÝÃ¼?¡2TN¯?xLpÆ±?2Öl_x001F_ÄÀ?¿Iþá_x0002_½°?_x000E_è©¾¨?¤(_x000F_Ê5¶¤?z4xP¬d?_x0001_ùQ_x0003_ç?îË_x0001_v¾?ï_x0012_ÿq_x001D_°?_x0001_²ôV ?8k_x000C_sN_x000D_?X5Ë®±?#ë6_x0001__x0002_8Ñ´?_x000D_Ï÷qª?_x000B_Ähc¡?_x0001__x0005_¯_x000C_u±?_x0003_¤îsó³?H_x0013_gA¢?_x0011_³îY_x001B_q²?.¤¨.2©?,oÊÅ?Ç/_x0002_z#_x0011_°?°ã¿K}¾ª?1úÈ_x0003_J%£?_x0002_ç_x000B_«õI?ï_x0012_vû_x000C_0·?1üíKÌ¸?u_x0015_óÐ@É¼?Ôsråo_x001A_?¼ò±?l¨´E§?_|Ñ7â#«?.!éí_x0006_·?+µüL_x0016_8¡?@oëS2(³?bj¹ÈzÞ?ò²ë´E#»?ö_x0001_hÉ³¨?_x0013_!­ï±?WÜØ£&gt;0¹?ßú®ó6µ?_x000E_Æë¸?k6&gt;q3¥?³"C½¤?_x0002__x0004_ë&gt;ÂÏÝ¹?¯ÕÒä¯?ò^ak_x000D_¹?¬°Ï_x001A__x001E__x0011_­?;QRófµ?_x0001_ÝÛj¢?VYe&amp;X²?1_x001B_#Èâ?Ø?ãV~?}Ng_x0016_²?´âí¥?äX_x0006_Nu?½_x001C_f5¨«?;¢º_x000C_xÀ?¥¸K»?_x000C__x0002_Ð]äp¶?ü=é9_x001D_?_x0011__x000B_ã_x0006_l°?Áa@r¡?z_x000F_¦Î0¡?þö­JÅû¾?C_x000E_¯ÉºÜ?_x0004_¥|_x0011__x001E_?*ù¿%s ?a&gt;f)Ê_°?(_x0007_pA¸å?ÈÈó_x0003_½?àGãlÅY­?Ä1_x0006_£Þ±?_x0007_ÞêSx®?Á4¹·½Ú¸?êJÍG_x0001_	1?ÐTìOë_x0005_?cô_x0006_åXÁ­?«Æ_x0007_®Þº?î»ò_x000D_Ó_x0014_¶?é_#j º?®bÚY_x0014_¡?rd»#X?B4¨õAo?¹@B¾_x0005_©?F_x0008_§_x0004_Þ_x0008_µ?_x0011_)e¢?nÎRà_x0018_@?É_x0018_£_x0011_èH¹?÷_x000E__x0002_´»?´?7Kí©Bµ?­æ_¡\$±?_x000E_0$Tb?Ì]_x000E__x0013_À%?_x001A_í!Jµ©?ç_x0007__x000C_¡äû¥?_x0005_¬,_x0019_·?_x0006_yyK;_x0003_¶?¿1Xgéo©?_x001C_K=_x0019_C¯?:Æ_x000B_oI?_x001A_h÷Ó-å?T©üv2.?_x0002_)±_x0005_DÔ ?ÚïI«Ú_x0004_°?â_x001E_§Ir8?ð3Qw¾f?</t>
  </si>
  <si>
    <t>555073a3ba0e206411455985e0cc15c3_x0006__x0010_ì8]X_x000D__x0002_¬?owéþV¥?_x0001__x0007_ó?äz_x000E_u'&amp;°?âióÆÞt?»ð±öF²?Ýù!¾ó¢?_x0014_*£Þ{i±?×G%_x0005_#¤?_x0005_8_x0018_Y°?_x0007_º_x0003_5Û_x000F_¤?¨ã_x0018__x0006_î_x0014_º?ì©³Ãqó¶?#TÞ6¶?ãËX_x0010_¦?õ$_x000C_Ù÷&gt;¸?_x0008_ý\£ñ_x0018_´?`qm_x0007_p£?¬¨¦1Ë·?_x0001_WÝñpý¸?0Æ_x000F_»©­?2_x0004_´ØäèÀ?^d_x0012_VÂ)?3_x001F_å&gt;_x0001_(¬?{_x0017_|)3²?_x0016_yÁ!¾_x0007_²?éÆõ	_x001A_Î¶?ÓÖ|Ú¡±?N$sÕ?6_x001A_ô&amp;_x0016__x000B_¨? Rî7»?Ø1Í_x0001__x0004_-_x000F_´??_x0007_8X¥?ë+5É¡?%)Ë#óg£?N))_x0018_n&lt;£?_x001B_´Hw²Ò£?\_x001A_Fë	§?_x0006__x0014_â_x0012_»3µ?È»ç¿?Çc|	¾?8_x001E__x0011_Ýöz¦?¨ýÂ{&gt;Ê²?ÖS&lt;oî¦?Õ_x0002_CQ´?'_x0006_øpÌ°?~ã*û_x0005_£?q+Æ,È¢?_x0008_b÷úÞ|?hÿñH´?­Y5s_x000F_¿¨?á_x001A__ê(ú²?³io»;R¬?Ü[vøÄ_x000D_³?jÒ_x0017__x0010__¨?X94ï¡b¨?ºD_x0004__x0014_\¤?¹tÏBdä³?	Ëíy2`²?%ÉáÒ¢?ý¨_x001E_°ÝÊ³?F5«Á_x0003_¾?_x0007_wñ­Ð±?_x0003__x0004_ÝE©{£_x001E_ª?ËH&amp;ä_x000E_ß¦?Ôî\9Íµ·?½â_x0012_1_¼?{æÓmöô·?Æ_x0001_òîE±?Ò_x0007_JgåyÃ?àw½ý_x0012_­?¹:á#£®?_x0012_Äé¿Á?Úø3_x000E_,»?Â§¥ùsä?Æ_x001F_MÕ¯u?äêá'&amp;;°?_x0018_cýþ?ó;1O°?{°_x0011_Ä®{¡?¡Ý¢gk¸?_x0008_)°£GRÂ?lmyÏ_x000B_æ²?Ì"D_x0005_TÃ?6øµ_x0002_²­©?®_x0011_Ìv·?µbGX¶?_x0003_z½Å?RçÚùß*¼?×ê,Åû²?&gt;¸ù(_x001F_8®?	lÜ~_x0016_Q¸?åé¼Pj ?ÈÇY)°?Ö+÷à_x0003__x0006_÷Ä¦?mü_x000F_@_x0013_·?$]1Ý\8²?(li´ÿm¬?ðÝLGL³?-å_x0001_)Vª?_x000E_ü$»_x0007_G­?V_x0018_°_x0002_í?³?emUåñí³?¨@Êm T?Ú02_x0008_:?Y&amp;äµ·¸?jo¾_x001E_ý?á:xX¦b®?%YÐôW´?¿_x000C_ïùC)­?N_x000F__x000E_uÎP?_x0003_ÌAóÞ ?Ädpn¥T?CÝ/_x0001__x0004_Ý¬?@_x001A_î_x0017_*ô¤?_x0014_Ü_x001A_i²X³?¹jbaÆ¾??1;7É|·?Ì"±/é?	_x0017_Ç©4¾?úÃ£?Ìµ¡Ö´?76ü_x0013_ë|¬?Ù'íæ_x0005_V¼?_x0008_çl_x0019_§d©?Ä.&lt;1K¬?_x0001__x0002_U÷mc?_x0010_ph_x0019_?=_x0002_ö 1©²?z/jUT³?qû¯­? ?_x0015_Eø/6°?|Jó«þº?l!Ô_x0016_Lä?:Ù´_x000D_.¨?¦Gb1Ù_x0015_?_x0008_Î&gt;&amp;à?_x0004_ÓÔ?^!¤Aa?¤_x0001_Ð2Öø°?AüyÆ)±?f¾iv«¡?Þf#_x0007_ä¡?_x0008_ä­|uG·?_x0018_÷_x001E_K¯?Ñ_x0015_W ]¹?,_x0011_¼åL_x0016_±?R!#hÃ§?®¶½_x0013_j¸?=þªE_x001C_hº?5CU3-_x000B_¢?_x0010_ò®gjI?æs³8\åw?Ò_x0017_ó¤V½?XUöd¤â?n_Iô9?5L6û¦°?àÎ:×_x0001__x0005__x001A_÷¬?% Uí7±?&gt;j-ûÇj¹?2F,ÙSF?ntÒÒµ?Ñxâô_x0016_#®?_x001A_ÆèñZ¡?Áñþ6À?ÞVç_½²?_x001E_ÓN.=è?_x000F_ö&lt;_x0010_mA¶?òà¤8²°?Á_x001A_av¾ ?ÿíP_x0018_ú¢?_x0015_ùû_x000D__x0016_µ³?~_x000C_6	`Û«?.[_x0002_/ü?×ãnez¨?\¯ïkÀµ?\db\í§?eH-}ØZ±?[¦_x0003__x001E_©?Ö-[_x001B_­¶?Ø5½_x001E_t¤?_x0002_k_x0003_ø?d÷_x0002_¸4??±	&gt;Ä¤?.XTÑ µ?_x0005__x0016_TNy0¦?ë_x0012_u.õ%¯?_x0004_Ç_x0008_ÆµË½?§Gt_x0018_óm?_x0001__x0004_%ëPiT¥?ÇÐÂ£¸?_x0019__x001B_(½£?ä	_x0002_òÂé´?Î_x0018_É&lt;Ç»?^¬#Ò_x000D_º¬?_x000B_ã(_x0010_P?t1_x0003_hü·¼?T¢¥P_x000F_ ?«Ý`âpÌ¥?åâ£¦ã¿?Õ¹k¥?+«)ÍÇQ»?XQªK_x001F_¹´?1{èà»Å?Ã?¸#Þ°?®_x0017_ùa:ª¢?¡_x001A__x0010_Ç_x0018_°?ÊË³AÒ?^Ën²q?(J_x000E_³¨ö¨?#?"_x001F_½V«?h-Â@£?h¸Ý:@¹?`uCk_x0003_ ?_x0016_	.Ô_x000B_h·?ç¯þx²±?ßD%$¿?pQ©º½z«?þñwHî¥?áá'ïgó±?_x0006_ÅgÌ_x0001__x0002_ÀJ«?¥_x0016_Æ_x0012_Ã«?Ã½yWØ#·?_x000F_Ç2Fdf?Y_x001F_Â^1È³?$_x000D_zP~?i«Id?Sã¾Ù_x0016_¸?Hymú_x0005_¬?:_x0012_Ä-&gt;§?ðÓ_»?ïÏO`ü´?[)¸_}°?D¦q$Û½? ö_x0001_Ý³¦?_x0018_E¸X»½?Ö^£"@S?·ò4MÏ±?¥~:iØfÀ?1&lt;jæ~fÁ?3=f¡ µ?ØÓÜj_x0008_±?&amp;1W"KLª?â_x001E_ÍÔj?PIuÀB-½? ¢O&gt;Äà?.Ðj_x000D_í?ÔÏs?$¥?r_x000E_&lt;Ê?· ­_x000C_]Õ·?­_x000C__x0011_UÊ7?#ÉØ²_x000B_½¯?89âäl§:?jäDõÕ¬?ÄÛø_þ¶¥?¶ÿÝ¡O¤?_x0001__x0001_88_x0002__x0001_88_x0003__x0001_88_x0004__x0001_88_x0005__x0001_88_x0006__x0001_88_x0007__x0001_88_x0008__x0001_88	_x0001_889_x0001_88_x000B__x0001_88_x000C__x0001_88_x000D__x0001_88_x000E__x0001_88_x000F__x0001_88_x0010__x0001_88_x0011__x0001_88_x0012__x0001_88_x0013__x0001_88_x0014__x0001_88_x0015__x0001_88_x0016__x0001_88_x0017__x0001_88_x0018__x0001_88_x0019__x0001_88_x001A__x0001_88_x001B__x0001_88_x001C__x0001_88_x001D__x0001_88_x001E__x0001_88_x001F__x0001_88 _x0001_88!_x0001_88"_x0001_88#_x0001_88$_x0001_88%_x0001_88&amp;_x0001_88'_x0001_88(_x0001_88)_x0001_88*_x0001_88+_x0001_88,_x0001_88-_x0001_88._x0001_88/_x0001_880_x0001_881_x0001_882_x0001_883_x0001_884_x0001_885_x0001_886_x0001_887_x0001_88_x0002__x0003_8_x0001__x0002__x0002_9_x0001__x0002__x0002_:_x0001__x0002__x0002_;_x0001__x0002__x0002_&lt;_x0001__x0002__x0002_=_x0001__x0002__x0002_&gt;_x0001__x0002__x0002_?_x0001__x0002__x0002_@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_x0001__x0002__x0002_\_x0001__x0002__x0002_]_x0001__x0002__x0002_^_x0001__x0002__x0002___x0001__x0002__x0002_`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_x0003__x0007_w_x0001__x0003__x0003_x_x0001__x0003__x0003_y_x0001__x0003__x0003_z_x0001__x0003__x0003_{_x0001__x0003__x0003_|_x0001__x0003__x0003_~_x0001__x0003__x0003_ýÿÿÿ_x0001__x0003__x0003__x0001__x0003__x0003_|¾b|vÑ°?dÕ½ÕNù ?_x0005__x0005_`æ`v°?g8xþD¢?M2,`;£ª?ÛY_x001C_ÀpÐ­?¤ô(ºè®?W:6,¼q?Tb_x0001_È±?ï_x0012_çAåÂ?C?\³?&amp;Ö_x0002_¯?_x0006_¥çÅÛª?/&lt;i!Û§?¢;¹4¸?o_x0015_;_x000B__x0001_²?Øh&gt;ð§?U.ý4[§?å[$¶?ýj:¾U§?_x0004_@f¸d_x000B_º?_x0016_«¤{_x0004_åµ?Ì3ìo_x0004__x0002_Â?«¿ëF_x0011_À?0_x0016__x001E_[_x000F_ï­?É_x0017_²»?ãÐ_x000F_×_x0005__x0006_Ø°µ?ÔfE}ñº?ìi®ã:?zW°À¸?ÊÂµÄ9_x001C_?Ü¼°s0?±_x0002__»_x0019_§?x.Áûÿ¡?,ÁaÅ,?Ò_x000C_B_x000D__x0002_´?`Ó®¼´?Û_x000D_äú¦?_x0003_}h5×ÄÁ?GÑ1ª?_x000D_fZdCnª?_x000C_RQà?E?N6Âî£?-ì;_x0013__x0003__x0014_«?»©æ!Ú«?_x0018__x0001_Å_x001C_~¢?»Ô_x0008_ñßW²?sÖA_x0016_ö¹º?@_x0004_ üí_x0019_¶?Dg604z¯?!Ðtmh,º?øPÜr³?ñ1b@_x000F_)¢?h$«Y6?_x001C__x001B_Dëª_x0003_¨?iÅ_x001C_ Ng´?_x000D_]Ôyµp§?3'ØÃ¶?_x0003__x0004_éc.Ó?£°n1 ?¼ÏâK®?_x001B__x0012_-&gt;_x001F_Á±?nøv"_x0003_?Rh^_x0014_8¦?Î§M_x001C_wRº?_x0008_¸Ms?ó]NV¤²?.y$ÚÍÏ©?Ö*!_x0013_wµ?Lèj2¹_x000F_?XAdÑà®?QfÀ*§§´?ÔôUm_x0017_¼?·_x0014_öÖ¿?Ö3÷±_x000B_Æ®?_x0003_Å_x0002_|W_x001C_?À_x0001_Ç0_x001E__x000B_Â?ãWø=øTµ?$Ç¤Ê*w?0#TÕ_x000B_³§?È­G_x000C_á?Ó_x001A_øÄÙ¿«?~±_x0004_ø¥l¦?,¾Ãj]i½?(/%/Ò¹?üÏQ»µL³?xÄ=!©¬?n_x000F_]x Éª?,¶ï²?âÚf9_x0001__x0002_{¹?Û_x0019__x0014_&amp;Á_x0006_¯?¹¢I®?ÔC¢ûMÕ¯?_x0005_åõOBà»?_x001A_\¸?U¦?RÚ§5_x001A_?8mH5Éó­??(n_x000B_2¶?Ï»ç½?Ð×ÕâÎ?eà.µA¤?MÙ¦ê?¨?©_x000D__x0017_H)º¹?D­{ÌR¢µ?8_x0007_­;×²?Wx 5×¨?éë½mìHÀ?ôÃÞi/?UËÑ`E©?\â¤±²@Á?_x0016__x0002_.®÷Ý¤?_x001C_&gt;jr©?a÷_x0011_ò©?:^-ò&gt;*´?ù§"1[F´?_ØZ6_x0010_Ö¶?u_x0002__x000F_Øcü£?yETÝì°?¥õ*=U$Á?ßf@`Ôc¿?©ð¦ang³?_x0003__x0007_¤¿S¹_x0004_ª?_x0016_ò=Ö[_x000D_?ËEïâá©?ûû.Pã_x0006_¸?Q}:Dµ?zã¹±à_x0014_¦?,ü6nRm­?Sß+% ?7±_x0011_`2'?9#Oyüª?_x0008_èl_x0011_Rþ¤?Òòs|$v¯?4¸Où~_x001B_²?ÁT+¢x"³?úffÝÃ¼?¡2TN¯?xLpÆ±?2Öl_x001F_ÄÀ?¿Iþá_x0002_½°?_x000E_è©¾¨?¤(_x000F_Ê5¶¤?z4xP¬d?_x0001_ùQ_x0003_ç?îË_x0001_v¾?ï_x0012_ÿq_x001D_°?_x0001_²ôV ?8k_x000C_sN_x000D_?X5Ë®±?#ë68Ñ´?_x000D_Ï÷qª?_x000B_Ähc¡?_x0003__x0005_¯_x0001__x0002__x000C_u±?_x0003_¤îsó³?H_x0013_gA¢?_x0011_³îY_x001B_q²?.¤¨.2©?,oÊÅ?Ç/_x0002_z#_x0011_°?°ã¿K}¾ª?1úÈ_x0003_J%£?_x0002_ç_x000B_«õI?ï_x0012_vû_x000C_0·?1üíKÌ¸?u_x0015_óÐ@É¼?Ôsråo_x001A_?¼ò±?l¨´E§?_|Ñ7â#«?.!éí_x0006_·?+µüL_x0016_8¡?@oëS2(³?bj¹ÈzÞ?ò²ë´E#»?ö_x0001_hÉ³¨?_x0013_!­ï±?WÜØ£&gt;0¹?ßú®ó6µ?_x000E_Æë¸?k6&gt;q3¥?³"C½¤?ë&gt;ÂÏÝ¹?¯ÕÒä¯?ò^ak_x000D_¹?_x0002__x0004_¬°Ï_x001A__x001E__x0011_­?;QRófµ?_x0001_ÝÛj¢?VYe&amp;X²?1_x001B_#Èâ?Ø?ãV~?}Ng_x0016_²?´âí¥?äX_x0006_Nu?½_x001C_f5¨«?;¢º_x000C_xÀ?¥¸K»?_x000C__x0002_Ð]äp¶?ü=é9_x001D_?_x0011__x000B_ã_x0006_l°?Áa@r¡?z_x000F_¦Î0¡?þö­JÅû¾?C_x000E_¯ÉºÜ?_x0004_¥|_x0011__x001E_?*ù¿%s ?a&gt;f)Ê_°?(_x0007_pA¸å?ÈÈó_x0003_½?àGãlÅY­?Ä1_x0006_£Þ±?_x0007_ÞêSx®?Á4¹·½Ú¸?êJÍG1?ÐTìOë_x0005_?cô_x0006_åXÁ­?«Æ_x0007_®	_x000F_Þº?î»ò_x000D_Ó_x0014_¶?é_#j º?®bÚY_x0014_¡?rd»#X?B4¨õAo?¹@B¾_x0005_©?F_x0008_§_x0004_Þ_x0008_µ?_x0011_)e¢?nÎRà_x0018_@?É_x0018_£_x0011_èH¹?÷_x000E__x0002_´»?´?7Kí©Bµ?­æ_¡\$±?_x000E_0$Tb?Ì]_x000E__x0013_À%?_x001A_í!Jµ©?ç_x0007__x000C_¡äû¥?_x0005_¬,_x0019_·?_x0006_yyK;_x0003_¶?¿1Xgéo©?_x001C_K=_x0019_C¯?:Æ_x000B_oI?_x001A_h÷Ó-å?T©üv2.?_x0002_)±_x0005_DÔ ?ÚïI«Ú_x0004_°?â_x001E_§Ir8?ð3Qw¾f?ì8]X_x000D__x0002_¬?owéþV¥?_x0001__x0007_ó?_x0002__x0006_äz_x000E_u'&amp;°?âióÆÞt?»ð±öF²?Ýù!¾ó¢?_x0014_*£Þ{i±?×G%_x0005_#¤?_x0005_8_x0018_Y°?_x0007_º_x0003_5Û_x000F_¤?¨ã_x0018__x0002_î_x0014_º?ì©³Ãqó¶?#TÞ6¶?ãËX_x0006_¦?õ$_x000C_Ù÷&gt;¸?_x0008_ý\£ñ_x0018_´?`qm_x0007_p£?¬¨¦1Ë·?_x0001_WÝñpý¸?0Æ_x000F_»©­?2_x0004_´ØäèÀ?^d_x0012_VÂ)?3_x001F_å&gt;_x0001_(¬?{_x0017_|)3²?_x0016_yÁ!¾_x0007_²?éÆõ	_x001A_Î¶?ÓÖ|Ú¡±?N$sÕ?6_x001A_ô&amp;_x0016__x000B_¨? Rî7»?Ø1Í-_x000F_´??_x0007_8X¥?ë+5É¡?%)Ë#_x0001__x0004_óg£?N))_x0018_n&lt;£?_x001B_´Hw²Ò£?\_x001A_Fë	§?_x0006__x0014_â_x0012_»3µ?È»ç¿?Çc|	¾?8_x001E__x0011_Ýöz¦?¨ýÂ{&gt;Ê²?ÖS&lt;oî¦?Õ_x0002_CQ´?'_x0006_øpÌ°?~ã*û_x0005_£?q+Æ,È¢?_x0008_b÷úÞ|?hÿñH´?­Y5s_x000F_¿¨?á_x001A__ê(ú²?³io»;R¬?Ü[vøÄ_x000D_³?jÒ_x0017__x0010__¨?X94ï¡b¨?ºD_x0004__x0014_\¤?¹tÏBdä³?	Ëíy2`²?%ÉáÒ¢?ý¨_x001E_°ÝÊ³?F5«Á_x0003_¾?_x0007_wñ­Ð±?ÝE©{£_x001E_ª?ËH&amp;ä_x000E_ß¦?Ôî\9Íµ·?_x0003__x0004_½â_x0012_1_¼?{æÓmöô·?Æ_x0001_òîE±?Ò_x0007_JgåyÃ?àw½ý_x0012_­?¹:á#£®?_x0012_Äé¿Á?Úø3_x000E_,»?Â§¥ùsä?Æ_x001F_MÕ¯u?äêá'&amp;;°?_x0018_cýþ?ó;1O°?{°_x0011_Ä®{¡?¡Ý¢gk¸?_x0008_)°£GRÂ?lmyÏ_x000B_æ²?Ì"D_x0005_TÃ?6øµ_x0002_²­©?®_x0011_Ìv·?µbGX¶?_x0003_z½Å?RçÚùß*¼?×ê,Åû²?&gt;¸ù(_x001F_8®?	lÜ~_x0016_Q¸?åé¼Pj ?ÈÇY)°?Ö+÷à÷Ä¦?mü_x000F_@_x0013_·?$]1Ý\8²?(li´_x0003__x0006_ÿm¬?ðÝLGL³?-å_x0001_)Vª?_x000E_ü$»_x0007_G­?V_x0018_°_x0002_í?³?emUåñí³?¨@Êm T?Ú02_x0008_:?Y&amp;äµ·¸?jo¾_x001E_ý?á:xX¦b®?%YÐôW´?¿_x000C_ïùC)­?N_x000F__x000E_uÎP?_x0003_ÌAóÞ ?Ädpn¥T?CÝ/_x0001__x0004_Ý¬?@_x001A_î_x0017_*ô¤?_x0014_Ü_x001A_i²X³?¹jbaÆ¾??1;7É|·?Ì"±/é?	_x0017_Ç©4¾?úÃ£?Ìµ¡Ö´?76ü_x0013_ë|¬?Ù'íæ_x0005_V¼?_x0008_çl_x0019_§d©?Ä.&lt;1K¬?U÷mc?_x0010_ph_x0019_?=_x0006_ö 1©²?_x0001__x0002_z/jUT³?qû¯­? ?_x0015_Eø/6°?|Jó«þº?l!Ô_x0016_Lä?:Ù´_x000D_.¨?¦Gb1Ù_x0015_?_x0008_Î&gt;&amp;à?_x0004_ÓÔ?^!¤Aa?¤_x0001_Ð2Öø°?AüyÆ)±?f¾iv«¡?Þf#_x0007_ä¡?_x0008_ä­|uG·?_x0018_÷_x001E_K¯?Ñ_x0015_W ]¹?,_x0011_¼åL_x0016_±?R!#hÃ§?®¶½_x0013_j¸?=þªE_x001C_hº?5CU3-_x000B_¢?_x0010_ò®gjI?æs³8\åw?Ò_x0017_ó¤V½?XUöd¤â?n_Iô9?5L6û¦°?àÎ:×_x001A_÷¬?% Uí7±?&gt;j-ûÇj¹?2F,Ù_x0001__x0005_SF?ntÒÒµ?Ñxâô_x0016_#®?_x001A_ÆèñZ¡?Áñþ6À?ÞVç_½²?_x001E_ÓN.=è?_x000F_ö&lt;_x0010_mA¶?òà¤8²°?Á_x001A_av¾ ?ÿíP_x0018_ú¢?_x0015_ùû_x000D__x0016_µ³?~_x000C_6	`Û«?.[_x0002_/ü?×ãnez¨?\¯ïkÀµ?\db\í§?eH-}ØZ±?[¦_x0003__x001E_©?Ö-[_x001B_­¶?Ø5½_x001E_t¤?_x0002_k_x0003_ø?d÷_x0002_¸4??±	&gt;Ä¤?.XTÑ µ?_x0005__x0016_TNy0¦?ë_x0012_u.õ%¯?_x0004_Ç_x0008_ÆµË½?§Gt_x0018_óm?%ëPiT¥?ÇÐÂ£¸?_x0019__x001B_(½£?_x0001__x0004_ä	_x0002_òÂé´?Î_x0018_É&lt;Ç»?^¬#Ò_x000D_º¬?_x000B_ã(_x0010_P?t1_x0003_hü·¼?T¢¥P_x000F_ ?«Ý`âpÌ¥?åâ£¦ã¿?Õ¹k¥?+«)ÍÇQ»?XQªK_x001F_¹´?1{èà»Å?Ã?¸#Þ°?®_x0017_ùa:ª¢?¡_x001A__x0010_Ç_x0018_°?ÊË³AÒ?^Ën²q?(J_x000E_³¨ö¨?#?"_x001F_½V«?h-Â@£?h¸Ý:@¹?`uCk_x0003_ ?_x0016_	.Ô_x000B_h·?ç¯þx²±?ßD%$¿?pQ©º½z«?þñwHî¥?áá'ïgó±?_x0006_ÅgÌÀJ«?¥_x0016_Æ_x0012_Ã«?Ã½yWØ#·?_x000F_Ç2F_x0001__x0002_df?Y_x001F_Â^1È³?$_x000D_zP~?i«Id?Sã¾Ù_x0016_¸?Hymú_x0005_¬?:_x0012_Ä-&gt;§?ðÓ_»?ïÏO`ü´?[)¸_}°?D¦q$Û½? ö_x0001_Ý³¦?_x0018_E¸X»½?Ö^£"@S?·ò4MÏ±?¥~:iØfÀ?1&lt;jæ~fÁ?3=f¡ µ?ØÓÜj_x0008_±?&amp;1W"KLª?â_x001E_ÍÔj?PIuÀB-½? ¢O&gt;Äà?.Ðj_x000D_í?ÔÏs?$¥?r_x000E_&lt;Ê?· ­_x000C_]Õ·?­_x000C__x0011_UÊ7?#ÉØ²_x000B_½¯?âäl§:?jäDõÕ¬?ÄÛø_þ¶¥?_x0003__x0007_¶ÿÝ¡O¤?|¾b|vÑ°?dÕ½ÕNù ?_x0005__x0005_`æ`v°?g8xþD¢?M2,`;£ª?ÛY_x001C_ÀpÐ­?¤ô(ºè®?W:6,¼q?Tb_x0001_È±?ï_x0012_çAåÂ?C?\³?&amp;Ö_x0002_¯?_x0006_¥çÅÛª?/&lt;i!Û§?¢;¹4¸?o_x0015_;_x000B__x0001_²?Øh&gt;ð§?U.ý4[§?å[$¶?ýj:¾U§?_x0004_@f¸d_x000B_º?_x0016_«¤{_x0004_åµ?Ì3ìo_x0004__x0002_Â?«¿ëF_x0011_À?0_x0016__x001E_[_x000F_ï­?É_x0017_²»?ãÐ_x000F_×Ø°µ?ÔfE}ñº?ìi®ã:?zW°À¸?ÊÂµÄ_x0005__x0006_9_x001C_?Ü¼°s0?±_x0002__»_x0019_§?x.Áûÿ¡?,ÁaÅ,?Ò_x000C_B_x000D__x0002_´?`Ó®¼´?Û_x000D_äú¦?_x0003_}h5×ÄÁ?GÑ1ª?_x000D_fZdCnª?_x000C_RQà?E?N6Âî£?-ì;_x0013__x0003__x0014_«?»©æ!Ú«?_x0018__x0001_Å_x001C_~¢?»Ô_x0008_ñßW²?sÖA_x0016_ö¹º?@_x0004_ üí_x0019_¶?Dg604z¯?!Ðtmh,º?øPÜr³?ñ1b@_x000F_)¢?h$«Y6?_x001C__x001B_Dëª_x0003_¨?iÅ_x001C_ Ng´?_x000D_]Ôyµp§?3'ØÃ¶?éc.Ó?£°n1 ?¼ÏâK®?_x001B__x0012_-&gt;_x001F_Á±?_x0003__x0004_nøv"_x0003_?Rh^_x0014_8¦?Î§M_x001C_wRº?_x0008_¸Ms?ó]NV¤²?.y$ÚÍÏ©?Ö*!_x0013_wµ?Lèj2¹_x000F_?XAdÑà®?QfÀ*§§´?ÔôUm_x0017_¼?·_x0014_öÖ¿?Ö3÷±_x000B_Æ®?_x0003_Å_x0002_|W_x001C_?À_x0001_Ç0_x001E__x000B_Â?ãWø=øTµ?$Ç¤Ê*w?0#TÕ_x000B_³§?È­G_x000C_á?Ó_x001A_øÄÙ¿«?~±_x0004_ø¥l¦?,¾Ãj]i½?(/%/Ò¹?üÏQ»µL³?xÄ=!©¬?n_x000F_]x Éª?,¶ï²?âÚf9{¹?Û_x0019__x0014_&amp;Á_x0006_¯?¹¢I®?ÔC¢ûMÕ¯?_x0005_åõO_x0001__x0002_Bà»?_x001A_\¸?U¦?RÚ§5_x001A_?8mH5Éó­??(n_x000B_2¶?Ï»ç½?Ð×ÕâÎ?eà.µA¤?MÙ¦ê?¨?©_x000D__x0017_H)º¹?D­{ÌR¢µ?8_x0007_­;×²?Wx 5×¨?éë½mìHÀ?ôÃÞi/?UËÑ`E©?\â¤±²@Á?_x0016__x0002_.®÷Ý¤?_x001C_&gt;jr©?a÷_x0011_ò©?:^-ò&gt;*´?ù§"1[F´?_ØZ6_x0010_Ö¶?u_x0002__x000F_Øcü£?yETÝì°?¥õ*=U$Á?ßf@`Ôc¿?©ð¦ang³?¤¿S¹_x0004_ª?_x0016_ò=Ö[_x000D_?ËEïâá©?ûû.Pã_x0006_¸?_x0004__x0006_Q}:Dµ?zã¹±à_x0014_¦?,ü6nRm­?Sß+% ?7±_x0011_`2'?9#Oyüª?_x0008_èl_x0011_Rþ¤?Òòs|$v¯?4¸Où~_x001B_²?ÁT+¢x"³?úffÝÃ¼?¡2TN¯?xLpÆ±?2Öl_x001F_ÄÀ?¿Iþá_x0002_½°?_x000E_è©¾¨?¤(_x000F_Ê5¶¤?z4xP¬d?_x0001_ùQ_x0004_ç?îË_x0001_v¾?ï_x0012_ÿq_x001D_°?_x0001_²ôV ?8k_x000C_sN_x000D_?X5Ë®±?#ë68Ñ´?_x000D_Ï÷qª?_x000B_Ähc¡?_x0004__x0005_¯_x000C_u±?_x0003_¤îsó³?H_x0013_gA¢?_x0011_³îY_x001B_q²?.¤¨_x0002__x0004_.2©?,oÊÅ?Ç/_x0004_z#_x0011_°?°ã¿K}¾ª?1úÈ_x0003_J%£?_x0004_ç_x000B_«õI?ï_x0012_vû_x000C_0·?1üíKÌ¸?u_x0015_óÐ@É¼?Ôsråo_x001A_?¼ò±?l¨´E§?_|Ñ7â#«?.!éí_x0006_·?+µüL_x0016_8¡?@oëS2(³?bj¹ÈzÞ?ò²ë´E#»?ö_x0002_hÉ³¨?_x0013_!­ï±?WÜØ£&gt;0¹?ßú®ó6µ?_x000E_Æë¸?k6&gt;q3¥?³"C½¤?ë&gt;ÂÏÝ¹?¯ÕÒä¯?ò^ak_x000D_¹?¬°Ï_x001A__x001E__x0011_­?;QRófµ?_x0001_ÝÛj¢?VYe&amp;X²?_x0001__x0002_1_x001B_#Èâ?Ø?ãV~?}Ng_x0016_²?´âí¥?äX_x0006_Nu?½_x001C_f5¨«?;¢º_x000C_xÀ?¥¸K»?_x000C__x0001_Ð]äp¶?ü=é9_x001D_?_x0011__x000B_ã_x0006_l°?Áa@r¡?z_x000F_¦Î0¡?þö­JÅû¾?C_x000E_¯ÉºÜ?_x0002_¥|_x0011__x001E_?*ù¿%s ?a&gt;f)Ê_°?(_x0007_pA¸å?ÈÈó_x0003_½?àGãlÅY­?Ä1_x0006_£Þ±?_x0007_ÞêSx®?Á4¹·½Ú¸?êJÍG1?ÐTìOë_x0005_?cô_x0006_åXÁ­?«Æ_x0007_®Þº?î»ò_x000D_Ó_x0014_¶?é_#j º?®bÚY_x0014_¡?rd»#	_x000F_X?B4¨õAo?¹@B¾_x0005_©?F_x0008_§_x0004_Þ_x0008_µ?_x0011_)e¢?nÎRà_x0018_@?É_x0018_£_x0011_èH¹?÷_x000E__x0002_´»?´?7Kí©Bµ?­æ_¡\$±?_x000E_0$Tb?Ì]_x000E__x0013_À%?_x001A_í!Jµ©?ç_x0007__x000C_¡äû¥?_x0005_¬,_x0019_·?_x0006_yyK;_x0003_¶?¿1Xgéo©?_x001C_K=_x0019_C¯?:Æ_x000B_oI?_x001A_h÷Ó-å?T©üv2.?_x0002_)±_x0005_DÔ ?ÚïI«Ú_x0004_°?â_x001E_§Ir8?ð3Qw¾f?ì8]X_x000D__x0002_¬?owéþV¥?_x0001__x0007_ó?äz_x000E_u'&amp;°?âióÆÞt?»ð±öF²?Ýù!¾ó¢?_x0002__x000D__x0014_*£Þ{i±?×G%_x0005_#¤?_x0005_8_x0018_Y°?_x0007_º_x0003_5Û_x000F_¤?¨ã_x0018__x0002_î_x0014_º?ì©³Ãqó¶?#TÞ6¶?ãËX_x000D_¦?õ$_x000C_Ù÷&gt;¸?_x0008_ý\£ñ_x0018_´?`qm_x0007_p£?¬¨¦1Ë·?_x0001_WÝñpý¸?0Æ_x000F_»©­?2_x0004_´ØäèÀ?^d_x0012_VÂ)?3_x001F_å&gt;_x0001_(¬?{_x0017_|)3²?_x0016_yÁ!¾_x0007_²?éÆõ	_x001A_Î¶?ÓÖ|Ú¡±?N$sÕ?6_x001A_ô&amp;_x0016__x000B_¨? Rî7»?Ø1Í-_x000F_´??_x0007_8X¥?ë+5É¡?%)Ë#óg£?N))_x0018_n&lt;£?_x001B_´Hw²Ò£?\_x001A_Fë	§?_x0006__x0014_â_x0012__x0004__x000B_»3µ?È»ç¿?Çc|	¾?8_x001E__x0011_Ýöz¦?¨ýÂ{&gt;Ê²?ÖS&lt;oî¦?Õ_x0002_CQ´?'_x0006_øpÌ°?~ã*û_x0005_£?q+Æ,È¢?_x0008_b÷úÞ|?hÿñH´?­Y5s_x000F_¿¨?á_x001A__ê(ú²?³io»;R¬?Ü[vøÄ_x000D_³?jÒ_x0017__x0010__¨?X94ï¡b¨?ºD_x000B__x0014_\¤?¹tÏBdä³?	Ëíy2`²?%ÉáÒ¢?ý¨_x001E_°ÝÊ³?F5«Á_x0003_¾?_x0007_wñ­Ð±?ÝE©{£_x001E_ª?ËH&amp;ä_x000E_ß¦?Ôî\9Íµ·?½â_x0012_1_¼?{æÓmöô·?Æ_x0001_òîE±?Ò_x0007_JgåyÃ?_x0003__x0004_àw½ý_x0012_­?¹:á#£®?_x0012_Äé¿Á?Úø3_x000E_,»?Â§¥ùsä?Æ_x001F_MÕ¯u?äêá'&amp;;°?_x0018_cýþ?ó;1O°?{°_x0011_Ä®{¡?¡Ý¢gk¸?_x0008_)°£GRÂ?lmyÏ_x000B_æ²?Ì"D_x0005_TÃ?6øµ_x0002_²­©?®_x0011_Ìv·?µbGX¶?_x0003_z½Å?RçÚùß*¼?×ê,Åû²?&gt;¸ù(_x001F_8®?	lÜ~_x0016_Q¸?åé¼Pj ?ÈÇY)°?Ö+÷à÷Ä¦?mü_x000F_@_x0013_·?$]1Ý\8²?(li´ÿm¬?ðÝLGL³?-å_x0001_)Vª?_x000E_ü$»_x0007_G­?V_x0018_°_x0002__x0002__x0003_í?³?emUåñí³?¨@Êm T?Ú02_x0008_:?Y&amp;äµ·¸?jo¾_x001E_ý?á:xX¦b®?%YÐôW´?¿_x000C_ïùC)­?N_x000F__x000E_uÎP?_x0002_ÌAóÞ ?Ädpn¥T?CÝ/_x0001__x0004_Ý¬?@_x001A_î_x0017_*ô¤?_x0014_Ü_x001A_i²X³?¹jbaÆ¾??1;7É|·?Ì"±/é?	_x0017_Ç©4¾?úÃ£?Ìµ¡Ö´?76ü_x0013_ë|¬?Ù'íæ_x0005_V¼?_x0008_çl_x0019_§d©?Ä.&lt;1K¬?U÷mc?_x0010_ph_x0019_?=_x0003_ö 1©²?z/jUT³?qû¯­? ?_x0015_Eø/6°?|Jó«þº?_x0001__x0002_l!Ô_x0016_Lä?:Ù´_x000D_.¨?¦Gb1Ù_x0015_?_x0008_Î&gt;&amp;à?_x0004_ÓÔ?^!¤Aa?¤_x0001_Ð2Öø°?AüyÆ)±?f¾iv«¡?Þf#_x0007_ä¡?_x0008_ä­|uG·?_x0018_÷_x001E_K¯?Ñ_x0015_W ]¹?,_x0011_¼åL_x0016_±?R!#hÃ§?®¶½_x0013_j¸?=þªE_x001C_hº?5CU3-_x000B_¢?_x0010_ò®gjI?æs³8\åw?Ò_x0017_ó¤V½?XUöd¤â?n_Iô9?5L6û¦°?àÎ:×_x001A_÷¬?% Uí7±?&gt;j-ûÇj¹?2F,ÙSF?ntÒÒµ?Ñxâô_x0016_#®?_x001A_ÆèñZ¡?Áñþ_x0001__x0005_6À?ÞVç_½²?_x001E_ÓN.=è?_x000F_ö&lt;_x0010_mA¶?òà¤8²°?Á_x001A_av¾ ?ÿíP_x0018_ú¢?_x0015_ùû_x000D__x0016_µ³?~_x000C_6	`Û«?.[_x0002_/ü?×ãnez¨?\¯ïkÀµ?\db\í§?eH-}ØZ±?[¦_x0003__x001E_©?Ö-[_x001B_­¶?Ø5½_x001E_t¤?_x0002_k_x0003_ø?d÷_x0002_¸4??±	&gt;Ä¤?.XTÑ µ?_x0005__x0016_TNy0¦?ë_x0012_u.õ%¯?_x0004_Ç_x0008_ÆµË½?§Gt_x0018_óm?%ëPiT¥?ÇÐÂ£¸?_x0019__x001B_(½£?ä	_x0002_òÂé´?Î_x0018_É&lt;Ç»?^¬#Ò_x000D_º¬?_x000B_ã(_x0010_P?_x0001__x0002_t1_x0003_hü·¼?T¢¥P_x000F_ ?«Ý`âpÌ¥?åâ£¦ã¿?Õ¹k¥?+«)ÍÇQ»?XQªK_x001F_¹´?1{èà»Å?Ã?¸#Þ°?®_x0017_ùa:ª¢?¡_x001A__x0010_Ç_x0018_°?ÊË³AÒ?^Ën²q?(J_x000E_³¨ö¨?#?"_x001F_½V«?h-Â@£?h¸Ý:@¹?`uCk_x0003_ ?_x0016_	.Ô_x000B_h·?ç¯þx²±?ßD%$¿?pQ©º½z«?þñwHî¥?áá'ïgó±?_x0006_ÅgÌÀJ«?¥_x0016_Æ_x0012_Ã«?Ã½yWØ#·?_x000F_Ç2Fdf?Y_x001F_Â^1È³?$_x000D_zP~?i«Id?Sã¾_x0001__x0002_Ù_x0016_¸?Hymú_x0005_¬?:_x0012_Ä-&gt;§?ðÓ_»?ïÏO`ü´?[)¸_}°?D¦q$Û½? ö_x0001_Ý³¦?_x0018_E¸X»½?Ö^£"@S?·ò4MÏ±?¥~:iØfÀ?1&lt;jæ~fÁ?3=f¡ µ?ØÓÜj_x0008_±?&amp;1W"KLª?â_x001E_ÍÔj?PIuÀB-½? ¢O&gt;Äà?.Ðj_x000D_í?ÔÏs?$¥?r_x000E_&lt;Ê?· ­_x000C_]Õ·?­_x000C__x0011_UÊ7?#ÉØ²_x000B_½¯?âäl§:?jäDõÕ¬?ÄÛø_þ¶¥?¶ÿÝ¡O¤?|¾b|vÑ°?dÕ½ÕNù ?_x0005__x0005_`æ`v°?_x0003__x0005_g8xþD¢?M2,`;£ª?ÛY_x001C_ÀpÐ­?¤ô(ºè®?W:6,¼q?Tb_x0001_È±?ï_x0012_çAåÂ?C?\³?&amp;Ö_x0002_¯?_x0006_¥çÅÛª?/&lt;i!Û§?¢;¹4¸?o_x0015_;_x000B__x0001_²?Øh&gt;ð§?U.ý4[§?å[$¶?ýj:¾U§?_x0004_@f¸d_x000B_º?_x0016_«¤{_x0004_åµ?Ì3ìo_x0004__x0002_Â?«¿ëF_x0011_À?0_x0016__x001E_[_x000F_ï­?É_x0017_²»?ãÐ_x000F_×Ø°µ?ÔfE}ñº?ìi®ã:?zW°À¸?ÊÂµÄ9_x001C_?Ü¼°s0?±_x0002__»_x0019_§?x.Áûÿ¡?,Áa_x0005__x0006_Å,?Ò_x000C_B_x000D__x0002_´?`Ó®¼´?Û_x000D_äú¦?_x0003_}h5×ÄÁ?GÑ1ª?_x000D_fZdCnª?_x000C_RQà?E?N6Âî£?-ì;_x0013__x0003__x0014_«?»©æ!Ú«?_x0018__x0001_Å_x001C_~¢?»Ô_x0008_ñßW²?sÖA_x0016_ö¹º?@_x0004_ üí_x0019_¶?Dg604z¯?!Ðtmh,º?øPÜr³?ñ1b@_x000F_)¢?h$«Y6?_x001C__x001B_Dëª_x0003_¨?iÅ_x001C_ Ng´?_x000D_]Ôyµp§?3'ØÃ¶?éc.Ó?£°n1 ?¼ÏâK®?_x001B__x0012_-&gt;_x001F_Á±?nøv"_x0005_?Rh^_x0014_8¦?Î§M_x001C_wRº?_x0008_¸Ms?_x0003__x0004_ó]NV¤²?.y$ÚÍÏ©?Ö*!_x0013_wµ?Lèj2¹_x000F_?XAdÑà®?QfÀ*§§´?ÔôUm_x0017_¼?·_x0014_öÖ¿?Ö3÷±_x000B_Æ®?_x0003_Å_x0002_|W_x001C_?À_x0001_Ç0_x001E__x000B_Â?ãWø=øTµ?$Ç¤Ê*w?0#TÕ_x000B_³§?È­G_x000C_á?Ó_x001A_øÄÙ¿«?~±_x0004_ø¥l¦?,¾Ãj]i½?(/%/Ò¹?üÏQ»µL³?xÄ=!©¬?n_x000F_]x Éª?,¶ï²?âÚf9{¹?Û_x0019__x0014_&amp;Á_x0006_¯?¹¢I®?ÔC¢ûMÕ¯?_x0005_åõOBà»?_x001A_\¸?U¦?RÚ§5_x001A_?8mH5Éó­??(n_x000B__x0001__x0002_2¶?Ï»ç½?Ð×ÕâÎ?eà.µA¤?MÙ¦ê?¨?©_x000D__x0017_H)º¹?D­{ÌR¢µ?8_x0007_­;×²?Wx 5×¨?éë½mìHÀ?ôÃÞi/?UËÑ`E©?\â¤±²@Á?_x0016__x0002_.®÷Ý¤?_x001C_&gt;jr©?a÷_x0011_ò©?:^-ò&gt;*´?ù§"1[F´?_ØZ6_x0010_Ö¶?u_x0002__x000F_Øcü£?yETÝì°?¥õ*=U$Á?ßf@`Ôc¿?©ð¦ang³?¤¿S¹_x0004_ª?_x0016_ò=Ö[_x000D_?ËEïâá©?ûû.Pã_x0006_¸?Q}:Dµ?zã¹±à_x0014_¦?,ü6nRm­?Sß+% ?_x0004__x0006_7±_x0011_`2'?9#Oyüª?_x0008_èl_x0011_Rþ¤?Òòs|$v¯?4¸Où~_x001B_²?ÁT+¢x"³?úffÝÃ¼?¡2TN¯?xLpÆ±?2Öl_x001F_ÄÀ?¿Iþá_x0002_½°?_x000E_è©¾¨?¤(_x000F_Ê5¶¤?z4xP¬d?_x0001_ùQ_x0004_ç?îË_x0001_v¾?ï_x0012_ÿq_x001D_°?_x0001_²ôV ?8k_x000C_sN_x000D_?X5Ë®±?#ë68Ñ´?_x000D_Ï÷qª?_x000B_Ähc¡?_x0004__x0005_¯_x000C_u±?_x0003_¤îsó³?H_x0013_gA¢?_x0011_³îY_x001B_q²?.¤¨.2©?,oÊÅ?Ç/_x0006_z#_x0011_°?°ã¿K}¾ª?1úÈ_x0003__x0002__x0003_J%£?_x0003_ç_x000B_«õI?ï_x0012_vû_x000C_0·?1üíKÌ¸?u_x0015_óÐ@É¼?Ôsråo_x001A_?¼ò±?l¨´E§?_|Ñ7â#«?.!éí_x0006_·?+µüL_x0016_8¡?@oëS2(³?bj¹ÈzÞ?ò²ë´E#»?ö_x0002_hÉ³¨?_x0013_!­ï±?WÜØ£&gt;0¹?ßú®ó6µ?_x000E_Æë¸?k6&gt;q3¥?³"C½¤?ë&gt;ÂÏÝ¹?¯ÕÒä¯?ò^ak_x000D_¹?¬°Ï_x001A__x001E__x0011_­?;QRófµ?_x0001_ÝÛj¢?VYe&amp;X²?1_x001B_#Èâ?Ø?ãV~?}Ng_x0016_²?´âí¥?_x0001__x0002_äX_x0006_Nu?½_x001C_f5¨«?;¢º_x000C_xÀ?¥¸K»?_x000C__x0001_Ð]äp¶?ü=é9_x001D_?_x0011__x000B_ã_x0006_l°?Áa@r¡?z_x000F_¦Î0¡?þö­JÅû¾?C_x000E_¯ÉºÜ?_x0002_¥|_x0011__x001E_?*ù¿%s ?a&gt;f)Ê_°?(_x0007_pA¸å?ÈÈó_x0003_½?àGãlÅY­?Ä1_x0006_£Þ±?_x0007_ÞêSx®?Á4¹·½Ú¸?êJÍG1?ÐTìOë_x0005_?cô_x0006_åXÁ­?«Æ_x0007_®Þº?î»ò_x000D_Ó_x0014_¶?é_#j º?®bÚY_x0014_¡?rd»#X?B4¨õAo?¹@B¾_x0005_©?F_x0008_§_x0004_Þ_x0008_µ?_x0011_)_x0008_	e¢?nÎRà_x0018_@?É_x0018_£_x0011_èH¹?÷_x000E__x0002_´»?´?7Kí©Bµ?­æ_¡\$±?_x000E_0$Tb?Ì]_x000E__x0013_À%?_x001A_í!Jµ©?ç_x0007__x000C_¡äû¥?_x0005_¬,_x0019_·?_x0006_yyK;_x0003_¶?¿1Xgéo©?_x001C_K=_x0019_C¯?:Æ_x000B_oI?_x001A_h÷Ó-å?T©üv2.?_x0002_)±_x0005_DÔ ?ÚïI«Ú_x0004_°?â_x001E_§Ir8?ð3Qw¾f?ì8]X_x000D__x0002_¬?owéþV¥?_x0001__x0007_ó?äz_x000E_u'&amp;°?âióÆÞt?»ð±öF²?Ýù!¾ó¢?_x0014_*£Þ{i±?×G%_x0005_#¤?_x0005_8_x0018_Y°?_x0007_º_x0003_5Û_x000F_¤?_x0002__x0003_¨ã_x0018__x0002_î_x0014_º?ì©³Ãqó¶?#TÞ6¶?ãËX_x0003_¦?õ$_x000C_Ù÷&gt;¸?_x0008_ý\£ñ_x0018_´?`qm_x0007_p£?¬¨¦1Ë·?_x0001_WÝñpý¸?0Æ_x000F_»©­?2_x0004_´ØäèÀ?^d_x0012_VÂ)?3_x001F_å&gt;_x0001_(¬?{_x0017_|)3²?_x0016_yÁ!¾_x0007_²?éÆõ	_x001A_Î¶?ÓÖ|Ú¡±?N$sÕ?6_x001A_ô&amp;_x0016__x000B_¨? Rî7»?Ø1Í-_x000F_´??_x0007_8X¥?ë+5É¡?%)Ë#óg£?N))_x0018_n&lt;£?_x001B_´Hw²Ò£?\_x001A_Fë	§?_x0006__x0014_â_x0012_»3µ?È»ç¿?Çc|	¾?8_x001E__x0011_Ýöz¦?¨ýÂ{_x0004__x000B_&gt;Ê²?ÖS&lt;oî¦?Õ_x0002_CQ´?'_x0006_øpÌ°?~ã*û_x0005_£?q+Æ,È¢?_x0008_b÷úÞ|?hÿñH´?­Y5s_x000F_¿¨?á_x001A__ê(ú²?³io»;R¬?Ü[vøÄ_x000D_³?jÒ_x0017__x0010__¨?X94ï¡b¨?ºD_x000B__x0014_\¤?¹tÏBdä³?	Ëíy2`²?%ÉáÒ¢?ý¨_x001E_°ÝÊ³?F5«Á_x0003_¾?_x0007_wñ­Ð±?ÝE©{£_x001E_ª?ËH&amp;ä_x000E_ß¦?Ôî\9Íµ·?½â_x0012_1_¼?{æÓmöô·?Æ_x0001_òîE±?Ò_x0007_JgåyÃ?àw½ý_x0012_­?¹:á#£®?_x0012_Äé¿Á?Úø3_x000E_,»?_x0003__x0004_Â§¥ùsä?Æ_x001F_MÕ¯u?äêá'&amp;;°?_x0018_cýþ?ó;1O°?{°_x0011_Ä®{¡?¡Ý¢gk¸?_x0008_)°£GRÂ?lmyÏ_x000B_æ²?Ì"D_x0005_TÃ?6øµ_x0002_²­©?®_x0011_Ìv·?µbGX¶?_x0003_z½Å?RçÚùß*¼?×ê,Åû²?&gt;¸ù(_x001F_8®?	lÜ~_x0016_Q¸?åé¼Pj ?ÈÇY)°?Ö+÷à÷Ä¦?mü_x000F_@_x0013_·?$]1Ý\8²?(li´ÿm¬?ðÝLGL³?-å_x0001_)Vª?_x000E_ü$»_x0007_G­?V_x0018_°_x0002_í?³?emUåñí³?¨@Êm T?Ú02_x0008_:?Y&amp;äµ_x0002__x0003_·¸?jo¾_x001E_ý?á:xX¦b®?%YÐôW´?¿_x000C_ïùC)­?N_x000F__x000E_uÎP?_x0002_ÌAóÞ ?Ädpn¥T?CÝ/_x0001__x0004_Ý¬?@_x001A_î_x0017_*ô¤?_x0014_Ü_x001A_i²X³?¹jbaÆ¾??1;7É|·?Ì"±/é?	_x0017_Ç©4¾?úÃ£?Ìµ¡Ö´?76ü_x0013_ë|¬?Ù'íæ_x0005_V¼?_x0008_çl_x0019_§d©?Ä.&lt;1K¬?U÷mc?_x0010_ph_x0019_?=_x0003_ö 1©²?z/jUT³?qû¯­? ?_x0015_Eø/6°?|Jó«þº?l!Ô_x0016_Lä?:Ù´_x000D_.¨?¦Gb1Ù_x0015_?_x0008_Î&gt;&amp;à?_x0001__x0002__x0004_ÓÔ?^!¤Aa?¤_x0001_Ð2Öø°?AüyÆ)±?f¾iv«¡?Þf#_x0007_ä¡?_x0008_ä­|uG·?_x0018_÷_x001E_K¯?Ñ_x0015_W ]¹?,_x0011_¼åL_x0016_±?R!#hÃ§?®¶½_x0013_j¸?=þªE_x001C_hº?5CU3-_x000B_¢?_x0010_ò®gjI?æs³8\åw?Ò_x0017_ó¤V½?XUöd¤â?n_Iô9?5L6û¦°?àÎ:×_x001A_÷¬?% Uí7±?&gt;j-ûÇj¹?2F,ÙSF?ntÒÒµ?Ñxâô_x0016_#®?_x001A_ÆèñZ¡?Áñþ6À?ÞVç_½²?_x001E_ÓN.=è?_x000F_ö&lt;_x0010_mA¶?òà¤_x0001__x0005_8²°?Á_x001A_av¾ ?ÿíP_x0018_ú¢?_x0015_ùû_x000D__x0016_µ³?~_x000C_6	`Û«?.[_x0002_/ü?×ãnez¨?\¯ïkÀµ?\db\í§?eH-}ØZ±?[¦_x0003__x001E_©?Ö-[_x001B_­¶?Ø5½_x001E_t¤?_x0002_k_x0003_ø?d÷_x0002_¸4??±	&gt;Ä¤?.XTÑ µ?_x0005__x0016_TNy0¦?ë_x0012_u.õ%¯?_x0004_Ç_x0008_ÆµË½?§Gt_x0018_óm?%ëPiT¥?ÇÐÂ£¸?_x0019__x001B_(½£?ä	_x0002_òÂé´?Î_x0018_É&lt;Ç»?^¬#Ò_x000D_º¬?_x000B_ã(_x0010_P?t1_x0003_hü·¼?T¢¥P_x000F_ ?«Ý`âpÌ¥?åâ£¦ã¿?_x0001__x0002_Õ¹k¥?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_x0001__x0002_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_x0001__x0002_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_x0001__x0002_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_x0001__x0002_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_x0001__x0002_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_x0001__x0002_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_x0001__x0002_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_x0001__x0002_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_x0001__x0002_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_x0001__x0002_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_x0001__x0002_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_x0001__x0002_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_x0001__x0002_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_x0001__x0002_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_x0001__x0002_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E=×q_x001A_Ñ?_x0016_w:_x0007_uÒ?_x0016_w:_x0007_uÒ?_x0016_w:_x0007_uÒ?_x0001__x0002_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_x0001__x0002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0001__x0002_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_x0001__x0002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0001__x0002_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_x0001__x0002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0001__x0002_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_x0001__x0002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0001__x0002_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_x0001__x0002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0001__x0002_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_x0001__x0002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0001__x0002_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_x0001__x0002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0001__x0002_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_x0001__x0002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_x0016_w:_x0007_uÒ?N#Õ*¤Õ?N#Õ*¤Õ?N#Õ*¤Õ?N#Õ*¤Õ?N#Õ*¤Õ?N#Õ*¤Õ?N#Õ*¤Õ?_x0001__x0002_N#Õ*¤Õ?N#Õ*¤Õ?N#Õ*¤Õ?N#Õ*¤Õ?N#Õ*¤Õ?N#Õ*¤Õ?N#Õ*¤Õ?N#Õ*¤Õ?N#Õ*¤Õ?N#Õ*¤Õ?N#Õ*¤Õ?N#Õ*¤Õ?N#Õ*¤Õ?N#Õ*¤Õ?N#Õ*¤Õ?N#Õ*¤Õ?N#Õ*¤Õ?N#Õ*¤Õ?N#Õ*¤Õ?N#Õ*¤Õ?N#Õ*¤Õ?N#Õ*¤Õ?N#Õ*¤Õ?N#Õ*¤Õ?N#Õ*¤Õ?N#Õ*¤Õ?N#Õ*¤Õ?N#Õ*¤Õ?N#Õ*¤Õ?N#Õ*¤Õ?N#Õ*¤Õ?N#Õ*_x0001__x0002_¤Õ?N#Õ*¤Õ?N#Õ*¤Õ?N#Õ*¤Õ?N#Õ*¤Õ?N#Õ*¤Õ?N#Õ*¤Õ?N#Õ*¤Õ?N#Õ*¤Õ?N#Õ*¤Õ?N#Õ*¤Õ?N#Õ*¤Õ?N#Õ*¤Õ?N#Õ*¤Õ?N#Õ*¤Õ?N#Õ*¤Õ?N#Õ*¤Õ?N#Õ*¤Õ?N#Õ*¤Õ?N#Õ*¤Õ?N#Õ*¤Õ?N#Õ*¤Õ?N#Õ*¤Õ?N#Õ*¤Õ?N#Õ*¤Õ?N#Õ*¤Õ?N#Õ*¤Õ?N#Õ*¤Õ?N#Õ*¤Õ?N#Õ*¤Õ?N#Õ*¤Õ?N#Õ*¤Õ?_x0001__x0002_N#Õ*¤Õ?N#Õ*¤Õ?N#Õ*¤Õ?N#Õ*¤Õ?N#Õ*¤Õ?N#Õ*¤Õ?N#Õ*¤Õ?N#Õ*¤Õ?N#Õ*¤Õ?N#Õ*¤Õ?N#Õ*¤Õ?N#Õ*¤Õ?N#Õ*¤Õ?N#Õ*¤Õ?N#Õ*¤Õ?N#Õ*¤Õ?N#Õ*¤Õ?N#Õ*¤Õ?N#Õ*¤Õ?N#Õ*¤Õ?N#Õ*¤Õ?N#Õ*¤Õ?N#Õ*¤Õ?N#Õ*¤Õ?N#Õ*¤Õ?N#Õ*¤Õ?N#Õ*¤Õ?N#Õ*¤Õ?N#Õ*¤Õ?N#Õ*¤Õ?N#Õ*¤Õ?N#Õ*_x0001__x0002_¤Õ?N#Õ*¤Õ?N#Õ*¤Õ?N#Õ*¤Õ?N#Õ*¤Õ?N#Õ*¤Õ?N#Õ*¤Õ?N#Õ*¤Õ?N#Õ*¤Õ?N#Õ*¤Õ?N#Õ*¤Õ?N#Õ*¤Õ?N#Õ*¤Õ?N#Õ*¤Õ?N#Õ*¤Õ?N#Õ*¤Õ?N#Õ*¤Õ?N#Õ*¤Õ?N#Õ*¤Õ?N#Õ*¤Õ?N#Õ*¤Õ?N#Õ*¤Õ?N#Õ*¤Õ?N#Õ*¤Õ?N#Õ*¤Õ?N#Õ*¤Õ?N#Õ*¤Õ?N#Õ*¤Õ?N#Õ*¤Õ?N#Õ*¤Õ?N#Õ*¤Õ?N#Õ*¤Õ?_x0001__x0002_N#Õ*¤Õ?N#Õ*¤Õ?N#Õ*¤Õ?N#Õ*¤Õ?N#Õ*¤Õ?N#Õ*¤Õ?N#Õ*¤Õ?N#Õ*¤Õ?N#Õ*¤Õ?N#Õ*¤Õ?N#Õ*¤Õ?N#Õ*¤Õ?N#Õ*¤Õ?N#Õ*¤Õ?N#Õ*¤Õ?N#Õ*¤Õ?N#Õ*¤Õ?N#Õ*¤Õ?N#Õ*¤Õ?N#Õ*¤Õ?N#Õ*¤Õ?N#Õ*¤Õ?N#Õ*¤Õ?N#Õ*¤Õ?N#Õ*¤Õ?N#Õ*¤Õ?N#Õ*¤Õ?N#Õ*¤Õ?N#Õ*¤Õ?N#Õ*¤Õ?N#Õ*¤Õ?N#Õ*_x0001__x0002_¤Õ?N#Õ*¤Õ?N#Õ*¤Õ?N#Õ*¤Õ?N#Õ*¤Õ?N#Õ*¤Õ?N#Õ*¤Õ?N#Õ*¤Õ?N#Õ*¤Õ?N#Õ*¤Õ?N#Õ*¤Õ?N#Õ*¤Õ?N#Õ*¤Õ?N#Õ*¤Õ?N#Õ*¤Õ?N#Õ*¤Õ?N#Õ*¤Õ?N#Õ*¤Õ?N#Õ*¤Õ?N#Õ*¤Õ?N#Õ*¤Õ?N#Õ*¤Õ?N#Õ*¤Õ?N#Õ*¤Õ?N#Õ*¤Õ?N#Õ*¤Õ?N#Õ*¤Õ?N#Õ*¤Õ?N#Õ*¤Õ?N#Õ*¤Õ?N#Õ*¤Õ?N#Õ*¤Õ?_x0001__x0002_N#Õ*¤Õ?N#Õ*¤Õ?N#Õ*¤Õ?N#Õ*¤Õ?N#Õ*¤Õ?N#Õ*¤Õ?N#Õ*¤Õ?N#Õ*¤Õ?N#Õ*¤Õ?N#Õ*¤Õ?N#Õ*¤Õ?N#Õ*¤Õ?N#Õ*¤Õ?N#Õ*¤Õ?N#Õ*¤Õ?N#Õ*¤Õ?N#Õ*¤Õ?N#Õ*¤Õ?N#Õ*¤Õ?N#Õ*¤Õ?N#Õ*¤Õ?N#Õ*¤Õ?N#Õ*¤Õ?N#Õ*¤Õ?N#Õ*¤Õ?N#Õ*¤Õ?N#Õ*¤Õ?N#Õ*¤Õ?N#Õ*¤Õ?N#Õ*¤Õ?N#Õ*¤Õ?N#Õ*_x0001__x0002_¤Õ?N#Õ*¤Õ?N#Õ*¤Õ?N#Õ*¤Õ?N#Õ*¤Õ?N#Õ*¤Õ?N#Õ*¤Õ?N#Õ*¤Õ?N#Õ*¤Õ?N#Õ*¤Õ?N#Õ*¤Õ?N#Õ*¤Õ?N#Õ*¤Õ?N#Õ*¤Õ?N#Õ*¤Õ?N#Õ*¤Õ?N#Õ*¤Õ?N#Õ*¤Õ?N#Õ*¤Õ?N#Õ*¤Õ?N#Õ*¤Õ?N#Õ*¤Õ?N#Õ*¤Õ?N#Õ*¤Õ?N#Õ*¤Õ?N#Õ*¤Õ?N#Õ*¤Õ?N#Õ*¤Õ?N#Õ*¤Õ?N#Õ*¤Õ?N#Õ*¤Õ?N#Õ*¤Õ?_x0001__x0002_N#Õ*¤Õ?N#Õ*¤Õ?N#Õ*¤Õ?N#Õ*¤Õ?N#Õ*¤Õ?N#Õ*¤Õ?N#Õ*¤Õ?N#Õ*¤Õ?N#Õ*¤Õ?N#Õ*¤Õ?N#Õ*¤Õ?N#Õ*¤Õ?N#Õ*¤Õ?N#Õ*¤Õ?N#Õ*¤Õ?N#Õ*¤Õ?N#Õ*¤Õ?N#Õ*¤Õ?N#Õ*¤Õ?N#Õ*¤Õ?N#Õ*¤Õ?N#Õ*¤Õ?N#Õ*¤Õ?N#Õ*¤Õ?N#Õ*¤Õ?N#Õ*¤Õ?N#Õ*¤Õ?N#Õ*¤Õ?N#Õ*¤Õ?N#Õ*¤Õ?N#Õ*¤Õ?N#Õ*_x0001__x0002_¤Õ?N#Õ*¤Õ?N#Õ*¤Õ?N#Õ*¤Õ?N#Õ*¤Õ?N#Õ*¤Õ?N#Õ*¤Õ?N#Õ*¤Õ?N#Õ*¤Õ?N#Õ*¤Õ?N#Õ*¤Õ?N#Õ*¤Õ?N#Õ*¤Õ?N#Õ*¤Õ?N#Õ*¤Õ?N#Õ*¤Õ?N#Õ*¤Õ?N#Õ*¤Õ?N#Õ*¤Õ?N#Õ*¤Õ?N#Õ*¤Õ?N#Õ*¤Õ?N#Õ*¤Õ?N#Õ*¤Õ?N#Õ*¤Õ?N#Õ*¤Õ?N#Õ*¤Õ?N#Õ*¤Õ?N#Õ*¤Õ?N#Õ*¤Õ?N#Õ*¤Õ?N#Õ*¤Õ?_x0001__x0002_N#Õ*¤Õ?N#Õ*¤Õ?N#Õ*¤Õ?N#Õ*¤Õ?N#Õ*¤Õ?N#Õ*¤Õ?N#Õ*¤Õ?N#Õ*¤Õ?N#Õ*¤Õ?N#Õ*¤Õ?N#Õ*¤Õ?N#Õ*¤Õ?N#Õ*¤Õ?N#Õ*¤Õ?N#Õ*¤Õ?N#Õ*¤Õ?N#Õ*¤Õ?N#Õ*¤Õ?N#Õ*¤Õ?N#Õ*¤Õ?N#Õ*¤Õ?N#Õ*¤Õ?N#Õ*¤Õ?N#Õ*¤Õ?N#Õ*¤Õ?N#Õ*¤Õ?N#Õ*¤Õ?N#Õ*¤Õ?N#Õ*¤Õ?N#Õ*¤Õ?N#Õ*¤Õ?N#Õ*_x0001__x0002_¤Õ?N#Õ*¤Õ?N#Õ*¤Õ?N#Õ*¤Õ?N#Õ*¤Õ?N#Õ*¤Õ?N#Õ*¤Õ?N#Õ*¤Õ?N#Õ*¤Õ?N#Õ*¤Õ?N#Õ*¤Õ?N#Õ*¤Õ?N#Õ*¤Õ?N#Õ*¤Õ?N#Õ*¤Õ?N#Õ*¤Õ?N#Õ*¤Õ?N#Õ*¤Õ?N#Õ*¤Õ?N#Õ*¤Õ?N#Õ*¤Õ?N#Õ*¤Õ?N#Õ*¤Õ?N#Õ*¤Õ?N#Õ*¤Õ?N#Õ*¤Õ?N#Õ*¤Õ?N#Õ*¤Õ?N#Õ*¤Õ?N#Õ*¤Õ?N#Õ*¤Õ?N#Õ*¤Õ?_x0001__x0002_N#Õ*¤Õ?N#Õ*¤Õ?N#Õ*¤Õ?N#Õ*¤Õ?N#Õ*¤Õ?N#Õ*¤Õ?N#Õ*¤Õ?N#Õ*¤Õ?N#Õ*¤Õ?N#Õ*¤Õ?N#Õ*¤Õ?N#Õ*¤Õ?N#Õ*¤Õ?N#Õ*¤Õ?N#Õ*¤Õ?N#Õ*¤Õ?N#Õ*¤Õ?N#Õ*¤Õ?N#Õ*¤Õ?N#Õ*¤Õ?N#Õ*¤Õ?N#Õ*¤Õ?N#Õ*¤Õ?N#Õ*¤Õ?N#Õ*¤Õ?N#Õ*¤Õ?N#Õ*¤Õ?N#Õ*¤Õ?N#Õ*¤Õ?N#Õ*¤Õ?N#Õ*¤Õ?N#Õ*_x0001__x0002_¤Õ?N#Õ*¤Õ?N#Õ*¤Õ?N#Õ*¤Õ?N#Õ*¤Õ?N#Õ*¤Õ?N#Õ*¤Õ?N#Õ*¤Õ?N#Õ*¤Õ?N#Õ*¤Õ?N#Õ*¤Õ?N#Õ*¤Õ?N#Õ*¤Õ?N#Õ*¤Õ?N#Õ*¤Õ?N#Õ*¤Õ?N#Õ*¤Õ?N#Õ*¤Õ?N#Õ*¤Õ?N#Õ*¤Õ?N#Õ*¤Õ?N#Õ*¤Õ?N#Õ*¤Õ?N#Õ*¤Õ?N#Õ*¤Õ?N#Õ*¤Õ?N#Õ*¤Õ?N#Õ*¤Õ?N#Õ*¤Õ?N#Õ*¤Õ?N#Õ*¤Õ?N#Õ*¤Õ?_x0001__x0002_N#Õ*¤Õ?N#Õ*¤Õ?N#Õ*¤Õ?N#Õ*¤Õ?N#Õ*¤Õ?N#Õ*¤Õ?N#Õ*¤Õ?N#Õ*¤Õ?N#Õ*¤Õ?N#Õ*¤Õ?N#Õ*¤Õ?N#Õ*¤Õ?N#Õ*¤Õ?N#Õ*¤Õ?N#Õ*¤Õ?N#Õ*¤Õ?N#Õ*¤Õ?N#Õ*¤Õ?N#Õ*¤Õ?N#Õ*¤Õ?N#Õ*¤Õ?N#Õ*¤Õ?N#Õ*¤Õ?N#Õ*¤Õ?N#Õ*¤Õ?N#Õ*¤Õ?N#Õ*¤Õ?N#Õ*¤Õ?N#Õ*¤Õ?N#Õ*¤Õ?N#Õ*¤Õ?N#Õ*_x0001__x0002_¤Õ?N#Õ*¤Õ?N#Õ*¤Õ?N#Õ*¤Õ?N#Õ*¤Õ?N#Õ*¤Õ?N#Õ*¤Õ?N#Õ*¤Õ?N#Õ*¤Õ?N#Õ*¤Õ?N#Õ*¤Õ?N#Õ*¤Õ?N#Õ*¤Õ?N#Õ*¤Õ?N#Õ*¤Õ?N#Õ*¤Õ?N#Õ*¤Õ?N#Õ*¤Õ?N#Õ*¤Õ?N#Õ*¤Õ?N#Õ*¤Õ?i&lt;_x0016_TL_x000E_Ø?i&lt;_x0016_TL_x000E_Ø?i&lt;_x0016_TL_x000E_Ø?i&lt;_x0016_TL_x000E_Ø?i&lt;_x0016_TL_x000E_Ø?i&lt;_x0016_TL_x000E_Ø?i&lt;_x0016_TL_x000E_Ø?i&lt;_x0016_TL_x000E_Ø?i&lt;_x0016_TL_x000E_Ø?i&lt;_x0016_TL_x000E_Ø?i&lt;_x0016_TL_x000E_Ø?_x0001__x0002_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_x0001__x0002_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_x0001__x0002_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_x0001__x0002_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_x0001__x0002_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_x0001__x0002_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_x0001__x0002_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_x0001__x0002_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_x0001__x0002_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_x0001__x0002_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_x0001__x0002_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_x0001__x0002_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_x0001__x0002_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_x0001__x0002_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_x0001__x0002_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_x0001__x0002_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i&lt;_x0016_TL_x000E_Ø?"¸_x000C_IÚ?"¸_x000C_IÚ?"¸_x000C_IÚ?"¸_x000C_IÚ?"¸_x000C_IÚ?"¸_x000C_IÚ?"¸_x000C_IÚ?"¸_x000C_IÚ?"¸_x000C_IÚ?"¸_x000C_IÚ?"¸_x000C_IÚ?"¸_x000C_IÚ?"¸_x000C_IÚ?"¸_x000C_IÚ?"¸_x000C_IÚ?_x0001__x0002_"¸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_x0001__x0002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0001__x0002_"¸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_x0001__x0002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0001__x0002_"¸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_x0001__x0002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0001__x0002_"¸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_x0001__x0002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t>
  </si>
  <si>
    <t>93c65ac1ca5362126c905176a2fcdc2a_x0001__x0002_"¸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_x0001__x0002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0001__x0002_"¸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_x0001__x0002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0001__x0002_"¸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_x0001__x0002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0001__x0002_"¸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IÚ?"¸_x000C__x0001__x0002_IÚ?"¸_x000C_IÚ?"¸_x000C_IÚ?"¸_x000C_IÚ?"¸_x000C_IÚ?"¸_x000C_IÚ?"¸_x000C_IÚ?"¸_x000C_IÚ?"¸_x000C_IÚ?"¸_x000C_IÚ?"¸_x000C_IÚ?"¸_x000C_IÚ?"¸_x000C_IÚ?Ní55¡Ý?Ní55¡Ý?Ní55¡Ý?Ní55¡Ý?Ní55¡Ý?Ní55¡Ý?Ní55¡Ý?Ní55¡Ý?Ní55¡Ý?Ní55¡Ý?Ní55¡Ý?Ní55¡Ý?Ní55¡Ý?Ní55¡Ý?Ní55¡Ý?Ní55¡Ý?Ní55¡Ý?Ní55¡Ý?Ní55¡Ý?_x0001__x0002_Ní55¡Ý?Ní55¡Ý?Ní55¡Ý?Ní55¡Ý?Ní55¡Ý?Ní55¡Ý?Ní55¡Ý?Ní55¡Ý?Ní55¡Ý?Ní55¡Ý?Ní55¡Ý?Ní55¡Ý?Ní55¡Ý?Ní55¡Ý?Ní55¡Ý?Ní55¡Ý?Ní55¡Ý?Ní55¡Ý?Ní55¡Ý?Ní55¡Ý?Ní55¡Ý?Ní55¡Ý?Ní55¡Ý?Ní55¡Ý?Ní55¡Ý?Ní55¡Ý?Ní55¡Ý?Ní55¡Ý?Ní55¡Ý?Ní55¡Ý?Ní55¡Ý?Ní55_x0001__x0002_¡Ý?Ní55¡Ý?Ní55¡Ý?Ní55¡Ý?Ní55¡Ý?Ní55¡Ý?Ní55¡Ý?Ní55¡Ý?Ní55¡Ý?Ní55¡Ý?Ní55¡Ý?Ní55¡Ý?Ní55¡Ý?Ní55¡Ý?Ní55¡Ý?Ní55¡Ý?Ní55¡Ý?Ní55¡Ý?Ní55¡Ý?Ní55¡Ý?Ní55¡Ý?Ní55¡Ý?Ní55¡Ý?Ní55¡Ý?Ní55¡Ý?Ní55¡Ý?Ní55¡Ý?Ní55¡Ý?Ní55¡Ý?Ní55¡Ý?Ní55¡Ý?Ní55¡Ý?_x0001__x0002_Ní55¡Ý?Ní55¡Ý?Ní55¡Ý?Ní55¡Ý?Ní55¡Ý?Ní55¡Ý?Ní55¡Ý?Ní55¡Ý?Ní55¡Ý?Ní55¡Ý?Ní55¡Ý?Ní55¡Ý?Ní55¡Ý?Ní55¡Ý?Ní55¡Ý?Ní55¡Ý?Ní55¡Ý?Ní55¡Ý?Ní55¡Ý?Ní55¡Ý?Ní55¡Ý?Ní55¡Ý?Ní55¡Ý?Ní55¡Ý?Ní55¡Ý?Ní55¡Ý?Ní55¡Ý?Ní55¡Ý?Ní55¡Ý?Ní55¡Ý?Ní55¡Ý?Ní55_x0001__x0002_¡Ý?Ní55¡Ý?Ní55¡Ý?Ní55¡Ý?Ní55¡Ý?Ní55¡Ý?Ní55¡Ý?Ní55¡Ý?Ní55¡Ý?Ní55¡Ý?Ní55¡Ý?Ní55¡Ý?Ní55¡Ý?Ní55¡Ý?Ní55¡Ý?Ní55¡Ý?Ní55¡Ý?Ní55¡Ý?Ní55¡Ý?Ní55¡Ý?Ní55¡Ý?Ní55¡Ý?Ní55¡Ý?Ní55¡Ý?Ní55¡Ý?Ní55¡Ý?Ní55¡Ý?Ní55¡Ý?Ní55¡Ý?Ní55¡Ý?Ní55¡Ý?Ní55¡Ý?_x0001__x0002_Ní55¡Ý?Ní55¡Ý?Ní55¡Ý?Ní55¡Ý?Ní55¡Ý?Ní55¡Ý?Ní55¡Ý?Ní55¡Ý?Ní55¡Ý?Ní55¡Ý?Ní55¡Ý?Ní55¡Ý?Ní55¡Ý?Ní55¡Ý?Ní55¡Ý?Ní55¡Ý?Ní55¡Ý?Ní55¡Ý?Ní55¡Ý?Ní55¡Ý?Ní55¡Ý?Ní55¡Ý?Ní55¡Ý?Ní55¡Ý?Ní55¡Ý?Ní55¡Ý?Ní55¡Ý?Ní55¡Ý?Ní55¡Ý?Ní55¡Ý?Ní55¡Ý?Ní55_x0001__x0002_¡Ý?Ní55¡Ý?Ní55¡Ý?Ní55¡Ý?Ní55¡Ý?Ní55¡Ý?Ní55¡Ý?Ní55¡Ý?Ní55¡Ý?Ní55¡Ý?Ní55¡Ý?Ní55¡Ý?Ní55¡Ý?Ní55¡Ý?Ní55¡Ý?Ní55¡Ý?Ní55¡Ý?Ní55¡Ý?Ní55¡Ý?Ní55¡Ý?Ní55¡Ý?Ní55¡Ý?Ní55¡Ý?Ní55¡Ý?Ní55¡Ý?Ní55¡Ý?Ní55¡Ý?Ní55¡Ý?Ní55¡Ý?Ní55¡Ý?Ní55¡Ý?Ní55¡Ý?_x0001__x0002_Ní55¡Ý?Ní55¡Ý?Ní55¡Ý?Ní55¡Ý?Ní55¡Ý?Ní55¡Ý?Ní55¡Ý?Ní55¡Ý?Ní55¡Ý?Ní55¡Ý?Ní55¡Ý?Ní55¡Ý?Ní55¡Ý?Ní55¡Ý?Ní55¡Ý?Ní55¡Ý?Ní55¡Ý?Ní55¡Ý?Ní55¡Ý?Ní55¡Ý?Ní55¡Ý?Ní55¡Ý?Ní55¡Ý?Ní55¡Ý?Ní55¡Ý?Ní55¡Ý?Ní55¡Ý?Ní55¡Ý?Ní55¡Ý?Ní55¡Ý?Ní55¡Ý?Ní55_x0001__x0002_¡Ý?Ní55¡Ý?Ní55¡Ý?Ní55¡Ý?Ní55¡Ý?Ní55¡Ý?Ní55¡Ý?Ní55¡Ý?Ní55¡Ý?Ní55¡Ý?Ní55¡Ý?Ní55¡Ý?Ní55¡Ý?Ní55¡Ý?Ní55¡Ý?Ní55¡Ý?Ní55¡Ý?Ní55¡Ý?Ní55¡Ý?Ní55¡Ý?Ní55¡Ý?Ní55¡Ý?Ní55¡Ý?Ní55¡Ý?Ní55¡Ý?Ní55¡Ý?Ní55¡Ý?Ní55¡Ý?Ní55¡Ý?Ní55¡Ý?Ní55¡Ý?Ní55¡Ý?_x0001__x0002_Ní55¡Ý?Ní55¡Ý?Ní55¡Ý?Ní55¡Ý?Ní55¡Ý?Ní55¡Ý?Ní55¡Ý?Ní55¡Ý?Ní55¡Ý?Ní55¡Ý?Ní55¡Ý?Ní55¡Ý?Ní55¡Ý?Ní55¡Ý?Ní55¡Ý?Ní55¡Ý?Ní55¡Ý?Ní55¡Ý?Ní55¡Ý?Ní55¡Ý?Ní55¡Ý?Ní55¡Ý?Ní55¡Ý?Ní55¡Ý?Ní55¡Ý?Ní55¡Ý?Ní55¡Ý?Ní55¡Ý?Ní55¡Ý?Ní55¡Ý?Ní55¡Ý?Ní55_x0001__x0002_¡Ý?Ní55¡Ý?Ní55¡Ý?Ní55¡Ý?Ní55¡Ý?Ní55¡Ý?Ní55¡Ý?Ní55¡Ý?Ní55¡Ý?Ní55¡Ý?Ní55¡Ý?Ní55¡Ý?Ní55¡Ý?Ní55¡Ý?Ní55¡Ý?Ní55¡Ý?Ní55¡Ý?Ní55¡Ý?Ní55¡Ý?Ní55¡Ý?Ní55¡Ý?Ní55¡Ý?Ní55¡Ý?Ní55¡Ý?Ní55¡Ý?Ní55¡Ý?Ní55¡Ý?Ní55¡Ý?Ní55¡Ý?Ní55¡Ý?Ní55¡Ý?Ní55¡Ý?_x0001__x0002_Ní55¡Ý?Ní55¡Ý?Ní55¡Ý?Ní55¡Ý?Ní55¡Ý?Ní55¡Ý?Ní55¡Ý?Ní55¡Ý?Ní55¡Ý?Ní55¡Ý?Ní55¡Ý?Ní55¡Ý?Ní55¡Ý?Ní55¡Ý?Ní55¡Ý?Ní55¡Ý?Ní55¡Ý?Ní55¡Ý?Ní55¡Ý?Ní55¡Ý?Ní55¡Ý?Ní55¡Ý?Ní55¡Ý?Ní55¡Ý?Ní55¡Ý?Ní55¡Ý?Ní55¡Ý?Ní55¡Ý?Ní55¡Ý?Ní55¡Ý?Ní55¡Ý?Ní55_x0001__x0002_¡Ý?Ní55¡Ý?Ní55¡Ý?Ní55¡Ý?Ní55¡Ý?Ní55¡Ý?Ní55¡Ý?Ní55¡Ý?Ní55¡Ý?Ní55¡Ý?Ní55¡Ý?Ní55¡Ý?Ní55¡Ý?Ní55¡Ý?Ní55¡Ý?Ní55¡Ý?Ní55¡Ý?Ní55¡Ý?Ní55¡Ý?Ní55¡Ý?Ní55¡Ý?Ní55¡Ý?Ní55¡Ý?Ní55¡Ý?Ní55¡Ý?Ní55¡Ý?Ní55¡Ý?Ní55¡Ý?Ní55¡Ý?Ní55¡Ý?Ní55¡Ý?Ní55¡Ý?_x0001__x0002_Ní55¡Ý?Ní55¡Ý?Ní55¡Ý?Ní55¡Ý?Ní55¡Ý?Ní55¡Ý?Ní55¡Ý?Ní55¡Ý?Ní55¡Ý?Ní55¡Ý?Ní55¡Ý?Ní55¡Ý?Ní55¡Ý?Ní55¡Ý?Ní55¡Ý?Ní55¡Ý?Ní55¡Ý?Ní55¡Ý?Ní55¡Ý?Ní55¡Ý?Ní55¡Ý?Ní55¡Ý?Ní55¡Ý?Ní55¡Ý?Ní55¡Ý?Ní55¡Ý?Ní55¡Ý?Ní55¡Ý?Ní55¡Ý?Ní55¡Ý?Ní55¡Ý?Ní55_x0001__x0002_¡Ý?Ní55¡Ý?Ní55¡Ý?Ní55¡Ý?Ní55¡Ý?Ní55¡Ý?Ní55¡Ý?Ní55¡Ý?Ní55¡Ý?Ní55¡Ý?Ní55¡Ý?Ní55¡Ý?Ní55¡Ý?Ní55¡Ý?Ní55¡Ý?Ní55¡Ý?Ní55¡Ý?Ní55¡Ý?Ní55¡Ý?Ní55¡Ý?Ní55¡Ý?Ní55¡Ý?Ní55¡Ý?Ní55¡Ý?Ní55¡Ý?Ní55¡Ý?Ní55¡Ý?Ní55¡Ý?Ní55¡Ý?Ní55¡Ý?Ní55¡Ý?Ní55¡Ý?_x0001__x0002_Ní55¡Ý?Ní55¡Ý?Ní55¡Ý?Ní55¡Ý?Ní55¡Ý?Ní55¡Ý?Ní55¡Ý?Ní55¡Ý?Ní55¡Ý?Ní55¡Ý?Ní55¡Ý?Ní55¡Ý?Ní55¡Ý?Ní55¡Ý?Ní55¡Ý?Ní55¡Ý?Ní55¡Ý?Ní55¡Ý?Ní55¡Ý?Ní55¡Ý?Ní55¡Ý?Ní55¡Ý?Ní55¡Ý?Ní55¡Ý?Ní55¡Ý?Ní55¡Ý?Ní55¡Ý?Ní55¡Ý?Ní55¡Ý?Ní55¡Ý?Ní55¡Ý?Ní55_x0001__x0002_¡Ý?Ní55¡Ý?Ní55¡Ý?Ní55¡Ý?Ní55¡Ý?Ní55¡Ý?Ní55¡Ý?Ní55¡Ý?Ní55¡Ý?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_x0001__x0002_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0001__x0002_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_x0001__x0002_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0001__x0002_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_x0001__x0002_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0001__x0002_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_x0001__x0002_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0001__x0002_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_x0001__x0002_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0001__x0002_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_x0001__x0002_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0001__x0002_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_x0001__x0002_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0001__x0002_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_x0001__x0002_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0017_üÞ?bAn_x0002__x0003__x0017_üÞ?bAn_x0017_üÞ?bAn_x0017_üÞ?bAn_x0017_üÞ?bAn_x0017_üÞ?DIù\Û?_x000D_HÜéEÖ?JÐ-Ü¼yÜ?ÜuË¾¤Ù?xapFÚ?íjò_x0012_üÙ?t_x000D__x001C_ò8Ô?sJ#_x0003__x0001_ÏÖ?û_x001D_ÅÖ?X\´Ø¬_x0019_Õ?X·_x000F__x0001_Ú?_x0014_Ï_x0015_Îµ°Ô?Uw¼VË_x0005_Ö?_x0006_\h»ÅàÓ?º¨ò*ÁÙ?ãG²NrçÝ?ÚÑ0z_x0013_Ø?÷,åÁJ~Ò?÷Ã[NY{Ó?ÞIüUe×?Ð´©¬)×?îÖ)þfwÚ?By}_x0014_ýÖ?ßFí²`Ú?öþ_x001C_¿ÊÖÔ?`Ìuµ"èÑ?ô\*ôQÙ?_x0001__x0004__x001F_cHÑ§%Ù?¯_x0003__x0011_×tÖ?/Ub._x0007_Ü?08O_v_x0002_Ú?AmÒRZÒ?Nü¢Ãs4Ú?_x0004_ðWÅ;Ú?_x000F_ÄÂ6@Ò?(×½c8¯×?@¨\\ÿÕ?R~ªÃ_x0016_ Û?fì+²T&lt;Õ?ÈP_x0014_0,ÌØ?h·Ô¥EMÜ?$.t7JÙ?è}ò¹Þ×?8IQ¢Ñ?7èí´íÓ?zàp_x0014_°Û?4_x0014_RÕäk×?j_x001B_åR|Ø?áÿL¸FÁÓ?_x0008_ÐÒ¬çËÔ?æ¶¢Eº4Û?ÿH,¹±Ù?¦_x001D_ß9_x000B_Ö?	&lt;Ïï_x0016_Ô?B_x001E_ßB?_x0012_Ø?ðvÉs[Õ?_x001E_=_x0013_SÙ?mw{9KÚ?Ö,_x0018__x0002__x0003_'ß?*è_P-éÒ?\ðKwZpØ?|Ü_x0019_|ÉÛ?þWõÞæØ?*X`5ôÏÙ?É@Dò_x000C_×?=_x0018_ÅñðlÚ?½uhÛ×?'+¢ù+×?ß#íµDÜ?kÌQ_x001E__x0015_Ý?Ít_x0005_dì{Õ?mµ_x000F_NTÝ?05[Ü_x001F_ùØ?êrJ´ôÙ?&lt;_x0006_!òz_x0001_Û?Çüè$Ø?*	¥{Ô×?_x0012_a_x0017_ìö_x0011_Ü?^4Ü5S¯Ù?Ä;2¥yÞ?_x0013_U'þz.Ò?ð_x0006_^R¾ËÑ?uRUøSÇÙ?ÉÿLþÔ?Jô~_x001D_Ø?n_x0013__x0015_ÐßÚ? «ï	 ÀÕ?ÒGd³_x0017_Õ?«àíz×?j_x0013_BZ_x0015__x0014_Û?_x0002__x0005_·_x0014__x001B_­g_x0017_×?_x001C_Í±_x001B__x000F_Ü?3÷¼ô_x001D_XÚ?$Õå9¹¨Ø?ê®,¬_x0008_jØ??ñ«ÒÍ"Ü?«)R_f×?N5Z_x0003_¯Ö?_x0004__x001B_¥¹ÔnÒ?Í_x001F_ _x0012_øÕ?|e·´Ò}Ü?_x0014_îßE_x0015_úÚ?¦¬2ÖþÓ? z©@_x0005_,Ú?¤¤PAx¼Ö?}uÔ_x001F_Ô_x0019_Ü?ö%Bn_x0001_Ø×?æá&amp;_x0006_rV×?¸­BGàÙ?üY_x0007_1½_x0007_×?Õ{ó^ì_x0004_Ø?_x0005_Iµ Ö?¦ñJ¥KéÖ?_x0002_ðTû×?:QPÈ:wÖ?*]"pM'Õ?êJâöÕ?}èTÄñ-Õ?¸&amp;­¤w#Õ?gôøÒ»Ù?Z«HW_x0017_Ø?,WÐì_x0002__x0004_´SØ?úEò_x0019_ûÕ?(¤ÜñÖ?_x001E_Æöë_x000B__x0003_Ø?â?"9]Ô?¹ÀD-ûæ×?BA8+:Ø?m^	_x0007_¼Ô?_x0008_Ö_x001E_Ö?&lt;ê:mCRÛ?õFni_x001A__Ñ?-_x000F_ÊüÔ?_x0005_[it*B×?|tc$-Ü?T+Ü_x000B_×CØ?¸!	_x0012_ääÔ?Lk¥4³_x0007_Ú?hàÖé#Yß? ú1¡_x0001__x001B_Ú?öQØ_x000D__x0017_cÜ?û° 5ºÔ?óªÅëÊgÔ?t&lt;_x0013_rÚ?_x000C_V'û\Ú?C&gt;_x000B_1;×?Ò_x0012_¬iË?Û?X_x0012_:örÚÓ?Xt³_x0010_Û?=bkhÒ?ÒiºqlóÓ?ÀÙêy×?[¿Ö?_x0001__x0003_ iáÍ8ÒÜ?M}¯C¥×?èô$_x0007_?Ø?a¶µS5cÝ?³Ñ1ÒÕ?fÙÙÚ?"c£p?Ö?¢¶wrÔ?ÑnO_x0008_¶ÙÖ?ÏVÓ×?8¹òYD3Ú?àW^eMÙ?·ÂÎ(¸×?ãxÿøä_x001B_Ö?Þ\Ð«3Ö?È¢_x0011_r»ØÙ?_x0012__Èx"_x000F_Ó?Ï1¹^_x0001_×?@*âeZÛ?B_x001B_jó_x0002_ªÔ?«9_x000C_ªBÈÕ?ð'_x0012_pÖ?&amp;7Ý?ú®ïÐì_x001E_Ù?®]5m_x0017_Ú?á?p2&amp;mÕ?í_x0014_sëµÕ?fÚ²«RÖ?¸ßj÷â¹Ù?'Þq×½Ü?.¹_x0004_W_x000B_!à?ÜHï_x0002__x0004_×MÔ?¥+_x001E_º*§Ý?%Ù_x001B__x0014_òãÕ?&lt;_x0007_ÿ$pÓ?ÄBBÊvÜ?G&gt;o¼N×?ú·ÙoeÜ?l{XÎVÎ×?cÉ·xÄÜ?Fp¼õ2×?(m£ìá#Ö?Ä"\*u×?	%çeóßØ?0_x001C_ÉÆ7æÚ?ÚB-_x0003_AìÖ?3ÁÕMÒ?_x0016_«dD¥Õ?_x001C_þ´øh_x0001_Õ?	@1Kq\Ö?_x0016__x001F_´B6×?_x000C__x0010_è¥_x0001_Ú?"¸*\Ù?B_x000D_¼u§Ò?E5kÿFÕ?5OýaN.Ö?àì0NRßÙ?°=5í[×Ü?ö1_x0011__x001B_''Ú?cÃÏN_x0001_Ù?Óg_x0006_%éÕ?ô'¿"khØ?ÙU_x000F__x0003_Þ?_x0001__x0002_³Ñr?UðÜ?ò_x000B__x0002_¤÷Ü?6Ô5#ÞÚ?Ü!-iÚ?~6DWKØ?^îk_x001A_xÔ?TÝâd1Ü?ÖAqã±¶Õ?_x0006_ç´ÛªÓ?@6F.ÖÚ?[rÍêÙ?V¿£/ÁÝ?*_x0015_Â_6Ø?¨B,_ªÆÚ?è_x001D__x000E_;V5Õ?C_x0013_#þÛ?ÂÓ»e1Þ?ô!µ'¯Õ?®©;_2Ù?~_x0018_*TÕ?Ý#_x0003_ÈOÚ?&gt;èüÐÕ?ÔwÈQR_x000B_Ú?`éF&lt;ÁæÙ?"_x0003_C_x0003_¸Ö?_x001D_©Ø_x001F_HØ?ni_x0014_úe:Ý?b.Z_x0007_öÖ?&amp;8-'_x000B_Ù?«i_x0004_ü Ô?,+ð¤ê¶Ñ?«þ_x0003__x0004_úôØ?_x0012_³%ÙÍÙ?Ý£oD×?uöüäï²×?*à»,AÔ?Æ0_x001D__x0018_cÔ?_x0004_?ÎÒ!Ö?Áü_x000E_+_x001F_Ñ?ÛåeUùAÛ?#ù_x0001_UÜ?&amp;_x0002_ïFuØ?3zÈ_x0017_ Ø?èY6_x001A_ØÞ?]!?¬·ÄÒ?¾l©±&lt;BÙ? ðsJ×?Ögº¥ÀØ?_x0005_'$Û?3RsÚ?_x0017_B§_x001E_AÑ?_²ÓXÐ?¡í1AiÓ?fSÿò+Û?wÂ7pOÕ?¥©¸ùî Ý?ß¹È+Ø?Ú²5ÏÖ?;9á&lt;Û?xY_x0014_ÐôöÔ?a.&amp;ÒÚ?&amp;ù_x0004_Ø?öÂ_x0003_ ¿2Ø?_x0001__x0002_26[_x001D_³¢Ó?£_x001B_r,o:Ó?ævÛ²*àÖ?æÓ¾Ê_x000E_Ú?-_x0012_»_x000E_T®Ð?f_x000E_~_x0017_:WØ?Ú=\ÅÖ?OéßÚÙ?sã_x001B_×?Ê¯íì×?)Á_x0012_OÃÝ?&amp;Ý_x000E_×?U_x0001_#R_x001D_×?Æ±SØ¾&amp;ß?Æ$äNÖ?QUjîf«Ú?@û_x0005_"v0Û?\_x0016_à_x0019_ß?Ì-;_x0017_CÓ?_x0002_C°_x0014_ÆÚ?ºB_x0003__x0018_¯Ø?î©?ªy_x000D_Ô?Æ_x0005_¦ÇÂ*Ó?Å]«_x000E_¤Ô?tèä+Ô?_x0001_¢ß.O¢×?½uÚ_x001B__x0014_4Ô?¹UÖÜÕ?2.UÓgþØ?97¥ZÔ?û½JìÙ?¯Aä¼_x0001__x0002_æ×?Åàòé{Ö?B_x0004_ã\Ò_x001C_Ù?Ø}hæ~óÞ?å÷_x0008_kÚ?þ-i=µ¦Ø?¾ùÆå´ôÚ?4Ý_x001E_/A×?0»fIÐ?(àcÎ ¨Û?ÃªÐKìØ?þkg_x001E_Ö?1nÕhÖ?ËÙ×w_x0005_xÛ?hk9íGÝ?:9I#ì'Ù?[ot_x0013_ÕÖ?jo÷BYÕ?/ÄZj¯Ó?²\&gt;q©aØ?z(]÷!ÄÔ?¦åXï_×?_x0008_£ÎÄPØ?×ð_x0011_°_x0018_×?	ò	SÊÓ?¬GíAÚ?Âà°_x0005_^Ü?1Rù¦Ú?VÏr;_x001E__x0003_Ô?ÜpgwSÒÖ?A#_x000B_XÓ?võ-&amp;_x0010_SÓ?_x0001__x0005_N_x001A_¡í§ðÐ?¶{×±Ø?þòRj[×?¸deEkÛ?Ö_x000C__x0019_à¼ÖØ?Ú_x0007_TolÕ?F_x0016_îìáÜ?T_x000E_÷w_x001A_Û?¸5P¥¶_x0015_Þ?r§¶cfÀÚ?² `8Ã_x0016_Ù?ta5Ê&lt;èÛ?Wîó_x001C_°Ò?ìw¬ôtwÙ?_x0002_lÊ°ü_x000B_Õ?_x0008__x001E__x000C__¾Û? _x0018__x0013_ÃfÒ?T,½¯[jÙ?å\©Ã_x000F_Ù?Aíâ~Õ?â_x0004_ÿM&amp;_Ø?þB&amp;éë¡Ñ?HW_x0003_n%_x0015_×?O%2Ù_x001F_Ú?Þ±ñÙ?äh\Q_x000E_ÌÖ?éº$PI¯Þ?Úï3Æ)Ö?«NX²_x0016_dÖ?dôý_x0003_É×?_x001A_®aÝ3Ü?¬7kÄ_x0004__x0007__x0004_~Ù?Fì ¿_x0006_mÞ?øS_x0019_ ÝÓÔ?ÖÍì½AÕ?Ö°%µ_x0019_Ò?HM_x001B_BëÚ?_x0008_gñ§_x0001_MÛ?-Ýr¡_x0010_Ö?ô_x0018_]_x001E_÷pÛ?J_x0012_ÔÏKª×?_x0012_LAI_x0016_Ö?ÄÃ_x000C_=Ù?_x0018_2ÉÑZê×?_x000E__x000F_rKò×?_x0007_pR³HÔ?ü¥dìzÙ?~CÀQâÚ?0©µ_x001E_Ð_x0002_Ý?t"_x0019_wæÒ?$LªÐÎËÝ?ÔóEt¶Û?#_x0013_¯ÎóÔ?*(ØË_x0001_Ò?_x001A_Dü_x0005_ÛÔ?JGÂ¢Ö?KJ4_x0008_A^Ö?¿#_x0017_ßÆ_x0003_Ñ?Xÿ_x0008_klÔ?^.þ5ð9Ù?Ä¹_x0015_éÖcÙ?dÛ&amp;_x000B_C_x0003_Û?'÷_x000D_X.Ù?_x0001__x0007_ú_x0007_àK&lt;Ö?H_x0019_î°IÕ?nkOâ¶ú×?ä0_x001B__x000F_&gt;¢Ú?_x0006_V5_x0018_XîØ?áËB¸çÔ?B&gt;dâJÖ?ßÑ)Û­HÞ?cÛY»ÿÑ?È_x0007_3í]Ó?ÂfãZ±Ø?NMøÏÀ¤Ö?æïÔWÛØ?_x0002__x0008_y¢×?9_x0010_e_x000F_Õ?$&gt;M_x0013_øÒ?÷P¢Ù?ÃÃÛÞ©yÑ?*_åüÁ×?B¸_x0003_¨_x001C_ÆÕ?$àýñN·Ú?xôXÍÏóÙ?_x0004_÷â2ùdÛ?ÞðVà¦Ô?n\ú_x0015_«_x001A_Ô?_x001C_ªÝ_x001F_ñÛ?´zVp_x0005_¬Ö?dwUá¥=Õ?_x0003__x0019_77Õ?ê¸n_x000E_èØ?Zh+ªÄØ?Ü_x001B_ò}_x0001__x0003__x001B_´Ø?Ì_x0011_kRÝ?O¡æ¦RÕ?èØÏ+½ùÛ?ZÑ%8Ó?"¤_x0010_ºÚÛ?Àê§ðEÓ?ØqÉ{³Ú?ÂÝI|Ä!Ó?Tjue_x0005_Ù?ôyJýÊÒ?Ò2*{æþÒ?_x0007__x000B_É^ýµÜ?_x0005_-ãHvÕ?&gt;ûÓv±Ó?sTÕÄñÕ?©Öîo_x0005_Ò?æI_x001D_Ô?_x0001_UàÕ«²Ý?_x0004_ÁskÜ?ï_x0019_]®¨Ù?}_x000E_}i_x001A_Þ?q«_Ø?_x0018_µÙÿB¨Ü?_x0018_wRÅÅTÙ?&lt;ì;Ú½×?_x0002_QpèÜ?ÎbÅÉ~Ý?_x000D_à»+_x0010_*Ø?âªAÓXÑÛ?_x0007_$¶Ñ÷RÞ?,«¾.ÁÛ?_x0001__x0004_þHÇ¼r×?Sµ¶ùÛ?_ëê¸È¥Õ?î-(TÄ`Ù?,=_x0008_´ÛÝ?ä=ë_x000C_¸¹Ø?äæ)¼_x0002_ÊØ?¼{~y|[Ù?ðàÍ©³Ø?Ù_x000C_;À,Ý?_x0006_+þõûnÙ?vúë8âÖ?þî¾._x001A_Ø?±ùÈµ?Ü?_x0008_Ð6ñåÓ?_x0008_þI¯ÉÓ?dC_x000C_¢Û?[u bÕ?Ú_x0015_+{_x000C_Û?­v±F_x001A_Ó?f(ïjÛ? |_x0011_3|Û?&lt;Z,¥Ó?ðÎðÔ?6&lt;&gt;	µoÝ?e_x0012__x0003_Bç	Ý?7wròÚÝÕ?Äl@_x0012_®Þ?FÍÑºQÓÒ?_x000C_5_x0014_G"×?¤à~WNÒØ?\á­°_x0004__x0008_ßÛ?DIù\Û?_x000D_HÜéEÖ?JÐ-Ü¼yÜ?ÜuË¾¤Ù?xapFÚ?íjò_x0012_üÙ?t_x000D__x001C_ò8Ô?sJ#_x0008__x0001_ÏÖ?û_x001D_ÅÖ?X\´Ø¬_x0019_Õ?X·_x000F__x0001_Ú?_x0014_Ï_x0015_Îµ°Ô?Uw¼VË_x0005_Ö?_x0006_\h»ÅàÓ?º¨ò*ÁÙ?ãG²NrçÝ?ÚÑ0z_x0013_Ø?÷,åÁJ~Ò?÷Ã[NY{Ó?ÞIüUe×?Ð´©¬)×?îÖ)þfwÚ?By}_x0014_ýÖ?ßFí²`Ú?öþ_x001C_¿ÊÖÔ?`Ìuµ"èÑ?ô\*ôQÙ?_x001F_cHÑ§%Ù?¯_x0003__x0011_×tÖ?/Ub._x0007_Ü?08O_v_x0002_Ú?_x0001__x0002_AmÒRZÒ?Nü¢Ãs4Ú?_x0002_ðWÅ;Ú?_x000F_ÄÂ6@Ò?(×½c8¯×?@¨\\ÿÕ?R~ªÃ_x0016_ Û?fì+²T&lt;Õ?ÈP_x0014_0,ÌØ?h·Ô¥EMÜ?$.t7JÙ?è}ò¹Þ×?8IQ¢Ñ?7èí´íÓ?zàp_x0014_°Û?4_x0014_RÕäk×?j_x001B_åR|Ø?áÿL¸FÁÓ?_x0008_ÐÒ¬çËÔ?æ¶¢Eº4Û?ÿH,¹±Ù?¦_x001D_ß9_x000B_Ö?	&lt;Ïï_x0016_Ô?B_x001E_ßB?_x0012_Ø?ðvÉs[Õ?_x001E_=_x0013_SÙ?mw{9KÚ?Ö,_x0018_'ß?*è_P-éÒ?\ðKwZpØ?|Ü_x0019_|ÉÛ?þWõ_x0002__x0003_ÞæØ?*X`5ôÏÙ?É@Dò_x000C_×?=_x0018_ÅñðlÚ?½uhÛ×?'+¢ù+×?ß#íµDÜ?kÌQ_x001E__x0015_Ý?Ít_x0005_dì{Õ?mµ_x000F_NTÝ?05[Ü_x001F_ùØ?êrJ´ôÙ?&lt;_x0006_!òz_x0001_Û?Çüè$Ø?*	¥{Ô×?_x0012_a_x0017_ìö_x0011_Ü?^4Ü5S¯Ù?Ä;2¥yÞ?_x0013_U'þz.Ò?ð_x0006_^R¾ËÑ?uRUøSÇÙ?ÉÿLþÔ?Jô~_x001D_Ø?n_x0013__x0015_ÐßÚ? «ï	 ÀÕ?ÒGd³_x0017_Õ?«àíz×?j_x0013_BZ_x0015__x0014_Û?·_x0014__x001B_­g_x0017_×?_x001C_Í±_x001B__x000F_Ü?3÷¼ô_x001D_XÚ?$Õå9¹¨Ø?_x0002__x0005_ê®,¬_x0008_jØ??ñ«ÒÍ"Ü?«)R_f×?N5Z_x0003_¯Ö?_x0004__x001B_¥¹ÔnÒ?Í_x001F_ _x0012_øÕ?|e·´Ò}Ü?_x0014_îßE_x0015_úÚ?¦¬2ÖþÓ? z©@_x0005_,Ú?¤¤PAx¼Ö?}uÔ_x001F_Ô_x0019_Ü?ö%Bn_x0001_Ø×?æá&amp;_x0006_rV×?¸­BGàÙ?üY_x0007_1½_x0007_×?Õ{ó^ì_x0004_Ø?_x0005_Iµ Ö?¦ñJ¥KéÖ?_x0002_ðTû×?:QPÈ:wÖ?*]"pM'Õ?êJâöÕ?}èTÄñ-Õ?¸&amp;­¤w#Õ?gôøÒ»Ù?Z«HW_x0017_Ø?,WÐì´SØ?úEò_x0019_ûÕ?(¤ÜñÖ?_x001E_Æöë_x000B__x0003_Ø?â?"9_x0002__x0003_]Ô?¹ÀD-ûæ×?BA8+:Ø?m^	_x0007_¼Ô?_x0008_Ö_x001E_Ö?&lt;ê:mCRÛ?õFni_x001A__Ñ?-_x000F_ÊüÔ?_x0005_[it*B×?|tc$-Ü?T+Ü_x000B_×CØ?¸!	_x0012_ääÔ?Lk¥4³_x0007_Ú?hàÖé#Yß? ú1¡_x0001__x001B_Ú?öQØ_x000D__x0017_cÜ?û° 5ºÔ?óªÅëÊgÔ?t&lt;_x0013_rÚ?_x000C_V'û\Ú?C&gt;_x000B_1;×?Ò_x0012_¬iË?Û?X_x0012_:örÚÓ?Xt³_x0010_Û?=bkhÒ?ÒiºqlóÓ?ÀÙêy×?[¿Ö? iáÍ8ÒÜ?M}¯C¥×?èô$_x0007_?Ø?a¶µS5cÝ?_x0001__x0003_³Ñ1ÒÕ?fÙÙÚ?"c£p?Ö?¢¶wrÔ?ÑnO_x0008_¶ÙÖ?ÏVÓ×?8¹òYD3Ú?àW^eMÙ?·ÂÎ(¸×?ãxÿøä_x001B_Ö?Þ\Ð«3Ö?È¢_x0011_r»ØÙ?_x0012__Èx"_x000F_Ó?Ï1¹^_x0001_×?@*âeZÛ?B_x001B_jó_x0002_ªÔ?«9_x000C_ªBÈÕ?ð'_x0012_pÖ?&amp;7Ý?ú®ïÐì_x001E_Ù?®]5m_x0017_Ú?á?p2&amp;mÕ?í_x0014_sëµÕ?fÚ²«RÖ?¸ßj÷â¹Ù?'Þq×½Ü?.¹_x0004_W_x000B_!à?ÜHï×MÔ?¥+_x001E_º*§Ý?%Ù_x001B__x0014_òãÕ?&lt;_x0007_ÿ$pÓ?ÄBBÊ_x0002__x0004_vÜ?G&gt;o¼N×?ú·ÙoeÜ?l{XÎVÎ×?cÉ·xÄÜ?Fp¼õ2×?(m£ìá#Ö?Ä"\*u×?	%çeóßØ?0_x001C_ÉÆ7æÚ?ÚB-_x0003_AìÖ?3ÁÕMÒ?_x0016_«dD¥Õ?_x001C_þ´øh_x0001_Õ?	@1Kq\Ö?_x0016__x001F_´B6×?_x000C__x0010_è¥_x0001_Ú?"¸*\Ù?B_x000D_¼u§Ò?E5kÿFÕ?5OýaN.Ö?àì0NRßÙ?°=5í[×Ü?ö1_x0011__x001B_''Ú?cÃÏN_x0001_Ù?Óg_x0006_%éÕ?ô'¿"khØ?ÙU_x000F__x0003_Þ?³Ñr?UðÜ?ò_x000B__x0004_¤÷Ü?6Ô5#ÞÚ?Ü!-iÚ?_x0001__x0002_~6DWKØ?^îk_x001A_xÔ?TÝâd1Ü?ÖAqã±¶Õ?_x0006_ç´ÛªÓ?@6F.ÖÚ?[rÍêÙ?V¿£/ÁÝ?*_x0015_Â_6Ø?¨B,_ªÆÚ?è_x001D__x000E_;V5Õ?C_x0013_#þÛ?ÂÓ»e1Þ?ô!µ'¯Õ?®©;_2Ù?~_x0018_*TÕ?Ý#_x0003_ÈOÚ?&gt;èüÐÕ?ÔwÈQR_x000B_Ú?`éF&lt;ÁæÙ?"_x0003_C_x0003_¸Ö?_x001D_©Ø_x001F_HØ?ni_x0014_úe:Ý?b.Z_x0007_öÖ?&amp;8-'_x000B_Ù?«i_x0004_ü Ô?,+ð¤ê¶Ñ?«þúôØ?_x0012_³%ÙÍÙ?Ý£oD×?uöüäï²×?*à»_x0003__x0004_,AÔ?Æ0_x001D__x0018_cÔ?_x0004_?ÎÒ!Ö?Áü_x000E_+_x001F_Ñ?ÛåeUùAÛ?#ù_x0001_UÜ?&amp;_x0002_ïFuØ?3zÈ_x0017_ Ø?èY6_x001A_ØÞ?]!?¬·ÄÒ?¾l©±&lt;BÙ? ðsJ×?Ögº¥ÀØ?_x0005_'$Û?3RsÚ?_x0017_B§_x001E_AÑ?_²ÓXÐ?¡í1AiÓ?fSÿò+Û?wÂ7pOÕ?¥©¸ùî Ý?ß¹È+Ø?Ú²5ÏÖ?;9á&lt;Û?xY_x0014_ÐôöÔ?a.&amp;ÒÚ?&amp;ù_x0004_Ø?öÂ_x0003_ ¿2Ø?26[_x001D_³¢Ó?£_x001B_r,o:Ó?ævÛ²*àÖ?æÓ¾Ê_x000E_Ú?_x0001__x0002_-_x0012_»_x000E_T®Ð?f_x000E_~_x0017_:WØ?Ú=\ÅÖ?OéßÚÙ?sã_x001B_×?Ê¯íì×?)Á_x0012_OÃÝ?&amp;Ý_x000E_×?U_x0001_#R_x001D_×?Æ±SØ¾&amp;ß?Æ$äNÖ?QUjîf«Ú?@û_x0005_"v0Û?\_x0016_à_x0019_ß?Ì-;_x0017_CÓ?_x0002_C°_x0014_ÆÚ?ºB_x0003__x0018_¯Ø?î©?ªy_x000D_Ô?Æ_x0005_¦ÇÂ*Ó?Å]«_x000E_¤Ô?tèä+Ô?_x0001_¢ß.O¢×?½uÚ_x001B__x0014_4Ô?¹UÖÜÕ?2.UÓgþØ?97¥ZÔ?û½JìÙ?¯Aä¼æ×?Åàòé{Ö?B_x0004_ã\Ò_x001C_Ù?Ø}hæ~óÞ?å÷_x0008__x0001__x0002_kÚ?þ-i=µ¦Ø?¾ùÆå´ôÚ?4Ý_x001E_/A×?0»fIÐ?(àcÎ ¨Û?ÃªÐKìØ?þkg_x001E_Ö?1nÕhÖ?ËÙ×w_x0005_xÛ?hk9íGÝ?:9I#ì'Ù?[ot_x0013_ÕÖ?jo÷BYÕ?/ÄZj¯Ó?²\&gt;q©aØ?z(]÷!ÄÔ?¦åXï_×?_x0008_£ÎÄPØ?×ð_x0011_°_x0018_×?	ò	SÊÓ?¬GíAÚ?Âà°_x0005_^Ü?1Rù¦Ú?VÏr;_x001E__x0003_Ô?ÜpgwSÒÖ?A#_x000B_XÓ?võ-&amp;_x0010_SÓ?N_x001A_¡í§ðÐ?¶{×±Ø?þòRj[×?¸deEkÛ?_x0001__x0005_Ö_x000C__x0019_à¼ÖØ?Ú_x0007_TolÕ?F_x0016_îìáÜ?T_x000E_÷w_x001A_Û?¸5P¥¶_x0015_Þ?r§¶cfÀÚ?² `8Ã_x0016_Ù?ta5Ê&lt;èÛ?Wîó_x001C_°Ò?ìw¬ôtwÙ?_x0002_lÊ°ü_x000B_Õ?_x0008__x001E__x000C__¾Û? _x0018__x0013_ÃfÒ?T,½¯[jÙ?å\©Ã_x000F_Ù?Aíâ~Õ?â_x0004_ÿM&amp;_Ø?þB&amp;éë¡Ñ?HW_x0003_n%_x0015_×?O%2Ù_x001F_Ú?Þ±ñÙ?äh\Q_x000E_ÌÖ?éº$PI¯Þ?Úï3Æ)Ö?«NX²_x0016_dÖ?dôý_x0003_É×?_x001A_®aÝ3Ü?¬7kÄ_x0001_~Ù?Fì ¿_x0006_mÞ?øS_x0019_ ÝÓÔ?ÖÍì½AÕ?Ö°%_x0004__x0006_µ_x0019_Ò?HM_x001B_BëÚ?_x0008_gñ§_x0001_MÛ?-Ýr¡_x0010_Ö?ô_x0018_]_x001E_÷pÛ?J_x0012_ÔÏKª×?_x0012_LAI_x0016_Ö?ÄÃ_x000C_=Ù?_x0018_2ÉÑZê×?_x000E__x000F_rKò×?_x0006_pR³HÔ?ü¥dìzÙ?~CÀQâÚ?0©µ_x001E_Ð_x0002_Ý?t"_x0019_wæÒ?$LªÐÎËÝ?ÔóEt¶Û?#_x0013_¯ÎóÔ?*(ØË_x0001_Ò?_x001A_Dü_x0005_ÛÔ?JGÂ¢Ö?KJ4_x0008_A^Ö?¿#_x0017_ßÆ_x0003_Ñ?Xÿ_x0008_klÔ?^.þ5ð9Ù?Ä¹_x0015_éÖcÙ?dÛ&amp;_x000B_C_x0003_Û?'÷_x000D_X.Ù?ú_x0006_àK&lt;Ö?H_x0019_î°IÕ?nkOâ¶ú×?ä0_x001B__x000F_&gt;¢Ú?_x0001__x0007__x0006_V5_x0018_XîØ?áËB¸çÔ?B&gt;dâJÖ?ßÑ)Û­HÞ?cÛY»ÿÑ?È_x0007_3í]Ó?ÂfãZ±Ø?NMøÏÀ¤Ö?æïÔWÛØ?_x0002__x0008_y¢×?9_x0010_e_x000F_Õ?$&gt;M_x0013_øÒ?÷P¢Ù?ÃÃÛÞ©yÑ?*_åüÁ×?B¸_x0003_¨_x001C_ÆÕ?$àýñN·Ú?xôXÍÏóÙ?_x0004_÷â2ùdÛ?ÞðVà¦Ô?n\ú_x0015_«_x001A_Ô?_x001C_ªÝ_x001F_ñÛ?´zVp_x0005_¬Ö?dwUá¥=Õ?_x0003__x0019_77Õ?ê¸n_x000E_èØ?Zh+ªÄØ?Ü_x001B_ò}_x001B_´Ø?Ì_x0011_kRÝ?O¡æ¦RÕ?èØÏ+½ùÛ?ZÑ%8_x0001__x0003_Ó?"¤_x0010_ºÚÛ?Àê§ðEÓ?ØqÉ{³Ú?ÂÝI|Ä!Ó?Tjue_x0005_Ù?ôyJýÊÒ?Ò2*{æþÒ?_x0007__x000B_É^ýµÜ?_x0005_-ãHvÕ?&gt;ûÓv±Ó?sTÕÄñÕ?©Öîo_x0005_Ò?æI_x001D_Ô?_x0001_UàÕ«²Ý?_x0004_ÁskÜ?ï_x0019_]®¨Ù?}_x000E_}i_x001A_Þ?q«_Ø?_x0018_µÙÿB¨Ü?_x0018_wRÅÅTÙ?&lt;ì;Ú½×?_x0002_QpèÜ?ÎbÅÉ~Ý?_x000D_à»+_x0010_*Ø?âªAÓXÑÛ?_x0007_$¶Ñ÷RÞ?,«¾.ÁÛ?þHÇ¼r×?Sµ¶ùÛ?_ëê¸È¥Õ?î-(TÄ`Ù?_x0001__x0004_,=_x0008_´ÛÝ?ä=ë_x000C_¸¹Ø?äæ)¼_x0002_ÊØ?¼{~y|[Ù?ðàÍ©³Ø?Ù_x000C_;À,Ý?_x0006_+þõûnÙ?vúë8âÖ?þî¾._x001A_Ø?±ùÈµ?Ü?_x0008_Ð6ñåÓ?_x0008_þI¯ÉÓ?dC_x000C_¢Û?[u bÕ?Ú_x0015_+{_x000C_Û?­v±F_x001A_Ó?f(ïjÛ? |_x0011_3|Û?&lt;Z,¥Ó?ðÎðÔ?6&lt;&gt;	µoÝ?e_x0012__x0003_Bç	Ý?7wròÚÝÕ?Äl@_x0012_®Þ?FÍÑºQÓÒ?_x000C_5_x0014_G"×?¤à~WNÒØ?\á­°ßÛ?DIù\Û?_x000D_HÜéEÖ?JÐ-Ü¼yÜ?ÜuË_x0004__x0008_¾¤Ù?xapFÚ?íjò_x0012_üÙ?t_x000D__x001C_ò8Ô?sJ#_x0008__x0001_ÏÖ?û_x001D_ÅÖ?X\´Ø¬_x0019_Õ?X·_x000F__x0001_Ú?_x0014_Ï_x0015_Îµ°Ô?Uw¼VË_x0005_Ö?_x0006_\h»ÅàÓ?º¨ò*ÁÙ?ãG²NrçÝ?ÚÑ0z_x0013_Ø?÷,åÁJ~Ò?÷Ã[NY{Ó?ÞIüUe×?Ð´©¬)×?îÖ)þfwÚ?By}_x0014_ýÖ?ßFí²`Ú?öþ_x001C_¿ÊÖÔ?`Ìuµ"èÑ?ô\*ôQÙ?_x001F_cHÑ§%Ù?¯_x0003__x0011_×tÖ?/Ub._x0007_Ü?08O_v_x0002_Ú?AmÒRZÒ?Nü¢Ãs4Ú?_x0008_ðWÅ;Ú?_x000F_ÄÂ6@Ò?_x0001__x0002_(×½c8¯×?@¨\\ÿÕ?R~ªÃ_x0016_ Û?fì+²T&lt;Õ?ÈP_x0014_0,ÌØ?h·Ô¥EMÜ?$.t7JÙ?è}ò¹Þ×?8IQ¢Ñ?7èí´íÓ?zàp_x0014_°Û?4_x0014_RÕäk×?j_x001B_åR|Ø?áÿL¸FÁÓ?_x0008_ÐÒ¬çËÔ?æ¶¢Eº4Û?ÿH,¹±Ù?¦_x001D_ß9_x000B_Ö?	&lt;Ïï_x0016_Ô?B_x001E_ßB?_x0012_Ø?ðvÉs[Õ?_x001E_=_x0013_SÙ?mw{9KÚ?Ö,_x0018_'ß?*è_P-éÒ?\ðKwZpØ?|Ü_x0019_|ÉÛ?þWõÞæØ?*X`5ôÏÙ?É@Dò_x000C_×?=_x0018_ÅñðlÚ?½uh_x0002__x0004_Û×?'+¢ù+×?ß#íµDÜ?kÌQ_x001E__x0015_Ý?Ít_x0005_dì{Õ?mµ_x000F_NTÝ?05[Ü_x001F_ùØ?êrJ´ôÙ?&lt;_x0006_!òz_x0001_Û?Çüè$Ø?*	¥{Ô×?_x0012_a_x0017_ìö_x0011_Ü?^4Ü5S¯Ù?Ä;2¥yÞ?_x0013_U'þz.Ò?ð_x0006_^R¾ËÑ?uRUøSÇÙ?ÉÿLþÔ?Jô~_x001D_Ø?n_x0013__x0015_ÐßÚ? «ï	 ÀÕ?ÒGd³_x0017_Õ?«àíz×?j_x0013_BZ_x0015__x0014_Û?·_x0014__x001B_­g_x0017_×?_x001C_Í±_x001B__x000F_Ü?3÷¼ô_x001D_XÚ?$Õå9¹¨Ø?ê®,¬_x0008_jØ??ñ«ÒÍ"Ü?«)R_f×?N5Z_x0003_¯Ö?_x0002__x0005__x0004__x001B_¥¹ÔnÒ?Í_x001F_ _x0012_øÕ?|e·´Ò}Ü?_x0014_îßE_x0015_úÚ?¦¬2ÖþÓ? z©@_x0005_,Ú?¤¤PAx¼Ö?}uÔ_x001F_Ô_x0019_Ü?ö%Bn_x0001_Ø×?æá&amp;_x0006_rV×?¸­BGàÙ?üY_x0007_1½_x0007_×?Õ{ó^ì_x0004_Ø?_x0005_Iµ Ö?¦ñJ¥KéÖ?_x0002_ðTû×?:QPÈ:wÖ?*]"pM'Õ?êJâöÕ?}èTÄñ-Õ?¸&amp;­¤w#Õ?gôøÒ»Ù?Z«HW_x0017_Ø?,WÐì´SØ?úEò_x0019_ûÕ?(¤ÜñÖ?_x001E_Æöë_x000B__x0003_Ø?â?"9]Ô?¹ÀD-ûæ×?BA8+:Ø?m^	_x0007_¼Ô?_x0008_Ö_x0002__x0003__x001E_Ö?&lt;ê:mCRÛ?õFni_x001A__Ñ?-_x000F_ÊüÔ?_x0005_[it*B×?|tc$-Ü?T+Ü_x000B_×CØ?¸!	_x0012_ääÔ?Lk¥4³_x0007_Ú?hàÖé#Yß? ú1¡_x0001__x001B_Ú?öQØ_x000D__x0017_cÜ?û° 5ºÔ?óªÅëÊgÔ?t&lt;_x0013_rÚ?_x000C_V'û\Ú?C&gt;_x000B_1;×?Ò_x0012_¬iË?Û?X_x0012_:örÚÓ?Xt³_x0010_Û?=bkhÒ?ÒiºqlóÓ?ÀÙêy×?[¿Ö? iáÍ8ÒÜ?M}¯C¥×?èô$_x0007_?Ø?a¶µS5cÝ?³Ñ1ÒÕ?fÙÙÚ?"c£p?Ö?¢¶wrÔ?_x0001__x0003_ÑnO_x0008_¶ÙÖ?ÏVÓ×?8¹òYD3Ú?àW^eMÙ?·ÂÎ(¸×?ãxÿøä_x001B_Ö?Þ\Ð«3Ö?È¢_x0011_r»ØÙ?_x0012__Èx"_x000F_Ó?Ï1¹^_x0001_×?@*âeZÛ?B_x001B_jó_x0002_ªÔ?«9_x000C_ªBÈÕ?ð'_x0012_pÖ?&amp;7Ý?ú®ïÐì_x001E_Ù?®]5m_x0017_Ú?á?p2&amp;mÕ?í_x0014_sëµÕ?fÚ²«RÖ?¸ßj÷â¹Ù?'Þq×½Ü?.¹_x0004_W_x000B_!à?ÜHï×MÔ?¥+_x001E_º*§Ý?%Ù_x001B__x0014_òãÕ?&lt;_x0007_ÿ$pÓ?ÄBBÊvÜ?G&gt;o¼N×?ú·ÙoeÜ?l{XÎVÎ×?cÉ·_x0002__x0004_xÄÜ?Fp¼õ2×?(m£ìá#Ö?Ä"\*u×?	%çeóßØ?0_x001C_ÉÆ7æÚ?ÚB-_x0003_AìÖ?3ÁÕMÒ?_x0016_«dD¥Õ?_x001C_þ´øh_x0001_Õ?	@1Kq\Ö?_x0016__x001F_´B6×?_x000C__x0010_è¥_x0001_Ú?"¸*\Ù?B_x000D_¼u§Ò?E5kÿFÕ?5OýaN.Ö?àì0NRßÙ?°=5í[×Ü?ö1_x0011__x001B_''Ú?cÃÏN_x0001_Ù?Óg_x0006_%éÕ?ô'¿"khØ?ÙU_x000F__x0003_Þ?³Ñr?UðÜ?ò_x000B__x0004_¤÷Ü?6Ô5#ÞÚ?Ü!-iÚ?~6DWKØ?^îk_x001A_xÔ?TÝâd1Ü?ÖAqã±¶Õ?_x0001__x0002__x0006_ç´ÛªÓ?@6F.ÖÚ?[rÍêÙ?V¿£/ÁÝ?*_x0015_Â_6Ø?¨B,_ªÆÚ?è_x001D__x000E_;V5Õ?C_x0013_#þÛ?ÂÓ»e1Þ?ô!µ'¯Õ?®©;_2Ù?~_x0018_*TÕ?Ý#_x0003_ÈOÚ?&gt;èüÐÕ?ÔwÈQR_x000B_Ú?`éF&lt;ÁæÙ?"_x0003_C_x0003_¸Ö?_x001D_©Ø_x001F_HØ?ni_x0014_úe:Ý?b.Z_x0007_öÖ?&amp;8-'_x000B_Ù?«i_x0004_ü Ô?,+ð¤ê¶Ñ?«þúôØ?_x0012_³%ÙÍÙ?Ý£oD×?uöüäï²×?*à»,AÔ?Æ0_x001D__x0018_cÔ?_x0002_?ÎÒ!Ö?Áü_x000E_+_x001F_Ñ?ÛåeU_x0003__x0004_ùAÛ?#ù_x0001_UÜ?&amp;_x0002_ïFuØ?3zÈ_x0017_ Ø?èY6_x001A_ØÞ?]!?¬·ÄÒ?¾l©±&lt;BÙ? ðsJ×?Ögº¥ÀØ?_x0005_'$Û?3RsÚ?_x0017_B§_x001E_AÑ?_²ÓXÐ?¡í1AiÓ?fSÿò+Û?wÂ7pOÕ?¥©¸ùî Ý?ß¹È+Ø?Ú²5ÏÖ?;9á&lt;Û?xY_x0014_ÐôöÔ?a.&amp;ÒÚ?&amp;ù_x0004_Ø?öÂ_x0003_ ¿2Ø?26[_x001D_³¢Ó?£_x001B_r,o:Ó?ævÛ²*àÖ?æÓ¾Ê_x000E_Ú?-_x0012_»_x000E_T®Ð?f_x000E_~_x0017_:WØ?Ú=\ÅÖ?OéßÚÙ?_x0001__x0002_sã_x001B_×?Ê¯íì×?)Á_x0012_OÃÝ?&amp;Ý_x000E_×?U_x0001_#R_x001D_×?Æ±SØ¾&amp;ß?Æ$äNÖ?QUjîf«Ú?@û_x0005_"v0Û?\_x0016_à_x0019_ß?Ì-;_x0017_CÓ?_x0002_C°_x0014_ÆÚ?ºB_x0003__x0018_¯Ø?î©?ªy_x000D_Ô?Æ_x0005_¦ÇÂ*Ó?Å]«_x000E_¤Ô?tèä+Ô?_x0001_¢ß.O¢×?½uÚ_x001B__x0014_4Ô?¹UÖÜÕ?2.UÓgþØ?97¥ZÔ?û½JìÙ?¯Aä¼æ×?Åàòé{Ö?B_x0004_ã\Ò_x001C_Ù?Ø}hæ~óÞ?å÷_x0008_kÚ?þ-i=µ¦Ø?¾ùÆå´ôÚ?4Ý_x001E_/A×?0»_x0001__x0002_fIÐ?(àcÎ ¨Û?ÃªÐKìØ?þkg_x001E_Ö?1nÕhÖ?ËÙ×w_x0005_xÛ?hk9íGÝ?:9I#ì'Ù?[ot_x0013_ÕÖ?jo÷BYÕ?/ÄZj¯Ó?²\&gt;q©aØ?z(]÷!ÄÔ?¦åXï_×?_x0008_£ÎÄPØ?×ð_x0011_°_x0018_×?	ò	SÊÓ?¬GíAÚ?Âà°_x0005_^Ü?1Rù¦Ú?VÏr;_x001E__x0003_Ô?ÜpgwSÒÖ?A#_x000B_XÓ?võ-&amp;_x0010_SÓ?N_x001A_¡í§ðÐ?¶{×±Ø?þòRj[×?¸deEkÛ?Ö_x000C__x0019_à¼ÖØ?Ú_x0007_TolÕ?F_x0016_îìáÜ?T_x000E_÷w_x001A_Û?_x0005__x0007_¸5P¥¶_x0015_Þ?r§¶cfÀÚ?² `8Ã_x0016_Ù?ta5Ê&lt;èÛ?Wîó_x001C_°Ò?ìw¬ôtwÙ?_x0002_lÊ°ü_x000B_Õ?_x0008__x001E__x000C__¾Û? _x0018__x0013_ÃfÒ?T,½¯[jÙ?å\©Ã_x000F_Ù?Aíâ~Õ?â_x0004_ÿM&amp;_Ø?þB&amp;éë¡Ñ?HW_x0003_n%_x0015_×?O%2Ù_x001F_Ú?Þ±ñÙ?äh\Q_x000E_ÌÖ?éº$PI¯Þ?Úï3Æ)Ö?«NX²_x0016_dÖ?dôý_x0003_É×?_x001A_®aÝ3Ü?¬7kÄ_x0005_~Ù?Fì ¿_x0006_mÞ?øS_x0019_ ÝÓÔ?ÖÍì½AÕ?Ö°%µ_x0019_Ò?HM_x001B_BëÚ?_x0008_gñ§_x0001_MÛ?-Ýr¡_x0010_Ö?ô_x0018_]_x001E__x0004__x0007_÷pÛ?J_x0012_ÔÏKª×?_x0012_LAI_x0016_Ö?ÄÃ_x000C_=Ù?_x0018_2ÉÑZê×?_x000E__x000F_rKò×?_x0007_pR³HÔ?ü¥dìzÙ?~CÀQâÚ?0©µ_x001E_Ð_x0002_Ý?t"_x0019_wæÒ?$LªÐÎËÝ?ÔóEt¶Û?#_x0013_¯ÎóÔ?*(ØË_x0001_Ò?_x001A_Dü_x0005_ÛÔ?JGÂ¢Ö?KJ4_x0008_A^Ö?¿#_x0017_ßÆ_x0003_Ñ?Xÿ_x0008_klÔ?^.þ5ð9Ù?Ä¹_x0015_éÖcÙ?dÛ&amp;_x000B_C_x0003_Û?'÷_x000D_X.Ù?ú_x0007_àK&lt;Ö?H_x0019_î°IÕ?nkOâ¶ú×?ä0_x001B__x000F_&gt;¢Ú?_x0006_V5_x0018_XîØ?áËB¸çÔ?B&gt;dâJÖ?ßÑ)Û­HÞ?_x0001__x0006_cÛY»ÿÑ?È_x0006_3í]Ó?ÂfãZ±Ø?NMøÏÀ¤Ö?æïÔWÛØ?_x0002__x0008_y¢×?9_x0010_e_x000F_Õ?$&gt;M_x0013_øÒ?÷P¢Ù?ÃÃÛÞ©yÑ?*_åüÁ×?B¸_x0003_¨_x001C_ÆÕ?$àýñN·Ú?xôXÍÏóÙ?_x0004_÷â2ùdÛ?ÞðVà¦Ô?n\ú_x0015_«_x001A_Ô?_x001C_ªÝ_x001F_ñÛ?´zVp_x0005_¬Ö?dwUá¥=Õ?_x0003__x0019_77Õ?ê¸n_x000E_èØ?Zh+ªÄØ?Ü_x001B_ò}_x001B_´Ø?Ì_x0011_kRÝ?O¡æ¦RÕ?èØÏ+½ùÛ?ZÑ%8Ó?"¤_x0010_ºÚÛ?Àê§ðEÓ?ØqÉ{³Ú?ÂÝI|_x0001__x0003_Ä!Ó?Tjue_x0005_Ù?ôyJýÊÒ?Ò2*{æþÒ?_x0007__x000B_É^ýµÜ?_x0005_-ãHvÕ?&gt;ûÓv±Ó?sTÕÄñÕ?©Öîo_x0005_Ò?æI_x001D_Ô?_x0001_UàÕ«²Ý?_x0004_ÁskÜ?ï_x0019_]®¨Ù?}_x000E_}i_x001A_Þ?q«_Ø?_x0018_µÙÿB¨Ü?_x0018_wRÅÅTÙ?&lt;ì;Ú½×?_x0002_QpèÜ?ÎbÅÉ~Ý?_x000D_à»+_x0010_*Ø?âªAÓXÑÛ?_x0007_$¶Ñ÷RÞ?,«¾.ÁÛ?þHÇ¼r×?Sµ¶ùÛ?_ëê¸È¥Õ?î-(TÄ`Ù?,=_x0008_´ÛÝ?ä=ë_x000C_¸¹Ø?äæ)¼_x0002_ÊØ?¼{~y|[Ù?_x0001__x0002_ðàÍ©³Ø?Ù_x000C_;À,Ý?_x0006_+þõûnÙ?vúë8âÖ?þî¾._x001A_Ø?±ùÈµ?Ü?_x0008_Ð6ñåÓ?_x0008_þI¯ÉÓ?dC_x000C_¢Û?[u bÕ?Ú_x0015_+{_x000C_Û?­v±F_x001A_Ó?f(ïjÛ? |_x0011_3|Û?&lt;Z,¥Ó?ðÎðÔ?6&lt;&gt;	µoÝ?e_x0012__x0003_Bç	Ý?7wròÚÝÕ?Äl@_x0012_®Þ?FÍÑºQÓÒ?_x000C_5_x0014_G"×?¤à~WNÒØ?\á­°ßÛ?DIù\Û?_x000D_HÜéEÖ?JÐ-Ü¼yÜ?ÜuË¾¤Ù?xapFÚ?íjò_x0012_üÙ?t_x000D__x001C_ò8Ô?sJ#_x0002__x0004__x0008__x0001_ÏÖ?û_x001D_ÅÖ?X\´Ø¬_x0019_Õ?X·_x000F__x0001_Ú?_x0014_Ï_x0015_Îµ°Ô?Uw¼VË_x0005_Ö?_x0006_\h»ÅàÓ?º¨ò*ÁÙ?ãG²NrçÝ?ÚÑ0z_x0013_Ø?÷,åÁJ~Ò?÷Ã[NY{Ó?ÞIüUe×?Ð´©¬)×?îÖ)þfwÚ?By}_x0014_ýÖ?ßFí²`Ú?öþ_x001C_¿ÊÖÔ?`Ìuµ"èÑ?ô\*ôQÙ?_x001F_cHÑ§%Ù?¯_x0003__x0011_×tÖ?/Ub._x0007_Ü?08O_v_x0002_Ú?AmÒRZÒ?Nü¢Ãs4Ú?_x0008_ðWÅ;Ú?_x000F_ÄÂ6@Ò?(×½c8¯×?@¨\\ÿÕ?R~ªÃ_x0016_ Û?fì+²T&lt;Õ?_x0001__x0002_ÈP_x0014_0,ÌØ?h·Ô¥EMÜ?$.t7JÙ?è}ò¹Þ×?8IQ¢Ñ?7èí´íÓ?zàp_x0014_°Û?4_x0014_RÕäk×?j_x001B_åR|Ø?áÿL¸FÁÓ?_x0008_ÐÒ¬çËÔ?æ¶¢Eº4Û?ÿH,¹±Ù?¦_x001D_ß9_x000B_Ö?	&lt;Ïï_x0016_Ô?B_x001E_ßB?_x0012_Ø?ðvÉs[Õ?_x001E_=_x0013_SÙ?mw{9KÚ?Ö,_x0018_'ß?*è_P-éÒ?\ðKwZpØ?|Ü_x0019_|ÉÛ?þWõÞæØ?*X`5ôÏÙ?É@Dò_x000C_×?=_x0018_ÅñðlÚ?½uhÛ×?'+¢ù+×?ß#íµDÜ?kÌQ_x001E__x0015_Ý?Ít_x0005_d_x0002__x0005_ì{Õ?mµ_x000F_NTÝ?05[Ü_x001F_ùØ?êrJ´ôÙ?&lt;_x0006_!òz_x0001_Û?Çüè$Ø?*	¥{Ô×?_x0012_a_x0017_ìö_x0011_Ü?^4Ü5S¯Ù?Ä;2¥yÞ?_x0013_U'þz.Ò?ð_x0006_^R¾ËÑ?uRUøSÇÙ?ÉÿLþÔ?Jô~_x001D_Ø?n_x0013__x0015_ÐßÚ? «ï	 ÀÕ?ÒGd³_x0017_Õ?«àíz×?j_x0013_BZ_x0015__x0014_Û?·_x0014__x001B_­g_x0017_×?_x001C_Í±_x001B__x000F_Ü?3÷¼ô_x001D_XÚ?$Õå9¹¨Ø?ê®,¬_x0008_jØ??ñ«ÒÍ"Ü?«)R_f×?N5Z_x0003_¯Ö?_x0004__x001B_¥¹ÔnÒ?Í_x001F_ _x0012_øÕ?|e·´Ò}Ü?_x0014_îßE_x0015_úÚ?_x0002__x000C_¦¬2ÖþÓ? z©@_x000C_,Ú?¤¤PAx¼Ö?}uÔ_x001F_Ô_x0019_Ü?ö%Bn_x0001_Ø×?æá&amp;_x0006_rV×?¸­BGàÙ?üY_x0007_1½_x0007_×?Õ{ó^ì_x0004_Ø?_x000C_Iµ Ö?¦ñJ¥KéÖ?_x0002_ðTû×?:QPÈ:wÖ?*]"pM'Õ?êJâöÕ?}èTÄñ-Õ?¸&amp;­¤w#Õ?gôøÒ»Ù?Z«HW_x0017_Ø?,WÐì´SØ?úEò_x0019_ûÕ?(¤ÜñÖ?_x001E_Æöë_x000B__x0003_Ø?â?"9]Ô?¹ÀD-ûæ×?BA8+:Ø?m^	_x0007_¼Ô?_x0008_Ö_x001E_Ö?&lt;ê:mCRÛ?õFni_x001A__Ñ?-_x000F_ÊüÔ?_x0005_[it_x0002__x0003_*B×?|tc$-Ü?T+Ü_x000B_×CØ?¸!	_x0012_ääÔ?Lk¥4³_x0007_Ú?hàÖé#Yß? ú1¡_x0001__x001B_Ú?öQØ_x000D__x0017_cÜ?û° 5ºÔ?óªÅëÊgÔ?t&lt;_x0013_rÚ?_x000C_V'û\Ú?C&gt;_x000B_1;×?Ò_x0012_¬iË?Û?X_x0012_:örÚÓ?Xt³_x0010_Û?=bkhÒ?ÒiºqlóÓ?ÀÙêy×?[¿Ö? iáÍ8ÒÜ?M}¯C¥×?èô$_x0007_?Ø?a¶µS5cÝ?³Ñ1ÒÕ?fÙÙÚ?"c£p?Ö?¢¶wrÔ?ÑnO_x0008_¶ÙÖ?ÏVÓ×?8¹òYD3Ú?àW^eMÙ?_x0001__x0003_·ÂÎ(¸×?ãxÿøä_x001B_Ö?Þ\Ð«3Ö?È¢_x0011_r»ØÙ?_x0012__Èx"_x000F_Ó?Ï1¹^_x0001_×?@*âeZÛ?B_x001B_jó_x0002_ªÔ?«9_x000C_ªBÈÕ?ð'_x0012_pÖ?&amp;7Ý?ú®ïÐì_x001E_Ù?®]5m_x0017_Ú?á?p2&amp;mÕ?í_x0014_sëµÕ?fÚ²«RÖ?¸ßj÷â¹Ù?'Þq×½Ü?.¹_x0004_W_x000B_!à?ÜHï×MÔ?¥+_x001E_º*§Ý?%Ù_x001B__x0014_òãÕ?&lt;_x0007_ÿ$pÓ?ÄBBÊvÜ?G&gt;o¼N×?ú·ÙoeÜ?l{XÎVÎ×?cÉ·xÄÜ?Fp¼õ2×?(m£ìá#Ö?Ä"\*u×?	%çe_x0002__x0004_óßØ?0_x001C_ÉÆ7æÚ?ÚB-_x0003_AìÖ?3ÁÕMÒ?_x0016_«dD¥Õ?_x001C_þ´øh_x0001_Õ?	@1Kq\Ö?_x0016__x001F_´B6×?_x000C__x0010_è¥_x0001_Ú?"¸*\Ù?B_x000D_¼u§Ò?E5kÿFÕ?5OýaN.Ö?àì0NRßÙ?°=5í[×Ü?ö1_x0011__x001B_''Ú?cÃÏN_x0001_Ù?Óg_x0006_%éÕ?ô'¿"khØ?ÙU_x000F__x0003_Þ?³Ñr?UðÜ?ò_x000B__x0004_¤÷Ü?6Ô5#ÞÚ?Ü!-iÚ?~6DWKØ?^îk_x001A_xÔ?TÝâd1Ü?ÖAqã±¶Õ?_x0006_ç´ÛªÓ?@6F.ÖÚ?[rÍêÙ?V¿£/ÁÝ?_x0005__x0006_*_x0015_Â_6Ø?¨B,_ªÆÚ?è_x001D__x000E_;V5Õ?C_x0013_#þÛ?ÂÓ»e1Þ?ô!µ'¯Õ?®©;_2Ù?~_x0018_*TÕ?Ý#_x0003_ÈOÚ?&gt;èüÐÕ?ÔwÈQR_x000B_Ú?`éF&lt;ÁæÙ?"_x0003_C_x0003_¸Ö?_x001D_©Ø_x001F_HØ?ni_x0014_úe:Ý?b.Z_x0007_öÖ?&amp;8-'_x000B_Ù?«i_x0004_ü Ô?,+ð¤ê¶Ñ?«þúôØ?_x0012_³%ÙÍÙ?Ý£oD×?uöüäï²×?*à»,AÔ?Æ0_x001D__x0018_cÔ?_x0006_?ÎÒ!Ö?Áü_x000E_+_x001F_Ñ?ÛåeUùAÛ?#ù_x0001_UÜ?&amp;_x0002_ïFuØ?3zÈ_x0017_ Ø?èY6_x0001__x0002__x001A_ØÞ?]!?¬·ÄÒ?¾l©±&lt;BÙ? ðsJ×?Ögº¥ÀØ?_x0005_'$Û?3RsÚ?_x0017_B§_x001E_AÑ?_²ÓXÐ?¡í1AiÓ?fSÿò+Û?wÂ7pOÕ?¥©¸ùî Ý?ß¹È+Ø?Ú²5ÏÖ?;9á&lt;Û?xY_x0014_ÐôöÔ?a.&amp;ÒÚ?&amp;ù_x0002_Ø?öÂ_x0001_ ¿2Ø?26[_x001D_³¢Ó?£_x001B_r,o:Ó?ævÛ²*àÖ?æÓ¾Ê_x000E_Ú?-_x0012_»_x000E_T®Ð?f_x000E_~_x0017_:WØ?Ú=\ÅÖ?OéßÚÙ?sã_x001B_×?Ê¯íì×?)Á_x0012_OÃÝ?&amp;Ý_x000E_×?_x0001__x0002_U_x0001_#R_x001D_×?Æ±SØ¾&amp;ß?Æ$äNÖ?QUjîf«Ú?@û_x0005_"v0Û?\_x0016_à_x0019_ß?Ì-;_x0017_CÓ?_x0002_C°_x0014_ÆÚ?ºB_x0003__x0018_¯Ø?î©?ªy_x000D_Ô?Æ_x0005_¦ÇÂ*Ó?Å]«_x000E_¤Ô?tèä+Ô?_x0001_¢ß.O¢×?½uÚ_x001B__x0014_4Ô?¹UÖÜÕ?2.UÓgþØ?97¥ZÔ?û½JìÙ?¯Aä¼æ×?Åàòé{Ö?B_x0004_ã\Ò_x001C_Ù?Ø}hæ~óÞ?å÷_x0008_kÚ?þ-i=µ¦Ø?¾ùÆå´ôÚ?4Ý_x001E_/A×?0»fIÐ?(àcÎ ¨Û?ÃªÐKìØ?þkg_x001E_Ö?1n_x0001__x0002_ÕhÖ?ËÙ×w_x0005_xÛ?hk9íGÝ?:9I#ì'Ù?[ot_x0013_ÕÖ?jo÷BYÕ?/ÄZj¯Ó?²\&gt;q©aØ?z(]÷!ÄÔ?¦åXï_×?_x0008_£ÎÄPØ?×ð_x0011_°_x0018_×?	ò	SÊÓ?¬GíAÚ?Âà°_x0005_^Ü?1Rù¦Ú?VÏr;_x001E__x0003_Ô?ÜpgwSÒÖ?A#_x000B_XÓ?võ-&amp;_x0010_SÓ?N_x001A_¡í§ðÐ?¶{×±Ø?þòRj[×?¸deEkÛ?Ö_x000C__x0019_à¼ÖØ?Ú_x0007_TolÕ?F_x0016_îìáÜ?T_x000E_÷w_x001A_Û?¸5P¥¶_x0015_Þ?r§¶cfÀÚ?² `8Ã_x0016_Ù?ta5Ê&lt;èÛ?_x0005__x0007_Wîó_x001C_°Ò?ìw¬ôtwÙ?_x0002_lÊ°ü_x000B_Õ?_x0008__x001E__x000C__¾Û? _x0018__x0013_ÃfÒ?T,½¯[jÙ?å\©Ã_x000F_Ù?Aíâ~Õ?â_x0004_ÿM&amp;_Ø?þB&amp;éë¡Ñ?HW_x0003_n%_x0015_×?O%2Ù_x001F_Ú?Þ±ñÙ?äh\Q_x000E_ÌÖ?éº$PI¯Þ?Úï3Æ)Ö?«NX²_x0016_dÖ?dôý_x0003_É×?_x001A_®aÝ3Ü?¬7kÄ_x0005_~Ù?Fì ¿_x0006_mÞ?øS_x0019_ ÝÓÔ?ÖÍì½AÕ?Ö°%µ_x0019_Ò?HM_x001B_BëÚ?_x0008_gñ§_x0001_MÛ?-Ýr¡_x0010_Ö?ô_x0018_]_x001E_÷pÛ?J_x0012_ÔÏKª×?_x0012_LAI_x0016_Ö?ÄÃ_x000C_=Ù?_x0018_2ÉÑ_x0004__x0007_Zê×?_x000E__x000F_rKò×?_x0007_pR³HÔ?ü¥dìzÙ?~CÀQâÚ?0©µ_x001E_Ð_x0002_Ý?t"_x0019_wæÒ?$LªÐÎËÝ?ÔóEt¶Û?#_x0013_¯ÎóÔ?*(ØË_x0001_Ò?_x001A_Dü_x0005_ÛÔ?JGÂ¢Ö?KJ4_x0008_A^Ö?¿#_x0017_ßÆ_x0003_Ñ?Xÿ_x0008_klÔ?^.þ5ð9Ù?Ä¹_x0015_éÖcÙ?dÛ&amp;_x000B_C_x0003_Û?'÷_x000D_X.Ù?ú_x0007_àK&lt;Ö?H_x0019_î°IÕ?nkOâ¶ú×?ä0_x001B__x000F_&gt;¢Ú?_x0006_V5_x0018_XîØ?áËB¸çÔ?B&gt;dâJÖ?ßÑ)Û­HÞ?cÛY»ÿÑ?È_x0007_3í]Ó?ÂfãZ±Ø?NMøÏÀ¤Ö?_x0001__x0006_æïÔWÛØ?_x0002__x0008_y¢×?9_x0010_e_x000F_Õ?$&gt;M_x0013_øÒ?÷P¢Ù?ÃÃÛÞ©yÑ?*_åüÁ×?B¸_x0003_¨_x001C_ÆÕ?$àýñN·Ú?xôXÍÏóÙ?_x0004_÷â2ùdÛ?ÞðVà¦Ô?n\ú_x0015_«_x001A_Ô?_x001C_ªÝ_x001F_ñÛ?´zVp_x0005_¬Ö?dwUá¥=Õ?_x0003__x0019_77Õ?ê¸n_x000E_èØ?Zh+ªÄØ?Ü_x001B_ò}_x001B_´Ø?Ì_x0011_kRÝ?O¡æ¦RÕ?èØÏ+½ùÛ?ZÑ%8Ó?"¤_x0010_ºÚÛ?Àê§ðEÓ?ØqÉ{³Ú?ÂÝI|Ä!Ó?Tjue_x0005_Ù?ôyJýÊÒ?Ò2*{æþÒ?_x0007__x000B_É^_x0001__x0003_ýµÜ?_x0005_-ãHvÕ?&gt;ûÓv±Ó?sTÕÄñÕ?©Öîo_x0005_Ò?æI_x001D_Ô?_x0001_UàÕ«²Ý?_x0004_ÁskÜ?ï_x0019_]®¨Ù?}_x000E_}i_x001A_Þ?q«_Ø?_x0018_µÙÿB¨Ü?_x0018_wRÅÅTÙ?&lt;ì;Ú½×?_x0002_QpèÜ?ÎbÅÉ~Ý?_x000D_à»+_x0010_*Ø?âªAÓXÑÛ?_x0007_$¶Ñ÷RÞ?,«¾.ÁÛ?þHÇ¼r×?Sµ¶ùÛ?_ëê¸È¥Õ?î-(TÄ`Ù?,=_x0008_´ÛÝ?ä=ë_x000C_¸¹Ø?äæ)¼_x0002_ÊØ?¼{~y|[Ù?ðàÍ©³Ø?Ù_x000C_;À,Ý?_x0006_+þõûnÙ?vúë8âÖ?_x0002__x0004_þî¾._x001A_Ø?±ùÈµ?Ü?_x0008_Ð6ñåÓ?_x0008_þI¯ÉÓ?dC_x000C_¢Û?[u bÕ?Ú_x0015_+{_x000C_Û?­v±F_x001A_Ó?f(ïjÛ? |_x0011_3|Û?&lt;Z,¥Ó?ðÎðÔ?6&lt;&gt;	µoÝ?e_x0012__x0003_Bç	Ý?7wròÚÝÕ?Äl@_x0012_®Þ?FÍÑºQÓÒ?_x000C_5_x0014_G"×?¤à~WNÒØ?\á­°ßÛ?DIù\Û?_x000D_HÜéEÖ?JÐ-Ü¼yÜ?ÜuË¾¤Ù?xapFÚ?íjò_x0012_üÙ?t_x000D__x001C_ò8Ô?sJ#_x0004__x0001_ÏÖ?û_x001D_ÅÖ?X\´Ø¬_x0019_Õ?X·_x000F__x0001_Ú?_x0014_Ï_x0015_Î_x0001__x0004_µ°Ô?Uw¼VË_x0005_Ö?_x0006_\h»ÅàÓ?º¨ò*ÁÙ?ãG²NrçÝ?ÚÑ0z_x0013_Ø?÷,åÁJ~Ò?÷Ã[NY{Ó?ÞIüUe×?Ð´©¬)×?îÖ)þfwÚ?By}_x0014_ýÖ?ßFí²`Ú?öþ_x001C_¿ÊÖÔ?`Ìuµ"èÑ?ô\*ôQÙ?_x001F_cHÑ§%Ù?¯_x0003__x0011_×tÖ?/Ub._x0007_Ü?08O_v_x0002_Ú?AmÒRZÒ?Nü¢Ãs4Ú?_x0004_ðWÅ;Ú?_x000F_ÄÂ6@Ò?(×½c8¯×?@¨\\ÿÕ?R~ªÃ_x0016_ Û?fì+²T&lt;Õ?ÈP_x0014_0,ÌØ?h·Ô¥EMÜ?$.t7JÙ?è}ò¹Þ×?_x0001__x0002_8IQ¢Ñ?7èí´íÓ?zàp_x0014_°Û?4_x0014_RÕäk×?j_x001B_åR|Ø?áÿL¸FÁÓ?_x0008_ÐÒ¬çËÔ?æ¶¢Eº4Û?ÿH,¹±Ù?¦_x001D_ß9_x000B_Ö?	&lt;Ïï_x0016_Ô?B_x001E_ßB?_x0012_Ø?ðvÉs[Õ?_x001E_=_x0013_SÙ?mw{9KÚ?Ö,_x0018_'ß?*è_P-éÒ?\ðKwZpØ?|Ü_x0019_|ÉÛ?þWõÞæØ?*X`5ôÏÙ?É@Dò_x000C_×?=_x0018_ÅñðlÚ?½uhÛ×?'+¢ù+×?ß#íµDÜ?kÌQ_x001E__x0015_Ý?Ít_x0005_dì{Õ?mµ_x000F_NTÝ?05[Ü_x001F_ùØ?êrJ´ôÙ?&lt;_x0006_!ò_x0002__x0005_z_x0001_Û?Çüè$Ø?*	¥{Ô×?_x0012_a_x0017_ìö_x0011_Ü?^4Ü5S¯Ù?Ä;2¥yÞ?_x0013_U'þz.Ò?ð_x0006_^R¾ËÑ?uRUøSÇÙ?ÉÿLþÔ?Jô~_x001D_Ø?n_x0013__x0015_ÐßÚ? «ï	 ÀÕ?ÒGd³_x0017_Õ?«àíz×?j_x0013_BZ_x0015__x0014_Û?·_x0014__x001B_­g_x0017_×?_x001C_Í±_x001B__x000F_Ü?3÷¼ô_x001D_XÚ?$Õå9¹¨Ø?ê®,¬_x0008_jØ??ñ«ÒÍ"Ü?«)R_f×?N5Z_x0003_¯Ö?_x0004__x001B_¥¹ÔnÒ?Í_x001F_ _x0012_øÕ?|e·´Ò}Ü?_x0014_îßE_x0015_úÚ?¦¬2ÖþÓ? z©@_x0005_,Ú?¤¤PAx¼Ö?}uÔ_x001F_Ô_x0019_Ü?_x0002__x000C_ö%Bn_x0001_Ø×?æá&amp;_x0006_rV×?¸­BGàÙ?üY_x0007_1½_x0007_×?Õ{ó^ì_x0004_Ø?_x000C_Iµ Ö?¦ñJ¥KéÖ?_x0002_ðTû×?:QPÈ:wÖ?*]"pM'Õ?êJâöÕ?}èTÄñ-Õ?¸&amp;­¤w#Õ?gôøÒ»Ù?Z«HW_x0017_Ø?,WÐì´SØ?úEò_x0019_ûÕ?(¤ÜñÖ?_x001E_Æöë_x000B__x0003_Ø?â?"9]Ô?¹ÀD-ûæ×?BA8+:Ø?m^	_x0007_¼Ô?_x0008_Ö_x001E_Ö?&lt;ê:mCRÛ?õFni_x001A__Ñ?-_x000F_ÊüÔ?_x0005_[it*B×?|tc$-Ü?T+Ü_x000B_×CØ?¸!	_x0012_ääÔ?Lk¥4_x0002__x0003_³_x0007_Ú?hàÖé#Yß? ú1¡_x0001__x001B_Ú?öQØ_x000D__x0017_cÜ?û° 5ºÔ?óªÅëÊgÔ?t&lt;_x0013_rÚ?_x000C_V'û\Ú?C&gt;_x000B_1;×?Ò_x0012_¬iË?Û?X_x0012_:örÚÓ?Xt³_x0010_Û?=bkhÒ?ÒiºqlóÓ?ÀÙêy×?[¿Ö? iáÍ8ÒÜ?M}¯C¥×?èô$_x0007_?Ø?a¶µS5cÝ?³Ñ1ÒÕ?fÙÙÚ?"c£p?Ö?¢¶wrÔ?ÑnO_x0008_¶ÙÖ?ÏVÓ×?8¹òYD3Ú?àW^eMÙ?·ÂÎ(¸×?ãxÿøä_x001B_Ö?Þ\Ð«3Ö?È¢_x0011_r»ØÙ?_x0001__x0005__x0012__Èx"_x000F_Ó?Ï1¹^_x0001_×?@*âeZÛ?B_x001B_jó_x0002_ªÔ?«9_x000C_ªBÈÕ?ð'_x0012_pÖ?&amp;7Ý?ú®ïÐì_x001E_Ù?®]5m_x0017_Ú?á?p2&amp;mÕ?í_x0014_sëµÕ?fÚ²«RÖ?¸ßj÷â¹Ù?'Þq×½Ü?.¹_x0004_W_x000B_!à?ÜHï×MÔ?¥+_x001E_º*§Ý?%Ù_x001B__x0014_òãÕ?&lt;_x0007_ÿ$pÓ?ÄBBÊvÜ?G&gt;o¼N×?ú·ÙoeÜ?l{XÎVÎ×?cÉ·xÄÜ?Fp¼õ2×?(m£ìá#Ö?Ä"\*u×?	%çeóßØ?0_x001C_ÉÆ7æÚ?ÚB-_x0003_AìÖ?3ÁÕMÒ?_x0016_«d_x0002__x0004_D¥Õ?_x001C_þ´øh_x0001_Õ?	@1Kq\Ö?_x0016__x001F_´B6×?_x000C__x0010_è¥_x0001_Ú?"¸*\Ù?B_x000D_¼u§Ò?E5kÿFÕ?5OýaN.Ö?àì0NRßÙ?°=5í[×Ü?ö1_x0011__x001B_''Ú?cÃÏN_x0001_Ù?Óg_x0006_%éÕ?ô'¿"khØ?ÙU_x000F__x0003_Þ?³Ñr?UðÜ?ò_x000B__x0004_¤÷Ü?6Ô5#ÞÚ?Ü!-iÚ?~6DWKØ?^îk_x001A_xÔ?TÝâd1Ü?ÖAqã±¶Õ?_x0006_ç´ÛªÓ?@6F.ÖÚ?[rÍêÙ?V¿£/ÁÝ?*_x0015_Â_6Ø?¨B,_ªÆÚ?è_x001D__x000E_;V5Õ?C_x0013_#þÛ?_x0005__x0006_ÂÓ»e1Þ?ô!µ'¯Õ?®©;_2Ù?~_x0018_*TÕ?Ý#_x0003_ÈOÚ?&gt;èüÐÕ?ÔwÈQR_x000B_Ú?`éF&lt;ÁæÙ?"_x0003_C_x0003_¸Ö?_x001D_©Ø_x001F_HØ?ni_x0014_úe:Ý?b.Z_x0007_öÖ?&amp;8-'_x000B_Ù?«i_x0004_ü Ô?,+ð¤ê¶Ñ?«þúôØ?_x0012_³%ÙÍÙ?Ý£oD×?uöüäï²×?*à»,AÔ?Æ0_x001D__x0018_cÔ?_x0006_?ÎÒ!Ö?Áü_x000E_+_x001F_Ñ?ÛåeUùAÛ?#ù_x0001_UÜ?&amp;_x0002_ïFuØ?3zÈ_x0017_ Ø?èY6_x001A_ØÞ?]!?¬·ÄÒ?¾l©±&lt;BÙ? ðsJ×?Ögº_x0001__x0002_¥ÀØ?_x0005_'$Û?3RsÚ?_x0017_B§_x001E_AÑ?_²ÓXÐ?¡í1AiÓ?fSÿò+Û?wÂ7pOÕ?¥©¸ùî Ý?ß¹È+Ø?Ú²5ÏÖ?;9á&lt;Û?xY_x0014_ÐôöÔ?a.&amp;ÒÚ?&amp;ù_x0002_Ø?öÂ_x0001_ ¿2Ø?26[_x001D_³¢Ó?£_x001B_r,o:Ó?ævÛ²*àÖ?æÓ¾Ê_x000E_Ú?-_x0012_»_x000E_T®Ð?f_x000E_~_x0017_:WØ?Ú=\ÅÖ?OéßÚÙ?sã_x001B_×?Ê¯íì×?)Á_x0012_OÃÝ?&amp;Ý_x000E_×?U_x0001_#R_x001D_×?Æ±SØ¾&amp;ß?Æ$äNÖ?QUjîf«Ú?_x0001__x0002_@û_x0005_"v0Û?\_x0016_à_x0019_ß?Ì-;_x0017_CÓ?_x0002_C°_x0014_ÆÚ?ºB_x0003__x0018_¯Ø?î©?ªy_x000D_Ô?Æ_x0005_¦ÇÂ*Ó?Å]«_x000E_¤Ô?tèä+Ô?_x0001_¢ß.O¢×?½uÚ_x001B__x0014_4Ô?¹UÖÜÕ?2.UÓgþØ?97¥ZÔ?û½JìÙ?¯Aä¼æ×?Åàòé{Ö?B_x0004_ã\Ò_x001C_Ù?Ø}hæ~óÞ?å÷_x0008_kÚ?þ-i=µ¦Ø?¾ùÆå´ôÚ?4Ý_x001E_/A×?0»fIÐ?(àcÎ ¨Û?ÃªÐKìØ?þkg_x001E_Ö?1nÕhÖ?ËÙ×w_x0005_xÛ?hk9íGÝ?:9I#ì'Ù?[ot_x0013__x0001__x0004_ÕÖ?jo÷BYÕ?/ÄZj¯Ó?²\&gt;q©aØ?z(]÷!ÄÔ?¦åXï_×?_x0008_£ÎÄPØ?×ð_x0011_°_x0018_×?	ò	SÊÓ?¬GíAÚ?Âà°_x0005_^Ü?1Rù¦Ú?VÏr;_x001E__x0003_Ô?ÜpgwSÒÖ?A#_x000B_XÓ?võ-&amp;_x0010_SÓ?N_x001A_¡í§ðÐ?¶{×±Ø?þòRj[×?¸deEkÛ?Ö_x000C__x0019_à¼ÖØ?Ú_x0007_TolÕ?F_x0016_îìáÜ?T_x000E_÷w_x001A_Û?¸5P¥¶_x0015_Þ?r§¶cfÀÚ?² `8Ã_x0016_Ù?ta5Ê&lt;èÛ?Wîó_x001C_°Ò?ìw¬ôtwÙ?_x0002_lÊ°ü_x000B_Õ?_x0008__x001E__x000C__¾Û?_x0002__x0005_ _x0018__x0013_ÃfÒ?T,½¯[jÙ?å\©Ã_x000F_Ù?Aíâ~Õ?â_x0004_ÿM&amp;_Ø?þB&amp;éë¡Ñ?HW_x0003_n%_x0015_×?O%2Ù_x001F_Ú?Þ±ñÙ?äh\Q_x000E_ÌÖ?éº$PI¯Þ?Úï3Æ)Ö?«NX²_x0016_dÖ?dôý_x0003_É×?_x001A_®aÝ3Ü?¬7kÄ_x0002_~Ù?Fì ¿_x0006_mÞ?øS_x0019_ ÝÓÔ?ÖÍì½AÕ?Ö°%µ_x0019_Ò?HM_x001B_BëÚ?_x0008_gñ§_x0001_MÛ?-Ýr¡_x0010_Ö?ô_x0018_]_x001E_÷pÛ?J_x0012_ÔÏKª×?_x0012_LAI_x0016_Ö?ÄÃ_x000C_=Ù?_x0018_2ÉÑZê×?_x000E__x000F_rKò×?_x0005_pR³HÔ?ü¥dìzÙ?~CÀ_x0004__x0007_QâÚ?0©µ_x001E_Ð_x0002_Ý?t"_x0019_wæÒ?$LªÐÎËÝ?ÔóEt¶Û?#_x0013_¯ÎóÔ?*(ØË_x0001_Ò?_x001A_Dü_x0005_ÛÔ?JGÂ¢Ö?KJ4_x0008_A^Ö?¿#_x0017_ßÆ_x0003_Ñ?Xÿ_x0008_klÔ?^.þ5ð9Ù?Ä¹_x0015_éÖcÙ?dÛ&amp;_x000B_C_x0003_Û?'÷_x000D_X.Ù?ú_x0007_àK&lt;Ö?H_x0019_î°IÕ?nkOâ¶ú×?ä0_x001B__x000F_&gt;¢Ú?_x0006_V5_x0018_XîØ?áËB¸çÔ?B&gt;dâJÖ?ßÑ)Û­HÞ?cÛY»ÿÑ?È_x0007_3í]Ó?ÂfãZ±Ø?NMøÏÀ¤Ö?æïÔWÛØ?_x0002__x0008_y¢×?9_x0010_e_x000F_Õ?$&gt;M_x0013_øÒ?_x0001__x0002_÷P¢Ù?ÃÃÛÞ©yÑ?*_åüÁ×?B¸_x0003_¨_x001C_ÆÕ?$àýñN·Ú?xôXÍÏóÙ?_x0004_÷â2ùdÛ?ÞðVà¦Ô?n\ú_x0015_«_x001A_Ô?_x001C_ªÝ_x001F_ñÛ?´zVp_x0005_¬Ö?dwUá¥=Õ?_x0003__x0019_77Õ?ê¸n_x000E_èØ?Zh+ªÄØ?Ü_x001B_ò}_x001B_´Ø?Ì_x0011_kRÝ?O¡æ¦RÕ?èØÏ+½ùÛ?ZÑ%8Ó?"¤_x0010_ºÚÛ?Àê§ðEÓ?ØqÉ{³Ú?ÂÝI|Ä!Ó?Tjue_x0005_Ù?ôyJýÊÒ?Ò2*{æþÒ?_x0007__x000B_É^ýµÜ?_x0005_-ãHvÕ?&gt;ûÓv±Ó?sTÕÄñÕ?©Öî_x0001__x0003_o_x0005_Ò?æI_x001D_Ô?_x0001_UàÕ«²Ý?_x0004_ÁskÜ?ï_x0019_]®¨Ù?}_x000E_}i_x001A_Þ?q«_Ø?_x0018_µÙÿB¨Ü?_x0018_wRÅÅTÙ?&lt;ì;Ú½×?_x0002_QpèÜ?ÎbÅÉ~Ý?_x000D_à»+_x0010_*Ø?âªAÓXÑÛ?_x0007_$¶Ñ÷RÞ?,«¾.ÁÛ?þHÇ¼r×?Sµ¶ùÛ?_ëê¸È¥Õ?î-(TÄ`Ù?,=_x0008_´ÛÝ?ä=ë_x000C_¸¹Ø?äæ)¼_x0002_ÊØ?¼{~y|[Ù?ðàÍ©³Ø?Ù_x000C_;À,Ý?_x0006_+þõûnÙ?vúë8âÖ?þî¾._x001A_Ø?±ùÈµ?Ü?_x0008_Ð6ñåÓ?_x0008_þI¯ÉÓ?_x0002__x0004_dC_x000C_¢Û?[u bÕ?Ú_x0015_+{_x000C_Û?­v±F_x001A_Ó?f(ïjÛ? |_x0011_3|Û?&lt;Z,¥Ó?ðÎðÔ?6&lt;&gt;	µoÝ?e_x0012__x0003_Bç	Ý?7wròÚÝÕ?Äl@_x0012_®Þ?FÍÑºQÓÒ?_x000C_5_x0014_G"×?¤à~WNÒØ?\á­°ßÛ?DIù\Û?_x000D_HÜéEÖ?JÐ-Ü¼yÜ?ÜuË¾¤Ù?xapFÚ?íjò_x0012_üÙ?t_x000D__x001C_ò8Ô?sJ#_x0004__x0001_ÏÖ?û_x001D_ÅÖ?X\´Ø¬_x0019_Õ?X·_x000F__x0001_Ú?_x0014_Ï_x0015_Îµ°Ô?Uw¼VË_x0005_Ö?_x0006_\h»ÅàÓ?º¨ò*ÁÙ?ãG²N_x0001__x0004_rçÝ?ÚÑ0z_x0013_Ø?÷,åÁJ~Ò?÷Ã[NY{Ó?ÞIüUe×?Ð´©¬)×?îÖ)þfwÚ?By}_x0014_ýÖ?ßFí²`Ú?öþ_x001C_¿ÊÖÔ?`Ìuµ"èÑ?ô\*ôQÙ?_x001F_cHÑ§%Ù?¯_x0003__x0011_×tÖ?/Ub._x0007_Ü?08O_v_x0002_Ú?AmÒRZÒ?Nü¢Ãs4Ú?_x0004_ðWÅ;Ú?_x000F_ÄÂ6@Ò?(×½c8¯×?@¨\\ÿÕ?R~ªÃ_x0016_ Û?fì+²T&lt;Õ?ÈP_x0014_0,ÌØ?h·Ô¥EMÜ?$.t7JÙ?è}ò¹Þ×?8IQ¢Ñ?7èí´íÓ?zàp_x0014_°Û?4_x0014_RÕäk×?_x0002__x0003_j_x001B_åR|Ø?áÿL¸FÁÓ?_x0008_ÐÒ¬çËÔ?æ¶¢Eº4Û?ÿH,¹±Ù?¦_x001D_ß9_x000B_Ö?	&lt;Ïï_x0016_Ô?B_x001E_ßB?_x0012_Ø?ðvÉs[Õ?_x001E_=_x0013_SÙ?mw{9KÚ?Ö,_x0018_'ß?*è_P-éÒ?\ðKwZpØ?|Ü_x0019_|ÉÛ?þWõÞæØ?*X`5ôÏÙ?É@Dò_x000C_×?=_x0018_ÅñðlÚ?½uhÛ×?'+¢ù+×?ß#íµDÜ?kÌQ_x001E__x0015_Ý?Ít_x0005_dì{Õ?mµ_x000F_NTÝ?05[Ü_x001F_ùØ?êrJ´ôÙ?&lt;_x0006_!òz_x0001_Û?Çüè$Ø?*	¥{Ô×?_x0012_a_x0017_ìö_x0011_Ü?^4Ü5_x0002__x0005_S¯Ù?Ä;2¥yÞ?_x0013_U'þz.Ò?ð_x0006_^R¾ËÑ?uRUøSÇÙ?ÉÿLþÔ?Jô~_x001D_Ø?n_x0013__x0015_ÐßÚ? «ï	 ÀÕ?ÒGd³_x0017_Õ?«àíz×?j_x0013_BZ_x0015__x0014_Û?·_x0014__x001B_­g_x0017_×?_x001C_Í±_x001B__x000F_Ü?3÷¼ô_x001D_XÚ?$Õå9¹¨Ø?ê®,¬_x0008_jØ??ñ«ÒÍ"Ü?«)R_f×?N5Z_x0003_¯Ö?_x0004__x001B_¥¹ÔnÒ?Í_x001F_ _x0012_øÕ?|e·´Ò}Ü?_x0014_îßE_x0015_úÚ?¦¬2ÖþÓ? z©@_x0005_,Ú?¤¤PAx¼Ö?}uÔ_x001F_Ô_x0019_Ü?ö%Bn_x0001_Ø×?æá&amp;_x0006_rV×?¸­BGàÙ?üY_x0007_1½_x0007_×?_x0002__x0006_Õ{ó^ì_x0004_Ø?_x0006_Iµ Ö?¦ñJ¥KéÖ?_x0002_ðTû×?:QPÈ:wÖ?*]"pM'Õ?êJâöÕ?}èTÄñ-Õ?¸&amp;­¤w#Õ?gôøÒ»Ù?Z«HW_x0017_Ø?,WÐì´SØ?úEò_x0019_ûÕ?(¤ÜñÖ?_x001E_Æöë_x000B__x0003_Ø?â?"9]Ô?¹ÀD-ûæ×?BA8+:Ø?m^	_x0007_¼Ô?_x0008_Ö_x001E_Ö?&lt;ê:mCRÛ?õFni_x001A__Ñ?-_x000F_ÊüÔ?_x0005_[it*B×?|tc$-Ü?T+Ü_x000B_×CØ?¸!	_x0012_ääÔ?Lk¥4³_x0007_Ú?hàÖé#Yß? ú1¡_x0001__x001B_Ú?öQØ_x000D__x0017_cÜ?û° _x0001__x0003_5ºÔ?óªÅëÊgÔ?t&lt;_x0013_rÚ?_x000C_V'û\Ú?C&gt;_x000B_1;×?Ò_x0012_¬iË?Û?X_x0012_:örÚÓ?Xt³_x0010_Û?=bkhÒ?ÒiºqlóÓ?ÀÙêy×?[¿Ö? iáÍ8ÒÜ?M}¯C¥×?èô$_x0007_?Ø?a¶µS5cÝ?³Ñ1ÒÕ?fÙÙÚ?"c£p?Ö?¢¶wrÔ?ÑnO_x0008_¶ÙÖ?ÏVÓ×?8¹òYD3Ú?àW^eMÙ?·ÂÎ(¸×?ãxÿøä_x001B_Ö?Þ\Ð«3Ö?È¢_x0011_r»ØÙ?_x0012__Èx"_x000F_Ó?Ï1¹^_x0001_×?@*âeZÛ?B_x001B_jó_x0002_ªÔ?_x0002__x0005_«9_x000C_ªBÈÕ?ð'_x0012_pÖ?&amp;7Ý?ú®ïÐì_x001E_Ù?®]5m_x0017_Ú?á?p2&amp;mÕ?í_x0014_sëµÕ?fÚ²«RÖ?¸ßj÷â¹Ù?'Þq×½Ü?.¹_x0004_W_x000B_!à?ÜHï×MÔ?¥+_x001E_º*§Ý?%Ù_x001B__x0014_òãÕ?&lt;_x0007_ÿ$pÓ?ÄBBÊvÜ?G&gt;o¼N×?ú·ÙoeÜ?l{XÎVÎ×?cÉ·xÄÜ?Fp¼õ2×?(m£ìá#Ö?Ä"\*u×?	%çeóßØ?0_x001C_ÉÆ7æÚ?ÚB-_x0003_AìÖ?3ÁÕMÒ?_x0016_«dD¥Õ?_x001C_þ´øh_x0001_Õ?	@1Kq\Ö?_x0016__x001F_´B6×?_x000C__x0010_è¥_x0002__x0004__x0001_Ú?"¸*\Ù?B_x000D_¼u§Ò?E5kÿFÕ?5OýaN.Ö?àì0NRßÙ?°=5í[×Ü?ö1_x0011__x001B_''Ú?cÃÏN_x0001_Ù?Óg_x0006_%éÕ?ô'¿"khØ?ÙU_x000F__x0003_Þ?³Ñr?UðÜ?ò_x000B__x0004_¤÷Ü?6Ô5#ÞÚ?Ü!-iÚ?~6DWKØ?^îk_x001A_xÔ?TÝâd1Ü?ÖAqã±¶Õ?_x0006_ç´ÛªÓ?@6F.ÖÚ?[rÍêÙ?V¿£/ÁÝ?*_x0015_Â_6Ø?¨B,_ªÆÚ?è_x001D__x000E_;V5Õ?C_x0013_#þÛ?ÂÓ»e1Þ?ô!µ'¯Õ?®©;_2Ù?~_x0018_*TÕ?_x0006__x0008_Ý#_x0003_ÈOÚ?&gt;èüÐÕ?ÔwÈQR_x000B_Ú?`éF&lt;ÁæÙ?"_x0003_C_x0003_¸Ö?_x001D_©Ø_x001F_HØ?ni_x0014_úe:Ý?b.Z_x0007_öÖ?&amp;8-'_x000B_Ù?«i_x0004_ü Ô?,+ð¤ê¶Ñ?«þúôØ?_x0012_³%ÙÍÙ?Ý£oD×?uöüäï²×?*à»,AÔ?Æ0_x001D__x0018_cÔ?_x0008_?ÎÒ!Ö?Áü_x000E_+_x001F_Ñ?ÛåeUùAÛ?#ù_x0001_UÜ?&amp;_x0002_ïFuØ?3zÈ_x0017_ Ø?èY6_x001A_ØÞ?]!?¬·ÄÒ?¾l©±&lt;BÙ? ðsJ×?Ögº¥ÀØ?_x0005_'$Û?3RsÚ?_x0017_B§_x001E_AÑ?_²_x0001__x0002_ÓXÐ?¡í1AiÓ?fSÿò+Û?wÂ7pOÕ?¥©¸ùî Ý?ß¹È+Ø?Ú²5ÏÖ?;9á&lt;Û?xY_x0014_ÐôöÔ?a.&amp;ÒÚ?&amp;ù_x0002_Ø?öÂ_x0001_ ¿2Ø?26[_x001D_³¢Ó?£_x001B_r,o:Ó?ævÛ²*àÖ?æÓ¾Ê_x000E_Ú?-_x0012_»_x000E_T®Ð?f_x000E_~_x0017_:WØ?Ú=\ÅÖ?OéßÚÙ?sã_x001B_×?Ê¯íì×?)Á_x0012_OÃÝ?&amp;Ý_x000E_×?U_x0001_#R_x001D_×?Æ±SØ¾&amp;ß?Æ$äNÖ?QUjîf«Ú?@û_x0005_"v0Û?\_x0016_à_x0019_ß?Ì-;_x0017_CÓ?_x0002_C°_x0014_ÆÚ?</t>
  </si>
  <si>
    <t>c5fb092ab69fb53167831ca8fc89b85e_x0001__x0002_ºB_x0003__x0018_¯Ø?î©?ªy_x000D_Ô?Æ_x0005_¦ÇÂ*Ó?Å]«_x000E_¤Ô?tèä+Ô?_x0001_¢ß.O¢×?½uÚ_x001B__x0014_4Ô?¹UÖÜÕ?2.UÓgþØ?97¥ZÔ?û½JìÙ?¯Aä¼æ×?Åàòé{Ö?B_x0004_ã\Ò_x001C_Ù?Ø}hæ~óÞ?å÷_x0008_kÚ?þ-i=µ¦Ø?¾ùÆå´ôÚ?4Ý_x001E_/A×?0»fIÐ?(àcÎ ¨Û?ÃªÐKìØ?þkg_x001E_Ö?1nÕhÖ?ËÙ×w_x0005_xÛ?hk9íGÝ?:9I#ì'Ù?[ot_x0013_ÕÖ?jo÷BYÕ?/ÄZj¯Ó?²\&gt;q©aØ?z(]÷_x0001__x0004_!ÄÔ?¦åXï_×?_x0008_£ÎÄPØ?×ð_x0011_°_x0018_×?	ò	SÊÓ?¬GíAÚ?Âà°_x0005_^Ü?1Rù¦Ú?VÏr;_x001E__x0003_Ô?ÜpgwSÒÖ?A#_x000B_XÓ?võ-&amp;_x0010_SÓ?N_x001A_¡í§ðÐ?¶{×±Ø?þòRj[×?¸deEkÛ?Ö_x000C__x0019_à¼ÖØ?Ú_x0007_TolÕ?F_x0016_îìáÜ?T_x000E_÷w_x001A_Û?¸5P¥¶_x0015_Þ?r§¶cfÀÚ?² `8Ã_x0016_Ù?ta5Ê&lt;èÛ?Wîó_x001C_°Ò?ìw¬ôtwÙ?_x0002_lÊ°ü_x000B_Õ?_x0008__x001E__x000C__¾Û? _x0018__x0013_ÃfÒ?T,½¯[jÙ?å\©Ã_x000F_Ù?Aíâ~Õ?_x0005__x0007_â_x0004_ÿM&amp;_Ø?þB&amp;éë¡Ñ?HW_x0003_n%_x0015_×?O%2Ù_x001F_Ú?Þ±ñÙ?äh\Q_x000E_ÌÖ?éº$PI¯Þ?Úï3Æ)Ö?«NX²_x0016_dÖ?dôý_x0003_É×?_x001A_®aÝ3Ü?¬7kÄ_x0005_~Ù?Fì ¿_x0006_mÞ?øS_x0019_ ÝÓÔ?ÖÍì½AÕ?Ö°%µ_x0019_Ò?HM_x001B_BëÚ?_x0008_gñ§_x0001_MÛ?-Ýr¡_x0010_Ö?ô_x0018_]_x001E_÷pÛ?J_x0012_ÔÏKª×?_x0012_LAI_x0016_Ö?ÄÃ_x000C_=Ù?_x0018_2ÉÑZê×?_x000E__x000F_rKò×?_x0007_pR³HÔ?ü¥dìzÙ?~CÀQâÚ?0©µ_x001E_Ð_x0002_Ý?t"_x0019_wæÒ?$LªÐÎËÝ?ÔóE_x0004__x0007_t¶Û?#_x0013_¯ÎóÔ?*(ØË_x0001_Ò?_x001A_Dü_x0005_ÛÔ?JGÂ¢Ö?KJ4_x0008_A^Ö?¿#_x0017_ßÆ_x0003_Ñ?Xÿ_x0008_klÔ?^.þ5ð9Ù?Ä¹_x0015_éÖcÙ?dÛ&amp;_x000B_C_x0003_Û?'÷_x000D_X.Ù?ú_x0007_àK&lt;Ö?H_x0019_î°IÕ?nkOâ¶ú×?ä0_x001B__x000F_&gt;¢Ú?_x0006_V5_x0018_XîØ?áËB¸çÔ?B&gt;dâJÖ?ßÑ)Û­HÞ?cÛY»ÿÑ?È_x0007_3í]Ó?ÂfãZ±Ø?NMøÏÀ¤Ö?æïÔWÛØ?_x0002__x0008_y¢×?9_x0010_e_x000F_Õ?$&gt;M_x0013_øÒ?÷P¢Ù?ÃÃÛÞ©yÑ?*_åüÁ×?B¸_x0003_¨_x001C_ÆÕ?_x0001__x0002_$àýñN·Ú?xôXÍÏóÙ?_x0004_÷â2ùdÛ?ÞðVà¦Ô?n\ú_x0015_«_x001A_Ô?_x001C_ªÝ_x001F_ñÛ?´zVp_x0005_¬Ö?dwUá¥=Õ?_x0003__x0019_77Õ?ê¸n_x000E_èØ?Zh+ªÄØ?Ü_x001B_ò}_x001B_´Ø?Ì_x0011_kRÝ?O¡æ¦RÕ?èØÏ+½ùÛ?ZÑ%8Ó?"¤_x0010_ºÚÛ?Àê§ðEÓ?ØqÉ{³Ú?ÂÝI|Ä!Ó?Tjue_x0005_Ù?ôyJýÊÒ?Ò2*{æþÒ?_x0007__x000B_É^ýµÜ?_x0005_-ãHvÕ?&gt;ûÓv±Ó?sTÕÄñÕ?©Öîo_x0005_Ò?æI_x001D_Ô?_x0001_UàÕ«²Ý?_x0004_ÁskÜ?ï_x0019_]_x0001__x0003_®¨Ù?}_x000E_}i_x001A_Þ?q«_Ø?_x0018_µÙÿB¨Ü?_x0018_wRÅÅTÙ?&lt;ì;Ú½×?_x0002_QpèÜ?ÎbÅÉ~Ý?_x000D_à»+_x0010_*Ø?âªAÓXÑÛ?_x0007_$¶Ñ÷RÞ?,«¾.ÁÛ?þHÇ¼r×?Sµ¶ùÛ?_ëê¸È¥Õ?î-(TÄ`Ù?,=_x0008_´ÛÝ?ä=ë_x000C_¸¹Ø?äæ)¼_x0002_ÊØ?¼{~y|[Ù?ðàÍ©³Ø?Ù_x000C_;À,Ý?_x0006_+þõûnÙ?vúë8âÖ?þî¾._x001A_Ø?±ùÈµ?Ü?_x0008_Ð6ñåÓ?_x0008_þI¯ÉÓ?dC_x000C_¢Û?[u bÕ?Ú_x0015_+{_x000C_Û?­v±F_x001A_Ó?_x0002__x0004_f(ïjÛ? |_x0011_3|Û?&lt;Z,¥Ó?ðÎðÔ?6&lt;&gt;	µoÝ?e_x0012__x0003_Bç	Ý?7wròÚÝÕ?Äl@_x0012_®Þ?FÍÑºQÓÒ?_x000C_5_x0014_G"×?¤à~WNÒØ?\á­°ßÛ?DIù\Û?_x000D_HÜéEÖ?JÐ-Ü¼yÜ?ÜuË¾¤Ù?xapFÚ?íjò_x0012_üÙ?t_x000D__x001C_ò8Ô?sJ#_x0004__x0001_ÏÖ?û_x001D_ÅÖ?X\´Ø¬_x0019_Õ?X·_x000F__x0001_Ú?_x0014_Ï_x0015_Îµ°Ô?Uw¼VË_x0005_Ö?_x0006_\h»ÅàÓ?º¨ò*ÁÙ?ãG²NrçÝ?ÚÑ0z_x0013_Ø?÷,åÁJ~Ò?÷Ã[NY{Ó?ÞIü_x0001__x0004_Ue×?Ð´©¬)×?îÖ)þfwÚ?By}_x0014_ýÖ?ßFí²`Ú?öþ_x001C_¿ÊÖÔ?`Ìuµ"èÑ?ô\*ôQÙ?_x001F_cHÑ§%Ù?¯_x0003__x0011_×tÖ?/Ub._x0007_Ü?08O_v_x0002_Ú?AmÒRZÒ?Nü¢Ãs4Ú?_x0004_ðWÅ;Ú?_x000F_ÄÂ6@Ò?(×½c8¯×?@¨\\ÿÕ?R~ªÃ_x0016_ Û?fì+²T&lt;Õ?ÈP_x0014_0,ÌØ?h·Ô¥EMÜ?$.t7JÙ?è}ò¹Þ×?8IQ¢Ñ?7èí´íÓ?zàp_x0014_°Û?4_x0014_RÕäk×?j_x001B_åR|Ø?áÿL¸FÁÓ?_x0008_ÐÒ¬çËÔ?æ¶¢Eº4Û?_x0002__x0003_ÿH,¹±Ù?¦_x001D_ß9_x000B_Ö?	&lt;Ïï_x0016_Ô?B_x001E_ßB?_x0012_Ø?_x0001__x0002__x0002__x0001__x0002__x0002__x0001__x0002__x0002__x0001__x0002__x0002_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 _x0001__x0002__x0002_¡_x0001__x0002__x0002_¢_x0001__x0002__x0002_£_x0001__x0002__x0002_¤_x0001__x0002__x0002_¥_x0001__x0002__x0002_¦_x0001__x0002__x0002_§_x0001__x0002__x0002_¨_x0001__x0002__x0002_©_x0001__x0002__x0002_ª_x0001__x0002__x0002_«_x0001__x0002__x0002_¬_x0001__x0002__x0002_­_x0001__x0002__x0002_®_x0001__x0002__x0002_¯_x0001__x0002__x0002_°_x0001__x0002__x0002_±_x0001__x0002__x0002_²_x0001__x0002__x0002_³_x0001__x0002__x0002_´_x0001__x0002__x0002_µ_x0001__x0002__x0002_¶_x0001__x0002__x0002_·_x0001__x0002__x0002__x0002__x0003_¸_x0001__x0002__x0002_¹_x0001__x0002__x0002_º_x0001__x0002__x0002_»_x0001__x0002__x0002_¼_x0001__x0002__x0002_½_x0001__x0002__x0002_¾_x0001__x0002__x0002_¿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0001__x0002__x0002_Ø_x0001__x0002__x0002_Ù_x0001__x0002__x0002_Ú_x0001__x0002__x0002_Û_x0001__x0002__x0002_Ü_x0001__x0002__x0002_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0003__x0004_÷_x0001__x0003__x0003_ø_x0001__x0003__x0003_ù_x0001__x0003__x0003_ú_x0001__x0003__x0003_ü_x0001__x0003__x0003_ýÿÿÿý_x0001__x0003__x0003_þ_x0001__x0003__x0003_ÿ_x0001__x0003__x0003__x0003__x0002__x0003__x0003_ðvÉs[Õ?_x001E_=_x0013_SÙ?mw{9KÚ?Ö,_x0018_'ß?*è_P-éÒ?\ðKwZpØ?|Ü_x0019_|ÉÛ?þWõÞæØ?*X`5ôÏÙ?É@Dò_x000C_×?=_x0018_ÅñðlÚ?½uhÛ×?'+¢ù+×?ß#íµDÜ?kÌQ_x001E__x0015_Ý?Ít_x0005_dì{Õ?mµ_x000F_NTÝ?05[Ü_x001F_ùØ?êrJ´ôÙ?&lt;_x0006_!òz_x0001_Û?Çüè$Ø?*	¥{Ô×?_x0012_a_x0017_ìö_x0011_Ü?^4Ü5S¯Ù?Ä;2¥yÞ?_x0013_U'þz.Ò?ð_x0006_^R_x0002__x0005_¾ËÑ?uRUøSÇÙ?ÉÿLþÔ?Jô~_x001D_Ø?n_x0013__x0015_ÐßÚ? «ï	 ÀÕ?ÒGd³_x0017_Õ?«àíz×?j_x0013_BZ_x0015__x0014_Û?·_x0014__x001B_­g_x0017_×?_x001C_Í±_x001B__x000F_Ü?3÷¼ô_x001D_XÚ?$Õå9¹¨Ø?ê®,¬_x0008_jØ??ñ«ÒÍ"Ü?«)R_f×?N5Z_x0003_¯Ö?_x0004__x001B_¥¹ÔnÒ?Í_x001F_ _x0012_øÕ?|e·´Ò}Ü?_x0014_îßE_x0015_úÚ?¦¬2ÖþÓ? z©@_x0005_,Ú?¤¤PAx¼Ö?}uÔ_x001F_Ô_x0019_Ü?ö%Bn_x0001_Ø×?æá&amp;_x0006_rV×?¸­BGàÙ?üY_x0007_1½_x0007_×?Õ{ó^ì_x0004_Ø?_x0005_Iµ Ö?¦ñJ¥KéÖ?_x0002__x0004__x0002_ðTû×?:QPÈ:wÖ?*]"pM'Õ?êJâöÕ?}èTÄñ-Õ?¸&amp;­¤w#Õ?gôøÒ»Ù?Z«HW_x0017_Ø?,WÐì´SØ?úEò_x0019_ûÕ?(¤ÜñÖ?_x001E_Æöë_x000B__x0003_Ø?â?"9]Ô?¹ÀD-ûæ×?BA8+:Ø?m^	_x0007_¼Ô?_x0008_Ö_x001E_Ö?&lt;ê:mCRÛ?õFni_x001A__Ñ?-_x000F_ÊüÔ?_x0005_[it*B×?|tc$-Ü?T+Ü_x000B_×CØ?¸!	_x0012_ääÔ?Lk¥4³_x0007_Ú?hàÖé#Yß? ú1¡_x0001__x001B_Ú?öQØ_x000D__x0017_cÜ?û° 5ºÔ?óªÅëÊgÔ?t&lt;_x0013_rÚ?_x000C_V'_x0001__x0003_û\Ú?C&gt;_x000B_1;×?Ò_x0012_¬iË?Û?X_x0012_:örÚÓ?Xt³_x0010_Û?=bkhÒ?ÒiºqlóÓ?ÀÙêy×?[¿Ö? iáÍ8ÒÜ?M}¯C¥×?èô$_x0007_?Ø?a¶µS5cÝ?³Ñ1ÒÕ?fÙÙÚ?"c£p?Ö?¢¶wrÔ?ÑnO_x0008_¶ÙÖ?ÏVÓ×?8¹òYD3Ú?àW^eMÙ?·ÂÎ(¸×?ãxÿøä_x001B_Ö?Þ\Ð«3Ö?È¢_x0011_r»ØÙ?_x0012__Èx"_x000F_Ó?Ï1¹^_x0001_×?@*âeZÛ?B_x001B_jó_x0002_ªÔ?«9_x000C_ªBÈÕ?ð'_x0012_pÖ?&amp;7Ý?_x0002__x0005_ú®ïÐì_x001E_Ù?®]5m_x0017_Ú?á?p2&amp;mÕ?í_x0014_sëµÕ?fÚ²«RÖ?¸ßj÷â¹Ù?'Þq×½Ü?.¹_x0004_W_x000B_!à?ÜHï×MÔ?¥+_x001E_º*§Ý?%Ù_x001B__x0014_òãÕ?&lt;_x0007_ÿ$pÓ?ÄBBÊvÜ?G&gt;o¼N×?ú·ÙoeÜ?l{XÎVÎ×?cÉ·xÄÜ?Fp¼õ2×?(m£ìá#Ö?Ä"\*u×?	%çeóßØ?0_x001C_ÉÆ7æÚ?ÚB-_x0003_AìÖ?3ÁÕMÒ?_x0016_«dD¥Õ?_x001C_þ´øh_x0001_Õ?	@1Kq\Ö?_x0016__x001F_´B6×?_x000C__x0010_è¥_x0001_Ú?"¸*\Ù?B_x000D_¼u§Ò?E5k_x0002__x0004_ÿFÕ?5OýaN.Ö?àì0NRßÙ?°=5í[×Ü?ö1_x0011__x001B_''Ú?cÃÏN_x0001_Ù?Óg_x0006_%éÕ?ô'¿"khØ?ÙU_x000F__x0003_Þ?³Ñr?UðÜ?ò_x000B__x0004_¤÷Ü?6Ô5#ÞÚ?Ü!-iÚ?~6DWKØ?^îk_x001A_xÔ?TÝâd1Ü?ÖAqã±¶Õ?_x0006_ç´ÛªÓ?@6F.ÖÚ?[rÍêÙ?V¿£/ÁÝ?*_x0015_Â_6Ø?¨B,_ªÆÚ?è_x001D__x000E_;V5Õ?C_x0013_#þÛ?ÂÓ»e1Þ?ô!µ'¯Õ?®©;_2Ù?~_x0018_*TÕ?Ý#_x0003_ÈOÚ?&gt;èüÐÕ?ÔwÈQR_x000B_Ú?_x0006__x0008_`éF&lt;ÁæÙ?"_x0003_C_x0003_¸Ö?_x001D_©Ø_x001F_HØ?ni_x0014_úe:Ý?b.Z_x0007_öÖ?&amp;8-'_x000B_Ù?«i_x0004_ü Ô?,+ð¤ê¶Ñ?«þúôØ?_x0012_³%ÙÍÙ?Ý£oD×?uöüäï²×?*à»,AÔ?Æ0_x001D__x0018_cÔ?_x0008_?ÎÒ!Ö?Áü_x000E_+_x001F_Ñ?ÛåeUùAÛ?#ù_x0001_UÜ?&amp;_x0002_ïFuØ?3zÈ_x0017_ Ø?èY6_x001A_ØÞ?]!?¬·ÄÒ?¾l©±&lt;BÙ? ðsJ×?Ögº¥ÀØ?_x0005_'$Û?3RsÚ?_x0017_B§_x001E_AÑ?_²ÓXÐ?¡í1AiÓ?fSÿò+Û?wÂ7_x0001__x0002_pOÕ?¥©¸ùî Ý?ß¹È+Ø?Ú²5ÏÖ?;9á&lt;Û?xY_x0014_ÐôöÔ?a.&amp;ÒÚ?&amp;ù_x0002_Ø?öÂ_x0001_ ¿2Ø?26[_x001D_³¢Ó?£_x001B_r,o:Ó?ævÛ²*àÖ?æÓ¾Ê_x000E_Ú?-_x0012_»_x000E_T®Ð?f_x000E_~_x0017_:WØ?Ú=\ÅÖ?OéßÚÙ?sã_x001B_×?Ê¯íì×?)Á_x0012_OÃÝ?&amp;Ý_x000E_×?U_x0001_#R_x001D_×?Æ±SØ¾&amp;ß?Æ$äNÖ?QUjîf«Ú?@û_x0005_"v0Û?\_x0016_à_x0019_ß?Ì-;_x0017_CÓ?_x0002_C°_x0014_ÆÚ?ºB_x0003__x0018_¯Ø?î©?ªy_x000D_Ô?Æ_x0005_¦ÇÂ*Ó?_x0001__x0002_Å]«_x000E_¤Ô?tèä+Ô?_x0001_¢ß.O¢×?½uÚ_x001B__x0014_4Ô?¹UÖÜÕ?2.UÓgþØ?97¥ZÔ?û½JìÙ?¯Aä¼æ×?Åàòé{Ö?B_x0004_ã\Ò_x001C_Ù?Ø}hæ~óÞ?å÷_x0008_kÚ?þ-i=µ¦Ø?¾ùÆå´ôÚ?4Ý_x001E_/A×?0»fIÐ?(àcÎ ¨Û?ÃªÐKìØ?þkg_x001E_Ö?1nÕhÖ?ËÙ×w_x0005_xÛ?hk9íGÝ?:9I#ì'Ù?[ot_x0013_ÕÖ?jo÷BYÕ?/ÄZj¯Ó?²\&gt;q©aØ?z(]÷!ÄÔ?¦åXï_×?_x0008_£ÎÄPØ?×ð_x0011_°_x0001__x0006__x0018_×?	ò	SÊÓ?¬GíAÚ?Âà°_x0005_^Ü?1Rù¦Ú?VÏr;_x001E__x0003_Ô?ÜpgwSÒÖ?A#_x000B_XÓ?võ-&amp;_x0010_SÓ?N_x001A_¡í§ðÐ?¶{×±Ø?þòRj[×?¸deEkÛ?Ö_x000C__x0019_à¼ÖØ?Ú_x0007_TolÕ?F_x0016_îìáÜ?T_x000E_÷w_x001A_Û?¸5P¥¶_x0015_Þ?r§¶cfÀÚ?² `8Ã_x0016_Ù?ta5Ê&lt;èÛ?Wîó_x001C_°Ò?ìw¬ôtwÙ?_x0002_lÊ°ü_x000B_Õ?_x0008__x001E__x000C__¾Û? _x0018__x0013_ÃfÒ?T,½¯[jÙ?å\©Ã_x000F_Ù?Aíâ~Õ?â_x0004_ÿM&amp;_Ø?þB&amp;éë¡Ñ?HW_x0003_n%_x0015_×?_x0004__x0005_O%2Ù_x001F_Ú?Þ±ñÙ?äh\Q_x000E_ÌÖ?éº$PI¯Þ?Úï3Æ)Ö?«NX²_x0016_dÖ?dôý_x0003_É×?_x001A_®aÝ3Ü?¬7kÄ_x0004_~Ù?Fì ¿_x0006_mÞ?øS_x0019_ ÝÓÔ?ÖÍì½AÕ?Ö°%µ_x0019_Ò?HM_x001B_BëÚ?_x0008_gñ§_x0001_MÛ?-Ýr¡_x0010_Ö?ô_x0018_]_x001E_÷pÛ?J_x0012_ÔÏKª×?_x0012_LAI_x0016_Ö?ÄÃ_x000C_=Ù?_x0018_2ÉÑZê×?_x000E__x000F_rKò×?_x0005_pR³HÔ?ü¥dìzÙ?~CÀQâÚ?0©µ_x001E_Ð_x0002_Ý?t"_x0019_wæÒ?$LªÐÎËÝ?ÔóEt¶Û?#_x0013_¯ÎóÔ?*(ØË_x0001_Ò?_x001A_Dü_x0001__x0007__x0005_ÛÔ?JGÂ¢Ö?KJ4_x0008_A^Ö?¿#_x0017_ßÆ_x0003_Ñ?Xÿ_x0008_klÔ?^.þ5ð9Ù?Ä¹_x0015_éÖcÙ?dÛ&amp;_x000B_C_x0003_Û?'÷_x000D_X.Ù?ú_x0007_àK&lt;Ö?H_x0019_î°IÕ?nkOâ¶ú×?ä0_x001B__x000F_&gt;¢Ú?_x0006_V5_x0018_XîØ?áËB¸çÔ?B&gt;dâJÖ?ßÑ)Û­HÞ?cÛY»ÿÑ?È_x0007_3í]Ó?ÂfãZ±Ø?NMøÏÀ¤Ö?æïÔWÛØ?_x0002__x0008_y¢×?9_x0010_e_x000F_Õ?$&gt;M_x0013_øÒ?÷P¢Ù?ÃÃÛÞ©yÑ?*_åüÁ×?B¸_x0003_¨_x001C_ÆÕ?$àýñN·Ú?xôXÍÏóÙ?_x0004_÷â2ùdÛ?_x0001__x0002_ÞðVà¦Ô?n\ú_x0015_«_x001A_Ô?_x001C_ªÝ_x001F_ñÛ?´zVp_x0005_¬Ö?dwUá¥=Õ?_x0003__x0019_77Õ?ê¸n_x000E_èØ?Zh+ªÄØ?Ü_x001B_ò}_x001B_´Ø?Ì_x0011_kRÝ?O¡æ¦RÕ?èØÏ+½ùÛ?ZÑ%8Ó?"¤_x0010_ºÚÛ?Àê§ðEÓ?ØqÉ{³Ú?ÂÝI|Ä!Ó?Tjue_x0005_Ù?ôyJýÊÒ?Ò2*{æþÒ?_x0007__x000B_É^ýµÜ?_x0005_-ãHvÕ?&gt;ûÓv±Ó?sTÕÄñÕ?©Öîo_x0005_Ò?æI_x001D_Ô?_x0001_UàÕ«²Ý?_x0004_ÁskÜ?ï_x0019_]®¨Ù?}_x000E_}i_x001A_Þ?q«_Ø?_x0018_µÙÿ_x0001__x0003_B¨Ü?_x0018_wRÅÅTÙ?&lt;ì;Ú½×?_x0002_QpèÜ?ÎbÅÉ~Ý?_x000D_à»+_x0010_*Ø?âªAÓXÑÛ?_x0007_$¶Ñ÷RÞ?,«¾.ÁÛ?þHÇ¼r×?Sµ¶ùÛ?_ëê¸È¥Õ?î-(TÄ`Ù?,=_x0008_´ÛÝ?ä=ë_x000C_¸¹Ø?äæ)¼_x0002_ÊØ?¼{~y|[Ù?ðàÍ©³Ø?Ù_x000C_;À,Ý?_x0006_+þõûnÙ?vúë8âÖ?þî¾._x001A_Ø?±ùÈµ?Ü?_x0008_Ð6ñåÓ?_x0008_þI¯ÉÓ?dC_x000C_¢Û?[u bÕ?Ú_x0015_+{_x000C_Û?­v±F_x001A_Ó?f(ïjÛ? |_x0011_3|Û?&lt;Z,¥Ó?_x0002__x0004_ðÎðÔ?6&lt;&gt;	µoÝ?e_x0012__x0003_Bç	Ý?7wròÚÝÕ?Äl@_x0012_®Þ?FÍÑºQÓÒ?_x000C_5_x0014_G"×?¤à~WNÒØ?\á­°ßÛ?DIù\Û?_x000D_HÜéEÖ?JÐ-Ü¼yÜ?ÜuË¾¤Ù?xapFÚ?íjò_x0012_üÙ?t_x000D__x001C_ò8Ô?sJ#_x0004__x0001_ÏÖ?û_x001D_ÅÖ?X\´Ø¬_x0019_Õ?X·_x000F__x0001_Ú?_x0014_Ï_x0015_Îµ°Ô?Uw¼VË_x0005_Ö?_x0006_\h»ÅàÓ?º¨ò*ÁÙ?ãG²NrçÝ?ÚÑ0z_x0013_Ø?÷,åÁJ~Ò?÷Ã[NY{Ó?ÞIüUe×?Ð´©¬)×?îÖ)þfwÚ?By}_x0001__x0004__x0014_ýÖ?ßFí²`Ú?öþ_x001C_¿ÊÖÔ?`Ìuµ"èÑ?ô\*ôQÙ?_x001F_cHÑ§%Ù?¯_x0003__x0011_×tÖ?/Ub._x0007_Ü?08O_v_x0002_Ú?AmÒRZÒ?Nü¢Ãs4Ú?_x0004_ðWÅ;Ú?_x000F_ÄÂ6@Ò?(×½c8¯×?@¨\\ÿÕ?R~ªÃ_x0016_ Û?fì+²T&lt;Õ?ÈP_x0014_0,ÌØ?h·Ô¥EMÜ?$.t7JÙ?è}ò¹Þ×?8IQ¢Ñ?7èí´íÓ?zàp_x0014_°Û?4_x0014_RÕäk×?j_x001B_åR|Ø?áÿL¸FÁÓ?_x0008_ÐÒ¬çËÔ?æ¶¢Eº4Û?ÿH,¹±Ù?¦_x001D_ß9_x000B_Ö?	&lt;Ïï_x0016_Ô?_x0002__x0003_B_x001E_ßB?_x0012_Ø?ðvÉs[Õ?_x001E_=_x0013_SÙ?mw{9KÚ?Ö,_x0018_'ß?*è_P-éÒ?\ðKwZpØ?|Ü_x0019_|ÉÛ?þWõÞæØ?*X`5ôÏÙ?É@Dò_x000C_×?=_x0018_ÅñðlÚ?½uhÛ×?'+¢ù+×?ß#íµDÜ?kÌQ_x001E__x0015_Ý?Ít_x0005_dì{Õ?mµ_x000F_NTÝ?05[Ü_x001F_ùØ?êrJ´ôÙ?&lt;_x0006_!òz_x0001_Û?Çüè$Ø?*	¥{Ô×?_x0012_a_x0017_ìö_x0011_Ü?^4Ü5S¯Ù?Ä;2¥yÞ?_x0013_U'þz.Ò?ð_x0006_^R¾ËÑ?uRUøSÇÙ?ÉÿLþÔ?Jô~_x001D_Ø?n_x0013__x0015_Ð_x0002__x0005_ßÚ? «ï	 ÀÕ?ÒGd³_x0017_Õ?«àíz×?j_x0013_BZ_x0015__x0014_Û?·_x0014__x001B_­g_x0017_×?_x001C_Í±_x001B__x000F_Ü?3÷¼ô_x001D_XÚ?$Õå9¹¨Ø?ê®,¬_x0008_jØ??ñ«ÒÍ"Ü?«)R_f×?N5Z_x0003_¯Ö?_x0004__x001B_¥¹ÔnÒ?Í_x001F_ _x0012_øÕ?|e·´Ò}Ü?_x0014_îßE_x0015_úÚ?¦¬2ÖþÓ? z©@_x0005_,Ú?¤¤PAx¼Ö?}uÔ_x001F_Ô_x0019_Ü?ö%Bn_x0001_Ø×?æá&amp;_x0006_rV×?¸­BGàÙ?üY_x0007_1½_x0007_×?Õ{ó^ì_x0004_Ø?_x0005_Iµ Ö?¦ñJ¥KéÖ?_x0002_ðTû×?:QPÈ:wÖ?*]"pM'Õ?êJâöÕ?_x0002__x0004_}èTÄñ-Õ?¸&amp;­¤w#Õ?gôøÒ»Ù?Z«HW_x0017_Ø?,WÐì´SØ?úEò_x0019_ûÕ?(¤ÜñÖ?_x001E_Æöë_x000B__x0003_Ø?â?"9]Ô?¹ÀD-ûæ×?BA8+:Ø?m^	_x0007_¼Ô?_x0008_Ö_x001E_Ö?&lt;ê:mCRÛ?õFni_x001A__Ñ?-_x000F_ÊüÔ?_x0005_[it*B×?|tc$-Ü?T+Ü_x000B_×CØ?¸!	_x0012_ääÔ?Lk¥4³_x0007_Ú?hàÖé#Yß? ú1¡_x0001__x001B_Ú?öQØ_x000D__x0017_cÜ?û° 5ºÔ?óªÅëÊgÔ?t&lt;_x0013_rÚ?_x000C_V'û\Ú?C&gt;_x000B_1;×?Ò_x0012_¬iË?Û?X_x0012_:örÚÓ?Xt³_x0001__x0003__x0010_Û?=bkhÒ?ÒiºqlóÓ?ÀÙêy×?[¿Ö? iáÍ8ÒÜ?M}¯C¥×?èô$_x0007_?Ø?a¶µS5cÝ?³Ñ1ÒÕ?fÙÙÚ?"c£p?Ö?¢¶wrÔ?ÑnO_x0008_¶ÙÖ?ÏVÓ×?8¹òYD3Ú?àW^eMÙ?·ÂÎ(¸×?ãxÿøä_x001B_Ö?Þ\Ð«3Ö?È¢_x0011_r»ØÙ?_x0012__Èx"_x000F_Ó?Ï1¹^_x0001_×?@*âeZÛ?B_x001B_jó_x0002_ªÔ?«9_x000C_ªBÈÕ?ð'_x0012_pÖ?&amp;7Ý?ú®ïÐì_x001E_Ù?®]5m_x0017_Ú?á?p2&amp;mÕ?í_x0014_sëµÕ?_x0002__x0005_fÚ²«RÖ?¸ßj÷â¹Ù?'Þq×½Ü?.¹_x0004_W_x000B_!à?ÜHï×MÔ?¥+_x001E_º*§Ý?%Ù_x001B__x0014_òãÕ?&lt;_x0007_ÿ$pÓ?ÄBBÊvÜ?G&gt;o¼N×?ú·ÙoeÜ?l{XÎVÎ×?cÉ·xÄÜ?Fp¼õ2×?(m£ìá#Ö?Ä"\*u×?	%çeóßØ?0_x001C_ÉÆ7æÚ?ÚB-_x0003_AìÖ?3ÁÕMÒ?_x0016_«dD¥Õ?_x001C_þ´øh_x0001_Õ?	@1Kq\Ö?_x0016__x001F_´B6×?_x000C__x0010_è¥_x0001_Ú?"¸*\Ù?B_x000D_¼u§Ò?E5kÿFÕ?5OýaN.Ö?àì0NRßÙ?°=5í[×Ü?ö1_x0011__x001B__x0002__x0004_''Ú?cÃÏN_x0001_Ù?Óg_x0006_%éÕ?ô'¿"khØ?ÙU_x000F__x0003_Þ?³Ñr?UðÜ?ò_x000B__x0004_¤÷Ü?6Ô5#ÞÚ?Ü!-iÚ?~6DWKØ?^îk_x001A_xÔ?TÝâd1Ü?ÖAqã±¶Õ?_x0006_ç´ÛªÓ?@6F.ÖÚ?[rÍêÙ?V¿£/ÁÝ?*_x0015_Â_6Ø?¨B,_ªÆÚ?è_x001D__x000E_;V5Õ?C_x0013_#þÛ?ÂÓ»e1Þ?ô!µ'¯Õ?®©;_2Ù?~_x0018_*TÕ?Ý#_x0003_ÈOÚ?&gt;èüÐÕ?ÔwÈQR_x000B_Ú?`éF&lt;ÁæÙ?"_x0003_C_x0003_¸Ö?_x001D_©Ø_x001F_HØ?ni_x0014_úe:Ý?_x0003__x0006_b.Z_x0007_öÖ?&amp;8-'_x000B_Ù?«i_x0004_ü Ô?,+ð¤ê¶Ñ?«þúôØ?_x0012_³%ÙÍÙ?Ý£oD×?uöüäï²×?*à»,AÔ?Æ0_x001D__x0018_cÔ?_x0006_?ÎÒ!Ö?Áü_x000E_+_x001F_Ñ?ÛåeUùAÛ?#ù_x0001_UÜ?&amp;_x0002_ïFuØ?3zÈ_x0017_ Ø?èY6_x001A_ØÞ?]!?¬·ÄÒ?¾l©±&lt;BÙ? ðsJ×?Ögº¥ÀØ?_x0005_'$Û?3RsÚ?_x0017_B§_x001E_AÑ?_²ÓXÐ?¡í1AiÓ?fSÿò+Û?wÂ7pOÕ?¥©¸ùî Ý?ß¹È+Ø?Ú²5ÏÖ?;9á&lt;_x0001__x0002_Û?xY_x0014_ÐôöÔ?a.&amp;ÒÚ?&amp;ù_x0002_Ø?öÂ_x0001_ ¿2Ø?26[_x001D_³¢Ó?£_x001B_r,o:Ó?ævÛ²*àÖ?æÓ¾Ê_x000E_Ú?-_x0012_»_x000E_T®Ð?f_x000E_~_x0017_:WØ?Ú=\ÅÖ?OéßÚÙ?sã_x001B_×?Ê¯íì×?)Á_x0012_OÃÝ?&amp;Ý_x000E_×?U_x0001_#R_x001D_×?Æ±SØ¾&amp;ß?Æ$äNÖ?QUjîf«Ú?@û_x0005_"v0Û?\_x0016_à_x0019_ß?Ì-;_x0017_CÓ?_x0002_C°_x0014_ÆÚ?ºB_x0003__x0018_¯Ø?î©?ªy_x000D_Ô?Æ_x0005_¦ÇÂ*Ó?Å]«_x000E_¤Ô?tèä+Ô?_x0001_¢ß.O¢×?½uÚ_x001B__x0014_4Ô?_x0001__x0002_¹UÖÜÕ?2.UÓgþØ?97¥ZÔ?û½JìÙ?¯Aä¼æ×?Åàòé{Ö?B_x0004_ã\Ò_x001C_Ù?Ø}hæ~óÞ?å÷_x0008_kÚ?þ-i=µ¦Ø?¾ùÆå´ôÚ?4Ý_x001E_/A×?0»fIÐ?(àcÎ ¨Û?ÃªÐKìØ?þkg_x001E_Ö?1nÕhÖ?ËÙ×w_x0005_xÛ?hk9íGÝ?:9I#ì'Ù?[ot_x0013_ÕÖ?jo÷BYÕ?/ÄZj¯Ó?²\&gt;q©aØ?z(]÷!ÄÔ?¦åXï_×?_x0008_£ÎÄPØ?×ð_x0011_°_x0018_×?	ò	SÊÓ?¬GíAÚ?Âà°_x0005_^Ü?1R_x0001__x0005_ù¦Ú?VÏr;_x001E__x0003_Ô?ÜpgwSÒÖ?A#_x000B_XÓ?võ-&amp;_x0010_SÓ?N_x001A_¡í§ðÐ?¶{×±Ø?þòRj[×?¸deEkÛ?Ö_x000C__x0019_à¼ÖØ?Ú_x0007_TolÕ?F_x0016_îìáÜ?T_x000E_÷w_x001A_Û?¸5P¥¶_x0015_Þ?r§¶cfÀÚ?² `8Ã_x0016_Ù?ta5Ê&lt;èÛ?Wîó_x001C_°Ò?ìw¬ôtwÙ?_x0002_lÊ°ü_x000B_Õ?_x0008__x001E__x000C__¾Û? _x0018__x0013_ÃfÒ?T,½¯[jÙ?å\©Ã_x000F_Ù?Aíâ~Õ?â_x0004_ÿM&amp;_Ø?þB&amp;éë¡Ñ?HW_x0003_n%_x0015_×?O%2Ù_x001F_Ú?Þ±ñÙ?äh\Q_x000E_ÌÖ?éº$PI¯Þ?_x0004__x0007_Úï3Æ)Ö?«NX²_x0016_dÖ?dôý_x0003_É×?_x001A_®aÝ3Ü?¬7kÄ_x0004_~Ù?Fì ¿_x0006_mÞ?øS_x0019_ ÝÓÔ?ÖÍì½AÕ?Ö°%µ_x0019_Ò?HM_x001B_BëÚ?_x0008_gñ§_x0001_MÛ?-Ýr¡_x0010_Ö?ô_x0018_]_x001E_÷pÛ?J_x0012_ÔÏKª×?_x0012_LAI_x0016_Ö?ÄÃ_x000C_=Ù?_x0018_2ÉÑZê×?_x000E__x000F_rKò×?_x0007_pR³HÔ?ü¥dìzÙ?~CÀQâÚ?0©µ_x001E_Ð_x0002_Ý?t"_x0019_wæÒ?$LªÐÎËÝ?ÔóEt¶Û?#_x0013_¯ÎóÔ?*(ØË_x0001_Ò?_x001A_Dü_x0005_ÛÔ?JGÂ¢Ö?KJ4_x0008_A^Ö?¿#_x0017_ßÆ_x0003_Ñ?Xÿ_x0008__x0001__x0007_klÔ?^.þ5ð9Ù?Ä¹_x0015_éÖcÙ?dÛ&amp;_x000B_C_x0003_Û?'÷_x000D_X.Ù?ú_x0007_àK&lt;Ö?H_x0019_î°IÕ?nkOâ¶ú×?ä0_x001B__x000F_&gt;¢Ú?_x0006_V5_x0018_XîØ?áËB¸çÔ?B&gt;dâJÖ?ßÑ)Û­HÞ?cÛY»ÿÑ?È_x0007_3í]Ó?ÂfãZ±Ø?NMøÏÀ¤Ö?æïÔWÛØ?_x0002__x0008_y¢×?9_x0010_e_x000F_Õ?$&gt;M_x0013_øÒ?÷P¢Ù?ÃÃÛÞ©yÑ?*_åüÁ×?B¸_x0003_¨_x001C_ÆÕ?$àýñN·Ú?xôXÍÏóÙ?_x0004_÷â2ùdÛ?ÞðVà¦Ô?n\ú_x0015_«_x001A_Ô?_x001C_ªÝ_x001F_ñÛ?´zVp_x0005_¬Ö?_x0001__x0006_dwUá¥=Õ?_x0003__x0019_77Õ?ê¸n_x000E_èØ?Zh+ªÄØ?Ü_x001B_ò}_x001B_´Ø?Ì_x0011_kRÝ?O¡æ¦RÕ?èØÏ+½ùÛ?ZÑ%8Ó?"¤_x0010_ºÚÛ?Àê§ðEÓ?ØqÉ{³Ú?ÂÝI|Ä!Ó?Tjue_x0005_Ù?ôyJýÊÒ?Ò2*{æþÒ?_x0007__x000B_É^ýµÜ?_x0005_-ãHvÕ?&gt;ûÓv±Ó?sTÕÄñÕ?©Öîo_x0005_Ò?æI_x001D_Ô?_x0001_UàÕ«²Ý?_x0004_ÁskÜ?ï_x0019_]®¨Ù?}_x000E_}i_x001A_Þ?q«_Ø?_x0018_µÙÿB¨Ü?_x0018_wRÅÅTÙ?&lt;ì;Ú½×?_x0002_QpèÜ?ÎbÅ_x0001__x0004_É~Ý?_x000D_à»+_x0010_*Ø?âªAÓXÑÛ?_x0007_$¶Ñ÷RÞ?,«¾.ÁÛ?þHÇ¼r×?Sµ¶ùÛ?_ëê¸È¥Õ?î-(TÄ`Ù?,=_x0008_´ÛÝ?ä=ë_x000C_¸¹Ø?äæ)¼_x0002_ÊØ?¼{~y|[Ù?ðàÍ©³Ø?Ù_x000C_;À,Ý?_x0006_+þõûnÙ?vúë8âÖ?þî¾._x001A_Ø?±ùÈµ?Ü?_x0008_Ð6ñåÓ?_x0008_þI¯ÉÓ?dC_x000C_¢Û?[u bÕ?Ú_x0015_+{_x000C_Û?­v±F_x001A_Ó?f(ïjÛ? |_x0011_3|Û?&lt;Z,¥Ó?ðÎðÔ?6&lt;&gt;	µoÝ?e_x0012__x0003_Bç	Ý?7wròÚÝÕ?_x0002__x0003_Äl@_x0012_®Þ?FÍÑºQÓÒ?_x000C_5_x0014_G"×?¤à~WNÒØ?\á­°ßÛ?DIù\Û?_x000D_HÜéEÖ?JÐ-Ü¼yÜ?ÜuË¾¤Ù?xapFÚ?íjò_x0012_üÙ?t_x000D__x001C_ò8Ô?sJ#_x0003__x0001_ÏÖ?û_x001D_ÅÖ?X\´Ø¬_x0019_Õ?X·_x000F__x0001_Ú?_x0014_Ï_x0015_Îµ°Ô?Uw¼VË_x0005_Ö?_x0006_\h»ÅàÓ?º¨ò*ÁÙ?ãG²NrçÝ?ÚÑ0z_x0013_Ø?÷,åÁJ~Ò?÷Ã[NY{Ó?ÞIüUe×?Ð´©¬)×?îÖ)þfwÚ?By}_x0014_ýÖ?ßFí²`Ú?öþ_x001C_¿ÊÖÔ?`Ìuµ"èÑ?ô\*_x0001__x0004_ôQÙ?_x001F_cHÑ§%Ù?¯_x0003__x0011_×tÖ?/Ub._x0007_Ü?08O_v_x0002_Ú?AmÒRZÒ?Nü¢Ãs4Ú?_x0004_ðWÅ;Ú?_x000F_ÄÂ6@Ò?(×½c8¯×?@¨\\ÿÕ?R~ªÃ_x0016_ Û?fì+²T&lt;Õ?ÈP_x0014_0,ÌØ?h·Ô¥EMÜ?$.t7JÙ?è}ò¹Þ×?8IQ¢Ñ?7èí´íÓ?zàp_x0014_°Û?4_x0014_RÕäk×?j_x001B_åR|Ø?áÿL¸FÁÓ?_x0008_ÐÒ¬çËÔ?æ¶¢Eº4Û?ÿH,¹±Ù?¦_x001D_ß9_x000B_Ö?	&lt;Ïï_x0016_Ô?B_x001E_ßB?_x0012_Ø?ðvÉs[Õ?_x001E_=_x0013_SÙ?mw{9KÚ?_x0002__x0003_Ö,_x0018_'ß?*è_P-éÒ?\ðKwZpØ?|Ü_x0019_|ÉÛ?þWõÞæØ?*X`5ôÏÙ?É@Dò_x000C_×?=_x0018_ÅñðlÚ?½uhÛ×?'+¢ù+×?ß#íµDÜ?kÌQ_x001E__x0015_Ý?Ít_x0005_dì{Õ?mµ_x000F_NTÝ?05[Ü_x001F_ùØ?êrJ´ôÙ?&lt;_x0006_!òz_x0001_Û?Çüè$Ø?*	¥{Ô×?_x0012_a_x0017_ìö_x0011_Ü?^4Ü5S¯Ù?Ä;2¥yÞ?_x0013_U'þz.Ò?ð_x0006_^R¾ËÑ?uRUøSÇÙ?ÉÿLþÔ?Jô~_x001D_Ø?n_x0013__x0015_ÐßÚ? «ï	 ÀÕ?ÒGd³_x0017_Õ?«àíz×?j_x0013_BZ_x0002__x0005__x0015__x0014_Û?·_x0014__x001B_­g_x0017_×?_x001C_Í±_x001B__x000F_Ü?3÷¼ô_x001D_XÚ?$Õå9¹¨Ø?ê®,¬_x0008_jØ??ñ«ÒÍ"Ü?«)R_f×?N5Z_x0003_¯Ö?_x0004__x001B_¥¹ÔnÒ?Í_x001F_ _x0012_øÕ?|e·´Ò}Ü?_x0014_îßE_x0015_úÚ?¦¬2ÖþÓ? z©@_x0005_,Ú?¤¤PAx¼Ö?}uÔ_x001F_Ô_x0019_Ü?ö%Bn_x0001_Ø×?æá&amp;_x0006_rV×?¸­BGàÙ?üY_x0007_1½_x0007_×?Õ{ó^ì_x0004_Ø?_x0005_Iµ Ö?¦ñJ¥KéÖ?_x0002_ðTû×?:QPÈ:wÖ?*]"pM'Õ?êJâöÕ?}èTÄñ-Õ?¸&amp;­¤w#Õ?gôøÒ»Ù?Z«HW_x0017_Ø?_x0002__x0004_,WÐì´SØ?úEò_x0019_ûÕ?(¤ÜñÖ?_x001E_Æöë_x000B__x0003_Ø?â?"9]Ô?¹ÀD-ûæ×?BA8+:Ø?m^	_x0007_¼Ô?_x0008_Ö_x001E_Ö?&lt;ê:mCRÛ?õFni_x001A__Ñ?-_x000F_ÊüÔ?_x0005_[it*B×?|tc$-Ü?T+Ü_x000B_×CØ?¸!	_x0012_ääÔ?Lk¥4³_x0007_Ú?hàÖé#Yß? ú1¡_x0001__x001B_Ú?öQØ_x000D__x0017_cÜ?û° 5ºÔ?óªÅëÊgÔ?t&lt;_x0013_rÚ?_x000C_V'û\Ú?C&gt;_x000B_1;×?Ò_x0012_¬iË?Û?X_x0012_:örÚÓ?Xt³_x0010_Û?=bkhÒ?ÒiºqlóÓ?ÀÙêy×?[_x0001__x0003_¿Ö? iáÍ8ÒÜ?M}¯C¥×?èô$_x0007_?Ø?a¶µS5cÝ?³Ñ1ÒÕ?fÙÙÚ?"c£p?Ö?¢¶wrÔ?ÑnO_x0008_¶ÙÖ?ÏVÓ×?8¹òYD3Ú?àW^eMÙ?·ÂÎ(¸×?ãxÿøä_x001B_Ö?Þ\Ð«3Ö?È¢_x0011_r»ØÙ?_x0012__Èx"_x000F_Ó?Ï1¹^_x0001_×?@*âeZÛ?B_x001B_jó_x0002_ªÔ?«9_x000C_ªBÈÕ?ð'_x0012_pÖ?&amp;7Ý?ú®ïÐì_x001E_Ù?®]5m_x0017_Ú?á?p2&amp;mÕ?í_x0014_sëµÕ?fÚ²«RÖ?¸ßj÷â¹Ù?'Þq×½Ü?.¹_x0004_W_x000B_!à?_x0002__x0004_ÜHï×MÔ?¥+_x001E_º*§Ý?%Ù_x001B__x0014_òãÕ?&lt;_x0007_ÿ$pÓ?ÄBBÊvÜ?G&gt;o¼N×?ú·ÙoeÜ?l{XÎVÎ×?cÉ·xÄÜ?Fp¼õ2×?(m£ìá#Ö?Ä"\*u×?	%çeóßØ?0_x001C_ÉÆ7æÚ?ÚB-_x0003_AìÖ?3ÁÕMÒ?_x0016_«dD¥Õ?_x001C_þ´øh_x0001_Õ?	@1Kq\Ö?_x0016__x001F_´B6×?_x000C__x0010_è¥_x0001_Ú?"¸*\Ù?B_x000D_¼u§Ò?E5kÿFÕ?5OýaN.Ö?àì0NRßÙ?°=5í[×Ü?ö1_x0011__x001B_''Ú?cÃÏN_x0001_Ù?Óg_x0006_%éÕ?ô'¿"khØ?ÙU_x000F__x0001__x0002__x0003_Þ?³Ñr?UðÜ?ò_x000B__x0002_¤÷Ü?6Ô5#ÞÚ?Ü!-iÚ?~6DWKØ?^îk_x001A_xÔ?TÝâd1Ü?ÖAqã±¶Õ?_x0006_ç´ÛªÓ?@6F.ÖÚ?[rÍêÙ?V¿£/ÁÝ?*_x0015_Â_6Ø?¨B,_ªÆÚ?è_x001D__x000E_;V5Õ?C_x0013_#þÛ?ÂÓ»e1Þ?ô!µ'¯Õ?®©;_2Ù?~_x0018_*TÕ?Ý#_x0003_ÈOÚ?&gt;èüÐÕ?ÔwÈQR_x000B_Ú?`éF&lt;ÁæÙ?"_x0003_C_x0003_¸Ö?_x001D_©Ø_x001F_HØ?ni_x0014_úe:Ý?b.Z_x0007_öÖ?&amp;8-'_x000B_Ù?«i_x0004_ü Ô?,+ð¤ê¶Ñ?_x0003__x0004_«þúôØ?_x0012_³%ÙÍÙ?Ý£oD×?uöüäï²×?*à»,AÔ?Æ0_x001D__x0018_cÔ?_x0004_?ÎÒ!Ö?Áü_x000E_+_x001F_Ñ?ÛåeUùAÛ?#ù_x0001_UÜ?&amp;_x0002_ïFuØ?3zÈ_x0017_ Ø?èY6_x001A_ØÞ?]!?¬·ÄÒ?¾l©±&lt;BÙ? ðsJ×?Ögº¥ÀØ?_x0005_'$Û?3RsÚ?_x0017_B§_x001E_AÑ?_²ÓXÐ?¡í1AiÓ?fSÿò+Û?wÂ7pOÕ?¥©¸ùî Ý?ß¹È+Ø?Ú²5ÏÖ?;9á&lt;Û?xY_x0014_ÐôöÔ?a.&amp;ÒÚ?&amp;ù_x0004_Ø?öÂ_x0003_ _x0001__x0002_¿2Ø?26[_x001D_³¢Ó?£_x001B_r,o:Ó?ævÛ²*àÖ?æÓ¾Ê_x000E_Ú?-_x0012_»_x000E_T®Ð?f_x000E_~_x0017_:WØ?Ú=\ÅÖ?OéßÚÙ?sã_x001B_×?Ê¯íì×?)Á_x0012_OÃÝ?&amp;Ý_x000E_×?U_x0001_#R_x001D_×?Æ±SØ¾&amp;ß?Æ$äNÖ?QUjîf«Ú?@û_x0005_"v0Û?\_x0016_à_x0019_ß?Ì-;_x0017_CÓ?_x0002_C°_x0014_ÆÚ?ºB_x0003__x0018_¯Ø?î©?ªy_x000D_Ô?Æ_x0005_¦ÇÂ*Ó?Å]«_x000E_¤Ô?tèä+Ô?_x0001_¢ß.O¢×?½uÚ_x001B__x0014_4Ô?¹UÖÜÕ?2.UÓgþØ?97¥ZÔ?û½JìÙ?_x0001__x0002_¯Aä¼æ×?Åàòé{Ö?B_x0004_ã\Ò_x001C_Ù?Ø}hæ~óÞ?å÷_x0008_kÚ?þ-i=µ¦Ø?¾ùÆå´ôÚ?4Ý_x001E_/A×?0»fIÐ?(àcÎ ¨Û?ÃªÐKìØ?þkg_x001E_Ö?1nÕhÖ?ËÙ×w_x0005_xÛ?hk9íGÝ?:9I#ì'Ù?[ot_x0013_ÕÖ?jo÷BYÕ?/ÄZj¯Ó?²\&gt;q©aØ?z(]÷!ÄÔ?¦åXï_×?_x0008_£ÎÄPØ?×ð_x0011_°_x0018_×?	ò	SÊÓ?¬GíAÚ?Âà°_x0005_^Ü?1Rù¦Ú?VÏr;_x001E__x0003_Ô?ÜpgwSÒÖ?A#_x000B_XÓ?võ-&amp;_x0001__x0005__x0010_SÓ?N_x001A_¡í§ðÐ?¶{×±Ø?þòRj[×?¸deEkÛ?Ö_x000C__x0019_à¼ÖØ?Ú_x0007_TolÕ?F_x0016_îìáÜ?T_x000E_÷w_x001A_Û?¸5P¥¶_x0015_Þ?r§¶cfÀÚ?² `8Ã_x0016_Ù?ta5Ê&lt;èÛ?Wîó_x001C_°Ò?ìw¬ôtwÙ?_x0002_lÊ°ü_x000B_Õ?_x0008__x001E__x000C__¾Û? _x0018__x0013_ÃfÒ?T,½¯[jÙ?å\©Ã_x000F_Ù?Aíâ~Õ?â_x0004_ÿM&amp;_Ø?þB&amp;éë¡Ñ?HW_x0003_n%_x0015_×?O%2Ù_x001F_Ú?Þ±ñÙ?äh\Q_x000E_ÌÖ?éº$PI¯Þ?Úï3Æ)Ö?«NX²_x0016_dÖ?dôý_x0003_É×?_x001A_®aÝ3Ü?_x0004__x0007_¬7kÄ_x0004_~Ù?Fì ¿_x0006_mÞ?øS_x0019_ ÝÓÔ?ÖÍì½AÕ?Ö°%µ_x0019_Ò?HM_x001B_BëÚ?_x0008_gñ§_x0001_MÛ?-Ýr¡_x0010_Ö?ô_x0018_]_x001E_÷pÛ?J_x0012_ÔÏKª×?_x0012_LAI_x0016_Ö?ÄÃ_x000C_=Ù?_x0018_2ÉÑZê×?_x000E__x000F_rKò×?_x0007_pR³HÔ?ü¥dìzÙ?~CÀQâÚ?0©µ_x001E_Ð_x0002_Ý?t"_x0019_wæÒ?$LªÐÎËÝ?ÔóEt¶Û?#_x0013_¯ÎóÔ?*(ØË_x0001_Ò?_x001A_Dü_x0005_ÛÔ?JGÂ¢Ö?KJ4_x0008_A^Ö?¿#_x0017_ßÆ_x0003_Ñ?Xÿ_x0008_klÔ?^.þ5ð9Ù?Ä¹_x0015_éÖcÙ?dÛ&amp;_x000B_C_x0003_Û?'÷_x000D__x0001__x0007_X.Ù?ú_x0007_àK&lt;Ö?H_x0019_î°IÕ?nkOâ¶ú×?ä0_x001B__x000F_&gt;¢Ú?_x0006_V5_x0018_XîØ?áËB¸çÔ?B&gt;dâJÖ?ßÑ)Û­HÞ?cÛY»ÿÑ?È_x0007_3í]Ó?ÂfãZ±Ø?NMøÏÀ¤Ö?æïÔWÛØ?_x0002__x0008_y¢×?9_x0010_e_x000F_Õ?$&gt;M_x0013_øÒ?÷P¢Ù?ÃÃÛÞ©yÑ?*_åüÁ×?B¸_x0003_¨_x001C_ÆÕ?$àýñN·Ú?xôXÍÏóÙ?_x0004_÷â2ùdÛ?ÞðVà¦Ô?n\ú_x0015_«_x001A_Ô?_x001C_ªÝ_x001F_ñÛ?´zVp_x0005_¬Ö?dwUá¥=Õ?_x0003__x0019_77Õ?ê¸n_x000E_èØ?Zh+ªÄØ?_x0001__x0003_Ü_x001B_ò}_x001B_´Ø?Ì_x0011_kRÝ?O¡æ¦RÕ?èØÏ+½ùÛ?ZÑ%8Ó?"¤_x0010_ºÚÛ?Àê§ðEÓ?ØqÉ{³Ú?ÂÝI|Ä!Ó?Tjue_x0005_Ù?ôyJýÊÒ?Ò2*{æþÒ?_x0007__x000B_É^ýµÜ?_x0005_-ãHvÕ?&gt;ûÓv±Ó?sTÕÄñÕ?©Öîo_x0005_Ò?æI_x001D_Ô?_x0001_UàÕ«²Ý?_x0004_ÁskÜ?ï_x0019_]®¨Ù?}_x000E_}i_x001A_Þ?q«_Ø?_x0018_µÙÿB¨Ü?_x0018_wRÅÅTÙ?&lt;ì;Ú½×?_x0002_QpèÜ?ÎbÅÉ~Ý?_x000D_à»+_x0010_*Ø?âªAÓXÑÛ?_x0007_$¶Ñ÷RÞ?,«¾_x0001__x0004_.ÁÛ?þHÇ¼r×?Sµ¶ùÛ?_ëê¸È¥Õ?î-(TÄ`Ù?,=_x0008_´ÛÝ?ä=ë_x000C_¸¹Ø?äæ)¼_x0002_ÊØ?¼{~y|[Ù?ðàÍ©³Ø?Ù_x000C_;À,Ý?_x0006_+þõûnÙ?vúë8âÖ?þî¾._x001A_Ø?±ùÈµ?Ü?_x0008_Ð6ñåÓ?_x0008_þI¯ÉÓ?dC_x000C_¢Û?[u bÕ?Ú_x0015_+{_x000C_Û?­v±F_x001A_Ó?f(ïjÛ? |_x0011_3|Û?&lt;Z,¥Ó?ðÎðÔ?6&lt;&gt;	µoÝ?e_x0012__x0003_Bç	Ý?7wròÚÝÕ?Äl@_x0012_®Þ?FÍÑºQÓÒ?_x000C_5_x0014_G"×?¤à~WNÒØ?_x0002__x0004_\á­°ßÛ?DIù\Û?_x000D_HÜéEÖ?JÐ-Ü¼yÜ?ÜuË¾¤Ù?xapFÚ?íjò_x0012_üÙ?t_x000D__x001C_ò8Ô?sJ#_x0004__x0001_ÏÖ?û_x001D_ÅÖ?X\´Ø¬_x0019_Õ?X·_x000F__x0001_Ú?_x0014_Ï_x0015_Îµ°Ô?Uw¼VË_x0005_Ö?_x0006_\h»ÅàÓ?º¨ò*ÁÙ?ãG²NrçÝ?ÚÑ0z_x0013_Ø?÷,åÁJ~Ò?÷Ã[NY{Ó?ÞIüUe×?Ð´©¬)×?îÖ)þfwÚ?By}_x0014_ýÖ?ßFí²`Ú?öþ_x001C_¿ÊÖÔ?`Ìuµ"èÑ?ô\*ôQÙ?_x001F_cHÑ§%Ù?¯_x0003__x0011_×tÖ?/Ub._x0007_Ü?08O__x0001__x0003_v_x0002_Ú?AmÒRZÒ?Nü¢Ãs4Ú?_x0003_ðWÅ;Ú?_x000F_ÄÂ6@Ò?(×½c8¯×?@¨\\ÿÕ?R~ªÃ_x0016_ Û?fì+²T&lt;Õ?ÈP_x0014_0,ÌØ?h·Ô¥EMÜ?$.t7JÙ?è}ò¹Þ×?8IQ¢Ñ?7èí´íÓ?zàp_x0014_°Û?4_x0014_RÕäk×?j_x001B_åR|Ø?áÿL¸FÁÓ?_x0008_ÐÒ¬çËÔ?æ¶¢Eº4Û?ÿH,¹±Ù?¦_x001D_ß9_x000B_Ö?	&lt;Ïï_x0016_Ô?B_x001E_ßB?_x0012_Ø?ðvÉs[Õ?_x001E_=_x0013_SÙ?mw{9KÚ?Ö,_x0018_'ß?*è_P-éÒ?\ðKwZpØ?|Ü_x0019_|ÉÛ?_x0002__x0003_þWõÞæØ?*X`5ôÏÙ?É@Dò_x000C_×?=_x0018_ÅñðlÚ?½uhÛ×?'+¢ù+×?ß#íµDÜ?kÌQ_x001E__x0015_Ý?Ít_x0005_dì{Õ?mµ_x000F_NTÝ?05[Ü_x001F_ùØ?êrJ´ôÙ?&lt;_x0006_!òz_x0001_Û?Çüè$Ø?*	¥{Ô×?_x0012_a_x0017_ìö_x0011_Ü?^4Ü5S¯Ù?Ä;2¥yÞ?_x0013_U'þz.Ò?ð_x0006_^R¾ËÑ?uRUøSÇÙ?ÉÿLþÔ?Jô~_x001D_Ø?n_x0013__x0015_ÐßÚ? «ï	 ÀÕ?ÒGd³_x0017_Õ?«àíz×?j_x0013_BZ_x0015__x0014_Û?·_x0014__x001B_­g_x0017_×?_x001C_Í±_x001B__x000F_Ü?3÷¼ô_x001D_XÚ?$Õå9_x0002__x0005_¹¨Ø?ê®,¬_x0008_jØ??ñ«ÒÍ"Ü?«)R_f×?N5Z_x0003_¯Ö?_x0004__x001B_¥¹ÔnÒ?Í_x001F_ _x0012_øÕ?|e·´Ò}Ü?_x0014_îßE_x0015_úÚ?¦¬2ÖþÓ? z©@_x0005_,Ú?¤¤PAx¼Ö?}uÔ_x001F_Ô_x0019_Ü?ö%Bn_x0001_Ø×?æá&amp;_x0006_rV×?¸­BGàÙ?üY_x0007_1½_x0007_×?Õ{ó^ì_x0004_Ø?_x0005_Iµ Ö?¦ñJ¥KéÖ?_x0002_ðTû×?:QPÈ:wÖ?*]"pM'Õ?êJâöÕ?}èTÄñ-Õ?¸&amp;­¤w#Õ?gôøÒ»Ù?Z«HW_x0017_Ø?,WÐì´SØ?úEò_x0019_ûÕ?(¤ÜñÖ?_x001E_Æöë_x000B__x0003_Ø?_x0002__x0003_â?"9]Ô?¹ÀD-ûæ×?BA8+:Ø?m^	_x0007_¼Ô?_x0008_Ö_x001E_Ö?&lt;ê:mCRÛ?õFni_x001A__Ñ?-_x000F_ÊüÔ?_x0005_[it*B×?|tc$-Ü?T+Ü_x000B_×CØ?¸!	_x0012_ääÔ?Lk¥4³_x0007_Ú?hàÖé#Yß? ú1¡_x0001__x001B_Ú?öQØ_x000D__x0017_cÜ?û° 5ºÔ?óªÅëÊgÔ?t&lt;_x0013_rÚ?_x000C_V'û\Ú?C&gt;_x000B_1;×?Ò_x0012_¬iË?Û?X_x0012_:örÚÓ?Xt³_x0010_Û?=bkhÒ?ÒiºqlóÓ?ÀÙêy×?[¿Ö? iáÍ8ÒÜ?M}¯C¥×?èô$_x0007_?Ø?a¶µS_x0001__x0003_5cÝ?³Ñ1ÒÕ?fÙÙÚ?"c£p?Ö?¢¶wrÔ?ÑnO_x0008_¶ÙÖ?ÏVÓ×?8¹òYD3Ú?àW^eMÙ?·ÂÎ(¸×?ãxÿøä_x001B_Ö?Þ\Ð«3Ö?È¢_x0011_r»ØÙ?_x0012__Èx"_x000F_Ó?Ï1¹^_x0001_×?@*âeZÛ?B_x001B_jó_x0002_ªÔ?«9_x000C_ªBÈÕ?ð'_x0012_pÖ?&amp;7Ý?ú®ïÐì_x001E_Ù?®]5m_x0017_Ú?á?p2&amp;mÕ?í_x0014_sëµÕ?fÚ²«RÖ?¸ßj÷â¹Ù?'Þq×½Ü?.¹_x0004_W_x000B_!à?ÜHï×MÔ?¥+_x001E_º*§Ý?%Ù_x001B__x0014_òãÕ?&lt;_x0007_ÿ$pÓ?_x0002__x0004_ÄBBÊvÜ?G&gt;o¼N×?ú·ÙoeÜ?l{XÎVÎ×?cÉ·xÄÜ?Fp¼õ2×?(m£ìá#Ö?Ä"\*u×?	%çeóßØ?0_x001C_ÉÆ7æÚ?ÚB-_x0003_AìÖ?3ÁÕMÒ?_x0016_«dD¥Õ?_x001C_þ´øh_x0001_Õ?	@1Kq\Ö?_x0016__x001F_´B6×?_x000C__x0010_è¥_x0001_Ú?"¸*\Ù?B_x000D_¼u§Ò?E5kÿFÕ?5OýaN.Ö?àì0NRßÙ?°=5í[×Ü?ö1_x0011__x001B_''Ú?cÃÏN_x0001_Ù?Óg_x0006_%éÕ?ô'¿"khØ?ÙU_x000F__x0003_Þ?³Ñr?UðÜ?ò_x000B__x0004_¤÷Ü?6Ô5#ÞÚ?Ü!_x0001__x0002_-iÚ?~6DWKØ?^îk_x001A_xÔ?TÝâd1Ü?ÖAqã±¶Õ?_x0006_ç´ÛªÓ?@6F.ÖÚ?[rÍêÙ?V¿£/ÁÝ?*_x0015_Â_6Ø?¨B,_ªÆÚ?è_x001D__x000E_;V5Õ?C_x0013_#þÛ?ÂÓ»e1Þ?ô!µ'¯Õ?®©;_2Ù?~_x0018_*TÕ?Ý#_x0003_ÈOÚ?&gt;èüÐÕ?ÔwÈQR_x000B_Ú?`éF&lt;ÁæÙ?"_x0003_C_x0003_¸Ö?_x001D_©Ø_x001F_HØ?ni_x0014_úe:Ý?b.Z_x0007_öÖ?&amp;8-'_x000B_Ù?«i_x0004_ü Ô?,+ð¤ê¶Ñ?«þúôØ?_x0012_³%ÙÍÙ?Ý£oD×?uöüäï²×?_x0003__x0004_*à»,AÔ?Æ0_x001D__x0018_cÔ?_x0004_?ÎÒ!Ö?Áü_x000E_+_x001F_Ñ?ÛåeUùAÛ?#ù_x0001_UÜ?&amp;_x0002_ïFuØ?3zÈ_x0017_ Ø?èY6_x001A_ØÞ?]!?¬·ÄÒ?¾l©±&lt;BÙ? ðsJ×?Ögº¥ÀØ?_x0005_'$Û?3RsÚ?_x0017_B§_x001E_AÑ?_²ÓXÐ?¡í1AiÓ?fSÿò+Û?wÂ7pOÕ?¥©¸ùî Ý?ß¹È+Ø?Ú²5ÏÖ?;9á&lt;Û?xY_x0014_ÐôöÔ?a.&amp;ÒÚ?&amp;ù_x0004_Ø?öÂ_x0003_ ¿2Ø?26[_x001D_³¢Ó?£_x001B_r,o:Ó?ævÛ²*àÖ?æÓ¾_x0001__x0002_Ê_x000E_Ú?-_x0012_»_x000E_T®Ð?f_x000E_~_x0017_:WØ?Ú=\ÅÖ?OéßÚÙ?sã_x001B_×?Ê¯íì×?)Á_x0012_OÃÝ?&amp;Ý_x000E_×?U_x0001_#R_x001D_×?Æ±SØ¾&amp;ß?Æ$äNÖ?QUjîf«Ú?@û_x0005_"v0Û?\_x0016_à_x0019_ß?Ì-;_x0017_CÓ?_x0002_C°_x0014_ÆÚ?ºB_x0003__x0018_¯Ø?î©?ªy_x000D_Ô?Æ_x0005_¦ÇÂ*Ó?Å]«_x000E_¤Ô?tèä+Ô?_x0001_¢ß.O¢×?½uÚ_x001B__x0014_4Ô?¹UÖÜÕ?2.UÓgþØ?97¥ZÔ?û½JìÙ?¯Aä¼æ×?Åàòé{Ö?B_x0004_ã\Ò_x001C_Ù?Ø}hæ~óÞ?_x0001__x0002_å÷_x0008_kÚ?þ-i=µ¦Ø?¾ùÆå´ôÚ?4Ý_x001E_/A×?0»fIÐ?(àcÎ ¨Û?ÃªÐKìØ?þkg_x001E_Ö?1nÕhÖ?ËÙ×w_x0005_xÛ?hk9íGÝ?:9I#ì'Ù?[ot_x0013_ÕÖ?jo÷BYÕ?/ÄZj¯Ó?²\&gt;q©aØ?z(]÷!ÄÔ?¦åXï_×?_x0008_£ÎÄPØ?×ð_x0011_°_x0018_×?	ò	SÊÓ?¬GíAÚ?Âà°_x0005_^Ü?1Rù¦Ú?VÏr;_x001E__x0003_Ô?ÜpgwSÒÖ?A#_x000B_XÓ?võ-&amp;_x0010_SÓ?N_x001A_¡í§ðÐ?¶{×±Ø?þòRj[×?¸de_x0001__x0005_EkÛ?Ö_x000C__x0019_à¼ÖØ?Ú_x0007_TolÕ?F_x0016_îìáÜ?T_x000E_÷w_x001A_Û?¸5P¥¶_x0015_Þ?r§¶cfÀÚ?² `8Ã_x0016_Ù?ta5Ê&lt;èÛ?Wîó_x001C_°Ò?ìw¬ôtwÙ?_x0002_lÊ°ü_x000B_Õ?_x0008__x001E__x000C__¾Û? _x0018__x0013_ÃfÒ?T,½¯[jÙ?å\©Ã_x000F_Ù?Aíâ~Õ?â_x0004_ÿM&amp;_Ø?þB&amp;éë¡Ñ?HW_x0003_n%_x0015_×?O%2Ù_x001F_Ú?Þ±ñÙ?äh\Q_x000E_ÌÖ?éº$PI¯Þ?Úï3Æ)Ö?«NX²_x0016_dÖ?dôý_x0003_É×?_x001A_®aÝ3Ü?¬7kÄ_x0001_~Ù?Fì ¿_x0006_mÞ?øS_x0019_ ÝÓÔ?ÖÍì½AÕ?_x0004__x0006_Ö°%µ_x0019_Ò?HM_x001B_BëÚ?_x0008_gñ§_x0001_MÛ?-Ýr¡_x0010_Ö?ô_x0018_]_x001E_÷pÛ?J_x0012_ÔÏKª×?_x0012_LAI_x0016_Ö?ÄÃ_x000C_=Ù?_x0018_2ÉÑZê×?_x000E__x000F_rKò×?_x0006_pR³HÔ?ü¥dìzÙ?~CÀQâÚ?0©µ_x001E_Ð_x0002_Ý?t"_x0019_wæÒ?$LªÐÎËÝ?ÔóEt¶Û?#_x0013_¯ÎóÔ?*(ØË_x0001_Ò?_x001A_Dü_x0005_ÛÔ?JGÂ¢Ö?KJ4_x0008_A^Ö?¿#_x0017_ßÆ_x0003_Ñ?Xÿ_x0008_klÔ?^.þ5ð9Ù?Ä¹_x0015_éÖcÙ?dÛ&amp;_x000B_C_x0003_Û?'÷_x000D_X.Ù?ú_x0006_àK&lt;Ö?H_x0019_î°IÕ?nkOâ¶ú×?ä0_x001B__x000F__x0001__x0007_&gt;¢Ú?_x0006_V5_x0018_XîØ?áËB¸çÔ?B&gt;dâJÖ?ßÑ)Û­HÞ?cÛY»ÿÑ?È_x0007_3í]Ó?ÂfãZ±Ø?NMøÏÀ¤Ö?æïÔWÛØ?_x0002__x0008_y¢×?9_x0010_e_x000F_Õ?$&gt;M_x0013_øÒ?÷P¢Ù?ÃÃÛÞ©yÑ?*_åüÁ×?B¸_x0003_¨_x001C_ÆÕ?$àýñN·Ú?xôXÍÏóÙ?_x0004_÷â2ùdÛ?ÞðVà¦Ô?n\ú_x0015_«_x001A_Ô?_x001C_ªÝ_x001F_ñÛ?´zVp_x0005_¬Ö?dwUá¥=Õ?_x0003__x0019_77Õ?ê¸n_x000E_èØ?Zh+ªÄØ?Ü_x001B_ò}_x001B_´Ø?Ì_x0011_kRÝ?O¡æ¦RÕ?èØÏ+½ùÛ?_x0001__x0003_ZÑ%8Ó?"¤_x0010_ºÚÛ?Àê§ðEÓ?ØqÉ{³Ú?ÂÝI|Ä!Ó?Tjue_x0005_Ù?ôyJýÊÒ?Ò2*{æþÒ?_x0007__x000B_É^ýµÜ?_x0005_-ãHvÕ?&gt;ûÓv±Ó?sTÕÄñÕ?©Öîo_x0005_Ò?æI_x001D_Ô?_x0001_UàÕ«²Ý?_x0004_ÁskÜ?ï_x0019_]®¨Ù?}_x000E_}i_x001A_Þ?q«_Ø?_x0018_µÙÿB¨Ü?_x0018_wRÅÅTÙ?&lt;ì;Ú½×?_x0002_QpèÜ?ÎbÅÉ~Ý?_x000D_à»+_x0010_*Ø?âªAÓXÑÛ?_x0007_$¶Ñ÷RÞ?,«¾.ÁÛ?þHÇ¼r×?Sµ¶ùÛ?_ëê¸È¥Õ?î-(T_x0001__x0004_Ä`Ù?,=_x0008_´ÛÝ?ä=ë_x000C_¸¹Ø?äæ)¼_x0002_ÊØ?¼{~y|[Ù?ðàÍ©³Ø?Ù_x000C_;À,Ý?_x0006_+þõûnÙ?vúë8âÖ?þî¾._x001A_Ø?±ùÈµ?Ü?_x0008_Ð6ñåÓ?_x0008_þI¯ÉÓ?dC_x000C_¢Û?[u bÕ?Ú_x0015_+{_x000C_Û?­v±F_x001A_Ó?f(ïjÛ? |_x0011_3|Û?&lt;Z,¥Ó?ðÎðÔ?6&lt;&gt;	µoÝ?e_x0012__x0003_Bç	Ý?7wròÚÝÕ?Äl@_x0012_®Þ?FÍÑºQÓÒ?_x000C_5_x0014_G"×?¤à~WNÒØ?\á­°ßÛ?DIù\Û?_x000D_HÜéEÖ?JÐ-Ü¼yÜ?_x0004__x0008_ÜuË¾¤Ù?xapFÚ?íjò_x0012_üÙ?t_x000D__x001C_ò8Ô?sJ#_x0008__x0001_ÏÖ?û_x001D_ÅÖ?X\´Ø¬_x0019_Õ?X·_x000F__x0001_Ú?_x0014_Ï_x0015_Îµ°Ô?Uw¼VË_x0005_Ö?_x0006_\h»ÅàÓ?º¨ò*ÁÙ?ãG²NrçÝ?ÚÑ0z_x0013_Ø?÷,åÁJ~Ò?÷Ã[NY{Ó?ÞIüUe×?Ð´©¬)×?îÖ)þfwÚ?By}_x0014_ýÖ?ßFí²`Ú?öþ_x001C_¿ÊÖÔ?`Ìuµ"èÑ?ô\*ôQÙ?_x001F_cHÑ§%Ù?¯_x0003__x0011_×tÖ?/Ub._x0007_Ü?08O_v_x0002_Ú?AmÒRZÒ?Nü¢Ãs4Ú?_x0008_ðWÅ;Ú?_x000F_ÄÂ_x0001__x0002_6@Ò?(×½c8¯×?@¨\\ÿÕ?R~ªÃ_x0016_ Û?fì+²T&lt;Õ?ÈP_x0014_0,ÌØ?h·Ô¥EMÜ?$.t7JÙ?è}ò¹Þ×?8IQ¢Ñ?7èí´íÓ?zàp_x0014_°Û?4_x0014_RÕäk×?j_x001B_åR|Ø?áÿL¸FÁÓ?_x0008_ÐÒ¬çËÔ?æ¶¢Eº4Û?ÿH,¹±Ù?¦_x001D_ß9_x000B_Ö?	&lt;Ïï_x0016_Ô?B_x001E_ßB?_x0012_Ø?ðvÉs[Õ?_x001E_=_x0013_SÙ?mw{9KÚ?Ö,_x0018_'ß?*è_P-éÒ?\ðKwZpØ?|Ü_x0019_|ÉÛ?þWõÞæØ?*X`5ôÏÙ?É@Dò_x000C_×?=_x0018_ÅñðlÚ?_x0002__x0003_½uhÛ×?'+¢ù+×?ß#íµDÜ?kÌQ_x001E__x0015_Ý?Ít_x0005_dì{Õ?mµ_x000F_NTÝ?05[Ü_x001F_ùØ?êrJ´ôÙ?&lt;_x0006_!òz_x0001_Û?Çüè$Ø?*	¥{Ô×?_x0012_a_x0017_ìö_x0011_Ü?^4Ü5S¯Ù?Ä;2¥yÞ?_x0013_U'þz.Ò?ð_x0006_^R¾ËÑ?uRUøSÇÙ?ÉÿLþÔ?Jô~_x001D_Ø?n_x0013__x0015_ÐßÚ? «ï	 ÀÕ?ÒGd³_x0017_Õ?«àíz×?j_x0013_BZ_x0015__x0014_Û?·_x0014__x001B_­g_x0017_×?_x001C_Í±_x001B__x000F_Ü?3÷¼ô_x001D_XÚ?$Õå9¹¨Ø?ê®,¬_x0008_jØ??ñ«ÒÍ"Ü?«)R_f×?N5Z_x0002__x0005__x0003_¯Ö?_x0004__x001B_¥¹ÔnÒ?Í_x001F_ _x0012_øÕ?|e·´Ò}Ü?_x0014_îßE_x0015_úÚ?¦¬2ÖþÓ? z©@_x0005_,Ú?¤¤PAx¼Ö?}uÔ_x001F_Ô_x0019_Ü?ö%Bn_x0001_Ø×?æá&amp;_x0006_rV×?¸­BGàÙ?üY_x0007_1½_x0007_×?Õ{ó^ì_x0004_Ø?_x0005_Iµ Ö?¦ñJ¥KéÖ?_x0002_ðTû×?:QPÈ:wÖ?*]"pM'Õ?êJâöÕ?}èTÄñ-Õ?¸&amp;­¤w#Õ?gôøÒ»Ù?Z«HW_x0017_Ø?,WÐì´SØ?úEò_x0019_ûÕ?(¤ÜñÖ?_x001E_Æöë_x000B__x0003_Ø?â?"9]Ô?¹ÀD-ûæ×?BA8+:Ø?m^	_x0007_¼Ô?_x0002__x0003__x0008_Ö_x001E_Ö?&lt;ê:mCRÛ?õFni_x001A__Ñ?-_x000F_ÊüÔ?_x0005_[it*B×?|tc$-Ü?T+Ü_x000B_×CØ?¸!	_x0012_ääÔ?Lk¥4³_x0007_Ú?hàÖé#Yß? ú1¡_x0001__x001B_Ú?öQØ_x000D__x0017_cÜ?û° 5ºÔ?óªÅëÊgÔ?t&lt;_x0013_rÚ?_x000C_V'û\Ú?C&gt;_x000B_1;×?Ò_x0012_¬iË?Û?X_x0012_:örÚÓ?Xt³_x0010_Û?=bkhÒ?ÒiºqlóÓ?ÀÙêy×?[¿Ö? iáÍ8ÒÜ?M}¯C¥×?èô$_x0007_?Ø?a¶µS5cÝ?³Ñ1ÒÕ?fÙÙÚ?"c£p?Ö?¢¶_x0001__x0003_wrÔ?ÑnO_x0008_¶ÙÖ?ÏVÓ×?8¹òYD3Ú?àW^eMÙ?·ÂÎ(¸×?ãxÿøä_x001B_Ö?Þ\Ð«3Ö?È¢_x0011_r»ØÙ?_x0012__Èx"_x000F_Ó?Ï1¹^_x0001_×?@*âeZÛ?B_x001B_jó_x0002_ªÔ?«9_x000C_ªBÈÕ?ð'_x0012_pÖ?&amp;7Ý?ú®ïÐì_x001E_Ù?®]5m_x0017_Ú?á?p2&amp;mÕ?í_x0014_sëµÕ?fÚ²«RÖ?¸ßj÷â¹Ù?'Þq×½Ü?.¹_x0004_W_x000B_!à?ÜHï×MÔ?¥+_x001E_º*§Ý?%Ù_x001B__x0014_òãÕ?&lt;_x0007_ÿ$pÓ?ÄBBÊvÜ?G&gt;o¼N×?ú·ÙoeÜ?l{XÎVÎ×?_x0002__x0004_cÉ·xÄÜ?Fp¼õ2×?(m£ìá#Ö?Ä"\*u×?	%çeóßØ?0_x001C_ÉÆ7æÚ?ÚB-_x0003_AìÖ?3ÁÕMÒ?_x0016_«dD¥Õ?_x001C_þ´øh_x0001_Õ?	@1Kq\Ö?_x0016__x001F_´B6×?_x000C__x0010_è¥_x0001_Ú?"¸*\Ù?B_x000D_¼u§Ò?E5kÿFÕ?5OýaN.Ö?àì0NRßÙ?°=5í[×Ü?ö1_x0011__x001B_''Ú?cÃÏN_x0001_Ù?Óg_x0006_%éÕ?ô'¿"khØ?ÙU_x000F__x0003_Þ?³Ñr?UðÜ?ò_x000B__x0004_¤÷Ü?6Ô5#ÞÚ?Ü!-iÚ?~6DWKØ?^îk_x001A_xÔ?TÝâd1Ü?ÖAqã_x0001__x0002_±¶Õ?_x0006_ç´ÛªÓ?@6F.ÖÚ?[rÍêÙ?V¿£/ÁÝ?*_x0015_Â_6Ø?¨B,_ªÆÚ?è_x001D__x000E_;V5Õ?C_x0013_#þÛ?ÂÓ»e1Þ?ô!µ'¯Õ?®©;_2Ù?~_x0018_*TÕ?Ý#_x0003_ÈOÚ?&gt;èüÐÕ?ÔwÈQR_x000B_Ú?`éF&lt;ÁæÙ?"_x0003_C_x0003_¸Ö?_x001D_©Ø_x001F_HØ?ni_x0014_úe:Ý?b.Z_x0007_öÖ?&amp;8-'_x000B_Ù?«i_x0004_ü Ô?,+ð¤ê¶Ñ?«þúôØ?_x0012_³%ÙÍÙ?Ý£oD×?uöüäï²×?*à»,AÔ?Æ0_x001D__x0018_cÔ?_x0002_?ÎÒ!Ö?Áü_x000E_+_x001F_Ñ?_x0003__x0004_ÛåeUùAÛ?#ù_x0001_UÜ?&amp;_x0002_ïFuØ?3zÈ_x0017_ Ø?èY6_x001A_ØÞ?]!?¬·ÄÒ?¾l©±&lt;BÙ? ðsJ×?Ögº¥ÀØ?_x0005_'$Û?3RsÚ?_x0017_B§_x001E_AÑ?_²ÓXÐ?¡í1AiÓ?fSÿò+Û?wÂ7pOÕ?¥©¸ùî Ý?ß¹È+Ø?Ú²5ÏÖ?;9á&lt;Û?xY_x0014_ÐôöÔ?a.&amp;ÒÚ?&amp;ù_x0004_Ø?öÂ_x0003_ ¿2Ø?26[_x001D_³¢Ó?£_x001B_r,o:Ó?ævÛ²*àÖ?æÓ¾Ê_x000E_Ú?-_x0012_»_x000E_T®Ð?f_x000E_~_x0017_:WØ?Ú=\ÅÖ?Oé_x0001__x0002_ßÚÙ?sã_x001B_×?Ê¯íì×?)Á_x0012_OÃÝ?&amp;Ý_x000E_×?U_x0001_#R_x001D_×?Æ±SØ¾&amp;ß?Æ$äNÖ?QUjîf«Ú?@û_x0005_"v0Û?\_x0016_à_x0019_ß?Ì-;_x0017_CÓ?_x0002_C°_x0014_ÆÚ?ºB_x0003__x0018_¯Ø?î©?ªy_x000D_Ô?Æ_x0005_¦ÇÂ*Ó?Å]«_x000E_¤Ô?tèä+Ô?_x0001_¢ß.O¢×?½uÚ_x001B__x0014_4Ô?¹UÖÜÕ?2.UÓgþØ?97¥ZÔ?û½JìÙ?¯Aä¼æ×?Åàòé{Ö?B_x0004_ã\Ò_x001C_Ù?Ø}hæ~óÞ?å÷_x0008_kÚ?þ-i=µ¦Ø?¾ùÆå´ôÚ?4Ý_x001E_/A×?_x0001__x0002_0»fIÐ?(àcÎ ¨Û?ÃªÐKìØ?þkg_x001E_Ö?1nÕhÖ?ËÙ×w_x0005_xÛ?hk9íGÝ?:9I#ì'Ù?[ot_x0013_ÕÖ?jo÷BYÕ?/ÄZj¯Ó?²\&gt;q©aØ?z(]÷!ÄÔ?¦åXï_×?_x0008_£ÎÄPØ?×ð_x0011_°_x0018_×?	ò	SÊÓ?¬GíAÚ?Âà°_x0005_^Ü?1Rù¦Ú?VÏr;_x001E__x0003_Ô?ÜpgwSÒÖ?A#_x000B_XÓ?võ-&amp;_x0010_SÓ?N_x001A_¡í§ðÐ?¶{×±Ø?þòRj[×?¸deEkÛ?Ö_x000C__x0019_à¼ÖØ?Ú_x0007_TolÕ?F_x0016_îìáÜ?T_x000E_÷_x0005__x0007_w_x001A_Û?¸5P¥¶_x0015_Þ?r§¶cfÀÚ?² `8Ã_x0016_Ù?ta5Ê&lt;èÛ?Wîó_x001C_°Ò?ìw¬ôtwÙ?_x0002_lÊ°ü_x000B_Õ?_x0008__x001E__x000C__¾Û? _x0018__x0013_ÃfÒ?T,½¯[jÙ?å\©Ã_x000F_Ù?Aíâ~Õ?â_x0004_ÿM&amp;_Ø?þB&amp;éë¡Ñ?HW_x0003_n%_x0015_×?O%2Ù_x001F_Ú?Þ±ñÙ?äh\Q_x000E_ÌÖ?éº$PI¯Þ?Úï3Æ)Ö?«NX²_x0016_dÖ?dôý_x0003_É×?_x001A_®aÝ3Ü?¬7kÄ_x0005_~Ù?Fì ¿_x0006_mÞ?øS_x0019_ ÝÓÔ?ÖÍì½AÕ?Ö°%µ_x0019_Ò?HM_x001B_BëÚ?_x0008_gñ§_x0001_MÛ?-Ýr¡_x0010_Ö?_x0004__x0007_ô_x0018_]_x001E_÷pÛ?J_x0012_ÔÏKª×?_x0012_LAI_x0016_Ö?ÄÃ_x000C_=Ù?_x0018_2ÉÑZê×?_x000E__x000F_rKò×?_x0007_pR³HÔ?ü¥dìzÙ?~CÀQâÚ?0©µ_x001E_Ð_x0002_Ý?t"_x0019_wæÒ?$LªÐÎËÝ?ÔóEt¶Û?#_x0013_¯ÎóÔ?*(ØË_x0001_Ò?_x001A_Dü_x0005_ÛÔ?JGÂ¢Ö?KJ4_x0008_A^Ö?¿#_x0017_ßÆ_x0003_Ñ?Xÿ_x0008_klÔ?^.þ5ð9Ù?Ä¹_x0015_éÖcÙ?dÛ&amp;_x000B_C_x0003_Û?'÷_x000D_X.Ù?ú_x0007_àK&lt;Ö?H_x0019_î°IÕ?nkOâ¶ú×?ä0_x001B__x000F_&gt;¢Ú?_x0006_V5_x0018_XîØ?áËB¸çÔ?B&gt;dâJÖ?ßÑ)Û_x0001__x0006_­HÞ?cÛY»ÿÑ?È_x0006_3í]Ó?ÂfãZ±Ø?NMøÏÀ¤Ö?æïÔWÛØ?_x0002__x0008_y¢×?9_x0010_e_x000F_Õ?$&gt;M_x0013_øÒ?÷P¢Ù?ÃÃÛÞ©yÑ?*_åüÁ×?B¸_x0003_¨_x001C_ÆÕ?$àýñN·Ú?xôXÍÏóÙ?_x0004_÷â2ùdÛ?ÞðVà¦Ô?n\ú_x0015_«_x001A_Ô?_x001C_ªÝ_x001F_ñÛ?´zVp_x0005_¬Ö?dwUá¥=Õ?_x0003__x0019_77Õ?ê¸n_x000E_èØ?Zh+ªÄØ?Ü_x001B_ò}_x001B_´Ø?Ì_x0011_kRÝ?O¡æ¦RÕ?èØÏ+½ùÛ?ZÑ%8Ó?"¤_x0010_ºÚÛ?Àê§ðEÓ?ØqÉ{³Ú?_x0001__x0003_ÂÝI|Ä!Ó?Tjue_x0005_Ù?ôyJýÊÒ?Ò2*{æþÒ?_x0007__x000B_É^ýµÜ?_x0005_-ãHvÕ?&gt;ûÓv±Ó?sTÕÄñÕ?©Öîo_x0005_Ò?æI_x001D_Ô?_x0001_UàÕ«²Ý?_x0004_ÁskÜ?ï_x0019_]®¨Ù?}_x000E_}i_x001A_Þ?q«_Ø?_x0018_µÙÿB¨Ü?_x0018_wRÅÅTÙ?&lt;ì;Ú½×?_x0002_QpèÜ?ÎbÅÉ~Ý?_x000D_à»+_x0010_*Ø?âªAÓXÑÛ?_x0007_$¶Ñ÷RÞ?,«¾.ÁÛ?þHÇ¼r×?Sµ¶ùÛ?_ëê¸È¥Õ?î-(TÄ`Ù?,=_x0008_´ÛÝ?ä=ë_x000C_¸¹Ø?äæ)¼_x0002_ÊØ?¼{~y_x0001__x0002_|[Ù?ðàÍ©³Ø?Ù_x000C_;À,Ý?_x0006_+þõûnÙ?vúë8âÖ?þî¾._x001A_Ø?±ùÈµ?Ü?_x0008_Ð6ñåÓ?_x0008_þI¯ÉÓ?dC_x000C_¢Û?[u bÕ?Ú_x0015_+{_x000C_Û?­v±F_x001A_Ó?f(ïjÛ? |_x0011_3|Û?&lt;Z,¥Ó?ðÎðÔ?6&lt;&gt;	µoÝ?e_x0012__x0003_Bç	Ý?7wròÚÝÕ?Äl@_x0012_®Þ?FÍÑºQÓÒ?_x000C_5_x0014_G"×?¤à~WNÒØ?\á­°ßÛ?DIù\Û?_x000D_HÜéEÖ?JÐ-Ü¼yÜ?ÜuË¾¤Ù?xapFÚ?íjò_x0012_üÙ?t_x000D__x001C_ò8Ô?_x0004__x0008_sJ#_x0008__x0001_ÏÖ?û_x001D_ÅÖ?X\´Ø¬_x0019_Õ?X·_x000F__x0001_Ú?_x0014_Ï_x0015_Îµ°Ô?Uw¼VË_x0005_Ö?_x0006_\h»ÅàÓ?º¨ò*ÁÙ?ãG²NrçÝ?ÚÑ0z_x0013_Ø?÷,åÁJ~Ò?÷Ã[NY{Ó?ÞIüUe×?Ð´©¬)×?îÖ)þfwÚ?By}_x0014_ýÖ?ßFí²`Ú?öþ_x001C_¿ÊÖÔ?`Ìuµ"èÑ?ô\*ôQÙ?_x001F_cHÑ§%Ù?¯_x0003__x0011_×tÖ?/Ub._x0007_Ü?08O_v_x0002_Ú?AmÒRZÒ?Nü¢Ãs4Ú?_x0008_ðWÅ;Ú?_x000F_ÄÂ6@Ò?(×½c8¯×?@¨\\ÿÕ?R~ªÃ_x0016_ Û?fì+²_x0001__x0002_T&lt;Õ?ÈP_x0014_0,ÌØ?h·Ô¥EMÜ?$.t7JÙ?è}ò¹Þ×?8IQ¢Ñ?7èí´íÓ?zàp_x0014_°Û?4_x0014_RÕäk×?j_x001B_åR|Ø?áÿL¸FÁÓ?_x0008_ÐÒ¬çËÔ?æ¶¢Eº4Û?ÿH,¹±Ù?¦_x001D_ß9_x000B_Ö?	&lt;Ïï_x0016_Ô?B_x001E_ßB?_x0012_Ø?ðvÉs[Õ?_x001E_=_x0013_SÙ?mw{9KÚ?Ö,_x0018_'ß?*è_P-éÒ?\ðKwZpØ?|Ü_x0019_|ÉÛ?þWõÞæØ?*X`5ôÏÙ?É@Dò_x000C_×?=_x0018_ÅñðlÚ?½uhÛ×?'+¢ù+×?ß#íµDÜ?kÌQ_x001E__x0015_Ý?_x0002__x0007_Ít_x0005_dì{Õ?mµ_x000F_NTÝ?05[Ü_x001F_ùØ?êrJ´ôÙ?&lt;_x0006_!òz_x0001_Û?Çüè$Ø?*	¥{Ô×?_x0012_a_x0017_ìö_x0011_Ü?^4Ü5S¯Ù?Ä;2¥yÞ?_x0013_U'þz.Ò?ð_x0006_^R¾ËÑ?uRUøSÇÙ?ÉÿLþÔ?Jô~_x001D_Ø?n_x0013__x0015_ÐßÚ? «ï	 ÀÕ?ÒGd³_x0017_Õ?«àíz×?j_x0013_BZ_x0015__x0014_Û?·_x0014__x001B_­g_x0017_×?_x001C_Í±_x001B__x000F_Ü?3÷¼ô_x001D_XÚ?$Õå9¹¨Ø?ê®,¬_x0008_jØ??ñ«ÒÍ"Ü?«)R_f×?N5Z_x0003_¯Ö?_x0004__x001B_¥¹ÔnÒ?Í_x001F_ _x0012_øÕ?|e·´Ò}Ü?_x0014_îßE_x0002__x0005__x0015_úÚ?¦¬2ÖþÓ? z©@_x0005_,Ú?¤¤PAx¼Ö?}uÔ_x001F_Ô_x0019_Ü?ö%Bn_x0001_Ø×?æá&amp;_x0006_rV×?¸­BGàÙ?üY_x0007_1½_x0007_×?Õ{ó^ì_x0004_Ø?_x0005_Iµ Ö?¦ñJ¥KéÖ?_x0002_ðTû×?:QPÈ:wÖ?*]"pM'Õ?êJâöÕ?}èTÄñ-Õ?¸&amp;­¤w#Õ?gôøÒ»Ù?Z«HW_x0017_Ø?,WÐì´SØ?úEò_x0019_ûÕ?(¤ÜñÖ?_x001E_Æöë_x000B__x0003_Ø?â?"9]Ô?¹ÀD-ûæ×?BA8+:Ø?m^	_x0007_¼Ô?_x0008_Ö_x001E_Ö?&lt;ê:mCRÛ?õFni_x001A__Ñ?-_x000F_ÊüÔ?_x0002__x0003__x0005_[it*B×?|tc$-Ü?T+Ü_x000B_×CØ?¸!	_x0012_ääÔ?Lk¥4³_x0007_Ú?hàÖé#Yß? ú1¡_x0001__x001B_Ú?öQØ_x000D__x0017_cÜ?û° 5ºÔ?óªÅëÊgÔ?t&lt;_x0013_rÚ?_x000C_V'û\Ú?C&gt;_x000B_1;×?Ò_x0012_¬iË?Û?X_x0012_:örÚÓ?Xt³_x0010_Û?=bkhÒ?ÒiºqlóÓ?ÀÙêy×?[¿Ö? iáÍ8ÒÜ?M}¯C¥×?èô$_x0007_?Ø?a¶µS5cÝ?³Ñ1ÒÕ?fÙÙÚ?"c£p?Ö?¢¶wrÔ?ÑnO_x0008_¶ÙÖ?ÏVÓ×?8¹òYD3Ú?àW^e_x0001__x0003_MÙ?·ÂÎ(¸×?ãxÿøä_x001B_Ö?Þ\Ð«3Ö?È¢_x0011_r»ØÙ?_x0012__Èx"_x000F_Ó?Ï1¹^_x0001_×?@*âeZÛ?B_x001B_jó_x0002_ªÔ?«9_x000C_ªBÈÕ?ð'_x0012_pÖ?&amp;7Ý?ú®ïÐì_x001E_Ù?®]5m_x0017_Ú?á?p2&amp;mÕ?í_x0014_sëµÕ?fÚ²«RÖ?¸ßj÷â¹Ù?'Þq×½Ü?.¹_x0004_W_x000B_!à?ÜHï×MÔ?¥+_x001E_º*§Ý?%Ù_x001B__x0014_òãÕ?&lt;_x0007_ÿ$pÓ?ÄBBÊvÜ?G&gt;o¼N×?ú·ÙoeÜ?l{XÎVÎ×?cÉ·xÄÜ?Fp¼õ2×?(m£ìá#Ö?Ä"\*u×?_x0002__x0004_	%çeóßØ?0_x001C_ÉÆ7æÚ?ÚB-_x0003_AìÖ?3ÁÕMÒ?_x0016_«dD¥Õ?_x001C_þ´øh_x0001_Õ?	@1Kq\Ö?_x0016__x001F_´B6×?_x000C__x0010_è¥_x0001_Ú?"¸*\Ù?B_x000D_¼u§Ò?E5kÿFÕ?5OýaN.Ö?àì0NRßÙ?°=5í[×Ü?ö1_x0011__x001B_''Ú?cÃÏN_x0001_Ù?Óg_x0006_%éÕ?ô'¿"khØ?ÙU_x000F__x0003_Þ?³Ñr?UðÜ?ò_x000B__x0004_¤÷Ü?6Ô5#ÞÚ?Ü!-iÚ?~6DWKØ?^îk_x001A_xÔ?TÝâd1Ü?ÖAqã±¶Õ?_x0006_ç´ÛªÓ?@6F.ÖÚ?[rÍêÙ?V¿£/_x0005__x0006_ÁÝ?*_x0015_Â_6Ø?¨B,_ªÆÚ?è_x001D__x000E_;V5Õ?C_x0013_#þÛ?ÂÓ»e1Þ?ô!µ'¯Õ?®©;_2Ù?~_x0018_*TÕ?Ý#_x0003_ÈOÚ?&gt;èüÐÕ?ÔwÈQR_x000B_Ú?`éF&lt;ÁæÙ?"_x0003_C_x0003_¸Ö?_x001D_©Ø_x001F_HØ?ni_x0014_úe:Ý?b.Z_x0007_öÖ?&amp;8-'_x000B_Ù?«i_x0004_ü Ô?,+ð¤ê¶Ñ?«þúôØ?_x0012_³%ÙÍÙ?Ý£oD×?uöüäï²×?*à»,AÔ?Æ0_x001D__x0018_cÔ?_x0006_?ÎÒ!Ö?Áü_x000E_+_x001F_Ñ?ÛåeUùAÛ?#ù_x0001_UÜ?&amp;_x0002_ïFuØ?3zÈ_x0017_ Ø?_x0001__x0002_èY6_x001A_ØÞ?]!?¬·ÄÒ?¾l©±&lt;BÙ? ðsJ×?Ögº¥ÀØ?_x0005_'$Û?3RsÚ?_x0017_B§_x001E_AÑ?_²ÓXÐ?¡í1AiÓ?fSÿò+Û?wÂ7pOÕ?¥©¸ùî Ý?ß¹È+Ø?Ú²5ÏÖ?;9á&lt;Û?xY_x0014_ÐôöÔ?a.&amp;ÒÚ?&amp;ù_x0002_Ø?öÂ_x0001_ ¿2Ø?26[_x001D_³¢Ó?£_x001B_r,o:Ó?ævÛ²*àÖ?æÓ¾Ê_x000E_Ú?-_x0012_»_x000E_T®Ð?f_x000E_~_x0017_:WØ?Ú=\ÅÖ?OéßÚÙ?sã_x001B_×?Ê¯íì×?)Á_x0012_OÃÝ?&amp;Ý_x0001__x0002__x000E_×?U_x0001_#R_x001D_×?Æ±SØ¾&amp;ß?Æ$äNÖ?QUjîf«Ú?@û_x0005_"v0Û?\_x0016_à_x0019_ß?Ì-;_x0017_CÓ?_x0002_C°_x0014_ÆÚ?ºB_x0003__x0018_¯Ø?î©?ªy_x000D_Ô?Æ_x0005_¦ÇÂ*Ó?Å]«_x000E_¤Ô?tèä+Ô?_x0001_¢ß.O¢×?½uÚ_x001B__x0014_4Ô?¹UÖÜÕ?2.UÓgþØ?97¥ZÔ?û½JìÙ?¯Aä¼æ×?Åàòé{Ö?B_x0004_ã\Ò_x001C_Ù?Ø}hæ~óÞ?å÷_x0008_kÚ?þ-i=µ¦Ø?¾ùÆå´ôÚ?4Ý_x001E_/A×?0»fIÐ?(àcÎ ¨Û?ÃªÐKìØ?þkg_x001E_Ö?_x0001__x0002_1nÕhÖ?ËÙ×w_x0005_xÛ?hk9íGÝ?:9I#ì'Ù?[ot_x0013_ÕÖ?jo÷BYÕ?/ÄZj¯Ó?²\&gt;q©aØ?z(]÷!ÄÔ?¦åXï_×?_x0008_£ÎÄPØ?×ð_x0011_°_x0018_×?	ò	SÊÓ?¬GíAÚ?Âà°_x0005_^Ü?1Rù¦Ú?VÏr;_x001E__x0003_Ô?ÜpgwSÒÖ?A#_x000B_XÓ?võ-&amp;_x0010_SÓ?N_x001A_¡í§ðÐ?¶{×±Ø?þòRj[×?¸deEkÛ?Ö_x000C__x0019_à¼ÖØ?Ú_x0007_TolÕ?F_x0016_îìáÜ?T_x000E_÷w_x001A_Û?¸5P¥¶_x0015_Þ?r§¶cfÀÚ?² `8Ã_x0016_Ù?ta5Ê_x0005__x0007_&lt;èÛ?Wîó_x001C_°Ò?ìw¬ôtwÙ?_x0002_lÊ°ü_x000B_Õ?_x0008__x001E__x000C__¾Û? _x0018__x0013_ÃfÒ?T,½¯[jÙ?å\©Ã_x000F_Ù?Aíâ~Õ?â_x0004_ÿM&amp;_Ø?þB&amp;éë¡Ñ?HW_x0003_n%_x0015_×?O%2Ù_x001F_Ú?Þ±ñÙ?äh\Q_x000E_ÌÖ?éº$PI¯Þ?Úï3Æ)Ö?«NX²_x0016_dÖ?dôý_x0003_É×?_x001A_®aÝ3Ü?¬7kÄ_x0005_~Ù?Fì ¿_x0006_mÞ?øS_x0019_ ÝÓÔ?ÖÍì½AÕ?Ö°%µ_x0019_Ò?HM_x001B_BëÚ?_x0008_gñ§_x0001_MÛ?-Ýr¡_x0010_Ö?ô_x0018_]_x001E_÷pÛ?J_x0012_ÔÏKª×?_x0012_LAI_x0016_Ö?ÄÃ_x000C_=Ù?_x0004__x0007__x0018_2ÉÑZê×?_x000E__x000F_rKò×?_x0007_pR³HÔ?ü¥dìzÙ?~CÀQâÚ?0©µ_x001E_Ð_x0002_Ý?t"_x0019_wæÒ?$LªÐÎËÝ?ÔóEt¶Û?#_x0013_¯ÎóÔ?*(ØË_x0001_Ò?_x001A_Dü_x0005_ÛÔ?JGÂ¢Ö?KJ4_x0008_A^Ö?¿#_x0017_ßÆ_x0003_Ñ?Xÿ_x0008_klÔ?^.þ5ð9Ù?Ä¹_x0015_éÖcÙ?dÛ&amp;_x000B_C_x0003_Û?'÷_x000D_X.Ù?ú_x0007_àK&lt;Ö?H_x0019_î°IÕ?nkOâ¶ú×?ä0_x001B__x000F_&gt;¢Ú?_x0006_V5_x0018_XîØ?áËB¸çÔ?B&gt;dâJÖ?ßÑ)Û­HÞ?cÛY»ÿÑ?È_x0007_3í]Ó?ÂfãZ±Ø?NMøÏ_x0001__x0006_À¤Ö?æïÔWÛØ?_x0002__x0008_y¢×?9_x0010_e_x000F_Õ?$&gt;M_x0013_øÒ?÷P¢Ù?ÃÃÛÞ©yÑ?*_åüÁ×?B¸_x0003_¨_x001C_ÆÕ?$àýñN·Ú?xôXÍÏóÙ?_x0004_÷â2ùdÛ?ÞðVà¦Ô?n\ú_x0015_«_x001A_Ô?_x001C_ªÝ_x001F_ñÛ?´zVp_x0005_¬Ö?dwUá¥=Õ?_x0003__x0019_77Õ?ê¸n_x000E_èØ?Zh+ªÄØ?Ü_x001B_ò}_x001B_´Ø?Ì_x0011_kRÝ?O¡æ¦RÕ?èØÏ+½ùÛ?ZÑ%8Ó?"¤_x0010_ºÚÛ?Àê§ðEÓ?ØqÉ{³Ú?ÂÝI|Ä!Ó?Tjue_x0005_Ù?ôyJýÊÒ?Ò2*{æþÒ?_x0001__x0003__x0007__x000B_É^ýµÜ?_x0005_-ãHvÕ?&gt;ûÓv±Ó?sTÕÄñÕ?©Öîo_x0005_Ò?æI_x001D_Ô?_x0001_UàÕ«²Ý?_x0004_ÁskÜ?ï_x0019_]®¨Ù?}_x000E_}i_x001A_Þ?q«_Ø?_x0018_µÙÿB¨Ü?_x0018_wRÅÅTÙ?&lt;ì;Ú½×?_x0002_QpèÜ?ÎbÅÉ~Ý?_x000D_à»+_x0010_*Ø?âªAÓXÑÛ?_x0007_$¶Ñ÷RÞ?,«¾.ÁÛ?þHÇ¼r×?Sµ¶ùÛ?_ëê¸È¥Õ?î-(TÄ`Ù?,=_x0008_´ÛÝ?ä=ë_x000C_¸¹Ø?äæ)¼_x0002_ÊØ?¼{~y|[Ù?ðàÍ©³Ø?Ù_x000C_;À,Ý?_x0006_+þõûnÙ?vúë_x0002__x0004_8âÖ?þî¾._x001A_Ø?±ùÈµ?Ü?_x0008_Ð6ñåÓ?_x0008_þI¯ÉÓ?dC_x000C_¢Û?[u bÕ?Ú_x0015_+{_x000C_Û?­v±F_x001A_Ó?f(ïjÛ? |_x0011_3|Û?&lt;Z,¥Ó?ðÎðÔ?6&lt;&gt;	µoÝ?e_x0012__x0003_Bç	Ý?7wròÚÝÕ?Äl@_x0012_®Þ?FÍÑºQÓÒ?_x000C_5_x0014_G"×?¤à~WNÒØ?\á­°ßÛ?DIù\Û?_x000D_HÜéEÖ?JÐ-Ü¼yÜ?ÜuË¾¤Ù?xapFÚ?íjò_x0012_üÙ?t_x000D__x001C_ò8Ô?sJ#_x0004__x0001_ÏÖ?û_x001D_ÅÖ?X\´Ø¬_x0019_Õ?X·_x000F__x0001_Ú?_x0001__x0004__x0014_Ï_x0015_Îµ°Ô?Uw¼VË_x0005_Ö?_x0006_\h»ÅàÓ?º¨ò*ÁÙ?ãG²NrçÝ?ÚÑ0z_x0013_Ø?÷,åÁJ~Ò?÷Ã[NY{Ó?ÞIüUe×?Ð´©¬)×?îÖ)þfwÚ?By}_x0014_ýÖ?ßFí²`Ú?öþ_x001C_¿ÊÖÔ?`Ìuµ"èÑ?ô\*ôQÙ?_x001F_cHÑ§%Ù?¯_x0003__x0011_×tÖ?/Ub._x0007_Ü?08O_v_x0002_Ú?AmÒRZÒ?Nü¢Ãs4Ú?_x0004_ðWÅ;Ú?_x000F_ÄÂ6@Ò?(×½c8¯×?@¨\\ÿÕ?R~ªÃ_x0016_ Û?fì+²T&lt;Õ?ÈP_x0014_0,ÌØ?h·Ô¥EMÜ?$.t7JÙ?è}ò_x0001__x0002_¹Þ×?8IQ¢Ñ?7èí´íÓ?zàp_x0014_°Û?4_x0014_RÕäk×?j_x001B_åR|Ø?áÿL¸FÁÓ?_x0008_ÐÒ¬çËÔ?æ¶¢Eº4Û?ÿH,¹±Ù?¦_x001D_ß9_x000B_Ö?	&lt;Ïï_x0016_Ô?B_x001E_ßB?_x0012_Ø?ðvÉs[Õ?_x001E_=_x0013_SÙ?mw{9KÚ?Ö,_x0018_'ß?*è_P-éÒ?\ðKwZpØ?|Ü_x0019_|ÉÛ?þWõÞæØ?*X`5ôÏÙ?É@Dò_x000C_×?=_x0018_ÅñðlÚ?½uhÛ×?'+¢ù+×?ß#íµDÜ?kÌQ_x001E__x0015_Ý?Ít_x0005_dì{Õ?mµ_x000F_NTÝ?05[Ü_x001F_ùØ?êrJ´ôÙ?_x0002__x0005_&lt;_x0006_!òz_x0001_Û?Çüè$Ø?*	¥{Ô×?_x0012_a_x0017_ìö_x0011_Ü?^4Ü5S¯Ù?Ä;2¥yÞ?_x0013_U'þz.Ò?ð_x0006_^R¾ËÑ?uRUøSÇÙ?ÉÿLþÔ?Jô~_x001D_Ø?n_x0013__x0015_ÐßÚ? «ï	 ÀÕ?ÒGd³_x0017_Õ?«àíz×?j_x0013_BZ_x0015__x0014_Û?·_x0014__x001B_­g_x0017_×?_x001C_Í±_x001B__x000F_Ü?3÷¼ô_x001D_XÚ?$Õå9¹¨Ø?ê®,¬_x0008_jØ??ñ«ÒÍ"Ü?«)R_f×?N5Z_x0003_¯Ö?_x0004__x001B_¥¹ÔnÒ?Í_x001F_ _x0012_øÕ?|e·´Ò}Ü?_x0014_îßE_x0015_úÚ?¦¬2ÖþÓ? z©@_x0005_,Ú?¤¤PAx¼Ö?}uÔ_x001F__x0002__x000C_Ô_x0019_Ü?ö%Bn_x0001_Ø×?æá&amp;_x0006_rV×?¸­BGàÙ?üY_x0007_1½_x0007_×?Õ{ó^ì_x0004_Ø?_x000C_Iµ Ö?¦ñJ¥KéÖ?_x0002_ðTû×?:QPÈ:wÖ?*]"pM'Õ?êJâöÕ?}èTÄñ-Õ?¸&amp;­¤w#Õ?gôøÒ»Ù?Z«HW_x0017_Ø?,WÐì´SØ?úEò_x0019_ûÕ?(¤ÜñÖ?_x001E_Æöë_x000B__x0003_Ø?â?"9]Ô?¹ÀD-ûæ×?BA8+:Ø?m^	_x0007_¼Ô?_x0008_Ö_x001E_Ö?&lt;ê:mCRÛ?õFni_x001A__Ñ?-_x000F_ÊüÔ?_x0005_[it*B×?|tc$-Ü?T+Ü_x000B_×CØ?¸!	_x0012_ääÔ?_x0002__x0003_Lk¥4³_x0007_Ú?hàÖé#Yß? ú1¡_x0001__x001B_Ú?öQØ_x000D__x0017_cÜ?û° 5ºÔ?óªÅëÊgÔ?t&lt;_x0013_rÚ?_x000C_V'û\Ú?C&gt;_x000B_1;×?Ò_x0012_¬iË?Û?X_x0012_:örÚÓ?Xt³_x0010_Û?=bkhÒ?ÒiºqlóÓ?ÀÙêy×?[¿Ö? iáÍ8ÒÜ?M}¯C¥×?èô$_x0007_?Ø?a¶µS5cÝ?³Ñ1ÒÕ?fÙÙÚ?"c£p?Ö?¢¶wrÔ?ÑnO_x0008_¶ÙÖ?ÏVÓ×?8¹òYD3Ú?àW^eMÙ?·ÂÎ(¸×?ãxÿøä_x001B_Ö?Þ\Ð«3Ö?È¢_x0011_r_x0001__x0005_»ØÙ?_x0012__Èx"_x000F_Ó?Ï1¹^_x0001_×?@*âeZÛ?B_x001B_jó_x0002_ªÔ?«9_x000C_ªBÈÕ?ð'_x0012_pÖ?&amp;7Ý?ú®ïÐì_x001E_Ù?®]5m_x0017_Ú?á?p2&amp;mÕ?í_x0014_sëµÕ?fÚ²«RÖ?¸ßj÷â¹Ù?'Þq×½Ü?.¹_x0004_W_x000B_!à?ÜHï×MÔ?¥+_x001E_º*§Ý?%Ù_x001B__x0014_òãÕ?&lt;_x0007_ÿ$pÓ?ÄBBÊvÜ?G&gt;o¼N×?ú·ÙoeÜ?l{XÎVÎ×?cÉ·xÄÜ?Fp¼õ2×?(m£ìá#Ö?Ä"\*u×?	%çeóßØ?0_x001C_ÉÆ7æÚ?ÚB-_x0003_AìÖ?3ÁÕMÒ?_x0002__x0004__x0016_«dD¥Õ?_x001C_þ´øh_x0001_Õ?	@1Kq\Ö?_x0016__x001F_´B6×?_x000C__x0010_è¥_x0001_Ú?"¸*\Ù?B_x000D_¼u§Ò?E5kÿFÕ?5OýaN.Ö?àì0NRßÙ?°=5í[×Ü?ö1_x0011__x001B_''Ú?cÃÏN_x0001_Ù?Óg_x0006_%éÕ?ô'¿"khØ?ÙU_x000F__x0003_Þ?³Ñr?UðÜ?ò_x000B__x0004_¤÷Ü?6Ô5#ÞÚ?Ü!-iÚ?~6DWKØ?^îk_x001A_xÔ?TÝâd1Ü?ÖAqã±¶Õ?_x0006_ç´ÛªÓ?@6F.ÖÚ?[rÍêÙ?V¿£/ÁÝ?*_x0015_Â_6Ø?¨B,_ªÆÚ?è_x001D__x000E_;V5Õ?C_x0013_#_x0005__x0006_þÛ?ÂÓ»e1Þ?ô!µ'¯Õ?®©;_2Ù?~_x0018_*TÕ?Ý#_x0003_ÈOÚ?&gt;èüÐÕ?ÔwÈQR_x000B_Ú?`éF&lt;ÁæÙ?"_x0003_C_x0003_¸Ö?_x001D_©Ø_x001F_HØ?ni_x0014_úe:Ý?b.Z_x0007_öÖ?&amp;8-'_x000B_Ù?«i_x0004_ü Ô?,+ð¤ê¶Ñ?«þúôØ?_x0012_³%ÙÍÙ?Ý£oD×?uöüäï²×?*à»,AÔ?Æ0_x001D__x0018_cÔ?_x0006_?ÎÒ!Ö?Áü_x000E_+_x001F_Ñ?ÛåeUùAÛ?#ù_x0001_UÜ?&amp;_x0002_ïFuØ?3zÈ_x0017_ Ø?èY6_x001A_ØÞ?]!?¬·ÄÒ?¾l©±&lt;BÙ? ðsJ×?_x0001__x0002_Ögº¥ÀØ?_x0005_'$Û?3RsÚ?_x0017_B§_x001E_AÑ?_²ÓXÐ?¡í1AiÓ?fSÿò+Û?wÂ7pOÕ?¥©¸ùî Ý?ß¹È+Ø?Ú²5ÏÖ?;9á&lt;Û?xY_x0014_ÐôöÔ?a.&amp;ÒÚ?&amp;ù_x0002_Ø?öÂ_x0001_ ¿2Ø?26[_x001D_³¢Ó?£_x001B_r,o:Ó?ævÛ²*àÖ?æÓ¾Ê_x000E_Ú?-_x0012_»_x000E_T®Ð?f_x000E_~_x0017_:WØ?Ú=\ÅÖ?OéßÚÙ?sã_x001B_×?Ê¯íì×?)Á_x0012_OÃÝ?&amp;Ý_x000E_×?U_x0001_#R_x001D_×?Æ±SØ¾&amp;ß?Æ$äNÖ?QUjî_x0001__x0002_f«Ú?@û_x0005_"v0Û?\_x0016_à_x0019_ß?Ì-;_x0017_CÓ?_x0002_C°_x0014_ÆÚ?ºB_x0003__x0018_¯Ø?î©?ªy_x000D_Ô?Æ_x0005_¦ÇÂ*Ó?Å]«_x000E_¤Ô?tèä+Ô?_x0001_¢ß.O¢×?½uÚ_x001B__x0014_4Ô?¹UÖÜÕ?2.UÓgþØ?97¥ZÔ?û½JìÙ?¯Aä¼æ×?Åàòé{Ö?B_x0004_ã\Ò_x001C_Ù?Ø}hæ~óÞ?å÷_x0008_kÚ?þ-i=µ¦Ø?¾ùÆå´ôÚ?4Ý_x001E_/A×?0»fIÐ?(àcÎ ¨Û?ÃªÐKìØ?þkg_x001E_Ö?1nÕhÖ?ËÙ×w_x0005_xÛ?hk9íGÝ?:9I#ì'Ù?_x0001__x0004_[ot_x0013_ÕÖ?jo÷BYÕ?/ÄZj¯Ó?²\&gt;q©aØ?z(]÷!ÄÔ?¦åXï_×?_x0008_£ÎÄPØ?×ð_x0011_°_x0018_×?	ò	SÊÓ?¬GíAÚ?Âà°_x0005_^Ü?1Rù¦Ú?VÏr;_x001E__x0003_Ô?ÜpgwSÒÖ?A#_x000B_XÓ?võ-&amp;_x0010_SÓ?N_x001A_¡í§ðÐ?¶{×±Ø?þòRj[×?¸deEkÛ?Ö_x000C__x0019_à¼ÖØ?Ú_x0007_TolÕ?F_x0016_îìáÜ?T_x000E_÷w_x001A_Û?¸5P¥¶_x0015_Þ?r§¶cfÀÚ?² `8Ã_x0016_Ù?ta5Ê&lt;èÛ?Wîó_x001C_°Ò?ìw¬ôtwÙ?_x0002_lÊ°ü_x000B_Õ?_x0008__x001E__x000C___x0002__x0005_¾Û? _x0018__x0013_ÃfÒ?T,½¯[jÙ?å\©Ã_x000F_Ù?Aíâ~Õ?â_x0004_ÿM&amp;_Ø?þB&amp;éë¡Ñ?HW_x0003_n%_x0015_×?O%2Ù_x001F_Ú?Þ±ñÙ?äh\Q_x000E_ÌÖ?éº$PI¯Þ?Úï3Æ)Ö?«NX²_x0016_dÖ?dôý_x0003_É×?_x001A_®aÝ3Ü?¬7kÄ_x0002_~Ù?Fì ¿_x0006_mÞ?øS_x0019_ ÝÓÔ?ÖÍì½AÕ?Ö°%µ_x0019_Ò?HM_x001B_BëÚ?_x0008_gñ§_x0001_MÛ?-Ýr¡_x0010_Ö?ô_x0018_]_x001E_÷pÛ?J_x0012_ÔÏKª×?_x0012_LAI_x0016_Ö?ÄÃ_x000C_=Ù?_x0018_2ÉÑZê×?_x000E__x000F_rKò×?_x0005_pR³HÔ?ü¥dìzÙ?_x0004__x0007_~CÀQâÚ?0©µ_x001E_Ð_x0002_Ý?t"_x0019_wæÒ?$LªÐÎËÝ?ÔóEt¶Û?#_x0013_¯ÎóÔ?*(ØË_x0001_Ò?_x001A_Dü_x0005_ÛÔ?JGÂ¢Ö?KJ4_x0008_A^Ö?¿#_x0017_ßÆ_x0003_Ñ?Xÿ_x0008_klÔ?^.þ5ð9Ù?Ä¹_x0015_éÖcÙ?dÛ&amp;_x000B_C_x0003_Û?'÷_x000D_X.Ù?ú_x0007_àK&lt;Ö?H_x0019_î°IÕ?nkOâ¶ú×?ä0_x001B__x000F_&gt;¢Ú?_x0006_V5_x0018_XîØ?áËB¸çÔ?B&gt;dâJÖ?ßÑ)Û­HÞ?cÛY»ÿÑ?È_x0007_3í]Ó?ÂfãZ±Ø?NMøÏÀ¤Ö?æïÔWÛØ?_x0002__x0008_y¢×?9_x0010_e_x000F_Õ?$&gt;M_x0001__x0002__x0013_øÒ?÷P¢Ù?ÃÃÛÞ©yÑ?*_åüÁ×?B¸_x0003_¨_x001C_ÆÕ?$àýñN·Ú?xôXÍÏóÙ?_x0004_÷â2ùdÛ?ÞðVà¦Ô?n\ú_x0015_«_x001A_Ô?_x001C_ªÝ_x001F_ñÛ?´zVp_x0005_¬Ö?dwUá¥=Õ?_x0003__x0019_77Õ?ê¸n_x000E_èØ?Zh+ªÄØ?Ü_x001B_ò}_x001B_´Ø?Ì_x0011_kRÝ?O¡æ¦RÕ?èØÏ+½ùÛ?ZÑ%8Ó?"¤_x0010_ºÚÛ?Àê§ðEÓ?ØqÉ{³Ú?ÂÝI|Ä!Ó?Tjue_x0005_Ù?ôyJýÊÒ?Ò2*{æþÒ?_x0007__x000B_É^ýµÜ?_x0005_-ãHvÕ?&gt;ûÓv±Ó?sTÕÄñÕ?_x0001__x0003_©Öîo_x0005_Ò?æI_x001D_Ô?_x0001_UàÕ«²Ý?_x0004_ÁskÜ?ï_x0019_]®¨Ù?}_x000E_}i_x001A_Þ?q«_Ø?_x0018_µÙÿB¨Ü?_x0018_wRÅÅTÙ?&lt;ì;Ú½×?_x0002_QpèÜ?ÎbÅÉ~Ý?_x000D_à»+_x0010_*Ø?âªAÓXÑÛ?_x0007_$¶Ñ÷RÞ?,«¾.ÁÛ?þHÇ¼r×?Sµ¶ùÛ?_ëê¸È¥Õ?î-(TÄ`Ù?,=_x0008_´ÛÝ?ä=ë_x000C_¸¹Ø?äæ)¼_x0002_ÊØ?¼{~y|[Ù?ðàÍ©³Ø?Ù_x000C_;À,Ý?_x0006_+þõûnÙ?vúë8âÖ?þî¾._x001A_Ø?±ùÈµ?Ü?_x0008_Ð6ñåÓ?_x0008_þI_x0002__x0004_¯ÉÓ?dC_x000C_¢Û?[u bÕ?Ú_x0015_+{_x000C_Û?­v±F_x001A_Ó?f(ïjÛ? |_x0011_3|Û?&lt;Z,¥Ó?ðÎðÔ?6&lt;&gt;	µoÝ?e_x0012__x0003_Bç	Ý?7wròÚÝÕ?Äl@_x0012_®Þ?FÍÑºQÓÒ?_x000C_5_x0014_G"×?¤à~WNÒØ?\á­°ßÛ?DIù\Û?_x000D_HÜéEÖ?JÐ-Ü¼yÜ?ÜuË¾¤Ù?xapFÚ?íjò_x0012_üÙ?t_x000D__x001C_ò8Ô?sJ#_x0004__x0001_ÏÖ?û_x001D_ÅÖ?X\´Ø¬_x0019_Õ?X·_x000F__x0001_Ú?_x0014_Ï_x0015_Îµ°Ô?Uw¼VË_x0005_Ö?_x0006_\h»ÅàÓ?º¨ò*ÁÙ?_x0001__x0004_ãG²NrçÝ?ÚÑ0z_x0013_Ø?÷,åÁJ~Ò?÷Ã[NY{Ó?ÞIüUe×?Ð´©¬)×?îÖ)þfwÚ?By}_x0014_ýÖ?ßFí²`Ú?öþ_x001C_¿ÊÖÔ?`Ìuµ"èÑ?ô\*ôQÙ?_x001F_cHÑ§%Ù?¯_x0003__x0011_×tÖ?/Ub._x0007_Ü?08O_v_x0002_Ú?AmÒRZÒ?Nü¢Ãs4Ú?_x0004_ðWÅ;Ú?_x000F_ÄÂ6@Ò?(×½c8¯×?@¨\\ÿÕ?R~ªÃ_x0016_ Û?fì+²T&lt;Õ?ÈP_x0014_0,ÌØ?h·Ô¥EMÜ?$.t7JÙ?è}ò¹Þ×?8IQ¢Ñ?7èí´íÓ?zàp_x0014_°Û?4_x0014_RÕ_x0002__x0003_äk×?j_x001B_åR|Ø?áÿL¸FÁÓ?_x0008_ÐÒ¬çËÔ?æ¶¢Eº4Û?ÿH,¹±Ù?¦_x001D_ß9_x000B_Ö?	&lt;Ïï_x0016_Ô?B_x001E_ßB?_x0012_Ø?ðvÉs[Õ?_x001E_=_x0013_SÙ?mw{9KÚ?Ö,_x0018_'ß?*è_P-éÒ?\ðKwZpØ?|Ü_x0019_|ÉÛ?þWõÞæØ?*X`5ôÏÙ?É@Dò_x000C_×?=_x0018_ÅñðlÚ?½uhÛ×?'+¢ù+×?ß#íµDÜ?kÌQ_x001E__x0015_Ý?Ít_x0005_dì{Õ?mµ_x000F_NTÝ?05[Ü_x001F_ùØ?êrJ´ôÙ?&lt;_x0006_!òz_x0001_Û?Çüè$Ø?*	¥{Ô×?_x0012_a_x0017_ìö_x0011_Ü?_x0002__x0005_^4Ü5S¯Ù?Ä;2¥yÞ?_x0013_U'þz.Ò?ð_x0006_^R¾ËÑ?uRUøSÇÙ?ÉÿLþÔ?Jô~_x001D_Ø?n_x0013__x0015_ÐßÚ? «ï	 ÀÕ?ÒGd³_x0017_Õ?«àíz×?j_x0013_BZ_x0015__x0014_Û?·_x0014__x001B_­g_x0017_×?_x001C_Í±_x001B__x000F_Ü?3÷¼ô_x001D_XÚ?$Õå9¹¨Ø?ê®,¬_x0008_jØ??ñ«ÒÍ"Ü?«)R_f×?N5Z_x0003_¯Ö?_x0004__x001B_¥¹ÔnÒ?Í_x001F_ _x0012_øÕ?|e·´Ò}Ü?_x0014_îßE_x0015_úÚ?¦¬2ÖþÓ? z©@_x0005_,Ú?¤¤PAx¼Ö?}uÔ_x001F_Ô_x0019_Ü?ö%Bn_x0001_Ø×?æá&amp;_x0006_rV×?¸­BGàÙ?üY_x0007_1_x0002__x0006_½_x0007_×?Õ{ó^ì_x0004_Ø?_x0006_Iµ Ö?¦ñJ¥KéÖ?_x0002_ðTû×?:QPÈ:wÖ?*]"pM'Õ?êJâöÕ?}èTÄñ-Õ?¸&amp;­¤w#Õ?gôøÒ»Ù?Z«HW_x0017_Ø?,WÐì´SØ?úEò_x0019_ûÕ?(¤ÜñÖ?_x001E_Æöë_x000B__x0003_Ø?â?"9]Ô?¹ÀD-ûæ×?BA8+:Ø?m^	_x0007_¼Ô?_x0008_Ö_x001E_Ö?&lt;ê:mCRÛ?õFni_x001A__Ñ?-_x000F_ÊüÔ?_x0005_[it*B×?|tc$-Ü?T+Ü_x000B_×CØ?¸!	_x0012_ääÔ?Lk¥4³_x0007_Ú?hàÖé#Yß? ú1¡_x0001__x001B_Ú?öQØ_x000D__x0017_cÜ?_x0001__x0002_û° 5ºÔ?óªÅëÊgÔ?t&lt;_x0013_rÚ?_x000C_V'û\Ú?C&gt;_x000B_1;×?Ò_x0012_¬iË?Û?X_x0012_:örÚÓ?Xt³_x0010_Û?=bkhÒ?ÒiºqlóÓ?ÀÙêy×?[¿Ö? iáÍ8ÒÜ?M}¯C¥×?èô$_x0007_?Ø?a¶µS5cÝ?³Ñ1ÒÕ?fÙÙÚ?"c£p?Ö?¢¶wrÔ?ÑnO_x0008_¶ÙÖ?ÏVÓ×?8¹òYD3Ú?àW^eMÙ?·ÂÎ(¸×?ãxÿøä_x001B_Ö?Þ\Ð«3Ö?È¢_x0011_r»ØÙ?_x0012__Èx"_x000F_Ó?Ï1¹^_x0001_×?@*âeZÛ?B_x001B_jó_x0005__x0006__x0002_ªÔ?«9_x000C_ªBÈÕ?ð'_x0012_pÖ?&amp;7Ý?ú®ïÐì_x001E_Ù?®]5m_x0017_Ú?á?p2&amp;mÕ?í_x0014_sëµÕ?fÚ²«RÖ?¸ßj÷â¹Ù?'Þq×½Ü?.¹_x0004_W_x000B_!à?ÜHï×MÔ?¥+_x001E_º*§Ý?%Ù_x001B__x0014_òãÕ?&lt;_x0007_ÿ$pÓ?ÄBBÊvÜ?G&gt;o¼N×?ú·ÙoeÜ?l{XÎVÎ×?cÉ·xÄÜ?Fp¼õ2×?(m£ìá#Ö?Ä"\*u×?	%çeóßØ?0_x001C_ÉÆ7æÚ?ÚB-_x0003_AìÖ?3ÁÕMÒ?_x0016_«dD¥Õ?_x001C_þ´øh_x0001_Õ?	@1Kq\Ö?_x0016__x001F_´B6×?_x0002__x0004__x000C__x0010_è¥_x0001_Ú?"¸*\Ù?B_x000D_¼u§Ò?E5kÿFÕ?5OýaN.Ö?àì0NRßÙ?°=5í[×Ü?ö1_x0011__x001B_''Ú?cÃÏN_x0001_Ù?Óg_x0006_%éÕ?ô'¿"khØ?ÙU_x000F__x0003_Þ?³Ñr?UðÜ?ò_x000B__x0004_¤÷Ü?6Ô5#ÞÚ?Ü!-iÚ?~6DWKØ?^îk_x001A_xÔ?TÝâd1Ü?ÖAqã±¶Õ?_x0006_ç´ÛªÓ?@6F.ÖÚ?[rÍêÙ?V¿£/ÁÝ?*_x0015_Â_6Ø?¨B,_ªÆÚ?è_x001D__x000E_;V5Õ?C_x0013_#þÛ?ÂÓ»e1Þ?ô!µ'¯Õ?®©;_2Ù?~_x0018_*T_x0006__x0008_Õ?Ý#_x0003_ÈOÚ?&gt;èüÐÕ?ÔwÈQR_x000B_Ú?`éF&lt;ÁæÙ?"_x0003_C_x0003_¸Ö?_x001D_©Ø_x001F_HØ?ni_x0014_úe:Ý?b.Z_x0007_öÖ?&amp;8-'_x000B_Ù?«i_x0004_ü Ô?,+ð¤ê¶Ñ?«þúôØ?_x0012_³%ÙÍÙ?Ý£oD×?uöüäï²×?*à»,AÔ?Æ0_x001D__x0018_cÔ?_x0008_?ÎÒ!Ö?Áü_x000E_+_x001F_Ñ?ÛåeUùAÛ?#ù_x0001_UÜ?&amp;_x0002_ïFuØ?3zÈ_x0017_ Ø?èY6_x001A_ØÞ?]!?¬·ÄÒ?¾l©±&lt;BÙ? ðsJ×?Ögº¥ÀØ?_x0005_'$Û?3RsÚ?_x0017_B§_x001E_AÑ?</t>
  </si>
  <si>
    <t>7116fe52d99c7d10c89bdb660dc3ea4d_x0001__x0002__²ÓXÐ?¡í1AiÓ?fSÿò+Û?wÂ7pOÕ?¥©¸ùî Ý?ß¹È+Ø?Ú²5ÏÖ?;9á&lt;Û?xY_x0014_ÐôöÔ?a.&amp;ÒÚ?&amp;ù_x0002_Ø?öÂ_x0001_ ¿2Ø?26[_x001D_³¢Ó?£_x001B_r,o:Ó?ævÛ²*àÖ?æÓ¾Ê_x000E_Ú?-_x0012_»_x000E_T®Ð?f_x000E_~_x0017_:WØ?Ú=\ÅÖ?OéßÚÙ?sã_x001B_×?Ê¯íì×?)Á_x0012_OÃÝ?&amp;Ý_x000E_×?U_x0001_#R_x001D_×?Æ±SØ¾&amp;ß?Æ$äNÖ?QUjîf«Ú?@û_x0005_"v0Û?\_x0016_à_x0019_ß?Ì-;_x0017_CÓ?_x0002_C°_x0014__x0001__x0002_ÆÚ?ºB_x0003__x0018_¯Ø?î©?ªy_x000D_Ô?Æ_x0005_¦ÇÂ*Ó?Å]«_x000E_¤Ô?tèä+Ô?_x0001_¢ß.O¢×?½uÚ_x001B__x0014_4Ô?¹UÖÜÕ?2.UÓgþØ?97¥ZÔ?û½JìÙ?¯Aä¼æ×?Åàòé{Ö?B_x0004_ã\Ò_x001C_Ù?Ø}hæ~óÞ?å÷_x0008_kÚ?þ-i=µ¦Ø?¾ùÆå´ôÚ?4Ý_x001E_/A×?0»fIÐ?(àcÎ ¨Û?ÃªÐKìØ?þkg_x001E_Ö?1nÕhÖ?ËÙ×w_x0005_xÛ?hk9íGÝ?:9I#ì'Ù?[ot_x0013_ÕÖ?jo÷BYÕ?/ÄZj¯Ó?²\&gt;q©aØ?_x0001__x0004_z(]÷!ÄÔ?¦åXï_×?_x0008_£ÎÄPØ?×ð_x0011_°_x0018_×?	ò	SÊÓ?¬GíAÚ?Âà°_x0005_^Ü?1Rù¦Ú?VÏr;_x001E__x0003_Ô?ÜpgwSÒÖ?A#_x000B_XÓ?võ-&amp;_x0010_SÓ?N_x001A_¡í§ðÐ?¶{×±Ø?þòRj[×?¸deEkÛ?Ö_x000C__x0019_à¼ÖØ?Ú_x0007_TolÕ?F_x0016_îìáÜ?T_x000E_÷w_x001A_Û?¸5P¥¶_x0015_Þ?r§¶cfÀÚ?² `8Ã_x0016_Ù?ta5Ê&lt;èÛ?Wîó_x001C_°Ò?ìw¬ôtwÙ?_x0002_lÊ°ü_x000B_Õ?_x0008__x001E__x000C__¾Û? _x0018__x0013_ÃfÒ?T,½¯[jÙ?å\©Ã_x000F_Ù?Aí_x0005__x0007_â~Õ?â_x0004_ÿM&amp;_Ø?þB&amp;éë¡Ñ?HW_x0003_n%_x0015_×?O%2Ù_x001F_Ú?Þ±ñÙ?äh\Q_x000E_ÌÖ?éº$PI¯Þ?Úï3Æ)Ö?«NX²_x0016_dÖ?dôý_x0003_É×?_x001A_®aÝ3Ü?¬7kÄ_x0005_~Ù?Fì ¿_x0006_mÞ?øS_x0019_ ÝÓÔ?ÖÍì½AÕ?Ö°%µ_x0019_Ò?HM_x001B_BëÚ?_x0008_gñ§_x0001_MÛ?-Ýr¡_x0010_Ö?ô_x0018_]_x001E_÷pÛ?J_x0012_ÔÏKª×?_x0012_LAI_x0016_Ö?ÄÃ_x000C_=Ù?_x0018_2ÉÑZê×?_x000E__x000F_rKò×?_x0007_pR³HÔ?ü¥dìzÙ?~CÀQâÚ?0©µ_x001E_Ð_x0002_Ý?t"_x0019_wæÒ?$LªÐÎËÝ?_x0004__x0007_ÔóEt¶Û?#_x0013_¯ÎóÔ?*(ØË_x0001_Ò?_x001A_Dü_x0005_ÛÔ?JGÂ¢Ö?KJ4_x0008_A^Ö?¿#_x0017_ßÆ_x0003_Ñ?Xÿ_x0008_klÔ?^.þ5ð9Ù?Ä¹_x0015_éÖcÙ?dÛ&amp;_x000B_C_x0003_Û?'÷_x000D_X.Ù?ú_x0007_àK&lt;Ö?H_x0019_î°IÕ?nkOâ¶ú×?ä0_x001B__x000F_&gt;¢Ú?_x0006_V5_x0018_XîØ?áËB¸çÔ?B&gt;dâJÖ?ßÑ)Û­HÞ?cÛY»ÿÑ?È_x0007_3í]Ó?ÂfãZ±Ø?NMøÏÀ¤Ö?æïÔWÛØ?_x0002__x0008_y¢×?9_x0010_e_x000F_Õ?$&gt;M_x0013_øÒ?÷P¢Ù?ÃÃÛÞ©yÑ?*_åüÁ×?B¸_x0003_¨_x0001__x0002__x001C_ÆÕ?$àýñN·Ú?xôXÍÏóÙ?_x0004_÷â2ùdÛ?ÞðVà¦Ô?n\ú_x0015_«_x001A_Ô?_x001C_ªÝ_x001F_ñÛ?´zVp_x0005_¬Ö?dwUá¥=Õ?_x0003__x0019_77Õ?ê¸n_x000E_èØ?Zh+ªÄØ?Ü_x001B_ò}_x001B_´Ø?Ì_x0011_kRÝ?O¡æ¦RÕ?èØÏ+½ùÛ?ZÑ%8Ó?"¤_x0010_ºÚÛ?Àê§ðEÓ?ØqÉ{³Ú?ÂÝI|Ä!Ó?Tjue_x0005_Ù?ôyJýÊÒ?Ò2*{æþÒ?_x0007__x000B_É^ýµÜ?_x0005_-ãHvÕ?&gt;ûÓv±Ó?sTÕÄñÕ?©Öîo_x0005_Ò?æI_x001D_Ô?_x0001_UàÕ«²Ý?_x0004_ÁskÜ?_x0001__x0003_ï_x0019_]®¨Ù?}_x000E_}i_x001A_Þ?q«_Ø?_x0018_µÙÿB¨Ü?_x0018_wRÅÅTÙ?&lt;ì;Ú½×?_x0002_QpèÜ?ÎbÅÉ~Ý?_x000D_à»+_x0010_*Ø?âªAÓXÑÛ?_x0007_$¶Ñ÷RÞ?,«¾.ÁÛ?þHÇ¼r×?Sµ¶ùÛ?_ëê¸È¥Õ?î-(TÄ`Ù?,=_x0008_´ÛÝ?ä=ë_x000C_¸¹Ø?äæ)¼_x0002_ÊØ?¼{~y|[Ù?ðàÍ©³Ø?Ù_x000C_;À,Ý?_x0006_+þõûnÙ?vúë8âÖ?þî¾._x001A_Ø?±ùÈµ?Ü?_x0008_Ð6ñåÓ?_x0008_þI¯ÉÓ?dC_x000C_¢Û?[u bÕ?Ú_x0015_+{_x000C_Û?­v±_x0002__x0004_F_x001A_Ó?f(ïjÛ? |_x0011_3|Û?&lt;Z,¥Ó?ðÎðÔ?6&lt;&gt;	µoÝ?e_x0012__x0003_Bç	Ý?7wròÚÝÕ?Äl@_x0012_®Þ?FÍÑºQÓÒ?_x000C_5_x0014_G"×?¤à~WNÒØ?\á­°ßÛ?DIù\Û?_x000D_HÜéEÖ?JÐ-Ü¼yÜ?ÜuË¾¤Ù?xapFÚ?íjò_x0012_üÙ?t_x000D__x001C_ò8Ô?sJ#_x0004__x0001_ÏÖ?û_x001D_ÅÖ?X\´Ø¬_x0019_Õ?X·_x000F__x0001_Ú?_x0014_Ï_x0015_Îµ°Ô?Uw¼VË_x0005_Ö?_x0006_\h»ÅàÓ?º¨ò*ÁÙ?ãG²NrçÝ?ÚÑ0z_x0013_Ø?÷,åÁJ~Ò?÷Ã[NY{Ó?_x0001__x0004_ÞIüUe×?Ð´©¬)×?îÖ)þfwÚ?By}_x0014_ýÖ?ßFí²`Ú?öþ_x001C_¿ÊÖÔ?`Ìuµ"èÑ?ô\*ôQÙ?_x001F_cHÑ§%Ù?¯_x0003__x0011_×tÖ?/Ub._x0007_Ü?08O_v_x0002_Ú?AmÒRZÒ?Nü¢Ãs4Ú?_x0004_ðWÅ;Ú?_x000F_ÄÂ6@Ò?(×½c8¯×?@¨\\ÿÕ?R~ªÃ_x0016_ Û?fì+²T&lt;Õ?ÈP_x0014_0,ÌØ?h·Ô¥EMÜ?$.t7JÙ?è}ò¹Þ×?8IQ¢Ñ?7èí´íÓ?zàp_x0014_°Û?4_x0014_RÕäk×?j_x001B_åR|Ø?áÿL¸FÁÓ?_x0008_ÐÒ¬çËÔ?æ¶¢E_x0002__x0003_º4Û?ÿH,¹±Ù?¦_x001D_ß9_x000B_Ö?	&lt;Ïï_x0016_Ô?B_x001E_ßB?_x0012_Ø?ðvÉs[Õ?_x001E_=_x0013_SÙ?mw{9KÚ?Ö,_x0018_'ß?*è_P-éÒ?\ðKwZpØ?|Ü_x0019_|ÉÛ?þWõÞæØ?*X`5ôÏÙ?É@Dò_x000C_×?=_x0018_ÅñðlÚ?½uhÛ×?'+¢ù+×?ß#íµDÜ?kÌQ_x001E__x0015_Ý?Ít_x0005_dì{Õ?mµ_x000F_NTÝ?05[Ü_x001F_ùØ?êrJ´ôÙ?&lt;_x0006_!òz_x0001_Û?Çüè$Ø?*	¥{Ô×?_x0012_a_x0017_ìö_x0011_Ü?^4Ü5S¯Ù?Ä;2¥yÞ?_x0013_U'þz.Ò?ð_x0006_^R¾ËÑ?_x0002__x0005_uRUøSÇÙ?ÉÿLþÔ?Jô~_x001D_Ø?n_x0013__x0015_ÐßÚ? «ï	 ÀÕ?ÒGd³_x0017_Õ?«àíz×?j_x0013_BZ_x0015__x0014_Û?·_x0014__x001B_­g_x0017_×?_x001C_Í±_x001B__x000F_Ü?3÷¼ô_x001D_XÚ?$Õå9¹¨Ø?ê®,¬_x0008_jØ??ñ«ÒÍ"Ü?«)R_f×?N5Z_x0003_¯Ö?_x0004__x001B_¥¹ÔnÒ?Í_x001F_ _x0012_øÕ?|e·´Ò}Ü?_x0014_îßE_x0015_úÚ?¦¬2ÖþÓ? z©@_x0005_,Ú?¤¤PAx¼Ö?}uÔ_x001F_Ô_x0019_Ü?ö%Bn_x0001_Ø×?æá&amp;_x0006_rV×?¸­BGàÙ?üY_x0007_1½_x0007_×?Õ{ó^ì_x0004_Ø?_x0005_Iµ Ö?¦ñJ¥KéÖ?_x0002_ðT_x0002__x0004_û×?:QPÈ:wÖ?*]"pM'Õ?êJâöÕ?}èTÄñ-Õ?¸&amp;­¤w#Õ?gôøÒ»Ù?Z«HW_x0017_Ø?,WÐì´SØ?úEò_x0019_ûÕ?(¤ÜñÖ?_x001E_Æöë_x000B__x0003_Ø?â?"9]Ô?¹ÀD-ûæ×?BA8+:Ø?m^	_x0007_¼Ô?_x0008_Ö_x001E_Ö?&lt;ê:mCRÛ?õFni_x001A__Ñ?-_x000F_ÊüÔ?_x0005_[it*B×?|tc$-Ü?T+Ü_x000B_×CØ?¸!	_x0012_ääÔ?Lk¥4³_x0007_Ú?hàÖé#Yß? ú1¡_x0001__x001B_Ú?öQØ_x000D__x0017_cÜ?û° 5ºÔ?óªÅëÊgÔ?t&lt;_x0013_rÚ?_x000C_V'û\Ú?_x0001__x0003_C&gt;_x000B_1;×?Ò_x0012_¬iË?Û?X_x0012_:örÚÓ?Xt³_x0010_Û?=bkhÒ?ÒiºqlóÓ?ÀÙêy×?[¿Ö? iáÍ8ÒÜ?M}¯C¥×?èô$_x0007_?Ø?a¶µS5cÝ?³Ñ1ÒÕ?fÙÙÚ?"c£p?Ö?¢¶wrÔ?ÑnO_x0008_¶ÙÖ?ÏVÓ×?8¹òYD3Ú?àW^eMÙ?·ÂÎ(¸×?ãxÿøä_x001B_Ö?Þ\Ð«3Ö?È¢_x0011_r»ØÙ?_x0012__Èx"_x000F_Ó?Ï1¹^_x0001_×?@*âeZÛ?B_x001B_jó_x0002_ªÔ?«9_x000C_ªBÈÕ?ð'_x0012_pÖ?&amp;7Ý?ú®ïÐ_x0002__x0005_ì_x001E_Ù?®]5m_x0017_Ú?á?p2&amp;mÕ?í_x0014_sëµÕ?fÚ²«RÖ?¸ßj÷â¹Ù?'Þq×½Ü?.¹_x0004_W_x000B_!à?ÜHï×MÔ?¥+_x001E_º*§Ý?%Ù_x001B__x0014_òãÕ?&lt;_x0007_ÿ$pÓ?ÄBBÊvÜ?G&gt;o¼N×?ú·ÙoeÜ?l{XÎVÎ×?cÉ·xÄÜ?Fp¼õ2×?(m£ìá#Ö?Ä"\*u×?	%çeóßØ?0_x001C_ÉÆ7æÚ?ÚB-_x0003_AìÖ?3ÁÕMÒ?_x0016_«dD¥Õ?_x001C_þ´øh_x0001_Õ?	@1Kq\Ö?_x0016__x001F_´B6×?_x000C__x0010_è¥_x0001_Ú?"¸*\Ù?B_x000D_¼u§Ò?E5kÿFÕ?_x0002__x0004_5OýaN.Ö?àì0NRßÙ?°=5í[×Ü?ö1_x0011__x001B_''Ú?cÃÏN_x0001_Ù?Óg_x0006_%éÕ?ô'¿"khØ?ÙU_x000F__x0003_Þ?³Ñr?UðÜ?ò_x000B__x0004_¤÷Ü?6Ô5#ÞÚ?Ü!-iÚ?~6DWKØ?^îk_x001A_xÔ?TÝâd1Ü?ÖAqã±¶Õ?_x0006_ç´ÛªÓ?@6F.ÖÚ?[rÍêÙ?V¿£/ÁÝ?*_x0015_Â_6Ø?¨B,_ªÆÚ?è_x001D__x000E_;V5Õ?C_x0013_#þÛ?ÂÓ»e1Þ?ô!µ'¯Õ?®©;_2Ù?~_x0018_*TÕ?Ý#_x0003_ÈOÚ?&gt;èüÐÕ?ÔwÈQR_x000B_Ú?`éF&lt;_x0006__x0008_ÁæÙ?"_x0003_C_x0003_¸Ö?_x001D_©Ø_x001F_HØ?ni_x0014_úe:Ý?b.Z_x0007_öÖ?&amp;8-'_x000B_Ù?«i_x0004_ü Ô?,+ð¤ê¶Ñ?«þúôØ?_x0012_³%ÙÍÙ?Ý£oD×?uöüäï²×?*à»,AÔ?Æ0_x001D__x0018_cÔ?_x0008_?ÎÒ!Ö?Áü_x000E_+_x001F_Ñ?ÛåeUùAÛ?#ù_x0001_UÜ?&amp;_x0002_ïFuØ?3zÈ_x0017_ Ø?èY6_x001A_ØÞ?]!?¬·ÄÒ?¾l©±&lt;BÙ? ðsJ×?Ögº¥ÀØ?_x0005_'$Û?3RsÚ?_x0017_B§_x001E_AÑ?_²ÓXÐ?¡í1AiÓ?fSÿò+Û?wÂ7pOÕ?_x0001__x0002_¥©¸ùî Ý?ß¹È+Ø?Ú²5ÏÖ?;9á&lt;Û?xY_x0014_ÐôöÔ?a.&amp;ÒÚ?&amp;ù_x0002_Ø?öÂ_x0001_ ¿2Ø?26[_x001D_³¢Ó?£_x001B_r,o:Ó?ævÛ²*àÖ?æÓ¾Ê_x000E_Ú?-_x0012_»_x000E_T®Ð?f_x000E_~_x0017_:WØ?Ú=\ÅÖ?OéßÚÙ?sã_x001B_×?Ê¯íì×?)Á_x0012_OÃÝ?&amp;Ý_x000E_×?U_x0001_#R_x001D_×?Æ±SØ¾&amp;ß?Æ$äNÖ?QUjîf«Ú?@û_x0005_"v0Û?\_x0016_à_x0019_ß?Ì-;_x0017_CÓ?_x0002_C°_x0014_ÆÚ?ºB_x0003__x0018_¯Ø?î©?ªy_x000D_Ô?Æ_x0005_¦ÇÂ*Ó?Å]«_x0001__x0002__x000E_¤Ô?tèä+Ô?_x0001_¢ß.O¢×?½uÚ_x001B__x0014_4Ô?¹UÖÜÕ?2.UÓgþØ?97¥ZÔ?û½JìÙ?¯Aä¼æ×?Åàòé{Ö?B_x0004_ã\Ò_x001C_Ù?Ø}hæ~óÞ?å÷_x0008_kÚ?þ-i=µ¦Ø?¾ùÆå´ôÚ?4Ý_x001E_/A×?0»fIÐ?(àcÎ ¨Û?ÃªÐKìØ?þkg_x001E_Ö?1nÕhÖ?ËÙ×w_x0005_xÛ?hk9íGÝ?:9I#ì'Ù?[ot_x0013_ÕÖ?jo÷BYÕ?/ÄZj¯Ó?²\&gt;q©aØ?z(]÷!ÄÔ?¦åXï_×?_x0008_£ÎÄPØ?×ð_x0011_°_x0018_×?_x0001__x0006_	ò	SÊÓ?¬GíAÚ?Âà°_x0005_^Ü?1Rù¦Ú?VÏr;_x001E__x0003_Ô?ÜpgwSÒÖ?A#_x000B_XÓ?võ-&amp;_x0010_SÓ?N_x001A_¡í§ðÐ?¶{×±Ø?þòRj[×?¸deEkÛ?Ö_x000C__x0019_à¼ÖØ?Ú_x0007_TolÕ?F_x0016_îìáÜ?T_x000E_÷w_x001A_Û?¸5P¥¶_x0015_Þ?r§¶cfÀÚ?² `8Ã_x0016_Ù?ta5Ê&lt;èÛ?Wîó_x001C_°Ò?ìw¬ôtwÙ?_x0002_lÊ°ü_x000B_Õ?_x0008__x001E__x000C__¾Û? _x0018__x0013_ÃfÒ?T,½¯[jÙ?å\©Ã_x000F_Ù?Aíâ~Õ?â_x0004_ÿM&amp;_Ø?þB&amp;éë¡Ñ?HW_x0003_n%_x0015_×?O%2_x0004__x0007_Ù_x001F_Ú?Þ±ñÙ?äh\Q_x000E_ÌÖ?éº$PI¯Þ?Úï3Æ)Ö?«NX²_x0016_dÖ?dôý_x0003_É×?_x001A_®aÝ3Ü?¬7kÄ_x0004_~Ù?Fì ¿_x0006_mÞ?øS_x0019_ ÝÓÔ?ÖÍì½AÕ?Ö°%µ_x0019_Ò?HM_x001B_BëÚ?_x0008_gñ§_x0001_MÛ?-Ýr¡_x0010_Ö?ô_x0018_]_x001E_÷pÛ?J_x0012_ÔÏKª×?_x0012_LAI_x0016_Ö?ÄÃ_x000C_=Ù?_x0018_2ÉÑZê×?_x000E__x000F_rKò×?_x0007_pR³HÔ?ü¥dìzÙ?~CÀQâÚ?0©µ_x001E_Ð_x0002_Ý?t"_x0019_wæÒ?$LªÐÎËÝ?ÔóEt¶Û?#_x0013_¯ÎóÔ?*(ØË_x0001_Ò?_x001A_Dü_x0005_ÛÔ?_x0001__x0005_JGÂ¢Ö?KJ4_x0008_A^Ö?¿#_x0017_ßÆ_x0003_Ñ?Xÿ_x0008_klÔ?^.þ5ð9Ù?Ä¹_x0015_éÖcÙ?dÛ&amp;_x000B_C_x0003_Û?'÷_x000D_X.Ù?ú_x0005_àK&lt;Ö?H_x0019_î°IÕ?nkOâ¶ú×?ä0_x001B__x000F_&gt;¢Ú?_x0006_V5_x0018_XîØ?áËB¸çÔ?B&gt;dâJÖ?ßÑ)Û­HÞ?cÛY»ÿÑ?È_x0005_3í]Ó?ÂfãZ±Ø?NMøÏÀ¤Ö?æïÔWÛØ?_x0002__x0008_y¢×?9_x0010_e_x000F_Õ?$&gt;M_x0013_øÒ?÷P¢Ù?ÃÃÛÞ©yÑ?*_åüÁ×?B¸_x0003_¨_x001C_ÆÕ?$àýñN·Ú?xôXÍÏóÙ?_x0004_÷â2ùdÛ?ÞðVà_x0001__x0002_¦Ô?n\ú_x0015_«_x001A_Ô?_x001C_ªÝ_x001F_ñÛ?´zVp_x0005_¬Ö?dwUá¥=Õ?_x0003__x0019_77Õ?ê¸n_x000E_èØ?Zh+ªÄØ?Ü_x001B_ò}_x001B_´Ø?Ì_x0011_kRÝ?O¡æ¦RÕ?èØÏ+½ùÛ?ZÑ%8Ó?"¤_x0010_ºÚÛ?Àê§ðEÓ?ØqÉ{³Ú?ÂÝI|Ä!Ó?Tjue_x0005_Ù?ôyJýÊÒ?Ò2*{æþÒ?_x0007__x000B_É^ýµÜ?_x0005_-ãHvÕ?&gt;ûÓv±Ó?sTÕÄñÕ?©Öîo_x0005_Ò?æI_x001D_Ô?_x0001_UàÕ«²Ý?_x0004_ÁskÜ?ï_x0019_]®¨Ù?}_x000E_}i_x001A_Þ?q«_Ø?_x0018_µÙÿB¨Ü?_x0001__x0003__x0018_wRÅÅTÙ?&lt;ì;Ú½×?_x0002_QpèÜ?ÎbÅÉ~Ý?_x000D_à»+_x0010_*Ø?âªAÓXÑÛ?_x0007_$¶Ñ÷RÞ?,«¾.ÁÛ?þHÇ¼r×?Sµ¶ùÛ?_ëê¸È¥Õ?î-(TÄ`Ù?,=_x0008_´ÛÝ?ä=ë_x000C_¸¹Ø?äæ)¼_x0002_ÊØ?¼{~y|[Ù?ðàÍ©³Ø?Ù_x000C_;À,Ý?_x0006_+þõûnÙ?vúë8âÖ?þî¾._x001A_Ø?±ùÈµ?Ü?_x0008_Ð6ñåÓ?_x0008_þI¯ÉÓ?dC_x000C_¢Û?[u bÕ?Ú_x0015_+{_x000C_Û?­v±F_x001A_Ó?f(ïjÛ? |_x0011_3|Û?&lt;Z,¥Ó?ðÎ_x0002__x0004_ðÔ?6&lt;&gt;	µoÝ?e_x0012__x0003_Bç	Ý?7wròÚÝÕ?Äl@_x0012_®Þ?FÍÑºQÓÒ?_x000C_5_x0014_G"×?¤à~WNÒØ?\á­°ßÛ?DIù\Û?_x000D_HÜéEÖ?JÐ-Ü¼yÜ?ÜuË¾¤Ù?xapFÚ?íjò_x0012_üÙ?t_x000D__x001C_ò8Ô?sJ#_x0004__x0001_ÏÖ?û_x001D_ÅÖ?X\´Ø¬_x0019_Õ?X·_x000F__x0001_Ú?_x0014_Ï_x0015_Îµ°Ô?Uw¼VË_x0005_Ö?_x0006_\h»ÅàÓ?º¨ò*ÁÙ?ãG²NrçÝ?ÚÑ0z_x0013_Ø?÷,åÁJ~Ò?÷Ã[NY{Ó?ÞIüUe×?Ð´©¬)×?îÖ)þfwÚ?By}_x0014_ýÖ?_x0001__x0004_ßFí²`Ú?öþ_x001C_¿ÊÖÔ?`Ìuµ"èÑ?ô\*ôQÙ?_x001F_cHÑ§%Ù?¯_x0003__x0011_×tÖ?/Ub._x0007_Ü?08O_v_x0002_Ú?AmÒRZÒ?Nü¢Ãs4Ú?_x0004_ðWÅ;Ú?_x000F_ÄÂ6@Ò?(×½c8¯×?@¨\\ÿÕ?R~ªÃ_x0016_ Û?fì+²T&lt;Õ?ÈP_x0014_0,ÌØ?h·Ô¥EMÜ?$.t7JÙ?è}ò¹Þ×?8IQ¢Ñ?7èí´íÓ?zàp_x0014_°Û?4_x0014_RÕäk×?j_x001B_åR|Ø?áÿL¸FÁÓ?_x0008_ÐÒ¬çËÔ?æ¶¢Eº4Û?ÿH,¹±Ù?¦_x001D_ß9_x000B_Ö?	&lt;Ïï_x0016_Ô?B_x001E_ßB_x0002__x0003_?_x0012_Ø?ðvÉs[Õ?_x001E_=_x0013_SÙ?mw{9KÚ?Ö,_x0018_'ß?*è_P-éÒ?\ðKwZpØ?|Ü_x0019_|ÉÛ?þWõÞæØ?*X`5ôÏÙ?É@Dò_x000C_×?=_x0018_ÅñðlÚ?½uhÛ×?'+¢ù+×?ß#íµDÜ?kÌQ_x001E__x0015_Ý?Ít_x0005_dì{Õ?mµ_x000F_NTÝ?05[Ü_x001F_ùØ?êrJ´ôÙ?&lt;_x0006_!òz_x0001_Û?Çüè$Ø?*	¥{Ô×?_x0012_a_x0017_ìö_x0011_Ü?^4Ü5S¯Ù?Ä;2¥yÞ?_x0013_U'þz.Ò?ð_x0006_^R¾ËÑ?uRUøSÇÙ?ÉÿLþÔ?Jô~_x001D_Ø?n_x0013__x0015_ÐßÚ?_x0002__x0005_ «ï	 ÀÕ?ÒGd³_x0017_Õ?«àíz×?j_x0013_BZ_x0015__x0014_Û?·_x0014__x001B_­g_x0017_×?_x001C_Í±_x001B__x000F_Ü?3÷¼ô_x001D_XÚ?$Õå9¹¨Ø?ê®,¬_x0008_jØ??ñ«ÒÍ"Ü?«)R_f×?N5Z_x0003_¯Ö?_x0004__x001B_¥¹ÔnÒ?Í_x001F_ _x0012_øÕ?|e·´Ò}Ü?_x0014_îßE_x0015_úÚ?¦¬2ÖþÓ? z©@_x0005_,Ú?¤¤PAx¼Ö?}uÔ_x001F_Ô_x0019_Ü?ö%Bn_x0001_Ø×?æá&amp;_x0006_rV×?¸­BGàÙ?üY_x0007_1½_x0007_×?Õ{ó^ì_x0004_Ø?_x0005_Iµ Ö?¦ñJ¥KéÖ?_x0002_ðTû×?:QPÈ:wÖ?*]"pM'Õ?êJâöÕ?}èTÄ_x0002__x0004_ñ-Õ?¸&amp;­¤w#Õ?gôøÒ»Ù?Z«HW_x0017_Ø?,WÐì´SØ?úEò_x0019_ûÕ?(¤ÜñÖ?_x001E_Æöë_x000B__x0003_Ø?â?"9]Ô?¹ÀD-ûæ×?BA8+:Ø?m^	_x0007_¼Ô?_x0008_Ö_x001E_Ö?&lt;ê:mCRÛ?õFni_x001A__Ñ?-_x000F_ÊüÔ?_x0005_[it*B×?|tc$-Ü?T+Ü_x000B_×CØ?¸!	_x0012_ääÔ?Lk¥4³_x0007_Ú?hàÖé#Yß? ú1¡_x0001__x001B_Ú?öQØ_x000D__x0017_cÜ?û° 5ºÔ?óªÅëÊgÔ?t&lt;_x0013_rÚ?_x000C_V'û\Ú?C&gt;_x000B_1;×?Ò_x0012_¬iË?Û?X_x0012_:örÚÓ?Xt³_x0010_Û?_x0001__x0003_=bkhÒ?ÒiºqlóÓ?ÀÙêy×?[¿Ö? iáÍ8ÒÜ?M}¯C¥×?èô$_x0007_?Ø?a¶µS5cÝ?³Ñ1ÒÕ?fÙÙÚ?"c£p?Ö?¢¶wrÔ?ÑnO_x0008_¶ÙÖ?ÏVÓ×?8¹òYD3Ú?àW^eMÙ?·ÂÎ(¸×?ãxÿøä_x001B_Ö?Þ\Ð«3Ö?È¢_x0011_r»ØÙ?_x0012__Èx"_x000F_Ó?Ï1¹^_x0001_×?@*âeZÛ?B_x001B_jó_x0002_ªÔ?«9_x000C_ªBÈÕ?ð'_x0012_pÖ?&amp;7Ý?ú®ïÐì_x001E_Ù?®]5m_x0017_Ú?á?p2&amp;mÕ?í_x0014_sëµÕ?fÚ²_x0002__x0005_«RÖ?¸ßj÷â¹Ù?'Þq×½Ü?.¹_x0004_W_x000B_!à?ÜHï×MÔ?¥+_x001E_º*§Ý?%Ù_x001B__x0014_òãÕ?&lt;_x0007_ÿ$pÓ?ÄBBÊvÜ?G&gt;o¼N×?ú·ÙoeÜ?l{XÎVÎ×?cÉ·xÄÜ?Fp¼õ2×?(m£ìá#Ö?Ä"\*u×?	%çeóßØ?0_x001C_ÉÆ7æÚ?ÚB-_x0003_AìÖ?3ÁÕMÒ?_x0016_«dD¥Õ?_x001C_þ´øh_x0001_Õ?	@1Kq\Ö?_x0016__x001F_´B6×?_x000C__x0010_è¥_x0001_Ú?"¸*\Ù?B_x000D_¼u§Ò?E5kÿFÕ?5OýaN.Ö?àì0NRßÙ?°=5í[×Ü?ö1_x0011__x001B_''Ú?_x0002__x0004_cÃÏN_x0001_Ù?Óg_x0006_%éÕ?ô'¿"khØ?ÙU_x000F__x0003_Þ?³Ñr?UðÜ?ò_x000B__x0004_¤÷Ü?6Ô5#ÞÚ?Ü!-iÚ?~6DWKØ?^îk_x001A_xÔ?TÝâd1Ü?ÖAqã±¶Õ?_x0006_ç´ÛªÓ?@6F.ÖÚ?[rÍêÙ?V¿£/ÁÝ?*_x0015_Â_6Ø?¨B,_ªÆÚ?è_x001D__x000E_;V5Õ?C_x0013_#þÛ?ÂÓ»e1Þ?ô!µ'¯Õ?®©;_2Ù?~_x0018_*TÕ?Ý#_x0003_ÈOÚ?&gt;èüÐÕ?ÔwÈQR_x000B_Ú?`éF&lt;ÁæÙ?"_x0003_C_x0003_¸Ö?_x001D_©Ø_x001F_HØ?ni_x0014_úe:Ý?b.Z_x0003__x0006__x0007_öÖ?&amp;8-'_x000B_Ù?«i_x0004_ü Ô?,+ð¤ê¶Ñ?«þúôØ?_x0012_³%ÙÍÙ?Ý£oD×?uöüäï²×?*à»,AÔ?Æ0_x001D__x0018_cÔ?_x0006_?ÎÒ!Ö?Áü_x000E_+_x001F_Ñ?ÛåeUùAÛ?#ù_x0001_UÜ?&amp;_x0002_ïFuØ?3zÈ_x0017_ Ø?èY6_x001A_ØÞ?]!?¬·ÄÒ?¾l©±&lt;BÙ? ðsJ×?Ögº¥ÀØ?_x0005_'$Û?3RsÚ?_x0017_B§_x001E_AÑ?_²ÓXÐ?¡í1AiÓ?fSÿò+Û?wÂ7pOÕ?¥©¸ùî Ý?ß¹È+Ø?Ú²5ÏÖ?;9á&lt;Û?_x0001__x0002_xY_x0014_ÐôöÔ?a.&amp;ÒÚ?&amp;ù_x0002_Ø?öÂ_x0001_ ¿2Ø?26[_x001D_³¢Ó?£_x001B_r,o:Ó?ævÛ²*àÖ?æÓ¾Ê_x000E_Ú?-_x0012_»_x000E_T®Ð?f_x000E_~_x0017_:WØ?Ú=\ÅÖ?OéßÚÙ?sã_x001B_×?Ê¯íì×?)Á_x0012_OÃÝ?&amp;Ý_x000E_×?U_x0001_#R_x001D_×?Æ±SØ¾&amp;ß?Æ$äNÖ?QUjîf«Ú?@û_x0005_"v0Û?\_x0016_à_x0019_ß?Ì-;_x0017_CÓ?_x0002_C°_x0014_ÆÚ?ºB_x0003__x0018_¯Ø?î©?ªy_x000D_Ô?Æ_x0005_¦ÇÂ*Ó?Å]«_x000E_¤Ô?tèä+Ô?_x0001_¢ß.O¢×?½uÚ_x001B__x0014_4Ô?¹UÖ_x0001__x0002_ÜÕ?2.UÓgþØ?97¥ZÔ?û½JìÙ?¯Aä¼æ×?Åàòé{Ö?B_x0004_ã\Ò_x001C_Ù?Ø}hæ~óÞ?å÷_x0008_kÚ?þ-i=µ¦Ø?¾ùÆå´ôÚ?4Ý_x001E_/A×?0»fIÐ?(àcÎ ¨Û?ÃªÐKìØ?þkg_x001E_Ö?1nÕhÖ?ËÙ×w_x0005_xÛ?hk9íGÝ?:9I#ì'Ù?[ot_x0013_ÕÖ?jo÷BYÕ?/ÄZj¯Ó?²\&gt;q©aØ?z(]÷!ÄÔ?¦åXï_×?_x0008_£ÎÄPØ?×ð_x0011_°_x0018_×?	ò	SÊÓ?¬GíAÚ?Âà°_x0005_^Ü?1Rù¦Ú?_x0001__x0005_VÏr;_x001E__x0003_Ô?ÜpgwSÒÖ?A#_x000B_XÓ?võ-&amp;_x0010_SÓ?N_x001A_¡í§ðÐ?¶{×±Ø?þòRj[×?¸deEkÛ?Ö_x000C__x0019_à¼ÖØ?Ú_x0007_TolÕ?F_x0016_îìáÜ?T_x000E_÷w_x001A_Û?¸5P¥¶_x0015_Þ?r§¶cfÀÚ?² `8Ã_x0016_Ù?ta5Ê&lt;èÛ?Wîó_x001C_°Ò?ìw¬ôtwÙ?_x0002_lÊ°ü_x000B_Õ?_x0008__x001E__x000C__¾Û? _x0018__x0013_ÃfÒ?T,½¯[jÙ?å\©Ã_x000F_Ù?Aíâ~Õ?â_x0004_ÿM&amp;_Ø?þB&amp;éë¡Ñ?HW_x0003_n%_x0015_×?O%2Ù_x001F_Ú?Þ±ñÙ?äh\Q_x000E_ÌÖ?éº$PI¯Þ?Úï3Æ_x0004__x0007_)Ö?«NX²_x0016_dÖ?dôý_x0003_É×?_x001A_®aÝ3Ü?¬7kÄ_x0004_~Ù?Fì ¿_x0006_mÞ?øS_x0019_ ÝÓÔ?ÖÍì½AÕ?Ö°%µ_x0019_Ò?HM_x001B_BëÚ?_x0008_gñ§_x0001_MÛ?-Ýr¡_x0010_Ö?ô_x0018_]_x001E_÷pÛ?J_x0012_ÔÏKª×?_x0012_LAI_x0016_Ö?ÄÃ_x000C_=Ù?_x0018_2ÉÑZê×?_x000E__x000F_rKò×?_x0007_pR³HÔ?ü¥dìzÙ?~CÀQâÚ?0©µ_x001E_Ð_x0002_Ý?t"_x0019_wæÒ?$LªÐÎËÝ?ÔóEt¶Û?#_x0013_¯ÎóÔ?*(ØË_x0001_Ò?_x001A_Dü_x0005_ÛÔ?JGÂ¢Ö?KJ4_x0008_A^Ö?¿#_x0017_ßÆ_x0003_Ñ?Xÿ_x0008_klÔ?_x0001__x0007_^.þ5ð9Ù?Ä¹_x0015_éÖcÙ?dÛ&amp;_x000B_C_x0003_Û?'÷_x000D_X.Ù?ú_x0007_àK&lt;Ö?H_x0019_î°IÕ?nkOâ¶ú×?ä0_x001B__x000F_&gt;¢Ú?_x0006_V5_x0018_XîØ?áËB¸çÔ?B&gt;dâJÖ?ßÑ)Û­HÞ?cÛY»ÿÑ?È_x0007_3í]Ó?ÂfãZ±Ø?NMøÏÀ¤Ö?æïÔWÛØ?_x0002__x0008_y¢×?9_x0010_e_x000F_Õ?$&gt;M_x0013_øÒ?÷P¢Ù?ÃÃÛÞ©yÑ?*_åüÁ×?B¸_x0003_¨_x001C_ÆÕ?$àýñN·Ú?xôXÍÏóÙ?_x0004_÷â2ùdÛ?ÞðVà¦Ô?n\ú_x0015_«_x001A_Ô?_x001C_ªÝ_x001F_ñÛ?´zVp_x0005_¬Ö?dwUá_x0001__x0006_¥=Õ?_x0003__x0019_77Õ?ê¸n_x000E_èØ?Zh+ªÄØ?Ü_x001B_ò}_x001B_´Ø?Ì_x0011_kRÝ?O¡æ¦RÕ?èØÏ+½ùÛ?ZÑ%8Ó?"¤_x0010_ºÚÛ?Àê§ðEÓ?ØqÉ{³Ú?ÂÝI|Ä!Ó?Tjue_x0005_Ù?ôyJýÊÒ?Ò2*{æþÒ?_x0007__x000B_É^ýµÜ?_x0005_-ãHvÕ?&gt;ûÓv±Ó?sTÕÄñÕ?©Öîo_x0005_Ò?æI_x001D_Ô?_x0001_UàÕ«²Ý?_x0004_ÁskÜ?ï_x0019_]®¨Ù?}_x000E_}i_x001A_Þ?q«_Ø?_x0018_µÙÿB¨Ü?_x0018_wRÅÅTÙ?&lt;ì;Ú½×?_x0002_QpèÜ?ÎbÅÉ~Ý?_x0001__x0004__x000D_à»+_x0010_*Ø?âªAÓXÑÛ?_x0007_$¶Ñ÷RÞ?,«¾.ÁÛ?þHÇ¼r×?Sµ¶ùÛ?_ëê¸È¥Õ?î-(TÄ`Ù?,=_x0008_´ÛÝ?ä=ë_x000C_¸¹Ø?äæ)¼_x0002_ÊØ?¼{~y|[Ù?ðàÍ©³Ø?Ù_x000C_;À,Ý?_x0006_+þõûnÙ?vúë8âÖ?þî¾._x001A_Ø?±ùÈµ?Ü?_x0008_Ð6ñåÓ?_x0008_þI¯ÉÓ?dC_x000C_¢Û?[u bÕ?Ú_x0015_+{_x000C_Û?­v±F_x001A_Ó?f(ïjÛ? |_x0011_3|Û?&lt;Z,¥Ó?ðÎðÔ?6&lt;&gt;	µoÝ?e_x0012__x0003_Bç	Ý?7wròÚÝÕ?Äl@_x0012__x0002__x0003_®Þ?FÍÑºQÓÒ?_x000C_5_x0014_G"×?¤à~WNÒØ?\á­°ßÛ?DIù\Û?_x000D_HÜéEÖ?JÐ-Ü¼yÜ?ÜuË¾¤Ù?xapFÚ?íjò_x0012_üÙ?t_x000D__x001C_ò8Ô?sJ#_x0003__x0001_ÏÖ?û_x001D_ÅÖ?X\´Ø¬_x0019_Õ?X·_x000F__x0001_Ú?_x0014_Ï_x0015_Îµ°Ô?Uw¼VË_x0005_Ö?_x0006_\h»ÅàÓ?º¨ò*ÁÙ?ãG²NrçÝ?ÚÑ0z_x0013_Ø?÷,åÁJ~Ò?÷Ã[NY{Ó?ÞIüUe×?Ð´©¬)×?îÖ)þfwÚ?By}_x0014_ýÖ?ßFí²`Ú?öþ_x001C_¿ÊÖÔ?`Ìuµ"èÑ?ô\*ôQÙ?_x0001__x0004__x001F_cHÑ§%Ù?¯_x0003__x0011_×tÖ?/Ub._x0007_Ü?08O_v_x0002_Ú?AmÒRZÒ?Nü¢Ãs4Ú?_x0004_ðWÅ;Ú?_x000F_ÄÂ6@Ò?(×½c8¯×?@¨\\ÿÕ?R~ªÃ_x0016_ Û?fì+²T&lt;Õ?ÈP_x0014_0,ÌØ?h·Ô¥EMÜ?$.t7JÙ?è}ò¹Þ×?8IQ¢Ñ?7èí´íÓ?zàp_x0014_°Û?4_x0014_RÕäk×?j_x001B_åR|Ø?áÿL¸FÁÓ?_x0008_ÐÒ¬çËÔ?æ¶¢Eº4Û?ÿH,¹±Ù?¦_x001D_ß9_x000B_Ö?	&lt;Ïï_x0016_Ô?B_x001E_ßB?_x0012_Ø?ðvÉs[Õ?_x001E_=_x0013_SÙ?mw{9KÚ?Ö,_x0018__x0002__x0003_'ß?*è_P-éÒ?\ðKwZpØ?|Ü_x0019_|ÉÛ?þWõÞæØ?*X`5ôÏÙ?É@Dò_x000C_×?=_x0018_ÅñðlÚ?½uhÛ×?'+¢ù+×?ß#íµDÜ?kÌQ_x001E__x0015_Ý?Ít_x0005_dì{Õ?mµ_x000F_NTÝ?05[Ü_x001F_ùØ?êrJ´ôÙ?&lt;_x0006_!òz_x0001_Û?Çüè$Ø?*	¥{Ô×?_x0012_a_x0017_ìö_x0011_Ü?^4Ü5S¯Ù?Ä;2¥yÞ?_x0013_U'þz.Ò?ð_x0006_^R¾ËÑ?uRUøSÇÙ?ÉÿLþÔ?Jô~_x001D_Ø?n_x0013__x0015_ÐßÚ? «ï	 ÀÕ?ÒGd³_x0017_Õ?«àíz×?j_x0013_BZ_x0015__x0014_Û?_x0002__x0005_·_x0014__x001B_­g_x0017_×?_x001C_Í±_x001B__x000F_Ü?3÷¼ô_x001D_XÚ?$Õå9¹¨Ø?ê®,¬_x0008_jØ??ñ«ÒÍ"Ü?«)R_f×?N5Z_x0003_¯Ö?_x0004__x001B_¥¹ÔnÒ?Í_x001F_ _x0012_øÕ?|e·´Ò}Ü?_x0014_îßE_x0015_úÚ?¦¬2ÖþÓ? z©@_x0005_,Ú?¤¤PAx¼Ö?}uÔ_x001F_Ô_x0019_Ü?ö%Bn_x0001_Ø×?æá&amp;_x0006_rV×?¸­BGàÙ?üY_x0007_1½_x0007_×?Õ{ó^ì_x0004_Ø?_x0005_Iµ Ö?¦ñJ¥KéÖ?_x0002_ðTû×?:QPÈ:wÖ?*]"pM'Õ?êJâöÕ?}èTÄñ-Õ?¸&amp;­¤w#Õ?gôøÒ»Ù?Z«HW_x0017_Ø?,WÐì_x0002__x0004_´SØ?úEò_x0019_ûÕ?(¤ÜñÖ?_x001E_Æöë_x000B__x0003_Ø?â?"9]Ô?¹ÀD-ûæ×?BA8+:Ø?m^	_x0007_¼Ô?_x0008_Ö_x001E_Ö?&lt;ê:mCRÛ?õFni_x001A__Ñ?-_x000F_ÊüÔ?_x0005_[it*B×?|tc$-Ü?T+Ü_x000B_×CØ?¸!	_x0012_ääÔ?Lk¥4³_x0007_Ú?hàÖé#Yß? ú1¡_x0001__x001B_Ú?öQØ_x000D__x0017_cÜ?û° 5ºÔ?óªÅëÊgÔ?t&lt;_x0013_rÚ?_x000C_V'û\Ú?C&gt;_x000B_1;×?Ò_x0012_¬iË?Û?X_x0012_:örÚÓ?Xt³_x0010_Û?=bkhÒ?ÒiºqlóÓ?ÀÙêy×?[¿Ö?_x0001__x0003_ iáÍ8ÒÜ?M}¯C¥×?èô$_x0007_?Ø?a¶µS5cÝ?³Ñ1ÒÕ?fÙÙÚ?"c£p?Ö?¢¶wrÔ?ÑnO_x0008_¶ÙÖ?ÏVÓ×?8¹òYD3Ú?àW^eMÙ?·ÂÎ(¸×?ãxÿøä_x001B_Ö?Þ\Ð«3Ö?È¢_x0011_r»ØÙ?_x0012__Èx"_x000F_Ó?Ï1¹^_x0001_×?@*âeZÛ?B_x001B_jó_x0002_ªÔ?«9_x000C_ªBÈÕ?ð'_x0012_pÖ?&amp;7Ý?ú®ïÐì_x001E_Ù?®]5m_x0017_Ú?á?p2&amp;mÕ?í_x0014_sëµÕ?fÚ²«RÖ?¸ßj÷â¹Ù?'Þq×½Ü?.¹_x0004_W_x000B_!à?ÜHï_x0002__x0004_×MÔ?¥+_x001E_º*§Ý?%Ù_x001B__x0014_òãÕ?&lt;_x0007_ÿ$pÓ?ÄBBÊvÜ?G&gt;o¼N×?ú·ÙoeÜ?l{XÎVÎ×?cÉ·xÄÜ?Fp¼õ2×?(m£ìá#Ö?Ä"\*u×?	%çeóßØ?0_x001C_ÉÆ7æÚ?ÚB-_x0003_AìÖ?3ÁÕMÒ?_x0016_«dD¥Õ?_x001C_þ´øh_x0001_Õ?	@1Kq\Ö?_x0016__x001F_´B6×?_x000C__x0010_è¥_x0001_Ú?"¸*\Ù?B_x000D_¼u§Ò?E5kÿFÕ?5OýaN.Ö?àì0NRßÙ?°=5í[×Ü?ö1_x0011__x001B_''Ú?cÃÏN_x0001_Ù?Óg_x0006_%éÕ?ô'¿"khØ?ÙU_x000F__x0003_Þ?_x0001__x0002_³Ñr?UðÜ?ò_x000B__x0002_¤÷Ü?6Ô5#ÞÚ?Ü!-iÚ?~6DWKØ?^îk_x001A_xÔ?TÝâd1Ü?ÖAqã±¶Õ?_x0006_ç´ÛªÓ?@6F.ÖÚ?[rÍêÙ?V¿£/ÁÝ?*_x0015_Â_6Ø?¨B,_ªÆÚ?è_x001D__x000E_;V5Õ?C_x0013_#þÛ?ÂÓ»e1Þ?ô!µ'¯Õ?®©;_2Ù?~_x0018_*TÕ?Ý#_x0003_ÈOÚ?&gt;èüÐÕ?ÔwÈQR_x000B_Ú?`éF&lt;ÁæÙ?"_x0003_C_x0003_¸Ö?_x001D_©Ø_x001F_HØ?ni_x0014_úe:Ý?b.Z_x0007_öÖ?&amp;8-'_x000B_Ù?«i_x0004_ü Ô?,+ð¤ê¶Ñ?«þ_x0003__x0004_úôØ?_x0012_³%ÙÍÙ?Ý£oD×?uöüäï²×?*à»,AÔ?Æ0_x001D__x0018_cÔ?_x0004_?ÎÒ!Ö?Áü_x000E_+_x001F_Ñ?ÛåeUùAÛ?#ù_x0001_UÜ?&amp;_x0002_ïFuØ?3zÈ_x0017_ Ø?èY6_x001A_ØÞ?]!?¬·ÄÒ?¾l©±&lt;BÙ? ðsJ×?Ögº¥ÀØ?_x0005_'$Û?3RsÚ?_x0017_B§_x001E_AÑ?_²ÓXÐ?¡í1AiÓ?fSÿò+Û?wÂ7pOÕ?¥©¸ùî Ý?ß¹È+Ø?Ú²5ÏÖ?;9á&lt;Û?xY_x0014_ÐôöÔ?a.&amp;ÒÚ?&amp;ù_x0004_Ø?öÂ_x0003_ ¿2Ø?_x0001__x0002_26[_x001D_³¢Ó?£_x001B_r,o:Ó?ævÛ²*àÖ?æÓ¾Ê_x000E_Ú?-_x0012_»_x000E_T®Ð?f_x000E_~_x0017_:WØ?Ú=\ÅÖ?OéßÚÙ?sã_x001B_×?Ê¯íì×?)Á_x0012_OÃÝ?&amp;Ý_x000E_×?U_x0001_#R_x001D_×?Æ±SØ¾&amp;ß?Æ$äNÖ?QUjîf«Ú?@û_x0005_"v0Û?\_x0016_à_x0019_ß?Ì-;_x0017_CÓ?_x0002_C°_x0014_ÆÚ?ºB_x0003__x0018_¯Ø?î©?ªy_x000D_Ô?Æ_x0005_¦ÇÂ*Ó?Å]«_x000E_¤Ô?tèä+Ô?_x0001_¢ß.O¢×?½uÚ_x001B__x0014_4Ô?¹UÖÜÕ?2.UÓgþØ?97¥ZÔ?û½JìÙ?¯Aä¼_x0001__x0002_æ×?Åàòé{Ö?B_x0004_ã\Ò_x001C_Ù?Ø}hæ~óÞ?å÷_x0008_kÚ?þ-i=µ¦Ø?¾ùÆå´ôÚ?4Ý_x001E_/A×?0»fIÐ?(àcÎ ¨Û?ÃªÐKìØ?þkg_x001E_Ö?1nÕhÖ?ËÙ×w_x0005_xÛ?hk9íGÝ?:9I#ì'Ù?[ot_x0013_ÕÖ?jo÷BYÕ?/ÄZj¯Ó?²\&gt;q©aØ?z(]÷!ÄÔ?¦åXï_×?_x0008_£ÎÄPØ?×ð_x0011_°_x0018_×?	ò	SÊÓ?¬GíAÚ?Âà°_x0005_^Ü?1Rù¦Ú?VÏr;_x001E__x0003_Ô?ÜpgwSÒÖ?A#_x000B_XÓ?võ-&amp;_x0010_SÓ?_x0001__x0005_N_x001A_¡í§ðÐ?¶{×±Ø?þòRj[×?¸deEkÛ?Ö_x000C__x0019_à¼ÖØ?Ú_x0007_TolÕ?F_x0016_îìáÜ?T_x000E_÷w_x001A_Û?¸5P¥¶_x0015_Þ?r§¶cfÀÚ?² `8Ã_x0016_Ù?ta5Ê&lt;èÛ?Wîó_x001C_°Ò?ìw¬ôtwÙ?_x0002_lÊ°ü_x000B_Õ?_x0008__x001E__x000C__¾Û? _x0018__x0013_ÃfÒ?T,½¯[jÙ?å\©Ã_x000F_Ù?Aíâ~Õ?â_x0004_ÿM&amp;_Ø?þB&amp;éë¡Ñ?HW_x0003_n%_x0015_×?O%2Ù_x001F_Ú?Þ±ñÙ?äh\Q_x000E_ÌÖ?éº$PI¯Þ?Úï3Æ)Ö?«NX²_x0016_dÖ?dôý_x0003_É×?_x001A_®aÝ3Ü?¬7kÄ_x0004__x0007__x0004_~Ù?Fì ¿_x0006_mÞ?øS_x0019_ ÝÓÔ?ÖÍì½AÕ?Ö°%µ_x0019_Ò?HM_x001B_BëÚ?_x0008_gñ§_x0001_MÛ?-Ýr¡_x0010_Ö?ô_x0018_]_x001E_÷pÛ?J_x0012_ÔÏKª×?_x0012_LAI_x0016_Ö?ÄÃ_x000C_=Ù?_x0018_2ÉÑZê×?_x000E__x000F_rKò×?_x0007_pR³HÔ?ü¥dìzÙ?~CÀQâÚ?0©µ_x001E_Ð_x0002_Ý?t"_x0019_wæÒ?$LªÐÎËÝ?ÔóEt¶Û?#_x0013_¯ÎóÔ?*(ØË_x0001_Ò?_x001A_Dü_x0005_ÛÔ?JGÂ¢Ö?KJ4_x0008_A^Ö?¿#_x0017_ßÆ_x0003_Ñ?Xÿ_x0008_klÔ?^.þ5ð9Ù?Ä¹_x0015_éÖcÙ?dÛ&amp;_x000B_C_x0003_Û?'÷_x000D_X.Ù?_x0001__x0007_ú_x0007_àK&lt;Ö?H_x0019_î°IÕ?nkOâ¶ú×?ä0_x001B__x000F_&gt;¢Ú?_x0006_V5_x0018_XîØ?áËB¸çÔ?B&gt;dâJÖ?ßÑ)Û­HÞ?cÛY»ÿÑ?È_x0007_3í]Ó?ÂfãZ±Ø?NMøÏÀ¤Ö?æïÔWÛØ?_x0002__x0008_y¢×?9_x0010_e_x000F_Õ?$&gt;M_x0013_øÒ?÷P¢Ù?ÃÃÛÞ©yÑ?*_åüÁ×?B¸_x0003_¨_x001C_ÆÕ?$àýñN·Ú?xôXÍÏóÙ?_x0004_÷â2ùdÛ?ÞðVà¦Ô?n\ú_x0015_«_x001A_Ô?_x001C_ªÝ_x001F_ñÛ?´zVp_x0005_¬Ö?dwUá¥=Õ?_x0003__x0019_77Õ?ê¸n_x000E_èØ?Zh+ªÄØ?Ü_x001B_ò}_x0001__x0003__x001B_´Ø?Ì_x0011_kRÝ?O¡æ¦RÕ?èØÏ+½ùÛ?ZÑ%8Ó?"¤_x0010_ºÚÛ?Àê§ðEÓ?ØqÉ{³Ú?ÂÝI|Ä!Ó?Tjue_x0005_Ù?ôyJýÊÒ?Ò2*{æþÒ?_x0007__x000B_É^ýµÜ?_x0005_-ãHvÕ?&gt;ûÓv±Ó?sTÕÄñÕ?©Öîo_x0005_Ò?æI_x001D_Ô?_x0001_UàÕ«²Ý?_x0004_ÁskÜ?ï_x0019_]®¨Ù?}_x000E_}i_x001A_Þ?q«_Ø?_x0018_µÙÿB¨Ü?_x0018_wRÅÅTÙ?&lt;ì;Ú½×?_x0002_QpèÜ?ÎbÅÉ~Ý?_x000D_à»+_x0010_*Ø?âªAÓXÑÛ?_x0007_$¶Ñ÷RÞ?,«¾.ÁÛ?_x0001__x0004_þHÇ¼r×?Sµ¶ùÛ?_ëê¸È¥Õ?î-(TÄ`Ù?,=_x0008_´ÛÝ?ä=ë_x000C_¸¹Ø?äæ)¼_x0002_ÊØ?¼{~y|[Ù?ðàÍ©³Ø?Ù_x000C_;À,Ý?_x0006_+þõûnÙ?vúë8âÖ?þî¾._x001A_Ø?±ùÈµ?Ü?_x0008_Ð6ñåÓ?_x0008_þI¯ÉÓ?dC_x000C_¢Û?[u bÕ?Ú_x0015_+{_x000C_Û?­v±F_x001A_Ó?f(ïjÛ? |_x0011_3|Û?&lt;Z,¥Ó?ðÎðÔ?6&lt;&gt;	µoÝ?e_x0012__x0003_Bç	Ý?7wròÚÝÕ?Äl@_x0012_®Þ?FÍÑºQÓÒ?_x000C_5_x0014_G"×?¤à~WNÒØ?\á­°_x0004__x0008_ßÛ?DIù\Û?_x000D_HÜéEÖ?JÐ-Ü¼yÜ?ÜuË¾¤Ù?xapFÚ?íjò_x0012_üÙ?t_x000D__x001C_ò8Ô?sJ#_x0008__x0001_ÏÖ?û_x001D_ÅÖ?X\´Ø¬_x0019_Õ?X·_x000F__x0001_Ú?_x0014_Ï_x0015_Îµ°Ô?Uw¼VË_x0005_Ö?_x0006_\h»ÅàÓ?º¨ò*ÁÙ?ãG²NrçÝ?ÚÑ0z_x0013_Ø?÷,åÁJ~Ò?÷Ã[NY{Ó?ÞIüUe×?Ð´©¬)×?îÖ)þfwÚ?By}_x0014_ýÖ?ßFí²`Ú?öþ_x001C_¿ÊÖÔ?`Ìuµ"èÑ?ô\*ôQÙ?_x001F_cHÑ§%Ù?¯_x0003__x0011_×tÖ?/Ub._x0007_Ü?08O_v_x0002_Ú?_x0001__x0002_AmÒRZÒ?Nü¢Ãs4Ú?_x0002_ðWÅ;Ú?_x000F_ÄÂ6@Ò?(×½c8¯×?@¨\\ÿÕ?R~ªÃ_x0016_ Û?fì+²T&lt;Õ?ÈP_x0014_0,ÌØ?h·Ô¥EMÜ?$.t7JÙ?è}ò¹Þ×?8IQ¢Ñ?7èí´íÓ?zàp_x0014_°Û?4_x0014_RÕäk×?j_x001B_åR|Ø?áÿL¸FÁÓ?_x0008_ÐÒ¬çËÔ?æ¶¢Eº4Û?ÿH,¹±Ù?¦_x001D_ß9_x000B_Ö?	&lt;Ïï_x0016_Ô?B_x001E_ßB?_x0012_Ø?ðvÉs[Õ?_x001E_=_x0013_SÙ?mw{9KÚ?Ö,_x0018_'ß?*è_P-éÒ?\ðKwZpØ?|Ü_x0019_|ÉÛ?þWõ_x0002__x0003_ÞæØ?*X`5ôÏÙ?É@Dò_x000C_×?=_x0018_ÅñðlÚ?½uhÛ×?'+¢ù+×?ß#íµDÜ?kÌQ_x001E__x0015_Ý?Ít_x0005_dì{Õ?mµ_x000F_NTÝ?05[Ü_x001F_ùØ?êrJ´ôÙ?&lt;_x0006_!òz_x0001_Û?Çüè$Ø?*	¥{Ô×?_x0012_a_x0017_ìö_x0011_Ü?^4Ü5S¯Ù?Ä;2¥yÞ?_x0013_U'þz.Ò?ð_x0006_^R¾ËÑ?uRUøSÇÙ?ÉÿLþÔ?Jô~_x001D_Ø?n_x0013__x0015_ÐßÚ? «ï	 ÀÕ?ÒGd³_x0017_Õ?«àíz×?j_x0013_BZ_x0015__x0014_Û?·_x0014__x001B_­g_x0017_×?_x001C_Í±_x001B__x000F_Ü?3÷¼ô_x001D_XÚ?$Õå9¹¨Ø?_x0002__x0005_ê®,¬_x0008_jØ??ñ«ÒÍ"Ü?«)R_f×?N5Z_x0003_¯Ö?_x0004__x001B_¥¹ÔnÒ?Í_x001F_ _x0012_øÕ?|e·´Ò}Ü?_x0014_îßE_x0015_úÚ?¦¬2ÖþÓ? z©@_x0005_,Ú?¤¤PAx¼Ö?}uÔ_x001F_Ô_x0019_Ü?ö%Bn_x0001_Ø×?æá&amp;_x0006_rV×?¸­BGàÙ?üY_x0007_1½_x0007_×?Õ{ó^ì_x0004_Ø?_x0005_Iµ Ö?¦ñJ¥KéÖ?_x0002_ðTû×?:QPÈ:wÖ?*]"pM'Õ?êJâöÕ?}èTÄñ-Õ?¸&amp;­¤w#Õ?gôøÒ»Ù?Z«HW_x0017_Ø?,WÐì´SØ?úEò_x0019_ûÕ?(¤ÜñÖ?_x001E_Æöë_x000B__x0003_Ø?â?"9_x0002__x0003_]Ô?¹ÀD-ûæ×?BA8+:Ø?m^	_x0007_¼Ô?_x0008_Ö_x001E_Ö?&lt;ê:mCRÛ?õFni_x001A__Ñ?-_x000F_ÊüÔ?_x0005_[it*B×?|tc$-Ü?T+Ü_x000B_×CØ?¸!	_x0012_ääÔ?Lk¥4³_x0007_Ú?hàÖé#Yß? ú1¡_x0001__x001B_Ú?öQØ_x000D__x0017_cÜ?û° 5ºÔ?óªÅëÊgÔ?t&lt;_x0013_rÚ?_x000C_V'û\Ú?C&gt;_x000B_1;×?Ò_x0012_¬iË?Û?X_x0012_:örÚÓ?Xt³_x0010_Û?=bkhÒ?ÒiºqlóÓ?ÀÙêy×?[¿Ö? iáÍ8ÒÜ?M}¯C¥×?èô$_x0007_?Ø?a¶µS5cÝ?_x0001__x0003_³Ñ1ÒÕ?fÙÙÚ?"c£p?Ö?¢¶wrÔ?ÑnO_x0008_¶ÙÖ?ÏVÓ×?8¹òYD3Ú?àW^eMÙ?·ÂÎ(¸×?ãxÿøä_x001B_Ö?Þ\Ð«3Ö?È¢_x0011_r»ØÙ?_x0012__Èx"_x000F_Ó?Ï1¹^_x0001_×?@*âeZÛ?B_x001B_jó_x0002_ªÔ?«9_x000C_ªBÈÕ?ð'_x0012_pÖ?&amp;7Ý?ú®ïÐì_x001E_Ù?®]5m_x0017_Ú?á?p2&amp;mÕ?í_x0014_sëµÕ?fÚ²«RÖ?¸ßj÷â¹Ù?'Þq×½Ü?.¹_x0004_W_x000B_!à?ÜHï×MÔ?¥+_x001E_º*§Ý?%Ù_x001B__x0014_òãÕ?&lt;_x0007_ÿ$pÓ?ÄBBÊ_x0002__x0004_vÜ?G&gt;o¼N×?ú·ÙoeÜ?l{XÎVÎ×?cÉ·xÄÜ?Fp¼õ2×?(m£ìá#Ö?Ä"\*u×?	%çeóßØ?0_x001C_ÉÆ7æÚ?ÚB-_x0003_AìÖ?3ÁÕMÒ?_x0016_«dD¥Õ?_x001C_þ´øh_x0001_Õ?	@1Kq\Ö?_x0016__x001F_´B6×?_x000C__x0010_è¥_x0001_Ú?"¸*\Ù?B_x000D_¼u§Ò?E5kÿFÕ?5OýaN.Ö?àì0NRßÙ?°=5í[×Ü?ö1_x0011__x001B_''Ú?cÃÏN_x0001_Ù?Óg_x0006_%éÕ?ô'¿"khØ?ÙU_x000F__x0003_Þ?³Ñr?UðÜ?ò_x000B__x0004_¤÷Ü?6Ô5#ÞÚ?Ü!-iÚ?_x0001__x0002_~6DWKØ?^îk_x001A_xÔ?TÝâd1Ü?ÖAqã±¶Õ?_x0006_ç´ÛªÓ?@6F.ÖÚ?[rÍêÙ?V¿£/ÁÝ?*_x0015_Â_6Ø?¨B,_ªÆÚ?è_x001D__x000E_;V5Õ?C_x0013_#þÛ?ÂÓ»e1Þ?ô!µ'¯Õ?®©;_2Ù?~_x0018_*TÕ?Ý#_x0003_ÈOÚ?&gt;èüÐÕ?ÔwÈQR_x000B_Ú?`éF&lt;ÁæÙ?"_x0003_C_x0003_¸Ö?_x001D_©Ø_x001F_HØ?ni_x0014_úe:Ý?b.Z_x0007_öÖ?&amp;8-'_x000B_Ù?«i_x0004_ü Ô?,+ð¤ê¶Ñ?«þúôØ?_x0012_³%ÙÍÙ?Ý£oD×?uöüäï²×?*à»_x0003__x0004_,AÔ?Æ0_x001D__x0018_cÔ?_x0004_?ÎÒ!Ö?Áü_x000E_+_x001F_Ñ?ÛåeUùAÛ?#ù_x0001_UÜ?&amp;_x0002_ïFuØ?3zÈ_x0017_ Ø?èY6_x001A_ØÞ?]!?¬·ÄÒ?¾l©±&lt;BÙ? ðsJ×?Ögº¥ÀØ?_x0005_'$Û?3RsÚ?_x0017_B§_x001E_AÑ?_²ÓXÐ?¡í1AiÓ?fSÿò+Û?wÂ7pOÕ?¥©¸ùî Ý?ß¹È+Ø?Ú²5ÏÖ?;9á&lt;Û?xY_x0014_ÐôöÔ?a.&amp;ÒÚ?&amp;ù_x0004_Ø?öÂ_x0003_ ¿2Ø?26[_x001D_³¢Ó?£_x001B_r,o:Ó?ævÛ²*àÖ?æÓ¾Ê_x000E_Ú?_x0001__x0002_-_x0012_»_x000E_T®Ð?f_x000E_~_x0017_:WØ?Ú=\ÅÖ?OéßÚÙ?sã_x001B_×?Ê¯íì×?)Á_x0012_OÃÝ?&amp;Ý_x000E_×?U_x0001_#R_x001D_×?Æ±SØ¾&amp;ß?Æ$äNÖ?QUjîf«Ú?@û_x0005_"v0Û?\_x0016_à_x0019_ß?Ì-;_x0017_CÓ?_x0002_C°_x0014_ÆÚ?ºB_x0003__x0018_¯Ø?î©?ªy_x000D_Ô?Æ_x0005_¦ÇÂ*Ó?Å]«_x000E_¤Ô?tèä+Ô?_x0001_¢ß.O¢×?½uÚ_x001B__x0014_4Ô?¹UÖÜÕ?2.UÓgþØ?97¥ZÔ?û½JìÙ?¯Aä¼æ×?Åàòé{Ö?B_x0004_ã\Ò_x001C_Ù?Ø}hæ~óÞ?å÷_x0008__x0001__x0002_kÚ?þ-i=µ¦Ø?¾ùÆå´ôÚ?4Ý_x001E_/A×?0»fIÐ?(àcÎ ¨Û?ÃªÐKìØ?þkg_x001E_Ö?1nÕhÖ?ËÙ×w_x0005_xÛ?hk9íGÝ?:9I#ì'Ù?[ot_x0013_ÕÖ?jo÷BYÕ?/ÄZj¯Ó?²\&gt;q©aØ?z(]÷!ÄÔ?¦åXï_×?_x0008_£ÎÄPØ?×ð_x0011_°_x0018_×?	ò	SÊÓ?¬GíAÚ?Âà°_x0005_^Ü?1Rù¦Ú?VÏr;_x001E__x0003_Ô?ÜpgwSÒÖ?A#_x000B_XÓ?võ-&amp;_x0010_SÓ?N_x001A_¡í§ðÐ?¶{×±Ø?þòRj[×?¸deEkÛ?_x0001__x0005_Ö_x000C__x0019_à¼ÖØ?Ú_x0007_TolÕ?F_x0016_îìáÜ?T_x000E_÷w_x001A_Û?¸5P¥¶_x0015_Þ?r§¶cfÀÚ?² `8Ã_x0016_Ù?ta5Ê&lt;èÛ?Wîó_x001C_°Ò?ìw¬ôtwÙ?_x0002_lÊ°ü_x000B_Õ?_x0008__x001E__x000C__¾Û? _x0018__x0013_ÃfÒ?T,½¯[jÙ?å\©Ã_x000F_Ù?Aíâ~Õ?â_x0004_ÿM&amp;_Ø?þB&amp;éë¡Ñ?HW_x0003_n%_x0015_×?O%2Ù_x001F_Ú?Þ±ñÙ?äh\Q_x000E_ÌÖ?éº$PI¯Þ?Úï3Æ)Ö?«NX²_x0016_dÖ?dôý_x0003_É×?_x001A_®aÝ3Ü?¬7kÄ_x0001_~Ù?Fì ¿_x0006_mÞ?øS_x0019_ ÝÓÔ?ÖÍì½AÕ?Ö°%_x0004__x0006_µ_x0019_Ò?HM_x001B_BëÚ?_x0008_gñ§_x0001_MÛ?-Ýr¡_x0010_Ö?ô_x0018_]_x001E_÷pÛ?J_x0012_ÔÏKª×?_x0012_LAI_x0016_Ö?ÄÃ_x000C_=Ù?_x0018_2ÉÑZê×?_x000E__x000F_rKò×?_x0006_pR³HÔ?ü¥dìzÙ?~CÀQâÚ?0©µ_x001E_Ð_x0002_Ý?t"_x0019_wæÒ?$LªÐÎËÝ?ÔóEt¶Û?#_x0013_¯ÎóÔ?*(ØË_x0001_Ò?_x001A_Dü_x0005_ÛÔ?JGÂ¢Ö?KJ4_x0008_A^Ö?¿#_x0017_ßÆ_x0003_Ñ?Xÿ_x0008_klÔ?^.þ5ð9Ù?Ä¹_x0015_éÖcÙ?dÛ&amp;_x000B_C_x0003_Û?'÷_x000D_X.Ù?ú_x0006_àK&lt;Ö?H_x0019_î°IÕ?nkOâ¶ú×?ä0_x001B__x000F_&gt;¢Ú?_x0001__x0007__x0006_V5_x0018_XîØ?áËB¸çÔ?B&gt;dâJÖ?ßÑ)Û­HÞ?cÛY»ÿÑ?È_x0007_3í]Ó?ÂfãZ±Ø?NMøÏÀ¤Ö?æïÔWÛØ?_x0002__x0008_y¢×?9_x0010_e_x000F_Õ?$&gt;M_x0013_øÒ?÷P¢Ù?ÃÃÛÞ©yÑ?*_åüÁ×?B¸_x0003_¨_x001C_ÆÕ?$àýñN·Ú?xôXÍÏóÙ?_x0004_÷â2ùdÛ?ÞðVà¦Ô?n\ú_x0015_«_x001A_Ô?_x001C_ªÝ_x001F_ñÛ?´zVp_x0005_¬Ö?dwUá¥=Õ?_x0003__x0019_77Õ?ê¸n_x000E_èØ?Zh+ªÄØ?Ü_x001B_ò}_x001B_´Ø?Ì_x0011_kRÝ?O¡æ¦RÕ?èØÏ+½ùÛ?ZÑ%8_x0001__x0003_Ó?"¤_x0010_ºÚÛ?Àê§ðEÓ?ØqÉ{³Ú?ÂÝI|Ä!Ó?Tjue_x0005_Ù?ôyJýÊÒ?Ò2*{æþÒ?_x0007__x000B_É^ýµÜ?_x0005_-ãHvÕ?&gt;ûÓv±Ó?sTÕÄñÕ?©Öîo_x0005_Ò?æI_x001D_Ô?_x0001_UàÕ«²Ý?_x0004_ÁskÜ?ï_x0019_]®¨Ù?}_x000E_}i_x001A_Þ?q«_Ø?_x0018_µÙÿB¨Ü?_x0018_wRÅÅTÙ?&lt;ì;Ú½×?_x0002_QpèÜ?ÎbÅÉ~Ý?_x000D_à»+_x0010_*Ø?âªAÓXÑÛ?_x0007_$¶Ñ÷RÞ?,«¾.ÁÛ?þHÇ¼r×?Sµ¶ùÛ?_ëê¸È¥Õ?î-(TÄ`Ù?_x0001__x0004_,=_x0008_´ÛÝ?ä=ë_x000C_¸¹Ø?äæ)¼_x0002_ÊØ?¼{~y|[Ù?ðàÍ©³Ø?Ù_x000C_;À,Ý?_x0006_+þõûnÙ?vúë8âÖ?þî¾._x001A_Ø?±ùÈµ?Ü?_x0008_Ð6ñåÓ?_x0008_þI¯ÉÓ?dC_x000C_¢Û?[u bÕ?Ú_x0015_+{_x000C_Û?­v±F_x001A_Ó?f(ïjÛ? |_x0011_3|Û?&lt;Z,¥Ó?ðÎðÔ?6&lt;&gt;	µoÝ?e_x0012__x0003_Bç	Ý?7wròÚÝÕ?Äl@_x0012_®Þ?FÍÑºQÓÒ?_x000C_5_x0014_G"×?¤à~WNÒØ?\á­°ßÛ?DIù\Û?_x000D_HÜéEÖ?JÐ-Ü¼yÜ?ÜuË_x0004__x0008_¾¤Ù?xapFÚ?íjò_x0012_üÙ?t_x000D__x001C_ò8Ô?sJ#_x0008__x0001_ÏÖ?û_x001D_ÅÖ?X\´Ø¬_x0019_Õ?X·_x000F__x0001_Ú?_x0014_Ï_x0015_Îµ°Ô?Uw¼VË_x0005_Ö?_x0006_\h»ÅàÓ?º¨ò*ÁÙ?ãG²NrçÝ?ÚÑ0z_x0013_Ø?÷,åÁJ~Ò?÷Ã[NY{Ó?ÞIüUe×?Ð´©¬)×?îÖ)þfwÚ?By}_x0014_ýÖ?ßFí²`Ú?öþ_x001C_¿ÊÖÔ?`Ìuµ"èÑ?ô\*ôQÙ?_x001F_cHÑ§%Ù?¯_x0003__x0011_×tÖ?/Ub._x0007_Ü?08O_v_x0002_Ú?AmÒRZÒ?Nü¢Ãs4Ú?_x0008_ðWÅ;Ú?_x000F_ÄÂ6@Ò?_x0001__x0002_(×½c8¯×?@¨\\ÿÕ?R~ªÃ_x0016_ Û?fì+²T&lt;Õ?ÈP_x0014_0,ÌØ?h·Ô¥EMÜ?$.t7JÙ?è}ò¹Þ×?8IQ¢Ñ?7èí´íÓ?zàp_x0014_°Û?4_x0014_RÕäk×?j_x001B_åR|Ø?áÿL¸FÁÓ?_x0008_ÐÒ¬çËÔ?æ¶¢Eº4Û?ÿH,¹±Ù?¦_x001D_ß9_x000B_Ö?	&lt;Ïï_x0016_Ô?B_x001E_ßB?_x0012_Ø?ðvÉs[Õ?_x001E_=_x0013_SÙ?mw{9KÚ?Ö,_x0018_'ß?*è_P-éÒ?\ðKwZpØ?|Ü_x0019_|ÉÛ?þWõÞæØ?*X`5ôÏÙ?É@Dò_x000C_×?=_x0018_ÅñðlÚ?½uh_x0002__x0004_Û×?'+¢ù+×?ß#íµDÜ?kÌQ_x001E__x0015_Ý?Ít_x0005_dì{Õ?mµ_x000F_NTÝ?05[Ü_x001F_ùØ?êrJ´ôÙ?&lt;_x0006_!òz_x0001_Û?Çüè$Ø?*	¥{Ô×?_x0012_a_x0017_ìö_x0011_Ü?^4Ü5S¯Ù?Ä;2¥yÞ?_x0013_U'þz.Ò?ð_x0006_^R¾ËÑ?uRUøSÇÙ?ÉÿLþÔ?Jô~_x001D_Ø?n_x0013__x0015_ÐßÚ? «ï	 ÀÕ?ÒGd³_x0017_Õ?«àíz×?j_x0013_BZ_x0015__x0014_Û?·_x0014__x001B_­g_x0017_×?_x001C_Í±_x001B__x000F_Ü?3÷¼ô_x001D_XÚ?$Õå9¹¨Ø?ê®,¬_x0008_jØ??ñ«ÒÍ"Ü?«)R_f×?N5Z_x0003_¯Ö?_x0002__x0005__x0004__x001B_¥¹ÔnÒ?Í_x001F_ _x0012_øÕ?|e·´Ò}Ü?_x0014_îßE_x0015_úÚ?¦¬2ÖþÓ? z©@_x0005_,Ú?¤¤PAx¼Ö?}uÔ_x001F_Ô_x0019_Ü?ö%Bn_x0001_Ø×?æá&amp;_x0006_rV×?¸­BGàÙ?üY_x0007_1½_x0007_×?Õ{ó^ì_x0004_Ø?_x0005_Iµ Ö?¦ñJ¥KéÖ?_x0002_ðTû×?:QPÈ:wÖ?*]"pM'Õ?êJâöÕ?}èTÄñ-Õ?¸&amp;­¤w#Õ?gôøÒ»Ù?Z«HW_x0017_Ø?,WÐì´SØ?úEò_x0019_ûÕ?(¤ÜñÖ?_x001E_Æöë_x000B__x0003_Ø?â?"9]Ô?¹ÀD-ûæ×?BA8+:Ø?m^	_x0007_¼Ô?_x0008_Ö_x0002__x0003__x001E_Ö?&lt;ê:mCRÛ?õFni_x001A__Ñ?-_x000F_ÊüÔ?_x0005_[it*B×?|tc$-Ü?T+Ü_x000B_×CØ?¸!	_x0012_ääÔ?Lk¥4³_x0007_Ú?hàÖé#Yß? ú1¡_x0001__x001B_Ú?öQØ_x000D__x0017_cÜ?û° 5ºÔ?óªÅëÊgÔ?t&lt;_x0013_rÚ?_x000C_V'û\Ú?C&gt;_x000B_1;×?Ò_x0012_¬iË?Û?X_x0012_:örÚÓ?Xt³_x0010_Û?=bkhÒ?ÒiºqlóÓ?ÀÙêy×?[¿Ö? iáÍ8ÒÜ?M}¯C¥×?èô$_x0007_?Ø?a¶µS5cÝ?³Ñ1ÒÕ?fÙÙÚ?"c£p?Ö?¢¶wrÔ?_x0001__x0003_ÑnO_x0008_¶ÙÖ?ÏVÓ×?8¹òYD3Ú?àW^eMÙ?·ÂÎ(¸×?ãxÿøä_x001B_Ö?Þ\Ð«3Ö?È¢_x0011_r»ØÙ?_x0012__Èx"_x000F_Ó?Ï1¹^_x0001_×?@*âeZÛ?B_x001B_jó_x0002_ªÔ?«9_x000C_ªBÈÕ?ð'_x0012_pÖ?&amp;7Ý?ú®ïÐì_x001E_Ù?®]5m_x0017_Ú?á?p2&amp;mÕ?í_x0014_sëµÕ?fÚ²«RÖ?¸ßj÷â¹Ù?'Þq×½Ü?.¹_x0004_W_x000B_!à?ÜHï×MÔ?¥+_x001E_º*§Ý?%Ù_x001B__x0014_òãÕ?&lt;_x0007_ÿ$pÓ?ÄBBÊvÜ?G&gt;o¼N×?ú·ÙoeÜ?l{XÎVÎ×?cÉ·_x0002__x0004_xÄÜ?Fp¼õ2×?(m£ìá#Ö?Ä"\*u×?	%çeóßØ?0_x001C_ÉÆ7æÚ?ÚB-_x0003_AìÖ?3ÁÕMÒ?_x0016_«dD¥Õ?_x001C_þ´øh_x0001_Õ?	@1Kq\Ö?_x0016__x001F_´B6×?_x000C__x0010_è¥_x0001_Ú?"¸*\Ù?B_x000D_¼u§Ò?E5kÿFÕ?5OýaN.Ö?àì0NRßÙ?°=5í[×Ü?ö1_x0011__x001B_''Ú?cÃÏN_x0001_Ù?Óg_x0006_%éÕ?ô'¿"khØ?ÙU_x000F__x0003_Þ?³Ñr?UðÜ?ò_x000B__x0004_¤÷Ü?6Ô5#ÞÚ?Ü!-iÚ?~6DWKØ?^îk_x001A_xÔ?TÝâd1Ü?ÖAqã±¶Õ?_x0001__x0002__x0006_ç´ÛªÓ?@6F.ÖÚ?[rÍêÙ?V¿£/ÁÝ?*_x0015_Â_6Ø?¨B,_ªÆÚ?è_x001D__x000E_;V5Õ?C_x0013_#þÛ?ÂÓ»e1Þ?ô!µ'¯Õ?®©;_2Ù?~_x0018_*TÕ?Ý#_x0003_ÈOÚ?&gt;èüÐÕ?ÔwÈQR_x000B_Ú?`éF&lt;ÁæÙ?"_x0003_C_x0003_¸Ö?_x001D_©Ø_x001F_HØ?ni_x0014_úe:Ý?b.Z_x0007_öÖ?&amp;8-'_x000B_Ù?«i_x0004_ü Ô?,+ð¤ê¶Ñ?«þúôØ?_x0012_³%ÙÍÙ?Ý£oD×?uöüäï²×?*à»,AÔ?Æ0_x001D__x0018_cÔ?_x0002_?ÎÒ!Ö?Áü_x000E_+_x001F_Ñ?ÛåeU_x0003__x0004_ùAÛ?#ù_x0001_UÜ?&amp;_x0002_ïFuØ?3zÈ_x0017_ Ø?èY6_x001A_ØÞ?]!?¬·ÄÒ?¾l©±&lt;BÙ? ðsJ×?Ögº¥ÀØ?_x0005_'$Û?3RsÚ?_x0017_B§_x001E_AÑ?_²ÓXÐ?¡í1AiÓ?fSÿò+Û?wÂ7pOÕ?¥©¸ùî Ý?ß¹È+Ø?Ú²5ÏÖ?;9á&lt;Û?xY_x0014_ÐôöÔ?a.&amp;ÒÚ?&amp;ù_x0004_Ø?öÂ_x0003_ ¿2Ø?26[_x001D_³¢Ó?£_x001B_r,o:Ó?ævÛ²*àÖ?æÓ¾Ê_x000E_Ú?-_x0012_»_x000E_T®Ð?f_x000E_~_x0017_:WØ?Ú=\ÅÖ?OéßÚÙ?_x0001__x0002_sã_x001B_×?Ê¯íì×?)Á_x0012_OÃÝ?&amp;Ý_x000E_×?U_x0001_#R_x001D_×?Æ±SØ¾&amp;ß?Æ$äNÖ?QUjîf«Ú?@û_x0005_"v0Û?\_x0016_à_x0019_ß?Ì-;_x0017_CÓ?_x0002_C°_x0014_ÆÚ?ºB_x0003__x0018_¯Ø?î©?ªy_x000D_Ô?Æ_x0005_¦ÇÂ*Ó?Å]«_x000E_¤Ô?tèä+Ô?_x0001_¢ß.O¢×?½uÚ_x001B__x0014_4Ô?¹UÖÜÕ?2.UÓgþØ?97¥ZÔ?û½JìÙ?¯Aä¼æ×?Åàòé{Ö?B_x0004_ã\Ò_x001C_Ù?Ø}hæ~óÞ?å÷_x0008_kÚ?þ-i=µ¦Ø?¾ùÆå´ôÚ?4Ý_x001E_/A×?0»_x0001__x0002_fIÐ?(àcÎ ¨Û?ÃªÐKìØ?þkg_x001E_Ö?1nÕhÖ?ËÙ×w_x0005_xÛ?hk9íGÝ?:9I#ì'Ù?[ot_x0013_ÕÖ?jo÷BYÕ?/ÄZj¯Ó?²\&gt;q©aØ?z(]÷!ÄÔ?¦åXï_×?_x0008_£ÎÄPØ?×ð_x0011_°_x0018_×?	ò	SÊÓ?¬GíAÚ?Âà°_x0005_^Ü?1Rù¦Ú?VÏr;_x001E__x0003_Ô?ÜpgwSÒÖ?A#_x000B_XÓ?võ-&amp;_x0010_SÓ?N_x001A_¡í§ðÐ?¶{×±Ø?þòRj[×?¸deEkÛ?Ö_x000C__x0019_à¼ÖØ?Ú_x0007_TolÕ?F_x0016_îìáÜ?T_x000E_÷w_x001A_Û?_x0005__x0007_¸5P¥¶_x0015_Þ?r§¶cfÀÚ?² `8Ã_x0016_Ù?ta5Ê&lt;èÛ?Wîó_x001C_°Ò?ìw¬ôtwÙ?_x0002_lÊ°ü_x000B_Õ?_x0008__x001E__x000C__¾Û? _x0018__x0013_ÃfÒ?T,½¯[jÙ?å\©Ã_x000F_Ù?Aíâ~Õ?â_x0004_ÿM&amp;_Ø?þB&amp;éë¡Ñ?HW_x0003_n%_x0015_×?O%2Ù_x001F_Ú?Þ±ñÙ?äh\Q_x000E_ÌÖ?éº$PI¯Þ?Úï3Æ)Ö?«NX²_x0016_dÖ?dôý_x0003_É×?_x001A_®aÝ3Ü?¬7kÄ_x0005_~Ù?Fì ¿_x0006_mÞ?øS_x0019_ ÝÓÔ?ÖÍì½AÕ?Ö°%µ_x0019_Ò?HM_x001B_BëÚ?_x0008_gñ§_x0001_MÛ?-Ýr¡_x0010_Ö?ô_x0018_]_x001E__x0004__x0007_÷pÛ?J_x0012_ÔÏKª×?_x0012_LAI_x0016_Ö?ÄÃ_x000C_=Ù?_x0018_2ÉÑZê×?_x000E__x000F_rKò×?_x0007_pR³HÔ?ü¥dìzÙ?~CÀQâÚ?0©µ_x001E_Ð_x0002_Ý?t"_x0019_wæÒ?$LªÐÎËÝ?ÔóEt¶Û?#_x0013_¯ÎóÔ?*(ØË_x0001_Ò?_x001A_Dü_x0005_ÛÔ?JGÂ¢Ö?KJ4_x0008_A^Ö?¿#_x0017_ßÆ_x0003_Ñ?Xÿ_x0008_klÔ?^.þ5ð9Ù?Ä¹_x0015_éÖcÙ?dÛ&amp;_x000B_C_x0003_Û?'÷_x000D_X.Ù?ú_x0007_àK&lt;Ö?H_x0019_î°IÕ?nkOâ¶ú×?ä0_x001B__x000F_&gt;¢Ú?_x0006_V5_x0018_XîØ?áËB¸çÔ?B&gt;dâJÖ?ßÑ)Û­HÞ?_x0001__x0006_cÛY»ÿÑ?È_x0006_3í]Ó?ÂfãZ±Ø?NMøÏÀ¤Ö?æïÔWÛØ?_x0002__x0008_y¢×?9_x0010_e_x000F_Õ?$&gt;M_x0013_øÒ?÷P¢Ù?ÃÃÛÞ©yÑ?*_åüÁ×?B¸_x0003_¨_x001C_ÆÕ?$àýñN·Ú?xôXÍÏóÙ?_x0004_÷â2ùdÛ?ÞðVà¦Ô?n\ú_x0015_«_x001A_Ô?_x001C_ªÝ_x001F_ñÛ?´zVp_x0005_¬Ö?dwUá¥=Õ?_x0003__x0019_77Õ?ê¸n_x000E_èØ?Zh+ªÄØ?Ü_x001B_ò}_x001B_´Ø?Ì_x0011_kRÝ?O¡æ¦RÕ?èØÏ+½ùÛ?ZÑ%8Ó?"¤_x0010_ºÚÛ?Àê§ðEÓ?ØqÉ{³Ú?ÂÝI|_x0001__x0003_Ä!Ó?Tjue_x0005_Ù?ôyJýÊÒ?Ò2*{æþÒ?_x0007__x000B_É^ýµÜ?_x0005_-ãHvÕ?&gt;ûÓv±Ó?sTÕÄñÕ?©Öîo_x0005_Ò?æI_x001D_Ô?_x0001_UàÕ«²Ý?_x0004_ÁskÜ?ï_x0019_]®¨Ù?}_x000E_}i_x001A_Þ?q«_Ø?_x0018_µÙÿB¨Ü?_x0018_wRÅÅTÙ?&lt;ì;Ú½×?_x0002_QpèÜ?ÎbÅÉ~Ý?_x000D_à»+_x0010_*Ø?âªAÓXÑÛ?_x0007_$¶Ñ÷RÞ?,«¾.ÁÛ?þHÇ¼r×?Sµ¶ùÛ?_ëê¸È¥Õ?î-(TÄ`Ù?,=_x0008_´ÛÝ?ä=ë_x000C_¸¹Ø?äæ)¼_x0002_ÊØ?¼{~y|[Ù?_x0001__x0002_ðàÍ©³Ø?Ù_x000C_;À,Ý?_x0006_+þõûnÙ?vúë8âÖ?þî¾._x001A_Ø?±ùÈµ?Ü?_x0008_Ð6ñåÓ?_x0008_þI¯ÉÓ?dC_x000C_¢Û?[u bÕ?Ú_x0015_+{_x000C_Û?­v±F_x001A_Ó?f(ïjÛ? |_x0011_3|Û?&lt;Z,¥Ó?ðÎðÔ?6&lt;&gt;	µoÝ?e_x0012__x0003_Bç	Ý?7wròÚÝÕ?Äl@_x0012_®Þ?FÍÑºQÓÒ?_x000C_5_x0014_G"×?¤à~WNÒØ?\á­°ßÛ?DIù\Û?_x000D_HÜéEÖ?JÐ-Ü¼yÜ?ÜuË¾¤Ù?xapFÚ?íjò_x0012_üÙ?t_x000D__x001C_ò8Ô?sJ#_x0002__x0004__x0008__x0001_ÏÖ?û_x001D_ÅÖ?X\´Ø¬_x0019_Õ?X·_x000F__x0001_Ú?_x0014_Ï_x0015_Îµ°Ô?Uw¼VË_x0005_Ö?_x0006_\h»ÅàÓ?º¨ò*ÁÙ?ãG²NrçÝ?ÚÑ0z_x0013_Ø?÷,åÁJ~Ò?÷Ã[NY{Ó?ÞIüUe×?Ð´©¬)×?îÖ)þfwÚ?By}_x0014_ýÖ?ßFí²`Ú?öþ_x001C_¿ÊÖÔ?`Ìuµ"èÑ?ô\*ôQÙ?_x001F_cHÑ§%Ù?¯_x0003__x0011_×tÖ?/Ub._x0007_Ü?08O_v_x0002_Ú?AmÒRZÒ?Nü¢Ãs4Ú?_x0008_ðWÅ;Ú?_x000F_ÄÂ6@Ò?(×½c8¯×?@¨\\ÿÕ?R~ªÃ_x0016_ Û?fì+²T&lt;Õ?_x0001__x0002_ÈP_x0014_0,ÌØ?h·Ô¥EMÜ?$.t7JÙ?è}ò¹Þ×?8IQ¢Ñ?7èí´íÓ?zàp_x0014_°Û?4_x0014_RÕäk×?j_x001B_åR|Ø?áÿL¸FÁÓ?_x0008_ÐÒ¬çËÔ?æ¶¢Eº4Û?ÿH,¹±Ù?¦_x001D_ß9_x000B_Ö?	&lt;Ïï_x0016_Ô?B_x001E_ßB?_x0012_Ø?ðvÉs[Õ?_x001E_=_x0013_SÙ?mw{9KÚ?Ö,_x0018_'ß?*è_P-éÒ?\ðKwZpØ?|Ü_x0019_|ÉÛ?þWõÞæØ?*X`5ôÏÙ?É@Dò_x000C_×?=_x0018_ÅñðlÚ?½uhÛ×?'+¢ù+×?ß#íµDÜ?kÌQ_x001E__x0015_Ý?Ít_x0005_d_x0002__x0005_ì{Õ?mµ_x000F_NTÝ?05[Ü_x001F_ùØ?êrJ´ôÙ?&lt;_x0006_!òz_x0001_Û?Çüè$Ø?*	¥{Ô×?_x0012_a_x0017_ìö_x0011_Ü?^4Ü5S¯Ù?Ä;2¥yÞ?_x0013_U'þz.Ò?ð_x0006_^R¾ËÑ?uRUøSÇÙ?ÉÿLþÔ?Jô~_x001D_Ø?n_x0013__x0015_ÐßÚ? «ï	 ÀÕ?ÒGd³_x0017_Õ?«àíz×?j_x0013_BZ_x0015__x0014_Û?·_x0014__x001B_­g_x0017_×?_x001C_Í±_x001B__x000F_Ü?3÷¼ô_x001D_XÚ?$Õå9¹¨Ø?ê®,¬_x0008_jØ??ñ«ÒÍ"Ü?«)R_f×?N5Z_x0003_¯Ö?_x0004__x001B_¥¹ÔnÒ?Í_x001F_ _x0012_øÕ?|e·´Ò}Ü?_x0014_îßE_x0015_úÚ?_x0002__x000C_¦¬2ÖþÓ? z©@_x000C_,Ú?¤¤PAx¼Ö?}uÔ_x001F_Ô_x0019_Ü?ö%Bn_x0001_Ø×?æá&amp;_x0006_rV×?¸­BGàÙ?üY_x0007_1½_x0007_×?Õ{ó^ì_x0004_Ø?_x000C_Iµ Ö?¦ñJ¥KéÖ?_x0002_ðTû×?:QPÈ:wÖ?*]"pM'Õ?êJâöÕ?}èTÄñ-Õ?¸&amp;­¤w#Õ?gôøÒ»Ù?Z«HW_x0017_Ø?,WÐì´SØ?úEò_x0019_ûÕ?(¤ÜñÖ?_x001E_Æöë_x000B__x0003_Ø?â?"9]Ô?¹ÀD-ûæ×?BA8+:Ø?m^	_x0007_¼Ô?_x0008_Ö_x001E_Ö?&lt;ê:mCRÛ?õFni_x001A__Ñ?-_x000F_ÊüÔ?_x0005_[it_x0002__x0003_*B×?|tc$-Ü?T+Ü_x000B_×CØ?¸!	_x0012_ääÔ?Lk¥4³_x0007_Ú?hàÖé#Yß? ú1¡_x0001__x001B_Ú?öQØ_x000D__x0017_cÜ?û° 5ºÔ?óªÅëÊgÔ?t&lt;_x0013_rÚ?_x000C_V'û\Ú?C&gt;_x000B_1;×?Ò_x0012_¬iË?Û?X_x0012_:örÚÓ?Xt³_x0010_Û?=bkhÒ?ÒiºqlóÓ?ÀÙêy×?[¿Ö? iáÍ8ÒÜ?M}¯C¥×?èô$_x0007_?Ø?a¶µS5cÝ?³Ñ1ÒÕ?fÙÙÚ?"c£p?Ö?¢¶wrÔ?ÑnO_x0008_¶ÙÖ?ÏVÓ×?8¹òYD3Ú?àW^eMÙ?_x0001__x0003_·ÂÎ(¸×?ãxÿøä_x001B_Ö?Þ\Ð«3Ö?È¢_x0011_r»ØÙ?_x0012__Èx"_x000F_Ó?Ï1¹^_x0001_×?@*âeZÛ?B_x001B_jó_x0002_ªÔ?«9_x000C_ªBÈÕ?ð'_x0012_pÖ?&amp;7Ý?ú®ïÐì_x001E_Ù?®]5m_x0017_Ú?á?p2&amp;mÕ?í_x0014_sëµÕ?fÚ²«RÖ?¸ßj÷â¹Ù?'Þq×½Ü?.¹_x0004_W_x000B_!à?ÜHï×MÔ?¥+_x001E_º*§Ý?%Ù_x001B__x0014_òãÕ?&lt;_x0007_ÿ$pÓ?ÄBBÊvÜ?G&gt;o¼N×?ú·ÙoeÜ?l{XÎVÎ×?cÉ·xÄÜ?Fp¼õ2×?(m£ìá#Ö?Ä"\*u×?	%çe_x0002__x0004_óßØ?0_x001C_ÉÆ7æÚ?ÚB-_x0003_AìÖ?3ÁÕMÒ?_x0016_«dD¥Õ?_x001C_þ´øh_x0001_Õ?	@1Kq\Ö?_x0016__x001F_´B6×?_x000C__x0010_è¥_x0001_Ú?"¸*\Ù?B_x000D_¼u§Ò?E5kÿFÕ?5OýaN.Ö?àì0NRßÙ?°=5í[×Ü?ö1_x0011__x001B_''Ú?cÃÏN_x0001_Ù?Óg_x0006_%éÕ?ô'¿"khØ?ÙU_x000F__x0003_Þ?³Ñr?UðÜ?ò_x000B__x0004_¤÷Ü?6Ô5#ÞÚ?Ü!-iÚ?~6DWKØ?^îk_x001A_xÔ?TÝâd1Ü?ÖAqã±¶Õ?_x0006_ç´ÛªÓ?@6F.ÖÚ?[rÍêÙ?V¿£/ÁÝ?_x0005__x0006_*_x0015_Â_6Ø?¨B,_ªÆÚ?è_x001D__x000E_;V5Õ?C_x0013_#þÛ?ÂÓ»e1Þ?ô!µ'¯Õ?®©;_2Ù?~_x0018_*TÕ?Ý#_x0003_ÈOÚ?&gt;èüÐÕ?ÔwÈQR_x000B_Ú?`éF&lt;ÁæÙ?"_x0003_C_x0003_¸Ö?_x001D_©Ø_x001F_HØ?ni_x0014_úe:Ý?b.Z_x0007_öÖ?&amp;8-'_x000B_Ù?«i_x0004_ü Ô?,+ð¤ê¶Ñ?«þúôØ?_x0012_³%ÙÍÙ?Ý£oD×?uöüäï²×?*à»,AÔ?Æ0_x001D__x0018_cÔ?_x0006_?ÎÒ!Ö?Áü_x000E_+_x001F_Ñ?ÛåeUùAÛ?#ù_x0001_UÜ?&amp;_x0002_ïFuØ?3zÈ_x0017_ Ø?èY6_x0001__x0002__x001A_ØÞ?]!?¬·ÄÒ?¾l©±&lt;BÙ? ðsJ×?Ögº¥ÀØ?_x0005_'$Û?3RsÚ?_x0017_B§_x001E_AÑ?_²ÓXÐ?¡í1AiÓ?fSÿò+Û?wÂ7pOÕ?¥©¸ùî Ý?ß¹È+Ø?Ú²5ÏÖ?;9á&lt;Û?xY_x0014_ÐôöÔ?a.&amp;ÒÚ?&amp;ù_x0002_Ø?öÂ_x0001_ ¿2Ø?26[_x001D_³¢Ó?£_x001B_r,o:Ó?ævÛ²*àÖ?æÓ¾Ê_x000E_Ú?-_x0012_»_x000E_T®Ð?f_x000E_~_x0017_:WØ?Ú=\ÅÖ?OéßÚÙ?sã_x001B_×?Ê¯íì×?)Á_x0012_OÃÝ?&amp;Ý_x000E_×?_x0001__x0002_U_x0001_#R_x001D_×?Æ±SØ¾&amp;ß?Æ$äNÖ?QUjîf«Ú?@û_x0005_"v0Û?\_x0016_à_x0019_ß?Ì-;_x0017_CÓ?_x0002_C°_x0014_ÆÚ?ºB_x0003__x0018_¯Ø?î©?ªy_x000D_Ô?Æ_x0005_¦ÇÂ*Ó?Å]«_x000E_¤Ô?tèä+Ô?_x0001_¢ß.O¢×?½uÚ_x001B__x0014_4Ô?¹UÖÜÕ?2.UÓgþØ?97¥ZÔ?û½JìÙ?¯Aä¼æ×?Åàòé{Ö?B_x0004_ã\Ò_x001C_Ù?Ø}hæ~óÞ?å÷_x0008_kÚ?þ-i=µ¦Ø?¾ùÆå´ôÚ?4Ý_x001E_/A×?0»fIÐ?(àcÎ ¨Û?ÃªÐKìØ?þkg_x001E_Ö?1n_x0001__x0002_ÕhÖ?ËÙ×w_x0005_xÛ?hk9íGÝ?:9I#ì'Ù?[ot_x0013_ÕÖ?jo÷BYÕ?/ÄZj¯Ó?²\&gt;q©aØ?z(]÷!ÄÔ?¦åXï_×?_x0008_£ÎÄPØ?×ð_x0011_°_x0018_×?	ò	SÊÓ?¬GíAÚ?Âà°_x0005_^Ü?1Rù¦Ú?VÏr;_x001E__x0003_Ô?ÜpgwSÒÖ?A#_x000B_XÓ?võ-&amp;_x0010_SÓ?N_x001A_¡í§ðÐ?¶{×±Ø?þòRj[×?¸deEkÛ?Ö_x000C__x0019_à¼ÖØ?Ú_x0007_TolÕ?F_x0016_îìáÜ?T_x000E_÷w_x001A_Û?¸5P¥¶_x0015_Þ?r§¶cfÀÚ?² `8Ã_x0016_Ù?ta5Ê&lt;èÛ?_x0005__x0007_Wîó_x001C_°Ò?ìw¬ôtwÙ?_x0002_lÊ°ü_x000B_Õ?_x0008__x001E__x000C__¾Û? _x0018__x0013_ÃfÒ?T,½¯[jÙ?å\©Ã_x000F_Ù?Aíâ~Õ?â_x0004_ÿM&amp;_Ø?þB&amp;éë¡Ñ?HW_x0003_n%_x0015_×?O%2Ù_x001F_Ú?Þ±ñÙ?äh\Q_x000E_ÌÖ?éº$PI¯Þ?Úï3Æ)Ö?«NX²_x0016_dÖ?dôý_x0003_É×?_x001A_®aÝ3Ü?¬7kÄ_x0005_~Ù?Fì ¿_x0006_mÞ?øS_x0019_ ÝÓÔ?ÖÍì½AÕ?Ö°%µ_x0019_Ò?HM_x001B_BëÚ?_x0008_gñ§_x0001_MÛ?-Ýr¡_x0010_Ö?ô_x0018_]_x001E_÷pÛ?J_x0012_ÔÏKª×?_x0012_LAI_x0016_Ö?ÄÃ_x000C_=Ù?_x0018_2ÉÑ_x0004__x0007_Zê×?_x000E__x000F_rKò×?_x0007_pR³HÔ?ü¥dìzÙ?~CÀQâÚ?0©µ_x001E_Ð_x0002_Ý?t"_x0019_wæÒ?$LªÐÎËÝ?ÔóEt¶Û?#_x0013_¯ÎóÔ?*(ØË_x0001_Ò?_x001A_Dü_x0005_ÛÔ?JGÂ¢Ö?KJ4_x0008_A^Ö?¿#_x0017_ßÆ_x0003_Ñ?Xÿ_x0008_klÔ?^.þ5ð9Ù?Ä¹_x0015_éÖcÙ?dÛ&amp;_x000B_C_x0003_Û?'÷_x000D_X.Ù?ú_x0007_àK&lt;Ö?H_x0019_î°IÕ?nkOâ¶ú×?ä0_x001B__x000F_&gt;¢Ú?_x0006_V5_x0018_XîØ?áËB¸çÔ?B&gt;dâJÖ?ßÑ)Û­HÞ?cÛY»ÿÑ?È_x0007_3í]Ó?ÂfãZ±Ø?NMøÏÀ¤Ö?_x0001__x0006_æïÔWÛØ?_x0002__x0008_y¢×?9_x0010_e_x000F_Õ?$&gt;M_x0013_øÒ?÷P¢Ù?ÃÃÛÞ©yÑ?*_åüÁ×?B¸_x0003_¨_x001C_ÆÕ?$àýñN·Ú?xôXÍÏóÙ?_x0004_÷â2ùdÛ?ÞðVà¦Ô?n\ú_x0015_«_x001A_Ô?_x001C_ªÝ_x001F_ñÛ?´zVp_x0005_¬Ö?dwUá¥=Õ?_x0003__x0019_77Õ?ê¸n_x000E_èØ?Zh+ªÄØ?Ü_x001B_ò}_x001B_´Ø?Ì_x0011_kRÝ?O¡æ¦RÕ?èØÏ+½ùÛ?ZÑ%8Ó?"¤_x0010_ºÚÛ?Àê§ðEÓ?ØqÉ{³Ú?ÂÝI|Ä!Ó?Tjue_x0005_Ù?ôyJýÊÒ?Ò2*{æþÒ?_x0007__x000B_É^_x0001__x0003_ýµÜ?_x0005_-ãHvÕ?&gt;ûÓv±Ó?sTÕÄñÕ?©Öîo_x0005_Ò?æI_x001D_Ô?_x0001_UàÕ«²Ý?_x0004_ÁskÜ?ï_x0019_]®¨Ù?}_x000E_}i_x001A_Þ?q«_Ø?_x0018_µÙÿB¨Ü?_x0018_wRÅÅTÙ?&lt;ì;Ú½×?_x0002_QpèÜ?ÎbÅÉ~Ý?_x000D_à»+_x0010_*Ø?âªAÓXÑÛ?_x0007_$¶Ñ÷RÞ?,«¾.ÁÛ?þHÇ¼r×?Sµ¶ùÛ?_ëê¸È¥Õ?î-(TÄ`Ù?,=_x0008_´ÛÝ?ä=ë_x000C_¸¹Ø?äæ)¼_x0002_ÊØ?¼{~y|[Ù?ðàÍ©³Ø?Ù_x000C_;À,Ý?_x0006_+þõûnÙ?vúë8âÖ?_x0002__x0004_þî¾._x001A_Ø?±ùÈµ?Ü?_x0008_Ð6ñåÓ?_x0008_þI¯ÉÓ?dC_x000C_¢Û?[u bÕ?Ú_x0015_+{_x000C_Û?­v±F_x001A_Ó?f(ïjÛ? |_x0011_3|Û?&lt;Z,¥Ó?ðÎðÔ?6&lt;&gt;	µoÝ?e_x0012__x0003_Bç	Ý?7wròÚÝÕ?Äl@_x0012_®Þ?FÍÑºQÓÒ?_x000C_5_x0014_G"×?¤à~WNÒØ?\á­°ßÛ?DIù\Û?_x000D_HÜéEÖ?JÐ-Ü¼yÜ?ÜuË¾¤Ù?xapFÚ?íjò_x0012_üÙ?t_x000D__x001C_ò8Ô?sJ#_x0004__x0001_ÏÖ?û_x001D_ÅÖ?X\´Ø¬_x0019_Õ?X·_x000F__x0001_Ú?_x0014_Ï_x0015_Î_x0001__x0004_µ°Ô?Uw¼VË_x0005_Ö?_x0006_\h»ÅàÓ?º¨ò*ÁÙ?ãG²NrçÝ?ÚÑ0z_x0013_Ø?÷,åÁJ~Ò?÷Ã[NY{Ó?ÞIüUe×?Ð´©¬)×?îÖ)þfwÚ?By}_x0014_ýÖ?ßFí²`Ú?öþ_x001C_¿ÊÖÔ?`Ìuµ"èÑ?ô\*ôQÙ?_x001F_cHÑ§%Ù?¯_x0003__x0011_×tÖ?/Ub._x0007_Ü?08O_v_x0002_Ú?AmÒRZÒ?Nü¢Ãs4Ú?_x0004_ðWÅ;Ú?_x000F_ÄÂ6@Ò?(×½c8¯×?@¨\\ÿÕ?R~ªÃ_x0016_ Û?fì+²T&lt;Õ?ÈP_x0014_0,ÌØ?h·Ô¥EMÜ?$.t7JÙ?è}ò¹Þ×?_x0001__x0002_8IQ¢Ñ?7èí´íÓ?zàp_x0014_°Û?4_x0014_RÕäk×?j_x001B_åR|Ø?áÿL¸FÁÓ?_x0008_ÐÒ¬çËÔ?æ¶¢Eº4Û?ÿH,¹±Ù?¦_x001D_ß9_x000B_Ö?	&lt;Ïï_x0016_Ô?B_x001E_ßB?_x0012_Ø?ðvÉs[Õ?_x001E_=_x0013_SÙ?mw{9KÚ?Ö,_x0018_'ß?*è_P-éÒ?\ðKwZpØ?|Ü_x0019_|ÉÛ?þWõÞæØ?*X`5ôÏÙ?É@Dò_x000C_×?=_x0018_ÅñðlÚ?½uhÛ×?'+¢ù+×?ß#íµDÜ?kÌQ_x001E__x0015_Ý?Ít_x0005_dì{Õ?mµ_x000F_NTÝ?05[Ü_x001F_ùØ?êrJ´ôÙ?&lt;_x0006_!ò_x0002__x0005_z_x0001_Û?Çüè$Ø?*	¥{Ô×?_x0012_a_x0017_ìö_x0011_Ü?^4Ü5S¯Ù?Ä;2¥yÞ?_x0013_U'þz.Ò?ð_x0006_^R¾ËÑ?uRUøSÇÙ?ÉÿLþÔ?Jô~_x001D_Ø?n_x0013__x0015_ÐßÚ? «ï	 ÀÕ?ÒGd³_x0017_Õ?«àíz×?j_x0013_BZ_x0015__x0014_Û?·_x0014__x001B_­g_x0017_×?_x001C_Í±_x001B__x000F_Ü?3÷¼ô_x001D_XÚ?$Õå9¹¨Ø?ê®,¬_x0008_jØ??ñ«ÒÍ"Ü?«)R_f×?N5Z_x0003_¯Ö?_x0004__x001B_¥¹ÔnÒ?Í_x001F_ _x0012_øÕ?|e·´Ò}Ü?_x0014_îßE_x0015_úÚ?¦¬2ÖþÓ? z©@_x0005_,Ú?¤¤PAx¼Ö?}uÔ_x001F_Ô_x0019_Ü?_x0002__x000C_ö%Bn_x0001_Ø×?æá&amp;_x0006_rV×?¸­BGàÙ?üY_x0007_1½_x0007_×?Õ{ó^ì_x0004_Ø?_x000C_Iµ Ö?¦ñJ¥KéÖ?_x0002_ðTû×?:QPÈ:wÖ?*]"pM'Õ?êJâöÕ?}èTÄñ-Õ?¸&amp;­¤w#Õ?gôøÒ»Ù?Z«HW_x0017_Ø?,WÐì´SØ?úEò_x0019_ûÕ?(¤ÜñÖ?_x001E_Æöë_x000B__x0003_Ø?â?"9]Ô?¹ÀD-ûæ×?BA8+:Ø?m^	_x0007_¼Ô?_x0008_Ö_x001E_Ö?&lt;ê:mCRÛ?õFni_x001A__Ñ?-_x000F_ÊüÔ?_x0005_[it*B×?|tc$-Ü?T+Ü_x000B_×CØ?¸!	_x0012_ääÔ?Lk¥4_x0002__x0003_³_x0007_Ú?hàÖé#Yß? ú1¡_x0001__x001B_Ú?öQØ_x000D__x0017_cÜ?û° 5ºÔ?óªÅëÊgÔ?t&lt;_x0013_rÚ?_x000C_V'û\Ú?C&gt;_x000B_1;×?Ò_x0012_¬iË?Û?X_x0012_:örÚÓ?Xt³_x0010_Û?=bkhÒ?ÒiºqlóÓ?ÀÙêy×?[¿Ö? iáÍ8ÒÜ?M}¯C¥×?èô$_x0007_?Ø?a¶µS5cÝ?³Ñ1ÒÕ?fÙÙÚ?"c£p?Ö?¢¶wrÔ?ÑnO_x0008_¶ÙÖ?ÏVÓ×?8¹òYD3Ú?àW^eMÙ?·ÂÎ(¸×?ãxÿøä_x001B_Ö?Þ\Ð«3Ö?È¢_x0011_r»ØÙ?_x0001__x0005__x0012__Èx"_x000F_Ó?Ï1¹^_x0001_×?@*âeZÛ?B_x001B_jó_x0002_ªÔ?«9_x000C_ªBÈÕ?ð'_x0012_pÖ?&amp;7Ý?ú®ïÐì_x001E_Ù?®]5m_x0017_Ú?á?p2&amp;mÕ?í_x0014_sëµÕ?fÚ²«RÖ?¸ßj÷â¹Ù?'Þq×½Ü?.¹_x0004_W_x000B_!à?ÜHï×MÔ?¥+_x001E_º*§Ý?%Ù_x001B__x0014_òãÕ?&lt;_x0007_ÿ$pÓ?ÄBBÊvÜ?G&gt;o¼N×?ú·ÙoeÜ?l{XÎVÎ×?cÉ·xÄÜ?Fp¼õ2×?(m£ìá#Ö?Ä"\*u×?	%çeóßØ?0_x001C_ÉÆ7æÚ?ÚB-_x0003_AìÖ?3ÁÕMÒ?_x0016_«d_x0002__x0004_D¥Õ?_x001C_þ´øh_x0001_Õ?	@1Kq\Ö?_x0016__x001F_´B6×?_x000C__x0010_è¥_x0001_Ú?"¸*\Ù?B_x000D_¼u§Ò?E5kÿFÕ?5OýaN.Ö?àì0NRßÙ?°=5í[×Ü?ö1_x0011__x001B_''Ú?cÃÏN_x0001_Ù?Óg_x0006_%éÕ?ô'¿"khØ?ÙU_x000F__x0003_Þ?³Ñr?UðÜ?ò_x000B__x0004_¤÷Ü?6Ô5#ÞÚ?Ü!-iÚ?~6DWKØ?^îk_x001A_xÔ?TÝâd1Ü?ÖAqã±¶Õ?_x0006_ç´ÛªÓ?@6F.ÖÚ?[rÍêÙ?V¿£/ÁÝ?*_x0015_Â_6Ø?¨B,_ªÆÚ?è_x001D__x000E_;V5Õ?C_x0013_#þÛ?_x0005__x0006_ÂÓ»e1Þ?ô!µ'¯Õ?®©;_2Ù?~_x0018_*TÕ?Ý#_x0003_ÈOÚ?&gt;èüÐÕ?ÔwÈQR_x000B_Ú?`éF&lt;ÁæÙ?"_x0003_C_x0003_¸Ö?_x001D_©Ø_x001F_HØ?ni_x0014_úe:Ý?b.Z_x0007_öÖ?&amp;8-'_x000B_Ù?«i_x0004_ü Ô?,+ð¤ê¶Ñ?«þúôØ?_x0012_³%ÙÍÙ?Ý£oD×?uöüäï²×?*à»,AÔ?Æ0_x001D__x0018_cÔ?_x0006_?ÎÒ!Ö?Áü_x000E_+_x001F_Ñ?ÛåeUùAÛ?#ù_x0001_UÜ?&amp;_x0002_ïFuØ?3zÈ_x0017_ Ø?èY6_x001A_ØÞ?]!?¬·ÄÒ?¾l©±&lt;BÙ? ðsJ×?Ögº_x0001__x0002_¥ÀØ?_x0005_'$Û?3RsÚ?_x0017_B§_x001E_AÑ?_²ÓXÐ?¡í1AiÓ?fSÿò+Û?wÂ7pOÕ?¥©¸ùî Ý?ß¹È+Ø?Ú²5ÏÖ?;9á&lt;Û?xY_x0014_ÐôöÔ?a.&amp;ÒÚ?&amp;ù_x0002_Ø?öÂ_x0001_ ¿2Ø?26[_x001D_³¢Ó?£_x001B_r,o:Ó?ævÛ²*àÖ?æÓ¾Ê_x000E_Ú?-_x0012_»_x000E_T®Ð?f_x000E_~_x0017_:WØ?Ú=\ÅÖ?OéßÚÙ?sã_x001B_×?Ê¯íì×?)Á_x0012_OÃÝ?&amp;Ý_x000E_×?U_x0001_#R_x001D_×?Æ±SØ¾&amp;ß?Æ$äNÖ?QUjîf«Ú?_x0001__x0002_@û_x0005_"v0Û?\_x0016_à_x0019_ß?Ì-;_x0017_CÓ?_x0002_C°_x0014_ÆÚ?ºB_x0003__x0018_¯Ø?î©?ªy_x000D_Ô?Æ_x0005_¦ÇÂ*Ó?Å]«_x000E_¤Ô?tèä+Ô?_x0001_¢ß.O¢×?½uÚ_x001B__x0014_4Ô?¹UÖÜÕ?2.UÓgþØ?97¥ZÔ?û½JìÙ?¯Aä¼æ×?Åàòé{Ö?B_x0004_ã\Ò_x001C_Ù?Ø}hæ~óÞ?å÷_x0008_kÚ?þ-i=µ¦Ø?¾ùÆå´ôÚ?4Ý_x001E_/A×?0»fIÐ?(àcÎ ¨Û?ÃªÐKìØ?þkg_x001E_Ö?1nÕhÖ?ËÙ×w_x0005_xÛ?hk9íGÝ?:9I#ì'Ù?[ot_x0013__x0001__x0004_ÕÖ?jo÷BYÕ?/ÄZj¯Ó?²\&gt;q©aØ?z(]÷!ÄÔ?¦åXï_×?_x0008_£ÎÄPØ?×ð_x0011_°_x0018_×?	ò	SÊÓ?¬GíAÚ?Âà°_x0005_^Ü?1Rù¦Ú?VÏr;_x001E__x0003_Ô?ÜpgwSÒÖ?A#_x000B_XÓ?võ-&amp;_x0010_SÓ?N_x001A_¡í§ðÐ?¶{×±Ø?þòRj[×?¸deEkÛ?Ö_x000C__x0019_à¼ÖØ?Ú_x0007_TolÕ?F_x0016_îìáÜ?T_x000E_÷w_x001A_Û?¸5P¥¶_x0015_Þ?r§¶cfÀÚ?² `8Ã_x0016_Ù?ta5Ê&lt;èÛ?Wîó_x001C_°Ò?ìw¬ôtwÙ?_x0002_lÊ°ü_x000B_Õ?_x0008__x001E__x000C__¾Û?_x0002__x0005_ _x0018__x0013_ÃfÒ?T,½¯[jÙ?å\©Ã_x000F_Ù?Aíâ~Õ?â_x0004_ÿM&amp;_Ø?þB&amp;éë¡Ñ?HW_x0003_n%_x0015_×?O%2Ù_x001F_Ú?Þ±ñÙ?äh\Q_x000E_ÌÖ?éº$PI¯Þ?Úï3Æ)Ö?«NX²_x0016_dÖ?dôý_x0003_É×?_x001A_®aÝ3Ü?¬7kÄ_x0002_~Ù?Fì ¿_x0006_mÞ?øS_x0019_ ÝÓÔ?ÖÍì½AÕ?Ö°%µ_x0019_Ò?HM_x001B_BëÚ?_x0008_gñ§_x0001_MÛ?-Ýr¡_x0010_Ö?ô_x0018_]_x001E_÷pÛ?J_x0012_ÔÏKª×?_x0012_LAI_x0016_Ö?ÄÃ_x000C_=Ù?_x0018_2ÉÑZê×?_x000E__x000F_rKò×?_x0005_pR³HÔ?ü¥dìzÙ?~CÀ_x0004__x0007_QâÚ?0©µ_x001E_Ð_x0002_Ý?t"_x0019_wæÒ?$LªÐÎËÝ?ÔóEt¶Û?#_x0013_¯ÎóÔ?*(ØË_x0001_Ò?_x001A_Dü_x0005_ÛÔ?JGÂ¢Ö?KJ4_x0008_A^Ö?¿#_x0017_ßÆ_x0003_Ñ?Xÿ_x0008_klÔ?^.þ5ð9Ù?Ä¹_x0015_éÖcÙ?dÛ&amp;_x000B_C_x0003_Û?'÷_x000D_X.Ù?ú_x0007_àK&lt;Ö?H_x0019_î°IÕ?nkOâ¶ú×?ä0_x001B__x000F_&gt;¢Ú?_x0006_V5_x0018_XîØ?áËB¸çÔ?B&gt;dâJÖ?ßÑ)Û­HÞ?cÛY»ÿÑ?È_x0007_3í]Ó?ÂfãZ±Ø?NMøÏÀ¤Ö?æïÔWÛØ?_x0002__x0008_y¢×?9_x0010_e_x000F_Õ?$&gt;M_x0013_øÒ?_x0001__x0002_÷P¢Ù?ÃÃÛÞ©yÑ?*_åüÁ×?B¸_x0003_¨_x001C_ÆÕ?$àýñN·Ú?xôXÍÏóÙ?_x0004_÷â2ùdÛ?ÞðVà¦Ô?n\ú_x0015_«_x001A_Ô?_x001C_ªÝ_x001F_ñÛ?´zVp_x0005_¬Ö?dwUá¥=Õ?_x0003__x0019_77Õ?ê¸n_x000E_èØ?Zh+ªÄØ?Ü_x001B_ò}_x001B_´Ø?Ì_x0011_kRÝ?O¡æ¦RÕ?èØÏ+½ùÛ?ZÑ%8Ó?"¤_x0010_ºÚÛ?Àê§ðEÓ?ØqÉ{³Ú?ÂÝI|Ä!Ó?Tjue_x0005_Ù?ôyJýÊÒ?Ò2*{æþÒ?_x0007__x000B_É^ýµÜ?_x0005_-ãHvÕ?&gt;ûÓv±Ó?sTÕÄñÕ?©Öî_x0001__x0003_o_x0005_Ò?æI_x001D_Ô?_x0001_UàÕ«²Ý?_x0004_ÁskÜ?ï_x0019_]®¨Ù?}_x000E_}i_x001A_Þ?q«_Ø?_x0018_µÙÿB¨Ü?_x0018_wRÅÅTÙ?&lt;ì;Ú½×?_x0002_QpèÜ?ÎbÅÉ~Ý?_x000D_à»+_x0010_*Ø?âªAÓXÑÛ?_x0007_$¶Ñ÷RÞ?,«¾.ÁÛ?þHÇ¼r×?Sµ¶ùÛ?_ëê¸È¥Õ?î-(TÄ`Ù?,=_x0008_´ÛÝ?ä=ë_x000C_¸¹Ø?äæ)¼_x0002_ÊØ?¼{~y|[Ù?ðàÍ©³Ø?Ù_x000C_;À,Ý?_x0006_+þõûnÙ?vúë8âÖ?þî¾._x001A_Ø?±ùÈµ?Ü?_x0008_Ð6ñåÓ?_x0008_þI¯ÉÓ?_x0002__x0004_dC_x000C_¢Û?[u bÕ?Ú_x0015_+{_x000C_Û?­v±F_x001A_Ó?f(ïjÛ? |_x0011_3|Û?&lt;Z,¥Ó?ðÎðÔ?6&lt;&gt;	µoÝ?e_x0012__x0003_Bç	Ý?7wròÚÝÕ?Äl@_x0012_®Þ?FÍÑºQÓÒ?_x000C_5_x0014_G"×?¤à~WNÒØ?\á­°ßÛ?DIù\Û?_x000D_HÜéEÖ?JÐ-Ü¼yÜ?ÜuË¾¤Ù?xapFÚ?íjò_x0012_üÙ?t_x000D__x001C_ò8Ô?sJ#_x0004__x0001_ÏÖ?û_x001D_ÅÖ?X\´Ø¬_x0019_Õ?X·_x000F__x0001_Ú?_x0014_Ï_x0015_Îµ°Ô?Uw¼VË_x0005_Ö?_x0006_\h»ÅàÓ?º¨ò*ÁÙ?ãG²N_x0001__x0004_rçÝ?ÚÑ0z_x0013_Ø?÷,åÁJ~Ò?÷Ã[NY{Ó?ÞIüUe×?Ð´©¬)×?îÖ)þfwÚ?By}_x0014_ýÖ?ßFí²`Ú?öþ_x001C_¿ÊÖÔ?`Ìuµ"èÑ?ô\*ôQÙ?_x001F_cHÑ§%Ù?¯_x0003__x0011_×tÖ?/Ub._x0007_Ü?08O_v_x0002_Ú?AmÒRZÒ?Nü¢Ãs4Ú?_x0004_ðWÅ;Ú?_x000F_ÄÂ6@Ò?(×½c8¯×?@¨\\ÿÕ?R~ªÃ_x0016_ Û?fì+²T&lt;Õ?ÈP_x0014_0,ÌØ?h·Ô¥EMÜ?$.t7JÙ?è}ò¹Þ×?8IQ¢Ñ?7èí´íÓ?zàp_x0014_°Û?4_x0014_RÕäk×?_x0002__x0003_j_x001B_åR|Ø?áÿL¸FÁÓ?_x0008_ÐÒ¬çËÔ?æ¶¢Eº4Û?ÿH,¹±Ù?¦_x001D_ß9_x000B_Ö?	&lt;Ïï_x0016_Ô?B_x001E_ßB?_x0012_Ø?ðvÉs[Õ?_x001E_=_x0013_SÙ?mw{9KÚ?Ö,_x0018_'ß?*è_P-éÒ?\ðKwZpØ?|Ü_x0019_|ÉÛ?þWõÞæØ?*X`5ôÏÙ?É@Dò_x000C_×?=_x0018_ÅñðlÚ?½uhÛ×?'+¢ù+×?ß#íµDÜ?kÌQ_x001E__x0015_Ý?Ít_x0005_dì{Õ?mµ_x000F_NTÝ?05[Ü_x001F_ùØ?êrJ´ôÙ?&lt;_x0006_!òz_x0001_Û?Çüè$Ø?*	¥{Ô×?_x0012_a_x0017_ìö_x0011_Ü?^4Ü5_x0002__x0005_S¯Ù?Ä;2¥yÞ?_x0013_U'þz.Ò?ð_x0006_^R¾ËÑ?uRUøSÇÙ?ÉÿLþÔ?Jô~_x001D_Ø?n_x0013__x0015_ÐßÚ? «ï	 ÀÕ?ÒGd³_x0017_Õ?«àíz×?j_x0013_BZ_x0015__x0014_Û?·_x0014__x001B_­g_x0017_×?_x001C_Í±_x001B__x000F_Ü?3÷¼ô_x001D_XÚ?$Õå9¹¨Ø?ê®,¬_x0008_jØ??ñ«ÒÍ"Ü?«)R_f×?N5Z_x0003_¯Ö?_x0004__x001B_¥¹ÔnÒ?Í_x001F_ _x0012_øÕ?|e·´Ò}Ü?_x0014_îßE_x0015_úÚ?¦¬2ÖþÓ? z©@_x0005_,Ú?¤¤PAx¼Ö?}uÔ_x001F_Ô_x0019_Ü?ö%Bn_x0001_Ø×?æá&amp;_x0006_rV×?¸­BGàÙ?üY_x0007_1½_x0007_×?_x0002__x0006_Õ{ó^ì_x0004_Ø?_x0006_Iµ Ö?¦ñJ¥KéÖ?_x0002_ðTû×?:QPÈ:wÖ?*]"pM'Õ?êJâöÕ?}èTÄñ-Õ?¸&amp;­¤w#Õ?gôøÒ»Ù?Z«HW_x0017_Ø?,WÐì´SØ?úEò_x0019_ûÕ?(¤ÜñÖ?_x001E_Æöë_x000B__x0003_Ø?â?"9]Ô?¹ÀD-ûæ×?BA8+:Ø?m^	_x0007_¼Ô?_x0008_Ö_x001E_Ö?&lt;ê:mCRÛ?õFni_x001A__Ñ?-_x000F_ÊüÔ?_x0005_[it*B×?|tc$-Ü?T+Ü_x000B_×CØ?¸!	_x0012_ääÔ?Lk¥4³_x0007_Ú?hàÖé#Yß? ú1¡_x0001__x001B_Ú?öQØ_x000D__x0017_cÜ?û° _x0001__x0003_5ºÔ?óªÅëÊgÔ?t&lt;_x0013_rÚ?_x000C_V'û\Ú?C&gt;_x000B_1;×?Ò_x0012_¬iË?Û?X_x0012_:örÚÓ?Xt³_x0010_Û?=bkhÒ?ÒiºqlóÓ?ÀÙêy×?[¿Ö? iáÍ8ÒÜ?M}¯C¥×?èô$_x0007_?Ø?a¶µS5cÝ?³Ñ1ÒÕ?fÙÙÚ?"c£p?Ö?¢¶wrÔ?ÑnO_x0008_¶ÙÖ?ÏVÓ×?8¹òYD3Ú?àW^eMÙ?·ÂÎ(¸×?ãxÿøä_x001B_Ö?Þ\Ð«3Ö?È¢_x0011_r»ØÙ?_x0012__Èx"_x000F_Ó?Ï1¹^_x0001_×?@*âeZÛ?B_x001B_jó_x0002_ªÔ?_x0002__x0005_«9_x000C_ªBÈÕ?ð'_x0012_pÖ?&amp;7Ý?ú®ïÐì_x001E_Ù?®]5m_x0017_Ú?á?p2&amp;mÕ?í_x0014_sëµÕ?fÚ²«RÖ?¸ßj÷â¹Ù?'Þq×½Ü?.¹_x0004_W_x000B_!à?ÜHï×MÔ?¥+_x001E_º*§Ý?%Ù_x001B__x0014_òãÕ?&lt;_x0007_ÿ$pÓ?ÄBBÊvÜ?G&gt;o¼N×?ú·ÙoeÜ?l{XÎVÎ×?cÉ·xÄÜ?Fp¼õ2×?(m£ìá#Ö?Ä"\*u×?	%çeóßØ?0_x001C_ÉÆ7æÚ?ÚB-_x0003_AìÖ?3ÁÕMÒ?_x0016_«dD¥Õ?_x001C_þ´øh_x0001_Õ?	@1Kq\Ö?_x0016__x001F_´B6×?_x000C__x0010_è¥_x0002__x0004__x0001_Ú?"¸*\Ù?B_x000D_¼u§Ò?E5kÿFÕ?5OýaN.Ö?àì0NRßÙ?°=5í[×Ü?ö1_x0011__x001B_''Ú?cÃÏN_x0001_Ù?Óg_x0006_%éÕ?ô'¿"khØ?ÙU_x000F__x0003_Þ?³Ñr?UðÜ?ò_x000B__x0004_¤÷Ü?6Ô5#ÞÚ?Ü!-iÚ?~6DWKØ?^îk_x001A_xÔ?TÝâd1Ü?ÖAqã±¶Õ?_x0006_ç´ÛªÓ?@6F.ÖÚ?[rÍêÙ?V¿£/ÁÝ?*_x0015_Â_6Ø?¨B,_ªÆÚ?è_x001D__x000E_;V5Õ?C_x0013_#þÛ?ÂÓ»e1Þ?ô!µ'¯Õ?®©;_2Ù?~_x0018_*TÕ?_x0006__x0008_Ý#_x0003_ÈOÚ?&gt;èüÐÕ?ÔwÈQR_x000B_Ú?`éF&lt;ÁæÙ?"_x0003_C_x0003_¸Ö?_x001D_©Ø_x001F_HØ?ni_x0014_úe:Ý?b.Z_x0007_öÖ?&amp;8-'_x000B_Ù?«i_x0004_ü Ô?,+ð¤ê¶Ñ?«þúôØ?_x0012_³%ÙÍÙ?Ý£oD×?uöüäï²×?*à»,AÔ?Æ0_x001D__x0018_cÔ?_x0008_?ÎÒ!Ö?Áü_x000E_+_x001F_Ñ?ÛåeUùAÛ?#ù_x0001_UÜ?&amp;_x0002_ïFuØ?3zÈ_x0017_ Ø?èY6_x001A_ØÞ?]!?¬·ÄÒ?¾l©±&lt;BÙ? ðsJ×?Ögº¥ÀØ?_x0005_'$Û?3RsÚ?_x0017_B§_x001E_AÑ?_²_x0001__x0002_ÓXÐ?¡í1AiÓ?fSÿò+Û?wÂ7pOÕ?¥©¸ùî Ý?ß¹È+Ø?Ú²5ÏÖ?;9á&lt;Û?xY_x0014_ÐôöÔ?a.&amp;ÒÚ?&amp;ù_x0002_Ø?öÂ_x0001_ ¿2Ø?26[_x001D_³¢Ó?£_x001B_r,o:Ó?ævÛ²*àÖ?æÓ¾Ê_x000E_Ú?-_x0012_»_x000E_T®Ð?f_x000E_~_x0017_:WØ?Ú=\ÅÖ?OéßÚÙ?sã_x001B_×?Ê¯íì×?)Á_x0012_OÃÝ?&amp;Ý_x000E_×?U_x0001_#R_x001D_×?Æ±SØ¾&amp;ß?Æ$äNÖ?QUjîf«Ú?@û_x0005_"v0Û?\_x0016_à_x0019_ß?Ì-;_x0017_CÓ?_x0002_C°_x0014_ÆÚ?</t>
  </si>
  <si>
    <t>69cb1864a436dd316853dc6fad5cafda_x0001__x0002_ºB_x0003__x0018_¯Ø?î©?ªy_x000D_Ô?Æ_x0005_¦ÇÂ*Ó?Å]«_x000E_¤Ô?tèä+Ô?_x0001_¢ß.O¢×?½uÚ_x001B__x0014_4Ô?¹UÖÜÕ?2.UÓgþØ?97¥ZÔ?û½JìÙ?¯Aä¼æ×?Åàòé{Ö?B_x0004_ã\Ò_x001C_Ù?Ø}hæ~óÞ?å÷_x0008_kÚ?þ-i=µ¦Ø?¾ùÆå´ôÚ?4Ý_x001E_/A×?0»fIÐ?(àcÎ ¨Û?ÃªÐKìØ?þkg_x001E_Ö?1nÕhÖ?ËÙ×w_x0005_xÛ?hk9íGÝ?:9I#ì'Ù?[ot_x0013_ÕÖ?jo÷BYÕ?/ÄZj¯Ó?²\&gt;q©aØ?z(]÷_x0001__x0004_!ÄÔ?¦åXï_×?_x0008_£ÎÄPØ?×ð_x0011_°_x0018_×?	ò	SÊÓ?¬GíAÚ?Âà°_x0005_^Ü?1Rù¦Ú?VÏr;_x001E__x0003_Ô?ÜpgwSÒÖ?A#_x000B_XÓ?võ-&amp;_x0010_SÓ?N_x001A_¡í§ðÐ?¶{×±Ø?þòRj[×?¸deEkÛ?Ö_x000C__x0019_à¼ÖØ?Ú_x0007_TolÕ?F_x0016_îìáÜ?T_x000E_÷w_x001A_Û?¸5P¥¶_x0015_Þ?r§¶cfÀÚ?² `8Ã_x0016_Ù?ta5Ê&lt;èÛ?Wîó_x001C_°Ò?ìw¬ôtwÙ?_x0002_lÊ°ü_x000B_Õ?_x0008__x001E__x000C__¾Û? _x0018__x0013_ÃfÒ?T,½¯[jÙ?å\©Ã_x000F_Ù?Aíâ~Õ?_x0005__x0007_â_x0004_ÿM&amp;_Ø?þB&amp;éë¡Ñ?HW_x0003_n%_x0015_×?O%2Ù_x001F_Ú?Þ±ñÙ?äh\Q_x000E_ÌÖ?éº$PI¯Þ?Úï3Æ)Ö?«NX²_x0016_dÖ?dôý_x0003_É×?_x001A_®aÝ3Ü?¬7kÄ_x0005_~Ù?Fì ¿_x0006_mÞ?øS_x0019_ ÝÓÔ?ÖÍì½AÕ?Ö°%µ_x0019_Ò?HM_x001B_BëÚ?_x0008_gñ§_x0001_MÛ?-Ýr¡_x0010_Ö?ô_x0018_]_x001E_÷pÛ?J_x0012_ÔÏKª×?_x0012_LAI_x0016_Ö?ÄÃ_x000C_=Ù?_x0018_2ÉÑZê×?_x000E__x000F_rKò×?_x0007_pR³HÔ?ü¥dìzÙ?~CÀQâÚ?0©µ_x001E_Ð_x0002_Ý?t"_x0019_wæÒ?$LªÐÎËÝ?ÔóE_x0004__x0007_t¶Û?#_x0013_¯ÎóÔ?*(ØË_x0001_Ò?_x001A_Dü_x0005_ÛÔ?JGÂ¢Ö?KJ4_x0008_A^Ö?¿#_x0017_ßÆ_x0003_Ñ?Xÿ_x0008_klÔ?^.þ5ð9Ù?Ä¹_x0015_éÖcÙ?dÛ&amp;_x000B_C_x0003_Û?'÷_x000D_X.Ù?ú_x0007_àK&lt;Ö?H_x0019_î°IÕ?nkOâ¶ú×?ä0_x001B__x000F_&gt;¢Ú?_x0006_V5_x0018_XîØ?áËB¸çÔ?B&gt;dâJÖ?ßÑ)Û­HÞ?cÛY»ÿÑ?È_x0007_3í]Ó?ÂfãZ±Ø?NMøÏÀ¤Ö?æïÔWÛØ?_x0002__x0008_y¢×?9_x0010_e_x000F_Õ?$&gt;M_x0013_øÒ?÷P¢Ù?ÃÃÛÞ©yÑ?*_åüÁ×?B¸_x0003_¨_x001C_ÆÕ?_x0001__x0002_$àýñN·Ú?xôXÍÏóÙ?_x0004_÷â2ùdÛ?ÞðVà¦Ô?n\ú_x0015_«_x001A_Ô?_x001C_ªÝ_x001F_ñÛ?´zVp_x0005_¬Ö?dwUá¥=Õ?_x0003__x0019_77Õ?ê¸n_x000E_èØ?Zh+ªÄØ?Ü_x001B_ò}_x001B_´Ø?Ì_x0011_kRÝ?O¡æ¦RÕ?èØÏ+½ùÛ?ZÑ%8Ó?"¤_x0010_ºÚÛ?Àê§ðEÓ?ØqÉ{³Ú?ÂÝI|Ä!Ó?Tjue_x0005_Ù?ôyJýÊÒ?Ò2*{æþÒ?_x0007__x000B_É^ýµÜ?_x0005_-ãHvÕ?&gt;ûÓv±Ó?sTÕÄñÕ?©Öîo_x0005_Ò?æI_x001D_Ô?_x0001_UàÕ«²Ý?_x0004_ÁskÜ?ï_x0019_]_x0001__x0003_®¨Ù?}_x000E_}i_x001A_Þ?q«_Ø?_x0018_µÙÿB¨Ü?_x0018_wRÅÅTÙ?&lt;ì;Ú½×?_x0002_QpèÜ?ÎbÅÉ~Ý?_x000D_à»+_x0010_*Ø?âªAÓXÑÛ?_x0007_$¶Ñ÷RÞ?,«¾.ÁÛ?þHÇ¼r×?Sµ¶ùÛ?_ëê¸È¥Õ?î-(TÄ`Ù?,=_x0008_´ÛÝ?ä=ë_x000C_¸¹Ø?äæ)¼_x0002_ÊØ?¼{~y|[Ù?ðàÍ©³Ø?Ù_x000C_;À,Ý?_x0006_+þõûnÙ?vúë8âÖ?þî¾._x001A_Ø?±ùÈµ?Ü?_x0008_Ð6ñåÓ?_x0008_þI¯ÉÓ?dC_x000C_¢Û?[u bÕ?Ú_x0015_+{_x000C_Û?­v±F_x001A_Ó?_x0002__x0004_f(ïjÛ? |_x0011_3|Û?&lt;Z,¥Ó?ðÎðÔ?6&lt;&gt;	µoÝ?e_x0012__x0003_Bç	Ý?7wròÚÝÕ?Äl@_x0012_®Þ?FÍÑºQÓÒ?_x000C_5_x0014_G"×?¤à~WNÒØ?\á­°ßÛ?DIù\Û?_x000D_HÜéEÖ?JÐ-Ü¼yÜ?ÜuË¾¤Ù?xapFÚ?íjò_x0012_üÙ?t_x000D__x001C_ò8Ô?sJ#_x0004__x0001_ÏÖ?û_x001D_ÅÖ?X\´Ø¬_x0019_Õ?X·_x000F__x0001_Ú?_x0014_Ï_x0015_Îµ°Ô?Uw¼VË_x0005_Ö?_x0006_\h»ÅàÓ?º¨ò*ÁÙ?ãG²NrçÝ?ÚÑ0z_x0013_Ø?÷,åÁJ~Ò?÷Ã[NY{Ó?ÞIü_x0001__x0004_Ue×?Ð´©¬)×?îÖ)þfwÚ?By}_x0014_ýÖ?ßFí²`Ú?öþ_x001C_¿ÊÖÔ?`Ìuµ"èÑ?ô\*ôQÙ?_x001F_cHÑ§%Ù?¯_x0003__x0011_×tÖ?/Ub._x0007_Ü?08O_v_x0002_Ú?AmÒRZÒ?Nü¢Ãs4Ú?_x0004_ðWÅ;Ú?_x000F_ÄÂ6@Ò?(×½c8¯×?@¨\\ÿÕ?R~ªÃ_x0016_ Û?fì+²T&lt;Õ?ÈP_x0014_0,ÌØ?h·Ô¥EMÜ?$.t7JÙ?è}ò¹Þ×?8IQ¢Ñ?7èí´íÓ?zàp_x0014_°Û?4_x0014_RÕäk×?j_x001B_åR|Ø?áÿL¸FÁÓ?_x0008_ÐÒ¬çËÔ?æ¶¢Eº4Û?8:ÿH,¹±Ù?¦_x001D_ß9_x000B_Ö?	&lt;Ïï_x0016_Ô?B_x001E_ßB?_x0012_Ø?_x0001__x0002_88_x0002__x0002_88_x0003__x0002_88_x0004__x0002_88_x0005__x0002_88_x0006__x0002_88_x0007__x0002_88_x0008__x0002_88	_x0002_88:_x0002_88_x000B__x0002_88_x000C__x0002_88_x000D__x0002_88_x000E__x0002_88_x000F__x0002_88_x0010__x0002_88_x0011__x0002_88_x0012__x0002_88_x0013__x0002_88_x0014__x0002_88_x0015__x0002_88_x0016__x0002_88_x0017__x0002_88_x0018__x0002_88_x0019__x0002_88_x001A__x0002_88_x001B__x0002_88_x001C__x0002_88_x001D__x0002_88_x001E__x0002_88_x001F__x0002_88 _x0002_88!_x0002_88"_x0002_88#_x0002_88$_x0002_88%_x0002_88&amp;_x0002_88'_x0002_88(_x0002_88)_x0002_88*_x0002_88+_x0002_88,_x0002_88-_x0002_88._x0002_88/_x0002_880_x0002_881_x0002_882_x0002_883_x0002_884_x0002_885_x0002_886_x0002_887_x0002_88_x0001__x0003_8_x0002__x0001__x0001_9_x0002__x0001__x0001_:_x0002__x0001__x0001_;_x0002__x0001__x0001_&lt;_x0002__x0001__x0001_=_x0002__x0001__x0001_&gt;_x0002__x0001__x0001_?_x0002__x0001__x0001_@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_x0002__x0001__x0001_\_x0002__x0001__x0001_]_x0002__x0001__x0001_^_x0002__x0001__x0001___x0002__x0001__x0001_`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_x0003__x0004_w_x0002__x0003__x0003_x_x0002__x0003__x0003_y_x0002__x0003__x0003_z_x0002__x0003__x0003_{_x0002__x0003__x0003_|_x0002__x0003__x0003_}_x0002__x0003__x0003_~_x0002__x0003__x0003__x0002__x0003__x0003__x0002__x0003__x0003_ðvÉs[Õ?_x001E_=_x0013_SÙ?mw{9KÚ?Ö,_x0018_'ß?*è_P-éÒ?\ðKwZpØ?|Ü_x0019_|ÉÛ?þWõÞæØ?*X`5ôÏÙ?É@Dò_x000C_×?=_x0018_ÅñðlÚ?½uhÛ×?'+¢ù+×?ß#íµDÜ?kÌQ_x001E__x0015_Ý?Ít_x0005_dì{Õ?mµ_x000F_NTÝ?05[Ü_x001F_ùØ?êrJ´ôÙ?&lt;_x0006_!òz_x0001_Û?Çüè$Ø?*	¥{Ô×?_x0012_a_x0017_ìö_x0011_Ü?^4Ü5S¯Ù?Ä;2¥yÞ?_x0013_U'þz.Ò?ð_x0006_^R_x0002__x0005_¾ËÑ?uRUøSÇÙ?ÉÿLþÔ?Jô~_x001D_Ø?n_x0013__x0015_ÐßÚ? «ï	 ÀÕ?ÒGd³_x0017_Õ?«àíz×?j_x0013_BZ_x0015__x0014_Û?·_x0014__x001B_­g_x0017_×?_x001C_Í±_x001B__x000F_Ü?3÷¼ô_x001D_XÚ?$Õå9¹¨Ø?ê®,¬_x0008_jØ??ñ«ÒÍ"Ü?«)R_f×?N5Z_x0003_¯Ö?_x0004__x001B_¥¹ÔnÒ?Í_x001F_ _x0012_øÕ?|e·´Ò}Ü?_x0014_îßE_x0015_úÚ?¦¬2ÖþÓ? z©@_x0005_,Ú?¤¤PAx¼Ö?}uÔ_x001F_Ô_x0019_Ü?ö%Bn_x0001_Ø×?æá&amp;_x0006_rV×?¸­BGàÙ?üY_x0007_1½_x0007_×?Õ{ó^ì_x0004_Ø?_x0005_Iµ Ö?¦ñJ¥KéÖ?_x0002__x0004__x0002_ðTû×?:QPÈ:wÖ?*]"pM'Õ?êJâöÕ?}èTÄñ-Õ?¸&amp;­¤w#Õ?gôøÒ»Ù?Z«HW_x0017_Ø?,WÐì´SØ?úEò_x0019_ûÕ?(¤ÜñÖ?_x001E_Æöë_x000B__x0003_Ø?â?"9]Ô?¹ÀD-ûæ×?BA8+:Ø?m^	_x0007_¼Ô?_x0008_Ö_x001E_Ö?&lt;ê:mCRÛ?õFni_x001A__Ñ?-_x000F_ÊüÔ?_x0005_[it*B×?|tc$-Ü?T+Ü_x000B_×CØ?¸!	_x0012_ääÔ?Lk¥4³_x0007_Ú?hàÖé#Yß? ú1¡_x0001__x001B_Ú?öQØ_x000D__x0017_cÜ?û° 5ºÔ?óªÅëÊgÔ?t&lt;_x0013_rÚ?_x000C_V'_x0001__x0003_û\Ú?C&gt;_x000B_1;×?Ò_x0012_¬iË?Û?X_x0012_:örÚÓ?Xt³_x0010_Û?=bkhÒ?ÒiºqlóÓ?ÀÙêy×?[¿Ö? iáÍ8ÒÜ?M}¯C¥×?èô$_x0007_?Ø?a¶µS5cÝ?³Ñ1ÒÕ?fÙÙÚ?"c£p?Ö?¢¶wrÔ?ÑnO_x0008_¶ÙÖ?ÏVÓ×?8¹òYD3Ú?àW^eMÙ?·ÂÎ(¸×?ãxÿøä_x001B_Ö?Þ\Ð«3Ö?È¢_x0011_r»ØÙ?_x0012__Èx"_x000F_Ó?Ï1¹^_x0001_×?@*âeZÛ?B_x001B_jó_x0002_ªÔ?«9_x000C_ªBÈÕ?ð'_x0012_pÖ?&amp;7Ý?_x0002__x0005_ú®ïÐì_x001E_Ù?®]5m_x0017_Ú?á?p2&amp;mÕ?í_x0014_sëµÕ?fÚ²«RÖ?¸ßj÷â¹Ù?'Þq×½Ü?.¹_x0004_W_x000B_!à?ÜHï×MÔ?¥+_x001E_º*§Ý?%Ù_x001B__x0014_òãÕ?&lt;_x0007_ÿ$pÓ?ÄBBÊvÜ?G&gt;o¼N×?ú·ÙoeÜ?l{XÎVÎ×?cÉ·xÄÜ?Fp¼õ2×?(m£ìá#Ö?Ä"\*u×?	%çeóßØ?0_x001C_ÉÆ7æÚ?ÚB-_x0003_AìÖ?3ÁÕMÒ?_x0016_«dD¥Õ?_x001C_þ´øh_x0001_Õ?	@1Kq\Ö?_x0016__x001F_´B6×?_x000C__x0010_è¥_x0001_Ú?"¸*\Ù?B_x000D_¼u§Ò?E5k_x0002__x0004_ÿFÕ?5OýaN.Ö?àì0NRßÙ?°=5í[×Ü?ö1_x0011__x001B_''Ú?cÃÏN_x0001_Ù?Óg_x0006_%éÕ?ô'¿"khØ?ÙU_x000F__x0003_Þ?³Ñr?UðÜ?ò_x000B__x0004_¤÷Ü?6Ô5#ÞÚ?Ü!-iÚ?~6DWKØ?^îk_x001A_xÔ?TÝâd1Ü?ÖAqã±¶Õ?_x0006_ç´ÛªÓ?@6F.ÖÚ?[rÍêÙ?V¿£/ÁÝ?*_x0015_Â_6Ø?¨B,_ªÆÚ?è_x001D__x000E_;V5Õ?C_x0013_#þÛ?ÂÓ»e1Þ?ô!µ'¯Õ?®©;_2Ù?~_x0018_*TÕ?Ý#_x0003_ÈOÚ?&gt;èüÐÕ?ÔwÈQR_x000B_Ú?_x0006__x0008_`éF&lt;ÁæÙ?"_x0003_C_x0003_¸Ö?_x001D_©Ø_x001F_HØ?ni_x0014_úe:Ý?b.Z_x0007_öÖ?&amp;8-'_x000B_Ù?«i_x0004_ü Ô?,+ð¤ê¶Ñ?«þúôØ?_x0012_³%ÙÍÙ?Ý£oD×?uöüäï²×?*à»,AÔ?Æ0_x001D__x0018_cÔ?_x0008_?ÎÒ!Ö?Áü_x000E_+_x001F_Ñ?ÛåeUùAÛ?#ù_x0001_UÜ?&amp;_x0002_ïFuØ?3zÈ_x0017_ Ø?èY6_x001A_ØÞ?]!?¬·ÄÒ?¾l©±&lt;BÙ? ðsJ×?Ögº¥ÀØ?_x0005_'$Û?3RsÚ?_x0017_B§_x001E_AÑ?_²ÓXÐ?¡í1AiÓ?fSÿò+Û?wÂ7_x0001__x0002_pOÕ?¥©¸ùî Ý?ß¹È+Ø?Ú²5ÏÖ?;9á&lt;Û?xY_x0014_ÐôöÔ?a.&amp;ÒÚ?&amp;ù_x0002_Ø?öÂ_x0001_ ¿2Ø?26[_x001D_³¢Ó?£_x001B_r,o:Ó?ævÛ²*àÖ?æÓ¾Ê_x000E_Ú?-_x0012_»_x000E_T®Ð?f_x000E_~_x0017_:WØ?Ú=\ÅÖ?OéßÚÙ?sã_x001B_×?Ê¯íì×?)Á_x0012_OÃÝ?&amp;Ý_x000E_×?U_x0001_#R_x001D_×?Æ±SØ¾&amp;ß?Æ$äNÖ?QUjîf«Ú?@û_x0005_"v0Û?\_x0016_à_x0019_ß?Ì-;_x0017_CÓ?_x0002_C°_x0014_ÆÚ?ºB_x0003__x0018_¯Ø?î©?ªy_x000D_Ô?Æ_x0005_¦ÇÂ*Ó?_x0001__x0002_Å]«_x000E_¤Ô?tèä+Ô?_x0001_¢ß.O¢×?½uÚ_x001B__x0014_4Ô?¹UÖÜÕ?2.UÓgþØ?97¥ZÔ?û½JìÙ?¯Aä¼æ×?Åàòé{Ö?B_x0004_ã\Ò_x001C_Ù?Ø}hæ~óÞ?å÷_x0008_kÚ?þ-i=µ¦Ø?¾ùÆå´ôÚ?4Ý_x001E_/A×?0»fIÐ?(àcÎ ¨Û?ÃªÐKìØ?þkg_x001E_Ö?1nÕhÖ?ËÙ×w_x0005_xÛ?hk9íGÝ?:9I#ì'Ù?[ot_x0013_ÕÖ?jo÷BYÕ?/ÄZj¯Ó?²\&gt;q©aØ?z(]÷!ÄÔ?¦åXï_×?_x0008_£ÎÄPØ?×ð_x0011_°_x0001__x0006__x0018_×?	ò	SÊÓ?¬GíAÚ?Âà°_x0005_^Ü?1Rù¦Ú?VÏr;_x001E__x0003_Ô?ÜpgwSÒÖ?A#_x000B_XÓ?võ-&amp;_x0010_SÓ?N_x001A_¡í§ðÐ?¶{×±Ø?þòRj[×?¸deEkÛ?Ö_x000C__x0019_à¼ÖØ?Ú_x0007_TolÕ?F_x0016_îìáÜ?T_x000E_÷w_x001A_Û?¸5P¥¶_x0015_Þ?r§¶cfÀÚ?² `8Ã_x0016_Ù?ta5Ê&lt;èÛ?Wîó_x001C_°Ò?ìw¬ôtwÙ?_x0002_lÊ°ü_x000B_Õ?_x0008__x001E__x000C__¾Û? _x0018__x0013_ÃfÒ?T,½¯[jÙ?å\©Ã_x000F_Ù?Aíâ~Õ?â_x0004_ÿM&amp;_Ø?þB&amp;éë¡Ñ?HW_x0003_n%_x0015_×?_x0004__x0005_O%2Ù_x001F_Ú?Þ±ñÙ?äh\Q_x000E_ÌÖ?éº$PI¯Þ?Úï3Æ)Ö?«NX²_x0016_dÖ?dôý_x0003_É×?_x001A_®aÝ3Ü?¬7kÄ_x0004_~Ù?Fì ¿_x0006_mÞ?øS_x0019_ ÝÓÔ?ÖÍì½AÕ?Ö°%µ_x0019_Ò?HM_x001B_BëÚ?_x0008_gñ§_x0001_MÛ?-Ýr¡_x0010_Ö?ô_x0018_]_x001E_÷pÛ?J_x0012_ÔÏKª×?_x0012_LAI_x0016_Ö?ÄÃ_x000C_=Ù?_x0018_2ÉÑZê×?_x000E__x000F_rKò×?_x0005_pR³HÔ?ü¥dìzÙ?~CÀQâÚ?0©µ_x001E_Ð_x0002_Ý?t"_x0019_wæÒ?$LªÐÎËÝ?ÔóEt¶Û?#_x0013_¯ÎóÔ?*(ØË_x0001_Ò?_x001A_Dü_x0001__x0007__x0005_ÛÔ?JGÂ¢Ö?KJ4_x0008_A^Ö?¿#_x0017_ßÆ_x0003_Ñ?Xÿ_x0008_klÔ?^.þ5ð9Ù?Ä¹_x0015_éÖcÙ?dÛ&amp;_x000B_C_x0003_Û?'÷_x000D_X.Ù?ú_x0007_àK&lt;Ö?H_x0019_î°IÕ?nkOâ¶ú×?ä0_x001B__x000F_&gt;¢Ú?_x0006_V5_x0018_XîØ?áËB¸çÔ?B&gt;dâJÖ?ßÑ)Û­HÞ?cÛY»ÿÑ?È_x0007_3í]Ó?ÂfãZ±Ø?NMøÏÀ¤Ö?æïÔWÛØ?_x0002__x0008_y¢×?9_x0010_e_x000F_Õ?$&gt;M_x0013_øÒ?÷P¢Ù?ÃÃÛÞ©yÑ?*_åüÁ×?B¸_x0003_¨_x001C_ÆÕ?$àýñN·Ú?xôXÍÏóÙ?_x0004_÷â2ùdÛ?_x0001__x0002_ÞðVà¦Ô?n\ú_x0015_«_x001A_Ô?_x001C_ªÝ_x001F_ñÛ?´zVp_x0005_¬Ö?dwUá¥=Õ?_x0003__x0019_77Õ?ê¸n_x000E_èØ?Zh+ªÄØ?Ü_x001B_ò}_x001B_´Ø?Ì_x0011_kRÝ?O¡æ¦RÕ?èØÏ+½ùÛ?ZÑ%8Ó?"¤_x0010_ºÚÛ?Àê§ðEÓ?ØqÉ{³Ú?ÂÝI|Ä!Ó?Tjue_x0005_Ù?ôyJýÊÒ?Ò2*{æþÒ?_x0007__x000B_É^ýµÜ?_x0005_-ãHvÕ?&gt;ûÓv±Ó?sTÕÄñÕ?©Öîo_x0005_Ò?æI_x001D_Ô?_x0001_UàÕ«²Ý?_x0004_ÁskÜ?ï_x0019_]®¨Ù?}_x000E_}i_x001A_Þ?q«_Ø?_x0018_µÙÿ_x0001__x0003_B¨Ü?_x0018_wRÅÅTÙ?&lt;ì;Ú½×?_x0002_QpèÜ?ÎbÅÉ~Ý?_x000D_à»+_x0010_*Ø?âªAÓXÑÛ?_x0007_$¶Ñ÷RÞ?,«¾.ÁÛ?þHÇ¼r×?Sµ¶ùÛ?_ëê¸È¥Õ?î-(TÄ`Ù?,=_x0008_´ÛÝ?ä=ë_x000C_¸¹Ø?äæ)¼_x0002_ÊØ?¼{~y|[Ù?ðàÍ©³Ø?Ù_x000C_;À,Ý?_x0006_+þõûnÙ?vúë8âÖ?þî¾._x001A_Ø?±ùÈµ?Ü?_x0008_Ð6ñåÓ?_x0008_þI¯ÉÓ?dC_x000C_¢Û?[u bÕ?Ú_x0015_+{_x000C_Û?­v±F_x001A_Ó?f(ïjÛ? |_x0011_3|Û?&lt;Z,¥Ó?_x0002__x0004_ðÎðÔ?6&lt;&gt;	µoÝ?e_x0012__x0003_Bç	Ý?7wròÚÝÕ?Äl@_x0012_®Þ?FÍÑºQÓÒ?_x000C_5_x0014_G"×?¤à~WNÒØ?\á­°ßÛ?DIù\Û?_x000D_HÜéEÖ?JÐ-Ü¼yÜ?ÜuË¾¤Ù?xapFÚ?íjò_x0012_üÙ?t_x000D__x001C_ò8Ô?sJ#_x0004__x0001_ÏÖ?û_x001D_ÅÖ?X\´Ø¬_x0019_Õ?X·_x000F__x0001_Ú?_x0014_Ï_x0015_Îµ°Ô?Uw¼VË_x0005_Ö?_x0006_\h»ÅàÓ?º¨ò*ÁÙ?ãG²NrçÝ?ÚÑ0z_x0013_Ø?÷,åÁJ~Ò?÷Ã[NY{Ó?ÞIüUe×?Ð´©¬)×?îÖ)þfwÚ?By}_x0001__x0004__x0014_ýÖ?ßFí²`Ú?öþ_x001C_¿ÊÖÔ?`Ìuµ"èÑ?ô\*ôQÙ?_x001F_cHÑ§%Ù?¯_x0003__x0011_×tÖ?/Ub._x0007_Ü?08O_v_x0002_Ú?AmÒRZÒ?Nü¢Ãs4Ú?_x0004_ðWÅ;Ú?_x000F_ÄÂ6@Ò?(×½c8¯×?@¨\\ÿÕ?R~ªÃ_x0016_ Û?fì+²T&lt;Õ?ÈP_x0014_0,ÌØ?h·Ô¥EMÜ?$.t7JÙ?è}ò¹Þ×?8IQ¢Ñ?7èí´íÓ?zàp_x0014_°Û?4_x0014_RÕäk×?j_x001B_åR|Ø?áÿL¸FÁÓ?_x0008_ÐÒ¬çËÔ?æ¶¢Eº4Û?ÿH,¹±Ù?¦_x001D_ß9_x000B_Ö?	&lt;Ïï_x0016_Ô?_x0002__x0003_B_x001E_ßB?_x0012_Ø?ðvÉs[Õ?_x001E_=_x0013_SÙ?mw{9KÚ?Ö,_x0018_'ß?*è_P-éÒ?\ðKwZpØ?|Ü_x0019_|ÉÛ?þWõÞæØ?*X`5ôÏÙ?É@Dò_x000C_×?=_x0018_ÅñðlÚ?½uhÛ×?'+¢ù+×?ß#íµDÜ?kÌQ_x001E__x0015_Ý?Ít_x0005_dì{Õ?mµ_x000F_NTÝ?05[Ü_x001F_ùØ?êrJ´ôÙ?&lt;_x0006_!òz_x0001_Û?Çüè$Ø?*	¥{Ô×?_x0012_a_x0017_ìö_x0011_Ü?^4Ü5S¯Ù?Ä;2¥yÞ?_x0013_U'þz.Ò?ð_x0006_^R¾ËÑ?uRUøSÇÙ?ÉÿLþÔ?Jô~_x001D_Ø?n_x0013__x0015_Ð_x0002__x0005_ßÚ? «ï	 ÀÕ?ÒGd³_x0017_Õ?«àíz×?j_x0013_BZ_x0015__x0014_Û?·_x0014__x001B_­g_x0017_×?_x001C_Í±_x001B__x000F_Ü?3÷¼ô_x001D_XÚ?$Õå9¹¨Ø?ê®,¬_x0008_jØ??ñ«ÒÍ"Ü?«)R_f×?N5Z_x0003_¯Ö?_x0004__x001B_¥¹ÔnÒ?Í_x001F_ _x0012_øÕ?|e·´Ò}Ü?_x0014_îßE_x0015_úÚ?¦¬2ÖþÓ? z©@_x0005_,Ú?¤¤PAx¼Ö?}uÔ_x001F_Ô_x0019_Ü?ö%Bn_x0001_Ø×?æá&amp;_x0006_rV×?¸­BGàÙ?üY_x0007_1½_x0007_×?Õ{ó^ì_x0004_Ø?_x0005_Iµ Ö?¦ñJ¥KéÖ?_x0002_ðTû×?:QPÈ:wÖ?*]"pM'Õ?êJâöÕ?_x0002__x0004_}èTÄñ-Õ?¸&amp;­¤w#Õ?gôøÒ»Ù?Z«HW_x0017_Ø?,WÐì´SØ?úEò_x0019_ûÕ?(¤ÜñÖ?_x001E_Æöë_x000B__x0003_Ø?â?"9]Ô?¹ÀD-ûæ×?BA8+:Ø?m^	_x0007_¼Ô?_x0008_Ö_x001E_Ö?&lt;ê:mCRÛ?õFni_x001A__Ñ?-_x000F_ÊüÔ?_x0005_[it*B×?|tc$-Ü?T+Ü_x000B_×CØ?¸!	_x0012_ääÔ?Lk¥4³_x0007_Ú?hàÖé#Yß? ú1¡_x0001__x001B_Ú?öQØ_x000D__x0017_cÜ?û° 5ºÔ?óªÅëÊgÔ?t&lt;_x0013_rÚ?_x000C_V'û\Ú?C&gt;_x000B_1;×?Ò_x0012_¬iË?Û?X_x0012_:örÚÓ?Xt³_x0001__x0003__x0010_Û?=bkhÒ?ÒiºqlóÓ?ÀÙêy×?[¿Ö? iáÍ8ÒÜ?M}¯C¥×?èô$_x0007_?Ø?a¶µS5cÝ?³Ñ1ÒÕ?fÙÙÚ?"c£p?Ö?¢¶wrÔ?ÑnO_x0008_¶ÙÖ?ÏVÓ×?8¹òYD3Ú?àW^eMÙ?·ÂÎ(¸×?ãxÿøä_x001B_Ö?Þ\Ð«3Ö?È¢_x0011_r»ØÙ?_x0012__Èx"_x000F_Ó?Ï1¹^_x0001_×?@*âeZÛ?B_x001B_jó_x0002_ªÔ?«9_x000C_ªBÈÕ?ð'_x0012_pÖ?&amp;7Ý?ú®ïÐì_x001E_Ù?®]5m_x0017_Ú?á?p2&amp;mÕ?í_x0014_sëµÕ?_x0002__x0005_fÚ²«RÖ?¸ßj÷â¹Ù?'Þq×½Ü?.¹_x0004_W_x000B_!à?ÜHï×MÔ?¥+_x001E_º*§Ý?%Ù_x001B__x0014_òãÕ?&lt;_x0007_ÿ$pÓ?ÄBBÊvÜ?G&gt;o¼N×?ú·ÙoeÜ?l{XÎVÎ×?cÉ·xÄÜ?Fp¼õ2×?(m£ìá#Ö?Ä"\*u×?	%çeóßØ?0_x001C_ÉÆ7æÚ?ÚB-_x0003_AìÖ?3ÁÕMÒ?_x0016_«dD¥Õ?_x001C_þ´øh_x0001_Õ?	@1Kq\Ö?_x0016__x001F_´B6×?_x000C__x0010_è¥_x0001_Ú?"¸*\Ù?B_x000D_¼u§Ò?E5kÿFÕ?5OýaN.Ö?àì0NRßÙ?°=5í[×Ü?ö1_x0011__x001B__x0002__x0004_''Ú?cÃÏN_x0001_Ù?Óg_x0006_%éÕ?ô'¿"khØ?ÙU_x000F__x0003_Þ?³Ñr?UðÜ?ò_x000B__x0004_¤÷Ü?6Ô5#ÞÚ?Ü!-iÚ?~6DWKØ?^îk_x001A_xÔ?TÝâd1Ü?ÖAqã±¶Õ?_x0006_ç´ÛªÓ?@6F.ÖÚ?[rÍêÙ?V¿£/ÁÝ?*_x0015_Â_6Ø?¨B,_ªÆÚ?è_x001D__x000E_;V5Õ?C_x0013_#þÛ?ÂÓ»e1Þ?ô!µ'¯Õ?®©;_2Ù?~_x0018_*TÕ?Ý#_x0003_ÈOÚ?&gt;èüÐÕ?ÔwÈQR_x000B_Ú?`éF&lt;ÁæÙ?"_x0003_C_x0003_¸Ö?_x001D_©Ø_x001F_HØ?ni_x0014_úe:Ý?_x0003__x0006_b.Z_x0007_öÖ?&amp;8-'_x000B_Ù?«i_x0004_ü Ô?,+ð¤ê¶Ñ?«þúôØ?_x0012_³%ÙÍÙ?Ý£oD×?uöüäï²×?*à»,AÔ?Æ0_x001D__x0018_cÔ?_x0006_?ÎÒ!Ö?Áü_x000E_+_x001F_Ñ?ÛåeUùAÛ?#ù_x0001_UÜ?&amp;_x0002_ïFuØ?3zÈ_x0017_ Ø?èY6_x001A_ØÞ?]!?¬·ÄÒ?¾l©±&lt;BÙ? ðsJ×?Ögº¥ÀØ?_x0005_'$Û?3RsÚ?_x0017_B§_x001E_AÑ?_²ÓXÐ?¡í1AiÓ?fSÿò+Û?wÂ7pOÕ?¥©¸ùî Ý?ß¹È+Ø?Ú²5ÏÖ?;9á&lt;_x0001__x0002_Û?xY_x0014_ÐôöÔ?a.&amp;ÒÚ?&amp;ù_x0002_Ø?öÂ_x0001_ ¿2Ø?26[_x001D_³¢Ó?£_x001B_r,o:Ó?ævÛ²*àÖ?æÓ¾Ê_x000E_Ú?-_x0012_»_x000E_T®Ð?f_x000E_~_x0017_:WØ?Ú=\ÅÖ?OéßÚÙ?sã_x001B_×?Ê¯íì×?)Á_x0012_OÃÝ?&amp;Ý_x000E_×?U_x0001_#R_x001D_×?Æ±SØ¾&amp;ß?Æ$äNÖ?QUjîf«Ú?@û_x0005_"v0Û?\_x0016_à_x0019_ß?Ì-;_x0017_CÓ?_x0002_C°_x0014_ÆÚ?ºB_x0003__x0018_¯Ø?î©?ªy_x000D_Ô?Æ_x0005_¦ÇÂ*Ó?Å]«_x000E_¤Ô?tèä+Ô?_x0001_¢ß.O¢×?½uÚ_x001B__x0014_4Ô?_x0001__x0002_¹UÖÜÕ?2.UÓgþØ?97¥ZÔ?û½JìÙ?¯Aä¼æ×?Åàòé{Ö?B_x0004_ã\Ò_x001C_Ù?Ø}hæ~óÞ?å÷_x0008_kÚ?þ-i=µ¦Ø?¾ùÆå´ôÚ?4Ý_x001E_/A×?0»fIÐ?(àcÎ ¨Û?ÃªÐKìØ?þkg_x001E_Ö?1nÕhÖ?ËÙ×w_x0005_xÛ?hk9íGÝ?:9I#ì'Ù?[ot_x0013_ÕÖ?jo÷BYÕ?/ÄZj¯Ó?²\&gt;q©aØ?z(]÷!ÄÔ?¦åXï_×?_x0008_£ÎÄPØ?×ð_x0011_°_x0018_×?	ò	SÊÓ?¬GíAÚ?Âà°_x0005_^Ü?1R_x0001__x0005_ù¦Ú?VÏr;_x001E__x0003_Ô?ÜpgwSÒÖ?A#_x000B_XÓ?võ-&amp;_x0010_SÓ?N_x001A_¡í§ðÐ?¶{×±Ø?þòRj[×?¸deEkÛ?Ö_x000C__x0019_à¼ÖØ?Ú_x0007_TolÕ?F_x0016_îìáÜ?T_x000E_÷w_x001A_Û?¸5P¥¶_x0015_Þ?r§¶cfÀÚ?² `8Ã_x0016_Ù?ta5Ê&lt;èÛ?Wîó_x001C_°Ò?ìw¬ôtwÙ?_x0002_lÊ°ü_x000B_Õ?_x0008__x001E__x000C__¾Û? _x0018__x0013_ÃfÒ?T,½¯[jÙ?å\©Ã_x000F_Ù?Aíâ~Õ?â_x0004_ÿM&amp;_Ø?þB&amp;éë¡Ñ?HW_x0003_n%_x0015_×?O%2Ù_x001F_Ú?Þ±ñÙ?äh\Q_x000E_ÌÖ?éº$PI¯Þ?_x0004__x0007_Úï3Æ)Ö?«NX²_x0016_dÖ?dôý_x0003_É×?_x001A_®aÝ3Ü?¬7kÄ_x0004_~Ù?Fì ¿_x0006_mÞ?øS_x0019_ ÝÓÔ?ÖÍì½AÕ?Ö°%µ_x0019_Ò?HM_x001B_BëÚ?_x0008_gñ§_x0001_MÛ?-Ýr¡_x0010_Ö?ô_x0018_]_x001E_÷pÛ?J_x0012_ÔÏKª×?_x0012_LAI_x0016_Ö?ÄÃ_x000C_=Ù?_x0018_2ÉÑZê×?_x000E__x000F_rKò×?_x0007_pR³HÔ?ü¥dìzÙ?~CÀQâÚ?0©µ_x001E_Ð_x0002_Ý?t"_x0019_wæÒ?$LªÐÎËÝ?ÔóEt¶Û?#_x0013_¯ÎóÔ?*(ØË_x0001_Ò?_x001A_Dü_x0005_ÛÔ?JGÂ¢Ö?KJ4_x0008_A^Ö?¿#_x0017_ßÆ_x0003_Ñ?Xÿ_x0008__x0001__x0007_klÔ?^.þ5ð9Ù?Ä¹_x0015_éÖcÙ?dÛ&amp;_x000B_C_x0003_Û?'÷_x000D_X.Ù?ú_x0007_àK&lt;Ö?H_x0019_î°IÕ?nkOâ¶ú×?ä0_x001B__x000F_&gt;¢Ú?_x0006_V5_x0018_XîØ?áËB¸çÔ?B&gt;dâJÖ?ßÑ)Û­HÞ?cÛY»ÿÑ?È_x0007_3í]Ó?ÂfãZ±Ø?NMøÏÀ¤Ö?æïÔWÛØ?_x0002__x0008_y¢×?9_x0010_e_x000F_Õ?$&gt;M_x0013_øÒ?÷P¢Ù?ÃÃÛÞ©yÑ?*_åüÁ×?B¸_x0003_¨_x001C_ÆÕ?$àýñN·Ú?xôXÍÏóÙ?_x0004_÷â2ùdÛ?ÞðVà¦Ô?n\ú_x0015_«_x001A_Ô?_x001C_ªÝ_x001F_ñÛ?´zVp_x0005_¬Ö?_x0001__x0006_dwUá¥=Õ?_x0003__x0019_77Õ?ê¸n_x000E_èØ?Zh+ªÄØ?Ü_x001B_ò}_x001B_´Ø?Ì_x0011_kRÝ?O¡æ¦RÕ?èØÏ+½ùÛ?ZÑ%8Ó?"¤_x0010_ºÚÛ?Àê§ðEÓ?ØqÉ{³Ú?ÂÝI|Ä!Ó?Tjue_x0005_Ù?ôyJýÊÒ?Ò2*{æþÒ?_x0007__x000B_É^ýµÜ?_x0005_-ãHvÕ?&gt;ûÓv±Ó?sTÕÄñÕ?©Öîo_x0005_Ò?æI_x001D_Ô?_x0001_UàÕ«²Ý?_x0004_ÁskÜ?ï_x0019_]®¨Ù?}_x000E_}i_x001A_Þ?q«_Ø?_x0018_µÙÿB¨Ü?_x0018_wRÅÅTÙ?&lt;ì;Ú½×?_x0002_QpèÜ?ÎbÅ_x0001__x0004_É~Ý?_x000D_à»+_x0010_*Ø?âªAÓXÑÛ?_x0007_$¶Ñ÷RÞ?,«¾.ÁÛ?þHÇ¼r×?Sµ¶ùÛ?_ëê¸È¥Õ?î-(TÄ`Ù?,=_x0008_´ÛÝ?ä=ë_x000C_¸¹Ø?äæ)¼_x0002_ÊØ?¼{~y|[Ù?ðàÍ©³Ø?Ù_x000C_;À,Ý?_x0006_+þõûnÙ?vúë8âÖ?þî¾._x001A_Ø?±ùÈµ?Ü?_x0008_Ð6ñåÓ?_x0008_þI¯ÉÓ?dC_x000C_¢Û?[u bÕ?Ú_x0015_+{_x000C_Û?­v±F_x001A_Ó?f(ïjÛ? |_x0011_3|Û?&lt;Z,¥Ó?ðÎðÔ?6&lt;&gt;	µoÝ?e_x0012__x0003_Bç	Ý?7wròÚÝÕ?_x0002__x0003_Äl@_x0012_®Þ?FÍÑºQÓÒ?_x000C_5_x0014_G"×?¤à~WNÒØ?\á­°ßÛ?DIù\Û?_x000D_HÜéEÖ?JÐ-Ü¼yÜ?ÜuË¾¤Ù?xapFÚ?íjò_x0012_üÙ?t_x000D__x001C_ò8Ô?sJ#_x0003__x0001_ÏÖ?û_x001D_ÅÖ?X\´Ø¬_x0019_Õ?X·_x000F__x0001_Ú?_x0014_Ï_x0015_Îµ°Ô?Uw¼VË_x0005_Ö?_x0006_\h»ÅàÓ?º¨ò*ÁÙ?ãG²NrçÝ?ÚÑ0z_x0013_Ø?÷,åÁJ~Ò?÷Ã[NY{Ó?ÞIüUe×?Ð´©¬)×?îÖ)þfwÚ?By}_x0014_ýÖ?ßFí²`Ú?öþ_x001C_¿ÊÖÔ?`Ìuµ"èÑ?ô\*_x0001__x0004_ôQÙ?_x001F_cHÑ§%Ù?¯_x0003__x0011_×tÖ?/Ub._x0007_Ü?08O_v_x0002_Ú?AmÒRZÒ?Nü¢Ãs4Ú?_x0004_ðWÅ;Ú?_x000F_ÄÂ6@Ò?(×½c8¯×?@¨\\ÿÕ?R~ªÃ_x0016_ Û?fì+²T&lt;Õ?ÈP_x0014_0,ÌØ?h·Ô¥EMÜ?$.t7JÙ?è}ò¹Þ×?8IQ¢Ñ?7èí´íÓ?zàp_x0014_°Û?4_x0014_RÕäk×?j_x001B_åR|Ø?áÿL¸FÁÓ?_x0008_ÐÒ¬çËÔ?æ¶¢Eº4Û?ÿH,¹±Ù?¦_x001D_ß9_x000B_Ö?	&lt;Ïï_x0016_Ô?B_x001E_ßB?_x0012_Ø?ðvÉs[Õ?_x001E_=_x0013_SÙ?mw{9KÚ?_x0002__x0003_Ö,_x0018_'ß?*è_P-éÒ?\ðKwZpØ?|Ü_x0019_|ÉÛ?þWõÞæØ?*X`5ôÏÙ?É@Dò_x000C_×?=_x0018_ÅñðlÚ?½uhÛ×?'+¢ù+×?ß#íµDÜ?kÌQ_x001E__x0015_Ý?Ít_x0005_dì{Õ?mµ_x000F_NTÝ?05[Ü_x001F_ùØ?êrJ´ôÙ?&lt;_x0006_!òz_x0001_Û?Çüè$Ø?*	¥{Ô×?_x0012_a_x0017_ìö_x0011_Ü?^4Ü5S¯Ù?Ä;2¥yÞ?_x0013_U'þz.Ò?ð_x0006_^R¾ËÑ?uRUøSÇÙ?ÉÿLþÔ?Jô~_x001D_Ø?n_x0013__x0015_ÐßÚ? «ï	 ÀÕ?ÒGd³_x0017_Õ?«àíz×?j_x0013_BZ_x0002__x0005__x0015__x0014_Û?·_x0014__x001B_­g_x0017_×?_x001C_Í±_x001B__x000F_Ü?3÷¼ô_x001D_XÚ?$Õå9¹¨Ø?ê®,¬_x0008_jØ??ñ«ÒÍ"Ü?«)R_f×?N5Z_x0003_¯Ö?_x0004__x001B_¥¹ÔnÒ?Í_x001F_ _x0012_øÕ?|e·´Ò}Ü?_x0014_îßE_x0015_úÚ?¦¬2ÖþÓ? z©@_x0005_,Ú?¤¤PAx¼Ö?}uÔ_x001F_Ô_x0019_Ü?ö%Bn_x0001_Ø×?æá&amp;_x0006_rV×?¸­BGàÙ?üY_x0007_1½_x0007_×?Õ{ó^ì_x0004_Ø?_x0005_Iµ Ö?¦ñJ¥KéÖ?_x0002_ðTû×?:QPÈ:wÖ?*]"pM'Õ?êJâöÕ?}èTÄñ-Õ?¸&amp;­¤w#Õ?gôøÒ»Ù?Z«HW_x0017_Ø?_x0002__x0004_,WÐì´SØ?úEò_x0019_ûÕ?(¤ÜñÖ?_x001E_Æöë_x000B__x0003_Ø?â?"9]Ô?¹ÀD-ûæ×?BA8+:Ø?m^	_x0007_¼Ô?_x0008_Ö_x001E_Ö?&lt;ê:mCRÛ?õFni_x001A__Ñ?-_x000F_ÊüÔ?_x0005_[it*B×?|tc$-Ü?T+Ü_x000B_×CØ?¸!	_x0012_ääÔ?Lk¥4³_x0007_Ú?hàÖé#Yß? ú1¡_x0001__x001B_Ú?öQØ_x000D__x0017_cÜ?û° 5ºÔ?óªÅëÊgÔ?t&lt;_x0013_rÚ?_x000C_V'û\Ú?C&gt;_x000B_1;×?Ò_x0012_¬iË?Û?X_x0012_:örÚÓ?Xt³_x0010_Û?=bkhÒ?ÒiºqlóÓ?ÀÙêy×?[_x0001__x0003_¿Ö? iáÍ8ÒÜ?M}¯C¥×?èô$_x0007_?Ø?a¶µS5cÝ?³Ñ1ÒÕ?fÙÙÚ?"c£p?Ö?¢¶wrÔ?ÑnO_x0008_¶ÙÖ?ÏVÓ×?8¹òYD3Ú?àW^eMÙ?·ÂÎ(¸×?ãxÿøä_x001B_Ö?Þ\Ð«3Ö?È¢_x0011_r»ØÙ?_x0012__Èx"_x000F_Ó?Ï1¹^_x0001_×?@*âeZÛ?B_x001B_jó_x0002_ªÔ?«9_x000C_ªBÈÕ?ð'_x0012_pÖ?&amp;7Ý?ú®ïÐì_x001E_Ù?®]5m_x0017_Ú?á?p2&amp;mÕ?í_x0014_sëµÕ?fÚ²«RÖ?¸ßj÷â¹Ù?'Þq×½Ü?.¹_x0004_W_x000B_!à?_x0002__x0004_ÜHï×MÔ?¥+_x001E_º*§Ý?%Ù_x001B__x0014_òãÕ?&lt;_x0007_ÿ$pÓ?ÄBBÊvÜ?G&gt;o¼N×?ú·ÙoeÜ?l{XÎVÎ×?cÉ·xÄÜ?Fp¼õ2×?(m£ìá#Ö?Ä"\*u×?	%çeóßØ?0_x001C_ÉÆ7æÚ?ÚB-_x0003_AìÖ?3ÁÕMÒ?_x0016_«dD¥Õ?_x001C_þ´øh_x0001_Õ?	@1Kq\Ö?_x0016__x001F_´B6×?_x000C__x0010_è¥_x0001_Ú?"¸*\Ù?B_x000D_¼u§Ò?E5kÿFÕ?5OýaN.Ö?àì0NRßÙ?°=5í[×Ü?ö1_x0011__x001B_''Ú?cÃÏN_x0001_Ù?Óg_x0006_%éÕ?ô'¿"khØ?ÙU_x000F__x0001__x0002__x0003_Þ?³Ñr?UðÜ?ò_x000B__x0002_¤÷Ü?6Ô5#ÞÚ?Ü!-iÚ?~6DWKØ?^îk_x001A_xÔ?TÝâd1Ü?ÖAqã±¶Õ?_x0006_ç´ÛªÓ?@6F.ÖÚ?[rÍêÙ?V¿£/ÁÝ?*_x0015_Â_6Ø?¨B,_ªÆÚ?è_x001D__x000E_;V5Õ?C_x0013_#þÛ?ÂÓ»e1Þ?ô!µ'¯Õ?®©;_2Ù?~_x0018_*TÕ?Ý#_x0003_ÈOÚ?&gt;èüÐÕ?ÔwÈQR_x000B_Ú?`éF&lt;ÁæÙ?"_x0003_C_x0003_¸Ö?_x001D_©Ø_x001F_HØ?ni_x0014_úe:Ý?b.Z_x0007_öÖ?&amp;8-'_x000B_Ù?«i_x0004_ü Ô?,+ð¤ê¶Ñ?_x0003__x0004_«þúôØ?_x0012_³%ÙÍÙ?Ý£oD×?uöüäï²×?*à»,AÔ?Æ0_x001D__x0018_cÔ?_x0004_?ÎÒ!Ö?Áü_x000E_+_x001F_Ñ?ÛåeUùAÛ?#ù_x0001_UÜ?&amp;_x0002_ïFuØ?3zÈ_x0017_ Ø?èY6_x001A_ØÞ?]!?¬·ÄÒ?¾l©±&lt;BÙ? ðsJ×?Ögº¥ÀØ?_x0005_'$Û?3RsÚ?_x0017_B§_x001E_AÑ?_²ÓXÐ?¡í1AiÓ?fSÿò+Û?wÂ7pOÕ?¥©¸ùî Ý?ß¹È+Ø?Ú²5ÏÖ?;9á&lt;Û?xY_x0014_ÐôöÔ?a.&amp;ÒÚ?&amp;ù_x0004_Ø?öÂ_x0003_ _x0001__x0002_¿2Ø?26[_x001D_³¢Ó?£_x001B_r,o:Ó?ævÛ²*àÖ?æÓ¾Ê_x000E_Ú?-_x0012_»_x000E_T®Ð?f_x000E_~_x0017_:WØ?Ú=\ÅÖ?OéßÚÙ?sã_x001B_×?Ê¯íì×?)Á_x0012_OÃÝ?&amp;Ý_x000E_×?U_x0001_#R_x001D_×?Æ±SØ¾&amp;ß?Æ$äNÖ?QUjîf«Ú?@û_x0005_"v0Û?\_x0016_à_x0019_ß?Ì-;_x0017_CÓ?_x0002_C°_x0014_ÆÚ?ºB_x0003__x0018_¯Ø?î©?ªy_x000D_Ô?Æ_x0005_¦ÇÂ*Ó?Å]«_x000E_¤Ô?tèä+Ô?_x0001_¢ß.O¢×?½uÚ_x001B__x0014_4Ô?¹UÖÜÕ?2.UÓgþØ?97¥ZÔ?û½JìÙ?_x0001__x0002_¯Aä¼æ×?Åàòé{Ö?B_x0004_ã\Ò_x001C_Ù?Ø}hæ~óÞ?å÷_x0008_kÚ?þ-i=µ¦Ø?¾ùÆå´ôÚ?4Ý_x001E_/A×?0»fIÐ?(àcÎ ¨Û?ÃªÐKìØ?þkg_x001E_Ö?1nÕhÖ?ËÙ×w_x0005_xÛ?hk9íGÝ?:9I#ì'Ù?[ot_x0013_ÕÖ?jo÷BYÕ?/ÄZj¯Ó?²\&gt;q©aØ?z(]÷!ÄÔ?¦åXï_×?_x0008_£ÎÄPØ?×ð_x0011_°_x0018_×?	ò	SÊÓ?¬GíAÚ?Âà°_x0005_^Ü?1Rù¦Ú?VÏr;_x001E__x0003_Ô?ÜpgwSÒÖ?A#_x000B_XÓ?võ-&amp;_x0001__x0005__x0010_SÓ?N_x001A_¡í§ðÐ?¶{×±Ø?þòRj[×?¸deEkÛ?Ö_x000C__x0019_à¼ÖØ?Ú_x0007_TolÕ?F_x0016_îìáÜ?T_x000E_÷w_x001A_Û?¸5P¥¶_x0015_Þ?r§¶cfÀÚ?² `8Ã_x0016_Ù?ta5Ê&lt;èÛ?Wîó_x001C_°Ò?ìw¬ôtwÙ?_x0002_lÊ°ü_x000B_Õ?_x0008__x001E__x000C__¾Û? _x0018__x0013_ÃfÒ?T,½¯[jÙ?å\©Ã_x000F_Ù?Aíâ~Õ?â_x0004_ÿM&amp;_Ø?þB&amp;éë¡Ñ?HW_x0003_n%_x0015_×?O%2Ù_x001F_Ú?Þ±ñÙ?äh\Q_x000E_ÌÖ?éº$PI¯Þ?Úï3Æ)Ö?«NX²_x0016_dÖ?dôý_x0003_É×?_x001A_®aÝ3Ü?_x0004__x0007_¬7kÄ_x0004_~Ù?Fì ¿_x0006_mÞ?øS_x0019_ ÝÓÔ?ÖÍì½AÕ?Ö°%µ_x0019_Ò?HM_x001B_BëÚ?_x0008_gñ§_x0001_MÛ?-Ýr¡_x0010_Ö?ô_x0018_]_x001E_÷pÛ?J_x0012_ÔÏKª×?_x0012_LAI_x0016_Ö?ÄÃ_x000C_=Ù?_x0018_2ÉÑZê×?_x000E__x000F_rKò×?_x0007_pR³HÔ?ü¥dìzÙ?~CÀQâÚ?0©µ_x001E_Ð_x0002_Ý?t"_x0019_wæÒ?$LªÐÎËÝ?ÔóEt¶Û?#_x0013_¯ÎóÔ?*(ØË_x0001_Ò?_x001A_Dü_x0005_ÛÔ?JGÂ¢Ö?KJ4_x0008_A^Ö?¿#_x0017_ßÆ_x0003_Ñ?Xÿ_x0008_klÔ?^.þ5ð9Ù?Ä¹_x0015_éÖcÙ?dÛ&amp;_x000B_C_x0003_Û?'÷_x000D__x0001__x0007_X.Ù?ú_x0007_àK&lt;Ö?H_x0019_î°IÕ?nkOâ¶ú×?ä0_x001B__x000F_&gt;¢Ú?_x0006_V5_x0018_XîØ?áËB¸çÔ?B&gt;dâJÖ?ßÑ)Û­HÞ?cÛY»ÿÑ?È_x0007_3í]Ó?ÂfãZ±Ø?NMøÏÀ¤Ö?æïÔWÛØ?_x0002__x0008_y¢×?9_x0010_e_x000F_Õ?$&gt;M_x0013_øÒ?÷P¢Ù?ÃÃÛÞ©yÑ?*_åüÁ×?B¸_x0003_¨_x001C_ÆÕ?$àýñN·Ú?xôXÍÏóÙ?_x0004_÷â2ùdÛ?ÞðVà¦Ô?n\ú_x0015_«_x001A_Ô?_x001C_ªÝ_x001F_ñÛ?´zVp_x0005_¬Ö?dwUá¥=Õ?_x0003__x0019_77Õ?ê¸n_x000E_èØ?Zh+ªÄØ?_x0001__x0003_Ü_x001B_ò}_x001B_´Ø?Ì_x0011_kRÝ?O¡æ¦RÕ?èØÏ+½ùÛ?ZÑ%8Ó?"¤_x0010_ºÚÛ?Àê§ðEÓ?ØqÉ{³Ú?ÂÝI|Ä!Ó?Tjue_x0005_Ù?ôyJýÊÒ?Ò2*{æþÒ?_x0007__x000B_É^ýµÜ?_x0005_-ãHvÕ?&gt;ûÓv±Ó?sTÕÄñÕ?©Öîo_x0005_Ò?æI_x001D_Ô?_x0001_UàÕ«²Ý?_x0004_ÁskÜ?ï_x0019_]®¨Ù?}_x000E_}i_x001A_Þ?q«_Ø?_x0018_µÙÿB¨Ü?_x0018_wRÅÅTÙ?&lt;ì;Ú½×?_x0002_QpèÜ?ÎbÅÉ~Ý?_x000D_à»+_x0010_*Ø?âªAÓXÑÛ?_x0007_$¶Ñ÷RÞ?,«¾_x0001__x0004_.ÁÛ?þHÇ¼r×?Sµ¶ùÛ?_ëê¸È¥Õ?î-(TÄ`Ù?,=_x0008_´ÛÝ?ä=ë_x000C_¸¹Ø?äæ)¼_x0002_ÊØ?¼{~y|[Ù?ðàÍ©³Ø?Ù_x000C_;À,Ý?_x0006_+þõûnÙ?vúë8âÖ?þî¾._x001A_Ø?±ùÈµ?Ü?_x0008_Ð6ñåÓ?_x0008_þI¯ÉÓ?dC_x000C_¢Û?[u bÕ?Ú_x0015_+{_x000C_Û?­v±F_x001A_Ó?f(ïjÛ? |_x0011_3|Û?&lt;Z,¥Ó?ðÎðÔ?6&lt;&gt;	µoÝ?e_x0012__x0003_Bç	Ý?7wròÚÝÕ?Äl@_x0012_®Þ?FÍÑºQÓÒ?_x000C_5_x0014_G"×?¤à~WNÒØ?_x0002__x0004_\á­°ßÛ?DIù\Û?_x000D_HÜéEÖ?JÐ-Ü¼yÜ?ÜuË¾¤Ù?xapFÚ?íjò_x0012_üÙ?t_x000D__x001C_ò8Ô?sJ#_x0004__x0001_ÏÖ?û_x001D_ÅÖ?X\´Ø¬_x0019_Õ?X·_x000F__x0001_Ú?_x0014_Ï_x0015_Îµ°Ô?Uw¼VË_x0005_Ö?_x0006_\h»ÅàÓ?º¨ò*ÁÙ?ãG²NrçÝ?ÚÑ0z_x0013_Ø?÷,åÁJ~Ò?÷Ã[NY{Ó?ÞIüUe×?Ð´©¬)×?îÖ)þfwÚ?By}_x0014_ýÖ?ßFí²`Ú?öþ_x001C_¿ÊÖÔ?`Ìuµ"èÑ?ô\*ôQÙ?_x001F_cHÑ§%Ù?¯_x0003__x0011_×tÖ?/Ub._x0007_Ü?08O__x0001__x0003_v_x0002_Ú?AmÒRZÒ?Nü¢Ãs4Ú?_x0003_ðWÅ;Ú?_x000F_ÄÂ6@Ò?(×½c8¯×?@¨\\ÿÕ?R~ªÃ_x0016_ Û?fì+²T&lt;Õ?ÈP_x0014_0,ÌØ?h·Ô¥EMÜ?$.t7JÙ?è}ò¹Þ×?8IQ¢Ñ?7èí´íÓ?zàp_x0014_°Û?4_x0014_RÕäk×?j_x001B_åR|Ø?áÿL¸FÁÓ?_x0008_ÐÒ¬çËÔ?æ¶¢Eº4Û?ÿH,¹±Ù?¦_x001D_ß9_x000B_Ö?	&lt;Ïï_x0016_Ô?B_x001E_ßB?_x0012_Ø?ðvÉs[Õ?_x001E_=_x0013_SÙ?mw{9KÚ?Ö,_x0018_'ß?*è_P-éÒ?\ðKwZpØ?|Ü_x0019_|ÉÛ?_x0002__x0003_þWõÞæØ?*X`5ôÏÙ?É@Dò_x000C_×?=_x0018_ÅñðlÚ?½uhÛ×?'+¢ù+×?ß#íµDÜ?kÌQ_x001E__x0015_Ý?Ít_x0005_dì{Õ?mµ_x000F_NTÝ?05[Ü_x001F_ùØ?êrJ´ôÙ?&lt;_x0006_!òz_x0001_Û?Çüè$Ø?*	¥{Ô×?_x0012_a_x0017_ìö_x0011_Ü?^4Ü5S¯Ù?Ä;2¥yÞ?_x0013_U'þz.Ò?ð_x0006_^R¾ËÑ?uRUøSÇÙ?ÉÿLþÔ?Jô~_x001D_Ø?n_x0013__x0015_ÐßÚ? «ï	 ÀÕ?ÒGd³_x0017_Õ?«àíz×?j_x0013_BZ_x0015__x0014_Û?·_x0014__x001B_­g_x0017_×?_x001C_Í±_x001B__x000F_Ü?3÷¼ô_x001D_XÚ?$Õå9_x0002__x0005_¹¨Ø?ê®,¬_x0008_jØ??ñ«ÒÍ"Ü?«)R_f×?N5Z_x0003_¯Ö?_x0004__x001B_¥¹ÔnÒ?Í_x001F_ _x0012_øÕ?|e·´Ò}Ü?_x0014_îßE_x0015_úÚ?¦¬2ÖþÓ? z©@_x0005_,Ú?¤¤PAx¼Ö?}uÔ_x001F_Ô_x0019_Ü?ö%Bn_x0001_Ø×?æá&amp;_x0006_rV×?¸­BGàÙ?üY_x0007_1½_x0007_×?Õ{ó^ì_x0004_Ø?_x0005_Iµ Ö?¦ñJ¥KéÖ?_x0002_ðTû×?:QPÈ:wÖ?*]"pM'Õ?êJâöÕ?}èTÄñ-Õ?¸&amp;­¤w#Õ?gôøÒ»Ù?Z«HW_x0017_Ø?,WÐì´SØ?úEò_x0019_ûÕ?(¤ÜñÖ?_x001E_Æöë_x000B__x0003_Ø?_x0002__x0003_â?"9]Ô?¹ÀD-ûæ×?BA8+:Ø?m^	_x0007_¼Ô?_x0008_Ö_x001E_Ö?&lt;ê:mCRÛ?õFni_x001A__Ñ?-_x000F_ÊüÔ?_x0005_[it*B×?|tc$-Ü?T+Ü_x000B_×CØ?¸!	_x0012_ääÔ?Lk¥4³_x0007_Ú?hàÖé#Yß? ú1¡_x0001__x001B_Ú?öQØ_x000D__x0017_cÜ?û° 5ºÔ?óªÅëÊgÔ?t&lt;_x0013_rÚ?_x000C_V'û\Ú?C&gt;_x000B_1;×?Ò_x0012_¬iË?Û?X_x0012_:örÚÓ?Xt³_x0010_Û?=bkhÒ?ÒiºqlóÓ?ÀÙêy×?[¿Ö? iáÍ8ÒÜ?M}¯C¥×?èô$_x0007_?Ø?a¶µS_x0001__x0003_5cÝ?³Ñ1ÒÕ?fÙÙÚ?"c£p?Ö?¢¶wrÔ?ÑnO_x0008_¶ÙÖ?ÏVÓ×?8¹òYD3Ú?àW^eMÙ?·ÂÎ(¸×?ãxÿøä_x001B_Ö?Þ\Ð«3Ö?È¢_x0011_r»ØÙ?_x0012__Èx"_x000F_Ó?Ï1¹^_x0001_×?@*âeZÛ?B_x001B_jó_x0002_ªÔ?«9_x000C_ªBÈÕ?ð'_x0012_pÖ?&amp;7Ý?ú®ïÐì_x001E_Ù?®]5m_x0017_Ú?á?p2&amp;mÕ?í_x0014_sëµÕ?fÚ²«RÖ?¸ßj÷â¹Ù?'Þq×½Ü?.¹_x0004_W_x000B_!à?ÜHï×MÔ?¥+_x001E_º*§Ý?%Ù_x001B__x0014_òãÕ?&lt;_x0007_ÿ$pÓ?_x0002__x0004_ÄBBÊvÜ?G&gt;o¼N×?ú·ÙoeÜ?l{XÎVÎ×?cÉ·xÄÜ?Fp¼õ2×?(m£ìá#Ö?Ä"\*u×?	%çeóßØ?0_x001C_ÉÆ7æÚ?ÚB-_x0003_AìÖ?3ÁÕMÒ?_x0016_«dD¥Õ?_x001C_þ´øh_x0001_Õ?	@1Kq\Ö?_x0016__x001F_´B6×?_x000C__x0010_è¥_x0001_Ú?"¸*\Ù?B_x000D_¼u§Ò?E5kÿFÕ?5OýaN.Ö?àì0NRßÙ?°=5í[×Ü?ö1_x0011__x001B_''Ú?cÃÏN_x0001_Ù?Óg_x0006_%éÕ?ô'¿"khØ?ÙU_x000F__x0003_Þ?³Ñr?UðÜ?ò_x000B__x0004_¤÷Ü?6Ô5#ÞÚ?Ü!_x0001__x0002_-iÚ?~6DWKØ?^îk_x001A_xÔ?TÝâd1Ü?ÖAqã±¶Õ?_x0006_ç´ÛªÓ?@6F.ÖÚ?[rÍêÙ?V¿£/ÁÝ?*_x0015_Â_6Ø?¨B,_ªÆÚ?è_x001D__x000E_;V5Õ?C_x0013_#þÛ?ÂÓ»e1Þ?ô!µ'¯Õ?®©;_2Ù?~_x0018_*TÕ?Ý#_x0003_ÈOÚ?&gt;èüÐÕ?ÔwÈQR_x000B_Ú?`éF&lt;ÁæÙ?"_x0003_C_x0003_¸Ö?_x001D_©Ø_x001F_HØ?ni_x0014_úe:Ý?b.Z_x0007_öÖ?&amp;8-'_x000B_Ù?«i_x0004_ü Ô?,+ð¤ê¶Ñ?«þúôØ?_x0012_³%ÙÍÙ?Ý£oD×?uöüäï²×?_x0003__x0004_*à»,AÔ?Æ0_x001D__x0018_cÔ?_x0004_?ÎÒ!Ö?Áü_x000E_+_x001F_Ñ?ÛåeUùAÛ?#ù_x0001_UÜ?&amp;_x0002_ïFuØ?3zÈ_x0017_ Ø?èY6_x001A_ØÞ?]!?¬·ÄÒ?¾l©±&lt;BÙ? ðsJ×?Ögº¥ÀØ?_x0005_'$Û?3RsÚ?_x0017_B§_x001E_AÑ?_²ÓXÐ?¡í1AiÓ?fSÿò+Û?wÂ7pOÕ?¥©¸ùî Ý?ß¹È+Ø?Ú²5ÏÖ?;9á&lt;Û?xY_x0014_ÐôöÔ?a.&amp;ÒÚ?&amp;ù_x0004_Ø?öÂ_x0003_ ¿2Ø?26[_x001D_³¢Ó?£_x001B_r,o:Ó?ævÛ²*àÖ?æÓ¾_x0001__x0002_Ê_x000E_Ú?-_x0012_»_x000E_T®Ð?f_x000E_~_x0017_:WØ?Ú=\ÅÖ?OéßÚÙ?sã_x001B_×?Ê¯íì×?)Á_x0012_OÃÝ?&amp;Ý_x000E_×?U_x0001_#R_x001D_×?Æ±SØ¾&amp;ß?Æ$äNÖ?QUjîf«Ú?@û_x0005_"v0Û?\_x0016_à_x0019_ß?Ì-;_x0017_CÓ?_x0002_C°_x0014_ÆÚ?ºB_x0003__x0018_¯Ø?î©?ªy_x000D_Ô?Æ_x0005_¦ÇÂ*Ó?Å]«_x000E_¤Ô?tèä+Ô?_x0001_¢ß.O¢×?½uÚ_x001B__x0014_4Ô?¹UÖÜÕ?2.UÓgþØ?97¥ZÔ?û½JìÙ?¯Aä¼æ×?Åàòé{Ö?B_x0004_ã\Ò_x001C_Ù?Ø}hæ~óÞ?_x0001__x0002_å÷_x0008_kÚ?þ-i=µ¦Ø?¾ùÆå´ôÚ?4Ý_x001E_/A×?0»fIÐ?(àcÎ ¨Û?ÃªÐKìØ?þkg_x001E_Ö?1nÕhÖ?ËÙ×w_x0005_xÛ?hk9íGÝ?:9I#ì'Ù?[ot_x0013_ÕÖ?jo÷BYÕ?/ÄZj¯Ó?²\&gt;q©aØ?z(]÷!ÄÔ?¦åXï_×?_x0008_£ÎÄPØ?×ð_x0011_°_x0018_×?	ò	SÊÓ?¬GíAÚ?Âà°_x0005_^Ü?1Rù¦Ú?VÏr;_x001E__x0003_Ô?ÜpgwSÒÖ?A#_x000B_XÓ?võ-&amp;_x0010_SÓ?N_x001A_¡í§ðÐ?¶{×±Ø?þòRj[×?¸de_x0001__x0005_EkÛ?Ö_x000C__x0019_à¼ÖØ?Ú_x0007_TolÕ?F_x0016_îìáÜ?T_x000E_÷w_x001A_Û?¸5P¥¶_x0015_Þ?r§¶cfÀÚ?² `8Ã_x0016_Ù?ta5Ê&lt;èÛ?Wîó_x001C_°Ò?ìw¬ôtwÙ?_x0002_lÊ°ü_x000B_Õ?_x0008__x001E__x000C__¾Û? _x0018__x0013_ÃfÒ?T,½¯[jÙ?å\©Ã_x000F_Ù?Aíâ~Õ?â_x0004_ÿM&amp;_Ø?þB&amp;éë¡Ñ?HW_x0003_n%_x0015_×?O%2Ù_x001F_Ú?Þ±ñÙ?äh\Q_x000E_ÌÖ?éº$PI¯Þ?Úï3Æ)Ö?«NX²_x0016_dÖ?dôý_x0003_É×?_x001A_®aÝ3Ü?¬7kÄ_x0001_~Ù?Fì ¿_x0006_mÞ?øS_x0019_ ÝÓÔ?ÖÍì½AÕ?_x0004__x0006_Ö°%µ_x0019_Ò?HM_x001B_BëÚ?_x0008_gñ§_x0001_MÛ?-Ýr¡_x0010_Ö?ô_x0018_]_x001E_÷pÛ?J_x0012_ÔÏKª×?_x0012_LAI_x0016_Ö?ÄÃ_x000C_=Ù?_x0018_2ÉÑZê×?_x000E__x000F_rKò×?_x0006_pR³HÔ?ü¥dìzÙ?~CÀQâÚ?0©µ_x001E_Ð_x0002_Ý?t"_x0019_wæÒ?$LªÐÎËÝ?ÔóEt¶Û?#_x0013_¯ÎóÔ?*(ØË_x0001_Ò?_x001A_Dü_x0005_ÛÔ?JGÂ¢Ö?KJ4_x0008_A^Ö?¿#_x0017_ßÆ_x0003_Ñ?Xÿ_x0008_klÔ?^.þ5ð9Ù?Ä¹_x0015_éÖcÙ?dÛ&amp;_x000B_C_x0003_Û?'÷_x000D_X.Ù?ú_x0006_àK&lt;Ö?H_x0019_î°IÕ?nkOâ¶ú×?ä0_x001B__x000F__x0001__x0007_&gt;¢Ú?_x0006_V5_x0018_XîØ?áËB¸çÔ?B&gt;dâJÖ?ßÑ)Û­HÞ?cÛY»ÿÑ?È_x0007_3í]Ó?ÂfãZ±Ø?NMøÏÀ¤Ö?æïÔWÛØ?_x0002__x0008_y¢×?9_x0010_e_x000F_Õ?$&gt;M_x0013_øÒ?÷P¢Ù?ÃÃÛÞ©yÑ?*_åüÁ×?B¸_x0003_¨_x001C_ÆÕ?$àýñN·Ú?xôXÍÏóÙ?_x0004_÷â2ùdÛ?ÞðVà¦Ô?n\ú_x0015_«_x001A_Ô?_x001C_ªÝ_x001F_ñÛ?´zVp_x0005_¬Ö?dwUá¥=Õ?_x0003__x0019_77Õ?ê¸n_x000E_èØ?Zh+ªÄØ?Ü_x001B_ò}_x001B_´Ø?Ì_x0011_kRÝ?O¡æ¦RÕ?èØÏ+½ùÛ?_x0001__x0003_ZÑ%8Ó?"¤_x0010_ºÚÛ?Àê§ðEÓ?ØqÉ{³Ú?ÂÝI|Ä!Ó?Tjue_x0005_Ù?ôyJýÊÒ?Ò2*{æþÒ?_x0007__x000B_É^ýµÜ?_x0005_-ãHvÕ?&gt;ûÓv±Ó?sTÕÄñÕ?©Öîo_x0005_Ò?æI_x001D_Ô?_x0001_UàÕ«²Ý?_x0004_ÁskÜ?ï_x0019_]®¨Ù?}_x000E_}i_x001A_Þ?q«_Ø?_x0018_µÙÿB¨Ü?_x0018_wRÅÅTÙ?&lt;ì;Ú½×?_x0002_QpèÜ?ÎbÅÉ~Ý?_x000D_à»+_x0010_*Ø?âªAÓXÑÛ?_x0007_$¶Ñ÷RÞ?,«¾.ÁÛ?þHÇ¼r×?Sµ¶ùÛ?_ëê¸È¥Õ?î-(T_x0001__x0004_Ä`Ù?,=_x0008_´ÛÝ?ä=ë_x000C_¸¹Ø?äæ)¼_x0002_ÊØ?¼{~y|[Ù?ðàÍ©³Ø?Ù_x000C_;À,Ý?_x0006_+þõûnÙ?vúë8âÖ?þî¾._x001A_Ø?±ùÈµ?Ü?_x0008_Ð6ñåÓ?_x0008_þI¯ÉÓ?dC_x000C_¢Û?[u bÕ?Ú_x0015_+{_x000C_Û?­v±F_x001A_Ó?f(ïjÛ? |_x0011_3|Û?&lt;Z,¥Ó?ðÎðÔ?6&lt;&gt;	µoÝ?e_x0012__x0003_Bç	Ý?7wròÚÝÕ?Äl@_x0012_®Þ?FÍÑºQÓÒ?_x000C_5_x0014_G"×?¤à~WNÒØ?\á­°ßÛ?DIù\Û?_x000D_HÜéEÖ?JÐ-Ü¼yÜ?_x0004__x0008_ÜuË¾¤Ù?xapFÚ?íjò_x0012_üÙ?t_x000D__x001C_ò8Ô?sJ#_x0008__x0001_ÏÖ?û_x001D_ÅÖ?X\´Ø¬_x0019_Õ?X·_x000F__x0001_Ú?_x0014_Ï_x0015_Îµ°Ô?Uw¼VË_x0005_Ö?_x0006_\h»ÅàÓ?º¨ò*ÁÙ?ãG²NrçÝ?ÚÑ0z_x0013_Ø?÷,åÁJ~Ò?÷Ã[NY{Ó?ÞIüUe×?Ð´©¬)×?îÖ)þfwÚ?By}_x0014_ýÖ?ßFí²`Ú?öþ_x001C_¿ÊÖÔ?`Ìuµ"èÑ?ô\*ôQÙ?_x001F_cHÑ§%Ù?¯_x0003__x0011_×tÖ?/Ub._x0007_Ü?08O_v_x0002_Ú?AmÒRZÒ?Nü¢Ãs4Ú?_x0008_ðWÅ;Ú?_x000F_ÄÂ_x0001__x0002_6@Ò?(×½c8¯×?@¨\\ÿÕ?R~ªÃ_x0016_ Û?fì+²T&lt;Õ?ÈP_x0014_0,ÌØ?h·Ô¥EMÜ?$.t7JÙ?è}ò¹Þ×?8IQ¢Ñ?7èí´íÓ?zàp_x0014_°Û?4_x0014_RÕäk×?j_x001B_åR|Ø?áÿL¸FÁÓ?_x0008_ÐÒ¬çËÔ?æ¶¢Eº4Û?ÿH,¹±Ù?¦_x001D_ß9_x000B_Ö?	&lt;Ïï_x0016_Ô?B_x001E_ßB?_x0012_Ø?ðvÉs[Õ?_x001E_=_x0013_SÙ?mw{9KÚ?Ö,_x0018_'ß?*è_P-éÒ?\ðKwZpØ?|Ü_x0019_|ÉÛ?þWõÞæØ?*X`5ôÏÙ?É@Dò_x000C_×?=_x0018_ÅñðlÚ?_x0002__x0003_½uhÛ×?'+¢ù+×?ß#íµDÜ?kÌQ_x001E__x0015_Ý?Ít_x0005_dì{Õ?mµ_x000F_NTÝ?05[Ü_x001F_ùØ?êrJ´ôÙ?&lt;_x0006_!òz_x0001_Û?Çüè$Ø?*	¥{Ô×?_x0012_a_x0017_ìö_x0011_Ü?^4Ü5S¯Ù?Ä;2¥yÞ?_x0013_U'þz.Ò?ð_x0006_^R¾ËÑ?uRUøSÇÙ?ÉÿLþÔ?Jô~_x001D_Ø?n_x0013__x0015_ÐßÚ? «ï	 ÀÕ?ÒGd³_x0017_Õ?«àíz×?j_x0013_BZ_x0015__x0014_Û?·_x0014__x001B_­g_x0017_×?_x001C_Í±_x001B__x000F_Ü?3÷¼ô_x001D_XÚ?$Õå9¹¨Ø?ê®,¬_x0008_jØ??ñ«ÒÍ"Ü?«)R_f×?N5Z_x0002__x0005__x0003_¯Ö?_x0004__x001B_¥¹ÔnÒ?Í_x001F_ _x0012_øÕ?|e·´Ò}Ü?_x0014_îßE_x0015_úÚ?¦¬2ÖþÓ? z©@_x0005_,Ú?¤¤PAx¼Ö?}uÔ_x001F_Ô_x0019_Ü?ö%Bn_x0001_Ø×?æá&amp;_x0006_rV×?¸­BGàÙ?üY_x0007_1½_x0007_×?Õ{ó^ì_x0004_Ø?_x0005_Iµ Ö?¦ñJ¥KéÖ?_x0002_ðTû×?:QPÈ:wÖ?*]"pM'Õ?êJâöÕ?}èTÄñ-Õ?¸&amp;­¤w#Õ?gôøÒ»Ù?Z«HW_x0017_Ø?,WÐì´SØ?úEò_x0019_ûÕ?(¤ÜñÖ?_x001E_Æöë_x000B__x0003_Ø?â?"9]Ô?¹ÀD-ûæ×?BA8+:Ø?m^	_x0007_¼Ô?_x0002__x0003__x0008_Ö_x001E_Ö?&lt;ê:mCRÛ?õFni_x001A__Ñ?-_x000F_ÊüÔ?_x0005_[it*B×?|tc$-Ü?T+Ü_x000B_×CØ?¸!	_x0012_ääÔ?Lk¥4³_x0007_Ú?hàÖé#Yß? ú1¡_x0001__x001B_Ú?öQØ_x000D__x0017_cÜ?û° 5ºÔ?óªÅëÊgÔ?t&lt;_x0013_rÚ?_x000C_V'û\Ú?C&gt;_x000B_1;×?Ò_x0012_¬iË?Û?X_x0012_:örÚÓ?Xt³_x0010_Û?=bkhÒ?ÒiºqlóÓ?ÀÙêy×?[¿Ö? iáÍ8ÒÜ?M}¯C¥×?èô$_x0007_?Ø?a¶µS5cÝ?³Ñ1ÒÕ?fÙÙÚ?"c£p?Ö?¢¶_x0001__x0003_wrÔ?ÑnO_x0008_¶ÙÖ?ÏVÓ×?8¹òYD3Ú?àW^eMÙ?·ÂÎ(¸×?ãxÿøä_x001B_Ö?Þ\Ð«3Ö?È¢_x0011_r»ØÙ?_x0012__Èx"_x000F_Ó?Ï1¹^_x0001_×?@*âeZÛ?B_x001B_jó_x0002_ªÔ?«9_x000C_ªBÈÕ?ð'_x0012_pÖ?&amp;7Ý?ú®ïÐì_x001E_Ù?®]5m_x0017_Ú?á?p2&amp;mÕ?í_x0014_sëµÕ?fÚ²«RÖ?¸ßj÷â¹Ù?'Þq×½Ü?.¹_x0004_W_x000B_!à?ÜHï×MÔ?¥+_x001E_º*§Ý?%Ù_x001B__x0014_òãÕ?&lt;_x0007_ÿ$pÓ?ÄBBÊvÜ?G&gt;o¼N×?ú·ÙoeÜ?l{XÎVÎ×?_x0002__x0004_cÉ·xÄÜ?Fp¼õ2×?(m£ìá#Ö?Ä"\*u×?	%çeóßØ?0_x001C_ÉÆ7æÚ?ÚB-_x0003_AìÖ?3ÁÕMÒ?_x0016_«dD¥Õ?_x001C_þ´øh_x0001_Õ?	@1Kq\Ö?_x0016__x001F_´B6×?_x000C__x0010_è¥_x0001_Ú?"¸*\Ù?B_x000D_¼u§Ò?E5kÿFÕ?5OýaN.Ö?àì0NRßÙ?°=5í[×Ü?ö1_x0011__x001B_''Ú?cÃÏN_x0001_Ù?Óg_x0006_%éÕ?ô'¿"khØ?ÙU_x000F__x0003_Þ?³Ñr?UðÜ?ò_x000B__x0004_¤÷Ü?6Ô5#ÞÚ?Ü!-iÚ?~6DWKØ?^îk_x001A_xÔ?TÝâd1Ü?ÖAqã_x0001__x0002_±¶Õ?_x0006_ç´ÛªÓ?@6F.ÖÚ?[rÍêÙ?V¿£/ÁÝ?*_x0015_Â_6Ø?¨B,_ªÆÚ?è_x001D__x000E_;V5Õ?C_x0013_#þÛ?ÂÓ»e1Þ?ô!µ'¯Õ?®©;_2Ù?~_x0018_*TÕ?Ý#_x0003_ÈOÚ?&gt;èüÐÕ?ÔwÈQR_x000B_Ú?`éF&lt;ÁæÙ?"_x0003_C_x0003_¸Ö?_x001D_©Ø_x001F_HØ?ni_x0014_úe:Ý?b.Z_x0007_öÖ?&amp;8-'_x000B_Ù?«i_x0004_ü Ô?,+ð¤ê¶Ñ?«þúôØ?_x0012_³%ÙÍÙ?Ý£oD×?uöüäï²×?*à»,AÔ?Æ0_x001D__x0018_cÔ?_x0002_?ÎÒ!Ö?Áü_x000E_+_x001F_Ñ?_x0003__x0004_ÛåeUùAÛ?#ù_x0001_UÜ?&amp;_x0002_ïFuØ?3zÈ_x0017_ Ø?èY6_x001A_ØÞ?]!?¬·ÄÒ?¾l©±&lt;BÙ? ðsJ×?Ögº¥ÀØ?_x0005_'$Û?3RsÚ?_x0017_B§_x001E_AÑ?_²ÓXÐ?¡í1AiÓ?fSÿò+Û?wÂ7pOÕ?¥©¸ùî Ý?ß¹È+Ø?Ú²5ÏÖ?;9á&lt;Û?xY_x0014_ÐôöÔ?a.&amp;ÒÚ?&amp;ù_x0004_Ø?öÂ_x0003_ ¿2Ø?26[_x001D_³¢Ó?£_x001B_r,o:Ó?ævÛ²*àÖ?æÓ¾Ê_x000E_Ú?-_x0012_»_x000E_T®Ð?f_x000E_~_x0017_:WØ?Ú=\ÅÖ?Oé_x0001__x0002_ßÚÙ?sã_x001B_×?Ê¯íì×?)Á_x0012_OÃÝ?&amp;Ý_x000E_×?U_x0001_#R_x001D_×?Æ±SØ¾&amp;ß?Æ$äNÖ?QUjîf«Ú?@û_x0005_"v0Û?\_x0016_à_x0019_ß?Ì-;_x0017_CÓ?_x0002_C°_x0014_ÆÚ?ºB_x0003__x0018_¯Ø?î©?ªy_x000D_Ô?Æ_x0005_¦ÇÂ*Ó?Å]«_x000E_¤Ô?tèä+Ô?_x0001_¢ß.O¢×?½uÚ_x001B__x0014_4Ô?¹UÖÜÕ?2.UÓgþØ?97¥ZÔ?û½JìÙ?¯Aä¼æ×?Åàòé{Ö?B_x0004_ã\Ò_x001C_Ù?Ø}hæ~óÞ?å÷_x0008_kÚ?þ-i=µ¦Ø?¾ùÆå´ôÚ?4Ý_x001E_/A×?_x0001__x0002_0»fIÐ?(àcÎ ¨Û?ÃªÐKìØ?þkg_x001E_Ö?1nÕhÖ?ËÙ×w_x0005_xÛ?hk9íGÝ?:9I#ì'Ù?[ot_x0013_ÕÖ?jo÷BYÕ?/ÄZj¯Ó?²\&gt;q©aØ?z(]÷!ÄÔ?¦åXï_×?_x0008_£ÎÄPØ?×ð_x0011_°_x0018_×?	ò	SÊÓ?¬GíAÚ?Âà°_x0005_^Ü?1Rù¦Ú?VÏr;_x001E__x0003_Ô?ÜpgwSÒÖ?A#_x000B_XÓ?võ-&amp;_x0010_SÓ?N_x001A_¡í§ðÐ?¶{×±Ø?þòRj[×?¸deEkÛ?Ö_x000C__x0019_à¼ÖØ?Ú_x0007_TolÕ?F_x0016_îìáÜ?T_x000E_÷_x0005__x0007_w_x001A_Û?¸5P¥¶_x0015_Þ?r§¶cfÀÚ?² `8Ã_x0016_Ù?ta5Ê&lt;èÛ?Wîó_x001C_°Ò?ìw¬ôtwÙ?_x0002_lÊ°ü_x000B_Õ?_x0008__x001E__x000C__¾Û? _x0018__x0013_ÃfÒ?T,½¯[jÙ?å\©Ã_x000F_Ù?Aíâ~Õ?â_x0004_ÿM&amp;_Ø?þB&amp;éë¡Ñ?HW_x0003_n%_x0015_×?O%2Ù_x001F_Ú?Þ±ñÙ?äh\Q_x000E_ÌÖ?éº$PI¯Þ?Úï3Æ)Ö?«NX²_x0016_dÖ?dôý_x0003_É×?_x001A_®aÝ3Ü?¬7kÄ_x0005_~Ù?Fì ¿_x0006_mÞ?øS_x0019_ ÝÓÔ?ÖÍì½AÕ?Ö°%µ_x0019_Ò?HM_x001B_BëÚ?_x0008_gñ§_x0001_MÛ?-Ýr¡_x0010_Ö?_x0004__x0007_ô_x0018_]_x001E_÷pÛ?J_x0012_ÔÏKª×?_x0012_LAI_x0016_Ö?ÄÃ_x000C_=Ù?_x0018_2ÉÑZê×?_x000E__x000F_rKò×?_x0007_pR³HÔ?ü¥dìzÙ?~CÀQâÚ?0©µ_x001E_Ð_x0002_Ý?t"_x0019_wæÒ?$LªÐÎËÝ?ÔóEt¶Û?#_x0013_¯ÎóÔ?*(ØË_x0001_Ò?_x001A_Dü_x0005_ÛÔ?JGÂ¢Ö?KJ4_x0008_A^Ö?¿#_x0017_ßÆ_x0003_Ñ?Xÿ_x0008_klÔ?^.þ5ð9Ù?Ä¹_x0015_éÖcÙ?dÛ&amp;_x000B_C_x0003_Û?'÷_x000D_X.Ù?ú_x0007_àK&lt;Ö?H_x0019_î°IÕ?nkOâ¶ú×?ä0_x001B__x000F_&gt;¢Ú?_x0006_V5_x0018_XîØ?áËB¸çÔ?B&gt;dâJÖ?ßÑ)Û_x0001__x0006_­HÞ?cÛY»ÿÑ?È_x0006_3í]Ó?ÂfãZ±Ø?NMøÏÀ¤Ö?æïÔWÛØ?_x0002__x0008_y¢×?9_x0010_e_x000F_Õ?$&gt;M_x0013_øÒ?÷P¢Ù?ÃÃÛÞ©yÑ?*_åüÁ×?B¸_x0003_¨_x001C_ÆÕ?$àýñN·Ú?xôXÍÏóÙ?_x0004_÷â2ùdÛ?ÞðVà¦Ô?n\ú_x0015_«_x001A_Ô?_x001C_ªÝ_x001F_ñÛ?´zVp_x0005_¬Ö?dwUá¥=Õ?_x0003__x0019_77Õ?ê¸n_x000E_èØ?Zh+ªÄØ?Ü_x001B_ò}_x001B_´Ø?Ì_x0011_kRÝ?O¡æ¦RÕ?èØÏ+½ùÛ?ZÑ%8Ó?"¤_x0010_ºÚÛ?Àê§ðEÓ?ØqÉ{³Ú?_x0001__x0003_ÂÝI|Ä!Ó?Tjue_x0005_Ù?ôyJýÊÒ?Ò2*{æþÒ?_x0007__x000B_É^ýµÜ?_x0005_-ãHvÕ?&gt;ûÓv±Ó?sTÕÄñÕ?©Öîo_x0005_Ò?æI_x001D_Ô?_x0001_UàÕ«²Ý?_x0004_ÁskÜ?ï_x0019_]®¨Ù?}_x000E_}i_x001A_Þ?q«_Ø?_x0018_µÙÿB¨Ü?_x0018_wRÅÅTÙ?&lt;ì;Ú½×?_x0002_QpèÜ?ÎbÅÉ~Ý?_x000D_à»+_x0010_*Ø?âªAÓXÑÛ?_x0007_$¶Ñ÷RÞ?,«¾.ÁÛ?þHÇ¼r×?Sµ¶ùÛ?_ëê¸È¥Õ?î-(TÄ`Ù?,=_x0008_´ÛÝ?ä=ë_x000C_¸¹Ø?äæ)¼_x0002_ÊØ?¼{~y_x0001__x0002_|[Ù?ðàÍ©³Ø?Ù_x000C_;À,Ý?_x0006_+þõûnÙ?vúë8âÖ?þî¾._x001A_Ø?±ùÈµ?Ü?_x0008_Ð6ñåÓ?_x0008_þI¯ÉÓ?dC_x000C_¢Û?[u bÕ?Ú_x0015_+{_x000C_Û?­v±F_x001A_Ó?f(ïjÛ? |_x0011_3|Û?&lt;Z,¥Ó?ðÎðÔ?6&lt;&gt;	µoÝ?e_x0012__x0003_Bç	Ý?7wròÚÝÕ?Äl@_x0012_®Þ?FÍÑºQÓÒ?_x000C_5_x0014_G"×?¤à~WNÒØ?\á­°ßÛ?DIù\Û?_x000D_HÜéEÖ?JÐ-Ü¼yÜ?ÜuË¾¤Ù?xapFÚ?íjò_x0012_üÙ?t_x000D__x001C_ò8Ô?_x0004__x0008_sJ#_x0008__x0001_ÏÖ?û_x001D_ÅÖ?X\´Ø¬_x0019_Õ?X·_x000F__x0001_Ú?_x0014_Ï_x0015_Îµ°Ô?Uw¼VË_x0005_Ö?_x0006_\h»ÅàÓ?º¨ò*ÁÙ?ãG²NrçÝ?ÚÑ0z_x0013_Ø?÷,åÁJ~Ò?÷Ã[NY{Ó?ÞIüUe×?Ð´©¬)×?îÖ)þfwÚ?By}_x0014_ýÖ?ßFí²`Ú?öþ_x001C_¿ÊÖÔ?`Ìuµ"èÑ?ô\*ôQÙ?_x001F_cHÑ§%Ù?¯_x0003__x0011_×tÖ?/Ub._x0007_Ü?08O_v_x0002_Ú?AmÒRZÒ?Nü¢Ãs4Ú?_x0008_ðWÅ;Ú?_x000F_ÄÂ6@Ò?(×½c8¯×?@¨\\ÿÕ?R~ªÃ_x0016_ Û?fì+²_x0001__x0002_T&lt;Õ?ÈP_x0014_0,ÌØ?h·Ô¥EMÜ?$.t7JÙ?è}ò¹Þ×?8IQ¢Ñ?7èí´íÓ?zàp_x0014_°Û?4_x0014_RÕäk×?j_x001B_åR|Ø?áÿL¸FÁÓ?_x0008_ÐÒ¬çËÔ?æ¶¢Eº4Û?ÿH,¹±Ù?¦_x001D_ß9_x000B_Ö?	&lt;Ïï_x0016_Ô?B_x001E_ßB?_x0012_Ø?ðvÉs[Õ?_x001E_=_x0013_SÙ?mw{9KÚ?Ö,_x0018_'ß?*è_P-éÒ?\ðKwZpØ?|Ü_x0019_|ÉÛ?þWõÞæØ?*X`5ôÏÙ?É@Dò_x000C_×?=_x0018_ÅñðlÚ?½uhÛ×?'+¢ù+×?ß#íµDÜ?kÌQ_x001E__x0015_Ý?_x0002__x0007_Ít_x0005_dì{Õ?mµ_x000F_NTÝ?05[Ü_x001F_ùØ?êrJ´ôÙ?&lt;_x0006_!òz_x0001_Û?Çüè$Ø?*	¥{Ô×?_x0012_a_x0017_ìö_x0011_Ü?^4Ü5S¯Ù?Ä;2¥yÞ?_x0013_U'þz.Ò?ð_x0006_^R¾ËÑ?uRUøSÇÙ?ÉÿLþÔ?Jô~_x001D_Ø?n_x0013__x0015_ÐßÚ? «ï	 ÀÕ?ÒGd³_x0017_Õ?«àíz×?j_x0013_BZ_x0015__x0014_Û?·_x0014__x001B_­g_x0017_×?_x001C_Í±_x001B__x000F_Ü?3÷¼ô_x001D_XÚ?$Õå9¹¨Ø?ê®,¬_x0008_jØ??ñ«ÒÍ"Ü?«)R_f×?N5Z_x0003_¯Ö?_x0004__x001B_¥¹ÔnÒ?Í_x001F_ _x0012_øÕ?|e·´Ò}Ü?_x0014_îßE_x0002__x0005__x0015_úÚ?¦¬2ÖþÓ? z©@_x0005_,Ú?¤¤PAx¼Ö?}uÔ_x001F_Ô_x0019_Ü?ö%Bn_x0001_Ø×?æá&amp;_x0006_rV×?¸­BGàÙ?üY_x0007_1½_x0007_×?Õ{ó^ì_x0004_Ø?_x0005_Iµ Ö?¦ñJ¥KéÖ?_x0002_ðTû×?:QPÈ:wÖ?*]"pM'Õ?êJâöÕ?}èTÄñ-Õ?¸&amp;­¤w#Õ?gôøÒ»Ù?Z«HW_x0017_Ø?,WÐì´SØ?úEò_x0019_ûÕ?(¤ÜñÖ?_x001E_Æöë_x000B__x0003_Ø?â?"9]Ô?¹ÀD-ûæ×?BA8+:Ø?m^	_x0007_¼Ô?_x0008_Ö_x001E_Ö?&lt;ê:mCRÛ?õFni_x001A__Ñ?-_x000F_ÊüÔ?_x0002__x0003__x0005_[it*B×?|tc$-Ü?T+Ü_x000B_×CØ?¸!	_x0012_ääÔ?Lk¥4³_x0007_Ú?hàÖé#Yß? ú1¡_x0001__x001B_Ú?öQØ_x000D__x0017_cÜ?û° 5ºÔ?óªÅëÊgÔ?t&lt;_x0013_rÚ?_x000C_V'û\Ú?C&gt;_x000B_1;×?Ò_x0012_¬iË?Û?X_x0012_:örÚÓ?Xt³_x0010_Û?=bkhÒ?ÒiºqlóÓ?ÀÙêy×?[¿Ö? iáÍ8ÒÜ?M}¯C¥×?èô$_x0007_?Ø?a¶µS5cÝ?³Ñ1ÒÕ?fÙÙÚ?"c£p?Ö?¢¶wrÔ?ÑnO_x0008_¶ÙÖ?ÏVÓ×?8¹òYD3Ú?àW^e_x0001__x0003_MÙ?·ÂÎ(¸×?ãxÿøä_x001B_Ö?Þ\Ð«3Ö?È¢_x0011_r»ØÙ?_x0012__Èx"_x000F_Ó?Ï1¹^_x0001_×?@*âeZÛ?B_x001B_jó_x0002_ªÔ?«9_x000C_ªBÈÕ?ð'_x0012_pÖ?&amp;7Ý?ú®ïÐì_x001E_Ù?®]5m_x0017_Ú?á?p2&amp;mÕ?í_x0014_sëµÕ?fÚ²«RÖ?¸ßj÷â¹Ù?'Þq×½Ü?.¹_x0004_W_x000B_!à?ÜHï×MÔ?¥+_x001E_º*§Ý?%Ù_x001B__x0014_òãÕ?&lt;_x0007_ÿ$pÓ?ÄBBÊvÜ?G&gt;o¼N×?ú·ÙoeÜ?l{XÎVÎ×?cÉ·xÄÜ?Fp¼õ2×?(m£ìá#Ö?Ä"\*u×?_x0002__x0004_	%çeóßØ?0_x001C_ÉÆ7æÚ?ÚB-_x0003_AìÖ?3ÁÕMÒ?_x0016_«dD¥Õ?_x001C_þ´øh_x0001_Õ?	@1Kq\Ö?_x0016__x001F_´B6×?_x000C__x0010_è¥_x0001_Ú?"¸*\Ù?B_x000D_¼u§Ò?E5kÿFÕ?5OýaN.Ö?àì0NRßÙ?°=5í[×Ü?ö1_x0011__x001B_''Ú?cÃÏN_x0001_Ù?Óg_x0006_%éÕ?ô'¿"khØ?ÙU_x000F__x0003_Þ?³Ñr?UðÜ?ò_x000B__x0004_¤÷Ü?6Ô5#ÞÚ?Ü!-iÚ?~6DWKØ?^îk_x001A_xÔ?TÝâd1Ü?ÖAqã±¶Õ?_x0006_ç´ÛªÓ?@6F.ÖÚ?[rÍêÙ?V¿£/_x0005__x0006_ÁÝ?*_x0015_Â_6Ø?¨B,_ªÆÚ?è_x001D__x000E_;V5Õ?C_x0013_#þÛ?ÂÓ»e1Þ?ô!µ'¯Õ?®©;_2Ù?~_x0018_*TÕ?Ý#_x0003_ÈOÚ?&gt;èüÐÕ?ÔwÈQR_x000B_Ú?`éF&lt;ÁæÙ?"_x0003_C_x0003_¸Ö?_x001D_©Ø_x001F_HØ?ni_x0014_úe:Ý?b.Z_x0007_öÖ?&amp;8-'_x000B_Ù?«i_x0004_ü Ô?,+ð¤ê¶Ñ?«þúôØ?_x0012_³%ÙÍÙ?Ý£oD×?uöüäï²×?*à»,AÔ?Æ0_x001D__x0018_cÔ?_x0006_?ÎÒ!Ö?Áü_x000E_+_x001F_Ñ?ÛåeUùAÛ?#ù_x0001_UÜ?&amp;_x0002_ïFuØ?3zÈ_x0017_ Ø?_x0001__x0002_èY6_x001A_ØÞ?]!?¬·ÄÒ?¾l©±&lt;BÙ? ðsJ×?Ögº¥ÀØ?_x0005_'$Û?3RsÚ?_x0017_B§_x001E_AÑ?_²ÓXÐ?¡í1AiÓ?fSÿò+Û?wÂ7pOÕ?¥©¸ùî Ý?ß¹È+Ø?Ú²5ÏÖ?;9á&lt;Û?xY_x0014_ÐôöÔ?a.&amp;ÒÚ?&amp;ù_x0002_Ø?öÂ_x0001_ ¿2Ø?26[_x001D_³¢Ó?£_x001B_r,o:Ó?ævÛ²*àÖ?æÓ¾Ê_x000E_Ú?-_x0012_»_x000E_T®Ð?f_x000E_~_x0017_:WØ?Ú=\ÅÖ?OéßÚÙ?sã_x001B_×?Ê¯íì×?)Á_x0012_OÃÝ?&amp;Ý_x0001__x0002__x000E_×?U_x0001_#R_x001D_×?Æ±SØ¾&amp;ß?Æ$äNÖ?QUjîf«Ú?@û_x0005_"v0Û?\_x0016_à_x0019_ß?Ì-;_x0017_CÓ?_x0002_C°_x0014_ÆÚ?ºB_x0003__x0018_¯Ø?î©?ªy_x000D_Ô?Æ_x0005_¦ÇÂ*Ó?Å]«_x000E_¤Ô?tèä+Ô?_x0001_¢ß.O¢×?½uÚ_x001B__x0014_4Ô?¹UÖÜÕ?2.UÓgþØ?97¥ZÔ?û½JìÙ?¯Aä¼æ×?Åàòé{Ö?B_x0004_ã\Ò_x001C_Ù?Ø}hæ~óÞ?å÷_x0008_kÚ?þ-i=µ¦Ø?¾ùÆå´ôÚ?4Ý_x001E_/A×?0»fIÐ?(àcÎ ¨Û?ÃªÐKìØ?þkg_x001E_Ö?_x0001__x0002_1nÕhÖ?ËÙ×w_x0005_xÛ?hk9íGÝ?:9I#ì'Ù?[ot_x0013_ÕÖ?jo÷BYÕ?/ÄZj¯Ó?²\&gt;q©aØ?z(]÷!ÄÔ?¦åXï_×?_x0008_£ÎÄPØ?×ð_x0011_°_x0018_×?	ò	SÊÓ?¬GíAÚ?Âà°_x0005_^Ü?1Rù¦Ú?VÏr;_x001E__x0003_Ô?ÜpgwSÒÖ?A#_x000B_XÓ?võ-&amp;_x0010_SÓ?N_x001A_¡í§ðÐ?¶{×±Ø?þòRj[×?¸deEkÛ?Ö_x000C__x0019_à¼ÖØ?Ú_x0007_TolÕ?F_x0016_îìáÜ?T_x000E_÷w_x001A_Û?¸5P¥¶_x0015_Þ?r§¶cfÀÚ?² `8Ã_x0016_Ù?ta5Ê_x0005__x0007_&lt;èÛ?Wîó_x001C_°Ò?ìw¬ôtwÙ?_x0002_lÊ°ü_x000B_Õ?_x0008__x001E__x000C__¾Û? _x0018__x0013_ÃfÒ?T,½¯[jÙ?å\©Ã_x000F_Ù?Aíâ~Õ?â_x0004_ÿM&amp;_Ø?þB&amp;éë¡Ñ?HW_x0003_n%_x0015_×?O%2Ù_x001F_Ú?Þ±ñÙ?äh\Q_x000E_ÌÖ?éº$PI¯Þ?Úï3Æ)Ö?«NX²_x0016_dÖ?dôý_x0003_É×?_x001A_®aÝ3Ü?¬7kÄ_x0005_~Ù?Fì ¿_x0006_mÞ?øS_x0019_ ÝÓÔ?ÖÍì½AÕ?Ö°%µ_x0019_Ò?HM_x001B_BëÚ?_x0008_gñ§_x0001_MÛ?-Ýr¡_x0010_Ö?ô_x0018_]_x001E_÷pÛ?J_x0012_ÔÏKª×?_x0012_LAI_x0016_Ö?ÄÃ_x000C_=Ù?_x0004__x0007__x0018_2ÉÑZê×?_x000E__x000F_rKò×?_x0007_pR³HÔ?ü¥dìzÙ?~CÀQâÚ?0©µ_x001E_Ð_x0002_Ý?t"_x0019_wæÒ?$LªÐÎËÝ?ÔóEt¶Û?#_x0013_¯ÎóÔ?*(ØË_x0001_Ò?_x001A_Dü_x0005_ÛÔ?JGÂ¢Ö?KJ4_x0008_A^Ö?¿#_x0017_ßÆ_x0003_Ñ?Xÿ_x0008_klÔ?^.þ5ð9Ù?Ä¹_x0015_éÖcÙ?dÛ&amp;_x000B_C_x0003_Û?'÷_x000D_X.Ù?ú_x0007_àK&lt;Ö?H_x0019_î°IÕ?nkOâ¶ú×?ä0_x001B__x000F_&gt;¢Ú?_x0006_V5_x0018_XîØ?áËB¸çÔ?B&gt;dâJÖ?ßÑ)Û­HÞ?cÛY»ÿÑ?È_x0007_3í]Ó?ÂfãZ±Ø?NMøÏ_x0001__x0006_À¤Ö?æïÔWÛØ?_x0002__x0008_y¢×?9_x0010_e_x000F_Õ?$&gt;M_x0013_øÒ?÷P¢Ù?ÃÃÛÞ©yÑ?*_åüÁ×?B¸_x0003_¨_x001C_ÆÕ?$àýñN·Ú?xôXÍÏóÙ?_x0004_÷â2ùdÛ?ÞðVà¦Ô?n\ú_x0015_«_x001A_Ô?_x001C_ªÝ_x001F_ñÛ?´zVp_x0005_¬Ö?dwUá¥=Õ?_x0003__x0019_77Õ?ê¸n_x000E_èØ?Zh+ªÄØ?Ü_x001B_ò}_x001B_´Ø?Ì_x0011_kRÝ?O¡æ¦RÕ?èØÏ+½ùÛ?ZÑ%8Ó?"¤_x0010_ºÚÛ?Àê§ðEÓ?ØqÉ{³Ú?ÂÝI|Ä!Ó?Tjue_x0005_Ù?ôyJýÊÒ?Ò2*{æþÒ?_x0001__x0003__x0007__x000B_É^ýµÜ?_x0005_-ãHvÕ?&gt;ûÓv±Ó?sTÕÄñÕ?©Öîo_x0005_Ò?æI_x001D_Ô?_x0001_UàÕ«²Ý?_x0004_ÁskÜ?ï_x0019_]®¨Ù?}_x000E_}i_x001A_Þ?q«_Ø?_x0018_µÙÿB¨Ü?_x0018_wRÅÅTÙ?&lt;ì;Ú½×?_x0002_QpèÜ?ÎbÅÉ~Ý?_x000D_à»+_x0010_*Ø?âªAÓXÑÛ?_x0007_$¶Ñ÷RÞ?,«¾.ÁÛ?þHÇ¼r×?Sµ¶ùÛ?_ëê¸È¥Õ?î-(TÄ`Ù?,=_x0008_´ÛÝ?ä=ë_x000C_¸¹Ø?äæ)¼_x0002_ÊØ?¼{~y|[Ù?ðàÍ©³Ø?Ù_x000C_;À,Ý?_x0006_+þõûnÙ?vúë_x0001__x0002_8âÖ?þî¾._x001A_Ø?±ùÈµ?Ü?_x0008_Ð6ñåÓ?_x0008_þI¯ÉÓ?dC_x000C_¢Û?[u bÕ?Ú_x0015_+{_x000C_Û?­v±F_x001A_Ó?f(ïjÛ? |_x0011_3|Û?&lt;Z,¥Ó?ðÎðÔ?6&lt;&gt;	µoÝ?e_x0012__x0003_Bç	Ý?7wròÚÝÕ?Äl@_x0012_®Þ?FÍÑºQÓÒ?_x000C_5_x0014_G"×?¤à~WNÒØ?\á­°ßÛ?ÄcôÒ©%Õ?øC×_x0011_ªÏÔ?!_x0002_òÁÞ'×?QÍhµèÒ?¹Ùç+»BØ?¢0løÖ?Àx%U$¡Ù?l¡ýµgbÚ?b4PJDÛ?_x001C_=ÏeßÕ?RW_x0015_Õ?_x0001__x0003_àåHHGÚ?Mo_x0016_Ø?ÚÉE[å!Ô?_x000C_±èÝ;×?_x0002_tûòÊÙ?yÝ	Æ_x001C_Ý?S±Í_x0006_µ×?ô½xd£XÝ?&amp;ºÊ_x000E_¨Ý?Ú#·ý©ýÑ?_x0018_â¼3ßÛ?#°_x0019_×?_x000E_&lt;X}+Õ?8(*~ËØ?ÛYí_x000B_hÔ?7ãÚASnÔ?âÞMj_x0007_Ø?AE_x0015__x001F_Ô?ÁÌ_x001A_ùÖDÑ?ÈÚ»,Øù×?CÏyF+ÂØ?®#Á_x001D_Ä×?v3âRÉØ?"cÊ_x001E_m×?rÓ§ò×?LwÀ°É®×?__x001F_xTÄ_x001E_Ü?!}¬?uïÓ?_x0010_R_x001E_éÙ?_x001A__x0013_@u&gt;_x0013_Þ?ßá[_x0010_ß Ö?mR×ã_x0001__x0002_=}Ø?à´e¿Ö?Á	ìZ¨¶Ô?_x0019_1g:Ù?f(#¿ÅÕ?ÜB±'½Ù?²Ü_x000B_,tØ?éøUd`_x001E_Ø?,GÕÅªXÒ?B ë_	Ô?5²­BÕ?_wïUÿÓ?³õãÐöÙ?A_x001C_=yaÙ?¶&gt;rää?Û?&gt;3;°_x000F_FÕ?_x0004_¥éS |×?_x0008__x001C_¾_x000E_aÜ?îéßÈÍ×?ù¥×1ãÒ?¢æÂ_x001D_§ÒÝ?_x0004_*«pÒ?ÆV_x000E_8ª(Ö?_x0016_2_x001F_½¯iÓ?¶K¡_x000E_o×?Ô¤h»_x000B_Ù?êN kö½Ó?®s_x000F_.2_x0011_Û?BLªùÚ?î¬ß'_x0010_uÚ?Ó[;_x0001_DUÚ?_x0014_û_x000C_ôíÕ?_x0001__x0002_ÖrÝ9¦;Ö?hcÎÕ-¦Ú?úÐIËÓØ?7Ù_x0003_yÓ?¥¹á&amp;ê_x0008_×?oê_x0018_à_x000F_×?iQ:ÇGÌÚ?*66öæ`Ö?~åq³DÜ?HÏÙB$°Ý?_x0001_¹Û²RÛ?(à_x0012_ê×ÊÛ?l5=æcÎÞ?_x0001_ôð-+Ý?d`õzóøÓ?o­ålk;Ô?ð_x0010_K®_x0012_yÕ?_x001A_¯û}Ü!Ø?À	'#ðÝ?\bü¿ñP×?iöÔsê×?ª{ëWY×?_x0006_)E÷_x0005_ûÙ?_x000D_o%¼Ø?_x0010_Ç×_x0018_ÄÜÔ?´ç_x0018_qSÕ?b_x0010_blÄxÜ?¥:ÑQh_x0004_Û?Y_x0014_9çÔ?øXñjÜ?Ú_x000D_u5+&amp;Ö?Dôô3_x0002__x0006_ÊËÒ?\_x0012_|ùñ­Õ?é¤gFÚåÝ?ÆYìÂOIÙ?_x0013_{Ú¤êØ?ÅQ÷a/ÀÕ?÷XZ¶ûÖ?|_x0001__x0018_Ãy[Ü?²ÅÒïÁÛ?2²_x0003_Å^åÑ?ª­¿_x0008_£Ø?ØoôÛ(Þ?¾[{P&gt;'Ø?º_x001F_ögûØ?_x000E_W_x001D_MÝ?k_x0012_oõ_x0005_Ù?£¶g_x001C_[_x000C_Û?ndHÈiÕ?xàÞB_x0007__x0011_Ù?Ø÷¢q_x001F_Û?öòµtLÒ?ÂkºþÚ?Ad÷³tGÖ?»dé¤LÅÓ?þï(Ý,®Ü?_x0016_ì+_x001E__x0004_lÚ? A"Õ?$Ô_x0006_OÿLÛ?Ú[ý_x001F_²¼×?ý'B6ØÖ?Ó¼JlüÕ?,&gt;}EµÛ?_x0001__x0003__x000F_ö_x000C_*rÜ?â´ÙÓ?¸¯3¬?OØ?Æt:â_x0001_Þ?Ak¡öþÒ?_x000B_ðîdÓLÙ?eC¥16Ý?ÄMùL9Û?_x0003_éÁ3&lt;Ü?ê6+·"IÖ?+ÌIÖ&gt;3Ö?Þ@Á~eÖ?_x0008__x0002_­_x001C__x0008__x0001_Ý?_x000C_zÏAÝ?V_x0003_Ú_Ó?_x0003_T6/Ö?àXÇâM)Ü?stäÐ?g »éÂÜ?&lt;=¶únAÚ?Öå¿­Ñ?ðH»ß×?ë:u¤ ¸Ó?³}0%låÛ?á_x001F__x0008_°¹×?tË w§ïÜ?X_x001A_S8_x000D_¨×?_x000E_M$_x001C_3Õ?&amp;J1´`Ô?Z_x0004_¹no×?PÎ¨S2×?Öñ_x0003__x0006_òÏ×?_x0002_Ejõ!Û?_x0004_Jqj[Ó?Y4l_x001C_!îÛ?.2¯6_x0019_Þ?Ë|)_x0007_÷Ð?à×&lt;ÌçÔ?dÁûOtÜÙ?_x0019_ýP,Ò?ÊÂ_x0016_ÝpÕ?à9_x000C_S_x0019_Ø?ø¬?Bz}Ù?&amp;©DMµ¢Ú?T³)n¡Ò?òGí_x001B__x000C_Ü?4£·°9Ñ?Oá{«ôÖ?LV¡ò?]Þ?ä	tÞxÙ?òv&amp;¥I×?ò_x0001_ÜmÏÕ?U_x0004_q_x0010__x0016_Ø?üS[ÍXvÕ?Âw_x0014_É]_x001F_Ó?ú¯m_x001C__x0005_×?øËÊ.Ù?qÁ:'Û?ykÇæíÖ?_x000F_ÏÆ3.xÖ?_x0001_	gþbÔÜ?8¤0ôïÐ?ü)ñ}ï3Ô?_x0001__x0002_ÌPVVÕ?î©Aä¥Ø?ÈÔOalÞ?²jW }Ö?Öq3G^Ø?_x0015_õêDì½Ú?_x000C_}úQçZÙ?¥Ü¿'ÖÔ?N_x0010_õ+°_x0018_Û?nÈ+_x0012_&gt;åÚ?_x000C_*SZýXÙ?E_x000D__x0016_ø?Ó?fË8`gÖÛ?d°_x0003_^uÛ?èá_x000B_XYÛ?&amp;ÚQÞÖ_x000C_Ø?_x001B_qS_x001E_ÂÝ?_x0019_¯ºÓ&amp;Ú?_x0004_ÀùÑ?c^Õ¦«×?¼-ólÛ+Ú?wîú?Ö?_x0011_\_x000F_Þ=¥Õ?«Ô þØ?Üê¦C_x000C_Õ?VYç_x001C_Ú×?2«_x0016_ÝÜ?F__x0018_Ö?Îi7Âv}Þ?Èßë¸}²Ü?üO_x0012_!×£×?¨,ÿï_x0001__x0003_ÆÉ×?&gt;ðnã××?_x0002_ÁW!Ù?ü&lt;ï_x001E_JÞ?_x001E_ù&gt;¼Ö?_x0008__x000D_!_x001B_«Ø?ýßc_x000C_rV×?"|ÿõæ×?[_x0012_JÊ_x001B_Ò?KÊ&gt;a±Ô?* Ð6S6×?dEôDÙ?_x0016_ï'ÅFµÚ?Ð×}_g±Ù?ZÈ)mïQØ?ÆG)_x001C_1Ú?ö&lt;7rÙ?sÝÔÖ?Ôï_x000D__x0001_j§Ö?ÊÄñM£Ô?Ç[¸âB_x0007_Ü?«(ø¥_x0015_Ù?\BÄýu=Ú?ôYÙêjØ?IKc«u×?ñCû¢êÚ?&lt;í£IWÖ?_x000F_¼_x001F__x000D__x0002_oØ?"çIwÒ?`?,Û?¤ÌËa¡_x0005_Õ?'-7J-Ø?_x0003__x0004_º;×·Ø?#;Â&amp;ø.Û?èPã_x0018_þ×?&gt;¹á·%×?_x0005__x0004_ÝC_x0006_LÜ?8¥Ú_x0003_oØÔ?4Üå×?Fñ¯ìéh×?åÄ9 ?ÔÙ?Çé,áªÚ?¥_x0012_°âÜ?¶_x0011_Ú¦7*Ù?F¿ó_x0006__x0002_×?^e.f_x001C_Ö?ºÕ\`Ý?T8_x000F__x0001_æØ?HÖÈKâÖ? PúÛ?Us\ÿÕ?~Õ_x001D_÷G_x0003_Ú?¬xäñEÓÛ?Ññ~»ÂÔ?b%ä"4Ú?ðH'À_x0002_°Ò?QÔ_@(ØÙ?úB òÑD×?_x000B_ôB~@Ô?_x0011_nÖ_x0012_%»Ô?ôbRï)×?_x0004__x001C_ykÐ?_ð_x001F_3Õ?´2_x0017__x0004__x0005_v6Ú?ç_x0008_|HuÎÖ?òS_x0010_mó_x000B_Õ?ü¸á2_x001B__x0011_Ý?"_x0011_¡ÁpòØ?_x0012_GdÒ*×?T_x0005_%S¶_x0015_Ý?ÞA_x0008__x000F_yÉÕ?L_x0016_3´;Ø?ª_x0001_ÕµÞ?ïÔí¢Þ?#öµ"HÕ?Ì|O2wÔ?Pzg_x0003_6Ù?çË,aa_x000E_Ô?=g{è£Û?^©íSñÚ?_x000E_»ì¿±_×?fRÌ÷¹Ò?fFgò}Ü?Åw{÷Ñ?òªªËîíÞ?_x001D_=¿hðÖ? k_x001C_@_x0002_Ò?ÿåy·Ø?²¹1³×?Ã×7ãàÙ?k¢HYdØ?hç¸_x001E_VÓ?+"¤KÈpÝ?ä_x0012_&gt;_x0016_cÔ?_x001E_ð÷Û?_x0001__x0005_Z_x0019__x0018_½àØ?4a2Ø?&amp;ÄÅwÂÙ?ªÂ0ðÛ4Ü?_x000E__x0002_ißeÙ?èn_x0003_Ù?ÐÊ¦2_x0002_Ø?B_x0004_)¾Ü? _x0002_OÞb×?°vÃ+,îÔ?g_ò¡T²Ö?_x0008_çd¼·èÙ?W7ÔÕµ°Ó?ºê½2M¥Ü?Xv_T[iÚ?ôô&lt;^]¦Ù?â_x0014_âÈ qÛ?Ü_x001A_ìÑÓ?_x001A_0C#QhÜ?_x0010_=k¶Ñ?Ôû_x001A_÷uÖ?Ä²_x000B_B¿_x0003_Ù?¡k·_x0002_öÕ?¬æ~ÕTÛ?³_x0011__x0010_ ZØ?ÈddÀpCØ?IOÕ@ûÚ?§L_x000D_ý_x0011_ÈÔ?×ÝWÐÚÕ?_x0011_	_x0007_Æ:_x0013_Õ?-ÿYÝÇÖ?&gt;^ñÚ_x0002__x0003_¯øÜ?§SR_x0014_×?vÐð &amp;Ú?_x0008__x001B_TàÈ-ß?ß¸_x0003_ï×?qèx_´¸Õ?:-·s2Ò?ÓP~Ú?üâ­_x0018__x0001__x001B_Ù?®%µÓÓÑ?&gt;Í_x0015_Úþ¡Ø?ö4G5ûÓ?Ä`_x000B_iöÑÏ?$iÚlÙ?JÚSÚwÓ?¸ûjþØ?Äè_x001C_ÆaÕ?à_x000C_è_x0010_JØ?-w@©ªÔÒ?*ã_x0002_ßÁ¶Ö?æ_x0003_³_x0003__x0018_Ú?à_x0019_c²_x0001__x0012_Ü?¾¨³â_x0014_Û?¢¶Ã_x0012_Ø?¢åÔm¡_x0012_Ú?vÙ%^_x001E_×?»rð2Ù?_x000F_Ásø²Ú?¶l7_x0011_°NÔ?)ó#ØÁÒ?¶_x0003_£ÚgqÓ?¶_x0019_átÍ_x001B_Ú?_x0001__x0003_¾\»]Ñ?_x0004_=_x001D_?&amp;×Õ?x»ÕrÛ?ê¶__x0002__x000B_Ö?_x0010_Ì_x0001__x0016_3Ó?H´(­ûðÙ?h@wÔ? Ø!¤ÂÝ?xkí_x0019_S¾Û?*@g3jÛ?çá»õÕ?_x0005_ "]_x0012_Ö?|_x001E_·|Ü?(V»_x0008_ÝfÛ?#FrtÙÚ?¢`^«Ù?8ì_×?Ú_x0015_M&amp;ß/Ó?´½_x001B_ðSÚ?u¤±´à×?ª«&gt;Ù?Èî(}PâÓ?*"¨Ò?º¿à_x0010_ªÖ?mÄ¿µ_x000E__x000E_Õ?_x000B_Ú_x0016_xÎÚ?ÏFy«W_x001B_Õ?5k2°sÙ?Á.ezxÚ?._x001E_XõÚ?&amp;	ó_x0008_ÙØ?öÆ_x0001_Á_x0001__x0004_Ù?Ì=A³Ä_x0001_Ö?~5~à¹ÔÚ?,?FÅÚ?	»$K/Ô?òHoMÓ?ùº_x0002_áÙ?ÉØÇp\ZÔ?!!ÜPËnÖ?°ÛÊ·	`Ô?d©$_x000C_ëÔ?ÈÉõÐqÔ?¾/ÊüIëÕ?fíJ"ú«Û?d_x0008_ÒlñÖ?Ü+Ú_x0018__x0005_SÚ?é¶½DÙ?_x0004_?´½_x0018_JÚ?ß&lt;j` èÖ?ÚÊ_x0013_&gt;"Ü?â¬ã©Wß?Ì'_x0001_ÈðWÖ?_x0015_|¬Õ_x0013_LÔ?ù^éõÌÑÖ?AÜÓ¸¦lÒ?WÊÅvfØ?V_x0002_¥ßZÛ?js_x000D_L[Õ?CJ9Òä¦Ô?÷þ_x0012_Å¡Ó?'-è;;½Ø?ª_x0003_ø_x0012__x0002__x0017_Ô?_x0001__x0002_ß5ìûÔ?´¨m_x0006_¢7Õ?ù7&amp;_x000C_SçÓ?¯ÂÑÿ/Ý?RçÚ]Åß?:ÇIlî#Ù?ÞU_x0002_ÛõÔ?Ôqt_x0017_7Ø?þks7.§Õ?§v_x0019_N_x0004_Ú?÷3,UkÖ?hËKk_x001E_Ö?¨l^â¥_x000F_Ó?X_x0006_à/·íØ?Z,_x000F_ôÛ?_x001A_Dã/a_x0004_Ö?d¯åyØ?_x0002_n_x0001_r«/×?_x0004_aa4_x0010_äÚ?e=_x0008_¤¨_x000B_Ú?øGç²Ø?ñ_x0014_&lt;ÕÌÓ?t Ê¢UÜ?ì@è¯_x0016_Ö?V_x0018_TSûÒ?æÌ_x0013_?²Ø?\Á8äÝA×?à@_x0007_Z®¤Û?÷¸5RïÎß?_x0004_%²Ë_x000C_ÅÙ?Lv_x001A__x0005_Ø?_x001A_&gt;»¼_x0001__x0002_ðÚØ?_x0003_sý6çPÙ?_x001E_¼}:£JÕ?_x0012_fY	P"Ú?ë3ýÂÖ?ïÔÅIÝoÙ?øg@Ü9¸Ù?"YÔ&gt;_x0003_ß?Ìê_x0003__x0013_Ó?ñ_x0002_#¸]Ú?_x000C_î2¶xÖ?øÊGùNÖ?ÈÌ_x000B_ÇâÝ?[:8ÿøâÕ?_x0001_ÑÑ_àÖ?X®0à'ÆÖ? ºØK±Õ?ÄcôÒ©%Õ?øC×_x0011_ªÏÔ?!_x0002_òÁÞ'×?QÍhµèÒ?¹Ùç+»BØ?¢0løÖ?Àx%U$¡Ù?l¡ýµgbÚ?b4PJDÛ?_x001C_=ÏeßÕ?RW_x0015_Õ?àåHHGÚ?Mo_x0016_Ø?ÚÉE[å!Ô?_x000C_±èÝ;×?_x0001__x0003__x0002_tûòÊÙ?yÝ	Æ_x001C_Ý?S±Í_x0006_µ×?ô½xd£XÝ?&amp;ºÊ_x000E_¨Ý?Ú#·ý©ýÑ?_x0018_â¼3ßÛ?#°_x0019_×?_x000E_&lt;X}+Õ?8(*~ËØ?ÛYí_x000B_hÔ?7ãÚASnÔ?âÞMj_x0007_Ø?AE_x0015__x001F_Ô?ÁÌ_x001A_ùÖDÑ?ÈÚ»,Øù×?CÏyF+ÂØ?®#Á_x001D_Ä×?v3âRÉØ?"cÊ_x001E_m×?rÓ§ò×?LwÀ°É®×?__x001F_xTÄ_x001E_Ü?!}¬?uïÓ?_x0010_R_x001E_éÙ?_x001A__x0013_@u&gt;_x0013_Þ?ßá[_x0010_ß Ö?mR×ã=}Ø?à´e¿Ö?Á	ìZ¨¶Ô?_x0019_1g:Ù?f(#¿_x0001__x0002_ÅÕ?ÜB±'½Ù?²Ü_x000B_,tØ?éøUd`_x001E_Ø?,GÕÅªXÒ?B ë_	Ô?5²­BÕ?_wïUÿÓ?³õãÐöÙ?A_x001C_=yaÙ?¶&gt;rää?Û?&gt;3;°_x000F_FÕ?_x0004_¥éS |×?_x0008__x001C_¾_x000E_aÜ?îéßÈÍ×?ù¥×1ãÒ?¢æÂ_x001D_§ÒÝ?_x0004_*«pÒ?ÆV_x000E_8ª(Ö?_x0016_2_x001F_½¯iÓ?¶K¡_x000E_o×?Ô¤h»_x000B_Ù?êN kö½Ó?®s_x000F_.2_x0011_Û?BLªùÚ?î¬ß'_x0010_uÚ?Ó[;_x0001_DUÚ?_x0014_û_x000C_ôíÕ?ÖrÝ9¦;Ö?hcÎÕ-¦Ú?úÐIËÓØ?7Ù_x0003_yÓ?_x0001__x0002_¥¹á&amp;ê_x0008_×?oê_x0018_à_x000F_×?iQ:ÇGÌÚ?*66öæ`Ö?~åq³DÜ?HÏÙB$°Ý?_x0001_¹Û²RÛ?(à_x0012_ê×ÊÛ?l5=æcÎÞ?_x0001_ôð-+Ý?d`õzóøÓ?o­ålk;Ô?ð_x0010_K®_x0012_yÕ?_x001A_¯û}Ü!Ø?À	'#ðÝ?\bü¿ñP×?iöÔsê×?ª{ëWY×?_x0006_)E÷_x0005_ûÙ?_x000D_o%¼Ø?_x0010_Ç×_x0018_ÄÜÔ?´ç_x0018_qSÕ?b_x0010_blÄxÜ?¥:ÑQh_x0004_Û?Y_x0014_9çÔ?øXñjÜ?Ú_x000D_u5+&amp;Ö?Dôô3ÊËÒ?\_x0012_|ùñ­Õ?é¤gFÚåÝ?ÆYìÂOIÙ?_x0013_{Ú_x0002__x0006_¤êØ?ÅQ÷a/ÀÕ?÷XZ¶ûÖ?|_x0001__x0018_Ãy[Ü?²ÅÒïÁÛ?2²_x0003_Å^åÑ?ª­¿_x0008_£Ø?ØoôÛ(Þ?¾[{P&gt;'Ø?º_x001F_ögûØ?_x000E_W_x001D_MÝ?k_x0012_oõ_x0005_Ù?£¶g_x001C_[_x000C_Û?ndHÈiÕ?xàÞB_x0007__x0011_Ù?Ø÷¢q_x001F_Û?öòµtLÒ?ÂkºþÚ?Ad÷³tGÖ?»dé¤LÅÓ?þï(Ý,®Ü?_x0016_ì+_x001E__x0004_lÚ? A"Õ?$Ô_x0006_OÿLÛ?Ú[ý_x001F_²¼×?ý'B6ØÖ?Ó¼JlüÕ?,&gt;}EµÛ?_x000F_ö_x000C_*rÜ?â´ÙÓ?¸¯3¬?OØ?Æt:â_x0002_Þ?_x0001__x0003_Ak¡öþÒ?_x000B_ðîdÓLÙ?eC¥16Ý?ÄMùL9Û?_x0003_éÁ3&lt;Ü?ê6+·"IÖ?+ÌIÖ&gt;3Ö?Þ@Á~eÖ?_x0008__x0002_­_x001C__x0008__x0001_Ý?_x000C_zÏAÝ?V_x0003_Ú_Ó?_x0003_T6/Ö?àXÇâM)Ü?stäÐ?g »éÂÜ?&lt;=¶únAÚ?Öå¿­Ñ?ðH»ß×?ë:u¤ ¸Ó?³}0%låÛ?á_x001F__x0008_°¹×?tË w§ïÜ?X_x001A_S8_x000D_¨×?_x000E_M$_x001C_3Õ?&amp;J1´`Ô?Z_x0004_¹no×?PÎ¨S2×?ÖñòÏ×?_x0002_Ejõ!Û?_x0004_Jqj[Ó?Y4l_x001C_!îÛ?.2¯_x0002__x0003_6_x0019_Þ?Ë|)_x0007_÷Ð?à×&lt;ÌçÔ?dÁûOtÜÙ?_x0019_ýP,Ò?ÊÂ_x0016_ÝpÕ?à9_x000C_S_x0019_Ø?ø¬?Bz}Ù?&amp;©DMµ¢Ú?T³)n¡Ò?òGí_x001B__x000C_Ü?4£·°9Ñ?Oá{«ôÖ?LV¡ò?]Þ?ä	tÞxÙ?òv&amp;¥I×?ò_x0001_ÜmÏÕ?U_x0004_q_x0010__x0016_Ø?üS[ÍXvÕ?Âw_x0014_É]_x001F_Ó?ú¯m_x001C__x0005_×?øËÊ.Ù?qÁ:'Û?ykÇæíÖ?_x000F_ÏÆ3.xÖ?_x0001_	gþbÔÜ?8¤0ôïÐ?ü)ñ}ï3Ô?ÌPVVÕ?î©Aä¥Ø?ÈÔOalÞ?²jW }Ö?_x0001__x0005_Öq3G^Ø?_x0015_õêDì½Ú?_x000C_}úQçZÙ?¥Ü¿'ÖÔ?N_x0010_õ+°_x0018_Û?nÈ+_x0012_&gt;åÚ?_x000C_*SZýXÙ?E_x000D__x0016_ø?Ó?fË8`gÖÛ?d°_x0003_^uÛ?èá_x000B_XYÛ?&amp;ÚQÞÖ_x000C_Ø?_x001B_qS_x001E_ÂÝ?_x0019_¯ºÓ&amp;Ú?_x0004_ÀùÑ?c^Õ¦«×?¼-ólÛ+Ú?wîú?Ö?_x0011_\_x000F_Þ=¥Õ?«Ô þØ?Üê¦C_x000C_Õ?VYç_x001C_Ú×?2«_x0016_ÝÜ?F__x0018_Ö?Îi7Âv}Þ?Èßë¸}²Ü?üO_x0012_!×£×?¨,ÿïÆÉ×?&gt;ðnã××?_x0002_ÁW!Ù?ü&lt;ï_x001E_JÞ?_x001E_ù_x0001__x0003_&gt;¼Ö?_x0008__x000D_!_x001B_«Ø?ýßc_x000C_rV×?"|ÿõæ×?[_x0012_JÊ_x001B_Ò?KÊ&gt;a±Ô?* Ð6S6×?dEôDÙ?_x0016_ï'ÅFµÚ?Ð×}_g±Ù?ZÈ)mïQØ?ÆG)_x001C_1Ú?ö&lt;7rÙ?sÝÔÖ?Ôï_x000D__x0001_j§Ö?ÊÄñM£Ô?Ç[¸âB_x0007_Ü?«(ø¥_x0015_Ù?\BÄýu=Ú?ôYÙêjØ?IKc«u×?ñCû¢êÚ?&lt;í£IWÖ?_x000F_¼_x001F__x000D__x0002_oØ?"çIwÒ?`?,Û?¤ÌËa¡_x0005_Õ?'-7J-Ø?º;×·Ø?#;Â&amp;ø.Û?èPã_x0018_þ×?&gt;¹á·%×?</t>
  </si>
  <si>
    <t>2608ed839c76a8f5bcc62e1a66d6bf88_x0003__x0004__x0005__x0004_ÝC_x0006_LÜ?8¥Ú_x0003_oØÔ?4Üå×?Fñ¯ìéh×?åÄ9 ?ÔÙ?Çé,áªÚ?¥_x0012_°âÜ?¶_x0011_Ú¦7*Ù?F¿ó_x0006__x0002_×?^e.f_x001C_Ö?ºÕ\`Ý?T8_x000F__x0001_æØ?HÖÈKâÖ? PúÛ?Us\ÿÕ?~Õ_x001D_÷G_x0003_Ú?¬xäñEÓÛ?Ññ~»ÂÔ?b%ä"4Ú?ðH'À_x0002_°Ò?QÔ_@(ØÙ?úB òÑD×?_x000B_ôB~@Ô?_x0011_nÖ_x0012_%»Ô?ôbRï)×?_x0004__x001C_ykÐ?_ð_x001F_3Õ?´2_x0017_v6Ú?ç_x0008_|HuÎÖ?òS_x0010_mó_x000B_Õ?ü¸á2_x001B__x0011_Ý?"_x0011_¡Á_x0004__x0005_pòØ?_x0012_GdÒ*×?T_x0005_%S¶_x0015_Ý?ÞA_x0008__x000F_yÉÕ?L_x0016_3´;Ø?ª_x0001_ÕµÞ?ïÔí¢Þ?#öµ"HÕ?Ì|O2wÔ?Pzg_x0003_6Ù?çË,aa_x000E_Ô?=g{è£Û?^©íSñÚ?_x000E_»ì¿±_×?fRÌ÷¹Ò?fFgò}Ü?Åw{÷Ñ?òªªËîíÞ?_x001D_=¿hðÖ? k_x001C_@_x0002_Ò?ÿåy·Ø?²¹1³×?Ã×7ãàÙ?k¢HYdØ?hç¸_x001E_VÓ?+"¤KÈpÝ?ä_x0012_&gt;_x0016_cÔ?_x001E_ð÷Û?Z_x0019__x0018_½àØ?4a2Ø?&amp;ÄÅwÂÙ?ªÂ0ðÛ4Ü?_x0001__x0005__x000E__x0002_ißeÙ?èn_x0003_Ù?ÐÊ¦2_x0002_Ø?B_x0004_)¾Ü? _x0002_OÞb×?°vÃ+,îÔ?g_ò¡T²Ö?_x0008_çd¼·èÙ?W7ÔÕµ°Ó?ºê½2M¥Ü?Xv_T[iÚ?ôô&lt;^]¦Ù?â_x0014_âÈ qÛ?Ü_x001A_ìÑÓ?_x001A_0C#QhÜ?_x0010_=k¶Ñ?Ôû_x001A_÷uÖ?Ä²_x000B_B¿_x0003_Ù?¡k·_x0002_öÕ?¬æ~ÕTÛ?³_x0011__x0010_ ZØ?ÈddÀpCØ?IOÕ@ûÚ?§L_x000D_ý_x0011_ÈÔ?×ÝWÐÚÕ?_x0011_	_x0007_Æ:_x0013_Õ?-ÿYÝÇÖ?&gt;^ñÚ¯øÜ?§SR_x0014_×?vÐð &amp;Ú?_x0008__x001B_TàÈ-ß?ß¸_x0005__x0003__x0005_ï×?qèx_´¸Õ?:-·s2Ò?ÓP~Ú?üâ­_x0018__x0001__x001B_Ù?®%µÓÓÑ?&gt;Í_x0015_Úþ¡Ø?ö4G5ûÓ?Ä`_x000B_iöÑÏ?$iÚlÙ?JÚSÚwÓ?¸ûjþØ?Äè_x001C_ÆaÕ?à_x000C_è_x0010_JØ?-w@©ªÔÒ?*ã_x0003_ßÁ¶Ö?æ_x0005_³_x0005__x0018_Ú?à_x0019_c²_x0001__x0012_Ü?¾¨³â_x0014_Û?¢¶Ã_x0012_Ø?¢åÔm¡_x0012_Ú?vÙ%^_x001E_×?»rð2Ù?_x000F_Ásø²Ú?¶l7_x0011_°NÔ?)ó#ØÁÒ?¶_x0005_£ÚgqÓ?¶_x0019_átÍ_x001B_Ú?¾\»]Ñ?_x0004_=_x001D_?&amp;×Õ?x»ÕrÛ?ê¶__x0002__x000B_Ö?_x0001__x0002__x0010_Ì_x0001__x0016_3Ó?H´(­ûðÙ?h@wÔ? Ø!¤ÂÝ?xkí_x0019_S¾Û?*@g3jÛ?çá»õÕ?_x0005_ "]_x0012_Ö?|_x001E_·|Ü?(V»_x0008_ÝfÛ?#FrtÙÚ?¢`^«Ù?8ì_×?Ú_x0015_M&amp;ß/Ó?´½_x001B_ðSÚ?u¤±´à×?ª«&gt;Ù?Èî(}PâÓ?*"¨Ò?º¿à_x0010_ªÖ?mÄ¿µ_x000E__x000E_Õ?_x000B_Ú_x0016_xÎÚ?ÏFy«W_x001B_Õ?5k2°sÙ?Á.ezxÚ?._x001E_XõÚ?&amp;	ó_x0008_ÙØ?öÆ_x0001_ÁÙ?Ì=A³Ä_x0001_Ö?~5~à¹ÔÚ?,?FÅÚ?	»$_x0001__x0004_K/Ô?òHoMÓ?ùº_x0002_áÙ?ÉØÇp\ZÔ?!!ÜPËnÖ?°ÛÊ·	`Ô?d©$_x000C_ëÔ?ÈÉõÐqÔ?¾/ÊüIëÕ?fíJ"ú«Û?d_x0008_ÒlñÖ?Ü+Ú_x0018__x0005_SÚ?é¶½DÙ?_x0004_?´½_x0018_JÚ?ß&lt;j` èÖ?ÚÊ_x0013_&gt;"Ü?â¬ã©Wß?Ì'_x0001_ÈðWÖ?_x0015_|¬Õ_x0013_LÔ?ù^éõÌÑÖ?AÜÓ¸¦lÒ?WÊÅvfØ?V_x0002_¥ßZÛ?js_x000D_L[Õ?CJ9Òä¦Ô?÷þ_x0012_Å¡Ó?'-è;;½Ø?ª_x0003_ø_x0012__x0002__x0017_Ô?ß5ìûÔ?´¨m_x0006_¢7Õ?ù7&amp;_x000C_SçÓ?¯ÂÑÿ/Ý?_x0001__x0002_RçÚ]Åß?:ÇIlî#Ù?ÞU_x0002_ÛõÔ?Ôqt_x0017_7Ø?þks7.§Õ?§v_x0019_N_x0004_Ú?÷3,UkÖ?hËKk_x001E_Ö?¨l^â¥_x000F_Ó?X_x0006_à/·íØ?Z,_x000F_ôÛ?_x001A_Dã/a_x0004_Ö?d¯åyØ?_x0002_n_x0001_r«/×?_x0004_aa4_x0010_äÚ?e=_x0008_¤¨_x000B_Ú?øGç²Ø?ñ_x0014_&lt;ÕÌÓ?t Ê¢UÜ?ì@è¯_x0016_Ö?V_x0018_TSûÒ?æÌ_x0013_?²Ø?\Á8äÝA×?à@_x0007_Z®¤Û?÷¸5RïÎß?_x0004_%²Ë_x000C_ÅÙ?Lv_x001A__x0005_Ø?_x001A_&gt;»¼ðÚØ?_x0003_sý6çPÙ?_x001E_¼}:£JÕ?_x0012_fY	P"Ú?ë3ý_x0001__x0004_ÂÖ?ïÔÅIÝoÙ?øg@Ü9¸Ù?"YÔ&gt;_x0003_ß?Ìê_x0003__x0013_Ó?ñ_x0004_#¸]Ú?_x000C_î2¶xÖ?øÊGùNÖ?ÈÌ_x000B_ÇâÝ?[:8ÿøâÕ?_x0001_ÑÑ_àÖ?X®0à'ÆÖ? ºØK±Õ?ÄcôÒ©%Õ?øC×_x0011_ªÏÔ?!_x0004_òÁÞ'×?QÍhµèÒ?¹Ùç+»BØ?¢0løÖ?Àx%U$¡Ù?l¡ýµgbÚ?b4PJDÛ?_x001C_=ÏeßÕ?RW_x0015_Õ?àåHHGÚ?Mo_x0016_Ø?ÚÉE[å!Ô?_x000C_±èÝ;×?_x0002_tûòÊÙ?yÝ	Æ_x001C_Ý?S±Í_x0006_µ×?ô½xd£XÝ?_x0001__x0002_&amp;ºÊ_x000E_¨Ý?Ú#·ý©ýÑ?_x0018_â¼3ßÛ?#°_x0019_×?_x000E_&lt;X}+Õ?8(*~ËØ?ÛYí_x000B_hÔ?7ãÚASnÔ?âÞMj_x0007_Ø?AE_x0015__x001F_Ô?ÁÌ_x001A_ùÖDÑ?ÈÚ»,Øù×?CÏyF+ÂØ?®#Á_x001D_Ä×?v3âRÉØ?"cÊ_x001E_m×?rÓ§ò×?LwÀ°É®×?__x001F_xTÄ_x001E_Ü?!}¬?uïÓ?_x0010_R_x001E_éÙ?_x001A__x0013_@u&gt;_x0013_Þ?ßá[_x0010_ß Ö?mR×ã=}Ø?à´e¿Ö?Á	ìZ¨¶Ô?_x0019_1g:Ù?f(#¿ÅÕ?ÜB±'½Ù?²Ü_x000B_,tØ?éøUd`_x001E_Ø?,GÕÅ_x0001__x0002_ªXÒ?B ë_	Ô?5²­BÕ?_wïUÿÓ?³õãÐöÙ?A_x001C_=yaÙ?¶&gt;rää?Û?&gt;3;°_x000F_FÕ?_x0004_¥éS |×?_x0008__x001C_¾_x000E_aÜ?îéßÈÍ×?ù¥×1ãÒ?¢æÂ_x001D_§ÒÝ?_x0004_*«pÒ?ÆV_x000E_8ª(Ö?_x0016_2_x001F_½¯iÓ?¶K¡_x000E_o×?Ô¤h»_x000B_Ù?êN kö½Ó?®s_x000F_.2_x0011_Û?BLªùÚ?î¬ß'_x0010_uÚ?Ó[;_x0001_DUÚ?_x0014_û_x000C_ôíÕ?ÖrÝ9¦;Ö?hcÎÕ-¦Ú?úÐIËÓØ?7Ù_x0003_yÓ?¥¹á&amp;ê_x0008_×?oê_x0018_à_x000F_×?iQ:ÇGÌÚ?*66öæ`Ö?_x0002__x0003_~åq³DÜ?HÏÙB$°Ý?_x0002_¹Û²RÛ?(à_x0012_ê×ÊÛ?l5=æcÎÞ?_x0002_ôð-+Ý?d`õzóøÓ?o­ålk;Ô?ð_x0010_K®_x0012_yÕ?_x001A_¯û}Ü!Ø?À	'#ðÝ?\bü¿ñP×?iöÔsê×?ª{ëWY×?_x0006_)E÷_x0005_ûÙ?_x000D_o%¼Ø?_x0010_Ç×_x0018_ÄÜÔ?´ç_x0018_qSÕ?b_x0010_blÄxÜ?¥:ÑQh_x0004_Û?Y_x0014_9çÔ?øXñjÜ?Ú_x000D_u5+&amp;Ö?Dôô3ÊËÒ?\_x0012_|ùñ­Õ?é¤gFÚåÝ?ÆYìÂOIÙ?_x0013_{Ú¤êØ?ÅQ÷a/ÀÕ?÷XZ¶ûÖ?|_x0001__x0018_Ãy[Ü?²ÅÒ_x0001__x0002_ïÁÛ?2²_x0003_Å^åÑ?ª­¿_x0008_£Ø?ØoôÛ(Þ?¾[{P&gt;'Ø?º_x001F_ögûØ?_x000E_W_x001D_MÝ?k_x0012_oõ_x0005_Ù?£¶g_x001C_[_x000C_Û?ndHÈiÕ?xàÞB_x0007__x0011_Ù?Ø÷¢q_x001F_Û?öòµtLÒ?ÂkºþÚ?Ad÷³tGÖ?»dé¤LÅÓ?þï(Ý,®Ü?_x0016_ì+_x001E__x0004_lÚ? A"Õ?$Ô_x0002_OÿLÛ?Ú[ý_x001F_²¼×?ý'B6ØÖ?Ó¼JlüÕ?,&gt;}EµÛ?_x000F_ö_x000C_*rÜ?â´ÙÓ?¸¯3¬?OØ?Æt:â_x0001_Þ?Ak¡öþÒ?_x000B_ðîdÓLÙ?eC¥16Ý?ÄMùL9Û?_x0001__x0003__x0003_éÁ3&lt;Ü?ê6+·"IÖ?+ÌIÖ&gt;3Ö?Þ@Á~eÖ?_x0008__x0002_­_x001C__x0008__x0001_Ý?_x000C_zÏAÝ?V_x0003_Ú_Ó?_x0003_T6/Ö?àXÇâM)Ü?stäÐ?g »éÂÜ?&lt;=¶únAÚ?Öå¿­Ñ?ðH»ß×?ë:u¤ ¸Ó?³}0%låÛ?á_x001F__x0008_°¹×?tË w§ïÜ?X_x001A_S8_x000D_¨×?_x000E_M$_x001C_3Õ?&amp;J1´`Ô?Z_x0004_¹no×?PÎ¨S2×?ÖñòÏ×?_x0002_Ejõ!Û?_x0004_Jqj[Ó?Y4l_x001C_!îÛ?.2¯6_x0019_Þ?Ë|)_x0007_÷Ð?à×&lt;ÌçÔ?dÁûOtÜÙ?_x0019_ý_x0002__x0003_P,Ò?ÊÂ_x0016_ÝpÕ?à9_x000C_S_x0019_Ø?ø¬?Bz}Ù?&amp;©DMµ¢Ú?T³)n¡Ò?òGí_x001B__x000C_Ü?4£·°9Ñ?Oá{«ôÖ?LV¡ò?]Þ?ä	tÞxÙ?òv&amp;¥I×?ò_x0001_ÜmÏÕ?U_x0004_q_x0010__x0016_Ø?üS[ÍXvÕ?Âw_x0014_É]_x001F_Ó?ú¯m_x001C__x0005_×?øËÊ.Ù?qÁ:'Û?ykÇæíÖ?_x000F_ÏÆ3.xÖ?_x0001_	gþbÔÜ?8¤0ôïÐ?ü)ñ}ï3Ô?ÌPVVÕ?î©Aä¥Ø?ÈÔOalÞ?²jW }Ö?Öq3G^Ø?_x0015_õêDì½Ú?_x000C_}úQçZÙ?¥Ü¿'ÖÔ?_x0001__x0005_N_x0010_õ+°_x0018_Û?nÈ+_x0012_&gt;åÚ?_x000C_*SZýXÙ?E_x000D__x0016_ø?Ó?fË8`gÖÛ?d°_x0003_^uÛ?èá_x000B_XYÛ?&amp;ÚQÞÖ_x000C_Ø?_x001B_qS_x001E_ÂÝ?_x0019_¯ºÓ&amp;Ú?_x0004_ÀùÑ?c^Õ¦«×?¼-ólÛ+Ú?wîú?Ö?_x0011_\_x000F_Þ=¥Õ?«Ô þØ?Üê¦C_x000C_Õ?VYç_x001C_Ú×?2«_x0016_ÝÜ?F__x0018_Ö?Îi7Âv}Þ?Èßë¸}²Ü?üO_x0012_!×£×?¨,ÿïÆÉ×?&gt;ðnã××?_x0002_ÁW!Ù?ü&lt;ï_x001E_JÞ?_x001E_ù&gt;¼Ö?_x0008__x000D_!_x001B_«Ø?ýßc_x000C_rV×?"|ÿõæ×?[_x0012_J_x0001__x0003_Ê_x001B_Ò?KÊ&gt;a±Ô?* Ð6S6×?dEôDÙ?_x0016_ï'ÅFµÚ?Ð×}_g±Ù?ZÈ)mïQØ?ÆG)_x001C_1Ú?ö&lt;7rÙ?sÝÔÖ?Ôï_x000D__x0001_j§Ö?ÊÄñM£Ô?Ç[¸âB_x0007_Ü?«(ø¥_x0015_Ù?\BÄýu=Ú?ôYÙêjØ?IKc«u×?ñCû¢êÚ?&lt;í£IWÖ?_x000F_¼_x001F__x000D__x0002_oØ?"çIwÒ?`?,Û?¤ÌËa¡_x0005_Õ?'-7J-Ø?º;×·Ø?#;Â&amp;ø.Û?èPã_x0018_þ×?&gt;¹á·%×?_x0005__x0003_ÝC_x0006_LÜ?8¥Ú_x0001_oØÔ?4Üå×?Fñ¯ìéh×?_x0003__x0004_åÄ9 ?ÔÙ?Çé,áªÚ?¥_x0012_°âÜ?¶_x0011_Ú¦7*Ù?F¿ó_x0006__x0002_×?^e.f_x001C_Ö?ºÕ\`Ý?T8_x000F__x0001_æØ?HÖÈKâÖ? PúÛ?Us\ÿÕ?~Õ_x001D_÷G_x0003_Ú?¬xäñEÓÛ?Ññ~»ÂÔ?b%ä"4Ú?ðH'À_x0002_°Ò?QÔ_@(ØÙ?úB òÑD×?_x000B_ôB~@Ô?_x0011_nÖ_x0012_%»Ô?ôbRï)×?_x0004__x001C_ykÐ?_ð_x001F_3Õ?´2_x0017_v6Ú?ç_x0008_|HuÎÖ?òS_x0010_mó_x000B_Õ?ü¸á2_x001B__x0011_Ý?"_x0011_¡ÁpòØ?_x0012_GdÒ*×?T_x0004_%S¶_x0015_Ý?ÞA_x0008__x000F_yÉÕ?L_x0016_3_x0005__x0006_´;Ø?ª_x0001_ÕµÞ?ïÔí¢Þ?#öµ"HÕ?Ì|O2wÔ?Pzg_x0003_6Ù?çË,aa_x000E_Ô?=g{è£Û?^©íSñÚ?_x000E_»ì¿±_×?fRÌ÷¹Ò?fFgò}Ü?Åw{÷Ñ?òªªËîíÞ?_x001D_=¿hðÖ? k_x001C_@_x0002_Ò?ÿåy·Ø?²¹1³×?Ã×7ãàÙ?k¢HYdØ?hç¸_x001E_VÓ?+"¤KÈpÝ?ä_x0012_&gt;_x0016_cÔ?_x001E_ð÷Û?Z_x0019__x0018_½àØ?4a2Ø?&amp;ÄÅwÂÙ?ªÂ0ðÛ4Ü?_x000E__x0002_ißeÙ?èn_x0003_Ù?ÐÊ¦2_x0002_Ø?B_x0004_)¾Ü?_x0001__x0004_ _x0002_OÞb×?°vÃ+,îÔ?g_ò¡T²Ö?_x0008_çd¼·èÙ?W7ÔÕµ°Ó?ºê½2M¥Ü?Xv_T[iÚ?ôô&lt;^]¦Ù?â_x0014_âÈ qÛ?Ü_x001A_ìÑÓ?_x001A_0C#QhÜ?_x0010_=k¶Ñ?Ôû_x001A_÷uÖ?Ä²_x000B_B¿_x0003_Ù?¡k·_x0002_öÕ?¬æ~ÕTÛ?³_x0011__x0010_ ZØ?ÈddÀpCØ?IOÕ@ûÚ?§L_x000D_ý_x0011_ÈÔ?×ÝWÐÚÕ?_x0011_	_x0007_Æ:_x0013_Õ?-ÿYÝÇÖ?&gt;^ñÚ¯øÜ?§SR_x0014_×?vÐð &amp;Ú?_x0008__x001B_TàÈ-ß?ß¸_x0004_ï×?qèx_´¸Õ?:-·s2Ò?ÓP~Ú?üâ­_x0018__x0003__x0005__x0001__x001B_Ù?®%µÓÓÑ?&gt;Í_x0015_Úþ¡Ø?ö4G5ûÓ?Ä`_x000B_iöÑÏ?$iÚlÙ?JÚSÚwÓ?¸ûjþØ?Äè_x001C_ÆaÕ?à_x000C_è_x0010_JØ?-w@©ªÔÒ?*ã_x0003_ßÁ¶Ö?æ_x0005_³_x0005__x0018_Ú?à_x0019_c²_x0001__x0012_Ü?¾¨³â_x0014_Û?¢¶Ã_x0012_Ø?¢åÔm¡_x0012_Ú?vÙ%^_x001E_×?»rð2Ù?_x000F_Ásø²Ú?¶l7_x0011_°NÔ?)ó#ØÁÒ?¶_x0005_£ÚgqÓ?¶_x0019_átÍ_x001B_Ú?¾\»]Ñ?_x0004_=_x001D_?&amp;×Õ?x»ÕrÛ?ê¶__x0002__x000B_Ö?_x0010_Ì_x0003__x0016_3Ó?H´(­ûðÙ?h@wÔ? Ø!¤ÂÝ?_x0001__x0003_xkí_x0019_S¾Û?*@g3jÛ?çá»õÕ?_x0005_ "]_x0012_Ö?|_x001E_·|Ü?(V»_x0008_ÝfÛ?#FrtÙÚ?¢`^«Ù?8ì_×?Ú_x0015_M&amp;ß/Ó?´½_x001B_ðSÚ?u¤±´à×?ª«&gt;Ù?Èî(}PâÓ?*"¨Ò?º¿à_x0010_ªÖ?mÄ¿µ_x000E__x000E_Õ?_x000B_Ú_x0016_xÎÚ?ÏFy«W_x001B_Õ?5k2°sÙ?Á.ezxÚ?._x001E_XõÚ?&amp;	ó_x0008_ÙØ?öÆ_x0001_ÁÙ?Ì=A³Ä_x0001_Ö?~5~à¹ÔÚ?,?FÅÚ?	»$K/Ô?òHoMÓ?ùº_x0002_áÙ?ÉØÇp\ZÔ?!!ÜP_x0001__x0004_ËnÖ?°ÛÊ·	`Ô?d©$_x000C_ëÔ?ÈÉõÐqÔ?¾/ÊüIëÕ?fíJ"ú«Û?d_x0008_ÒlñÖ?Ü+Ú_x0018__x0005_SÚ?é¶½DÙ?_x0004_?´½_x0018_JÚ?ß&lt;j` èÖ?ÚÊ_x0013_&gt;"Ü?â¬ã©Wß?Ì'_x0001_ÈðWÖ?_x0015_|¬Õ_x0013_LÔ?ù^éõÌÑÖ?AÜÓ¸¦lÒ?WÊÅvfØ?V_x0002_¥ßZÛ?js_x000D_L[Õ?CJ9Òä¦Ô?÷þ_x0012_Å¡Ó?'-è;;½Ø?ª_x0003_ø_x0012__x0002__x0017_Ô?ß5ìûÔ?´¨m_x0006_¢7Õ?ù7&amp;_x000C_SçÓ?¯ÂÑÿ/Ý?RçÚ]Åß?:ÇIlî#Ù?ÞU_x0004_ÛõÔ?Ôqt_x0017_7Ø?_x0001__x0002_þks7.§Õ?§v_x0019_N_x0004_Ú?÷3,UkÖ?hËKk_x001E_Ö?¨l^â¥_x000F_Ó?X_x0006_à/·íØ?Z,_x000F_ôÛ?_x001A_Dã/a_x0004_Ö?d¯åyØ?_x0002_n_x0001_r«/×?_x0004_aa4_x0010_äÚ?e=_x0008_¤¨_x000B_Ú?øGç²Ø?ñ_x0014_&lt;ÕÌÓ?t Ê¢UÜ?ì@è¯_x0016_Ö?V_x0018_TSûÒ?æÌ_x0013_?²Ø?\Á8äÝA×?à@_x0007_Z®¤Û?÷¸5RïÎß?_x0004_%²Ë_x000C_ÅÙ?Lv_x001A__x0005_Ø?_x001A_&gt;»¼ðÚØ?_x0003_sý6çPÙ?_x001E_¼}:£JÕ?_x0012_fY	P"Ú?ë3ýÂÖ?ïÔÅIÝoÙ?øg@Ü9¸Ù?"YÔ&gt;_x0003_ß?Ìê_x0003__x0001__x0003__x0013_Ó?ñ_x0003_#¸]Ú?_x000C_î2¶xÖ?øÊGùNÖ?ÈÌ_x000B_ÇâÝ?[:8ÿøâÕ?_x0001_ÑÑ_àÖ?X®0à'ÆÖ? ºØK±Õ?ÄcôÒ©%Õ?øC×_x0011_ªÏÔ?!_x0003_òÁÞ'×?QÍhµèÒ?¹Ùç+»BØ?¢0løÖ?Àx%U$¡Ù?l¡ýµgbÚ?b4PJDÛ?_x001C_=ÏeßÕ?RW_x0015_Õ?àåHHGÚ?Mo_x0016_Ø?ÚÉE[å!Ô?_x000C_±èÝ;×?_x0002_tûòÊÙ?yÝ	Æ_x001C_Ý?S±Í_x0006_µ×?ô½xd£XÝ?&amp;ºÊ_x000E_¨Ý?Ú#·ý©ýÑ?_x0018_â¼3ßÛ?#°_x0019_×?_x0001__x0002__x000E_&lt;X}+Õ?8(*~ËØ?ÛYí_x000B_hÔ?7ãÚASnÔ?âÞMj_x0007_Ø?AE_x0015__x001F_Ô?ÁÌ_x001A_ùÖDÑ?ÈÚ»,Øù×?CÏyF+ÂØ?®#Á_x001D_Ä×?v3âRÉØ?"cÊ_x001E_m×?rÓ§ò×?LwÀ°É®×?__x001F_xTÄ_x001E_Ü?!}¬?uïÓ?_x0010_R_x001E_éÙ?_x001A__x0013_@u&gt;_x0013_Þ?ßá[_x0010_ß Ö?mR×ã=}Ø?à´e¿Ö?Á	ìZ¨¶Ô?_x0019_1g:Ù?f(#¿ÅÕ?ÜB±'½Ù?²Ü_x000B_,tØ?éøUd`_x001E_Ø?,GÕÅªXÒ?B ë_	Ô?5²­BÕ?_wïUÿÓ?³õãÐ_x0001__x0002_öÙ?A_x001C_=yaÙ?¶&gt;rää?Û?&gt;3;°_x000F_FÕ?_x0004_¥éS |×?_x0008__x001C_¾_x000E_aÜ?îéßÈÍ×?ù¥×1ãÒ?¢æÂ_x001D_§ÒÝ?_x0004_*«pÒ?ÆV_x000E_8ª(Ö?_x0016_2_x001F_½¯iÓ?¶K¡_x000E_o×?Ô¤h»_x000B_Ù?êN kö½Ó?®s_x000F_.2_x0011_Û?BLªùÚ?î¬ß'_x0010_uÚ?Ó[;_x0001_DUÚ?_x0014_û_x000C_ôíÕ?ÖrÝ9¦;Ö?hcÎÕ-¦Ú?úÐIËÓØ?7Ù_x0003_yÓ?¥¹á&amp;ê_x0008_×?oê_x0018_à_x000F_×?iQ:ÇGÌÚ?*66öæ`Ö?~åq³DÜ?HÏÙB$°Ý?_x0001_¹Û²RÛ?(à_x0012_ê×ÊÛ?_x0002__x0007_l5=æcÎÞ?_x0002_ôð-+Ý?d`õzóøÓ?o­ålk;Ô?ð_x0010_K®_x0012_yÕ?_x001A_¯û}Ü!Ø?À	'#ðÝ?\bü¿ñP×?iöÔsê×?ª{ëWY×?_x0006_)E÷_x0005_ûÙ?_x000D_o%¼Ø?_x0010_Ç×_x0018_ÄÜÔ?´ç_x0018_qSÕ?b_x0010_blÄxÜ?¥:ÑQh_x0004_Û?Y_x0014_9çÔ?øXñjÜ?Ú_x000D_u5+&amp;Ö?Dôô3ÊËÒ?\_x0012_|ùñ­Õ?é¤gFÚåÝ?ÆYìÂOIÙ?_x0013_{Ú¤êØ?ÅQ÷a/ÀÕ?÷XZ¶ûÖ?|_x0001__x0018_Ãy[Ü?²ÅÒïÁÛ?2²_x0003_Å^åÑ?ª­¿_x0008_£Ø?ØoôÛ(Þ?¾[{P_x0001__x0002_&gt;'Ø?º_x001F_ögûØ?_x000E_W_x001D_MÝ?k_x0012_oõ_x0005_Ù?£¶g_x001C_[_x000C_Û?ndHÈiÕ?xàÞB_x0007__x0011_Ù?Ø÷¢q_x001F_Û?öòµtLÒ?ÂkºþÚ?Ad÷³tGÖ?»dé¤LÅÓ?þï(Ý,®Ü?_x0016_ì+_x001E__x0004_lÚ? A"Õ?$Ô_x0002_OÿLÛ?Ú[ý_x001F_²¼×?ý'B6ØÖ?Ó¼JlüÕ?,&gt;}EµÛ?_x000F_ö_x000C_*rÜ?â´ÙÓ?¸¯3¬?OØ?Æt:â_x0001_Þ?Ak¡öþÒ?_x000B_ðîdÓLÙ?eC¥16Ý?ÄMùL9Û?_x0002_éÁ3&lt;Ü?ê6+·"IÖ?+ÌIÖ&gt;3Ö?Þ@Á~eÖ?_x0001__x0003__x0008__x0002_­_x001C__x0008__x0001_Ý?_x000C_zÏAÝ?V_x0003_Ú_Ó?_x0003_T6/Ö?àXÇâM)Ü?stäÐ?g »éÂÜ?&lt;=¶únAÚ?Öå¿­Ñ?ðH»ß×?ë:u¤ ¸Ó?³}0%låÛ?á_x001F__x0008_°¹×?tË w§ïÜ?X_x001A_S8_x000D_¨×?_x000E_M$_x001C_3Õ?&amp;J1´`Ô?Z_x0004_¹no×?PÎ¨S2×?ÖñòÏ×?_x0002_Ejõ!Û?_x0004_Jqj[Ó?Y4l_x001C_!îÛ?.2¯6_x0019_Þ?Ë|)_x0007_÷Ð?à×&lt;ÌçÔ?dÁûOtÜÙ?_x0019_ýP,Ò?ÊÂ_x0016_ÝpÕ?à9_x000C_S_x0019_Ø?ø¬?Bz}Ù?&amp;©DM_x0002__x0003_µ¢Ú?T³)n¡Ò?òGí_x001B__x000C_Ü?4£·°9Ñ?Oá{«ôÖ?LV¡ò?]Þ?ä	tÞxÙ?òv&amp;¥I×?ò_x0001_ÜmÏÕ?U_x0004_q_x0010__x0016_Ø?üS[ÍXvÕ?Âw_x0014_É]_x001F_Ó?ú¯m_x001C__x0005_×?øËÊ.Ù?qÁ:'Û?ykÇæíÖ?_x000F_ÏÆ3.xÖ?_x0001_	gþbÔÜ?8¤0ôïÐ?ü)ñ}ï3Ô?ÌPVVÕ?î©Aä¥Ø?ÈÔOalÞ?²jW }Ö?Öq3G^Ø?_x0015_õêDì½Ú?_x000C_}úQçZÙ?¥Ü¿'ÖÔ?N_x0010_õ+°_x0018_Û?nÈ+_x0012_&gt;åÚ?_x000C_*SZýXÙ?E_x000D__x0016_ø?Ó?_x0001__x0005_fË8`gÖÛ?d°_x0003_^uÛ?èá_x000B_XYÛ?&amp;ÚQÞÖ_x000C_Ø?_x001B_qS_x001E_ÂÝ?_x0019_¯ºÓ&amp;Ú?_x0004_ÀùÑ?c^Õ¦«×?¼-ólÛ+Ú?wîú?Ö?_x0011_\_x000F_Þ=¥Õ?«Ô þØ?Üê¦C_x000C_Õ?VYç_x001C_Ú×?2«_x0016_ÝÜ?F__x0018_Ö?Îi7Âv}Þ?Èßë¸}²Ü?üO_x0012_!×£×?¨,ÿïÆÉ×?&gt;ðnã××?_x0002_ÁW!Ù?ü&lt;ï_x001E_JÞ?_x001E_ù&gt;¼Ö?_x0008__x000D_!_x001B_«Ø?ýßc_x000C_rV×?"|ÿõæ×?[_x0012_JÊ_x001B_Ò?KÊ&gt;a±Ô?* Ð6S6×?dEôDÙ?_x0016_ï'Å_x0001__x0003_FµÚ?Ð×}_g±Ù?ZÈ)mïQØ?ÆG)_x001C_1Ú?ö&lt;7rÙ?sÝÔÖ?Ôï_x000D__x0001_j§Ö?ÊÄñM£Ô?Ç[¸âB_x0007_Ü?«(ø¥_x0015_Ù?\BÄýu=Ú?ôYÙêjØ?IKc«u×?ñCû¢êÚ?&lt;í£IWÖ?_x000F_¼_x001F__x000D__x0002_oØ?"çIwÒ?`?,Û?¤ÌËa¡_x0005_Õ?'-7J-Ø?º;×·Ø?#;Â&amp;ø.Û?èPã_x0018_þ×?&gt;¹á·%×?_x0005__x0003_ÝC_x0006_LÜ?8¥Ú_x0001_oØÔ?4Üå×?Fñ¯ìéh×?åÄ9 ?ÔÙ?Çé,áªÚ?¥_x0012_°âÜ?¶_x0011_Ú¦7*Ù?_x0003__x0004_F¿ó_x0006__x0002_×?^e.f_x001C_Ö?ºÕ\`Ý?T8_x000F__x0001_æØ?HÖÈKâÖ? PúÛ?Us\ÿÕ?~Õ_x001D_÷G_x0003_Ú?¬xäñEÓÛ?Ññ~»ÂÔ?b%ä"4Ú?ðH'À_x0002_°Ò?QÔ_@(ØÙ?úB òÑD×?_x000B_ôB~@Ô?_x0011_nÖ_x0012_%»Ô?ôbRï)×?_x0004__x001C_ykÐ?_ð_x001F_3Õ?´2_x0017_v6Ú?ç_x0008_|HuÎÖ?òS_x0010_mó_x000B_Õ?ü¸á2_x001B__x0011_Ý?"_x0011_¡ÁpòØ?_x0012_GdÒ*×?T_x0004_%S¶_x0015_Ý?ÞA_x0008__x000F_yÉÕ?L_x0016_3´;Ø?ª_x0001_ÕµÞ?ïÔí¢Þ?#öµ"HÕ?Ì|O_x0001__x0005_2wÔ?Pzg_x0003_6Ù?çË,aa_x000E_Ô?=g{è£Û?^©íSñÚ?_x000E_»ì¿±_×?fRÌ÷¹Ò?fFgò}Ü?Åw{÷Ñ?òªªËîíÞ?_x001D_=¿hðÖ? k_x001C_@_x0002_Ò?ÿåy·Ø?²¹1³×?Ã×7ãàÙ?k¢HYdØ?hç¸_x001E_VÓ?+"¤KÈpÝ?ä_x0012_&gt;_x0016_cÔ?_x001E_ð÷Û?Z_x0019__x0018_½àØ?4a2Ø?&amp;ÄÅwÂÙ?ªÂ0ðÛ4Ü?_x000E__x0002_ißeÙ?èn_x0003_Ù?ÐÊ¦2_x0002_Ø?B_x0004_)¾Ü? _x0002_OÞb×?°vÃ+,îÔ?g_ò¡T²Ö?_x0008_çd¼·èÙ?_x0004__x0005_W7ÔÕµ°Ó?ºê½2M¥Ü?Xv_T[iÚ?ôô&lt;^]¦Ù?â_x0014_âÈ qÛ?Ü_x001A_ìÑÓ?_x001A_0C#QhÜ?_x0010_=k¶Ñ?Ôû_x001A_÷uÖ?Ä²_x000B_B¿_x0003_Ù?¡k·_x0002_öÕ?¬æ~ÕTÛ?³_x0011__x0010_ ZØ?ÈddÀpCØ?IOÕ@ûÚ?§L_x000D_ý_x0011_ÈÔ?×ÝWÐÚÕ?_x0011_	_x0007_Æ:_x0013_Õ?-ÿYÝÇÖ?&gt;^ñÚ¯øÜ?§SR_x0014_×?vÐð &amp;Ú?_x0008__x001B_TàÈ-ß?ß¸_x0005_ï×?qèx_´¸Õ?:-·s2Ò?ÓP~Ú?üâ­_x0018__x0001__x001B_Ù?®%µÓÓÑ?&gt;Í_x0015_Úþ¡Ø?ö4G5ûÓ?Ä`_x000B_i_x0003__x0006_öÑÏ?$iÚlÙ?JÚSÚwÓ?¸ûjþØ?Äè_x001C_ÆaÕ?à_x000C_è_x0010_JØ?-w@©ªÔÒ?*ã_x0003_ßÁ¶Ö?æ_x0006_³_x0006__x0018_Ú?à_x0019_c²_x0001__x0012_Ü?¾¨³â_x0014_Û?¢¶Ã_x0012_Ø?¢åÔm¡_x0012_Ú?vÙ%^_x001E_×?»rð2Ù?_x000F_Ásø²Ú?¶l7_x0011_°NÔ?)ó#ØÁÒ?¶_x0006_£ÚgqÓ?¶_x0019_átÍ_x001B_Ú?¾\»]Ñ?_x0004_=_x001D_?&amp;×Õ?x»ÕrÛ?ê¶__x0002__x000B_Ö?_x0010_Ì_x0003__x0016_3Ó?H´(­ûðÙ?h@wÔ? Ø!¤ÂÝ?xkí_x0019_S¾Û?*@g3jÛ?çá»õÕ?_x0005_ "]_x0012_Ö?_x0001__x0003_|_x001E_·|Ü?(V»_x0008_ÝfÛ?#FrtÙÚ?¢`^«Ù?8ì_×?Ú_x0015_M&amp;ß/Ó?´½_x001B_ðSÚ?u¤±´à×?ª«&gt;Ù?Èî(}PâÓ?*"¨Ò?º¿à_x0010_ªÖ?mÄ¿µ_x000E__x000E_Õ?_x000B_Ú_x0016_xÎÚ?ÏFy«W_x001B_Õ?5k2°sÙ?Á.ezxÚ?._x001E_XõÚ?&amp;	ó_x0008_ÙØ?öÆ_x0001_ÁÙ?Ì=A³Ä_x0001_Ö?~5~à¹ÔÚ?,?FÅÚ?	»$K/Ô?òHoMÓ?ùº_x0002_áÙ?ÉØÇp\ZÔ?!!ÜPËnÖ?°ÛÊ·	`Ô?d©$_x000C_ëÔ?ÈÉõÐqÔ?¾/Êü_x0001__x0007_IëÕ?fíJ"ú«Û?d_x0008_ÒlñÖ?Ü+Ú_x0018__x0005_SÚ?é¶½DÙ?_x0007_?´½_x0018_JÚ?ß&lt;j` èÖ?ÚÊ_x0013_&gt;"Ü?â¬ã©Wß?Ì'_x0001_ÈðWÖ?_x0015_|¬Õ_x0013_LÔ?ù^éõÌÑÖ?AÜÓ¸¦lÒ?WÊÅvfØ?V_x0002_¥ßZÛ?js_x000D_L[Õ?CJ9Òä¦Ô?÷þ_x0012_Å¡Ó?'-è;;½Ø?ª_x0003_ø_x0012__x0002__x0017_Ô?ß5ìûÔ?´¨m_x0006_¢7Õ?ù7&amp;_x000C_SçÓ?¯ÂÑÿ/Ý?RçÚ]Åß?:ÇIlî#Ù?ÞU_x0007_ÛõÔ?Ôqt_x0017_7Ø?þks7.§Õ?§v_x0019_N_x0004_Ú?÷3,UkÖ?hËKk_x001E_Ö?_x0001__x0002_¨l^â¥_x000F_Ó?X_x0006_à/·íØ?Z,_x000F_ôÛ?_x001A_Dã/a_x0004_Ö?d¯åyØ?_x0002_n_x0001_r«/×?_x0004_aa4_x0010_äÚ?e=_x0008_¤¨_x000B_Ú?øGç²Ø?ñ_x0014_&lt;ÕÌÓ?t Ê¢UÜ?ì@è¯_x0016_Ö?V_x0018_TSûÒ?æÌ_x0013_?²Ø?\Á8äÝA×?à@_x0007_Z®¤Û?÷¸5RïÎß?_x0004_%²Ë_x000C_ÅÙ?Lv_x001A__x0005_Ø?_x001A_&gt;»¼ðÚØ?_x0003_sý6çPÙ?_x001E_¼}:£JÕ?_x0012_fY	P"Ú?ë3ýÂÖ?ïÔÅIÝoÙ?øg@Ü9¸Ù?"YÔ&gt;_x0003_ß?Ìê_x0003__x0013_Ó?ñ_x0002_#¸]Ú?_x000C_î2¶xÖ?øÊGùNÖ?ÈÌ_x000B_Ç_x0001__x0003_âÝ?[:8ÿøâÕ?_x0001_ÑÑ_àÖ?X®0à'ÆÖ? ºØK±Õ?ÄcôÒ©%Õ?øC×_x0011_ªÏÔ?!_x0003_òÁÞ'×?QÍhµèÒ?¹Ùç+»BØ?¢0løÖ?Àx%U$¡Ù?l¡ýµgbÚ?b4PJDÛ?_x001C_=ÏeßÕ?RW_x0015_Õ?àåHHGÚ?Mo_x0016_Ø?ÚÉE[å!Ô?_x000C_±èÝ;×?_x0002_tûòÊÙ?yÝ	Æ_x001C_Ý?S±Í_x0006_µ×?ô½xd£XÝ?&amp;ºÊ_x000E_¨Ý?Ú#·ý©ýÑ?_x0018_â¼3ßÛ?#°_x0019_×?_x000E_&lt;X}+Õ?8(*~ËØ?ÛYí_x000B_hÔ?7ãÚASnÔ?_x0001__x0002_âÞMj_x0007_Ø?AE_x0015__x001F_Ô?ÁÌ_x001A_ùÖDÑ?ÈÚ»,Øù×?CÏyF+ÂØ?®#Á_x001D_Ä×?v3âRÉØ?"cÊ_x001E_m×?rÓ§ò×?LwÀ°É®×?__x001F_xTÄ_x001E_Ü?!}¬?uïÓ?_x0010_R_x001E_éÙ?_x001A__x0013_@u&gt;_x0013_Þ?ßá[_x0010_ß Ö?mR×ã=}Ø?à´e¿Ö?Á	ìZ¨¶Ô?_x0019_1g:Ù?f(#¿ÅÕ?ÜB±'½Ù?²Ü_x000B_,tØ?éøUd`_x001E_Ø?,GÕÅªXÒ?B ë_	Ô?5²­BÕ?_wïUÿÓ?³õãÐöÙ?A_x001C_=yaÙ?¶&gt;rää?Û?&gt;3;°_x000F_FÕ?_x0004_¥éS_x0001__x0002_ |×?_x0008__x001C_¾_x000E_aÜ?îéßÈÍ×?ù¥×1ãÒ?¢æÂ_x001D_§ÒÝ?_x0004_*«pÒ?ÆV_x000E_8ª(Ö?_x0016_2_x001F_½¯iÓ?¶K¡_x000E_o×?Ô¤h»_x000B_Ù?êN kö½Ó?®s_x000F_.2_x0011_Û?BLªùÚ?î¬ß'_x0010_uÚ?Ó[;_x0001_DUÚ?_x0014_û_x000C_ôíÕ?ÖrÝ9¦;Ö?hcÎÕ-¦Ú?úÐIËÓØ?7Ù_x0003_yÓ?¥¹á&amp;ê_x0008_×?oê_x0018_à_x000F_×?iQ:ÇGÌÚ?*66öæ`Ö?~åq³DÜ?HÏÙB$°Ý?_x0001_¹Û²RÛ?(à_x0012_ê×ÊÛ?l5=æcÎÞ?_x0001_ôð-+Ý?d`õzóøÓ?o­ålk;Ô?_x0002__x0007_ð_x0010_K®_x0012_yÕ?_x001A_¯û}Ü!Ø?À	'#ðÝ?\bü¿ñP×?iöÔsê×?ª{ëWY×?_x0006_)E÷_x0005_ûÙ?_x000D_o%¼Ø?_x0010_Ç×_x0018_ÄÜÔ?´ç_x0018_qSÕ?b_x0010_blÄxÜ?¥:ÑQh_x0004_Û?Y_x0014_9çÔ?øXñjÜ?Ú_x000D_u5+&amp;Ö?Dôô3ÊËÒ?\_x0012_|ùñ­Õ?é¤gFÚåÝ?ÆYìÂOIÙ?_x0013_{Ú¤êØ?ÅQ÷a/ÀÕ?÷XZ¶ûÖ?|_x0001__x0018_Ãy[Ü?²ÅÒïÁÛ?2²_x0003_Å^åÑ?ª­¿_x0008_£Ø?ØoôÛ(Þ?¾[{P&gt;'Ø?º_x001F_ögûØ?_x000E_W_x001D_MÝ?k_x0012_oõ_x0005_Ù?£¶g_x001C__x0001__x0003_[_x000C_Û?ndHÈiÕ?xàÞB_x0007__x0011_Ù?Ø÷¢q_x001F_Û?öòµtLÒ?ÂkºþÚ?Ad÷³tGÖ?»dé¤LÅÓ?þï(Ý,®Ü?_x0016_ì+_x001E__x0004_lÚ? A"Õ?$Ô_x0003_OÿLÛ?Ú[ý_x001F_²¼×?ý'B6ØÖ?Ó¼JlüÕ?,&gt;}EµÛ?_x000F_ö_x000C_*rÜ?â´ÙÓ?¸¯3¬?OØ?Æt:â_x0001_Þ?Ak¡öþÒ?_x000B_ðîdÓLÙ?eC¥16Ý?ÄMùL9Û?_x0003_éÁ3&lt;Ü?ê6+·"IÖ?+ÌIÖ&gt;3Ö?Þ@Á~eÖ?_x0008__x0002_­_x001C__x0008__x0001_Ý?_x000C_zÏAÝ?V_x0003_Ú_Ó?_x0003_T6/Ö?_x0001__x0003_àXÇâM)Ü?stäÐ?g »éÂÜ?&lt;=¶únAÚ?Öå¿­Ñ?ðH»ß×?ë:u¤ ¸Ó?³}0%låÛ?á_x001F__x0008_°¹×?tË w§ïÜ?X_x001A_S8_x000D_¨×?_x000E_M$_x001C_3Õ?&amp;J1´`Ô?Z_x0004_¹no×?PÎ¨S2×?ÖñòÏ×?_x0002_Ejõ!Û?_x0004_Jqj[Ó?Y4l_x001C_!îÛ?.2¯6_x0019_Þ?Ë|)_x0007_÷Ð?à×&lt;ÌçÔ?dÁûOtÜÙ?_x0019_ýP,Ò?ÊÂ_x0016_ÝpÕ?à9_x000C_S_x0019_Ø?ø¬?Bz}Ù?&amp;©DMµ¢Ú?T³)n¡Ò?òGí_x001B__x000C_Ü?4£·°9Ñ?Oá{«_x0002__x0006_ôÖ?LV¡ò?]Þ?ä	tÞxÙ?òv&amp;¥I×?ò_x0001_ÜmÏÕ?U_x0004_q_x0010__x0016_Ø?üS[ÍXvÕ?Âw_x0014_É]_x001F_Ó?ú¯m_x001C__x0005_×?øËÊ.Ù?qÁ:'Û?ykÇæíÖ?_x000F_ÏÆ3.xÖ?_x0001_	gþbÔÜ?8¤0ôïÐ?ü)ñ}ï3Ô?ÌPVVÕ?î©Aä¥Ø?ÈÔOalÞ?²jW }Ö?Öq3G^Ø?_x0015_õêDì½Ú?_x000C_}úQçZÙ?¥Ü¿'ÖÔ?N_x0010_õ+°_x0018_Û?nÈ+_x0012_&gt;åÚ?_x000C_*SZýXÙ?E_x000D__x0016_ø?Ó?fË8`gÖÛ?d°_x0003_^uÛ?èá_x000B_XYÛ?&amp;ÚQÞÖ_x000C_Ø?_x0001__x0003__x001B_qS_x001E_ÂÝ?_x0019_¯ºÓ&amp;Ú?_x0004_ÀùÑ?c^Õ¦«×?¼-ólÛ+Ú?wîú?Ö?_x0011_\_x000F_Þ=¥Õ?«Ô þØ?Üê¦C_x000C_Õ?VYç_x001C_Ú×?2«_x0016_ÝÜ?F__x0018_Ö?Îi7Âv}Þ?Èßë¸}²Ü?üO_x0012_!×£×?¨,ÿïÆÉ×?&gt;ðnã××?_x0002_ÁW!Ù?ü&lt;ï_x001E_JÞ?_x001E_ù&gt;¼Ö?_x0008__x000D_!_x001B_«Ø?ýßc_x000C_rV×?"|ÿõæ×?[_x0012_JÊ_x001B_Ò?KÊ&gt;a±Ô?* Ð6S6×?dEôDÙ?_x0016_ï'ÅFµÚ?Ð×}_g±Ù?ZÈ)mïQØ?ÆG)_x001C_1Ú?ö&lt;7_x0003__x0004_rÙ?sÝÔÖ?Ôï_x000D__x0003_j§Ö?ÊÄñM£Ô?Ç[¸âB_x0007_Ü?«(ø¥_x0015_Ù?\BÄýu=Ú?ôYÙêjØ?IKc«u×?ñCû¢êÚ?&lt;í£IWÖ?_x000F_¼_x001F__x000D__x0002_oØ?"çIwÒ?`?,Û?¤ÌËa¡_x0005_Õ?'-7J-Ø?º;×·Ø?#;Â&amp;ø.Û?èPã_x0018_þ×?&gt;¹á·%×?_x0005__x0004_ÝC_x0006_LÜ?8¥Ú_x0003_oØÔ?4Üå×?Fñ¯ìéh×?åÄ9 ?ÔÙ?Çé,áªÚ?¥_x0012_°âÜ?¶_x0011_Ú¦7*Ù?F¿ó_x0006__x0002_×?^e.f_x001C_Ö?ºÕ\`Ý?T8_x000F__x0001_æØ?_x0004__x0005_HÖÈKâÖ? PúÛ?Us\ÿÕ?~Õ_x001D_÷G_x0004_Ú?¬xäñEÓÛ?Ññ~»ÂÔ?b%ä"4Ú?ðH'À_x0002_°Ò?QÔ_@(ØÙ?úB òÑD×?_x000B_ôB~@Ô?_x0011_nÖ_x0012_%»Ô?ôbRï)×?_x0005__x001C_ykÐ?_ð_x001F_3Õ?´2_x0017_v6Ú?ç_x0008_|HuÎÖ?òS_x0010_mó_x000B_Õ?ü¸á2_x001B__x0011_Ý?"_x0011_¡ÁpòØ?_x0012_GdÒ*×?T_x0005_%S¶_x0015_Ý?ÞA_x0008__x000F_yÉÕ?L_x0016_3´;Ø?ª_x0001_ÕµÞ?ïÔí¢Þ?#öµ"HÕ?Ì|O2wÔ?Pzg_x0003_6Ù?çË,aa_x000E_Ô?=g{è£Û?^©í_x0001__x0005_SñÚ?_x000E_»ì¿±_×?fRÌ÷¹Ò?fFgò}Ü?Åw{÷Ñ?òªªËîíÞ?_x001D_=¿hðÖ? k_x001C_@_x0002_Ò?ÿåy·Ø?²¹1³×?Ã×7ãàÙ?k¢HYdØ?hç¸_x001E_VÓ?+"¤KÈpÝ?ä_x0012_&gt;_x0016_cÔ?_x001E_ð÷Û?Z_x0019__x0018_½àØ?4a2Ø?&amp;ÄÅwÂÙ?ªÂ0ðÛ4Ü?_x000E__x0002_ißeÙ?èn_x0003_Ù?ÐÊ¦2_x0002_Ø?B_x0004_)¾Ü? _x0002_OÞb×?°vÃ+,îÔ?g_ò¡T²Ö?_x0008_çd¼·èÙ?W7ÔÕµ°Ó?ºê½2M¥Ü?Xv_T[iÚ?ôô&lt;^]¦Ù?_x0004__x0005_â_x0014_âÈ qÛ?Ü_x001A_ìÑÓ?_x001A_0C#QhÜ?_x0010_=k¶Ñ?Ôû_x001A_÷uÖ?Ä²_x000B_B¿_x0003_Ù?¡k·_x0002_öÕ?¬æ~ÕTÛ?³_x0011__x0010_ ZØ?ÈddÀpCØ?IOÕ@ûÚ?§L_x000D_ý_x0011_ÈÔ?×ÝWÐÚÕ?_x0011_	_x0007_Æ:_x0013_Õ?-ÿYÝÇÖ?&gt;^ñÚ¯øÜ?§SR_x0014_×?vÐð &amp;Ú?_x0008__x001B_TàÈ-ß?ß¸_x0005_ï×?qèx_´¸Õ?:-·s2Ò?ÓP~Ú?üâ­_x0018__x0001__x001B_Ù?®%µÓÓÑ?&gt;Í_x0015_Úþ¡Ø?ö4G5ûÓ?Ä`_x000B_iöÑÏ?$iÚlÙ?JÚSÚwÓ?¸ûjþØ?Äè_x001C__x0003__x0006_ÆaÕ?à_x000C_è_x0010_JØ?-w@©ªÔÒ?*ã_x0003_ßÁ¶Ö?æ_x0006_³_x0006__x0018_Ú?à_x0019_c²_x0001__x0012_Ü?¾¨³â_x0014_Û?¢¶Ã_x0012_Ø?¢åÔm¡_x0012_Ú?vÙ%^_x001E_×?»rð2Ù?_x000F_Ásø²Ú?¶l7_x0011_°NÔ?)ó#ØÁÒ?¶_x0006_£ÚgqÓ?¶_x0019_átÍ_x001B_Ú?¾\»]Ñ?_x0004_=_x001D_?&amp;×Õ?x»ÕrÛ?ê¶__x0002__x000B_Ö?_x0010_Ì_x0003__x0016_3Ó?H´(­ûðÙ?h@wÔ? Ø!¤ÂÝ?xkí_x0019_S¾Û?*@g3jÛ?çá»õÕ?_x0005_ "]_x0012_Ö?|_x001E_·|Ü?(V»_x0008_ÝfÛ?#FrtÙÚ?¢`^«Ù?_x0001__x0003_8ì_×?Ú_x0015_M&amp;ß/Ó?´½_x001B_ðSÚ?u¤±´à×?ª«&gt;Ù?Èî(}PâÓ?*"¨Ò?º¿à_x0010_ªÖ?mÄ¿µ_x000E__x000E_Õ?_x000B_Ú_x0016_xÎÚ?ÏFy«W_x001B_Õ?5k2°sÙ?Á.ezxÚ?._x001E_XõÚ?&amp;	ó_x0008_ÙØ?öÆ_x0001_ÁÙ?Ì=A³Ä_x0001_Ö?~5~à¹ÔÚ?,?FÅÚ?	»$K/Ô?òHoMÓ?ùº_x0002_áÙ?ÉØÇp\ZÔ?!!ÜPËnÖ?°ÛÊ·	`Ô?d©$_x000C_ëÔ?ÈÉõÐqÔ?¾/ÊüIëÕ?fíJ"ú«Û?d_x0008_ÒlñÖ?Ü+Ú_x0018__x0005_SÚ?é¶½_x0001__x0005_DÙ?_x0005_?´½_x0018_JÚ?ß&lt;j` èÖ?ÚÊ_x0013_&gt;"Ü?â¬ã©Wß?Ì'_x0001_ÈðWÖ?_x0015_|¬Õ_x0013_LÔ?ù^éõÌÑÖ?AÜÓ¸¦lÒ?WÊÅvfØ?V_x0002_¥ßZÛ?js_x000D_L[Õ?CJ9Òä¦Ô?÷þ_x0012_Å¡Ó?'-è;;½Ø?ª_x0003_ø_x0012__x0002__x0017_Ô?ß5ìûÔ?´¨m_x0006_¢7Õ?ù7&amp;_x000C_SçÓ?¯ÂÑÿ/Ý?RçÚ]Åß?:ÇIlî#Ù?ÞU_x0005_ÛõÔ?Ôqt_x0017_7Ø?þks7.§Õ?§v_x0019_N_x0004_Ú?÷3,UkÖ?hËKk_x001E_Ö?¨l^â¥_x000F_Ó?X_x0006_à/·íØ?Z,_x000F_ôÛ?_x001A_Dã/a_x0004_Ö?_x0001__x0002_d¯åyØ?_x0002_n_x0001_r«/×?_x0004_aa4_x0010_äÚ?e=_x0008_¤¨_x000B_Ú?øGç²Ø?ñ_x0014_&lt;ÕÌÓ?t Ê¢UÜ?ì@è¯_x0016_Ö?V_x0018_TSûÒ?æÌ_x0013_?²Ø?\Á8äÝA×?à@_x0007_Z®¤Û?÷¸5RïÎß?_x0004_%²Ë_x000C_ÅÙ?Lv_x001A__x0005_Ø?_x001A_&gt;»¼ðÚØ?_x0003_sý6çPÙ?_x001E_¼}:£JÕ?_x0012_fY	P"Ú?ë3ýÂÖ?ïÔÅIÝoÙ?øg@Ü9¸Ù?"YÔ&gt;_x0003_ß?Ìê_x0003__x0013_Ó?ñ_x0002_#¸]Ú?_x000C_î2¶xÖ?øÊGùNÖ?ÈÌ_x000B_ÇâÝ?[:8ÿøâÕ?_x0001_ÑÑ_àÖ?X®0à'ÆÖ? ºØ_x0001__x0003_K±Õ?ÄcôÒ©%Õ?øC×_x0011_ªÏÔ?!_x0003_òÁÞ'×?QÍhµèÒ?¹Ùç+»BØ?¢0løÖ?Àx%U$¡Ù?l¡ýµgbÚ?b4PJDÛ?_x001C_=ÏeßÕ?RW_x0015_Õ?àåHHGÚ?Mo_x0016_Ø?ÚÉE[å!Ô?_x000C_±èÝ;×?_x0002_tûòÊÙ?yÝ	Æ_x001C_Ý?S±Í_x0006_µ×?ô½xd£XÝ?&amp;ºÊ_x000E_¨Ý?Ú#·ý©ýÑ?_x0018_â¼3ßÛ?#°_x0019_×?_x000E_&lt;X}+Õ?8(*~ËØ?ÛYí_x000B_hÔ?7ãÚASnÔ?âÞMj_x0007_Ø?AE_x0015__x001F_Ô?ÁÌ_x001A_ùÖDÑ?ÈÚ»,Øù×?_x0001__x0002_CÏyF+ÂØ?®#Á_x001D_Ä×?v3âRÉØ?"cÊ_x001E_m×?rÓ§ò×?LwÀ°É®×?__x001F_xTÄ_x001E_Ü?!}¬?uïÓ?_x0010_R_x001E_éÙ?_x001A__x0013_@u&gt;_x0013_Þ?ßá[_x0010_ß Ö?mR×ã=}Ø?à´e¿Ö?Á	ìZ¨¶Ô?_x0019_1g:Ù?f(#¿ÅÕ?ÜB±'½Ù?²Ü_x000B_,tØ?éøUd`_x001E_Ø?,GÕÅªXÒ?B ë_	Ô?5²­BÕ?_wïUÿÓ?³õãÐöÙ?A_x001C_=yaÙ?¶&gt;rää?Û?&gt;3;°_x000F_FÕ?_x0004_¥éS |×?_x0008__x001C_¾_x000E_aÜ?îéßÈÍ×?ù¥×1ãÒ?¢æÂ_x001D__x0001__x0002_§ÒÝ?_x0004_*«pÒ?ÆV_x000E_8ª(Ö?_x0016_2_x001F_½¯iÓ?¶K¡_x000E_o×?Ô¤h»_x000B_Ù?êN kö½Ó?®s_x000F_.2_x0011_Û?BLªùÚ?î¬ß'_x0010_uÚ?Ó[;_x0001_DUÚ?_x0014_û_x000C_ôíÕ?ÖrÝ9¦;Ö?hcÎÕ-¦Ú?úÐIËÓØ?7Ù_x0003_yÓ?¥¹á&amp;ê_x0008_×?oê_x0018_à_x000F_×?iQ:ÇGÌÚ?*66öæ`Ö?~åq³DÜ?HÏÙB$°Ý?_x0001_¹Û²RÛ?(à_x0012_ê×ÊÛ?l5=æcÎÞ?_x0001_ôð-+Ý?d`õzóøÓ?o­ålk;Ô?ð_x0010_K®_x0012_yÕ?_x001A_¯û}Ü!Ø?À	'#ðÝ?\bü¿ñP×?_x0002_	iöÔsê×?ª{ëWY×?_x0006_)E÷_x0005_ûÙ?_x000D_o%¼Ø?_x0010_Ç×_x0018_ÄÜÔ?´ç_x0018_qSÕ?b_x0010_blÄxÜ?¥:ÑQh_x0004_Û?Y_x0014_9çÔ?øXñjÜ?Ú_x000D_u5+&amp;Ö?Dôô3ÊËÒ?\_x0012_|ùñ­Õ?é¤gFÚåÝ?ÆYìÂOIÙ?_x0013_{Ú¤êØ?ÅQ÷a/ÀÕ?÷XZ¶ûÖ?|_x0001__x0018_Ãy[Ü?²ÅÒïÁÛ?2²_x0003_Å^åÑ?ª­¿_x0008_£Ø?ØoôÛ(Þ?¾[{P&gt;'Ø?º_x001F_ögûØ?_x000E_W_x001D_MÝ?k_x0012_oõ_x0005_Ù?£¶g_x001C_[_x000C_Û?ndHÈiÕ?xàÞB_x0007__x0011_Ù?Ø÷¢q_x001F_Û?öòµ_x0001__x0003_tLÒ?ÂkºþÚ?Ad÷³tGÖ?»dé¤LÅÓ?þï(Ý,®Ü?_x0016_ì+_x001E__x0004_lÚ? A"Õ?$Ô_x0003_OÿLÛ?Ú[ý_x001F_²¼×?ý'B6ØÖ?Ó¼JlüÕ?,&gt;}EµÛ?_x000F_ö_x000C_*rÜ?â´ÙÓ?¸¯3¬?OØ?Æt:â_x0001_Þ?Ak¡öþÒ?_x000B_ðîdÓLÙ?eC¥16Ý?ÄMùL9Û?_x0003_éÁ3&lt;Ü?ê6+·"IÖ?+ÌIÖ&gt;3Ö?Þ@Á~eÖ?_x0008__x0002_­_x001C__x0008__x0001_Ý?_x000C_zÏAÝ?V_x0003_Ú_Ó?_x0003_T6/Ö?àXÇâM)Ü?stäÐ?g »éÂÜ?&lt;=¶únAÚ?_x0003__x0005_Öå¿­Ñ?ðH»ß×?ë:u¤ ¸Ó?³}0%låÛ?á_x001F__x0008_°¹×?tË w§ïÜ?X_x001A_S8_x000D_¨×?_x000E_M$_x001C_3Õ?&amp;J1´`Ô?Z_x0004_¹no×?PÎ¨S2×?ÖñòÏ×?_x0002_Ejõ!Û?_x0004_Jqj[Ó?Y4l_x001C_!îÛ?.2¯6_x0019_Þ?Ë|)_x0007_÷Ð?à×&lt;ÌçÔ?dÁûOtÜÙ?_x0019_ýP,Ò?ÊÂ_x0016_ÝpÕ?à9_x000C_S_x0019_Ø?ø¬?Bz}Ù?&amp;©DMµ¢Ú?T³)n¡Ò?òGí_x001B__x000C_Ü?4£·°9Ñ?Oá{«ôÖ?LV¡ò?]Þ?ä	tÞxÙ?òv&amp;¥I×?ò_x0001_Ü_x0002__x0006_mÏÕ?U_x0004_q_x0010__x0016_Ø?üS[ÍXvÕ?Âw_x0014_É]_x001F_Ó?ú¯m_x001C__x0005_×?øËÊ.Ù?qÁ:'Û?ykÇæíÖ?_x000F_ÏÆ3.xÖ?_x0001_	gþbÔÜ?8¤0ôïÐ?ü)ñ}ï3Ô?ÌPVVÕ?î©Aä¥Ø?ÈÔOalÞ?²jW }Ö?Öq3G^Ø?_x0015_õêDì½Ú?_x000C_}úQçZÙ?¥Ü¿'ÖÔ?N_x0010_õ+°_x0018_Û?nÈ+_x0012_&gt;åÚ?_x000C_*SZýXÙ?E_x000D__x0016_ø?Ó?fË8`gÖÛ?d°_x0003_^uÛ?èá_x000B_XYÛ?&amp;ÚQÞÖ_x000C_Ø?_x001B_qS_x001E_ÂÝ?_x0019_¯ºÓ&amp;Ú?_x0004_ÀùÑ?c^Õ¦«×?_x0001__x0003_¼-ólÛ+Ú?wîú?Ö?_x0011_\_x000F_Þ=¥Õ?«Ô þØ?Üê¦C_x000C_Õ?VYç_x001C_Ú×?2«_x0016_ÝÜ?F__x0018_Ö?Îi7Âv}Þ?Èßë¸}²Ü?üO_x0012_!×£×?¨,ÿïÆÉ×?&gt;ðnã××?_x0002_ÁW!Ù?ü&lt;ï_x001E_JÞ?_x001E_ù&gt;¼Ö?_x0008__x000D_!_x001B_«Ø?ýßc_x000C_rV×?"|ÿõæ×?[_x0012_JÊ_x001B_Ò?KÊ&gt;a±Ô?* Ð6S6×?dEôDÙ?_x0016_ï'ÅFµÚ?Ð×}_g±Ù?ZÈ)mïQØ?ÆG)_x001C_1Ú?ö&lt;7rÙ?sÝÔÖ?Ôï_x000D__x0001_j§Ö?ÊÄñM£Ô?Ç[¸â_x0003__x0004_B_x0007_Ü?«(ø¥_x0015_Ù?\BÄýu=Ú?ôYÙêjØ?IKc«u×?ñCû¢êÚ?&lt;í£IWÖ?_x000F_¼_x001F__x000D__x0002_oØ?"çIwÒ?`?,Û?¤ÌËa¡_x0005_Õ?'-7J-Ø?º;×·Ø?#;Â&amp;ø.Û?èPã_x0018_þ×?&gt;¹á·%×?_x0005__x0004_ÝC_x0006_LÜ?8¥Ú_x0003_oØÔ?4Üå×?Fñ¯ìéh×?åÄ9 ?ÔÙ?Çé,áªÚ?¥_x0012_°âÜ?¶_x0011_Ú¦7*Ù?F¿ó_x0006__x0002_×?^e.f_x001C_Ö?ºÕ\`Ý?T8_x000F__x0001_æØ?HÖÈKâÖ? PúÛ?Us\ÿÕ?~Õ_x001D_÷G_x0003_Ú?_x0004__x0005_¬xäñEÓÛ?Ññ~»ÂÔ?b%ä"4Ú?ðH'À_x0002_°Ò?QÔ_@(ØÙ?úB òÑD×?_x000B_ôB~@Ô?_x0011_nÖ_x0012_%»Ô?ôbRï)×?_x0005__x001C_ykÐ?_ð_x001F_3Õ?´2_x0017_v6Ú?ç_x0008_|HuÎÖ?òS_x0010_mó_x000B_Õ?ü¸á2_x001B__x0011_Ý?"_x0011_¡ÁpòØ?_x0012_GdÒ*×?T_x0005_%S¶_x0015_Ý?ÞA_x0008__x000F_yÉÕ?L_x0016_3´;Ø?ª_x0001_ÕµÞ?ïÔí¢Þ?#öµ"HÕ?Ì|O2wÔ?Pzg_x0003_6Ù?çË,aa_x000E_Ô?=g{è£Û?^©íSñÚ?_x000E_»ì¿±_×?fRÌ÷¹Ò?fFgò}Ü?Åw{÷_x0001__x0005_Ñ?òªªËîíÞ?_x001D_=¿hðÖ? k_x001C_@_x0002_Ò?ÿåy·Ø?²¹1³×?Ã×7ãàÙ?k¢HYdØ?hç¸_x001E_VÓ?+"¤KÈpÝ?ä_x0012_&gt;_x0016_cÔ?_x001E_ð÷Û?Z_x0019__x0018_½àØ?4a2Ø?&amp;ÄÅwÂÙ?ªÂ0ðÛ4Ü?_x000E__x0002_ißeÙ?èn_x0003_Ù?ÐÊ¦2_x0002_Ø?B_x0004_)¾Ü? _x0002_OÞb×?°vÃ+,îÔ?g_ò¡T²Ö?_x0008_çd¼·èÙ?W7ÔÕµ°Ó?ºê½2M¥Ü?Xv_T[iÚ?ôô&lt;^]¦Ù?â_x0014_âÈ qÛ?Ü_x001A_ìÑÓ?_x001A_0C#QhÜ?_x0010_=k¶Ñ?_x0004__x0005_Ôû_x001A_÷uÖ?Ä²_x000B_B¿_x0003_Ù?¡k·_x0002_öÕ?¬æ~ÕTÛ?³_x0011__x0010_ ZØ?ÈddÀpCØ?IOÕ@ûÚ?§L_x000D_ý_x0011_ÈÔ?×ÝWÐÚÕ?_x0011_	_x0007_Æ:_x0013_Õ?-ÿYÝÇÖ?&gt;^ñÚ¯øÜ?§SR_x0014_×?vÐð &amp;Ú?_x0008__x001B_TàÈ-ß?ß¸_x0005_ï×?qèx_´¸Õ?:-·s2Ò?ÓP~Ú?üâ­_x0018__x0001__x001B_Ù?®%µÓÓÑ?&gt;Í_x0015_Úþ¡Ø?ö4G5ûÓ?Ä`_x000B_iöÑÏ?$iÚlÙ?JÚSÚwÓ?¸ûjþØ?Äè_x001C_ÆaÕ?à_x000C_è_x0010_JØ?-w@©ªÔÒ?*ã_x0004_ßÁ¶Ö?æ_x0005_³_x0003__x0006__x0006__x0018_Ú?à_x0019_c²_x0001__x0012_Ü?¾¨³â_x0014_Û?¢¶Ã_x0012_Ø?¢åÔm¡_x0012_Ú?vÙ%^_x001E_×?»rð2Ù?_x000F_Ásø²Ú?¶l7_x0011_°NÔ?)ó#ØÁÒ?¶_x0006_£ÚgqÓ?¶_x0019_átÍ_x001B_Ú?¾\»]Ñ?_x0004_=_x001D_?&amp;×Õ?x»ÕrÛ?ê¶__x0002__x000B_Ö?_x0010_Ì_x0003__x0016_3Ó?H´(­ûðÙ?h@wÔ? Ø!¤ÂÝ?xkí_x0019_S¾Û?*@g3jÛ?çá»õÕ?_x0005_ "]_x0012_Ö?|_x001E_·|Ü?(V»_x0008_ÝfÛ?#FrtÙÚ?¢`^«Ù?8ì_×?Ú_x0015_M&amp;ß/Ó?´½_x001B_ðSÚ?u¤±´à×?_x0001__x0003_ª«&gt;Ù?Èî(}PâÓ?*"¨Ò?º¿à_x0010_ªÖ?mÄ¿µ_x000E__x000E_Õ?_x000B_Ú_x0016_xÎÚ?ÏFy«W_x001B_Õ?5k2°sÙ?Á.ezxÚ?._x001E_XõÚ?&amp;	ó_x0008_ÙØ?öÆ_x0001_ÁÙ?Ì=A³Ä_x0001_Ö?~5~à¹ÔÚ?,?FÅÚ?	»$K/Ô?òHoMÓ?ùº_x0002_áÙ?ÉØÇp\ZÔ?!!ÜPËnÖ?°ÛÊ·	`Ô?d©$_x000C_ëÔ?ÈÉõÐqÔ?¾/ÊüIëÕ?fíJ"ú«Û?d_x0008_ÒlñÖ?Ü+Ú_x0018__x0005_SÚ?é¶½DÙ?_x0003_?´½_x0018_JÚ?ß&lt;j` èÖ?ÚÊ_x0013_&gt;"Ü?â¬ã©_x0001__x0005_Wß?Ì'_x0001_ÈðWÖ?_x0015_|¬Õ_x0013_LÔ?ù^éõÌÑÖ?AÜÓ¸¦lÒ?WÊÅvfØ?V_x0002_¥ßZÛ?js_x000D_L[Õ?CJ9Òä¦Ô?÷þ_x0012_Å¡Ó?'-è;;½Ø?ª_x0003_ø_x0012__x0002__x0017_Ô?ß5ìûÔ?´¨m_x0006_¢7Õ?ù7&amp;_x000C_SçÓ?¯ÂÑÿ/Ý?RçÚ]Åß?:ÇIlî#Ù?ÞU_x0005_ÛõÔ?Ôqt_x0017_7Ø?þks7.§Õ?§v_x0019_N_x0004_Ú?÷3,UkÖ?hËKk_x001E_Ö?¨l^â¥_x000F_Ó?X_x0006_à/·íØ?Z,_x000F_ôÛ?_x001A_Dã/a_x0004_Ö?d¯åyØ?_x0005_n_x0001_r«/×?_x0004_aa4_x0010_äÚ?e=_x0008_¤¨_x000B_Ú?_x0001__x0002_øGç²Ø?ñ_x0014_&lt;ÕÌÓ?t Ê¢UÜ?ì@è¯_x0016_Ö?V_x0018_TSûÒ?æÌ_x0013_?²Ø?\Á8äÝA×?à@_x0007_Z®¤Û?÷¸5RïÎß?_x0004_%²Ë_x000C_ÅÙ?Lv_x001A__x0005_Ø?_x001A_&gt;»¼ðÚØ?_x0003_sý6çPÙ?_x001E_¼}:£JÕ?_x0012_fY	P"Ú?ë3ýÂÖ?ïÔÅIÝoÙ?øg@Ü9¸Ù?"YÔ&gt;_x0003_ß?Ìê_x0003__x0013_Ó?ñ_x0002_#¸]Ú?_x000C_î2¶xÖ?øÊGùNÖ?ÈÌ_x000B_ÇâÝ?[:8ÿøâÕ?_x0001_ÑÑ_àÖ?X®0à'ÆÖ? ºØK±Õ?ÄcôÒ©%Õ?øC×_x0011_ªÏÔ?!_x0002_òÁÞ'×?QÍh_x0001__x0003_µèÒ?¹Ùç+»BØ?¢0løÖ?Àx%U$¡Ù?l¡ýµgbÚ?b4PJDÛ?_x001C_=ÏeßÕ?RW_x0015_Õ?àåHHGÚ?Mo_x0016_Ø?ÚÉE[å!Ô?_x000C_±èÝ;×?_x0002_tûòÊÙ?yÝ	Æ_x001C_Ý?S±Í_x0006_µ×?ô½xd£XÝ?&amp;ºÊ_x000E_¨Ý?Ú#·ý©ýÑ?_x0018_â¼3ßÛ?#°_x0019_×?_x000E_&lt;X}+Õ?8(*~ËØ?ÛYí_x000B_hÔ?7ãÚASnÔ?âÞMj_x0007_Ø?AE_x0015__x001F_Ô?ÁÌ_x001A_ùÖDÑ?ÈÚ»,Øù×?CÏyF+ÂØ?®#Á_x001D_Ä×?v3âRÉØ?"cÊ_x001E_m×?_x0001__x0002_rÓ§ò×?LwÀ°É®×?__x001F_xTÄ_x001E_Ü?!}¬?uïÓ?_x0010_R_x001E_éÙ?_x001A__x0013_@u&gt;_x0013_Þ?ßá[_x0010_ß Ö?mR×ã=}Ø?à´e¿Ö?Á	ìZ¨¶Ô?_x0019_1g:Ù?f(#¿ÅÕ?ÜB±'½Ù?²Ü_x000B_,tØ?éøUd`_x001E_Ø?,GÕÅªXÒ?B ë_	Ô?5²­BÕ?_wïUÿÓ?³õãÐöÙ?A_x001C_=yaÙ?¶&gt;rää?Û?&gt;3;°_x000F_FÕ?_x0004_¥éS |×?_x0008__x001C_¾_x000E_aÜ?îéßÈÍ×?ù¥×1ãÒ?¢æÂ_x001D_§ÒÝ?_x0004_*«pÒ?ÆV_x000E_8ª(Ö?_x0016_2_x001F_½¯iÓ?¶K¡_x0001__x0002__x000E_o×?Ô¤h»_x000B_Ù?êN kö½Ó?®s_x000F_.2_x0011_Û?BLªùÚ?î¬ß'_x0010_uÚ?Ó[;_x0001_DUÚ?_x0014_û_x000C_ôíÕ?ÖrÝ9¦;Ö?hcÎÕ-¦Ú?úÐIËÓØ?7Ù_x0003_yÓ?¥¹á&amp;ê_x0008_×?oê_x0018_à_x000F_×?iQ:ÇGÌÚ?*66öæ`Ö?~åq³DÜ?HÏÙB$°Ý?_x0001_¹Û²RÛ?(à_x0012_ê×ÊÛ?l5=æcÎÞ?_x0001_ôð-+Ý?d`õzóøÓ?o­ålk;Ô?ð_x0010_K®_x0012_yÕ?_x001A_¯û}Ü!Ø?À	'#ðÝ?\bü¿ñP×?iöÔsê×?ª{ëWY×?_x0006_)E÷_x0005_ûÙ?_x000D_o%¼Ø?_x0002__x0006__x0010_Ç×_x0018_ÄÜÔ?´ç_x0018_qSÕ?b_x0010_blÄxÜ?¥:ÑQh_x0004_Û?Y_x0014_9çÔ?øXñjÜ?Ú_x000D_u5+&amp;Ö?Dôô3ÊËÒ?\_x0012_|ùñ­Õ?é¤gFÚåÝ?ÆYìÂOIÙ?_x0013_{Ú¤êØ?ÅQ÷a/ÀÕ?÷XZ¶ûÖ?|_x0001__x0018_Ãy[Ü?²ÅÒïÁÛ?2²_x0003_Å^åÑ?ª­¿_x0008_£Ø?ØoôÛ(Þ?¾[{P&gt;'Ø?º_x001F_ögûØ?_x000E_W_x001D_MÝ?k_x0012_oõ_x0005_Ù?£¶g_x001C_[_x000C_Û?ndHÈiÕ?xàÞB_x0007__x0011_Ù?Ø÷¢q_x001F_Û?öòµtLÒ?ÂkºþÚ?Ad÷³tGÖ?»dé¤LÅÓ?þï(Ý_x0001__x0003_,®Ü?_x0016_ì+_x001E__x0004_lÚ? A"Õ?$Ô_x0003_OÿLÛ?Ú[ý_x001F_²¼×?ý'B6ØÖ?Ó¼JlüÕ?,&gt;}EµÛ?_x000F_ö_x000C_*rÜ?â´ÙÓ?¸¯3¬?OØ?Æt:â_x0001_Þ?Ak¡öþÒ?_x000B_ðîdÓLÙ?eC¥16Ý?ÄMùL9Û?_x0003_éÁ3&lt;Ü?ê6+·"IÖ?+ÌIÖ&gt;3Ö?Þ@Á~eÖ?_x0008__x0002_­_x001C__x0008__x0001_Ý?_x000C_zÏAÝ?V_x0003_Ú_Ó?_x0003_T6/Ö?àXÇâM)Ü?stäÐ?g »éÂÜ?&lt;=¶únAÚ?Öå¿­Ñ?ðH»ß×?ë:u¤ ¸Ó?³}0%låÛ?_x0003__x0005_á_x001F__x0008_°¹×?tË w§ïÜ?X_x001A_S8_x000D_¨×?_x000E_M$_x001C_3Õ?&amp;J1´`Ô?Z_x0004_¹no×?PÎ¨S2×?ÖñòÏ×?_x0002_Ejõ!Û?_x0004_Jqj[Ó?Y4l_x001C_!îÛ?.2¯6_x0019_Þ?Ë|)_x0007_÷Ð?à×&lt;ÌçÔ?dÁûOtÜÙ?_x0019_ýP,Ò?ÊÂ_x0016_ÝpÕ?à9_x000C_S_x0019_Ø?ø¬?Bz}Ù?&amp;©DMµ¢Ú?T³)n¡Ò?òGí_x001B__x000C_Ü?4£·°9Ñ?Oá{«ôÖ?LV¡ò?]Þ?ä	tÞxÙ?òv&amp;¥I×?ò_x0001_ÜmÏÕ?U_x0004_q_x0010__x0016_Ø?üS[ÍXvÕ?Âw_x0014_É]_x001F_Ó?ú¯m_x0002__x0006__x001C__x0005_×?øËÊ.Ù?qÁ:'Û?ykÇæíÖ?_x000F_ÏÆ3.xÖ?_x0001_	gþbÔÜ?8¤0ôïÐ?ü)ñ}ï3Ô?ÌPVVÕ?î©Aä¥Ø?ÈÔOalÞ?²jW }Ö?Öq3G^Ø?_x0015_õêDì½Ú?_x000C_}úQçZÙ?¥Ü¿'ÖÔ?N_x0010_õ+°_x0018_Û?nÈ+_x0012_&gt;åÚ?_x000C_*SZýXÙ?E_x000D__x0016_ø?Ó?fË8`gÖÛ?d°_x0003_^uÛ?èá_x000B_XYÛ?&amp;ÚQÞÖ_x000C_Ø?_x001B_qS_x001E_ÂÝ?_x0019_¯ºÓ&amp;Ú?_x0004_ÀùÑ?c^Õ¦«×?¼-ólÛ+Ú?wîú?Ö?_x0011_\_x000F_Þ=¥Õ?«Ô þØ?_x0001__x0003_Üê¦C_x000C_Õ?VYç_x001C_Ú×?2«_x0016_ÝÜ?F__x0018_Ö?Îi7Âv}Þ?Èßë¸}²Ü?üO_x0012_!×£×?¨,ÿïÆÉ×?&gt;ðnã××?_x0002_ÁW!Ù?ü&lt;ï_x001E_JÞ?_x001E_ù&gt;¼Ö?_x0008__x000D_!_x001B_«Ø?ýßc_x000C_rV×?"|ÿõæ×?[_x0012_JÊ_x001B_Ò?KÊ&gt;a±Ô?* Ð6S6×?dEôDÙ?_x0016_ï'ÅFµÚ?Ð×}_g±Ù?ZÈ)mïQØ?ÆG)_x001C_1Ú?ö&lt;7rÙ?sÝÔÖ?Ôï_x000D__x0001_j§Ö?ÊÄñM£Ô?Ç[¸âB_x0007_Ü?«(ø¥_x0015_Ù?\BÄýu=Ú?ôYÙêjØ?IKc_x0003__x0004_«u×?ñCû¢êÚ?&lt;í£IWÖ?_x000F_¼_x001F__x000D__x0002_oØ?"çIwÒ?`?,Û?¤ÌËa¡_x0005_Õ?'-7J-Ø?º;×·Ø?#;Â&amp;ø.Û?èPã_x0018_þ×?&gt;¹á·%×?_x0005__x0004_ÝC_x0006_LÜ?8¥Ú_x0003_oØÔ?4Üå×?Fñ¯ìéh×?åÄ9 ?ÔÙ?Çé,áªÚ?¥_x0012_°âÜ?¶_x0011_Ú¦7*Ù?F¿ó_x0006__x0002_×?^e.f_x001C_Ö?ºÕ\`Ý?T8_x000F__x0001_æØ?HÖÈKâÖ? PúÛ?Us\ÿÕ?~Õ_x001D_÷G_x0003_Ú?¬xäñEÓÛ?Ññ~»ÂÔ?b%ä"4Ú?ðH'À_x0002_°Ò?_x0004__x0005_QÔ_@(ØÙ?úB òÑD×?_x000B_ôB~@Ô?_x0011_nÖ_x0012_%»Ô?ôbRï)×?_x0005__x001C_ykÐ?_ð_x001F_3Õ?´2_x0017_v6Ú?ç_x0008_|HuÎÖ?òS_x0010_mó_x000B_Õ?ü¸á2_x001B__x0011_Ý?"_x0011_¡ÁpòØ?_x0012_GdÒ*×?T_x0005_%S¶_x0015_Ý?ÞA_x0008__x000F_yÉÕ?L_x0016_3´;Ø?ª_x0001_ÕµÞ?ïÔí¢Þ?#öµ"HÕ?Ì|O2wÔ?Pzg_x0003_6Ù?çË,aa_x000E_Ô?=g{è£Û?^©íSñÚ?_x000E_»ì¿±_×?fRÌ÷¹Ò?fFgò}Ü?Åw{÷Ñ?òªªËîíÞ?_x001D_=¿hðÖ? k_x001C_@_x0002_Ò?ÿåy·_x0001__x0005_Ø?²¹1³×?Ã×7ãàÙ?k¢HYdØ?hç¸_x001E_VÓ?+"¤KÈpÝ?ä_x0012_&gt;_x0016_cÔ?_x001E_ð÷Û?Z_x0019__x0018_½àØ?4a2Ø?&amp;ÄÅwÂÙ?ªÂ0ðÛ4Ü?_x000E__x0002_ißeÙ?èn_x0003_Ù?ÐÊ¦2_x0002_Ø?B_x0004_)¾Ü? _x0002_OÞb×?°vÃ+,îÔ?g_ò¡T²Ö?_x0008_çd¼·èÙ?W7ÔÕµ°Ó?ºê½2M¥Ü?Xv_T[iÚ?ôô&lt;^]¦Ù?â_x0014_âÈ qÛ?Ü_x001A_ìÑÓ?_x001A_0C#QhÜ?_x0010_=k¶Ñ?Ôû_x001A_÷uÖ?Ä²_x000B_B¿_x0003_Ù?¡k·_x0002_öÕ?¬æ~ÕTÛ?_x0002__x0003_³_x0011__x0010_ ZØ?ÈddÀpCØ?IOÕ@ûÚ?§L_x000D_ý_x0011_ÈÔ?×ÝWÐÚÕ?_x0011_	_x0007_Æ:_x0013_Õ?-ÿYÝÇÖ?&gt;^ñÚ¯øÜ?§SR_x0014_×?vÐð &amp;Ú?_x0008__x001B_TàÈ-ß?ß¸_x0003_ï×?qèx_´¸Õ?:-·s2Ò?ÓP~Ú?üâ­_x0018__x0001__x001B_Ù?®%µÓÓÑ?&gt;Í_x0015_Úþ¡Ø?ö4G5ûÓ?Ä`_x000B_iöÑÏ?$iÚlÙ?JÚSÚwÓ?¸ûjþØ?Äè_x001C_ÆaÕ?à_x000C_è_x0010_JØ?-w@©ªÔÒ?*ã_x0002_ßÁ¶Ö?æ_x0003_³_x0003__x0018_Ú?à_x0019_c²_x0001__x0012_Ü?¾¨³â_x0014_Û?¢¶Ã_x0012_Ø?¢åÔm_x0001__x0003_¡_x0012_Ú?vÙ%^_x001E_×?»rð2Ù?_x000F_Ásø²Ú?¶l7_x0011_°NÔ?)ó#ØÁÒ?¶_x0003_£ÚgqÓ?¶_x0019_átÍ_x001B_Ú?¾\»]Ñ?_x0004_=_x001D_?&amp;×Õ?x»ÕrÛ?ê¶__x0002__x000B_Ö?_x0010_Ì_x0001__x0016_3Ó?H´(­ûðÙ?h@wÔ? Ø!¤ÂÝ?xkí_x0019_S¾Û?*@g3jÛ?çá»õÕ?_x0005_ "]_x0012_Ö?|_x001E_·|Ü?(V»_x0008_ÝfÛ?#FrtÙÚ?¢`^«Ù?8ì_×?Ú_x0015_M&amp;ß/Ó?´½_x001B_ðSÚ?u¤±´à×?ª«&gt;Ù?Èî(}PâÓ?*"¨Ò?º¿à_x0010_ªÖ?_x0001__x0003_mÄ¿µ_x000E__x000E_Õ?_x000B_Ú_x0016_xÎÚ?ÏFy«W_x001B_Õ?5k2°sÙ?Á.ezxÚ?._x001E_XõÚ?&amp;	ó_x0008_ÙØ?öÆ_x0001_ÁÙ?Ì=A³Ä_x0001_Ö?~5~à¹ÔÚ?,?FÅÚ?	»$K/Ô?òHoMÓ?ùº_x0002_áÙ?ÉØÇp\ZÔ?!!ÜPËnÖ?°ÛÊ·	`Ô?d©$_x000C_ëÔ?ÈÉõÐqÔ?¾/ÊüIëÕ?fíJ"ú«Û?d_x0008_ÒlñÖ?Ü+Ú_x0018__x0005_SÚ?é¶½DÙ?_x0003_?´½_x0018_JÚ?ß&lt;j` èÖ?ÚÊ_x0013_&gt;"Ü?â¬ã©Wß?Ì'_x0001_ÈðWÖ?_x0015_|¬Õ_x0013_LÔ?ù^éõÌÑÖ?AÜÓ¸_x0001__x0005_¦lÒ?WÊÅvfØ?V_x0002_¥ßZÛ?js_x000D_L[Õ?CJ9Òä¦Ô?÷þ_x0012_Å¡Ó?'-è;;½Ø?ª_x0003_ø_x0012__x0002__x0017_Ô?ß5ìûÔ?´¨m_x0006_¢7Õ?ù7&amp;_x000C_SçÓ?¯ÂÑÿ/Ý?RçÚ]Åß?:ÇIlî#Ù?ÞU_x0005_ÛõÔ?Ôqt_x0017_7Ø?þks7.§Õ?§v_x0019_N_x0004_Ú?÷3,UkÖ?hËKk_x001E_Ö?¨l^â¥_x000F_Ó?X_x0006_à/·íØ?Z,_x000F_ôÛ?_x001A_Dã/a_x0004_Ö?d¯åyØ?_x0005_n_x0001_r«/×?_x0004_aa4_x0010_äÚ?e=_x0008_¤¨_x000B_Ú?øGç²Ø?ñ_x0014_&lt;ÕÌÓ?t Ê¢UÜ?ì@è¯_x0016_Ö?_x0001__x0002_V_x0018_TSûÒ?æÌ_x0013_?²Ø?\Á8äÝA×?à@_x0007_Z®¤Û?÷¸5RïÎß?_x0004_%²Ë_x000C_ÅÙ?Lv_x001A__x0005_Ø?_x001A_&gt;»¼ðÚØ?_x0003_sý6çPÙ?_x001E_¼}:£JÕ?_x0012_fY	P"Ú?ë3ýÂÖ?ïÔÅIÝoÙ?øg@Ü9¸Ù?"YÔ&gt;_x0003_ß?Ìê_x0003__x0013_Ó?ñ_x0002_#¸]Ú?_x000C_î2¶xÖ?øÊGùNÖ?ÈÌ_x000B_ÇâÝ?[:8ÿøâÕ?_x0001_ÑÑ_àÖ?X®0à'ÆÖ? ºØK±Õ?ÄcôÒ©%Õ?øC×_x0011_ªÏÔ?!_x0002_òÁÞ'×?QÍhµèÒ?¹Ùç+»BØ?¢0løÖ?Àx%U$¡Ù?l¡ýµ_x0001__x0003_gbÚ?b4PJDÛ?_x001C_=ÏeßÕ?RW_x0015_Õ?àåHHGÚ?Mo_x0016_Ø?ÚÉE[å!Ô?_x000C_±èÝ;×?_x0002_tûòÊÙ?yÝ	Æ_x001C_Ý?S±Í_x0006_µ×?ô½xd£XÝ?&amp;ºÊ_x000E_¨Ý?Ú#·ý©ýÑ?_x0018_â¼3ßÛ?#°_x0019_×?_x000E_&lt;X}+Õ?8(*~ËØ?ÛYí_x000B_hÔ?7ãÚASnÔ?âÞMj_x0007_Ø?AE_x0015__x001F_Ô?ÁÌ_x001A_ùÖDÑ?ÈÚ»,Øù×?CÏyF+ÂØ?®#Á_x001D_Ä×?v3âRÉØ?"cÊ_x001E_m×?rÓ§ò×?LwÀ°É®×?__x001F_xTÄ_x001E_Ü?!}¬?uïÓ?_x0001__x0002__x0010_R_x001E_éÙ?_x001A__x0013_@u&gt;_x0013_Þ?ßá[_x0010_ß Ö?mR×ã=}Ø?à´e¿Ö?Á	ìZ¨¶Ô?_x0019_1g:Ù?f(#¿ÅÕ?ÜB±'½Ù?²Ü_x000B_,tØ?éøUd`_x001E_Ø?,GÕÅªXÒ?B ë_	Ô?5²­BÕ?_wïUÿÓ?³õãÐöÙ?A_x001C_=yaÙ?¶&gt;rää?Û?&gt;3;°_x000F_FÕ?_x0004_¥éS |×?_x0008__x001C_¾_x000E_aÜ?îéßÈÍ×?ù¥×1ãÒ?¢æÂ_x001D_§ÒÝ?_x0004_*«pÒ?ÆV_x000E_8ª(Ö?_x0016_2_x001F_½¯iÓ?¶K¡_x000E_o×?Ô¤h»_x000B_Ù?êN kö½Ó?®s_x000F_.2_x0011_Û?BL_x0001__x0002_ªùÚ?î¬ß'_x0010_uÚ?Ó[;_x0001_DUÚ?_x0014_û_x000C_ôíÕ?ÖrÝ9¦;Ö?hcÎÕ-¦Ú?úÐIËÓØ?7Ù_x0003_yÓ?¥¹á&amp;ê_x0008_×?oê_x0018_à_x000F_×?iQ:ÇGÌÚ?*66öæ`Ö?~åq³DÜ?HÏÙB$°Ý?_x0001_¹Û²RÛ?(à_x0012_ê×ÊÛ?l5=æcÎÞ?_x0001_ôð-+Ý?d`õzóøÓ?o­ålk;Ô?ð_x0010_K®_x0012_yÕ?_x001A_¯û}Ü!Ø?À	'#ðÝ?\bü¿ñP×?iöÔsê×?ª{ëWY×?_x0006_)E÷_x0005_ûÙ?_x000D_o%¼Ø?_x0010_Ç×_x0018_ÄÜÔ?´ç_x0018_qSÕ?b_x0010_blÄxÜ?¥:ÑQh_x0004_Û?_x0002__x0006_Y_x0014_9çÔ?øXñjÜ?Ú_x000D_u5+&amp;Ö?Dôô3ÊËÒ?\_x0012_|ùñ­Õ?é¤gFÚåÝ?ÆYìÂOIÙ?_x0013_{Ú¤êØ?ÅQ÷a/ÀÕ?÷XZ¶ûÖ?|_x0001__x0018_Ãy[Ü?²ÅÒïÁÛ?2²_x0003_Å^åÑ?ª­¿_x0008_£Ø?ØoôÛ(Þ?¾[{P&gt;'Ø?º_x001F_ögûØ?_x000E_W_x001D_MÝ?k_x0012_oõ_x0005_Ù?£¶g_x001C_[_x000C_Û?ndHÈiÕ?xàÞB_x0007__x0011_Ù?Ø÷¢q_x001F_Û?öòµtLÒ?ÂkºþÚ?Ad÷³tGÖ?»dé¤LÅÓ?þï(Ý,®Ü?_x0016_ì+_x001E__x0004_lÚ? A"Õ?$Ô_x0006_OÿLÛ?Ú[ý_x001F__x0001__x0003_²¼×?ý'B6ØÖ?Ó¼JlüÕ?,&gt;}EµÛ?_x000F_ö_x000C_*rÜ?â´ÙÓ?¸¯3¬?OØ?Æt:â_x0001_Þ?Ak¡öþÒ?_x000B_ðîdÓLÙ?eC¥16Ý?ÄMùL9Û?_x0003_éÁ3&lt;Ü?ê6+·"IÖ?+ÌIÖ&gt;3Ö?Þ@Á~eÖ?_x0008__x0002_­_x001C__x0008__x0001_Ý?_x000C_zÏAÝ?V_x0003_Ú_Ó?_x0003_T6/Ö?àXÇâM)Ü?stäÐ?g »éÂÜ?&lt;=¶únAÚ?Öå¿­Ñ?ðH»ß×?ë:u¤ ¸Ó?³}0%låÛ?á_x001F__x0008_°¹×?tË w§ïÜ?X_x001A_S8_x000D_¨×?_x000E_M$_x001C_3Õ?_x0003__x0006_&amp;J1´`Ô?Z_x0004_¹no×?PÎ¨S2×?ÖñòÏ×?_x0002_Ejõ!Û?_x0004_Jqj[Ó?Y4l_x001C_!îÛ?.2¯6_x0019_Þ?Ë|)_x0007_÷Ð?à×&lt;ÌçÔ?dÁûOtÜÙ?_x0019_ýP,Ò?ÊÂ_x0016_ÝpÕ?à9_x000C_S_x0019_Ø?ø¬?Bz}Ù?&amp;©DMµ¢Ú?T³)n¡Ò?òGí_x001B__x000C_Ü?4£·°9Ñ?Oá{«ôÖ?LV¡ò?]Þ?ä	tÞxÙ?òv&amp;¥I×?ò_x0001_ÜmÏÕ?U_x0004_q_x0010__x0016_Ø?üS[ÍXvÕ?Âw_x0014_É]_x001F_Ó?ú¯m_x001C__x0005_×?øËÊ.Ù?qÁ:'Û?ykÇæíÖ?_x000F_ÏÆ3_x0002__x0005_.xÖ?_x0001_	gþbÔÜ?8¤0ôïÐ?ü)ñ}ï3Ô?ÌPVVÕ?î©Aä¥Ø?ÈÔOalÞ?²jW }Ö?Öq3G^Ø?_x0015_õêDì½Ú?_x000C_}úQçZÙ?¥Ü¿'ÖÔ?N_x0010_õ+°_x0018_Û?nÈ+_x0012_&gt;åÚ?_x000C_*SZýXÙ?E_x000D__x0016_ø?Ó?fË8`gÖÛ?d°_x0003_^uÛ?èá_x000B_XYÛ?&amp;ÚQÞÖ_x000C_Ø?_x001B_qS_x001E_ÂÝ?_x0019_¯ºÓ&amp;Ú?_x0004_ÀùÑ?c^Õ¦«×?¼-ólÛ+Ú?wîú?Ö?_x0011_\_x000F_Þ=¥Õ?«Ô þØ?Üê¦C_x000C_Õ?VYç_x001C_Ú×?2«_x0016_ÝÜ?F__x0018_Ö?_x0001__x0003_Îi7Âv}Þ?Èßë¸}²Ü?üO_x0012_!×£×?¨,ÿïÆÉ×?&gt;ðnã××?_x0002_ÁW!Ù?ü&lt;ï_x001E_JÞ?_x001E_ù&gt;¼Ö?_x0008__x000D_!_x001B_«Ø?ýßc_x000C_rV×?"|ÿõæ×?[_x0012_JÊ_x001B_Ò?KÊ&gt;a±Ô?* Ð6S6×?dEôDÙ?_x0016_ï'ÅFµÚ?Ð×}_g±Ù?ZÈ)mïQØ?ÆG)_x001C_1Ú?ö&lt;7rÙ?sÝÔÖ?Ôï_x000D__x0001_j§Ö?ÊÄñM£Ô?Ç[¸âB_x0007_Ü?«(ø¥_x0015_Ù?\BÄýu=Ú?ôYÙêjØ?IKc«u×?ñCû¢êÚ?&lt;í£IWÖ?_x000F_¼_x001F__x000D__x0002_oØ?"çI_x0003__x0004_wÒ?`?,Û?¤ÌËa¡_x0005_Õ?'-7J-Ø?º;×·Ø?#;Â&amp;ø.Û?èPã_x0018_þ×?&gt;¹á·%×?_x0005__x0004_ÝC_x0006_LÜ?8¥Ú_x0003_oØÔ?4Üå×?Fñ¯ìéh×?åÄ9 ?ÔÙ?Çé,áªÚ?¥_x0012_°âÜ?¶_x0011_Ú¦7*Ù?F¿ó_x0006__x0002_×?^e.f_x001C_Ö?ºÕ\`Ý?T8_x000F__x0001_æØ?HÖÈKâÖ? PúÛ?Us\ÿÕ?~Õ_x001D_÷G_x0003_Ú?¬xäñEÓÛ?Ññ~»ÂÔ?b%ä"4Ú?ðH'À_x0002_°Ò?QÔ_@(ØÙ?úB òÑD×?_x000B_ôB~@Ô?_x0011_nÖ_x0012_%»Ô?_x0004__x0005_ôbRï)×?_x0005__x001C_ykÐ?_ð_x001F_3Õ?´2_x0017_v6Ú?ç_x0008_|HuÎÖ?òS_x0010_mó_x000B_Õ?ü¸á2_x001B__x0011_Ý?"_x0011_¡ÁpòØ?_x0012_GdÒ*×?T_x0005_%S¶_x0015_Ý?ÞA_x0008__x000F_yÉÕ?L_x0016_3´;Ø?ª_x0001_ÕµÞ?ïÔí¢Þ?#öµ"HÕ?Ì|O2wÔ?Pzg_x0003_6Ù?çË,aa_x000E_Ô?=g{è£Û?^©íSñÚ?_x000E_»ì¿±_×?fRÌ÷¹Ò?fFgò}Ü?Åw{÷Ñ?òªªËîíÞ?_x001D_=¿hðÖ? k_x001C_@_x0002_Ò?ÿåy·Ø?²¹1³×?Ã×7ãàÙ?k¢HYdØ?hç¸_x0001__x0005__x001E_VÓ?+"¤KÈpÝ?ä_x0012_&gt;_x0016_cÔ?_x001E_ð÷Û?Z_x0019__x0018_½àØ?4a2Ø?&amp;ÄÅwÂÙ?ªÂ0ðÛ4Ü?_x000E__x0002_ißeÙ?èn_x0003_Ù?ÐÊ¦2_x0002_Ø?B_x0004_)¾Ü? _x0002_OÞb×?°vÃ+,îÔ?g_ò¡T²Ö?_x0008_çd¼·èÙ?W7ÔÕµ°Ó?ºê½2M¥Ü?Xv_T[iÚ?ôô&lt;^]¦Ù?â_x0014_âÈ qÛ?Ü_x001A_ìÑÓ?_x001A_0C#QhÜ?_x0010_=k¶Ñ?Ôû_x001A_÷uÖ?Ä²_x000B_B¿_x0003_Ù?¡k·_x0002_öÕ?¬æ~ÕTÛ?³_x0011__x0010_ ZØ?ÈddÀpCØ?IOÕ@ûÚ?§L_x000D_ý_x0011_ÈÔ?_x0002__x0003_×ÝWÐÚÕ?_x0011_	_x0007_Æ:_x0013_Õ?-ÿYÝÇÖ?&gt;^ñÚ¯øÜ?§SR_x0014_×?vÐð &amp;Ú?_x0008__x001B_TàÈ-ß?ß¸_x0003_ï×?qèx_´¸Õ?:-·s2Ò?ÓP~Ú?üâ­_x0018__x0001__x001B_Ù?®%µÓÓÑ?&gt;Í_x0015_Úþ¡Ø?ö4G5ûÓ?Ä`_x000B_iöÑÏ?$iÚlÙ?JÚSÚwÓ?¸ûjþØ?Äè_x001C_ÆaÕ?à_x000C_è_x0010_JØ?-w@©ªÔÒ?*ã_x0002_ßÁ¶Ö?æ_x0003_³_x0003__x0018_Ú?à_x0019_c²_x0001__x0012_Ü?¾¨³â_x0014_Û?¢¶Ã_x0012_Ø?¢åÔm¡_x0012_Ú?vÙ%^_x001E_×?»rð2Ù?_x000F_Ásø²Ú?¶l7_x0011__x0001__x0003_°NÔ?)ó#ØÁÒ?¶_x0003_£ÚgqÓ?¶_x0019_átÍ_x001B_Ú?¾\»]Ñ?_x0004_=_x001D_?&amp;×Õ?x»ÕrÛ?ê¶__x0002__x000B_Ö?_x0010_Ì_x0001__x0016_3Ó?H´(­ûðÙ?h@wÔ? Ø!¤ÂÝ?xkí_x0019_S¾Û?*@g3jÛ?çá»õÕ?_x0005_ "]_x0012_Ö?|_x001E_·|Ü?(V»_x0008_ÝfÛ?#FrtÙÚ?¢`^«Ù?8ì_×?Ú_x0015_M&amp;ß/Ó?´½_x001B_ðSÚ?u¤±´à×?ª«&gt;Ù?Èî(}PâÓ?*"¨Ò?º¿à_x0010_ªÖ?mÄ¿µ_x000E__x000E_Õ?_x000B_Ú_x0016_xÎÚ?ÏFy«W_x001B_Õ?5k2°sÙ?_x0001__x0003_Á.ezxÚ?._x001E_XõÚ?&amp;	ó_x0008_ÙØ?öÆ_x0001_ÁÙ?Ì=A³Ä_x0001_Ö?~5~à¹ÔÚ?,?FÅÚ?	»$K/Ô?òHoMÓ?ùº_x0002_áÙ?ÉØÇp\ZÔ?!!ÜPËnÖ?°ÛÊ·	`Ô?d©$_x000C_ëÔ?ÈÉõÐqÔ?¾/ÊüIëÕ?fíJ"ú«Û?d_x0008_ÒlñÖ?Ü+Ú_x0018__x0005_SÚ?é¶½DÙ?_x0003_?´½_x0018_JÚ?ß&lt;j` èÖ?ÚÊ_x0013_&gt;"Ü?â¬ã©Wß?Ì'_x0001_ÈðWÖ?_x0015_|¬Õ_x0013_LÔ?ù^éõÌÑÖ?AÜÓ¸¦lÒ?WÊÅvfØ?V_x0002_¥ßZÛ?js_x000D_L[Õ?CJ9Ò_x0001__x0005_ä¦Ô?÷þ_x0012_Å¡Ó?'-è;;½Ø?ª_x0003_ø_x0012__x0002__x0017_Ô?ß5ìûÔ?´¨m_x0006_¢7Õ?ù7&amp;_x000C_SçÓ?¯ÂÑÿ/Ý?RçÚ]Åß?:ÇIlî#Ù?ÞU_x0005_ÛõÔ?Ôqt_x0017_7Ø?þks7.§Õ?§v_x0019_N_x0004_Ú?÷3,UkÖ?hËKk_x001E_Ö?¨l^â¥_x000F_Ó?X_x0006_à/·íØ?Z,_x000F_ôÛ?_x001A_Dã/a_x0004_Ö?d¯åyØ?_x0005_n_x0001_r«/×?_x0004_aa4_x0010_äÚ?e=_x0008_¤¨_x000B_Ú?øGç²Ø?ñ_x0014_&lt;ÕÌÓ?t Ê¢UÜ?ì@è¯_x0016_Ö?V_x0018_TSûÒ?æÌ_x0013_?²Ø?\Á8äÝA×?à@_x0007_Z®¤Û?_x0001__x0002_÷¸5RïÎß?_x0004_%²Ë_x000C_ÅÙ?Lv_x001A__x0005_Ø?_x001A_&gt;»¼ðÚØ?_x0003_sý6çPÙ?_x001E_¼}:£JÕ?_x0012_fY	P"Ú?ë3ýÂÖ?ïÔÅIÝoÙ?øg@Ü9¸Ù?"YÔ&gt;_x0003_ß?Ìê_x0003__x0013_Ó?ñ_x0002_#¸]Ú?_x000C_î2¶xÖ?øÊGùNÖ?ÈÌ_x000B_ÇâÝ?[:8ÿøâÕ?_x0001_ÑÑ_àÖ?X®0à'ÆÖ? ºØK±Õ?ÄcôÒ©%Õ?øC×_x0011_ªÏÔ?!_x0002_òÁÞ'×?QÍhµèÒ?¹Ùç+»BØ?¢0løÖ?Àx%U$¡Ù?l¡ýµgbÚ?b4PJDÛ?_x001C_=ÏeßÕ?RW_x0015_Õ?àåH_x0001__x0003_HGÚ?Mo_x0016_Ø?ÚÉE[å!Ô?_x000C_±èÝ;×?_x0002_tûòÊÙ?yÝ	Æ_x001C_Ý?S±Í_x0006_µ×?ô½xd£XÝ?&amp;ºÊ_x000E_¨Ý?Ú#·ý©ýÑ?_x0018_â¼3ßÛ?#°_x0019_×?_x000E_&lt;X}+Õ?8(*~ËØ?ÛYí_x000B_hÔ?7ãÚASnÔ?âÞMj_x0007_Ø?AE_x0015__x001F_Ô?ÁÌ_x001A_ùÖDÑ?ÈÚ»,Øù×?CÏyF+ÂØ?®#Á_x001D_Ä×?v3âRÉØ?"cÊ_x001E_m×?rÓ§ò×?LwÀ°É®×?__x001F_xTÄ_x001E_Ü?!}¬?uïÓ?_x0010_R_x001E_éÙ?_x001A__x0013_@u&gt;_x0013_Þ?ßá[_x0010_ß Ö?mR×ã=}Ø?_x0001__x0002_à´e¿Ö?Á	ìZ¨¶Ô?_x0019_1g:Ù?f(#¿ÅÕ?ÜB±'½Ù?²Ü_x000B_,tØ?éøUd`_x001E_Ø?,GÕÅªXÒ?B ë_	Ô?5²­BÕ?_wïUÿÓ?³õãÐöÙ?A_x001C_=yaÙ?¶&gt;rää?Û?&gt;3;°_x000F_FÕ?_x0004_¥éS |×?_x0008__x001C_¾_x000E_aÜ?îéßÈÍ×?ù¥×1ãÒ?¢æÂ_x001D_§ÒÝ?_x0004_*«pÒ?ÆV_x000E_8ª(Ö?_x0016_2_x001F_½¯iÓ?¶K¡_x000E_o×?Ô¤h»_x000B_Ù?êN kö½Ó?®s_x000F_.2_x0011_Û?BLªùÚ?î¬ß'_x0010_uÚ?Ó[;_x0001_DUÚ?_x0014_û_x000C_ôíÕ?ÖrÝ9_x0001__x0002_¦;Ö?hcÎÕ-¦Ú?úÐIËÓØ?7Ù_x0003_yÓ?¥¹á&amp;ê_x0008_×?oê_x0018_à_x000F_×?iQ:ÇGÌÚ?*66öæ`Ö?~åq³DÜ?HÏÙB$°Ý?_x0001_¹Û²RÛ?(à_x0012_ê×ÊÛ?l5=æcÎÞ?_x0001_ôð-+Ý?d`õzóøÓ?o­ålk;Ô?ð_x0010_K®_x0012_yÕ?_x001A_¯û}Ü!Ø?À	'#ðÝ?\bü¿ñP×?iöÔsê×?ª{ëWY×?_x0006_)E÷_x0005_ûÙ?_x000D_o%¼Ø?_x0010_Ç×_x0018_ÄÜÔ?´ç_x0018_qSÕ?b_x0010_blÄxÜ?¥:ÑQh_x0004_Û?Y_x0014_9çÔ?øXñjÜ?Ú_x000D_u5+&amp;Ö?Dôô3ÊËÒ?_x0002__x0006_\_x0012_|ùñ­Õ?é¤gFÚåÝ?ÆYìÂOIÙ?_x0013_{Ú¤êØ?ÅQ÷a/ÀÕ?÷XZ¶ûÖ?|_x0001__x0018_Ãy[Ü?²ÅÒïÁÛ?2²_x0003_Å^åÑ?ª­¿_x0008_£Ø?ØoôÛ(Þ?¾[{P&gt;'Ø?º_x001F_ögûØ?_x000E_W_x001D_MÝ?k_x0012_oõ_x0005_Ù?£¶g_x001C_[_x000C_Û?ndHÈiÕ?xàÞB_x0007__x0011_Ù?Ø÷¢q_x001F_Û?öòµtLÒ?ÂkºþÚ?Ad÷³tGÖ?»dé¤LÅÓ?þï(Ý,®Ü?_x0016_ì+_x001E__x0004_lÚ? A"Õ?$Ô_x0006_OÿLÛ?Ú[ý_x001F_²¼×?ý'B6ØÖ?Ó¼JlüÕ?,&gt;}EµÛ?_x000F_ö_x000C_*_x0001__x0003_rÜ?â´ÙÓ?¸¯3¬?OØ?Æt:â_x0001_Þ?Ak¡öþÒ?_x000B_ðîdÓLÙ?eC¥16Ý?ÄMùL9Û?_x0003_éÁ3&lt;Ü?ê6+·"IÖ?+ÌIÖ&gt;3Ö?Þ@Á~eÖ?_x0008__x0002_­_x001C__x0008__x0001_Ý?_x000C_zÏAÝ?V_x0003_Ú_Ó?_x0003_T6/Ö?àXÇâM)Ü?stäÐ?g »éÂÜ?&lt;=¶únAÚ?Öå¿­Ñ?ðH»ß×?ë:u¤ ¸Ó?³}0%låÛ?á_x001F__x0008_°¹×?tË w§ïÜ?X_x001A_S8_x000D_¨×?_x000E_M$_x001C_3Õ?&amp;J1´`Ô?Z_x0004_¹no×?PÎ¨S2×?ÖñòÏ×?_x0003__x0006__x0002_Ejõ!Û?_x0004_Jqj[Ó?Y4l_x001C_!îÛ?.2¯6_x0019_Þ?Ë|)_x0007_÷Ð?à×&lt;ÌçÔ?dÁûOtÜÙ?_x0019_ýP,Ò?ÊÂ_x0016_ÝpÕ?à9_x000C_S_x0019_Ø?ø¬?Bz}Ù?&amp;©DMµ¢Ú?T³)n¡Ò?òGí_x001B__x000C_Ü?4£·°9Ñ?Oá{«ôÖ?LV¡ò?]Þ?ä	tÞxÙ?òv&amp;¥I×?ò_x0001_ÜmÏÕ?U_x0004_q_x0010__x0016_Ø?üS[ÍXvÕ?Âw_x0014_É]_x001F_Ó?ú¯m_x001C__x0005_×?øËÊ.Ù?qÁ:'Û?ykÇæíÖ?_x000F_ÏÆ3.xÖ?_x0001_	gþbÔÜ?8¤0ôïÐ?ü)ñ}ï3Ô?ÌP_x0001__x0002_VVÕ?î©Aä¥Ø?ÈÔOalÞ?²jW }Ö?Öq3G^Ø?_x0015_õêDì½Ú?_x000C_}úQçZÙ?¥Ü¿'ÖÔ?N_x0010_õ+°_x0018_Û?nÈ+_x0012_&gt;åÚ?_x000C_*SZýXÙ?E_x000D__x0016_ø?Ó?fË8`gÖÛ?d°_x0003_^uÛ?èá_x000B_XYÛ?&amp;ÚQÞÖ_x000C_Ø?_x001B_qS_x001E_ÂÝ?_x0019_¯ºÓ&amp;Ú?_x0004_ÀùÑ?c^Õ¦«×?¼-ólÛ+Ú?wîú?Ö?_x0011_\_x000F_Þ=¥Õ?«Ô þØ?Üê¦C_x000C_Õ?VYç_x001C_Ú×?2«_x0016_ÝÜ?F__x0018_Ö?Îi7Âv}Þ?Èßë¸}²Ü?üO_x0012_!×£×?¨,ÿïÆÉ×?_x0001__x0003_&gt;ðnã××?_x0002_ÁW!Ù?ü&lt;ï_x001E_JÞ?_x001E_ù&gt;¼Ö?_x0008__x000D_!_x001B_«Ø?ýßc_x000C_rV×?"|ÿõæ×?[_x0012_JÊ_x001B_Ò?KÊ&gt;a±Ô?* Ð6S6×?dEôDÙ?_x0016_ï'ÅFµÚ?Ð×}_g±Ù?ZÈ)mïQØ?ÆG)_x001C_1Ú?ö&lt;7rÙ?sÝÔÖ?Ôï_x000D__x0001_j§Ö?ÊÄñM£Ô?Ç[¸âB_x0007_Ü?«(ø¥_x0015_Ù?\BÄýu=Ú?ôYÙêjØ?IKc«u×?ñCû¢êÚ?&lt;í£IWÖ?_x000F_¼_x001F__x000D__x0002_oØ?"çIwÒ?`?,Û?¤ÌËa¡_x0005_Õ?'-7J-Ø?º;×_x0003__x0004_·Ø?#;Â&amp;ø.Û?èPã_x0018_þ×?&gt;¹á·%×?_x0005__x0004_ÝC_x0006_LÜ?8¥Ú_x0003_oØÔ?4Üå×?Fñ¯ìéh×?åÄ9 ?ÔÙ?Çé,áªÚ?¥_x0012_°âÜ?¶_x0011_Ú¦7*Ù?F¿ó_x0006__x0002_×?^e.f_x001C_Ö?ºÕ\`Ý?T8_x000F__x0001_æØ?HÖÈKâÖ? PúÛ?Us\ÿÕ?~Õ_x001D_÷G_x0003_Ú?¬xäñEÓÛ?Ññ~»ÂÔ?b%ä"4Ú?ðH'À_x0002_°Ò?QÔ_@(ØÙ?úB òÑD×?_x000B_ôB~@Ô?_x0011_nÖ_x0012_%»Ô?ôbRï)×?_x0004__x001C_ykÐ?_ð_x001F_3Õ?´2_x0017_v6Ú?_x0004__x0005_ç_x0008_|HuÎÖ?òS_x0010_mó_x000B_Õ?ü¸á2_x001B__x0011_Ý?"_x0011_¡ÁpòØ?_x0012_GdÒ*×?T_x0005_%S¶_x0015_Ý?ÞA_x0008__x000F_yÉÕ?L_x0016_3´;Ø?ª_x0001_ÕµÞ?ïÔí¢Þ?#öµ"HÕ?Ì|O2wÔ?Pzg_x0003_6Ù?çË,aa_x000E_Ô?=g{è£Û?^©íSñÚ?_x000E_»ì¿±_×?fRÌ÷¹Ò?fFgò}Ü?Åw{÷Ñ?òªªËîíÞ?_x001D_=¿hðÖ? k_x001C_@_x0002_Ò?ÿåy·Ø?²¹1³×?Ã×7ãàÙ?k¢HYdØ?hç¸_x001E_VÓ?+"¤KÈpÝ?ä_x0012_&gt;_x0016_cÔ?_x001E_ð÷Û?Z_x0019__x0018__x0001__x0005_½àØ?4a2Ø?&amp;ÄÅwÂÙ?ªÂ0ðÛ4Ü?_x000E__x0002_ißeÙ?èn_x0003_Ù?ÐÊ¦2_x0002_Ø?B_x0004_)¾Ü? _x0002_OÞb×?°vÃ+,îÔ?g_ò¡T²Ö?_x0008_çd¼·èÙ?W7ÔÕµ°Ó?ºê½2M¥Ü?Xv_T[iÚ?ôô&lt;^]¦Ù?â_x0014_âÈ qÛ?Ü_x001A_ìÑÓ?_x001A_0C#QhÜ?_x0010_=k¶Ñ?Ôû_x001A_÷uÖ?Ä²_x000B_B¿_x0003_Ù?¡k·_x0002_öÕ?¬æ~ÕTÛ?³_x0011__x0010_ ZØ?ÈddÀpCØ?IOÕ@ûÚ?§L_x000D_ý_x0011_ÈÔ?×ÝWÐÚÕ?_x0011_	_x0007_Æ:_x0013_Õ?-ÿYÝÇÖ?&gt;^ñÚ¯øÜ?_x0002__x0003_§SR_x0014_×?vÐð &amp;Ú?_x0008__x001B_TàÈ-ß?ß¸_x0003_ï×?qèx_´¸Õ?:-·s2Ò?ÓP~Ú?üâ­_x0018__x0001__x001B_Ù?®%µÓÓÑ?&gt;Í_x0015_Úþ¡Ø?ö4G5ûÓ?Ä`_x000B_iöÑÏ?$iÚlÙ?JÚSÚwÓ?¸ûjþØ?Äè_x001C_ÆaÕ?à_x000C_è_x0010_JØ?-w@©ªÔÒ?*ã_x0002_ßÁ¶Ö?æ_x0003_³_x0003__x0018_Ú?à_x0019_c²_x0001__x0012_Ü?¾¨³â_x0014_Û?¢¶Ã_x0012_Ø?¢åÔm¡_x0012_Ú?vÙ%^_x001E_×?»rð2Ù?_x000F_Ásø²Ú?¶l7_x0011_°NÔ?)ó#ØÁÒ?¶_x0003_£ÚgqÓ?¶_x0019_átÍ_x001B_Ú?¾\_x0001__x0003_»]Ñ?_x0004_=_x001D_?&amp;×Õ?x»ÕrÛ?ê¶__x0002__x000B_Ö?_x0010_Ì_x0001__x0016_3Ó?H´(­ûðÙ?h@wÔ? Ø!¤ÂÝ?xkí_x0019_S¾Û?*@g3jÛ?çá»õÕ?_x0005_ "]_x0012_Ö?|_x001E_·|Ü?(V»_x0008_ÝfÛ?#FrtÙÚ?¢`^«Ù?8ì_×?Ú_x0015_M&amp;ß/Ó?´½_x001B_ðSÚ?u¤±´à×?ª«&gt;Ù?Èî(}PâÓ?*"¨Ò?º¿à_x0010_ªÖ?mÄ¿µ_x000E__x000E_Õ?_x000B_Ú_x0016_xÎÚ?ÏFy«W_x001B_Õ?5k2°sÙ?Á.ezxÚ?._x001E_XõÚ?&amp;	ó_x0008_ÙØ?öÆ_x0001_ÁÙ?_x0001__x0004_Ì=A³Ä_x0001_Ö?~5~à¹ÔÚ?,?FÅÚ?	»$K/Ô?òHoMÓ?ùº_x0002_áÙ?ÉØÇp\ZÔ?!!ÜPËnÖ?°ÛÊ·	`Ô?d©$_x000C_ëÔ?ÈÉõÐqÔ?¾/ÊüIëÕ?fíJ"ú«Û?d_x0008_ÒlñÖ?Ü+Ú_x0018__x0005_SÚ?é¶½DÙ?_x0004_?´½_x0018_JÚ?ß&lt;j` èÖ?ÚÊ_x0013_&gt;"Ü?â¬ã©Wß?Ì'_x0001_ÈðWÖ?_x0015_|¬Õ_x0013_LÔ?ù^éõÌÑÖ?AÜÓ¸¦lÒ?WÊÅvfØ?V_x0002_¥ßZÛ?js_x000D_L[Õ?CJ9Òä¦Ô?÷þ_x0012_Å¡Ó?'-è;;½Ø?ª_x0003_ø_x0012__x0002__x0017_Ô?ß5_x0001__x0002_ìûÔ?´¨m_x0006_¢7Õ?ù7&amp;_x000C_SçÓ?¯ÂÑÿ/Ý?RçÚ]Åß?:ÇIlî#Ù?ÞU_x0002_ÛõÔ?Ôqt_x0017_7Ø?þks7.§Õ?§v_x0019_N_x0004_Ú?÷3,UkÖ?hËKk_x001E_Ö?¨l^â¥_x000F_Ó?X_x0006_à/·íØ?Z,_x000F_ôÛ?_x001A_Dã/a_x0004_Ö?d¯åyØ?_x0002_n_x0001_r«/×?_x0004_aa4_x0010_äÚ?e=_x0008_¤¨_x000B_Ú?øGç²Ø?ñ_x0014_&lt;ÕÌÓ?t Ê¢UÜ?ì@è¯_x0016_Ö?V_x0018_TSûÒ?æÌ_x0013_?²Ø?\Á8äÝA×?à@_x0007_Z®¤Û?÷¸5RïÎß?_x0004_%²Ë_x000C_ÅÙ?Lv_x001A__x0005_Ø?_x001A_&gt;»¼ðÚØ?_x0001__x0004__x0003_sý6çPÙ?_x001E_¼}:£JÕ?_x0012_fY	P"Ú?ë3ýÂÖ?ïÔÅIÝoÙ?øg@Ü9¸Ù?"YÔ&gt;_x0003_ß?Ìê_x0003__x0013_Ó?ñ_x0004_#¸]Ú?_x000C_î2¶xÖ?øÊGùNÖ?ÈÌ_x000B_ÇâÝ?[:8ÿøâÕ?_x0001_ÑÑ_àÖ?X®0à'ÆÖ? ºØK±Õ?ÄcôÒ©%Õ?øC×_x0011_ªÏÔ?!_x0004_òÁÞ'×?QÍhµèÒ?¹Ùç+»BØ?¢0løÖ?Àx%U$¡Ù?l¡ýµgbÚ?b4PJDÛ?_x001C_=ÏeßÕ?RW_x0015_Õ?àåHHGÚ?Mo_x0016_Ø?ÚÉE[å!Ô?_x000C_±èÝ;×?_x0002_tû_x0001__x0002_òÊÙ?yÝ	Æ_x001C_Ý?S±Í_x0006_µ×?ô½xd£XÝ?&amp;ºÊ_x000E_¨Ý?Ú#·ý©ýÑ?_x0018_â¼3ßÛ?#°_x0019_×?_x000E_&lt;X}+Õ?8(*~ËØ?ÛYí_x000B_hÔ?7ãÚASnÔ?âÞMj_x0007_Ø?AE_x0015__x001F_Ô?ÁÌ_x001A_ùÖDÑ?ÈÚ»,Øù×?CÏyF+ÂØ?®#Á_x001D_Ä×?v3âRÉØ?"cÊ_x001E_m×?rÓ§ò×?LwÀ°É®×?__x001F_xTÄ_x001E_Ü?!}¬?uïÓ?_x0010_R_x001E_éÙ?_x001A__x0013_@u&gt;_x0013_Þ?ßá[_x0010_ß Ö?mR×ã=}Ø?à´e¿Ö?Á	ìZ¨¶Ô?_x0019_1g:Ù?f(#¿ÅÕ?_x0001__x0002_ÜB±'½Ù?²Ü_x000B_,tØ?éøUd`_x001E_Ø?,GÕÅªXÒ?B ë_	Ô?5²­BÕ?_wïUÿÓ?³õãÐöÙ?A_x001C_=yaÙ?¶&gt;rää?Û?&gt;3;°_x000F_FÕ?_x0004_¥éS |×?_x0008__x001C_¾_x000E_aÜ?îéßÈÍ×?ù¥×1ãÒ?¢æÂ_x001D_§ÒÝ?_x0004_*«pÒ?ÆV_x000E_8ª(Ö?_x0016_2_x001F_½¯iÓ?¶K¡_x000E_o×?Ô¤h»_x000B_Ù?êN kö½Ó?®s_x000F_.2_x0011_Û?BLªùÚ?î¬ß'_x0010_uÚ?Ó[;_x0001_DUÚ?_x0014_û_x000C_ôíÕ?ÖrÝ9¦;Ö?hcÎÕ-¦Ú?úÐIËÓØ?7Ù_x0003_yÓ?¥¹á&amp;_x0001__x0002_ê_x0008_×?oê_x0018_à_x000F_×?iQ:ÇGÌÚ?*66öæ`Ö?~åq³DÜ?HÏÙB$°Ý?_x0001_¹Û²RÛ?(à_x0012_ê×ÊÛ?l5=æcÎÞ?_x0001_ôð-+Ý?d`õzóøÓ?o­ålk;Ô?ð_x0010_K®_x0012_yÕ?_x001A_¯û}Ü!Ø?À	'#ðÝ?\bü¿ñP×?iöÔsê×?ª{ëWY×?_x0006_)E÷_x0005_ûÙ?_x000D_o%¼Ø?_x0010_Ç×_x0018_ÄÜÔ?´ç_x0018_qSÕ?b_x0010_blÄxÜ?¥:ÑQh_x0004_Û?Y_x0014_9çÔ?øXñjÜ?Ú_x000D_u5+&amp;Ö?Dôô3ÊËÒ?\_x0012_|ùñ­Õ?é¤gFÚåÝ?ÆYìÂOIÙ?_x0013_{Ú¤êØ?_x0002__x0006_ÅQ÷a/ÀÕ?÷XZ¶ûÖ?|_x0001__x0018_Ãy[Ü?²ÅÒïÁÛ?2²_x0003_Å^åÑ?ª­¿_x0008_£Ø?ØoôÛ(Þ?¾[{P&gt;'Ø?º_x001F_ögûØ?_x000E_W_x001D_MÝ?k_x0012_oõ_x0005_Ù?£¶g_x001C_[_x000C_Û?ndHÈiÕ?xàÞB_x0007__x0011_Ù?Ø÷¢q_x001F_Û?öòµtLÒ?ÂkºþÚ?Ad÷³tGÖ?»dé¤LÅÓ?þï(Ý,®Ü?_x0016_ì+_x001E__x0004_lÚ? A"Õ?$Ô_x0006_OÿLÛ?Ú[ý_x001F_²¼×?ý'B6ØÖ?Ó¼JlüÕ?,&gt;}EµÛ?_x000F_ö_x000C_*rÜ?â´ÙÓ?¸¯3¬?OØ?Æt:â_x0002_Þ?Ak¡_x0001__x0003_öþÒ?_x000B_ðîdÓLÙ?eC¥16Ý?ÄMùL9Û?_x0003_éÁ3&lt;Ü?ê6+·"IÖ?+ÌIÖ&gt;3Ö?Þ@Á~eÖ?_x0008__x0002_­_x001C__x0008__x0001_Ý?_x000C_zÏAÝ?V_x0003_Ú_Ó?_x0003_T6/Ö?àXÇâM)Ü?stäÐ?g »éÂÜ?&lt;=¶únAÚ?Öå¿­Ñ?ðH»ß×?ë:u¤ ¸Ó?³}0%låÛ?á_x001F__x0008_°¹×?tË w§ïÜ?X_x001A_S8_x000D_¨×?_x000E_M$_x001C_3Õ?&amp;J1´`Ô?Z_x0004_¹no×?PÎ¨S2×?ÖñòÏ×?_x0002_Ejõ!Û?_x0004_Jqj[Ó?Y4l_x001C_!îÛ?.2¯6_x0019_Þ?_x0002__x0003_Ë|)_x0007_÷Ð?à×&lt;ÌçÔ?dÁûOtÜÙ?_x0019_ýP,Ò?ÊÂ_x0016_ÝpÕ?à9_x000C_S_x0019_Ø?ø¬?Bz}Ù?&amp;©DMµ¢Ú?T³)n¡Ò?òGí_x001B__x000C_Ü?4£·°9Ñ?Oá{«ôÖ?LV¡ò?]Þ?ä	tÞxÙ?òv&amp;¥I×?ò_x0001_ÜmÏÕ?U_x0004_q_x0010__x0016_Ø?üS[ÍXvÕ?Âw_x0014_É]_x001F_Ó?ú¯m_x001C__x0005_×?øËÊ.Ù?qÁ:'Û?ykÇæíÖ?_x000F_ÏÆ3.xÖ?_x0001_	gþbÔÜ?8¤0ôïÐ?ü)ñ}ï3Ô?ÌPVVÕ?î©Aä¥Ø?ÈÔOalÞ?²jW }Ö?Öq3G_x0001__x0005_^Ø?_x0015_õêDì½Ú?_x000C_}úQçZÙ?¥Ü¿'ÖÔ?N_x0010_õ+°_x0018_Û?nÈ+_x0012_&gt;åÚ?_x000C_*SZýXÙ?E_x000D__x0016_ø?Ó?fË8`gÖÛ?d°_x0003_^uÛ?èá_x000B_XYÛ?&amp;ÚQÞÖ_x000C_Ø?_x001B_qS_x001E_ÂÝ?_x0019_¯ºÓ&amp;Ú?_x0004_ÀùÑ?c^Õ¦«×?¼-ólÛ+Ú?wîú?Ö?_x0011_\_x000F_Þ=¥Õ?«Ô þØ?Üê¦C_x000C_Õ?VYç_x001C_Ú×?2«_x0016_ÝÜ?F__x0018_Ö?Îi7Âv}Þ?Èßë¸}²Ü?üO_x0012_!×£×?¨,ÿïÆÉ×?&gt;ðnã××?_x0002_ÁW!Ù?ü&lt;ï_x001E_JÞ?_x001E_ù&gt;¼Ö?_x0001__x0003__x0008__x000D_!_x001B_«Ø?ýßc_x000C_rV×?"|ÿõæ×?[_x0012_JÊ_x001B_Ò?KÊ&gt;a±Ô?* Ð6S6×?dEôDÙ?_x0016_ï'ÅFµÚ?Ð×}_g±Ù?ZÈ)mïQØ?ÆG)_x001C_1Ú?ö&lt;7rÙ?sÝÔÖ?Ôï_x000D__x0001_j§Ö?ÊÄñM£Ô?Ç[¸âB_x0007_Ü?«(ø¥_x0015_Ù?\BÄýu=Ú?ôYÙêjØ?IKc«u×?ñCû¢êÚ?&lt;í£IWÖ?_x000F_¼_x001F__x000D__x0002_oØ?"çIwÒ?`?,Û?¤ÌËa¡_x0005_Õ?'-7J-Ø?º;×·Ø?#;Â&amp;ø.Û?èPã_x0018_þ×?&gt;¹á·%×?_x0005__x0003_ÝC_x0003__x0004__x0006_LÜ?8¥Ú_x0003_oØÔ?4Üå×?Fñ¯ìéh×?åÄ9 ?ÔÙ?Çé,áªÚ?¥_x0012_°âÜ?¶_x0011_Ú¦7*Ù?F¿ó_x0006__x0002_×?^e.f_x001C_Ö?ºÕ\`Ý?T8_x000F__x0001_æØ?HÖÈKâÖ? PúÛ?Us\ÿÕ?~Õ_x001D_÷G_x0003_Ú?¬xäñEÓÛ?Ññ~»ÂÔ?b%ä"4Ú?ðH'À_x0002_°Ò?QÔ_@(ØÙ?úB òÑD×?_x000B_ôB~@Ô?_x0011_nÖ_x0012_%»Ô?ôbRï)×?_x0004__x001C_ykÐ?_ð_x001F_3Õ?´2_x0017_v6Ú?ç_x0008_|HuÎÖ?òS_x0010_mó_x000B_Õ?ü¸á2_x001B__x0011_Ý?"_x0011_¡ÁpòØ?</t>
  </si>
  <si>
    <t>256b4b9005b0bcc3020f3e4e6ae2a020_x0004__x0005__x0012_GdÒ*×?T_x0005_%S¶_x0015_Ý?ÞA_x0008__x000F_yÉÕ?L_x0016_3´;Ø?ª_x0001_ÕµÞ?ïÔí¢Þ?#öµ"HÕ?Ì|O2wÔ?Pzg_x0003_6Ù?çË,aa_x000E_Ô?=g{è£Û?^©íSñÚ?_x000E_»ì¿±_×?fRÌ÷¹Ò?fFgò}Ü?Åw{÷Ñ?òªªËîíÞ?_x001D_=¿hðÖ? k_x001C_@_x0002_Ò?ÿåy·Ø?²¹1³×?Ã×7ãàÙ?k¢HYdØ?hç¸_x001E_VÓ?+"¤KÈpÝ?ä_x0012_&gt;_x0016_cÔ?_x001E_ð÷Û?Z_x0019__x0018_½àØ?4a2Ø?&amp;ÄÅwÂÙ?ªÂ0ðÛ4Ü?_x000E__x0002_iß_x0001__x0005_eÙ?èn_x0003_Ù?ÐÊ¦2_x0002_Ø?B_x0004_)¾Ü? _x0002_OÞb×?°vÃ+,îÔ?g_ò¡T²Ö?_x0008_çd¼·èÙ?W7ÔÕµ°Ó?ºê½2M¥Ü?Xv_T[iÚ?ôô&lt;^]¦Ù?â_x0014_âÈ qÛ?Ü_x001A_ìÑÓ?_x001A_0C#QhÜ?_x0010_=k¶Ñ?Ôû_x001A_÷uÖ?Ä²_x000B_B¿_x0003_Ù?¡k·_x0002_öÕ?¬æ~ÕTÛ?³_x0011__x0010_ ZØ?ÈddÀpCØ?IOÕ@ûÚ?§L_x000D_ý_x0011_ÈÔ?×ÝWÐÚÕ?_x0011_	_x0007_Æ:_x0013_Õ?-ÿYÝÇÖ?&gt;^ñÚ¯øÜ?§SR_x0014_×?vÐð &amp;Ú?_x0008__x001B_TàÈ-ß?ß¸_x0005_ï×?_x0003__x0005_qèx_´¸Õ?:-·s2Ò?ÓP~Ú?üâ­_x0018__x0001__x001B_Ù?®%µÓÓÑ?&gt;Í_x0015_Úþ¡Ø?ö4G5ûÓ?Ä`_x000B_iöÑÏ?$iÚlÙ?JÚSÚwÓ?¸ûjþØ?Äè_x001C_ÆaÕ?à_x000C_è_x0010_JØ?-w@©ªÔÒ?*ã_x0003_ßÁ¶Ö?æ_x0005_³_x0005__x0018_Ú?à_x0019_c²_x0001__x0012_Ü?¾¨³â_x0014_Û?¢¶Ã_x0012_Ø?¢åÔm¡_x0012_Ú?vÙ%^_x001E_×?»rð2Ù?_x000F_Ásø²Ú?¶l7_x0011_°NÔ?)ó#ØÁÒ?¶_x0005_£ÚgqÓ?¶_x0019_átÍ_x001B_Ú?¾\»]Ñ?_x0004_=_x001D_?&amp;×Õ?x»ÕrÛ?ê¶__x0002__x000B_Ö?_x0010_Ì_x0003__x0001__x0002__x0016_3Ó?H´(­ûðÙ?h@wÔ? Ø!¤ÂÝ?xkí_x0019_S¾Û?*@g3jÛ?çá»õÕ?_x0005_ "]_x0012_Ö?|_x001E_·|Ü?(V»_x0008_ÝfÛ?#FrtÙÚ?¢`^«Ù?8ì_×?Ú_x0015_M&amp;ß/Ó?´½_x001B_ðSÚ?u¤±´à×?ª«&gt;Ù?Èî(}PâÓ?*"¨Ò?º¿à_x0010_ªÖ?mÄ¿µ_x000E__x000E_Õ?_x000B_Ú_x0016_xÎÚ?ÏFy«W_x001B_Õ?5k2°sÙ?Á.ezxÚ?._x001E_XõÚ?&amp;	ó_x0008_ÙØ?öÆ_x0001_ÁÙ?Ì=A³Ä_x0001_Ö?~5~à¹ÔÚ?,?FÅÚ?	»$K/Ô?_x0001__x0004_òHoMÓ?ùº_x0002_áÙ?ÉØÇp\ZÔ?!!ÜPËnÖ?°ÛÊ·	`Ô?d©$_x000C_ëÔ?ÈÉõÐqÔ?¾/ÊüIëÕ?fíJ"ú«Û?d_x0008_ÒlñÖ?Ü+Ú_x0018__x0005_SÚ?é¶½DÙ?_x0004_?´½_x0018_JÚ?ß&lt;j` èÖ?ÚÊ_x0013_&gt;"Ü?â¬ã©Wß?Ì'_x0001_ÈðWÖ?_x0015_|¬Õ_x0013_LÔ?ù^éõÌÑÖ?AÜÓ¸¦lÒ?WÊÅvfØ?V_x0002_¥ßZÛ?js_x000D_L[Õ?CJ9Òä¦Ô?÷þ_x0012_Å¡Ó?'-è;;½Ø?ª_x0003_ø_x0012__x0002__x0017_Ô?ß5ìûÔ?´¨m_x0006_¢7Õ?ù7&amp;_x000C_SçÓ?¯ÂÑÿ/Ý?RçÚ]_x0001__x0002_Åß?:ÇIlî#Ù?ÞU_x0002_ÛõÔ?Ôqt_x0017_7Ø?þks7.§Õ?§v_x0019_N_x0004_Ú?÷3,UkÖ?hËKk_x001E_Ö?¨l^â¥_x000F_Ó?X_x0006_à/·íØ?Z,_x000F_ôÛ?_x001A_Dã/a_x0004_Ö?d¯åyØ?_x0002_n_x0001_r«/×?_x0004_aa4_x0010_äÚ?e=_x0008_¤¨_x000B_Ú?øGç²Ø?ñ_x0014_&lt;ÕÌÓ?t Ê¢UÜ?ì@è¯_x0016_Ö?V_x0018_TSûÒ?æÌ_x0013_?²Ø?\Á8äÝA×?à@_x0007_Z®¤Û?÷¸5RïÎß?_x0004_%²Ë_x000C_ÅÙ?Lv_x001A__x0005_Ø?_x001A_&gt;»¼ðÚØ?_x0003_sý6çPÙ?_x001E_¼}:£JÕ?_x0012_fY	P"Ú?ë3ýÂÖ?_x0001__x0004_ïÔÅIÝoÙ?øg@Ü9¸Ù?"YÔ&gt;_x0003_ß?Ìê_x0003__x0013_Ó?ñ_x0004_#¸]Ú?_x000C_î2¶xÖ?øÊGùNÖ?ÈÌ_x000B_ÇâÝ?[:8ÿøâÕ?_x0001_ÑÑ_àÖ?X®0à'ÆÖ? ºØK±Õ?ÄcôÒ©%Õ?øC×_x0011_ªÏÔ?!_x0004_òÁÞ'×?QÍhµèÒ?¹Ùç+»BØ?¢0løÖ?Àx%U$¡Ù?l¡ýµgbÚ?b4PJDÛ?_x001C_=ÏeßÕ?RW_x0015_Õ?àåHHGÚ?Mo_x0016_Ø?ÚÉE[å!Ô?_x000C_±èÝ;×?_x0002_tûòÊÙ?yÝ	Æ_x001C_Ý?S±Í_x0006_µ×?ô½xd£XÝ?&amp;ºÊ_x0001__x0002__x000E_¨Ý?Ú#·ý©ýÑ?_x0018_â¼3ßÛ?#°_x0019_×?_x000E_&lt;X}+Õ?8(*~ËØ?ÛYí_x000B_hÔ?7ãÚASnÔ?âÞMj_x0007_Ø?AE_x0015__x001F_Ô?ÁÌ_x001A_ùÖDÑ?ÈÚ»,Øù×?CÏyF+ÂØ?®#Á_x001D_Ä×?v3âRÉØ?"cÊ_x001E_m×?rÓ§ò×?LwÀ°É®×?__x001F_xTÄ_x001E_Ü?!}¬?uïÓ?_x0010_R_x001E_éÙ?_x001A__x0013_@u&gt;_x0013_Þ?ßá[_x0010_ß Ö?mR×ã=}Ø?à´e¿Ö?Á	ìZ¨¶Ô?_x0019_1g:Ù?f(#¿ÅÕ?ÜB±'½Ù?²Ü_x000B_,tØ?éøUd`_x001E_Ø?,GÕÅªXÒ?_x0001__x0002_B ë_	Ô?5²­BÕ?_wïUÿÓ?³õãÐöÙ?A_x001C_=yaÙ?¶&gt;rää?Û?&gt;3;°_x000F_FÕ?_x0004_¥éS |×?_x0008__x001C_¾_x000E_aÜ?îéßÈÍ×?ù¥×1ãÒ?¢æÂ_x001D_§ÒÝ?_x0004_*«pÒ?ÆV_x000E_8ª(Ö?_x0016_2_x001F_½¯iÓ?¶K¡_x000E_o×?Ô¤h»_x000B_Ù?êN kö½Ó?®s_x000F_.2_x0011_Û?BLªùÚ?î¬ß'_x0010_uÚ?Ó[;_x0001_DUÚ?_x0014_û_x000C_ôíÕ?ÖrÝ9¦;Ö?hcÎÕ-¦Ú?úÐIËÓØ?7Ù_x0003_yÓ?¥¹á&amp;ê_x0008_×?oê_x0018_à_x000F_×?iQ:ÇGÌÚ?*66öæ`Ö?~åq_x0002__x0003_³DÜ?HÏÙB$°Ý?_x0002_¹Û²RÛ?(à_x0012_ê×ÊÛ?l5=æcÎÞ?_x0002_ôð-+Ý?d`õzóøÓ?o­ålk;Ô?ð_x0010_K®_x0012_yÕ?_x001A_¯û}Ü!Ø?À	'#ðÝ?\bü¿ñP×?iöÔsê×?ª{ëWY×?_x0006_)E÷_x0005_ûÙ?_x000D_o%¼Ø?_x0010_Ç×_x0018_ÄÜÔ?´ç_x0018_qSÕ?b_x0010_blÄxÜ?¥:ÑQh_x0004_Û?Y_x0014_9çÔ?øXñjÜ?Ú_x000D_u5+&amp;Ö?Dôô3ÊËÒ?\_x0012_|ùñ­Õ?é¤gFÚåÝ?ÆYìÂOIÙ?_x0013_{Ú¤êØ?ÅQ÷a/ÀÕ?÷XZ¶ûÖ?|_x0001__x0018_Ãy[Ü?²ÅÒïÁÛ?_x0001__x0002_2²_x0003_Å^åÑ?ª­¿_x0008_£Ø?ØoôÛ(Þ?¾[{P&gt;'Ø?º_x001F_ögûØ?_x000E_W_x001D_MÝ?k_x0012_oõ_x0005_Ù?£¶g_x001C_[_x000C_Û?ndHÈiÕ?xàÞB_x0007__x0011_Ù?Ø÷¢q_x001F_Û?öòµtLÒ?ÂkºþÚ?Ad÷³tGÖ?»dé¤LÅÓ?þï(Ý,®Ü?_x0016_ì+_x001E__x0004_lÚ? A"Õ?$Ô_x0002_OÿLÛ?Ú[ý_x001F_²¼×?ý'B6ØÖ?Ó¼JlüÕ?,&gt;}EµÛ?_x000F_ö_x000C_*rÜ?â´ÙÓ?¸¯3¬?OØ?Æt:â_x0001_Þ?Ak¡öþÒ?_x000B_ðîdÓLÙ?eC¥16Ý?ÄMùL9Û?_x0002_éÁ_x0001__x0003_3&lt;Ü?ê6+·"IÖ?+ÌIÖ&gt;3Ö?Þ@Á~eÖ?_x0008__x0002_­_x001C__x0008__x0001_Ý?_x000C_zÏAÝ?V_x0003_Ú_Ó?_x0003_T6/Ö?àXÇâM)Ü?stäÐ?g »éÂÜ?&lt;=¶únAÚ?Öå¿­Ñ?ðH»ß×?ë:u¤ ¸Ó?³}0%låÛ?á_x001F__x0008_°¹×?tË w§ïÜ?X_x001A_S8_x000D_¨×?_x000E_M$_x001C_3Õ?&amp;J1´`Ô?Z_x0004_¹no×?PÎ¨S2×?ÖñòÏ×?_x0002_Ejõ!Û?_x0004_Jqj[Ó?Y4l_x001C_!îÛ?.2¯6_x0019_Þ?Ë|)_x0007_÷Ð?à×&lt;ÌçÔ?dÁûOtÜÙ?_x0019_ýP,Ò?_x0002__x0003_ÊÂ_x0016_ÝpÕ?à9_x000C_S_x0019_Ø?ø¬?Bz}Ù?&amp;©DMµ¢Ú?T³)n¡Ò?òGí_x001B__x000C_Ü?4£·°9Ñ?Oá{«ôÖ?LV¡ò?]Þ?ä	tÞxÙ?òv&amp;¥I×?ò_x0001_ÜmÏÕ?U_x0004_q_x0010__x0016_Ø?üS[ÍXvÕ?Âw_x0014_É]_x001F_Ó?ú¯m_x001C__x0005_×?øËÊ.Ù?qÁ:'Û?ykÇæíÖ?_x000F_ÏÆ3.xÖ?_x0001_	gþbÔÜ?8¤0ôïÐ?ü)ñ}ï3Ô?ÌPVVÕ?î©Aä¥Ø?ÈÔOalÞ?²jW }Ö?Öq3G^Ø?_x0015_õêDì½Ú?_x000C_}úQçZÙ?¥Ü¿'ÖÔ?N_x0010_õ+_x0001__x0005_°_x0018_Û?nÈ+_x0012_&gt;åÚ?_x000C_*SZýXÙ?E_x000D__x0016_ø?Ó?fË8`gÖÛ?d°_x0003_^uÛ?èá_x000B_XYÛ?&amp;ÚQÞÖ_x000C_Ø?_x001B_qS_x001E_ÂÝ?_x0019_¯ºÓ&amp;Ú?_x0004_ÀùÑ?c^Õ¦«×?¼-ólÛ+Ú?wîú?Ö?_x0011_\_x000F_Þ=¥Õ?«Ô þØ?Üê¦C_x000C_Õ?VYç_x001C_Ú×?2«_x0016_ÝÜ?F__x0018_Ö?Îi7Âv}Þ?Èßë¸}²Ü?üO_x0012_!×£×?¨,ÿïÆÉ×?&gt;ðnã××?_x0002_ÁW!Ù?ü&lt;ï_x001E_JÞ?_x001E_ù&gt;¼Ö?_x0008__x000D_!_x001B_«Ø?ýßc_x000C_rV×?"|ÿõæ×?[_x0012_JÊ_x001B_Ò?_x0001__x0003_KÊ&gt;a±Ô?* Ð6S6×?dEôDÙ?_x0016_ï'ÅFµÚ?Ð×}_g±Ù?ZÈ)mïQØ?ÆG)_x001C_1Ú?ö&lt;7rÙ?sÝÔÖ?Ôï_x000D__x0001_j§Ö?ÊÄñM£Ô?Ç[¸âB_x0007_Ü?«(ø¥_x0015_Ù?\BÄýu=Ú?ôYÙêjØ?IKc«u×?ñCû¢êÚ?&lt;í£IWÖ?_x000F_¼_x001F__x000D__x0002_oØ?"çIwÒ?`?,Û?¤ÌËa¡_x0005_Õ?'-7J-Ø?º;×·Ø?#;Â&amp;ø.Û?èPã_x0018_þ×?&gt;¹á·%×?_x0005__x0003_ÝC_x0006_LÜ?8¥Ú_x0001_oØÔ?4Üå×?Fñ¯ìéh×?åÄ9 _x0003__x0004_?ÔÙ?Çé,áªÚ?¥_x0012_°âÜ?¶_x0011_Ú¦7*Ù?F¿ó_x0006__x0002_×?^e.f_x001C_Ö?ºÕ\`Ý?T8_x000F__x0001_æØ?HÖÈKâÖ? PúÛ?Us\ÿÕ?~Õ_x001D_÷G_x0003_Ú?¬xäñEÓÛ?Ññ~»ÂÔ?b%ä"4Ú?ðH'À_x0002_°Ò?QÔ_@(ØÙ?úB òÑD×?_x000B_ôB~@Ô?_x0011_nÖ_x0012_%»Ô?ôbRï)×?_x0004__x001C_ykÐ?_ð_x001F_3Õ?´2_x0017_v6Ú?ç_x0008_|HuÎÖ?òS_x0010_mó_x000B_Õ?ü¸á2_x001B__x0011_Ý?"_x0011_¡ÁpòØ?_x0012_GdÒ*×?T_x0004_%S¶_x0015_Ý?ÞA_x0008__x000F_yÉÕ?L_x0016_3´;Ø?_x0005__x0006_ª_x0001_ÕµÞ?ïÔí¢Þ?#öµ"HÕ?Ì|O2wÔ?Pzg_x0003_6Ù?çË,aa_x000E_Ô?=g{è£Û?^©íSñÚ?_x000E_»ì¿±_×?fRÌ÷¹Ò?fFgò}Ü?Åw{÷Ñ?òªªËîíÞ?_x001D_=¿hðÖ? k_x001C_@_x0002_Ò?ÿåy·Ø?²¹1³×?Ã×7ãàÙ?k¢HYdØ?hç¸_x001E_VÓ?+"¤KÈpÝ?ä_x0012_&gt;_x0016_cÔ?_x001E_ð÷Û?Z_x0019__x0018_½àØ?4a2Ø?&amp;ÄÅwÂÙ?ªÂ0ðÛ4Ü?_x000E__x0002_ißeÙ?èn_x0003_Ù?ÐÊ¦2_x0002_Ø?B_x0004_)¾Ü? _x0002_O_x0004__x0005_Þb×?°vÃ+,îÔ?g_ò¡T²Ö?_x0008_çd¼·èÙ?W7ÔÕµ°Ó?ºê½2M¥Ü?Xv_T[iÚ?ôô&lt;^]¦Ù?â_x0014_âÈ qÛ?Ü_x001A_ìÑÓ?_x001A_0C#QhÜ?_x0010_=k¶Ñ?Ôû_x001A_÷uÖ?Ä²_x000B_B¿_x0003_Ù?¡k·_x0002_öÕ?¬æ~ÕTÛ?³_x0011__x0010_ ZØ?ÈddÀpCØ?IOÕ@ûÚ?§L_x000D_ý_x0011_ÈÔ?×ÝWÐÚÕ?_x0011_	_x0007_Æ:_x0013_Õ?-ÿYÝÇÖ?&gt;^ñÚ¯øÜ?§SR_x0014_×?vÐð &amp;Ú?_x0008__x001B_TàÈ-ß?ß¸_x0005_ï×?qèx_´¸Õ?:-·s2Ò?ÓP~Ú?üâ­_x0018__x0001__x001B_Ù?_x0003__x0005_®%µÓÓÑ?&gt;Í_x0015_Úþ¡Ø?ö4G5ûÓ?Ä`_x000B_iöÑÏ?$iÚlÙ?JÚSÚwÓ?¸ûjþØ?Äè_x001C_ÆaÕ?à_x000C_è_x0010_JØ?-w@©ªÔÒ?*ã_x0003_ßÁ¶Ö?æ_x0005_³_x0005__x0018_Ú?à_x0019_c²_x0001__x0012_Ü?¾¨³â_x0014_Û?¢¶Ã_x0012_Ø?¢åÔm¡_x0012_Ú?vÙ%^_x001E_×?»rð2Ù?_x000F_Ásø²Ú?¶l7_x0011_°NÔ?)ó#ØÁÒ?¶_x0005_£ÚgqÓ?¶_x0019_átÍ_x001B_Ú?¾\»]Ñ?_x0004_=_x001D_?&amp;×Õ?x»ÕrÛ?ê¶__x0002__x000B_Ö?_x0010_Ì_x0003__x0016_3Ó?H´(­ûðÙ?h@wÔ? Ø!¤ÂÝ?xkí_x0019__x0001__x0003_S¾Û?*@g3jÛ?çá»õÕ?_x0005_ "]_x0012_Ö?|_x001E_·|Ü?(V»_x0008_ÝfÛ?#FrtÙÚ?¢`^«Ù?8ì_×?Ú_x0015_M&amp;ß/Ó?´½_x001B_ðSÚ?u¤±´à×?ª«&gt;Ù?Èî(}PâÓ?*"¨Ò?º¿à_x0010_ªÖ?mÄ¿µ_x000E__x000E_Õ?_x000B_Ú_x0016_xÎÚ?ÏFy«W_x001B_Õ?5k2°sÙ?Á.ezxÚ?._x001E_XõÚ?&amp;	ó_x0008_ÙØ?öÆ_x0001_ÁÙ?Ì=A³Ä_x0001_Ö?~5~à¹ÔÚ?,?FÅÚ?	»$K/Ô?òHoMÓ?ùº_x0002_áÙ?ÉØÇp\ZÔ?!!ÜPËnÖ?_x0001__x0004_°ÛÊ·	`Ô?d©$_x000C_ëÔ?ÈÉõÐqÔ?¾/ÊüIëÕ?fíJ"ú«Û?d_x0008_ÒlñÖ?Ü+Ú_x0018__x0005_SÚ?é¶½DÙ?_x0004_?´½_x0018_JÚ?ß&lt;j` èÖ?ÚÊ_x0013_&gt;"Ü?â¬ã©Wß?Ì'_x0001_ÈðWÖ?_x0015_|¬Õ_x0013_LÔ?ù^éõÌÑÖ?AÜÓ¸¦lÒ?WÊÅvfØ?V_x0002_¥ßZÛ?js_x000D_L[Õ?CJ9Òä¦Ô?÷þ_x0012_Å¡Ó?'-è;;½Ø?ª_x0003_ø_x0012__x0002__x0017_Ô?ß5ìûÔ?´¨m_x0006_¢7Õ?ù7&amp;_x000C_SçÓ?¯ÂÑÿ/Ý?RçÚ]Åß?:ÇIlî#Ù?ÞU_x0004_ÛõÔ?Ôqt_x0017_7Ø?þks7_x0001__x0002_.§Õ?§v_x0019_N_x0004_Ú?÷3,UkÖ?hËKk_x001E_Ö?¨l^â¥_x000F_Ó?X_x0006_à/·íØ?Z,_x000F_ôÛ?_x001A_Dã/a_x0004_Ö?d¯åyØ?_x0002_n_x0001_r«/×?_x0004_aa4_x0010_äÚ?e=_x0008_¤¨_x000B_Ú?øGç²Ø?ñ_x0014_&lt;ÕÌÓ?t Ê¢UÜ?ì@è¯_x0016_Ö?V_x0018_TSûÒ?æÌ_x0013_?²Ø?\Á8äÝA×?à@_x0007_Z®¤Û?÷¸5RïÎß?_x0004_%²Ë_x000C_ÅÙ?Lv_x001A__x0005_Ø?_x001A_&gt;»¼ðÚØ?_x0003_sý6çPÙ?_x001E_¼}:£JÕ?_x0012_fY	P"Ú?ë3ýÂÖ?ïÔÅIÝoÙ?øg@Ü9¸Ù?"YÔ&gt;_x0003_ß?Ìê_x0003__x0013_Ó?_x0001__x0003_ñ_x0003_#¸]Ú?_x000C_î2¶xÖ?øÊGùNÖ?ÈÌ_x000B_ÇâÝ?[:8ÿøâÕ?_x0001_ÑÑ_àÖ?X®0à'ÆÖ? ºØK±Õ?ÄcôÒ©%Õ?øC×_x0011_ªÏÔ?!_x0003_òÁÞ'×?ýÿÿÿ_x0002__x0001__x0001__x0002__x0001__x0001__x0002__x0001__x0001_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 _x0002__x0001__x0001_¡_x0002__x0001__x0001_¢_x0002__x0001__x0001_£_x0002__x0001__x0001_¤_x0002__x0001__x0001_¥_x0002__x0001__x0001_¦_x0002__x0001__x0001_§_x0002__x0001__x0001_¨_x0002__x0001__x0001_©_x0002__x0001__x0001__x0001__x0003_ª_x0002__x0001__x0001_«_x0002__x0001__x0001_¬_x0002__x0001__x0001_­_x0002__x0001__x0001_®_x0002__x0001__x0001_¯_x0002__x0001__x0001_°_x0002__x0001__x0001_±_x0002__x0001__x0001_²_x0002__x0001__x0001_³_x0002__x0001__x0001_´_x0002__x0001__x0001_µ_x0002__x0001__x0001_¶_x0002__x0001__x0001_·_x0002__x0001__x0001_¸_x0002__x0001__x0001_¹_x0002__x0001__x0001_º_x0002__x0001__x0001_»_x0002__x0001__x0001_¼_x0002__x0001__x0001_½_x0002__x0001__x0001_¾_x0002__x0001__x0001_¿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_x0001__x0004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0002__x0001__x0001_ø_x0002__x0001__x0001_ù_x0002__x0001__x0001_ú_x0002__x0001__x0001_û_x0002__x0001__x0001_ü_x0002__x0001__x0001_ý_x0002__x0001__x0001_ÿ_x0002__x0001__x0001_ýÿÿÿ_x0001__x0003__x0001__x0001_QÍhµèÒ?¹Ùç+»BØ?¢0løÖ?Àx%U$¡Ù?l¡ýµgbÚ?b4PJDÛ?_x001C_=ÏeßÕ?RW_x0015_Õ?àåHHGÚ?Mo_x0016_Ø?ÚÉE[å!Ô?_x000C_±èÝ;×?_x0002_tûòÊÙ?yÝ	Æ_x001C_Ý?S±Í_x0006_µ×?ô½xd£XÝ?&amp;ºÊ_x000E_¨Ý?Ú#·ý©ýÑ?_x0018_â¼3ßÛ?#°_x0001__x0002__x0019_×?_x000E_&lt;X}+Õ?8(*~ËØ?ÛYí_x000B_hÔ?7ãÚASnÔ?âÞMj_x0007_Ø?AE_x0015__x001F_Ô?ÁÌ_x001A_ùÖDÑ?ÈÚ»,Øù×?CÏyF+ÂØ?®#Á_x001D_Ä×?v3âRÉØ?"cÊ_x001E_m×?rÓ§ò×?LwÀ°É®×?__x001F_xTÄ_x001E_Ü?!}¬?uïÓ?_x0010_R_x001E_éÙ?_x001A__x0013_@u&gt;_x0013_Þ?ßá[_x0010_ß Ö?mR×ã=}Ø?à´e¿Ö?Á	ìZ¨¶Ô?_x0019_1g:Ù?f(#¿ÅÕ?ÜB±'½Ù?²Ü_x000B_,tØ?éøUd`_x001E_Ø?,GÕÅªXÒ?B ë_	Ô?5²­BÕ?_wïUÿÓ?_x0001__x0002_³õãÐöÙ?A_x001C_=yaÙ?¶&gt;rää?Û?&gt;3;°_x000F_FÕ?_x0004_¥éS |×?_x0008__x001C_¾_x000E_aÜ?îéßÈÍ×?ù¥×1ãÒ?¢æÂ_x001D_§ÒÝ?_x0004_*«pÒ?ÆV_x000E_8ª(Ö?_x0016_2_x001F_½¯iÓ?¶K¡_x000E_o×?Ô¤h»_x000B_Ù?êN kö½Ó?®s_x000F_.2_x0011_Û?BLªùÚ?î¬ß'_x0010_uÚ?Ó[;_x0001_DUÚ?_x0014_û_x000C_ôíÕ?ÖrÝ9¦;Ö?hcÎÕ-¦Ú?úÐIËÓØ?7Ù_x0003_yÓ?¥¹á&amp;ê_x0008_×?oê_x0018_à_x000F_×?iQ:ÇGÌÚ?*66öæ`Ö?~åq³DÜ?HÏÙB$°Ý?_x0001_¹Û²RÛ?(à_x0012_ê_x0002__x0007_×ÊÛ?l5=æcÎÞ?_x0002_ôð-+Ý?d`õzóøÓ?o­ålk;Ô?ð_x0010_K®_x0012_yÕ?_x001A_¯û}Ü!Ø?À	'#ðÝ?\bü¿ñP×?iöÔsê×?ª{ëWY×?_x0006_)E÷_x0005_ûÙ?_x000D_o%¼Ø?_x0010_Ç×_x0018_ÄÜÔ?´ç_x0018_qSÕ?b_x0010_blÄxÜ?¥:ÑQh_x0004_Û?Y_x0014_9çÔ?øXñjÜ?Ú_x000D_u5+&amp;Ö?Dôô3ÊËÒ?\_x0012_|ùñ­Õ?é¤gFÚåÝ?ÆYìÂOIÙ?_x0013_{Ú¤êØ?ÅQ÷a/ÀÕ?÷XZ¶ûÖ?|_x0001__x0018_Ãy[Ü?²ÅÒïÁÛ?2²_x0003_Å^åÑ?ª­¿_x0008_£Ø?ØoôÛ(Þ?_x0001__x0002_¾[{P&gt;'Ø?º_x001F_ögûØ?_x000E_W_x001D_MÝ?k_x0012_oõ_x0005_Ù?£¶g_x001C_[_x000C_Û?ndHÈiÕ?xàÞB_x0007__x0011_Ù?Ø÷¢q_x001F_Û?öòµtLÒ?ÂkºþÚ?Ad÷³tGÖ?»dé¤LÅÓ?þï(Ý,®Ü?_x0016_ì+_x001E__x0004_lÚ? A"Õ?$Ô_x0002_OÿLÛ?Ú[ý_x001F_²¼×?ý'B6ØÖ?Ó¼JlüÕ?,&gt;}EµÛ?_x000F_ö_x000C_*rÜ?â´ÙÓ?¸¯3¬?OØ?Æt:â_x0001_Þ?Ak¡öþÒ?_x000B_ðîdÓLÙ?eC¥16Ý?ÄMùL9Û?_x0002_éÁ3&lt;Ü?ê6+·"IÖ?+ÌIÖ&gt;3Ö?Þ@Á_x0001__x0003_~eÖ?_x0008__x0002_­_x001C__x0008__x0001_Ý?_x000C_zÏAÝ?V_x0003_Ú_Ó?_x0003_T6/Ö?àXÇâM)Ü?stäÐ?g »éÂÜ?&lt;=¶únAÚ?Öå¿­Ñ?ðH»ß×?ë:u¤ ¸Ó?³}0%låÛ?á_x001F__x0008_°¹×?tË w§ïÜ?X_x001A_S8_x000D_¨×?_x000E_M$_x001C_3Õ?&amp;J1´`Ô?Z_x0004_¹no×?PÎ¨S2×?ÖñòÏ×?_x0002_Ejõ!Û?_x0004_Jqj[Ó?Y4l_x001C_!îÛ?.2¯6_x0019_Þ?Ë|)_x0007_÷Ð?à×&lt;ÌçÔ?dÁûOtÜÙ?_x0019_ýP,Ò?ÊÂ_x0016_ÝpÕ?à9_x000C_S_x0019_Ø?ø¬?Bz}Ù?_x0002__x0003_&amp;©DMµ¢Ú?T³)n¡Ò?òGí_x001B__x000C_Ü?4£·°9Ñ?Oá{«ôÖ?LV¡ò?]Þ?ä	tÞxÙ?òv&amp;¥I×?ò_x0001_ÜmÏÕ?U_x0004_q_x0010__x0016_Ø?üS[ÍXvÕ?Âw_x0014_É]_x001F_Ó?ú¯m_x001C__x0005_×?øËÊ.Ù?qÁ:'Û?ykÇæíÖ?_x000F_ÏÆ3.xÖ?_x0001_	gþbÔÜ?8¤0ôïÐ?ü)ñ}ï3Ô?ÌPVVÕ?î©Aä¥Ø?ÈÔOalÞ?²jW }Ö?Öq3G^Ø?_x0015_õêDì½Ú?_x000C_}úQçZÙ?¥Ü¿'ÖÔ?N_x0010_õ+°_x0018_Û?nÈ+_x0012_&gt;åÚ?_x000C_*SZýXÙ?E_x000D__x0016__x0001__x0005_ø?Ó?fË8`gÖÛ?d°_x0003_^uÛ?èá_x000B_XYÛ?&amp;ÚQÞÖ_x000C_Ø?_x001B_qS_x001E_ÂÝ?_x0019_¯ºÓ&amp;Ú?_x0004_ÀùÑ?c^Õ¦«×?¼-ólÛ+Ú?wîú?Ö?_x0011_\_x000F_Þ=¥Õ?«Ô þØ?Üê¦C_x000C_Õ?VYç_x001C_Ú×?2«_x0016_ÝÜ?F__x0018_Ö?Îi7Âv}Þ?Èßë¸}²Ü?üO_x0012_!×£×?¨,ÿïÆÉ×?&gt;ðnã××?_x0002_ÁW!Ù?ü&lt;ï_x001E_JÞ?_x001E_ù&gt;¼Ö?_x0008__x000D_!_x001B_«Ø?ýßc_x000C_rV×?"|ÿõæ×?[_x0012_JÊ_x001B_Ò?KÊ&gt;a±Ô?* Ð6S6×?dEôDÙ?_x0001__x0003__x0016_ï'ÅFµÚ?Ð×}_g±Ù?ZÈ)mïQØ?ÆG)_x001C_1Ú?ö&lt;7rÙ?sÝÔÖ?Ôï_x000D__x0001_j§Ö?ÊÄñM£Ô?Ç[¸âB_x0007_Ü?«(ø¥_x0015_Ù?\BÄýu=Ú?ôYÙêjØ?IKc«u×?ñCû¢êÚ?&lt;í£IWÖ?_x000F_¼_x001F__x000D__x0002_oØ?"çIwÒ?`?,Û?¤ÌËa¡_x0005_Õ?'-7J-Ø?º;×·Ø?#;Â&amp;ø.Û?èPã_x0018_þ×?&gt;¹á·%×?_x0005__x0003_ÝC_x0006_LÜ?8¥Ú_x0001_oØÔ?4Üå×?Fñ¯ìéh×?åÄ9 ?ÔÙ?Çé,áªÚ?¥_x0012_°âÜ?¶_x0011_Ú¦_x0003__x0004_7*Ù?F¿ó_x0006__x0002_×?^e.f_x001C_Ö?ºÕ\`Ý?T8_x000F__x0001_æØ?HÖÈKâÖ? PúÛ?Us\ÿÕ?~Õ_x001D_÷G_x0003_Ú?¬xäñEÓÛ?Ññ~»ÂÔ?b%ä"4Ú?ðH'À_x0002_°Ò?QÔ_@(ØÙ?úB òÑD×?_x000B_ôB~@Ô?_x0011_nÖ_x0012_%»Ô?ôbRï)×?_x0004__x001C_ykÐ?_ð_x001F_3Õ?´2_x0017_v6Ú?ç_x0008_|HuÎÖ?òS_x0010_mó_x000B_Õ?ü¸á2_x001B__x0011_Ý?"_x0011_¡ÁpòØ?_x0012_GdÒ*×?T_x0004_%S¶_x0015_Ý?ÞA_x0008__x000F_yÉÕ?L_x0016_3´;Ø?ª_x0001_ÕµÞ?ïÔí¢Þ?#öµ"HÕ?_x0001__x0005_Ì|O2wÔ?Pzg_x0003_6Ù?çË,aa_x000E_Ô?=g{è£Û?^©íSñÚ?_x000E_»ì¿±_×?fRÌ÷¹Ò?fFgò}Ü?Åw{÷Ñ?òªªËîíÞ?_x001D_=¿hðÖ? k_x001C_@_x0002_Ò?ÿåy·Ø?²¹1³×?Ã×7ãàÙ?k¢HYdØ?hç¸_x001E_VÓ?+"¤KÈpÝ?ä_x0012_&gt;_x0016_cÔ?_x001E_ð÷Û?Z_x0019__x0018_½àØ?4a2Ø?&amp;ÄÅwÂÙ?ªÂ0ðÛ4Ü?_x000E__x0002_ißeÙ?èn_x0003_Ù?ÐÊ¦2_x0002_Ø?B_x0004_)¾Ü? _x0002_OÞb×?°vÃ+,îÔ?g_ò¡T²Ö?_x0008_çd¼_x0004__x0005_·èÙ?W7ÔÕµ°Ó?ºê½2M¥Ü?Xv_T[iÚ?ôô&lt;^]¦Ù?â_x0014_âÈ qÛ?Ü_x001A_ìÑÓ?_x001A_0C#QhÜ?_x0010_=k¶Ñ?Ôû_x001A_÷uÖ?Ä²_x000B_B¿_x0003_Ù?¡k·_x0002_öÕ?¬æ~ÕTÛ?³_x0011__x0010_ ZØ?ÈddÀpCØ?IOÕ@ûÚ?§L_x000D_ý_x0011_ÈÔ?×ÝWÐÚÕ?_x0011_	_x0007_Æ:_x0013_Õ?-ÿYÝÇÖ?&gt;^ñÚ¯øÜ?§SR_x0014_×?vÐð &amp;Ú?_x0008__x001B_TàÈ-ß?ß¸_x0005_ï×?qèx_´¸Õ?:-·s2Ò?ÓP~Ú?üâ­_x0018__x0001__x001B_Ù?®%µÓÓÑ?&gt;Í_x0015_Úþ¡Ø?ö4G5ûÓ?_x0003__x0006_Ä`_x000B_iöÑÏ?$iÚlÙ?JÚSÚwÓ?¸ûjþØ?Äè_x001C_ÆaÕ?à_x000C_è_x0010_JØ?-w@©ªÔÒ?*ã_x0003_ßÁ¶Ö?æ_x0006_³_x0006__x0018_Ú?à_x0019_c²_x0001__x0012_Ü?¾¨³â_x0014_Û?¢¶Ã_x0012_Ø?¢åÔm¡_x0012_Ú?vÙ%^_x001E_×?»rð2Ù?_x000F_Ásø²Ú?¶l7_x0011_°NÔ?)ó#ØÁÒ?¶_x0006_£ÚgqÓ?¶_x0019_átÍ_x001B_Ú?¾\»]Ñ?_x0004_=_x001D_?&amp;×Õ?x»ÕrÛ?ê¶__x0002__x000B_Ö?_x0010_Ì_x0003__x0016_3Ó?H´(­ûðÙ?h@wÔ? Ø!¤ÂÝ?xkí_x0019_S¾Û?*@g3jÛ?çá»õÕ?_x0005_ "_x0001__x0003_]_x0012_Ö?|_x001E_·|Ü?(V»_x0008_ÝfÛ?#FrtÙÚ?¢`^«Ù?8ì_×?Ú_x0015_M&amp;ß/Ó?´½_x001B_ðSÚ?u¤±´à×?ª«&gt;Ù?Èî(}PâÓ?*"¨Ò?º¿à_x0010_ªÖ?mÄ¿µ_x000E__x000E_Õ?_x000B_Ú_x0016_xÎÚ?ÏFy«W_x001B_Õ?5k2°sÙ?Á.ezxÚ?._x001E_XõÚ?&amp;	ó_x0008_ÙØ?öÆ_x0001_ÁÙ?Ì=A³Ä_x0001_Ö?~5~à¹ÔÚ?,?FÅÚ?	»$K/Ô?òHoMÓ?ùº_x0002_áÙ?ÉØÇp\ZÔ?!!ÜPËnÖ?°ÛÊ·	`Ô?d©$_x000C_ëÔ?ÈÉõÐqÔ?_x0001__x0007_¾/ÊüIëÕ?fíJ"ú«Û?d_x0008_ÒlñÖ?Ü+Ú_x0018__x0005_SÚ?é¶½DÙ?_x0007_?´½_x0018_JÚ?ß&lt;j` èÖ?ÚÊ_x0013_&gt;"Ü?â¬ã©Wß?Ì'_x0001_ÈðWÖ?_x0015_|¬Õ_x0013_LÔ?ù^éõÌÑÖ?AÜÓ¸¦lÒ?WÊÅvfØ?V_x0002_¥ßZÛ?js_x000D_L[Õ?CJ9Òä¦Ô?÷þ_x0012_Å¡Ó?'-è;;½Ø?ª_x0003_ø_x0012__x0002__x0017_Ô?ß5ìûÔ?´¨m_x0006_¢7Õ?ù7&amp;_x000C_SçÓ?¯ÂÑÿ/Ý?RçÚ]Åß?:ÇIlî#Ù?ÞU_x0007_ÛõÔ?Ôqt_x0017_7Ø?þks7.§Õ?§v_x0019_N_x0004_Ú?÷3,UkÖ?hËK_x0001__x0002_k_x001E_Ö?¨l^â¥_x000F_Ó?X_x0006_à/·íØ?Z,_x000F_ôÛ?_x001A_Dã/a_x0004_Ö?d¯åyØ?_x0002_n_x0001_r«/×?_x0004_aa4_x0010_äÚ?e=_x0008_¤¨_x000B_Ú?øGç²Ø?ñ_x0014_&lt;ÕÌÓ?t Ê¢UÜ?ì@è¯_x0016_Ö?V_x0018_TSûÒ?æÌ_x0013_?²Ø?\Á8äÝA×?à@_x0007_Z®¤Û?÷¸5RïÎß?_x0004_%²Ë_x000C_ÅÙ?Lv_x001A__x0005_Ø?_x001A_&gt;»¼ðÚØ?_x0003_sý6çPÙ?_x001E_¼}:£JÕ?_x0012_fY	P"Ú?ë3ýÂÖ?ïÔÅIÝoÙ?øg@Ü9¸Ù?"YÔ&gt;_x0003_ß?Ìê_x0003__x0013_Ó?ñ_x0002_#¸]Ú?_x000C_î2¶xÖ?øÊGùNÖ?_x0001__x0003_ÈÌ_x000B_ÇâÝ?[:8ÿøâÕ?_x0001_ÑÑ_àÖ?X®0à'ÆÖ? ºØK±Õ?ÄcôÒ©%Õ?øC×_x0011_ªÏÔ?!_x0003_òÁÞ'×?QÍhµèÒ?¹Ùç+»BØ?¢0løÖ?Àx%U$¡Ù?l¡ýµgbÚ?b4PJDÛ?_x001C_=ÏeßÕ?RW_x0015_Õ?àåHHGÚ?Mo_x0016_Ø?ÚÉE[å!Ô?_x000C_±èÝ;×?_x0002_tûòÊÙ?yÝ	Æ_x001C_Ý?S±Í_x0006_µ×?ô½xd£XÝ?&amp;ºÊ_x000E_¨Ý?Ú#·ý©ýÑ?_x0018_â¼3ßÛ?#°_x0019_×?_x000E_&lt;X}+Õ?8(*~ËØ?ÛYí_x000B_hÔ?7ãÚA_x0001__x0002_SnÔ?âÞMj_x0007_Ø?AE_x0015__x001F_Ô?ÁÌ_x001A_ùÖDÑ?ÈÚ»,Øù×?CÏyF+ÂØ?®#Á_x001D_Ä×?v3âRÉØ?"cÊ_x001E_m×?rÓ§ò×?LwÀ°É®×?__x001F_xTÄ_x001E_Ü?!}¬?uïÓ?_x0010_R_x001E_éÙ?_x001A__x0013_@u&gt;_x0013_Þ?ßá[_x0010_ß Ö?mR×ã=}Ø?à´e¿Ö?Á	ìZ¨¶Ô?_x0019_1g:Ù?f(#¿ÅÕ?ÜB±'½Ù?²Ü_x000B_,tØ?éøUd`_x001E_Ø?,GÕÅªXÒ?B ë_	Ô?5²­BÕ?_wïUÿÓ?³õãÐöÙ?A_x001C_=yaÙ?¶&gt;rää?Û?&gt;3;°_x000F_FÕ?_x0001__x0002__x0004_¥éS |×?_x0008__x001C_¾_x000E_aÜ?îéßÈÍ×?ù¥×1ãÒ?¢æÂ_x001D_§ÒÝ?_x0004_*«pÒ?ÆV_x000E_8ª(Ö?_x0016_2_x001F_½¯iÓ?¶K¡_x000E_o×?Ô¤h»_x000B_Ù?êN kö½Ó?®s_x000F_.2_x0011_Û?BLªùÚ?î¬ß'_x0010_uÚ?Ó[;_x0001_DUÚ?_x0014_û_x000C_ôíÕ?ÖrÝ9¦;Ö?hcÎÕ-¦Ú?úÐIËÓØ?7Ù_x0003_yÓ?¥¹á&amp;ê_x0008_×?oê_x0018_à_x000F_×?iQ:ÇGÌÚ?*66öæ`Ö?~åq³DÜ?HÏÙB$°Ý?_x0001_¹Û²RÛ?(à_x0012_ê×ÊÛ?l5=æcÎÞ?_x0001_ôð-+Ý?d`õzóøÓ?o­ål_x0002__x0007_k;Ô?ð_x0010_K®_x0012_yÕ?_x001A_¯û}Ü!Ø?À	'#ðÝ?\bü¿ñP×?iöÔsê×?ª{ëWY×?_x0006_)E÷_x0005_ûÙ?_x000D_o%¼Ø?_x0010_Ç×_x0018_ÄÜÔ?´ç_x0018_qSÕ?b_x0010_blÄxÜ?¥:ÑQh_x0004_Û?Y_x0014_9çÔ?øXñjÜ?Ú_x000D_u5+&amp;Ö?Dôô3ÊËÒ?\_x0012_|ùñ­Õ?é¤gFÚåÝ?ÆYìÂOIÙ?_x0013_{Ú¤êØ?ÅQ÷a/ÀÕ?÷XZ¶ûÖ?|_x0001__x0018_Ãy[Ü?²ÅÒïÁÛ?2²_x0003_Å^åÑ?ª­¿_x0008_£Ø?ØoôÛ(Þ?¾[{P&gt;'Ø?º_x001F_ögûØ?_x000E_W_x001D_MÝ?k_x0012_oõ_x0005_Ù?_x0001__x0003_£¶g_x001C_[_x000C_Û?ndHÈiÕ?xàÞB_x0007__x0011_Ù?Ø÷¢q_x001F_Û?öòµtLÒ?ÂkºþÚ?Ad÷³tGÖ?»dé¤LÅÓ?þï(Ý,®Ü?_x0016_ì+_x001E__x0004_lÚ? A"Õ?$Ô_x0003_OÿLÛ?Ú[ý_x001F_²¼×?ý'B6ØÖ?Ó¼JlüÕ?,&gt;}EµÛ?_x000F_ö_x000C_*rÜ?â´ÙÓ?¸¯3¬?OØ?Æt:â_x0001_Þ?Ak¡öþÒ?_x000B_ðîdÓLÙ?eC¥16Ý?ÄMùL9Û?_x0003_éÁ3&lt;Ü?ê6+·"IÖ?+ÌIÖ&gt;3Ö?Þ@Á~eÖ?_x0008__x0002_­_x001C__x0008__x0001_Ý?_x000C_zÏAÝ?V_x0003_Ú_Ó?_x0003_T_x0001__x0003_6/Ö?àXÇâM)Ü?stäÐ?g »éÂÜ?&lt;=¶únAÚ?Öå¿­Ñ?ðH»ß×?ë:u¤ ¸Ó?³}0%låÛ?á_x001F__x0008_°¹×?tË w§ïÜ?X_x001A_S8_x000D_¨×?_x000E_M$_x001C_3Õ?&amp;J1´`Ô?Z_x0004_¹no×?PÎ¨S2×?ÖñòÏ×?_x0002_Ejõ!Û?_x0004_Jqj[Ó?Y4l_x001C_!îÛ?.2¯6_x0019_Þ?Ë|)_x0007_÷Ð?à×&lt;ÌçÔ?dÁûOtÜÙ?_x0019_ýP,Ò?ÊÂ_x0016_ÝpÕ?à9_x000C_S_x0019_Ø?ø¬?Bz}Ù?&amp;©DMµ¢Ú?T³)n¡Ò?òGí_x001B__x000C_Ü?4£·°9Ñ?_x0002__x0006_Oá{«ôÖ?LV¡ò?]Þ?ä	tÞxÙ?òv&amp;¥I×?ò_x0001_ÜmÏÕ?U_x0004_q_x0010__x0016_Ø?üS[ÍXvÕ?Âw_x0014_É]_x001F_Ó?ú¯m_x001C__x0005_×?øËÊ.Ù?qÁ:'Û?ykÇæíÖ?_x000F_ÏÆ3.xÖ?_x0001_	gþbÔÜ?8¤0ôïÐ?ü)ñ}ï3Ô?ÌPVVÕ?î©Aä¥Ø?ÈÔOalÞ?²jW }Ö?Öq3G^Ø?_x0015_õêDì½Ú?_x000C_}úQçZÙ?¥Ü¿'ÖÔ?N_x0010_õ+°_x0018_Û?nÈ+_x0012_&gt;åÚ?_x000C_*SZýXÙ?E_x000D__x0016_ø?Ó?fË8`gÖÛ?d°_x0003_^uÛ?èá_x000B_XYÛ?&amp;ÚQÞ_x0001__x0003_Ö_x000C_Ø?_x001B_qS_x001E_ÂÝ?_x0019_¯ºÓ&amp;Ú?_x0004_ÀùÑ?c^Õ¦«×?¼-ólÛ+Ú?wîú?Ö?_x0011_\_x000F_Þ=¥Õ?«Ô þØ?Üê¦C_x000C_Õ?VYç_x001C_Ú×?2«_x0016_ÝÜ?F__x0018_Ö?Îi7Âv}Þ?Èßë¸}²Ü?üO_x0012_!×£×?¨,ÿïÆÉ×?&gt;ðnã××?_x0002_ÁW!Ù?ü&lt;ï_x001E_JÞ?_x001E_ù&gt;¼Ö?_x0008__x000D_!_x001B_«Ø?ýßc_x000C_rV×?"|ÿõæ×?[_x0012_JÊ_x001B_Ò?KÊ&gt;a±Ô?* Ð6S6×?dEôDÙ?_x0016_ï'ÅFµÚ?Ð×}_g±Ù?ZÈ)mïQØ?ÆG)_x001C_1Ú?_x0001__x0003_ö&lt;7rÙ?sÝÔÖ?Ôï_x000D__x0001_j§Ö?ÊÄñM£Ô?Ç[¸âB_x0007_Ü?«(ø¥_x0015_Ù?\BÄýu=Ú?ôYÙêjØ?IKc«u×?ñCû¢êÚ?&lt;í£IWÖ?_x000F_¼_x001F__x000D__x0002_oØ?"çIwÒ?`?,Û?¤ÌËa¡_x0005_Õ?'-7J-Ø?º;×·Ø?#;Â&amp;ø.Û?èPã_x0018_þ×?&gt;¹á·%×?_x0005__x0003_ÝC_x0006_LÜ?8¥Ú_x0001_oØÔ?4Üå×?Fñ¯ìéh×?åÄ9 ?ÔÙ?Çé,áªÚ?¥_x0012_°âÜ?¶_x0011_Ú¦7*Ù?F¿ó_x0006__x0002_×?^e.f_x001C_Ö?ºÕ\`Ý?T8_x000F__x0004__x0005__x0001_æØ?HÖÈKâÖ? PúÛ?Us\ÿÕ?~Õ_x001D_÷G_x0004_Ú?¬xäñEÓÛ?Ññ~»ÂÔ?b%ä"4Ú?ðH'À_x0002_°Ò?QÔ_@(ØÙ?úB òÑD×?_x000B_ôB~@Ô?_x0011_nÖ_x0012_%»Ô?ôbRï)×?_x0005__x001C_ykÐ?_ð_x001F_3Õ?´2_x0017_v6Ú?ç_x0008_|HuÎÖ?òS_x0010_mó_x000B_Õ?ü¸á2_x001B__x0011_Ý?"_x0011_¡ÁpòØ?_x0012_GdÒ*×?T_x0005_%S¶_x0015_Ý?ÞA_x0008__x000F_yÉÕ?L_x0016_3´;Ø?ª_x0001_ÕµÞ?ïÔí¢Þ?#öµ"HÕ?Ì|O2wÔ?Pzg_x0003_6Ù?çË,aa_x000E_Ô?=g{è£Û?_x0001__x0005_^©íSñÚ?_x000E_»ì¿±_×?fRÌ÷¹Ò?fFgò}Ü?Åw{÷Ñ?òªªËîíÞ?_x001D_=¿hðÖ? k_x001C_@_x0002_Ò?ÿåy·Ø?²¹1³×?Ã×7ãàÙ?k¢HYdØ?hç¸_x001E_VÓ?+"¤KÈpÝ?ä_x0012_&gt;_x0016_cÔ?_x001E_ð÷Û?Z_x0019__x0018_½àØ?4a2Ø?&amp;ÄÅwÂÙ?ªÂ0ðÛ4Ü?_x000E__x0002_ißeÙ?èn_x0003_Ù?ÐÊ¦2_x0002_Ø?B_x0004_)¾Ü? _x0002_OÞb×?°vÃ+,îÔ?g_ò¡T²Ö?_x0008_çd¼·èÙ?W7ÔÕµ°Ó?ºê½2M¥Ü?Xv_T[iÚ?ôô&lt;^_x0004__x0005_]¦Ù?â_x0014_âÈ qÛ?Ü_x001A_ìÑÓ?_x001A_0C#QhÜ?_x0010_=k¶Ñ?Ôû_x001A_÷uÖ?Ä²_x000B_B¿_x0003_Ù?¡k·_x0002_öÕ?¬æ~ÕTÛ?³_x0011__x0010_ ZØ?ÈddÀpCØ?IOÕ@ûÚ?§L_x000D_ý_x0011_ÈÔ?×ÝWÐÚÕ?_x0011_	_x0007_Æ:_x0013_Õ?-ÿYÝÇÖ?&gt;^ñÚ¯øÜ?§SR_x0014_×?vÐð &amp;Ú?_x0008__x001B_TàÈ-ß?ß¸_x0005_ï×?qèx_´¸Õ?:-·s2Ò?ÓP~Ú?üâ­_x0018__x0001__x001B_Ù?®%µÓÓÑ?&gt;Í_x0015_Úþ¡Ø?ö4G5ûÓ?Ä`_x000B_iöÑÏ?$iÚlÙ?JÚSÚwÓ?¸ûjþØ?_x0003__x0006_Äè_x001C_ÆaÕ?à_x000C_è_x0010_JØ?-w@©ªÔÒ?*ã_x0003_ßÁ¶Ö?æ_x0006_³_x0006__x0018_Ú?à_x0019_c²_x0001__x0012_Ü?¾¨³â_x0014_Û?¢¶Ã_x0012_Ø?¢åÔm¡_x0012_Ú?vÙ%^_x001E_×?»rð2Ù?_x000F_Ásø²Ú?¶l7_x0011_°NÔ?)ó#ØÁÒ?¶_x0006_£ÚgqÓ?¶_x0019_átÍ_x001B_Ú?¾\»]Ñ?_x0004_=_x001D_?&amp;×Õ?x»ÕrÛ?ê¶__x0002__x000B_Ö?_x0010_Ì_x0003__x0016_3Ó?H´(­ûðÙ?h@wÔ? Ø!¤ÂÝ?xkí_x0019_S¾Û?*@g3jÛ?çá»õÕ?_x0005_ "]_x0012_Ö?|_x001E_·|Ü?(V»_x0008_ÝfÛ?#FrtÙÚ?¢`^_x0001__x0003_«Ù?8ì_×?Ú_x0015_M&amp;ß/Ó?´½_x001B_ðSÚ?u¤±´à×?ª«&gt;Ù?Èî(}PâÓ?*"¨Ò?º¿à_x0010_ªÖ?mÄ¿µ_x000E__x000E_Õ?_x000B_Ú_x0016_xÎÚ?ÏFy«W_x001B_Õ?5k2°sÙ?Á.ezxÚ?._x001E_XõÚ?&amp;	ó_x0008_ÙØ?öÆ_x0001_ÁÙ?Ì=A³Ä_x0001_Ö?~5~à¹ÔÚ?,?FÅÚ?	»$K/Ô?òHoMÓ?ùº_x0002_áÙ?ÉØÇp\ZÔ?!!ÜPËnÖ?°ÛÊ·	`Ô?d©$_x000C_ëÔ?ÈÉõÐqÔ?¾/ÊüIëÕ?fíJ"ú«Û?d_x0008_ÒlñÖ?Ü+Ú_x0018__x0005_SÚ?_x0001__x0005_é¶½DÙ?_x0005_?´½_x0018_JÚ?ß&lt;j` èÖ?ÚÊ_x0013_&gt;"Ü?â¬ã©Wß?Ì'_x0001_ÈðWÖ?_x0015_|¬Õ_x0013_LÔ?ù^éõÌÑÖ?AÜÓ¸¦lÒ?WÊÅvfØ?V_x0002_¥ßZÛ?js_x000D_L[Õ?CJ9Òä¦Ô?÷þ_x0012_Å¡Ó?'-è;;½Ø?ª_x0003_ø_x0012__x0002__x0017_Ô?ß5ìûÔ?´¨m_x0006_¢7Õ?ù7&amp;_x000C_SçÓ?¯ÂÑÿ/Ý?RçÚ]Åß?:ÇIlî#Ù?ÞU_x0005_ÛõÔ?Ôqt_x0017_7Ø?þks7.§Õ?§v_x0019_N_x0004_Ú?÷3,UkÖ?hËKk_x001E_Ö?¨l^â¥_x000F_Ó?X_x0006_à/·íØ?Z,_x000F_ôÛ?_x001A_Dã/_x0001__x0002_a_x0004_Ö?d¯åyØ?_x0002_n_x0001_r«/×?_x0004_aa4_x0010_äÚ?e=_x0008_¤¨_x000B_Ú?øGç²Ø?ñ_x0014_&lt;ÕÌÓ?t Ê¢UÜ?ì@è¯_x0016_Ö?V_x0018_TSûÒ?æÌ_x0013_?²Ø?\Á8äÝA×?à@_x0007_Z®¤Û?÷¸5RïÎß?_x0004_%²Ë_x000C_ÅÙ?Lv_x001A__x0005_Ø?_x001A_&gt;»¼ðÚØ?_x0003_sý6çPÙ?_x001E_¼}:£JÕ?_x0012_fY	P"Ú?ë3ýÂÖ?ïÔÅIÝoÙ?øg@Ü9¸Ù?"YÔ&gt;_x0003_ß?Ìê_x0003__x0013_Ó?ñ_x0002_#¸]Ú?_x000C_î2¶xÖ?øÊGùNÖ?ÈÌ_x000B_ÇâÝ?[:8ÿøâÕ?_x0001_ÑÑ_àÖ?X®0à'ÆÖ?_x0001__x0003_ ºØK±Õ?ÄcôÒ©%Õ?øC×_x0011_ªÏÔ?!_x0003_òÁÞ'×?QÍhµèÒ?¹Ùç+»BØ?¢0løÖ?Àx%U$¡Ù?l¡ýµgbÚ?b4PJDÛ?_x001C_=ÏeßÕ?RW_x0015_Õ?àåHHGÚ?Mo_x0016_Ø?ÚÉE[å!Ô?_x000C_±èÝ;×?_x0002_tûòÊÙ?yÝ	Æ_x001C_Ý?S±Í_x0006_µ×?ô½xd£XÝ?&amp;ºÊ_x000E_¨Ý?Ú#·ý©ýÑ?_x0018_â¼3ßÛ?#°_x0019_×?_x000E_&lt;X}+Õ?8(*~ËØ?ÛYí_x000B_hÔ?7ãÚASnÔ?âÞMj_x0007_Ø?AE_x0015__x001F_Ô?ÁÌ_x001A_ùÖDÑ?ÈÚ»,_x0001__x0002_Øù×?CÏyF+ÂØ?®#Á_x001D_Ä×?v3âRÉØ?"cÊ_x001E_m×?rÓ§ò×?LwÀ°É®×?__x001F_xTÄ_x001E_Ü?!}¬?uïÓ?_x0010_R_x001E_éÙ?_x001A__x0013_@u&gt;_x0013_Þ?ßá[_x0010_ß Ö?mR×ã=}Ø?à´e¿Ö?Á	ìZ¨¶Ô?_x0019_1g:Ù?f(#¿ÅÕ?ÜB±'½Ù?²Ü_x000B_,tØ?éøUd`_x001E_Ø?,GÕÅªXÒ?B ë_	Ô?5²­BÕ?_wïUÿÓ?³õãÐöÙ?A_x001C_=yaÙ?¶&gt;rää?Û?&gt;3;°_x000F_FÕ?_x0004_¥éS |×?_x0008__x001C_¾_x000E_aÜ?îéßÈÍ×?ù¥×1ãÒ?_x0001__x0002_¢æÂ_x001D_§ÒÝ?_x0004_*«pÒ?ÆV_x000E_8ª(Ö?_x0016_2_x001F_½¯iÓ?¶K¡_x000E_o×?Ô¤h»_x000B_Ù?êN kö½Ó?®s_x000F_.2_x0011_Û?BLªùÚ?î¬ß'_x0010_uÚ?Ó[;_x0001_DUÚ?_x0014_û_x000C_ôíÕ?ÖrÝ9¦;Ö?hcÎÕ-¦Ú?úÐIËÓØ?7Ù_x0003_yÓ?¥¹á&amp;ê_x0008_×?oê_x0018_à_x000F_×?iQ:ÇGÌÚ?*66öæ`Ö?~åq³DÜ?HÏÙB$°Ý?_x0001_¹Û²RÛ?(à_x0012_ê×ÊÛ?l5=æcÎÞ?_x0001_ôð-+Ý?d`õzóøÓ?o­ålk;Ô?ð_x0010_K®_x0012_yÕ?_x001A_¯û}Ü!Ø?À	'#ðÝ?\bü¿_x0002_	ñP×?iöÔsê×?ª{ëWY×?_x0006_)E÷_x0005_ûÙ?_x000D_o%¼Ø?_x0010_Ç×_x0018_ÄÜÔ?´ç_x0018_qSÕ?b_x0010_blÄxÜ?¥:ÑQh_x0004_Û?Y_x0014_9çÔ?øXñjÜ?Ú_x000D_u5+&amp;Ö?Dôô3ÊËÒ?\_x0012_|ùñ­Õ?é¤gFÚåÝ?ÆYìÂOIÙ?_x0013_{Ú¤êØ?ÅQ÷a/ÀÕ?÷XZ¶ûÖ?|_x0001__x0018_Ãy[Ü?²ÅÒïÁÛ?2²_x0003_Å^åÑ?ª­¿_x0008_£Ø?ØoôÛ(Þ?¾[{P&gt;'Ø?º_x001F_ögûØ?_x000E_W_x001D_MÝ?k_x0012_oõ_x0005_Ù?£¶g_x001C_[_x000C_Û?ndHÈiÕ?xàÞB_x0007__x0011_Ù?Ø÷¢q_x001F_Û?_x0001__x0003_öòµtLÒ?ÂkºþÚ?Ad÷³tGÖ?»dé¤LÅÓ?þï(Ý,®Ü?_x0016_ì+_x001E__x0004_lÚ? A"Õ?$Ô_x0003_OÿLÛ?Ú[ý_x001F_²¼×?ý'B6ØÖ?Ó¼JlüÕ?,&gt;}EµÛ?_x000F_ö_x000C_*rÜ?â´ÙÓ?¸¯3¬?OØ?Æt:â_x0001_Þ?Ak¡öþÒ?_x000B_ðîdÓLÙ?eC¥16Ý?ÄMùL9Û?_x0003_éÁ3&lt;Ü?ê6+·"IÖ?+ÌIÖ&gt;3Ö?Þ@Á~eÖ?_x0008__x0002_­_x001C__x0008__x0001_Ý?_x000C_zÏAÝ?V_x0003_Ú_Ó?_x0003_T6/Ö?àXÇâM)Ü?stäÐ?g »éÂÜ?&lt;=¶ú_x0001__x0003_nAÚ?Öå¿­Ñ?ðH»ß×?ë:u¤ ¸Ó?³}0%låÛ?á_x001F__x0008_°¹×?tË w§ïÜ?X_x001A_S8_x000D_¨×?_x000E_M$_x001C_3Õ?&amp;J1´`Ô?Z_x0004_¹no×?PÎ¨S2×?ÖñòÏ×?_x0002_Ejõ!Û?_x0004_Jqj[Ó?Y4l_x001C_!îÛ?.2¯6_x0019_Þ?Ë|)_x0007_÷Ð?à×&lt;ÌçÔ?dÁûOtÜÙ?_x0019_ýP,Ò?ÊÂ_x0016_ÝpÕ?à9_x000C_S_x0019_Ø?ø¬?Bz}Ù?&amp;©DMµ¢Ú?T³)n¡Ò?òGí_x001B__x000C_Ü?4£·°9Ñ?Oá{«ôÖ?LV¡ò?]Þ?ä	tÞxÙ?òv&amp;¥I×?_x0002__x0006_ò_x0001_ÜmÏÕ?U_x0004_q_x0010__x0016_Ø?üS[ÍXvÕ?Âw_x0014_É]_x001F_Ó?ú¯m_x001C__x0005_×?øËÊ.Ù?qÁ:'Û?ykÇæíÖ?_x000F_ÏÆ3.xÖ?_x0001_	gþbÔÜ?8¤0ôïÐ?ü)ñ}ï3Ô?ÌPVVÕ?î©Aä¥Ø?ÈÔOalÞ?²jW }Ö?Öq3G^Ø?_x0015_õêDì½Ú?_x000C_}úQçZÙ?¥Ü¿'ÖÔ?N_x0010_õ+°_x0018_Û?nÈ+_x0012_&gt;åÚ?_x000C_*SZýXÙ?E_x000D__x0016_ø?Ó?fË8`gÖÛ?d°_x0003_^uÛ?èá_x000B_XYÛ?&amp;ÚQÞÖ_x000C_Ø?_x001B_qS_x001E_ÂÝ?_x0019_¯ºÓ&amp;Ú?_x0004_ÀùÑ?c^Õ_x0001__x0003_¦«×?¼-ólÛ+Ú?wîú?Ö?_x0011_\_x000F_Þ=¥Õ?«Ô þØ?Üê¦C_x000C_Õ?VYç_x001C_Ú×?2«_x0016_ÝÜ?F__x0018_Ö?Îi7Âv}Þ?Èßë¸}²Ü?üO_x0012_!×£×?¨,ÿïÆÉ×?&gt;ðnã××?_x0002_ÁW!Ù?ü&lt;ï_x001E_JÞ?_x001E_ù&gt;¼Ö?_x0008__x000D_!_x001B_«Ø?ýßc_x000C_rV×?"|ÿõæ×?[_x0012_JÊ_x001B_Ò?KÊ&gt;a±Ô?* Ð6S6×?dEôDÙ?_x0016_ï'ÅFµÚ?Ð×}_g±Ù?ZÈ)mïQØ?ÆG)_x001C_1Ú?ö&lt;7rÙ?sÝÔÖ?Ôï_x000D__x0001_j§Ö?ÊÄñM£Ô?_x0003__x0004_Ç[¸âB_x0007_Ü?«(ø¥_x0015_Ù?\BÄýu=Ú?ôYÙêjØ?IKc«u×?ñCû¢êÚ?&lt;í£IWÖ?_x000F_¼_x001F__x000D__x0002_oØ?"çIwÒ?`?,Û?¤ÌËa¡_x0005_Õ?'-7J-Ø?º;×·Ø?#;Â&amp;ø.Û?èPã_x0018_þ×?&gt;¹á·%×?_x0005__x0004_ÝC_x0006_LÜ?8¥Ú_x0003_oØÔ?4Üå×?Fñ¯ìéh×?åÄ9 ?ÔÙ?Çé,áªÚ?¥_x0012_°âÜ?¶_x0011_Ú¦7*Ù?F¿ó_x0006__x0002_×?^e.f_x001C_Ö?ºÕ\`Ý?T8_x000F__x0001_æØ?HÖÈKâÖ? PúÛ?Us\ÿÕ?~Õ_x001D_÷_x0004__x0005_G_x0004_Ú?¬xäñEÓÛ?Ññ~»ÂÔ?b%ä"4Ú?ðH'À_x0002_°Ò?QÔ_@(ØÙ?úB òÑD×?_x000B_ôB~@Ô?_x0011_nÖ_x0012_%»Ô?ôbRï)×?_x0005__x001C_ykÐ?_ð_x001F_3Õ?´2_x0017_v6Ú?ç_x0008_|HuÎÖ?òS_x0010_mó_x000B_Õ?ü¸á2_x001B__x0011_Ý?"_x0011_¡ÁpòØ?_x0012_GdÒ*×?T_x0005_%S¶_x0015_Ý?ÞA_x0008__x000F_yÉÕ?L_x0016_3´;Ø?ª_x0001_ÕµÞ?ïÔí¢Þ?#öµ"HÕ?Ì|O2wÔ?Pzg_x0003_6Ù?çË,aa_x000E_Ô?=g{è£Û?^©íSñÚ?_x000E_»ì¿±_×?fRÌ÷¹Ò?fFgò}Ü?_x0001__x0005_Åw{÷Ñ?òªªËîíÞ?_x001D_=¿hðÖ? k_x001C_@_x0002_Ò?ÿåy·Ø?²¹1³×?Ã×7ãàÙ?k¢HYdØ?hç¸_x001E_VÓ?+"¤KÈpÝ?ä_x0012_&gt;_x0016_cÔ?_x001E_ð÷Û?Z_x0019__x0018_½àØ?4a2Ø?&amp;ÄÅwÂÙ?ªÂ0ðÛ4Ü?_x000E__x0002_ißeÙ?èn_x0003_Ù?ÐÊ¦2_x0002_Ø?B_x0004_)¾Ü? _x0002_OÞb×?°vÃ+,îÔ?g_ò¡T²Ö?_x0008_çd¼·èÙ?W7ÔÕµ°Ó?ºê½2M¥Ü?Xv_T[iÚ?ôô&lt;^]¦Ù?â_x0014_âÈ qÛ?Ü_x001A_ìÑÓ?_x001A_0C#QhÜ?_x0010_=_x0004__x0005_k¶Ñ?Ôû_x001A_÷uÖ?Ä²_x000B_B¿_x0003_Ù?¡k·_x0002_öÕ?¬æ~ÕTÛ?³_x0011__x0010_ ZØ?ÈddÀpCØ?IOÕ@ûÚ?§L_x000D_ý_x0011_ÈÔ?×ÝWÐÚÕ?_x0011_	_x0007_Æ:_x0013_Õ?-ÿYÝÇÖ?&gt;^ñÚ¯øÜ?§SR_x0014_×?vÐð &amp;Ú?_x0008__x001B_TàÈ-ß?ß¸_x0005_ï×?qèx_´¸Õ?:-·s2Ò?ÓP~Ú?üâ­_x0018__x0001__x001B_Ù?®%µÓÓÑ?&gt;Í_x0015_Úþ¡Ø?ö4G5ûÓ?Ä`_x000B_iöÑÏ?$iÚlÙ?JÚSÚwÓ?¸ûjþØ?Äè_x001C_ÆaÕ?à_x000C_è_x0010_JØ?-w@©ªÔÒ?*ã_x0004_ßÁ¶Ö?_x0003__x0006_æ_x0006_³_x0006__x0018_Ú?à_x0019_c²_x0001__x0012_Ü?¾¨³â_x0014_Û?¢¶Ã_x0012_Ø?¢åÔm¡_x0012_Ú?vÙ%^_x001E_×?»rð2Ù?_x000F_Ásø²Ú?¶l7_x0011_°NÔ?)ó#ØÁÒ?¶_x0006_£ÚgqÓ?¶_x0019_átÍ_x001B_Ú?¾\»]Ñ?_x0004_=_x001D_?&amp;×Õ?x»ÕrÛ?ê¶__x0002__x000B_Ö?_x0010_Ì_x0003__x0016_3Ó?H´(­ûðÙ?h@wÔ? Ø!¤ÂÝ?xkí_x0019_S¾Û?*@g3jÛ?çá»õÕ?_x0005_ "]_x0012_Ö?|_x001E_·|Ü?(V»_x0008_ÝfÛ?#FrtÙÚ?¢`^«Ù?8ì_×?Ú_x0015_M&amp;ß/Ó?´½_x001B_ðSÚ?u¤±_x0001__x0003_´à×?ª«&gt;Ù?Èî(}PâÓ?*"¨Ò?º¿à_x0010_ªÖ?mÄ¿µ_x000E__x000E_Õ?_x000B_Ú_x0016_xÎÚ?ÏFy«W_x001B_Õ?5k2°sÙ?Á.ezxÚ?._x001E_XõÚ?&amp;	ó_x0008_ÙØ?öÆ_x0001_ÁÙ?Ì=A³Ä_x0001_Ö?~5~à¹ÔÚ?,?FÅÚ?	»$K/Ô?òHoMÓ?ùº_x0002_áÙ?ÉØÇp\ZÔ?!!ÜPËnÖ?°ÛÊ·	`Ô?d©$_x000C_ëÔ?ÈÉõÐqÔ?¾/ÊüIëÕ?fíJ"ú«Û?d_x0008_ÒlñÖ?Ü+Ú_x0018__x0005_SÚ?é¶½DÙ?_x0003_?´½_x0018_JÚ?ß&lt;j` èÖ?ÚÊ_x0013_&gt;"Ü?_x0001__x0005_â¬ã©Wß?Ì'_x0001_ÈðWÖ?_x0015_|¬Õ_x0013_LÔ?ù^éõÌÑÖ?AÜÓ¸¦lÒ?WÊÅvfØ?V_x0002_¥ßZÛ?js_x000D_L[Õ?CJ9Òä¦Ô?÷þ_x0012_Å¡Ó?'-è;;½Ø?ª_x0003_ø_x0012__x0002__x0017_Ô?ß5ìûÔ?´¨m_x0006_¢7Õ?ù7&amp;_x000C_SçÓ?¯ÂÑÿ/Ý?RçÚ]Åß?:ÇIlî#Ù?ÞU_x0005_ÛõÔ?Ôqt_x0017_7Ø?þks7.§Õ?§v_x0019_N_x0004_Ú?÷3,UkÖ?hËKk_x001E_Ö?¨l^â¥_x000F_Ó?X_x0006_à/·íØ?Z,_x000F_ôÛ?_x001A_Dã/a_x0004_Ö?d¯åyØ?_x0005_n_x0001_r«/×?_x0004_aa4_x0010_äÚ?e=_x0008_¤_x0001__x0002_¨_x000B_Ú?øGç²Ø?ñ_x0014_&lt;ÕÌÓ?t Ê¢UÜ?ì@è¯_x0016_Ö?V_x0018_TSûÒ?æÌ_x0013_?²Ø?\Á8äÝA×?à@_x0007_Z®¤Û?÷¸5RïÎß?_x0004_%²Ë_x000C_ÅÙ?Lv_x001A__x0005_Ø?_x001A_&gt;»¼ðÚØ?_x0003_sý6çPÙ?_x001E_¼}:£JÕ?_x0012_fY	P"Ú?ë3ýÂÖ?ïÔÅIÝoÙ?øg@Ü9¸Ù?"YÔ&gt;_x0003_ß?Ìê_x0003__x0013_Ó?ñ_x0002_#¸]Ú?_x000C_î2¶xÖ?øÊGùNÖ?ÈÌ_x000B_ÇâÝ?[:8ÿøâÕ?_x0001_ÑÑ_àÖ?X®0à'ÆÖ? ºØK±Õ?ÄcôÒ©%Õ?øC×_x0011_ªÏÔ?!_x0002_òÁÞ'×?_x0001__x0003_QÍhµèÒ?¹Ùç+»BØ?¢0løÖ?Àx%U$¡Ù?l¡ýµgbÚ?b4PJDÛ?_x001C_=ÏeßÕ?RW_x0015_Õ?àåHHGÚ?Mo_x0016_Ø?ÚÉE[å!Ô?_x000C_±èÝ;×?_x0002_tûòÊÙ?yÝ	Æ_x001C_Ý?S±Í_x0006_µ×?ô½xd£XÝ?&amp;ºÊ_x000E_¨Ý?Ú#·ý©ýÑ?_x0018_â¼3ßÛ?#°_x0019_×?_x000E_&lt;X}+Õ?8(*~ËØ?ÛYí_x000B_hÔ?7ãÚASnÔ?âÞMj_x0007_Ø?AE_x0015__x001F_Ô?ÁÌ_x001A_ùÖDÑ?ÈÚ»,Øù×?CÏyF+ÂØ?®#Á_x001D_Ä×?v3âRÉØ?"cÊ_x001E__x0001__x0002_m×?rÓ§ò×?LwÀ°É®×?__x001F_xTÄ_x001E_Ü?!}¬?uïÓ?_x0010_R_x001E_éÙ?_x001A__x0013_@u&gt;_x0013_Þ?ßá[_x0010_ß Ö?mR×ã=}Ø?à´e¿Ö?Á	ìZ¨¶Ô?_x0019_1g:Ù?f(#¿ÅÕ?ÜB±'½Ù?²Ü_x000B_,tØ?éøUd`_x001E_Ø?,GÕÅªXÒ?B ë_	Ô?5²­BÕ?_wïUÿÓ?³õãÐöÙ?A_x001C_=yaÙ?¶&gt;rää?Û?&gt;3;°_x000F_FÕ?_x0004_¥éS |×?_x0008__x001C_¾_x000E_aÜ?îéßÈÍ×?ù¥×1ãÒ?¢æÂ_x001D_§ÒÝ?_x0004_*«pÒ?ÆV_x000E_8ª(Ö?_x0016_2_x001F_½¯iÓ?_x0001__x0002_¶K¡_x000E_o×?Ô¤h»_x000B_Ù?êN kö½Ó?®s_x000F_.2_x0011_Û?BLªùÚ?î¬ß'_x0010_uÚ?Ó[;_x0001_DUÚ?_x0014_û_x000C_ôíÕ?ÖrÝ9¦;Ö?hcÎÕ-¦Ú?úÐIËÓØ?7Ù_x0003_yÓ?¥¹á&amp;ê_x0008_×?oê_x0018_à_x000F_×?iQ:ÇGÌÚ?*66öæ`Ö?~åq³DÜ?HÏÙB$°Ý?_x0001_¹Û²RÛ?(à_x0012_ê×ÊÛ?l5=æcÎÞ?_x0001_ôð-+Ý?d`õzóøÓ?o­ålk;Ô?ð_x0010_K®_x0012_yÕ?_x001A_¯û}Ü!Ø?À	'#ðÝ?\bü¿ñP×?iöÔsê×?ª{ëWY×?_x0006_)E÷_x0005_ûÙ?_x000D_o%_x0002__x0006_¼Ø?_x0010_Ç×_x0018_ÄÜÔ?´ç_x0018_qSÕ?b_x0010_blÄxÜ?¥:ÑQh_x0004_Û?Y_x0014_9çÔ?øXñjÜ?Ú_x000D_u5+&amp;Ö?Dôô3ÊËÒ?\_x0012_|ùñ­Õ?é¤gFÚåÝ?ÆYìÂOIÙ?_x0013_{Ú¤êØ?ÅQ÷a/ÀÕ?÷XZ¶ûÖ?|_x0001__x0018_Ãy[Ü?²ÅÒïÁÛ?2²_x0003_Å^åÑ?ª­¿_x0008_£Ø?ØoôÛ(Þ?¾[{P&gt;'Ø?º_x001F_ögûØ?_x000E_W_x001D_MÝ?k_x0012_oõ_x0005_Ù?£¶g_x001C_[_x000C_Û?ndHÈiÕ?xàÞB_x0007__x0011_Ù?Ø÷¢q_x001F_Û?öòµtLÒ?ÂkºþÚ?Ad÷³tGÖ?»dé¤LÅÓ?_x0001__x0003_þï(Ý,®Ü?_x0016_ì+_x001E__x0004_lÚ? A"Õ?$Ô_x0003_OÿLÛ?Ú[ý_x001F_²¼×?ý'B6ØÖ?Ó¼JlüÕ?,&gt;}EµÛ?_x000F_ö_x000C_*rÜ?â´ÙÓ?¸¯3¬?OØ?Æt:â_x0001_Þ?Ak¡öþÒ?_x000B_ðîdÓLÙ?eC¥16Ý?ÄMùL9Û?_x0003_éÁ3&lt;Ü?ê6+·"IÖ?+ÌIÖ&gt;3Ö?Þ@Á~eÖ?_x0008__x0002_­_x001C__x0008__x0001_Ý?_x000C_zÏAÝ?V_x0003_Ú_Ó?_x0003_T6/Ö?àXÇâM)Ü?stäÐ?g »éÂÜ?&lt;=¶únAÚ?Öå¿­Ñ?ðH»ß×?ë:u¤ ¸Ó?³}0%_x0003__x0005_låÛ?á_x001F__x0008_°¹×?tË w§ïÜ?X_x001A_S8_x000D_¨×?_x000E_M$_x001C_3Õ?&amp;J1´`Ô?Z_x0004_¹no×?PÎ¨S2×?ÖñòÏ×?_x0002_Ejõ!Û?_x0004_Jqj[Ó?Y4l_x001C_!îÛ?.2¯6_x0019_Þ?Ë|)_x0007_÷Ð?à×&lt;ÌçÔ?dÁûOtÜÙ?_x0019_ýP,Ò?ÊÂ_x0016_ÝpÕ?à9_x000C_S_x0019_Ø?ø¬?Bz}Ù?&amp;©DMµ¢Ú?T³)n¡Ò?òGí_x001B__x000C_Ü?4£·°9Ñ?Oá{«ôÖ?LV¡ò?]Þ?ä	tÞxÙ?òv&amp;¥I×?ò_x0001_ÜmÏÕ?U_x0004_q_x0010__x0016_Ø?üS[ÍXvÕ?Âw_x0014_É]_x001F_Ó?_x0002__x0006_ú¯m_x001C__x0005_×?øËÊ.Ù?qÁ:'Û?ykÇæíÖ?_x000F_ÏÆ3.xÖ?_x0001_	gþbÔÜ?8¤0ôïÐ?ü)ñ}ï3Ô?ÌPVVÕ?î©Aä¥Ø?ÈÔOalÞ?²jW }Ö?Öq3G^Ø?_x0015_õêDì½Ú?_x000C_}úQçZÙ?¥Ü¿'ÖÔ?N_x0010_õ+°_x0018_Û?nÈ+_x0012_&gt;åÚ?_x000C_*SZýXÙ?E_x000D__x0016_ø?Ó?fË8`gÖÛ?d°_x0003_^uÛ?èá_x000B_XYÛ?&amp;ÚQÞÖ_x000C_Ø?_x001B_qS_x001E_ÂÝ?_x0019_¯ºÓ&amp;Ú?_x0004_ÀùÑ?c^Õ¦«×?¼-ólÛ+Ú?wîú?Ö?_x0011_\_x000F_Þ=¥Õ?«Ô_x0001__x0003_ þØ?Üê¦C_x000C_Õ?VYç_x001C_Ú×?2«_x0016_ÝÜ?F__x0018_Ö?Îi7Âv}Þ?Èßë¸}²Ü?üO_x0012_!×£×?¨,ÿïÆÉ×?&gt;ðnã××?_x0002_ÁW!Ù?ü&lt;ï_x001E_JÞ?_x001E_ù&gt;¼Ö?_x0008__x000D_!_x001B_«Ø?ýßc_x000C_rV×?"|ÿõæ×?[_x0012_JÊ_x001B_Ò?KÊ&gt;a±Ô?* Ð6S6×?dEôDÙ?_x0016_ï'ÅFµÚ?Ð×}_g±Ù?ZÈ)mïQØ?ÆG)_x001C_1Ú?ö&lt;7rÙ?sÝÔÖ?Ôï_x000D__x0001_j§Ö?ÊÄñM£Ô?Ç[¸âB_x0007_Ü?«(ø¥_x0015_Ù?\BÄýu=Ú?ôYÙêjØ?_x0003__x0004_IKc«u×?ñCû¢êÚ?&lt;í£IWÖ?_x000F_¼_x001F__x000D__x0002_oØ?"çIwÒ?`?,Û?¤ÌËa¡_x0005_Õ?'-7J-Ø?º;×·Ø?#;Â&amp;ø.Û?èPã_x0018_þ×?&gt;¹á·%×?_x0005__x0004_ÝC_x0006_LÜ?8¥Ú_x0003_oØÔ?4Üå×?Fñ¯ìéh×?åÄ9 ?ÔÙ?Çé,áªÚ?¥_x0012_°âÜ?¶_x0011_Ú¦7*Ù?F¿ó_x0006__x0002_×?^e.f_x001C_Ö?ºÕ\`Ý?T8_x000F__x0001_æØ?HÖÈKâÖ? PúÛ?Us\ÿÕ?~Õ_x001D_÷G_x0003_Ú?¬xäñEÓÛ?Ññ~»ÂÔ?b%ä"4Ú?ðH'À_x0004__x0005__x0002_°Ò?QÔ_@(ØÙ?úB òÑD×?_x000B_ôB~@Ô?_x0011_nÖ_x0012_%»Ô?ôbRï)×?_x0005__x001C_ykÐ?_ð_x001F_3Õ?´2_x0017_v6Ú?ç_x0008_|HuÎÖ?òS_x0010_mó_x000B_Õ?ü¸á2_x001B__x0011_Ý?"_x0011_¡ÁpòØ?_x0012_GdÒ*×?T_x0005_%S¶_x0015_Ý?ÞA_x0008__x000F_yÉÕ?L_x0016_3´;Ø?ª_x0001_ÕµÞ?ïÔí¢Þ?#öµ"HÕ?Ì|O2wÔ?Pzg_x0003_6Ù?çË,aa_x000E_Ô?=g{è£Û?^©íSñÚ?_x000E_»ì¿±_×?fRÌ÷¹Ò?fFgò}Ü?Åw{÷Ñ?òªªËîíÞ?_x001D_=¿hðÖ? k_x001C_@_x0002_Ò?_x0001__x0005_ÿåy·Ø?²¹1³×?Ã×7ãàÙ?k¢HYdØ?hç¸_x001E_VÓ?+"¤KÈpÝ?ä_x0012_&gt;_x0016_cÔ?_x001E_ð÷Û?Z_x0019__x0018_½àØ?4a2Ø?&amp;ÄÅwÂÙ?ªÂ0ðÛ4Ü?_x000E__x0002_ißeÙ?èn_x0003_Ù?ÐÊ¦2_x0002_Ø?B_x0004_)¾Ü? _x0002_OÞb×?°vÃ+,îÔ?g_ò¡T²Ö?_x0008_çd¼·èÙ?W7ÔÕµ°Ó?ºê½2M¥Ü?Xv_T[iÚ?ôô&lt;^]¦Ù?â_x0014_âÈ qÛ?Ü_x001A_ìÑÓ?_x001A_0C#QhÜ?_x0010_=k¶Ñ?Ôû_x001A_÷uÖ?Ä²_x000B_B¿_x0003_Ù?¡k·_x0002_öÕ?¬æ~Õ_x0002__x0003_TÛ?³_x0011__x0010_ ZØ?ÈddÀpCØ?IOÕ@ûÚ?§L_x000D_ý_x0011_ÈÔ?×ÝWÐÚÕ?_x0011_	_x0007_Æ:_x0013_Õ?-ÿYÝÇÖ?&gt;^ñÚ¯øÜ?§SR_x0014_×?vÐð &amp;Ú?_x0008__x001B_TàÈ-ß?ß¸_x0003_ï×?qèx_´¸Õ?:-·s2Ò?ÓP~Ú?üâ­_x0018__x0001__x001B_Ù?®%µÓÓÑ?&gt;Í_x0015_Úþ¡Ø?ö4G5ûÓ?Ä`_x000B_iöÑÏ?$iÚlÙ?JÚSÚwÓ?¸ûjþØ?Äè_x001C_ÆaÕ?à_x000C_è_x0010_JØ?-w@©ªÔÒ?*ã_x0002_ßÁ¶Ö?æ_x0003_³_x0003__x0018_Ú?à_x0019_c²_x0001__x0012_Ü?¾¨³â_x0014_Û?¢¶Ã_x0012_Ø?_x0001__x0003_¢åÔm¡_x0012_Ú?vÙ%^_x001E_×?»rð2Ù?_x000F_Ásø²Ú?¶l7_x0011_°NÔ?)ó#ØÁÒ?¶_x0003_£ÚgqÓ?¶_x0019_átÍ_x001B_Ú?¾\»]Ñ?_x0004_=_x001D_?&amp;×Õ?x»ÕrÛ?ê¶__x0002__x000B_Ö?_x0010_Ì_x0001__x0016_3Ó?H´(­ûðÙ?h@wÔ? Ø!¤ÂÝ?xkí_x0019_S¾Û?*@g3jÛ?çá»õÕ?_x0005_ "]_x0012_Ö?|_x001E_·|Ü?(V»_x0008_ÝfÛ?#FrtÙÚ?¢`^«Ù?8ì_×?Ú_x0015_M&amp;ß/Ó?´½_x001B_ðSÚ?u¤±´à×?ª«&gt;Ù?Èî(}PâÓ?*"¨Ò?º¿à_x0001__x0003__x0010_ªÖ?mÄ¿µ_x000E__x000E_Õ?_x000B_Ú_x0016_xÎÚ?ÏFy«W_x001B_Õ?5k2°sÙ?Á.ezxÚ?._x001E_XõÚ?&amp;	ó_x0008_ÙØ?öÆ_x0001_ÁÙ?Ì=A³Ä_x0001_Ö?~5~à¹ÔÚ?,?FÅÚ?	»$K/Ô?òHoMÓ?ùº_x0002_áÙ?ÉØÇp\ZÔ?!!ÜPËnÖ?°ÛÊ·	`Ô?d©$_x000C_ëÔ?ÈÉõÐqÔ?¾/ÊüIëÕ?fíJ"ú«Û?d_x0008_ÒlñÖ?Ü+Ú_x0018__x0005_SÚ?é¶½DÙ?_x0003_?´½_x0018_JÚ?ß&lt;j` èÖ?ÚÊ_x0013_&gt;"Ü?â¬ã©Wß?Ì'_x0001_ÈðWÖ?_x0015_|¬Õ_x0013_LÔ?ù^éõÌÑÖ?_x0001__x0005_AÜÓ¸¦lÒ?WÊÅvfØ?V_x0002_¥ßZÛ?js_x000D_L[Õ?CJ9Òä¦Ô?÷þ_x0012_Å¡Ó?'-è;;½Ø?ª_x0003_ø_x0012__x0002__x0017_Ô?ß5ìûÔ?´¨m_x0006_¢7Õ?ù7&amp;_x000C_SçÓ?¯ÂÑÿ/Ý?RçÚ]Åß?:ÇIlî#Ù?ÞU_x0005_ÛõÔ?Ôqt_x0017_7Ø?þks7.§Õ?§v_x0019_N_x0004_Ú?÷3,UkÖ?hËKk_x001E_Ö?¨l^â¥_x000F_Ó?X_x0006_à/·íØ?Z,_x000F_ôÛ?_x001A_Dã/a_x0004_Ö?d¯åyØ?_x0005_n_x0001_r«/×?_x0004_aa4_x0010_äÚ?e=_x0008_¤¨_x000B_Ú?øGç²Ø?ñ_x0014_&lt;ÕÌÓ?t Ê¢UÜ?ì@è_x0001__x0002_¯_x0016_Ö?V_x0018_TSûÒ?æÌ_x0013_?²Ø?\Á8äÝA×?à@_x0007_Z®¤Û?÷¸5RïÎß?_x0004_%²Ë_x000C_ÅÙ?Lv_x001A__x0005_Ø?_x001A_&gt;»¼ðÚØ?_x0003_sý6çPÙ?_x001E_¼}:£JÕ?_x0012_fY	P"Ú?ë3ýÂÖ?ïÔÅIÝoÙ?øg@Ü9¸Ù?"YÔ&gt;_x0003_ß?Ìê_x0003__x0013_Ó?ñ_x0002_#¸]Ú?_x000C_î2¶xÖ?øÊGùNÖ?ÈÌ_x000B_ÇâÝ?[:8ÿøâÕ?_x0001_ÑÑ_àÖ?X®0à'ÆÖ? ºØK±Õ?ÄcôÒ©%Õ?øC×_x0011_ªÏÔ?!_x0002_òÁÞ'×?QÍhµèÒ?¹Ùç+»BØ?¢0løÖ?Àx%U$¡Ù?_x0001__x0003_l¡ýµgbÚ?b4PJDÛ?_x001C_=ÏeßÕ?RW_x0015_Õ?àåHHGÚ?Mo_x0016_Ø?ÚÉE[å!Ô?_x000C_±èÝ;×?_x0002_tûòÊÙ?yÝ	Æ_x001C_Ý?S±Í_x0006_µ×?ô½xd£XÝ?&amp;ºÊ_x000E_¨Ý?Ú#·ý©ýÑ?_x0018_â¼3ßÛ?#°_x0019_×?_x000E_&lt;X}+Õ?8(*~ËØ?ÛYí_x000B_hÔ?7ãÚASnÔ?âÞMj_x0007_Ø?AE_x0015__x001F_Ô?ÁÌ_x001A_ùÖDÑ?ÈÚ»,Øù×?CÏyF+ÂØ?®#Á_x001D_Ä×?v3âRÉØ?"cÊ_x001E_m×?rÓ§ò×?LwÀ°É®×?__x001F_xTÄ_x001E_Ü?!}¬?_x0001__x0002_uïÓ?_x0010_R_x001E_éÙ?_x001A__x0013_@u&gt;_x0013_Þ?ßá[_x0010_ß Ö?mR×ã=}Ø?à´e¿Ö?Á	ìZ¨¶Ô?_x0019_1g:Ù?f(#¿ÅÕ?ÜB±'½Ù?²Ü_x000B_,tØ?éøUd`_x001E_Ø?,GÕÅªXÒ?B ë_	Ô?5²­BÕ?_wïUÿÓ?³õãÐöÙ?A_x001C_=yaÙ?¶&gt;rää?Û?&gt;3;°_x000F_FÕ?_x0004_¥éS |×?_x0008__x001C_¾_x000E_aÜ?îéßÈÍ×?ù¥×1ãÒ?¢æÂ_x001D_§ÒÝ?_x0004_*«pÒ?ÆV_x000E_8ª(Ö?_x0016_2_x001F_½¯iÓ?¶K¡_x000E_o×?Ô¤h»_x000B_Ù?êN kö½Ó?®s_x000F_.2_x0011_Û?_x0001__x0002_BLªùÚ?î¬ß'_x0010_uÚ?Ó[;_x0001_DUÚ?_x0014_û_x000C_ôíÕ?ÖrÝ9¦;Ö?hcÎÕ-¦Ú?úÐIËÓØ?7Ù_x0003_yÓ?¥¹á&amp;ê_x0008_×?oê_x0018_à_x000F_×?iQ:ÇGÌÚ?*66öæ`Ö?~åq³DÜ?HÏÙB$°Ý?_x0001_¹Û²RÛ?(à_x0012_ê×ÊÛ?l5=æcÎÞ?_x0001_ôð-+Ý?d`õzóøÓ?o­ålk;Ô?ð_x0010_K®_x0012_yÕ?_x001A_¯û}Ü!Ø?À	'#ðÝ?\bü¿ñP×?iöÔsê×?ª{ëWY×?_x0006_)E÷_x0005_ûÙ?_x000D_o%¼Ø?_x0010_Ç×_x0018_ÄÜÔ?´ç_x0018_qSÕ?b_x0010_blÄxÜ?¥:ÑQ_x0002__x0006_h_x0004_Û?Y_x0014_9çÔ?øXñjÜ?Ú_x000D_u5+&amp;Ö?Dôô3ÊËÒ?\_x0012_|ùñ­Õ?é¤gFÚåÝ?ÆYìÂOIÙ?_x0013_{Ú¤êØ?ÅQ÷a/ÀÕ?÷XZ¶ûÖ?|_x0001__x0018_Ãy[Ü?²ÅÒïÁÛ?2²_x0003_Å^åÑ?ª­¿_x0008_£Ø?ØoôÛ(Þ?¾[{P&gt;'Ø?º_x001F_ögûØ?_x000E_W_x001D_MÝ?k_x0012_oõ_x0005_Ù?£¶g_x001C_[_x000C_Û?ndHÈiÕ?xàÞB_x0007__x0011_Ù?Ø÷¢q_x001F_Û?öòµtLÒ?ÂkºþÚ?Ad÷³tGÖ?»dé¤LÅÓ?þï(Ý,®Ü?_x0016_ì+_x001E__x0004_lÚ? A"Õ?$Ô_x0006_OÿLÛ?_x0001__x0003_Ú[ý_x001F_²¼×?ý'B6ØÖ?Ó¼JlüÕ?,&gt;}EµÛ?_x000F_ö_x000C_*rÜ?â´ÙÓ?¸¯3¬?OØ?Æt:â_x0001_Þ?Ak¡öþÒ?_x000B_ðîdÓLÙ?eC¥16Ý?ÄMùL9Û?_x0003_éÁ3&lt;Ü?ê6+·"IÖ?+ÌIÖ&gt;3Ö?Þ@Á~eÖ?_x0008__x0002_­_x001C__x0008__x0001_Ý?_x000C_zÏAÝ?V_x0003_Ú_Ó?_x0003_T6/Ö?àXÇâM)Ü?stäÐ?g »éÂÜ?&lt;=¶únAÚ?Öå¿­Ñ?ðH»ß×?ë:u¤ ¸Ó?³}0%låÛ?á_x001F__x0008_°¹×?tË w§ïÜ?X_x001A_S8_x000D_¨×?_x000E_M$_x001C__x0003__x0006_3Õ?&amp;J1´`Ô?Z_x0004_¹no×?PÎ¨S2×?ÖñòÏ×?_x0002_Ejõ!Û?_x0004_Jqj[Ó?Y4l_x001C_!îÛ?.2¯6_x0019_Þ?Ë|)_x0007_÷Ð?à×&lt;ÌçÔ?dÁûOtÜÙ?_x0019_ýP,Ò?ÊÂ_x0016_ÝpÕ?à9_x000C_S_x0019_Ø?ø¬?Bz}Ù?&amp;©DMµ¢Ú?T³)n¡Ò?òGí_x001B__x000C_Ü?4£·°9Ñ?Oá{«ôÖ?LV¡ò?]Þ?ä	tÞxÙ?òv&amp;¥I×?ò_x0001_ÜmÏÕ?U_x0004_q_x0010__x0016_Ø?üS[ÍXvÕ?Âw_x0014_É]_x001F_Ó?ú¯m_x001C__x0005_×?øËÊ.Ù?qÁ:'Û?ykÇæíÖ?_x0002__x0005__x000F_ÏÆ3.xÖ?_x0001_	gþbÔÜ?8¤0ôïÐ?ü)ñ}ï3Ô?ÌPVVÕ?î©Aä¥Ø?ÈÔOalÞ?²jW }Ö?Öq3G^Ø?_x0015_õêDì½Ú?_x000C_}úQçZÙ?¥Ü¿'ÖÔ?N_x0010_õ+°_x0018_Û?nÈ+_x0012_&gt;åÚ?_x000C_*SZýXÙ?E_x000D__x0016_ø?Ó?fË8`gÖÛ?d°_x0003_^uÛ?èá_x000B_XYÛ?&amp;ÚQÞÖ_x000C_Ø?_x001B_qS_x001E_ÂÝ?_x0019_¯ºÓ&amp;Ú?_x0004_ÀùÑ?c^Õ¦«×?¼-ólÛ+Ú?wîú?Ö?_x0011_\_x000F_Þ=¥Õ?«Ô þØ?Üê¦C_x000C_Õ?VYç_x001C_Ú×?2«_x0016_ÝÜ?F__x0001__x0003__x0018_Ö?Îi7Âv}Þ?Èßë¸}²Ü?üO_x0012_!×£×?¨,ÿïÆÉ×?&gt;ðnã××?_x0002_ÁW!Ù?ü&lt;ï_x001E_JÞ?_x001E_ù&gt;¼Ö?_x0008__x000D_!_x001B_«Ø?ýßc_x000C_rV×?"|ÿõæ×?[_x0012_JÊ_x001B_Ò?KÊ&gt;a±Ô?* Ð6S6×?dEôDÙ?_x0016_ï'ÅFµÚ?Ð×}_g±Ù?ZÈ)mïQØ?ÆG)_x001C_1Ú?ö&lt;7rÙ?sÝÔÖ?Ôï_x000D__x0001_j§Ö?ÊÄñM£Ô?Ç[¸âB_x0007_Ü?«(ø¥_x0015_Ù?\BÄýu=Ú?ôYÙêjØ?IKc«u×?ñCû¢êÚ?&lt;í£IWÖ?_x000F_¼_x001F__x000D__x0002_oØ?_x0003__x0004_"çIwÒ?`?,Û?¤ÌËa¡_x0005_Õ?'-7J-Ø?º;×·Ø?#;Â&amp;ø.Û?èPã_x0018_þ×?&gt;¹á·%×?_x0005__x0004_ÝC_x0006_LÜ?8¥Ú_x0003_oØÔ?4Üå×?Fñ¯ìéh×?åÄ9 ?ÔÙ?Çé,áªÚ?¥_x0012_°âÜ?¶_x0011_Ú¦7*Ù?F¿ó_x0006__x0002_×?^e.f_x001C_Ö?ºÕ\`Ý?T8_x000F__x0001_æØ?HÖÈKâÖ? PúÛ?Us\ÿÕ?~Õ_x001D_÷G_x0003_Ú?¬xäñEÓÛ?Ññ~»ÂÔ?b%ä"4Ú?ðH'À_x0002_°Ò?QÔ_@(ØÙ?úB òÑD×?_x000B_ôB~@Ô?_x0011_nÖ_x0012__x0004__x0005_%»Ô?ôbRï)×?_x0005__x001C_ykÐ?_ð_x001F_3Õ?´2_x0017_v6Ú?ç_x0008_|HuÎÖ?òS_x0010_mó_x000B_Õ?ü¸á2_x001B__x0011_Ý?"_x0011_¡ÁpòØ?_x0012_GdÒ*×?T_x0005_%S¶_x0015_Ý?ÞA_x0008__x000F_yÉÕ?L_x0016_3´;Ø?ª_x0001_ÕµÞ?ïÔí¢Þ?#öµ"HÕ?Ì|O2wÔ?Pzg_x0003_6Ù?çË,aa_x000E_Ô?=g{è£Û?^©íSñÚ?_x000E_»ì¿±_×?fRÌ÷¹Ò?fFgò}Ü?Åw{÷Ñ?òªªËîíÞ?_x001D_=¿hðÖ? k_x001C_@_x0002_Ò?ÿåy·Ø?²¹1³×?Ã×7ãàÙ?k¢HYdØ?_x0001__x0005_hç¸_x001E_VÓ?+"¤KÈpÝ?ä_x0012_&gt;_x0016_cÔ?_x001E_ð÷Û?Z_x0019__x0018_½àØ?4a2Ø?&amp;ÄÅwÂÙ?ªÂ0ðÛ4Ü?_x000E__x0002_ißeÙ?èn_x0003_Ù?ÐÊ¦2_x0002_Ø?B_x0004_)¾Ü? _x0002_OÞb×?°vÃ+,îÔ?g_ò¡T²Ö?_x0008_çd¼·èÙ?W7ÔÕµ°Ó?ºê½2M¥Ü?Xv_T[iÚ?ôô&lt;^]¦Ù?â_x0014_âÈ qÛ?Ü_x001A_ìÑÓ?_x001A_0C#QhÜ?_x0010_=k¶Ñ?Ôû_x001A_÷uÖ?Ä²_x000B_B¿_x0003_Ù?¡k·_x0002_öÕ?¬æ~ÕTÛ?³_x0011__x0010_ ZØ?ÈddÀpCØ?IOÕ@ûÚ?§L_x000D_ý_x0002__x0003__x0011_ÈÔ?×ÝWÐÚÕ?_x0011_	_x0007_Æ:_x0013_Õ?-ÿYÝÇÖ?&gt;^ñÚ¯øÜ?§SR_x0014_×?vÐð &amp;Ú?_x0008__x001B_TàÈ-ß?ß¸_x0003_ï×?qèx_´¸Õ?:-·s2Ò?ÓP~Ú?üâ­_x0018__x0001__x001B_Ù?®%µÓÓÑ?&gt;Í_x0015_Úþ¡Ø?ö4G5ûÓ?Ä`_x000B_iöÑÏ?$iÚlÙ?JÚSÚwÓ?¸ûjþØ?Äè_x001C_ÆaÕ?à_x000C_è_x0010_JØ?-w@©ªÔÒ?*ã_x0002_ßÁ¶Ö?æ_x0003_³_x0003__x0018_Ú?à_x0019_c²_x0001__x0012_Ü?¾¨³â_x0014_Û?¢¶Ã_x0012_Ø?¢åÔm¡_x0012_Ú?vÙ%^_x001E_×?»rð2Ù?_x000F_Ásø²Ú?_x0001__x0003_¶l7_x0011_°NÔ?)ó#ØÁÒ?¶_x0003_£ÚgqÓ?¶_x0019_átÍ_x001B_Ú?¾\»]Ñ?_x0004_=_x001D_?&amp;×Õ?x»ÕrÛ?ê¶__x0002__x000B_Ö?_x0010_Ì_x0001__x0016_3Ó?H´(­ûðÙ?h@wÔ? Ø!¤ÂÝ?xkí_x0019_S¾Û?*@g3jÛ?çá»õÕ?_x0005_ "]_x0012_Ö?|_x001E_·|Ü?(V»_x0008_ÝfÛ?#FrtÙÚ?¢`^«Ù?8ì_×?Ú_x0015_M&amp;ß/Ó?´½_x001B_ðSÚ?u¤±´à×?ª«&gt;Ù?Èî(}PâÓ?*"¨Ò?º¿à_x0010_ªÖ?mÄ¿µ_x000E__x000E_Õ?_x000B_Ú_x0016_xÎÚ?ÏFy«W_x001B_Õ?5k2_x0001__x0003_°sÙ?Á.ezxÚ?._x001E_XõÚ?&amp;	ó_x0008_ÙØ?öÆ_x0001_ÁÙ?Ì=A³Ä_x0001_Ö?~5~à¹ÔÚ?,?FÅÚ?	»$K/Ô?òHoMÓ?ùº_x0002_áÙ?ÉØÇp\ZÔ?!!ÜPËnÖ?°ÛÊ·	`Ô?d©$_x000C_ëÔ?ÈÉõÐqÔ?¾/ÊüIëÕ?fíJ"ú«Û?d_x0008_ÒlñÖ?Ü+Ú_x0018__x0005_SÚ?é¶½DÙ?_x0003_?´½_x0018_JÚ?ß&lt;j` èÖ?ÚÊ_x0013_&gt;"Ü?â¬ã©Wß?Ì'_x0001_ÈðWÖ?_x0015_|¬Õ_x0013_LÔ?ù^éõÌÑÖ?AÜÓ¸¦lÒ?WÊÅvfØ?V_x0002_¥ßZÛ?js_x000D_L[Õ?_x0001__x0005_CJ9Òä¦Ô?÷þ_x0012_Å¡Ó?'-è;;½Ø?ª_x0003_ø_x0012__x0002__x0017_Ô?ß5ìûÔ?´¨m_x0006_¢7Õ?ù7&amp;_x000C_SçÓ?¯ÂÑÿ/Ý?RçÚ]Åß?:ÇIlî#Ù?ÞU_x0005_ÛõÔ?Ôqt_x0017_7Ø?þks7.§Õ?§v_x0019_N_x0004_Ú?÷3,UkÖ?hËKk_x001E_Ö?¨l^â¥_x000F_Ó?X_x0006_à/·íØ?Z,_x000F_ôÛ?_x001A_Dã/a_x0004_Ö?d¯åyØ?_x0005_n_x0001_r«/×?_x0004_aa4_x0010_äÚ?e=_x0008_¤¨_x000B_Ú?øGç²Ø?ñ_x0014_&lt;ÕÌÓ?t Ê¢UÜ?ì@è¯_x0016_Ö?V_x0018_TSûÒ?æÌ_x0013_?²Ø?\Á8äÝA×?à@_x0007_Z_x0001__x0002_®¤Û?÷¸5RïÎß?_x0004_%²Ë_x000C_ÅÙ?Lv_x001A__x0005_Ø?_x001A_&gt;»¼ðÚØ?_x0003_sý6çPÙ?_x001E_¼}:£JÕ?_x0012_fY	P"Ú?ë3ýÂÖ?ïÔÅIÝoÙ?øg@Ü9¸Ù?"YÔ&gt;_x0003_ß?Ìê_x0003__x0013_Ó?ñ_x0002_#¸]Ú?_x000C_î2¶xÖ?øÊGùNÖ?ÈÌ_x000B_ÇâÝ?[:8ÿøâÕ?_x0001_ÑÑ_àÖ?X®0à'ÆÖ? ºØK±Õ?ÄcôÒ©%Õ?øC×_x0011_ªÏÔ?!_x0002_òÁÞ'×?QÍhµèÒ?¹Ùç+»BØ?¢0løÖ?Àx%U$¡Ù?l¡ýµgbÚ?b4PJDÛ?_x001C_=ÏeßÕ?RW_x0015_Õ?_x0001__x0003_àåHHGÚ?Mo_x0016_Ø?ÚÉE[å!Ô?_x000C_±èÝ;×?_x0002_tûòÊÙ?yÝ	Æ_x001C_Ý?S±Í_x0006_µ×?ô½xd£XÝ?&amp;ºÊ_x000E_¨Ý?Ú#·ý©ýÑ?_x0018_â¼3ßÛ?#°_x0019_×?_x000E_&lt;X}+Õ?8(*~ËØ?ÛYí_x000B_hÔ?7ãÚASnÔ?âÞMj_x0007_Ø?AE_x0015__x001F_Ô?ÁÌ_x001A_ùÖDÑ?ÈÚ»,Øù×?CÏyF+ÂØ?®#Á_x001D_Ä×?v3âRÉØ?"cÊ_x001E_m×?rÓ§ò×?LwÀ°É®×?__x001F_xTÄ_x001E_Ü?!}¬?uïÓ?_x0010_R_x001E_éÙ?_x001A__x0013_@u&gt;_x0013_Þ?ßá[_x0010_ß Ö?mR×ã_x0001__x0002_=}Ø?à´e¿Ö?Á	ìZ¨¶Ô?_x0019_1g:Ù?f(#¿ÅÕ?ÜB±'½Ù?²Ü_x000B_,tØ?éøUd`_x001E_Ø?,GÕÅªXÒ?B ë_	Ô?5²­BÕ?_wïUÿÓ?³õãÐöÙ?A_x001C_=yaÙ?¶&gt;rää?Û?&gt;3;°_x000F_FÕ?_x0004_¥éS |×?_x0008__x001C_¾_x000E_aÜ?îéßÈÍ×?ù¥×1ãÒ?¢æÂ_x001D_§ÒÝ?_x0004_*«pÒ?ÆV_x000E_8ª(Ö?_x0016_2_x001F_½¯iÓ?¶K¡_x000E_o×?Ô¤h»_x000B_Ù?êN kö½Ó?®s_x000F_.2_x0011_Û?BLªùÚ?î¬ß'_x0010_uÚ?Ó[;_x0001_DUÚ?_x0014_û_x000C_ôíÕ?_x0001__x0002_ÖrÝ9¦;Ö?hcÎÕ-¦Ú?úÐIËÓØ?7Ù_x0003_yÓ?¥¹á&amp;ê_x0008_×?oê_x0018_à_x000F_×?iQ:ÇGÌÚ?*66öæ`Ö?~åq³DÜ?HÏÙB$°Ý?_x0001_¹Û²RÛ?(à_x0012_ê×ÊÛ?l5=æcÎÞ?_x0001_ôð-+Ý?d`õzóøÓ?o­ålk;Ô?ð_x0010_K®_x0012_yÕ?_x001A_¯û}Ü!Ø?À	'#ðÝ?\bü¿ñP×?iöÔsê×?ª{ëWY×?_x0006_)E÷_x0005_ûÙ?_x000D_o%¼Ø?_x0010_Ç×_x0018_ÄÜÔ?´ç_x0018_qSÕ?b_x0010_blÄxÜ?¥:ÑQh_x0004_Û?Y_x0014_9çÔ?øXñjÜ?Ú_x000D_u5+&amp;Ö?Dôô3_x0002__x0006_ÊËÒ?\_x0012_|ùñ­Õ?é¤gFÚåÝ?ÆYìÂOIÙ?_x0013_{Ú¤êØ?ÅQ÷a/ÀÕ?÷XZ¶ûÖ?|_x0001__x0018_Ãy[Ü?²ÅÒïÁÛ?2²_x0003_Å^åÑ?ª­¿_x0008_£Ø?ØoôÛ(Þ?¾[{P&gt;'Ø?º_x001F_ögûØ?_x000E_W_x001D_MÝ?k_x0012_oõ_x0005_Ù?£¶g_x001C_[_x000C_Û?ndHÈiÕ?xàÞB_x0007__x0011_Ù?Ø÷¢q_x001F_Û?öòµtLÒ?ÂkºþÚ?Ad÷³tGÖ?»dé¤LÅÓ?þï(Ý,®Ü?_x0016_ì+_x001E__x0004_lÚ? A"Õ?$Ô_x0006_OÿLÛ?Ú[ý_x001F_²¼×?ý'B6ØÖ?Ó¼JlüÕ?,&gt;}EµÛ?_x0001__x0003__x000F_ö_x000C_*rÜ?â´ÙÓ?¸¯3¬?OØ?Æt:â_x0001_Þ?Ak¡öþÒ?_x000B_ðîdÓLÙ?eC¥16Ý?ÄMùL9Û?_x0003_éÁ3&lt;Ü?ê6+·"IÖ?+ÌIÖ&gt;3Ö?Þ@Á~eÖ?_x0008__x0002_­_x001C__x0008__x0001_Ý?_x000C_zÏAÝ?V_x0003_Ú_Ó?_x0003_T6/Ö?àXÇâM)Ü?stäÐ?g »éÂÜ?&lt;=¶únAÚ?Öå¿­Ñ?ðH»ß×?ë:u¤ ¸Ó?³}0%låÛ?á_x001F__x0008_°¹×?tË w§ïÜ?X_x001A_S8_x000D_¨×?_x000E_M$_x001C_3Õ?&amp;J1´`Ô?Z_x0004_¹no×?PÎ¨S2×?Öñ_x0003__x0006_òÏ×?_x0002_Ejõ!Û?_x0004_Jqj[Ó?Y4l_x001C_!îÛ?.2¯6_x0019_Þ?Ë|)_x0007_÷Ð?à×&lt;ÌçÔ?dÁûOtÜÙ?_x0019_ýP,Ò?ÊÂ_x0016_ÝpÕ?à9_x000C_S_x0019_Ø?ø¬?Bz}Ù?&amp;©DMµ¢Ú?T³)n¡Ò?òGí_x001B__x000C_Ü?4£·°9Ñ?Oá{«ôÖ?LV¡ò?]Þ?ä	tÞxÙ?òv&amp;¥I×?ò_x0001_ÜmÏÕ?U_x0004_q_x0010__x0016_Ø?üS[ÍXvÕ?Âw_x0014_É]_x001F_Ó?ú¯m_x001C__x0005_×?øËÊ.Ù?qÁ:'Û?ykÇæíÖ?_x000F_ÏÆ3.xÖ?_x0001_	gþbÔÜ?8¤0ôïÐ?ü)ñ}ï3Ô?_x0001__x0002_ÌPVVÕ?î©Aä¥Ø?ÈÔOalÞ?²jW }Ö?Öq3G^Ø?_x0015_õêDì½Ú?_x000C_}úQçZÙ?¥Ü¿'ÖÔ?N_x0010_õ+°_x0018_Û?nÈ+_x0012_&gt;åÚ?_x000C_*SZýXÙ?E_x000D__x0016_ø?Ó?fË8`gÖÛ?d°_x0003_^uÛ?èá_x000B_XYÛ?&amp;ÚQÞÖ_x000C_Ø?_x001B_qS_x001E_ÂÝ?_x0019_¯ºÓ&amp;Ú?_x0004_ÀùÑ?c^Õ¦«×?¼-ólÛ+Ú?wîú?Ö?_x0011_\_x000F_Þ=¥Õ?«Ô þØ?Üê¦C_x000C_Õ?VYç_x001C_Ú×?2«_x0016_ÝÜ?F__x0018_Ö?Îi7Âv}Þ?Èßë¸}²Ü?üO_x0012_!×£×?¨,ÿï_x0001__x0003_ÆÉ×?&gt;ðnã××?_x0002_ÁW!Ù?ü&lt;ï_x001E_JÞ?_x001E_ù&gt;¼Ö?_x0008__x000D_!_x001B_«Ø?ýßc_x000C_rV×?"|ÿõæ×?[_x0012_JÊ_x001B_Ò?KÊ&gt;a±Ô?* Ð6S6×?dEôDÙ?_x0016_ï'ÅFµÚ?Ð×}_g±Ù?ZÈ)mïQØ?ÆG)_x001C_1Ú?ö&lt;7rÙ?sÝÔÖ?Ôï_x000D__x0001_j§Ö?ÊÄñM£Ô?Ç[¸âB_x0007_Ü?«(ø¥_x0015_Ù?\BÄýu=Ú?ôYÙêjØ?IKc«u×?ñCû¢êÚ?&lt;í£IWÖ?_x000F_¼_x001F__x000D__x0002_oØ?"çIwÒ?`?,Û?¤ÌËa¡_x0005_Õ?'-7J-Ø?_x0003__x0004_º;×·Ø?#;Â&amp;ø.Û?èPã_x0018_þ×?&gt;¹á·%×?_x0005__x0004_ÝC_x0006_LÜ?8¥Ú_x0003_oØÔ?4Üå×?Fñ¯ìéh×?åÄ9 ?ÔÙ?Çé,áªÚ?¥_x0012_°âÜ?¶_x0011_Ú¦7*Ù?F¿ó_x0006__x0002_×?^e.f_x001C_Ö?ºÕ\`Ý?T8_x000F__x0001_æØ?HÖÈKâÖ? PúÛ?Us\ÿÕ?~Õ_x001D_÷G_x0003_Ú?¬xäñEÓÛ?Ññ~»ÂÔ?b%ä"4Ú?ðH'À_x0002_°Ò?QÔ_@(ØÙ?úB òÑD×?_x000B_ôB~@Ô?_x0011_nÖ_x0012_%»Ô?ôbRï)×?_x0004__x001C_ykÐ?_ð_x001F_3Õ?´2_x0017__x0004__x0005_v6Ú?ç_x0008_|HuÎÖ?òS_x0010_mó_x000B_Õ?ü¸á2_x001B__x0011_Ý?"_x0011_¡ÁpòØ?_x0012_GdÒ*×?T_x0005_%S¶_x0015_Ý?ÞA_x0008__x000F_yÉÕ?L_x0016_3´;Ø?ª_x0001_ÕµÞ?ïÔí¢Þ?#öµ"HÕ?Ì|O2wÔ?Pzg_x0003_6Ù?çË,aa_x000E_Ô?=g{è£Û?^©íSñÚ?_x000E_»ì¿±_×?fRÌ÷¹Ò?fFgò}Ü?Åw{÷Ñ?òªªËîíÞ?_x001D_=¿hðÖ? k_x001C_@_x0002_Ò?ÿåy·Ø?²¹1³×?Ã×7ãàÙ?k¢HYdØ?hç¸_x001E_VÓ?+"¤KÈpÝ?ä_x0012_&gt;_x0016_cÔ?_x001E_ð÷Û?_x0001__x0005_Z_x0019__x0018_½àØ?4a2Ø?&amp;ÄÅwÂÙ?ªÂ0ðÛ4Ü?_x000E__x0002_ißeÙ?èn_x0003_Ù?ÐÊ¦2_x0002_Ø?B_x0004_)¾Ü? _x0002_OÞb×?°vÃ+,îÔ?g_ò¡T²Ö?_x0008_çd¼·èÙ?W7ÔÕµ°Ó?ºê½2M¥Ü?Xv_T[iÚ?ôô&lt;^]¦Ù?â_x0014_âÈ qÛ?Ü_x001A_ìÑÓ?_x001A_0C#QhÜ?_x0010_=k¶Ñ?Ôû_x001A_÷uÖ?Ä²_x000B_B¿_x0003_Ù?¡k·_x0002_öÕ?¬æ~ÕTÛ?³_x0011__x0010_ ZØ?ÈddÀpCØ?IOÕ@ûÚ?§L_x000D_ý_x0011_ÈÔ?×ÝWÐÚÕ?_x0011_	_x0007_Æ:_x0013_Õ?-ÿYÝÇÖ?&gt;^ñÚ_x0002__x0003_¯øÜ?§SR_x0014_×?vÐð &amp;Ú?_x0008__x001B_TàÈ-ß?ß¸_x0003_ï×?qèx_´¸Õ?:-·s2Ò?ÓP~Ú?üâ­_x0018__x0001__x001B_Ù?®%µÓÓÑ?&gt;Í_x0015_Úþ¡Ø?ö4G5ûÓ?Ä`_x000B_iöÑÏ?$iÚlÙ?JÚSÚwÓ?¸ûjþØ?Äè_x001C_ÆaÕ?à_x000C_è_x0010_JØ?-w@©ªÔÒ?*ã_x0002_ßÁ¶Ö?æ_x0003_³_x0003__x0018_Ú?à_x0019_c²_x0001__x0012_Ü?¾¨³â_x0014_Û?¢¶Ã_x0012_Ø?¢åÔm¡_x0012_Ú?vÙ%^_x001E_×?»rð2Ù?_x000F_Ásø²Ú?¶l7_x0011_°NÔ?)ó#ØÁÒ?¶_x0003_£ÚgqÓ?¶_x0019_átÍ_x001B_Ú?_x0001__x0003_¾\»]Ñ?_x0004_=_x001D_?&amp;×Õ?x»ÕrÛ?ê¶__x0002__x000B_Ö?_x0010_Ì_x0001__x0016_3Ó?H´(­ûðÙ?h@wÔ? Ø!¤ÂÝ?xkí_x0019_S¾Û?*@g3jÛ?çá»õÕ?_x0005_ "]_x0012_Ö?|_x001E_·|Ü?(V»_x0008_ÝfÛ?#FrtÙÚ?¢`^«Ù?8ì_×?Ú_x0015_M&amp;ß/Ó?´½_x001B_ðSÚ?u¤±´à×?ª«&gt;Ù?Èî(}PâÓ?*"¨Ò?º¿à_x0010_ªÖ?mÄ¿µ_x000E__x000E_Õ?_x000B_Ú_x0016_xÎÚ?ÏFy«W_x001B_Õ?5k2°sÙ?Á.ezxÚ?._x001E_XõÚ?&amp;	ó_x0008_ÙØ?öÆ_x0001_Á_x0001__x0004_Ù?Ì=A³Ä_x0001_Ö?~5~à¹ÔÚ?,?FÅÚ?	»$K/Ô?òHoMÓ?ùº_x0002_áÙ?ÉØÇp\ZÔ?!!ÜPËnÖ?°ÛÊ·	`Ô?d©$_x000C_ëÔ?ÈÉõÐqÔ?¾/ÊüIëÕ?fíJ"ú«Û?d_x0008_ÒlñÖ?Ü+Ú_x0018__x0005_SÚ?é¶½DÙ?_x0004_?´½_x0018_JÚ?ß&lt;j` èÖ?ÚÊ_x0013_&gt;"Ü?â¬ã©Wß?Ì'_x0001_ÈðWÖ?_x0015_|¬Õ_x0013_LÔ?ù^éõÌÑÖ?AÜÓ¸¦lÒ?WÊÅvfØ?V_x0002_¥ßZÛ?js_x000D_L[Õ?CJ9Òä¦Ô?÷þ_x0012_Å¡Ó?'-è;;½Ø?ª_x0003_ø_x0012__x0002__x0017_Ô?_x0001__x0002_ß5ìûÔ?´¨m_x0006_¢7Õ?ù7&amp;_x000C_SçÓ?¯ÂÑÿ/Ý?RçÚ]Åß?:ÇIlî#Ù?ÞU_x0002_ÛõÔ?Ôqt_x0017_7Ø?þks7.§Õ?§v_x0019_N_x0004_Ú?÷3,UkÖ?hËKk_x001E_Ö?¨l^â¥_x000F_Ó?X_x0006_à/·íØ?Z,_x000F_ôÛ?_x001A_Dã/a_x0004_Ö?d¯åyØ?_x0002_n_x0001_r«/×?_x0004_aa4_x0010_äÚ?e=_x0008_¤¨_x000B_Ú?øGç²Ø?ñ_x0014_&lt;ÕÌÓ?t Ê¢UÜ?ì@è¯_x0016_Ö?V_x0018_TSûÒ?æÌ_x0013_?²Ø?\Á8äÝA×?à@_x0007_Z®¤Û?÷¸5RïÎß?_x0004_%²Ë_x000C_ÅÙ?Lv_x001A__x0005_Ø?_x001A_&gt;»¼_x0001__x0002_ðÚØ?_x0003_sý6çPÙ?_x001E_¼}:£JÕ?_x0012_fY	P"Ú?ë3ýÂÖ?ïÔÅIÝoÙ?øg@Ü9¸Ù?"YÔ&gt;_x0003_ß?Ìê_x0003__x0013_Ó?ñ_x0002_#¸]Ú?_x000C_î2¶xÖ?øÊGùNÖ?ÈÌ_x000B_ÇâÝ?[:8ÿøâÕ?_x0001_ÑÑ_àÖ?X®0à'ÆÖ? ºØK±Õ?ÄcôÒ©%Õ?øC×_x0011_ªÏÔ?!_x0002_òÁÞ'×?QÍhµèÒ?¹Ùç+»BØ?¢0løÖ?Àx%U$¡Ù?l¡ýµgbÚ?b4PJDÛ?_x001C_=ÏeßÕ?RW_x0015_Õ?àåHHGÚ?Mo_x0016_Ø?ÚÉE[å!Ô?_x000C_±èÝ;×?_x0001__x0003__x0002_tûòÊÙ?yÝ	Æ_x001C_Ý?S±Í_x0006_µ×?ô½xd£XÝ?&amp;ºÊ_x000E_¨Ý?Ú#·ý©ýÑ?_x0018_â¼3ßÛ?#°_x0019_×?_x000E_&lt;X}+Õ?8(*~ËØ?ÛYí_x000B_hÔ?7ãÚASnÔ?âÞMj_x0007_Ø?AE_x0015__x001F_Ô?ÁÌ_x001A_ùÖDÑ?ÈÚ»,Øù×?CÏyF+ÂØ?®#Á_x001D_Ä×?v3âRÉØ?"cÊ_x001E_m×?rÓ§ò×?LwÀ°É®×?__x001F_xTÄ_x001E_Ü?!}¬?uïÓ?_x0010_R_x001E_éÙ?_x001A__x0013_@u&gt;_x0013_Þ?ßá[_x0010_ß Ö?mR×ã=}Ø?à´e¿Ö?Á	ìZ¨¶Ô?_x0019_1g:Ù?f(#¿_x0001__x0002_ÅÕ?ÜB±'½Ù?²Ü_x000B_,tØ?éøUd`_x001E_Ø?,GÕÅªXÒ?B ë_	Ô?5²­BÕ?_wïUÿÓ?³õãÐöÙ?A_x001C_=yaÙ?¶&gt;rää?Û?&gt;3;°_x000F_FÕ?_x0004_¥éS |×?_x0008__x001C_¾_x000E_aÜ?îéßÈÍ×?ù¥×1ãÒ?¢æÂ_x001D_§ÒÝ?_x0004_*«pÒ?ÆV_x000E_8ª(Ö?_x0016_2_x001F_½¯iÓ?¶K¡_x000E_o×?Ô¤h»_x000B_Ù?êN kö½Ó?®s_x000F_.2_x0011_Û?BLªùÚ?î¬ß'_x0010_uÚ?Ó[;_x0001_DUÚ?_x0014_û_x000C_ôíÕ?ÖrÝ9¦;Ö?hcÎÕ-¦Ú?úÐIËÓØ?7Ù_x0003_yÓ?_x0001__x0002_¥¹á&amp;ê_x0008_×?oê_x0018_à_x000F_×?iQ:ÇGÌÚ?*66öæ`Ö?~åq³DÜ?HÏÙB$°Ý?_x0001_¹Û²RÛ?(à_x0012_ê×ÊÛ?l5=æcÎÞ?_x0001_ôð-+Ý?d`õzóøÓ?o­ålk;Ô?ð_x0010_K®_x0012_yÕ?_x001A_¯û}Ü!Ø?À	'#ðÝ?\bü¿ñP×?iöÔsê×?ª{ëWY×?_x0006_)E÷_x0005_ûÙ?_x000D_o%¼Ø?_x0010_Ç×_x0018_ÄÜÔ?´ç_x0018_qSÕ?b_x0010_blÄxÜ?¥:ÑQh_x0004_Û?Y_x0014_9çÔ?øXñjÜ?Ú_x000D_u5+&amp;Ö?Dôô3ÊËÒ?\_x0012_|ùñ­Õ?é¤gFÚåÝ?ÆYìÂOIÙ?_x0013_{Ú_x0002__x0006_¤êØ?ÅQ÷a/ÀÕ?÷XZ¶ûÖ?|_x0001__x0018_Ãy[Ü?²ÅÒïÁÛ?2²_x0003_Å^åÑ?ª­¿_x0008_£Ø?ØoôÛ(Þ?¾[{P&gt;'Ø?º_x001F_ögûØ?_x000E_W_x001D_MÝ?k_x0012_oõ_x0005_Ù?£¶g_x001C_[_x000C_Û?ndHÈiÕ?xàÞB_x0007__x0011_Ù?Ø÷¢q_x001F_Û?öòµtLÒ?ÂkºþÚ?Ad÷³tGÖ?»dé¤LÅÓ?þï(Ý,®Ü?_x0016_ì+_x001E__x0004_lÚ? A"Õ?$Ô_x0006_OÿLÛ?Ú[ý_x001F_²¼×?ý'B6ØÖ?Ó¼JlüÕ?,&gt;}EµÛ?_x000F_ö_x000C_*rÜ?â´ÙÓ?¸¯3¬?OØ?Æt:â_x0002_Þ?_x0001__x0003_Ak¡öþÒ?_x000B_ðîdÓLÙ?eC¥16Ý?ÄMùL9Û?_x0003_éÁ3&lt;Ü?ê6+·"IÖ?+ÌIÖ&gt;3Ö?Þ@Á~eÖ?_x0008__x0002_­_x001C__x0008__x0001_Ý?_x000C_zÏAÝ?V_x0003_Ú_Ó?_x0003_T6/Ö?àXÇâM)Ü?stäÐ?g »éÂÜ?&lt;=¶únAÚ?Öå¿­Ñ?ðH»ß×?ë:u¤ ¸Ó?³}0%låÛ?á_x001F__x0008_°¹×?tË w§ïÜ?X_x001A_S8_x000D_¨×?_x000E_M$_x001C_3Õ?&amp;J1´`Ô?Z_x0004_¹no×?PÎ¨S2×?ÖñòÏ×?_x0002_Ejõ!Û?_x0004_Jqj[Ó?Y4l_x001C_!îÛ?.2¯_x0002__x0003_6_x0019_Þ?Ë|)_x0007_÷Ð?à×&lt;ÌçÔ?dÁûOtÜÙ?_x0019_ýP,Ò?ÊÂ_x0016_ÝpÕ?à9_x000C_S_x0019_Ø?ø¬?Bz}Ù?&amp;©DMµ¢Ú?T³)n¡Ò?òGí_x001B__x000C_Ü?4£·°9Ñ?Oá{«ôÖ?LV¡ò?]Þ?ä	tÞxÙ?òv&amp;¥I×?ò_x0001_ÜmÏÕ?U_x0004_q_x0010__x0016_Ø?üS[ÍXvÕ?Âw_x0014_É]_x001F_Ó?ú¯m_x001C__x0005_×?øËÊ.Ù?qÁ:'Û?ykÇæíÖ?_x000F_ÏÆ3.xÖ?_x0001_	gþbÔÜ?8¤0ôïÐ?ü)ñ}ï3Ô?ÌPVVÕ?î©Aä¥Ø?ÈÔOalÞ?²jW }Ö?_x0001__x0005_Öq3G^Ø?_x0015_õêDì½Ú?_x000C_}úQçZÙ?¥Ü¿'ÖÔ?N_x0010_õ+°_x0018_Û?nÈ+_x0012_&gt;åÚ?_x000C_*SZýXÙ?E_x000D__x0016_ø?Ó?fË8`gÖÛ?d°_x0003_^uÛ?èá_x000B_XYÛ?&amp;ÚQÞÖ_x000C_Ø?_x001B_qS_x001E_ÂÝ?_x0019_¯ºÓ&amp;Ú?_x0004_ÀùÑ?c^Õ¦«×?¼-ólÛ+Ú?wîú?Ö?_x0011_\_x000F_Þ=¥Õ?«Ô þØ?Üê¦C_x000C_Õ?VYç_x001C_Ú×?2«_x0016_ÝÜ?F__x0018_Ö?Îi7Âv}Þ?Èßë¸}²Ü?üO_x0012_!×£×?¨,ÿïÆÉ×?&gt;ðnã××?_x0002_ÁW!Ù?ü&lt;ï_x001E_JÞ?_x001E_ù_x0001__x0003_&gt;¼Ö?_x0008__x000D_!_x001B_«Ø?ýßc_x000C_rV×?"|ÿõæ×?[_x0012_JÊ_x001B_Ò?KÊ&gt;a±Ô?* Ð6S6×?dEôDÙ?_x0016_ï'ÅFµÚ?Ð×}_g±Ù?ZÈ)mïQØ?ÆG)_x001C_1Ú?ö&lt;7rÙ?sÝÔÖ?Ôï_x000D__x0001_j§Ö?ÊÄñM£Ô?Ç[¸âB_x0007_Ü?«(ø¥_x0015_Ù?\BÄýu=Ú?ôYÙêjØ?IKc«u×?ñCû¢êÚ?&lt;í£IWÖ?_x000F_¼_x001F__x000D__x0002_oØ?"çIwÒ?`?,Û?¤ÌËa¡_x0005_Õ?'-7J-Ø?º;×·Ø?#;Â&amp;ø.Û?èPã_x0018_þ×?&gt;¹á·%×?</t>
  </si>
  <si>
    <t>a11925a422175c21ad4ce3b67cab3304_x0004__x0005__x0012_GdÒ*×?T_x0005_%S¶_x0015_Ý?ÞA_x0008__x000F_yÉÕ?L_x0016_3´;Ø?ª_x0001_ÕµÞ?ïÔí¢Þ?#öµ"HÕ?Ì|O2wÔ?Pzg_x0003_6Ù?çË,aa_x000E_Ô?=g{è£Û?^©íSñÚ?_x000E_»ì¿±_×?fRÌ÷¹Ò?fFgò}Ü?Åw{÷Ñ?òªªËîíÞ?_x001D_=¿hðÖ? k_x001C_@_x0002_Ò?ÿåy·Ø?²¹1³×?Ã×7ãàÙ?k¢HYdØ?hç¸_x001E_VÓ?+"¤KÈpÝ?ä_x0012_&gt;_x0016_cÔ?_x001E_ð÷Û?Z_x0019__x0018_½àØ?4a2Ø?&amp;ÄÅwÂÙ?ªÂ0ðÛ4Ü?_x000E__x0002_iß_x0001__x0005_eÙ?èn_x0003_Ù?ÐÊ¦2_x0002_Ø?B_x0004_)¾Ü? _x0002_OÞb×?°vÃ+,îÔ?g_ò¡T²Ö?_x0008_çd¼·èÙ?W7ÔÕµ°Ó?ºê½2M¥Ü?Xv_T[iÚ?ôô&lt;^]¦Ù?â_x0014_âÈ qÛ?Ü_x001A_ìÑÓ?_x001A_0C#QhÜ?_x0010_=k¶Ñ?Ôû_x001A_÷uÖ?Ä²_x000B_B¿_x0003_Ù?¡k·_x0002_öÕ?¬æ~ÕTÛ?³_x0011__x0010_ ZØ?ÈddÀpCØ?IOÕ@ûÚ?§L_x000D_ý_x0011_ÈÔ?×ÝWÐÚÕ?_x0011_	_x0007_Æ:_x0013_Õ?-ÿYÝÇÖ?&gt;^ñÚ¯øÜ?§SR_x0014_×?vÐð &amp;Ú?_x0008__x001B_TàÈ-ß?ß¸_x0005_ï×?_x0003__x0005_qèx_´¸Õ?:-·s2Ò?ÓP~Ú?üâ­_x0018__x0001__x001B_Ù?®%µÓÓÑ?&gt;Í_x0015_Úþ¡Ø?ö4G5ûÓ?Ä`_x000B_iöÑÏ?$iÚlÙ?JÚSÚwÓ?¸ûjþØ?Äè_x001C_ÆaÕ?à_x000C_è_x0010_JØ?-w@©ªÔÒ?*ã_x0003_ßÁ¶Ö?æ_x0005_³_x0005__x0018_Ú?à_x0019_c²_x0001__x0012_Ü?¾¨³â_x0014_Û?¢¶Ã_x0012_Ø?¢åÔm¡_x0012_Ú?vÙ%^_x001E_×?»rð2Ù?_x000F_Ásø²Ú?¶l7_x0011_°NÔ?)ó#ØÁÒ?¶_x0005_£ÚgqÓ?¶_x0019_átÍ_x001B_Ú?¾\»]Ñ?_x0004_=_x001D_?&amp;×Õ?x»ÕrÛ?ê¶__x0002__x000B_Ö?_x0010_Ì_x0003__x0001__x0002__x0016_3Ó?H´(­ûðÙ?h@wÔ? Ø!¤ÂÝ?xkí_x0019_S¾Û?*@g3jÛ?çá»õÕ?_x0005_ "]_x0012_Ö?|_x001E_·|Ü?(V»_x0008_ÝfÛ?#FrtÙÚ?¢`^«Ù?8ì_×?Ú_x0015_M&amp;ß/Ó?´½_x001B_ðSÚ?u¤±´à×?ª«&gt;Ù?Èî(}PâÓ?*"¨Ò?º¿à_x0010_ªÖ?mÄ¿µ_x000E__x000E_Õ?_x000B_Ú_x0016_xÎÚ?ÏFy«W_x001B_Õ?5k2°sÙ?Á.ezxÚ?._x001E_XõÚ?&amp;	ó_x0008_ÙØ?öÆ_x0001_ÁÙ?Ì=A³Ä_x0001_Ö?~5~à¹ÔÚ?,?FÅÚ?	»$K/Ô?_x0001__x0004_òHoMÓ?ùº_x0002_áÙ?ÉØÇp\ZÔ?!!ÜPËnÖ?°ÛÊ·	`Ô?d©$_x000C_ëÔ?ÈÉõÐqÔ?¾/ÊüIëÕ?fíJ"ú«Û?d_x0008_ÒlñÖ?Ü+Ú_x0018__x0005_SÚ?é¶½DÙ?_x0004_?´½_x0018_JÚ?ß&lt;j` èÖ?ÚÊ_x0013_&gt;"Ü?â¬ã©Wß?Ì'_x0001_ÈðWÖ?_x0015_|¬Õ_x0013_LÔ?ù^éõÌÑÖ?AÜÓ¸¦lÒ?WÊÅvfØ?V_x0002_¥ßZÛ?js_x000D_L[Õ?CJ9Òä¦Ô?÷þ_x0012_Å¡Ó?'-è;;½Ø?ª_x0003_ø_x0012__x0002__x0017_Ô?ß5ìûÔ?´¨m_x0006_¢7Õ?ù7&amp;_x000C_SçÓ?¯ÂÑÿ/Ý?RçÚ]_x0001__x0002_Åß?:ÇIlî#Ù?ÞU_x0002_ÛõÔ?Ôqt_x0017_7Ø?þks7.§Õ?§v_x0019_N_x0004_Ú?÷3,UkÖ?hËKk_x001E_Ö?¨l^â¥_x000F_Ó?X_x0006_à/·íØ?Z,_x000F_ôÛ?_x001A_Dã/a_x0004_Ö?d¯åyØ?_x0002_n_x0001_r«/×?_x0004_aa4_x0010_äÚ?e=_x0008_¤¨_x000B_Ú?øGç²Ø?ñ_x0014_&lt;ÕÌÓ?t Ê¢UÜ?ì@è¯_x0016_Ö?V_x0018_TSûÒ?æÌ_x0013_?²Ø?\Á8äÝA×?à@_x0007_Z®¤Û?÷¸5RïÎß?_x0004_%²Ë_x000C_ÅÙ?Lv_x001A__x0005_Ø?_x001A_&gt;»¼ðÚØ?_x0003_sý6çPÙ?_x001E_¼}:£JÕ?_x0012_fY	P"Ú?ë3ýÂÖ?_x0001__x0004_ïÔÅIÝoÙ?øg@Ü9¸Ù?"YÔ&gt;_x0003_ß?Ìê_x0003__x0013_Ó?ñ_x0004_#¸]Ú?_x000C_î2¶xÖ?øÊGùNÖ?ÈÌ_x000B_ÇâÝ?[:8ÿøâÕ?_x0001_ÑÑ_àÖ?X®0à'ÆÖ? ºØK±Õ?ÄcôÒ©%Õ?øC×_x0011_ªÏÔ?!_x0004_òÁÞ'×?QÍhµèÒ?¹Ùç+»BØ?¢0løÖ?Àx%U$¡Ù?l¡ýµgbÚ?b4PJDÛ?_x001C_=ÏeßÕ?RW_x0015_Õ?àåHHGÚ?Mo_x0016_Ø?ÚÉE[å!Ô?_x000C_±èÝ;×?_x0002_tûòÊÙ?yÝ	Æ_x001C_Ý?S±Í_x0006_µ×?ô½xd£XÝ?&amp;ºÊ_x0001__x0002__x000E_¨Ý?Ú#·ý©ýÑ?_x0018_â¼3ßÛ?#°_x0019_×?_x000E_&lt;X}+Õ?8(*~ËØ?ÛYí_x000B_hÔ?7ãÚASnÔ?âÞMj_x0007_Ø?AE_x0015__x001F_Ô?ÁÌ_x001A_ùÖDÑ?ÈÚ»,Øù×?CÏyF+ÂØ?®#Á_x001D_Ä×?v3âRÉØ?"cÊ_x001E_m×?rÓ§ò×?LwÀ°É®×?__x001F_xTÄ_x001E_Ü?!}¬?uïÓ?_x0010_R_x001E_éÙ?_x001A__x0013_@u&gt;_x0013_Þ?ßá[_x0010_ß Ö?mR×ã=}Ø?à´e¿Ö?Á	ìZ¨¶Ô?_x0019_1g:Ù?f(#¿ÅÕ?ÜB±'½Ù?²Ü_x000B_,tØ?éøUd`_x001E_Ø?,GÕÅªXÒ?_x0001__x0002_B ë_	Ô?5²­BÕ?_wïUÿÓ?³õãÐöÙ?A_x001C_=yaÙ?¶&gt;rää?Û?&gt;3;°_x000F_FÕ?_x0004_¥éS |×?_x0008__x001C_¾_x000E_aÜ?îéßÈÍ×?ù¥×1ãÒ?¢æÂ_x001D_§ÒÝ?_x0004_*«pÒ?ÆV_x000E_8ª(Ö?_x0016_2_x001F_½¯iÓ?¶K¡_x000E_o×?Ô¤h»_x000B_Ù?êN kö½Ó?®s_x000F_.2_x0011_Û?BLªùÚ?î¬ß'_x0010_uÚ?Ó[;_x0001_DUÚ?_x0014_û_x000C_ôíÕ?ÖrÝ9¦;Ö?hcÎÕ-¦Ú?úÐIËÓØ?7Ù_x0003_yÓ?¥¹á&amp;ê_x0008_×?oê_x0018_à_x000F_×?iQ:ÇGÌÚ?*66öæ`Ö?~åq_x0002__x0003_³DÜ?HÏÙB$°Ý?_x0002_¹Û²RÛ?(à_x0012_ê×ÊÛ?l5=æcÎÞ?_x0002_ôð-+Ý?d`õzóøÓ?o­ålk;Ô?ð_x0010_K®_x0012_yÕ?_x001A_¯û}Ü!Ø?À	'#ðÝ?\bü¿ñP×?iöÔsê×?ª{ëWY×?_x0006_)E÷_x0005_ûÙ?_x000D_o%¼Ø?_x0010_Ç×_x0018_ÄÜÔ?´ç_x0018_qSÕ?b_x0010_blÄxÜ?¥:ÑQh_x0004_Û?Y_x0014_9çÔ?øXñjÜ?Ú_x000D_u5+&amp;Ö?Dôô3ÊËÒ?\_x0012_|ùñ­Õ?é¤gFÚåÝ?ÆYìÂOIÙ?_x0013_{Ú¤êØ?ÅQ÷a/ÀÕ?÷XZ¶ûÖ?|_x0001__x0018_Ãy[Ü?²ÅÒïÁÛ?_x0001__x0002_2²_x0003_Å^åÑ?ª­¿_x0008_£Ø?ØoôÛ(Þ?¾[{P&gt;'Ø?º_x001F_ögûØ?_x000E_W_x001D_MÝ?k_x0012_oõ_x0005_Ù?£¶g_x001C_[_x000C_Û?ndHÈiÕ?xàÞB_x0007__x0011_Ù?Ø÷¢q_x001F_Û?öòµtLÒ?ÂkºþÚ?Ad÷³tGÖ?»dé¤LÅÓ?þï(Ý,®Ü?_x0016_ì+_x001E__x0004_lÚ? A"Õ?$Ô_x0002_OÿLÛ?Ú[ý_x001F_²¼×?ý'B6ØÖ?Ó¼JlüÕ?,&gt;}EµÛ?_x000F_ö_x000C_*rÜ?â´ÙÓ?¸¯3¬?OØ?Æt:â_x0001_Þ?Ak¡öþÒ?_x000B_ðîdÓLÙ?eC¥16Ý?ÄMùL9Û?_x0002_éÁ_x0001__x0003_3&lt;Ü?ê6+·"IÖ?+ÌIÖ&gt;3Ö?Þ@Á~eÖ?_x0008__x0002_­_x001C__x0008__x0001_Ý?_x000C_zÏAÝ?V_x0003_Ú_Ó?_x0003_T6/Ö?àXÇâM)Ü?stäÐ?g »éÂÜ?&lt;=¶únAÚ?Öå¿­Ñ?ðH»ß×?ë:u¤ ¸Ó?³}0%låÛ?á_x001F__x0008_°¹×?tË w§ïÜ?X_x001A_S8_x000D_¨×?_x000E_M$_x001C_3Õ?&amp;J1´`Ô?Z_x0004_¹no×?PÎ¨S2×?ÖñòÏ×?_x0002_Ejõ!Û?_x0004_Jqj[Ó?Y4l_x001C_!îÛ?.2¯6_x0019_Þ?Ë|)_x0007_÷Ð?à×&lt;ÌçÔ?dÁûOtÜÙ?_x0019_ýP,Ò?_x0002__x0003_ÊÂ_x0016_ÝpÕ?à9_x000C_S_x0019_Ø?ø¬?Bz}Ù?&amp;©DMµ¢Ú?T³)n¡Ò?òGí_x001B__x000C_Ü?4£·°9Ñ?Oá{«ôÖ?LV¡ò?]Þ?ä	tÞxÙ?òv&amp;¥I×?ò_x0001_ÜmÏÕ?U_x0004_q_x0010__x0016_Ø?üS[ÍXvÕ?Âw_x0014_É]_x001F_Ó?ú¯m_x001C__x0005_×?øËÊ.Ù?qÁ:'Û?ykÇæíÖ?_x000F_ÏÆ3.xÖ?_x0001_	gþbÔÜ?8¤0ôïÐ?ü)ñ}ï3Ô?ÌPVVÕ?î©Aä¥Ø?ÈÔOalÞ?²jW }Ö?Öq3G^Ø?_x0015_õêDì½Ú?_x000C_}úQçZÙ?¥Ü¿'ÖÔ?N_x0010_õ+_x0001__x0005_°_x0018_Û?nÈ+_x0012_&gt;åÚ?_x000C_*SZýXÙ?E_x000D__x0016_ø?Ó?fË8`gÖÛ?d°_x0003_^uÛ?èá_x000B_XYÛ?&amp;ÚQÞÖ_x000C_Ø?_x001B_qS_x001E_ÂÝ?_x0019_¯ºÓ&amp;Ú?_x0004_ÀùÑ?c^Õ¦«×?¼-ólÛ+Ú?wîú?Ö?_x0011_\_x000F_Þ=¥Õ?«Ô þØ?Üê¦C_x000C_Õ?VYç_x001C_Ú×?2«_x0016_ÝÜ?F__x0018_Ö?Îi7Âv}Þ?Èßë¸}²Ü?üO_x0012_!×£×?¨,ÿïÆÉ×?&gt;ðnã××?_x0002_ÁW!Ù?ü&lt;ï_x001E_JÞ?_x001E_ù&gt;¼Ö?_x0008__x000D_!_x001B_«Ø?ýßc_x000C_rV×?"|ÿõæ×?[_x0012_JÊ_x001B_Ò?_x0001__x0003_KÊ&gt;a±Ô?* Ð6S6×?dEôDÙ?_x0016_ï'ÅFµÚ?Ð×}_g±Ù?ZÈ)mïQØ?ÆG)_x001C_1Ú?ö&lt;7rÙ?sÝÔÖ?Ôï_x000D__x0001_j§Ö?ÊÄñM£Ô?Ç[¸âB_x0007_Ü?«(ø¥_x0015_Ù?\BÄýu=Ú?ôYÙêjØ?IKc«u×?ñCû¢êÚ?&lt;í£IWÖ?_x000F_¼_x001F__x000D__x0002_oØ?"çIwÒ?`?,Û?¤ÌËa¡_x0005_Õ?'-7J-Ø?º;×·Ø?#;Â&amp;ø.Û?èPã_x0018_þ×?&gt;¹á·%×?_x0005__x0003_ÝC_x0006_LÜ?8¥Ú_x0001_oØÔ?4Üå×?Fñ¯ìéh×?åÄ9 _x0003__x0004_?ÔÙ?Çé,áªÚ?¥_x0012_°âÜ?¶_x0011_Ú¦7*Ù?F¿ó_x0006__x0002_×?^e.f_x001C_Ö?ºÕ\`Ý?T8_x000F__x0001_æØ?HÖÈKâÖ? PúÛ?Us\ÿÕ?~Õ_x001D_÷G_x0003_Ú?¬xäñEÓÛ?Ññ~»ÂÔ?b%ä"4Ú?ðH'À_x0002_°Ò?QÔ_@(ØÙ?úB òÑD×?_x000B_ôB~@Ô?_x0011_nÖ_x0012_%»Ô?ôbRï)×?_x0004__x001C_ykÐ?_ð_x001F_3Õ?´2_x0017_v6Ú?ç_x0008_|HuÎÖ?òS_x0010_mó_x000B_Õ?ü¸á2_x001B__x0011_Ý?"_x0011_¡ÁpòØ?_x0012_GdÒ*×?T_x0004_%S¶_x0015_Ý?ÞA_x0008__x000F_yÉÕ?L_x0016_3´;Ø?_x0005__x0006_ª_x0001_ÕµÞ?ïÔí¢Þ?#öµ"HÕ?Ì|O2wÔ?Pzg_x0003_6Ù?çË,aa_x000E_Ô?=g{è£Û?^©íSñÚ?_x000E_»ì¿±_×?fRÌ÷¹Ò?fFgò}Ü?Åw{÷Ñ?òªªËîíÞ?_x001D_=¿hðÖ? k_x001C_@_x0002_Ò?ÿåy·Ø?²¹1³×?Ã×7ãàÙ?k¢HYdØ?hç¸_x001E_VÓ?+"¤KÈpÝ?ä_x0012_&gt;_x0016_cÔ?_x001E_ð÷Û?Z_x0019__x0018_½àØ?4a2Ø?&amp;ÄÅwÂÙ?ªÂ0ðÛ4Ü?_x000E__x0002_ißeÙ?èn_x0003_Ù?ÐÊ¦2_x0002_Ø?B_x0004_)¾Ü? _x0002_O_x0004__x0005_Þb×?°vÃ+,îÔ?g_ò¡T²Ö?_x0008_çd¼·èÙ?W7ÔÕµ°Ó?ºê½2M¥Ü?Xv_T[iÚ?ôô&lt;^]¦Ù?â_x0014_âÈ qÛ?Ü_x001A_ìÑÓ?_x001A_0C#QhÜ?_x0010_=k¶Ñ?Ôû_x001A_÷uÖ?Ä²_x000B_B¿_x0003_Ù?¡k·_x0002_öÕ?¬æ~ÕTÛ?³_x0011__x0010_ ZØ?ÈddÀpCØ?IOÕ@ûÚ?§L_x000D_ý_x0011_ÈÔ?×ÝWÐÚÕ?_x0011_	_x0007_Æ:_x0013_Õ?-ÿYÝÇÖ?&gt;^ñÚ¯øÜ?§SR_x0014_×?vÐð &amp;Ú?_x0008__x001B_TàÈ-ß?ß¸_x0005_ï×?qèx_´¸Õ?:-·s2Ò?ÓP~Ú?üâ­_x0018__x0001__x001B_Ù?_x0003__x0005_®%µÓÓÑ?&gt;Í_x0015_Úþ¡Ø?ö4G5ûÓ?Ä`_x000B_iöÑÏ?$iÚlÙ?JÚSÚwÓ?¸ûjþØ?Äè_x001C_ÆaÕ?à_x000C_è_x0010_JØ?-w@©ªÔÒ?*ã_x0003_ßÁ¶Ö?æ_x0005_³_x0005__x0018_Ú?à_x0019_c²_x0001__x0012_Ü?¾¨³â_x0014_Û?¢¶Ã_x0012_Ø?¢åÔm¡_x0012_Ú?vÙ%^_x001E_×?»rð2Ù?_x000F_Ásø²Ú?¶l7_x0011_°NÔ?)ó#ØÁÒ?¶_x0005_£ÚgqÓ?¶_x0019_átÍ_x001B_Ú?¾\»]Ñ?_x0004_=_x001D_?&amp;×Õ?x»ÕrÛ?ê¶__x0002__x000B_Ö?_x0010_Ì_x0003__x0016_3Ó?H´(­ûðÙ?h@wÔ? Ø!¤ÂÝ?xkí_x0019__x0001__x0003_S¾Û?*@g3jÛ?çá»õÕ?_x0005_ "]_x0012_Ö?|_x001E_·|Ü?(V»_x0008_ÝfÛ?#FrtÙÚ?¢`^«Ù?8ì_×?Ú_x0015_M&amp;ß/Ó?´½_x001B_ðSÚ?u¤±´à×?ª«&gt;Ù?Èî(}PâÓ?*"¨Ò?º¿à_x0010_ªÖ?mÄ¿µ_x000E__x000E_Õ?_x000B_Ú_x0016_xÎÚ?ÏFy«W_x001B_Õ?5k2°sÙ?Á.ezxÚ?._x001E_XõÚ?&amp;	ó_x0008_ÙØ?öÆ_x0001_ÁÙ?Ì=A³Ä_x0001_Ö?~5~à¹ÔÚ?,?FÅÚ?	»$K/Ô?òHoMÓ?ùº_x0002_áÙ?ÉØÇp\ZÔ?!!ÜPËnÖ?_x0001__x0004_°ÛÊ·	`Ô?d©$_x000C_ëÔ?ÈÉõÐqÔ?¾/ÊüIëÕ?fíJ"ú«Û?d_x0008_ÒlñÖ?Ü+Ú_x0018__x0005_SÚ?é¶½DÙ?_x0004_?´½_x0018_JÚ?ß&lt;j` èÖ?ÚÊ_x0013_&gt;"Ü?â¬ã©Wß?Ì'_x0001_ÈðWÖ?_x0015_|¬Õ_x0013_LÔ?ù^éõÌÑÖ?AÜÓ¸¦lÒ?WÊÅvfØ?V_x0002_¥ßZÛ?js_x000D_L[Õ?CJ9Òä¦Ô?÷þ_x0012_Å¡Ó?'-è;;½Ø?ª_x0003_ø_x0012__x0002__x0017_Ô?ß5ìûÔ?´¨m_x0006_¢7Õ?ù7&amp;_x000C_SçÓ?¯ÂÑÿ/Ý?RçÚ]Åß?:ÇIlî#Ù?ÞU_x0004_ÛõÔ?Ôqt_x0017_7Ø?þks7_x0001__x0002_.§Õ?§v_x0019_N_x0004_Ú?÷3,UkÖ?hËKk_x001E_Ö?¨l^â¥_x000F_Ó?X_x0006_à/·íØ?Z,_x000F_ôÛ?_x001A_Dã/a_x0004_Ö?d¯åyØ?_x0002_n_x0001_r«/×?_x0004_aa4_x0010_äÚ?e=_x0008_¤¨_x000B_Ú?øGç²Ø?ñ_x0014_&lt;ÕÌÓ?t Ê¢UÜ?ì@è¯_x0016_Ö?V_x0018_TSûÒ?æÌ_x0013_?²Ø?\Á8äÝA×?à@_x0007_Z®¤Û?÷¸5RïÎß?_x0004_%²Ë_x000C_ÅÙ?Lv_x001A__x0005_Ø?_x001A_&gt;»¼ðÚØ?_x0003_sý6çPÙ?_x001E_¼}:£JÕ?_x0012_fY	P"Ú?ë3ýÂÖ?ïÔÅIÝoÙ?øg@Ü9¸Ù?"YÔ&gt;_x0003_ß?Ìê_x0003__x0013_Ó?*+ñ+#¸]Ú?_x000C_î2¶xÖ?øÊGùNÖ?ÈÌ_x000B_ÇâÝ?[:8ÿøâÕ?*ÑÑ_àÖ?X®0à'ÆÖ? ºØK±Õ?ÄcôÒ©%Õ?øC×_x0011_ªÏÔ?!+òÁÞ'×?_x0001__x0003_**_x0002__x0003_**_x0003__x0003_**_x0004__x0003_**_x0005__x0003_**_x0006__x0003_**_x0007__x0003_**_x0008__x0003_**	_x0003_**+_x0003_**_x000B__x0003_**_x000C__x0003_**_x000D__x0003_**_x000E__x0003_**_x000F__x0003_**_x0010__x0003_**_x0011__x0003_**_x0012__x0003_**_x0013__x0003_**_x0014__x0003_**_x0015__x0003_**_x0016__x0003_**_x0017__x0003_**_x0018__x0003_**_x0019__x0003_**_x001A__x0003_**_x001B__x0003_**_x001C__x0003_**_x001D__x0003_**_x001E__x0003_**_x001F__x0003_** _x0003_**!_x0003_**"_x0003_**#_x0003_**$_x0003_**%_x0003_**&amp;_x0003_**'_x0003_**(_x0003_**)_x0003_**_x0001__x0002_*_x0003__x0001__x0001_+_x0003__x0001__x0001_,_x0003__x0001__x0001_-_x0003__x0001__x0001_._x0003__x0001__x0001_/_x0003__x0001__x0001_0_x0003__x0001__x0001_1_x0003__x0001__x0001_2_x0003__x0001__x0001_3_x0003__x0001__x0001_4_x0003__x0001__x0001_5_x0003__x0001__x0001_6_x0003__x0001__x0001_7_x0003__x0001__x0001_8_x0003__x0001__x0001_9_x0003__x0001__x0001_:_x0003__x0001__x0001_;_x0003__x0001__x0001_&lt;_x0003__x0001__x0001_=_x0003__x0001__x0001_&gt;_x0003__x0001__x0001_?_x0003__x0001__x0001_@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_x0003__x0001__x0001_\_x0003__x0001__x0001_]_x0003__x0001__x0001_^_x0003__x0001__x0001___x0003__x0001__x0001_`_x0003__x0001__x0001_a_x0003__x0001__x0001_b_x0003__x0001__x0001_c_x0003__x0001__x0001_d_x0003__x0001__x0001_e_x0003__x0001__x0001_f_x0003__x0001__x0001_g_x0003__x0001__x0001_h_x0003__x0001__x0001__x0001__x0004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_x0003__x0001__x0001_}_x0003__x0001__x0001_ýÿÿÿ~_x0003__x0001__x0001__x0003__x0001__x0001__x0003__x0001__x0001_QÍhµèÒ?¹Ùç+»BØ?¢0løÖ?Àx%U$¡Ù?l¡ýµgbÚ?b4PJDÛ?_x001C_=ÏeßÕ?RW_x0015_Õ?àåHHGÚ?Mo_x0016_Ø?ÚÉE[å!Ô?_x000C_±èÝ;×?_x0002_tûòÊÙ?yÝ	Æ_x001C_Ý?S±Í_x0006_µ×?ô½xd£XÝ?&amp;ºÊ_x000E_¨Ý?Ú#·ý©ýÑ?_x0018_â¼3ßÛ?#°_x0001__x0002__x0019_×?_x000E_&lt;X}+Õ?8(*~ËØ?ÛYí_x000B_hÔ?7ãÚASnÔ?âÞMj_x0007_Ø?AE_x0015__x001F_Ô?ÁÌ_x001A_ùÖDÑ?ÈÚ»,Øù×?CÏyF+ÂØ?®#Á_x001D_Ä×?v3âRÉØ?"cÊ_x001E_m×?rÓ§ò×?LwÀ°É®×?__x001F_xTÄ_x001E_Ü?!}¬?uïÓ?_x0010_R_x001E_éÙ?_x001A__x0013_@u&gt;_x0013_Þ?ßá[_x0010_ß Ö?mR×ã=}Ø?à´e¿Ö?Á	ìZ¨¶Ô?_x0019_1g:Ù?f(#¿ÅÕ?ÜB±'½Ù?²Ü_x000B_,tØ?éøUd`_x001E_Ø?,GÕÅªXÒ?B ë_	Ô?5²­BÕ?_wïUÿÓ?_x0001__x0002_³õãÐöÙ?A_x001C_=yaÙ?¶&gt;rää?Û?&gt;3;°_x000F_FÕ?_x0004_¥éS |×?_x0008__x001C_¾_x000E_aÜ?îéßÈÍ×?ù¥×1ãÒ?¢æÂ_x001D_§ÒÝ?_x0004_*«pÒ?ÆV_x000E_8ª(Ö?_x0016_2_x001F_½¯iÓ?¶K¡_x000E_o×?Ô¤h»_x000B_Ù?êN kö½Ó?®s_x000F_.2_x0011_Û?BLªùÚ?î¬ß'_x0010_uÚ?Ó[;_x0001_DUÚ?_x0014_û_x000C_ôíÕ?ÖrÝ9¦;Ö?hcÎÕ-¦Ú?úÐIËÓØ?7Ù_x0003_yÓ?¥¹á&amp;ê_x0008_×?oê_x0018_à_x000F_×?iQ:ÇGÌÚ?*66öæ`Ö?~åq³DÜ?HÏÙB$°Ý?_x0001_¹Û²RÛ?(à_x0012_ê_x0002__x0007_×ÊÛ?l5=æcÎÞ?_x0002_ôð-+Ý?d`õzóøÓ?o­ålk;Ô?ð_x0010_K®_x0012_yÕ?_x001A_¯û}Ü!Ø?À	'#ðÝ?\bü¿ñP×?iöÔsê×?ª{ëWY×?_x0006_)E÷_x0005_ûÙ?_x000D_o%¼Ø?_x0010_Ç×_x0018_ÄÜÔ?´ç_x0018_qSÕ?b_x0010_blÄxÜ?¥:ÑQh_x0004_Û?Y_x0014_9çÔ?øXñjÜ?Ú_x000D_u5+&amp;Ö?Dôô3ÊËÒ?\_x0012_|ùñ­Õ?é¤gFÚåÝ?ÆYìÂOIÙ?_x0013_{Ú¤êØ?ÅQ÷a/ÀÕ?÷XZ¶ûÖ?|_x0001__x0018_Ãy[Ü?²ÅÒïÁÛ?2²_x0003_Å^åÑ?ª­¿_x0008_£Ø?ØoôÛ(Þ?_x0001__x0002_¾[{P&gt;'Ø?º_x001F_ögûØ?_x000E_W_x001D_MÝ?k_x0012_oõ_x0005_Ù?£¶g_x001C_[_x000C_Û?ndHÈiÕ?xàÞB_x0007__x0011_Ù?Ø÷¢q_x001F_Û?öòµtLÒ?ÂkºþÚ?Ad÷³tGÖ?»dé¤LÅÓ?þï(Ý,®Ü?_x0016_ì+_x001E__x0004_lÚ? A"Õ?$Ô_x0002_OÿLÛ?Ú[ý_x001F_²¼×?ý'B6ØÖ?Ó¼JlüÕ?,&gt;}EµÛ?_x000F_ö_x000C_*rÜ?â´ÙÓ?¸¯3¬?OØ?Æt:â_x0001_Þ?Ak¡öþÒ?_x000B_ðîdÓLÙ?eC¥16Ý?ÄMùL9Û?_x0002_éÁ3&lt;Ü?ê6+·"IÖ?+ÌIÖ&gt;3Ö?Þ@Á_x0001__x0003_~eÖ?_x0008__x0002_­_x001C__x0008__x0001_Ý?_x000C_zÏAÝ?V_x0003_Ú_Ó?_x0003_T6/Ö?àXÇâM)Ü?stäÐ?g »éÂÜ?&lt;=¶únAÚ?Öå¿­Ñ?ðH»ß×?ë:u¤ ¸Ó?³}0%låÛ?á_x001F__x0008_°¹×?tË w§ïÜ?X_x001A_S8_x000D_¨×?_x000E_M$_x001C_3Õ?&amp;J1´`Ô?Z_x0004_¹no×?PÎ¨S2×?ÖñòÏ×?_x0002_Ejõ!Û?_x0004_Jqj[Ó?Y4l_x001C_!îÛ?.2¯6_x0019_Þ?Ë|)_x0007_÷Ð?à×&lt;ÌçÔ?dÁûOtÜÙ?_x0019_ýP,Ò?ÊÂ_x0016_ÝpÕ?à9_x000C_S_x0019_Ø?ø¬?Bz}Ù?_x0002__x0003_&amp;©DMµ¢Ú?T³)n¡Ò?òGí_x001B__x000C_Ü?4£·°9Ñ?Oá{«ôÖ?LV¡ò?]Þ?ä	tÞxÙ?òv&amp;¥I×?ò_x0001_ÜmÏÕ?U_x0004_q_x0010__x0016_Ø?üS[ÍXvÕ?Âw_x0014_É]_x001F_Ó?ú¯m_x001C__x0005_×?øËÊ.Ù?qÁ:'Û?ykÇæíÖ?_x000F_ÏÆ3.xÖ?_x0001_	gþbÔÜ?8¤0ôïÐ?ü)ñ}ï3Ô?ÌPVVÕ?î©Aä¥Ø?ÈÔOalÞ?²jW }Ö?Öq3G^Ø?_x0015_õêDì½Ú?_x000C_}úQçZÙ?¥Ü¿'ÖÔ?N_x0010_õ+°_x0018_Û?nÈ+_x0012_&gt;åÚ?_x000C_*SZýXÙ?E_x000D__x0016__x0001__x0005_ø?Ó?fË8`gÖÛ?d°_x0003_^uÛ?èá_x000B_XYÛ?&amp;ÚQÞÖ_x000C_Ø?_x001B_qS_x001E_ÂÝ?_x0019_¯ºÓ&amp;Ú?_x0004_ÀùÑ?c^Õ¦«×?¼-ólÛ+Ú?wîú?Ö?_x0011_\_x000F_Þ=¥Õ?«Ô þØ?Üê¦C_x000C_Õ?VYç_x001C_Ú×?2«_x0016_ÝÜ?F__x0018_Ö?Îi7Âv}Þ?Èßë¸}²Ü?üO_x0012_!×£×?¨,ÿïÆÉ×?&gt;ðnã××?_x0002_ÁW!Ù?ü&lt;ï_x001E_JÞ?_x001E_ù&gt;¼Ö?_x0008__x000D_!_x001B_«Ø?ýßc_x000C_rV×?"|ÿõæ×?[_x0012_JÊ_x001B_Ò?KÊ&gt;a±Ô?* Ð6S6×?dEôDÙ?_x0001__x0003__x0016_ï'ÅFµÚ?Ð×}_g±Ù?ZÈ)mïQØ?ÆG)_x001C_1Ú?ö&lt;7rÙ?sÝÔÖ?Ôï_x000D__x0001_j§Ö?ÊÄñM£Ô?Ç[¸âB_x0007_Ü?«(ø¥_x0015_Ù?\BÄýu=Ú?ôYÙêjØ?IKc«u×?ñCû¢êÚ?&lt;í£IWÖ?_x000F_¼_x001F__x000D__x0002_oØ?"çIwÒ?`?,Û?¤ÌËa¡_x0005_Õ?'-7J-Ø?º;×·Ø?#;Â&amp;ø.Û?èPã_x0018_þ×?&gt;¹á·%×?_x0005__x0003_ÝC_x0006_LÜ?8¥Ú_x0001_oØÔ?4Üå×?Fñ¯ìéh×?åÄ9 ?ÔÙ?Çé,áªÚ?¥_x0012_°âÜ?¶_x0011_Ú¦_x0003__x0004_7*Ù?F¿ó_x0006__x0002_×?^e.f_x001C_Ö?ºÕ\`Ý?T8_x000F__x0001_æØ?HÖÈKâÖ? PúÛ?Us\ÿÕ?~Õ_x001D_÷G_x0003_Ú?¬xäñEÓÛ?Ññ~»ÂÔ?b%ä"4Ú?ðH'À_x0002_°Ò?QÔ_@(ØÙ?úB òÑD×?_x000B_ôB~@Ô?_x0011_nÖ_x0012_%»Ô?ôbRï)×?_x0004__x001C_ykÐ?_ð_x001F_3Õ?´2_x0017_v6Ú?ç_x0008_|HuÎÖ?òS_x0010_mó_x000B_Õ?ü¸á2_x001B__x0011_Ý?"_x0011_¡ÁpòØ?_x0012_GdÒ*×?T_x0004_%S¶_x0015_Ý?ÞA_x0008__x000F_yÉÕ?L_x0016_3´;Ø?ª_x0001_ÕµÞ?ïÔí¢Þ?#öµ"HÕ?_x0001__x0005_Ì|O2wÔ?Pzg_x0003_6Ù?çË,aa_x000E_Ô?=g{è£Û?^©íSñÚ?_x000E_»ì¿±_×?fRÌ÷¹Ò?fFgò}Ü?Åw{÷Ñ?òªªËîíÞ?_x001D_=¿hðÖ? k_x001C_@_x0002_Ò?ÿåy·Ø?²¹1³×?Ã×7ãàÙ?k¢HYdØ?hç¸_x001E_VÓ?+"¤KÈpÝ?ä_x0012_&gt;_x0016_cÔ?_x001E_ð÷Û?Z_x0019__x0018_½àØ?4a2Ø?&amp;ÄÅwÂÙ?ªÂ0ðÛ4Ü?_x000E__x0002_ißeÙ?èn_x0003_Ù?ÐÊ¦2_x0002_Ø?B_x0004_)¾Ü? _x0002_OÞb×?°vÃ+,îÔ?g_ò¡T²Ö?_x0008_çd¼_x0004__x0005_·èÙ?W7ÔÕµ°Ó?ºê½2M¥Ü?Xv_T[iÚ?ôô&lt;^]¦Ù?â_x0014_âÈ qÛ?Ü_x001A_ìÑÓ?_x001A_0C#QhÜ?_x0010_=k¶Ñ?Ôû_x001A_÷uÖ?Ä²_x000B_B¿_x0003_Ù?¡k·_x0002_öÕ?¬æ~ÕTÛ?³_x0011__x0010_ ZØ?ÈddÀpCØ?IOÕ@ûÚ?§L_x000D_ý_x0011_ÈÔ?×ÝWÐÚÕ?_x0011_	_x0007_Æ:_x0013_Õ?-ÿYÝÇÖ?&gt;^ñÚ¯øÜ?§SR_x0014_×?vÐð &amp;Ú?_x0008__x001B_TàÈ-ß?ß¸_x0005_ï×?qèx_´¸Õ?:-·s2Ò?ÓP~Ú?üâ­_x0018__x0001__x001B_Ù?®%µÓÓÑ?&gt;Í_x0015_Úþ¡Ø?ö4G5ûÓ?_x0003__x0006_Ä`_x000B_iöÑÏ?$iÚlÙ?JÚSÚwÓ?¸ûjþØ?Äè_x001C_ÆaÕ?à_x000C_è_x0010_JØ?-w@©ªÔÒ?*ã_x0003_ßÁ¶Ö?æ_x0006_³_x0006__x0018_Ú?à_x0019_c²_x0001__x0012_Ü?¾¨³â_x0014_Û?¢¶Ã_x0012_Ø?¢åÔm¡_x0012_Ú?vÙ%^_x001E_×?»rð2Ù?_x000F_Ásø²Ú?¶l7_x0011_°NÔ?)ó#ØÁÒ?¶_x0006_£ÚgqÓ?¶_x0019_átÍ_x001B_Ú?¾\»]Ñ?_x0004_=_x001D_?&amp;×Õ?x»ÕrÛ?ê¶__x0002__x000B_Ö?_x0010_Ì_x0003__x0016_3Ó?H´(­ûðÙ?h@wÔ? Ø!¤ÂÝ?xkí_x0019_S¾Û?*@g3jÛ?çá»õÕ?_x0005_ "_x0001__x0003_]_x0012_Ö?|_x001E_·|Ü?(V»_x0008_ÝfÛ?#FrtÙÚ?¢`^«Ù?8ì_×?Ú_x0015_M&amp;ß/Ó?´½_x001B_ðSÚ?u¤±´à×?ª«&gt;Ù?Èî(}PâÓ?*"¨Ò?º¿à_x0010_ªÖ?mÄ¿µ_x000E__x000E_Õ?_x000B_Ú_x0016_xÎÚ?ÏFy«W_x001B_Õ?5k2°sÙ?Á.ezxÚ?._x001E_XõÚ?&amp;	ó_x0008_ÙØ?öÆ_x0001_ÁÙ?Ì=A³Ä_x0001_Ö?~5~à¹ÔÚ?,?FÅÚ?	»$K/Ô?òHoMÓ?ùº_x0002_áÙ?ÉØÇp\ZÔ?!!ÜPËnÖ?°ÛÊ·	`Ô?d©$_x000C_ëÔ?ÈÉõÐqÔ?_x0001__x0007_¾/ÊüIëÕ?fíJ"ú«Û?d_x0008_ÒlñÖ?Ü+Ú_x0018__x0005_SÚ?é¶½DÙ?_x0007_?´½_x0018_JÚ?ß&lt;j` èÖ?ÚÊ_x0013_&gt;"Ü?â¬ã©Wß?Ì'_x0001_ÈðWÖ?_x0015_|¬Õ_x0013_LÔ?ù^éõÌÑÖ?AÜÓ¸¦lÒ?WÊÅvfØ?V_x0002_¥ßZÛ?js_x000D_L[Õ?CJ9Òä¦Ô?÷þ_x0012_Å¡Ó?'-è;;½Ø?ª_x0003_ø_x0012__x0002__x0017_Ô?ß5ìûÔ?´¨m_x0006_¢7Õ?ù7&amp;_x000C_SçÓ?¯ÂÑÿ/Ý?RçÚ]Åß?:ÇIlî#Ù?ÞU_x0007_ÛõÔ?Ôqt_x0017_7Ø?þks7.§Õ?§v_x0019_N_x0004_Ú?÷3,UkÖ?hËK_x0001__x0002_k_x001E_Ö?¨l^â¥_x000F_Ó?X_x0006_à/·íØ?Z,_x000F_ôÛ?_x001A_Dã/a_x0004_Ö?d¯åyØ?_x0002_n_x0001_r«/×?_x0004_aa4_x0010_äÚ?e=_x0008_¤¨_x000B_Ú?øGç²Ø?ñ_x0014_&lt;ÕÌÓ?t Ê¢UÜ?ì@è¯_x0016_Ö?V_x0018_TSûÒ?æÌ_x0013_?²Ø?\Á8äÝA×?à@_x0007_Z®¤Û?÷¸5RïÎß?_x0004_%²Ë_x000C_ÅÙ?Lv_x001A__x0005_Ø?_x001A_&gt;»¼ðÚØ?_x0003_sý6çPÙ?_x001E_¼}:£JÕ?_x0012_fY	P"Ú?ë3ýÂÖ?ïÔÅIÝoÙ?øg@Ü9¸Ù?"YÔ&gt;_x0003_ß?Ìê_x0003__x0013_Ó?ñ_x0002_#¸]Ú?_x000C_î2¶xÖ?øÊGùNÖ?_x0001__x0003_ÈÌ_x000B_ÇâÝ?[:8ÿøâÕ?_x0001_ÑÑ_àÖ?X®0à'ÆÖ? ºØK±Õ?ÄcôÒ©%Õ?øC×_x0011_ªÏÔ?!_x0003_òÁÞ'×?QÍhµèÒ?¹Ùç+»BØ?¢0løÖ?Àx%U$¡Ù?l¡ýµgbÚ?b4PJDÛ?_x001C_=ÏeßÕ?RW_x0015_Õ?àåHHGÚ?Mo_x0016_Ø?ÚÉE[å!Ô?_x000C_±èÝ;×?_x0002_tûòÊÙ?yÝ	Æ_x001C_Ý?S±Í_x0006_µ×?ô½xd£XÝ?&amp;ºÊ_x000E_¨Ý?Ú#·ý©ýÑ?_x0018_â¼3ßÛ?#°_x0019_×?_x000E_&lt;X}+Õ?8(*~ËØ?ÛYí_x000B_hÔ?7ãÚA_x0001__x0002_SnÔ?âÞMj_x0007_Ø?AE_x0015__x001F_Ô?ÁÌ_x001A_ùÖDÑ?ÈÚ»,Øù×?CÏyF+ÂØ?®#Á_x001D_Ä×?v3âRÉØ?"cÊ_x001E_m×?rÓ§ò×?LwÀ°É®×?__x001F_xTÄ_x001E_Ü?!}¬?uïÓ?_x0010_R_x001E_éÙ?_x001A__x0013_@u&gt;_x0013_Þ?ßá[_x0010_ß Ö?mR×ã=}Ø?à´e¿Ö?Á	ìZ¨¶Ô?_x0019_1g:Ù?f(#¿ÅÕ?ÜB±'½Ù?²Ü_x000B_,tØ?éøUd`_x001E_Ø?,GÕÅªXÒ?B ë_	Ô?5²­BÕ?_wïUÿÓ?³õãÐöÙ?A_x001C_=yaÙ?¶&gt;rää?Û?&gt;3;°_x000F_FÕ?_x0001__x0002__x0004_¥éS |×?_x0008__x001C_¾_x000E_aÜ?îéßÈÍ×?ù¥×1ãÒ?¢æÂ_x001D_§ÒÝ?_x0004_*«pÒ?ÆV_x000E_8ª(Ö?_x0016_2_x001F_½¯iÓ?¶K¡_x000E_o×?Ô¤h»_x000B_Ù?êN kö½Ó?®s_x000F_.2_x0011_Û?BLªùÚ?î¬ß'_x0010_uÚ?Ó[;_x0001_DUÚ?_x0014_û_x000C_ôíÕ?ÖrÝ9¦;Ö?hcÎÕ-¦Ú?úÐIËÓØ?7Ù_x0003_yÓ?¥¹á&amp;ê_x0008_×?oê_x0018_à_x000F_×?iQ:ÇGÌÚ?*66öæ`Ö?~åq³DÜ?HÏÙB$°Ý?_x0001_¹Û²RÛ?(à_x0012_ê×ÊÛ?l5=æcÎÞ?_x0001_ôð-+Ý?d`õzóøÓ?o­ål_x0002__x0007_k;Ô?ð_x0010_K®_x0012_yÕ?_x001A_¯û}Ü!Ø?À	'#ðÝ?\bü¿ñP×?iöÔsê×?ª{ëWY×?_x0006_)E÷_x0005_ûÙ?_x000D_o%¼Ø?_x0010_Ç×_x0018_ÄÜÔ?´ç_x0018_qSÕ?b_x0010_blÄxÜ?¥:ÑQh_x0004_Û?Y_x0014_9çÔ?øXñjÜ?Ú_x000D_u5+&amp;Ö?Dôô3ÊËÒ?\_x0012_|ùñ­Õ?é¤gFÚåÝ?ÆYìÂOIÙ?_x0013_{Ú¤êØ?ÅQ÷a/ÀÕ?÷XZ¶ûÖ?|_x0001__x0018_Ãy[Ü?²ÅÒïÁÛ?2²_x0003_Å^åÑ?ª­¿_x0008_£Ø?ØoôÛ(Þ?¾[{P&gt;'Ø?º_x001F_ögûØ?_x000E_W_x001D_MÝ?k_x0012_oõ_x0005_Ù?_x0001__x0003_£¶g_x001C_[_x000C_Û?ndHÈiÕ?xàÞB_x0007__x0011_Ù?Ø÷¢q_x001F_Û?öòµtLÒ?ÂkºþÚ?Ad÷³tGÖ?»dé¤LÅÓ?þï(Ý,®Ü?_x0016_ì+_x001E__x0004_lÚ? A"Õ?$Ô_x0003_OÿLÛ?Ú[ý_x001F_²¼×?ý'B6ØÖ?Ó¼JlüÕ?,&gt;}EµÛ?_x000F_ö_x000C_*rÜ?â´ÙÓ?¸¯3¬?OØ?Æt:â_x0001_Þ?Ak¡öþÒ?_x000B_ðîdÓLÙ?eC¥16Ý?ÄMùL9Û?_x0003_éÁ3&lt;Ü?ê6+·"IÖ?+ÌIÖ&gt;3Ö?Þ@Á~eÖ?_x0008__x0002_­_x001C__x0008__x0001_Ý?_x000C_zÏAÝ?V_x0003_Ú_Ó?_x0003_T_x0001__x0003_6/Ö?àXÇâM)Ü?stäÐ?g »éÂÜ?&lt;=¶únAÚ?Öå¿­Ñ?ðH»ß×?ë:u¤ ¸Ó?³}0%låÛ?á_x001F__x0008_°¹×?tË w§ïÜ?X_x001A_S8_x000D_¨×?_x000E_M$_x001C_3Õ?&amp;J1´`Ô?Z_x0004_¹no×?PÎ¨S2×?ÖñòÏ×?_x0002_Ejõ!Û?_x0004_Jqj[Ó?Y4l_x001C_!îÛ?.2¯6_x0019_Þ?Ë|)_x0007_÷Ð?à×&lt;ÌçÔ?dÁûOtÜÙ?_x0019_ýP,Ò?ÊÂ_x0016_ÝpÕ?à9_x000C_S_x0019_Ø?ø¬?Bz}Ù?&amp;©DMµ¢Ú?T³)n¡Ò?òGí_x001B__x000C_Ü?4£·°9Ñ?_x0002__x0006_Oá{«ôÖ?LV¡ò?]Þ?ä	tÞxÙ?òv&amp;¥I×?ò_x0001_ÜmÏÕ?U_x0004_q_x0010__x0016_Ø?üS[ÍXvÕ?Âw_x0014_É]_x001F_Ó?ú¯m_x001C__x0005_×?øËÊ.Ù?qÁ:'Û?ykÇæíÖ?_x000F_ÏÆ3.xÖ?_x0001_	gþbÔÜ?8¤0ôïÐ?ü)ñ}ï3Ô?ÌPVVÕ?î©Aä¥Ø?ÈÔOalÞ?²jW }Ö?Öq3G^Ø?_x0015_õêDì½Ú?_x000C_}úQçZÙ?¥Ü¿'ÖÔ?N_x0010_õ+°_x0018_Û?nÈ+_x0012_&gt;åÚ?_x000C_*SZýXÙ?E_x000D__x0016_ø?Ó?fË8`gÖÛ?d°_x0003_^uÛ?èá_x000B_XYÛ?&amp;ÚQÞ_x0001__x0003_Ö_x000C_Ø?_x001B_qS_x001E_ÂÝ?_x0019_¯ºÓ&amp;Ú?_x0004_ÀùÑ?c^Õ¦«×?¼-ólÛ+Ú?wîú?Ö?_x0011_\_x000F_Þ=¥Õ?«Ô þØ?Üê¦C_x000C_Õ?VYç_x001C_Ú×?2«_x0016_ÝÜ?F__x0018_Ö?Îi7Âv}Þ?Èßë¸}²Ü?üO_x0012_!×£×?¨,ÿïÆÉ×?&gt;ðnã××?_x0002_ÁW!Ù?ü&lt;ï_x001E_JÞ?_x001E_ù&gt;¼Ö?_x0008__x000D_!_x001B_«Ø?ýßc_x000C_rV×?"|ÿõæ×?[_x0012_JÊ_x001B_Ò?KÊ&gt;a±Ô?* Ð6S6×?dEôDÙ?_x0016_ï'ÅFµÚ?Ð×}_g±Ù?ZÈ)mïQØ?ÆG)_x001C_1Ú?_x0001__x0003_ö&lt;7rÙ?sÝÔÖ?Ôï_x000D__x0001_j§Ö?ÊÄñM£Ô?Ç[¸âB_x0007_Ü?«(ø¥_x0015_Ù?\BÄýu=Ú?ôYÙêjØ?IKc«u×?ñCû¢êÚ?&lt;í£IWÖ?_x000F_¼_x001F__x000D__x0002_oØ?"çIwÒ?`?,Û?¤ÌËa¡_x0005_Õ?'-7J-Ø?º;×·Ø?#;Â&amp;ø.Û?èPã_x0018_þ×?&gt;¹á·%×?_x0005__x0003_ÝC_x0006_LÜ?8¥Ú_x0001_oØÔ?4Üå×?Fñ¯ìéh×?åÄ9 ?ÔÙ?Çé,áªÚ?¥_x0012_°âÜ?¶_x0011_Ú¦7*Ù?F¿ó_x0006__x0002_×?^e.f_x001C_Ö?ºÕ\`Ý?T8_x000F__x0004__x0005__x0001_æØ?HÖÈKâÖ? PúÛ?Us\ÿÕ?~Õ_x001D_÷G_x0004_Ú?¬xäñEÓÛ?Ññ~»ÂÔ?b%ä"4Ú?ðH'À_x0002_°Ò?QÔ_@(ØÙ?úB òÑD×?_x000B_ôB~@Ô?_x0011_nÖ_x0012_%»Ô?ôbRï)×?_x0005__x001C_ykÐ?_ð_x001F_3Õ?´2_x0017_v6Ú?ç_x0008_|HuÎÖ?òS_x0010_mó_x000B_Õ?ü¸á2_x001B__x0011_Ý?"_x0011_¡ÁpòØ?_x0012_GdÒ*×?T_x0005_%S¶_x0015_Ý?ÞA_x0008__x000F_yÉÕ?L_x0016_3´;Ø?ª_x0001_ÕµÞ?ïÔí¢Þ?#öµ"HÕ?Ì|O2wÔ?Pzg_x0003_6Ù?çË,aa_x000E_Ô?=g{è£Û?_x0001__x0005_^©íSñÚ?_x000E_»ì¿±_×?fRÌ÷¹Ò?fFgò}Ü?Åw{÷Ñ?òªªËîíÞ?_x001D_=¿hðÖ? k_x001C_@_x0002_Ò?ÿåy·Ø?²¹1³×?Ã×7ãàÙ?k¢HYdØ?hç¸_x001E_VÓ?+"¤KÈpÝ?ä_x0012_&gt;_x0016_cÔ?_x001E_ð÷Û?Z_x0019__x0018_½àØ?4a2Ø?&amp;ÄÅwÂÙ?ªÂ0ðÛ4Ü?_x000E__x0002_ißeÙ?èn_x0003_Ù?ÐÊ¦2_x0002_Ø?B_x0004_)¾Ü? _x0002_OÞb×?°vÃ+,îÔ?g_ò¡T²Ö?_x0008_çd¼·èÙ?W7ÔÕµ°Ó?ºê½2M¥Ü?Xv_T[iÚ?ôô&lt;^_x0004__x0005_]¦Ù?â_x0014_âÈ qÛ?Ü_x001A_ìÑÓ?_x001A_0C#QhÜ?_x0010_=k¶Ñ?Ôû_x001A_÷uÖ?Ä²_x000B_B¿_x0003_Ù?¡k·_x0002_öÕ?¬æ~ÕTÛ?³_x0011__x0010_ ZØ?ÈddÀpCØ?IOÕ@ûÚ?§L_x000D_ý_x0011_ÈÔ?×ÝWÐÚÕ?_x0011_	_x0007_Æ:_x0013_Õ?-ÿYÝÇÖ?&gt;^ñÚ¯øÜ?§SR_x0014_×?vÐð &amp;Ú?_x0008__x001B_TàÈ-ß?ß¸_x0005_ï×?qèx_´¸Õ?:-·s2Ò?ÓP~Ú?üâ­_x0018__x0001__x001B_Ù?®%µÓÓÑ?&gt;Í_x0015_Úþ¡Ø?ö4G5ûÓ?Ä`_x000B_iöÑÏ?$iÚlÙ?JÚSÚwÓ?¸ûjþØ?_x0003__x0006_Äè_x001C_ÆaÕ?à_x000C_è_x0010_JØ?-w@©ªÔÒ?*ã_x0003_ßÁ¶Ö?æ_x0006_³_x0006__x0018_Ú?à_x0019_c²_x0001__x0012_Ü?¾¨³â_x0014_Û?¢¶Ã_x0012_Ø?¢åÔm¡_x0012_Ú?vÙ%^_x001E_×?»rð2Ù?_x000F_Ásø²Ú?¶l7_x0011_°NÔ?)ó#ØÁÒ?¶_x0006_£ÚgqÓ?¶_x0019_átÍ_x001B_Ú?¾\»]Ñ?_x0004_=_x001D_?&amp;×Õ?x»ÕrÛ?ê¶__x0002__x000B_Ö?_x0010_Ì_x0003__x0016_3Ó?H´(­ûðÙ?h@wÔ? Ø!¤ÂÝ?xkí_x0019_S¾Û?*@g3jÛ?çá»õÕ?_x0005_ "]_x0012_Ö?|_x001E_·|Ü?(V»_x0008_ÝfÛ?#FrtÙÚ?¢`^_x0001__x0003_«Ù?8ì_×?Ú_x0015_M&amp;ß/Ó?´½_x001B_ðSÚ?u¤±´à×?ª«&gt;Ù?Èî(}PâÓ?*"¨Ò?º¿à_x0010_ªÖ?mÄ¿µ_x000E__x000E_Õ?_x000B_Ú_x0016_xÎÚ?ÏFy«W_x001B_Õ?5k2°sÙ?Á.ezxÚ?._x001E_XõÚ?&amp;	ó_x0008_ÙØ?öÆ_x0001_ÁÙ?Ì=A³Ä_x0001_Ö?~5~à¹ÔÚ?,?FÅÚ?	»$K/Ô?òHoMÓ?ùº_x0002_áÙ?ÉØÇp\ZÔ?!!ÜPËnÖ?°ÛÊ·	`Ô?d©$_x000C_ëÔ?ÈÉõÐqÔ?¾/ÊüIëÕ?fíJ"ú«Û?d_x0008_ÒlñÖ?Ü+Ú_x0018__x0005_SÚ?_x0001__x0005_é¶½DÙ?_x0005_?´½_x0018_JÚ?ß&lt;j` èÖ?ÚÊ_x0013_&gt;"Ü?â¬ã©Wß?Ì'_x0001_ÈðWÖ?_x0015_|¬Õ_x0013_LÔ?ù^éõÌÑÖ?AÜÓ¸¦lÒ?WÊÅvfØ?V_x0002_¥ßZÛ?js_x000D_L[Õ?CJ9Òä¦Ô?÷þ_x0012_Å¡Ó?'-è;;½Ø?ª_x0003_ø_x0012__x0002__x0017_Ô?ß5ìûÔ?´¨m_x0006_¢7Õ?ù7&amp;_x000C_SçÓ?¯ÂÑÿ/Ý?RçÚ]Åß?:ÇIlî#Ù?ÞU_x0005_ÛõÔ?Ôqt_x0017_7Ø?þks7.§Õ?§v_x0019_N_x0004_Ú?÷3,UkÖ?hËKk_x001E_Ö?¨l^â¥_x000F_Ó?X_x0006_à/·íØ?Z,_x000F_ôÛ?_x001A_Dã/_x0001__x0002_a_x0004_Ö?d¯åyØ?_x0002_n_x0001_r«/×?_x0004_aa4_x0010_äÚ?e=_x0008_¤¨_x000B_Ú?øGç²Ø?ñ_x0014_&lt;ÕÌÓ?t Ê¢UÜ?ì@è¯_x0016_Ö?V_x0018_TSûÒ?æÌ_x0013_?²Ø?\Á8äÝA×?à@_x0007_Z®¤Û?÷¸5RïÎß?_x0004_%²Ë_x000C_ÅÙ?Lv_x001A__x0005_Ø?_x001A_&gt;»¼ðÚØ?_x0003_sý6çPÙ?_x001E_¼}:£JÕ?_x0012_fY	P"Ú?ë3ýÂÖ?ïÔÅIÝoÙ?øg@Ü9¸Ù?"YÔ&gt;_x0003_ß?Ìê_x0003__x0013_Ó?ñ_x0002_#¸]Ú?_x000C_î2¶xÖ?øÊGùNÖ?ÈÌ_x000B_ÇâÝ?[:8ÿøâÕ?_x0001_ÑÑ_àÖ?X®0à'ÆÖ?_x0001__x0003_ ºØK±Õ?ÄcôÒ©%Õ?øC×_x0011_ªÏÔ?!_x0003_òÁÞ'×?QÍhµèÒ?¹Ùç+»BØ?¢0løÖ?Àx%U$¡Ù?l¡ýµgbÚ?b4PJDÛ?_x001C_=ÏeßÕ?RW_x0015_Õ?àåHHGÚ?Mo_x0016_Ø?ÚÉE[å!Ô?_x000C_±èÝ;×?_x0002_tûòÊÙ?yÝ	Æ_x001C_Ý?S±Í_x0006_µ×?ô½xd£XÝ?&amp;ºÊ_x000E_¨Ý?Ú#·ý©ýÑ?_x0018_â¼3ßÛ?#°_x0019_×?_x000E_&lt;X}+Õ?8(*~ËØ?ÛYí_x000B_hÔ?7ãÚASnÔ?âÞMj_x0007_Ø?AE_x0015__x001F_Ô?ÁÌ_x001A_ùÖDÑ?ÈÚ»,_x0001__x0002_Øù×?CÏyF+ÂØ?®#Á_x001D_Ä×?v3âRÉØ?"cÊ_x001E_m×?rÓ§ò×?LwÀ°É®×?__x001F_xTÄ_x001E_Ü?!}¬?uïÓ?_x0010_R_x001E_éÙ?_x001A__x0013_@u&gt;_x0013_Þ?ßá[_x0010_ß Ö?mR×ã=}Ø?à´e¿Ö?Á	ìZ¨¶Ô?_x0019_1g:Ù?f(#¿ÅÕ?ÜB±'½Ù?²Ü_x000B_,tØ?éøUd`_x001E_Ø?,GÕÅªXÒ?B ë_	Ô?5²­BÕ?_wïUÿÓ?³õãÐöÙ?A_x001C_=yaÙ?¶&gt;rää?Û?&gt;3;°_x000F_FÕ?_x0004_¥éS |×?_x0008__x001C_¾_x000E_aÜ?îéßÈÍ×?ù¥×1ãÒ?_x0001__x0002_¢æÂ_x001D_§ÒÝ?_x0004_*«pÒ?ÆV_x000E_8ª(Ö?_x0016_2_x001F_½¯iÓ?¶K¡_x000E_o×?Ô¤h»_x000B_Ù?êN kö½Ó?®s_x000F_.2_x0011_Û?BLªùÚ?î¬ß'_x0010_uÚ?Ó[;_x0001_DUÚ?_x0014_û_x000C_ôíÕ?ÖrÝ9¦;Ö?hcÎÕ-¦Ú?úÐIËÓØ?7Ù_x0003_yÓ?¥¹á&amp;ê_x0008_×?oê_x0018_à_x000F_×?iQ:ÇGÌÚ?*66öæ`Ö?~åq³DÜ?HÏÙB$°Ý?_x0001_¹Û²RÛ?(à_x0012_ê×ÊÛ?l5=æcÎÞ?_x0001_ôð-+Ý?d`õzóøÓ?o­ålk;Ô?ð_x0010_K®_x0012_yÕ?_x001A_¯û}Ü!Ø?À	'#ðÝ?\bü¿_x0002_	ñP×?iöÔsê×?ª{ëWY×?_x0006_)E÷_x0005_ûÙ?_x000D_o%¼Ø?_x0010_Ç×_x0018_ÄÜÔ?´ç_x0018_qSÕ?b_x0010_blÄxÜ?¥:ÑQh_x0004_Û?Y_x0014_9çÔ?øXñjÜ?Ú_x000D_u5+&amp;Ö?Dôô3ÊËÒ?\_x0012_|ùñ­Õ?é¤gFÚåÝ?ÆYìÂOIÙ?_x0013_{Ú¤êØ?ÅQ÷a/ÀÕ?÷XZ¶ûÖ?|_x0001__x0018_Ãy[Ü?²ÅÒïÁÛ?2²_x0003_Å^åÑ?ª­¿_x0008_£Ø?ØoôÛ(Þ?¾[{P&gt;'Ø?º_x001F_ögûØ?_x000E_W_x001D_MÝ?k_x0012_oõ_x0005_Ù?£¶g_x001C_[_x000C_Û?ndHÈiÕ?xàÞB_x0007__x0011_Ù?Ø÷¢q_x001F_Û?_x0001__x0003_öòµtLÒ?ÂkºþÚ?Ad÷³tGÖ?»dé¤LÅÓ?þï(Ý,®Ü?_x0016_ì+_x001E__x0004_lÚ? A"Õ?$Ô_x0003_OÿLÛ?Ú[ý_x001F_²¼×?ý'B6ØÖ?Ó¼JlüÕ?,&gt;}EµÛ?_x000F_ö_x000C_*rÜ?â´ÙÓ?¸¯3¬?OØ?Æt:â_x0001_Þ?Ak¡öþÒ?_x000B_ðîdÓLÙ?eC¥16Ý?ÄMùL9Û?_x0003_éÁ3&lt;Ü?ê6+·"IÖ?+ÌIÖ&gt;3Ö?Þ@Á~eÖ?_x0008__x0002_­_x001C__x0008__x0001_Ý?_x000C_zÏAÝ?V_x0003_Ú_Ó?_x0003_T6/Ö?àXÇâM)Ü?stäÐ?g »éÂÜ?&lt;=¶ú_x0001__x0003_nAÚ?Öå¿­Ñ?ðH»ß×?ë:u¤ ¸Ó?³}0%låÛ?á_x001F__x0008_°¹×?tË w§ïÜ?X_x001A_S8_x000D_¨×?_x000E_M$_x001C_3Õ?&amp;J1´`Ô?Z_x0004_¹no×?PÎ¨S2×?ÖñòÏ×?_x0002_Ejõ!Û?_x0004_Jqj[Ó?Y4l_x001C_!îÛ?.2¯6_x0019_Þ?Ë|)_x0007_÷Ð?à×&lt;ÌçÔ?dÁûOtÜÙ?_x0019_ýP,Ò?ÊÂ_x0016_ÝpÕ?à9_x000C_S_x0019_Ø?ø¬?Bz}Ù?&amp;©DMµ¢Ú?T³)n¡Ò?òGí_x001B__x000C_Ü?4£·°9Ñ?Oá{«ôÖ?LV¡ò?]Þ?ä	tÞxÙ?òv&amp;¥I×?_x0002__x0006_ò_x0001_ÜmÏÕ?U_x0004_q_x0010__x0016_Ø?üS[ÍXvÕ?Âw_x0014_É]_x001F_Ó?ú¯m_x001C__x0005_×?øËÊ.Ù?qÁ:'Û?ykÇæíÖ?_x000F_ÏÆ3.xÖ?_x0001_	gþbÔÜ?8¤0ôïÐ?ü)ñ}ï3Ô?ÌPVVÕ?î©Aä¥Ø?ÈÔOalÞ?²jW }Ö?Öq3G^Ø?_x0015_õêDì½Ú?_x000C_}úQçZÙ?¥Ü¿'ÖÔ?N_x0010_õ+°_x0018_Û?nÈ+_x0012_&gt;åÚ?_x000C_*SZýXÙ?E_x000D__x0016_ø?Ó?fË8`gÖÛ?d°_x0003_^uÛ?èá_x000B_XYÛ?&amp;ÚQÞÖ_x000C_Ø?_x001B_qS_x001E_ÂÝ?_x0019_¯ºÓ&amp;Ú?_x0004_ÀùÑ?c^Õ_x0001__x0003_¦«×?¼-ólÛ+Ú?wîú?Ö?_x0011_\_x000F_Þ=¥Õ?«Ô þØ?Üê¦C_x000C_Õ?VYç_x001C_Ú×?2«_x0016_ÝÜ?F__x0018_Ö?Îi7Âv}Þ?Èßë¸}²Ü?üO_x0012_!×£×?¨,ÿïÆÉ×?&gt;ðnã××?_x0002_ÁW!Ù?ü&lt;ï_x001E_JÞ?_x001E_ù&gt;¼Ö?_x0008__x000D_!_x001B_«Ø?ýßc_x000C_rV×?"|ÿõæ×?[_x0012_JÊ_x001B_Ò?KÊ&gt;a±Ô?* Ð6S6×?dEôDÙ?_x0016_ï'ÅFµÚ?Ð×}_g±Ù?ZÈ)mïQØ?ÆG)_x001C_1Ú?ö&lt;7rÙ?sÝÔÖ?Ôï_x000D__x0001_j§Ö?ÊÄñM£Ô?_x0003__x0004_Ç[¸âB_x0007_Ü?«(ø¥_x0015_Ù?\BÄýu=Ú?ôYÙêjØ?IKc«u×?ñCû¢êÚ?&lt;í£IWÖ?_x000F_¼_x001F__x000D__x0002_oØ?"çIwÒ?`?,Û?¤ÌËa¡_x0005_Õ?'-7J-Ø?º;×·Ø?#;Â&amp;ø.Û?èPã_x0018_þ×?&gt;¹á·%×?_x0005__x0004_ÝC_x0006_LÜ?8¥Ú_x0003_oØÔ?4Üå×?Fñ¯ìéh×?åÄ9 ?ÔÙ?Çé,áªÚ?¥_x0012_°âÜ?¶_x0011_Ú¦7*Ù?F¿ó_x0006__x0002_×?^e.f_x001C_Ö?ºÕ\`Ý?T8_x000F__x0001_æØ?HÖÈKâÖ? PúÛ?Us\ÿÕ?~Õ_x001D_÷_x0004__x0005_G_x0004_Ú?¬xäñEÓÛ?Ññ~»ÂÔ?b%ä"4Ú?ðH'À_x0002_°Ò?QÔ_@(ØÙ?úB òÑD×?_x000B_ôB~@Ô?_x0011_nÖ_x0012_%»Ô?ôbRï)×?_x0005__x001C_ykÐ?_ð_x001F_3Õ?´2_x0017_v6Ú?ç_x0008_|HuÎÖ?òS_x0010_mó_x000B_Õ?ü¸á2_x001B__x0011_Ý?"_x0011_¡ÁpòØ?_x0012_GdÒ*×?T_x0005_%S¶_x0015_Ý?ÞA_x0008__x000F_yÉÕ?L_x0016_3´;Ø?ª_x0001_ÕµÞ?ïÔí¢Þ?#öµ"HÕ?Ì|O2wÔ?Pzg_x0003_6Ù?çË,aa_x000E_Ô?=g{è£Û?^©íSñÚ?_x000E_»ì¿±_×?fRÌ÷¹Ò?fFgò}Ü?_x0001__x0005_Åw{÷Ñ?òªªËîíÞ?_x001D_=¿hðÖ? k_x001C_@_x0002_Ò?ÿåy·Ø?²¹1³×?Ã×7ãàÙ?k¢HYdØ?hç¸_x001E_VÓ?+"¤KÈpÝ?ä_x0012_&gt;_x0016_cÔ?_x001E_ð÷Û?Z_x0019__x0018_½àØ?4a2Ø?&amp;ÄÅwÂÙ?ªÂ0ðÛ4Ü?_x000E__x0002_ißeÙ?èn_x0003_Ù?ÐÊ¦2_x0002_Ø?B_x0004_)¾Ü? _x0002_OÞb×?°vÃ+,îÔ?g_ò¡T²Ö?_x0008_çd¼·èÙ?W7ÔÕµ°Ó?ºê½2M¥Ü?Xv_T[iÚ?ôô&lt;^]¦Ù?â_x0014_âÈ qÛ?Ü_x001A_ìÑÓ?_x001A_0C#QhÜ?_x0010_=_x0004__x0005_k¶Ñ?Ôû_x001A_÷uÖ?Ä²_x000B_B¿_x0003_Ù?¡k·_x0002_öÕ?¬æ~ÕTÛ?³_x0011__x0010_ ZØ?ÈddÀpCØ?IOÕ@ûÚ?§L_x000D_ý_x0011_ÈÔ?×ÝWÐÚÕ?_x0011_	_x0007_Æ:_x0013_Õ?-ÿYÝÇÖ?&gt;^ñÚ¯øÜ?§SR_x0014_×?vÐð &amp;Ú?_x0008__x001B_TàÈ-ß?ß¸_x0005_ï×?qèx_´¸Õ?:-·s2Ò?ÓP~Ú?üâ­_x0018__x0001__x001B_Ù?®%µÓÓÑ?&gt;Í_x0015_Úþ¡Ø?ö4G5ûÓ?Ä`_x000B_iöÑÏ?$iÚlÙ?JÚSÚwÓ?¸ûjþØ?Äè_x001C_ÆaÕ?à_x000C_è_x0010_JØ?-w@©ªÔÒ?*ã_x0004_ßÁ¶Ö?_x0003__x0006_æ_x0006_³_x0006__x0018_Ú?à_x0019_c²_x0001__x0012_Ü?¾¨³â_x0014_Û?¢¶Ã_x0012_Ø?¢åÔm¡_x0012_Ú?vÙ%^_x001E_×?»rð2Ù?_x000F_Ásø²Ú?¶l7_x0011_°NÔ?)ó#ØÁÒ?¶_x0006_£ÚgqÓ?¶_x0019_átÍ_x001B_Ú?¾\»]Ñ?_x0004_=_x001D_?&amp;×Õ?x»ÕrÛ?ê¶__x0002__x000B_Ö?_x0010_Ì_x0003__x0016_3Ó?H´(­ûðÙ?h@wÔ? Ø!¤ÂÝ?xkí_x0019_S¾Û?*@g3jÛ?çá»õÕ?_x0005_ "]_x0012_Ö?|_x001E_·|Ü?(V»_x0008_ÝfÛ?#FrtÙÚ?¢`^«Ù?8ì_×?Ú_x0015_M&amp;ß/Ó?´½_x001B_ðSÚ?u¤±_x0001__x0003_´à×?ª«&gt;Ù?Èî(}PâÓ?*"¨Ò?º¿à_x0010_ªÖ?mÄ¿µ_x000E__x000E_Õ?_x000B_Ú_x0016_xÎÚ?ÏFy«W_x001B_Õ?5k2°sÙ?Á.ezxÚ?._x001E_XõÚ?&amp;	ó_x0008_ÙØ?öÆ_x0001_ÁÙ?Ì=A³Ä_x0001_Ö?~5~à¹ÔÚ?,?FÅÚ?	»$K/Ô?òHoMÓ?ùº_x0002_áÙ?ÉØÇp\ZÔ?!!ÜPËnÖ?°ÛÊ·	`Ô?d©$_x000C_ëÔ?ÈÉõÐqÔ?¾/ÊüIëÕ?fíJ"ú«Û?d_x0008_ÒlñÖ?Ü+Ú_x0018__x0005_SÚ?é¶½DÙ?_x0003_?´½_x0018_JÚ?ß&lt;j` èÖ?ÚÊ_x0013_&gt;"Ü?_x0001__x0005_â¬ã©Wß?Ì'_x0001_ÈðWÖ?_x0015_|¬Õ_x0013_LÔ?ù^éõÌÑÖ?AÜÓ¸¦lÒ?WÊÅvfØ?V_x0002_¥ßZÛ?js_x000D_L[Õ?CJ9Òä¦Ô?÷þ_x0012_Å¡Ó?'-è;;½Ø?ª_x0003_ø_x0012__x0002__x0017_Ô?ß5ìûÔ?´¨m_x0006_¢7Õ?ù7&amp;_x000C_SçÓ?¯ÂÑÿ/Ý?RçÚ]Åß?:ÇIlî#Ù?ÞU_x0005_ÛõÔ?Ôqt_x0017_7Ø?þks7.§Õ?§v_x0019_N_x0004_Ú?÷3,UkÖ?hËKk_x001E_Ö?¨l^â¥_x000F_Ó?X_x0006_à/·íØ?Z,_x000F_ôÛ?_x001A_Dã/a_x0004_Ö?d¯åyØ?_x0005_n_x0001_r«/×?_x0004_aa4_x0010_äÚ?e=_x0008_¤_x0001__x0002_¨_x000B_Ú?øGç²Ø?ñ_x0014_&lt;ÕÌÓ?t Ê¢UÜ?ì@è¯_x0016_Ö?V_x0018_TSûÒ?æÌ_x0013_?²Ø?\Á8äÝA×?à@_x0007_Z®¤Û?÷¸5RïÎß?_x0004_%²Ë_x000C_ÅÙ?Lv_x001A__x0005_Ø?_x001A_&gt;»¼ðÚØ?_x0003_sý6çPÙ?_x001E_¼}:£JÕ?_x0012_fY	P"Ú?ë3ýÂÖ?ïÔÅIÝoÙ?øg@Ü9¸Ù?"YÔ&gt;_x0003_ß?Ìê_x0003__x0013_Ó?ñ_x0002_#¸]Ú?_x000C_î2¶xÖ?øÊGùNÖ?ÈÌ_x000B_ÇâÝ?[:8ÿøâÕ?_x0001_ÑÑ_àÖ?X®0à'ÆÖ? ºØK±Õ?ÄcôÒ©%Õ?øC×_x0011_ªÏÔ?!_x0002_òÁÞ'×?_x0001__x0003_QÍhµèÒ?¹Ùç+»BØ?¢0løÖ?Àx%U$¡Ù?l¡ýµgbÚ?b4PJDÛ?_x001C_=ÏeßÕ?RW_x0015_Õ?àåHHGÚ?Mo_x0016_Ø?ÚÉE[å!Ô?_x000C_±èÝ;×?_x0002_tûòÊÙ?yÝ	Æ_x001C_Ý?S±Í_x0006_µ×?ô½xd£XÝ?&amp;ºÊ_x000E_¨Ý?Ú#·ý©ýÑ?_x0018_â¼3ßÛ?#°_x0019_×?_x000E_&lt;X}+Õ?8(*~ËØ?ÛYí_x000B_hÔ?7ãÚASnÔ?âÞMj_x0007_Ø?AE_x0015__x001F_Ô?ÁÌ_x001A_ùÖDÑ?ÈÚ»,Øù×?CÏyF+ÂØ?®#Á_x001D_Ä×?v3âRÉØ?"cÊ_x001E__x0001__x0002_m×?rÓ§ò×?LwÀ°É®×?__x001F_xTÄ_x001E_Ü?!}¬?uïÓ?_x0010_R_x001E_éÙ?_x001A__x0013_@u&gt;_x0013_Þ?ßá[_x0010_ß Ö?mR×ã=}Ø?à´e¿Ö?Á	ìZ¨¶Ô?_x0019_1g:Ù?f(#¿ÅÕ?ÜB±'½Ù?²Ü_x000B_,tØ?éøUd`_x001E_Ø?,GÕÅªXÒ?B ë_	Ô?5²­BÕ?_wïUÿÓ?³õãÐöÙ?A_x001C_=yaÙ?¶&gt;rää?Û?&gt;3;°_x000F_FÕ?_x0004_¥éS |×?_x0008__x001C_¾_x000E_aÜ?îéßÈÍ×?ù¥×1ãÒ?¢æÂ_x001D_§ÒÝ?_x0004_*«pÒ?ÆV_x000E_8ª(Ö?_x0016_2_x001F_½¯iÓ?_x0001__x0002_¶K¡_x000E_o×?Ô¤h»_x000B_Ù?êN kö½Ó?®s_x000F_.2_x0011_Û?BLªùÚ?î¬ß'_x0010_uÚ?Ó[;_x0001_DUÚ?_x0014_û_x000C_ôíÕ?ÖrÝ9¦;Ö?hcÎÕ-¦Ú?úÐIËÓØ?7Ù_x0003_yÓ?¥¹á&amp;ê_x0008_×?oê_x0018_à_x000F_×?iQ:ÇGÌÚ?*66öæ`Ö?~åq³DÜ?HÏÙB$°Ý?_x0001_¹Û²RÛ?(à_x0012_ê×ÊÛ?l5=æcÎÞ?_x0001_ôð-+Ý?d`õzóøÓ?o­ålk;Ô?ð_x0010_K®_x0012_yÕ?_x001A_¯û}Ü!Ø?À	'#ðÝ?\bü¿ñP×?iöÔsê×?ª{ëWY×?_x0006_)E÷_x0005_ûÙ?_x000D_o%_x0002__x0006_¼Ø?_x0010_Ç×_x0018_ÄÜÔ?´ç_x0018_qSÕ?b_x0010_blÄxÜ?¥:ÑQh_x0004_Û?Y_x0014_9çÔ?øXñjÜ?Ú_x000D_u5+&amp;Ö?Dôô3ÊËÒ?\_x0012_|ùñ­Õ?é¤gFÚåÝ?ÆYìÂOIÙ?_x0013_{Ú¤êØ?ÅQ÷a/ÀÕ?÷XZ¶ûÖ?|_x0001__x0018_Ãy[Ü?²ÅÒïÁÛ?2²_x0003_Å^åÑ?ª­¿_x0008_£Ø?ØoôÛ(Þ?¾[{P&gt;'Ø?º_x001F_ögûØ?_x000E_W_x001D_MÝ?k_x0012_oõ_x0005_Ù?£¶g_x001C_[_x000C_Û?ndHÈiÕ?xàÞB_x0007__x0011_Ù?Ø÷¢q_x001F_Û?öòµtLÒ?ÂkºþÚ?Ad÷³tGÖ?»dé¤LÅÓ?_x0001__x0003_þï(Ý,®Ü?_x0016_ì+_x001E__x0004_lÚ? A"Õ?$Ô_x0003_OÿLÛ?Ú[ý_x001F_²¼×?ý'B6ØÖ?Ó¼JlüÕ?,&gt;}EµÛ?_x000F_ö_x000C_*rÜ?â´ÙÓ?¸¯3¬?OØ?Æt:â_x0001_Þ?Ak¡öþÒ?_x000B_ðîdÓLÙ?eC¥16Ý?ÄMùL9Û?_x0003_éÁ3&lt;Ü?ê6+·"IÖ?+ÌIÖ&gt;3Ö?Þ@Á~eÖ?_x0008__x0002_­_x001C__x0008__x0001_Ý?_x000C_zÏAÝ?V_x0003_Ú_Ó?_x0003_T6/Ö?àXÇâM)Ü?stäÐ?g »éÂÜ?&lt;=¶únAÚ?Öå¿­Ñ?ðH»ß×?ë:u¤ ¸Ó?³}0%_x0003__x0005_låÛ?á_x001F__x0008_°¹×?tË w§ïÜ?X_x001A_S8_x000D_¨×?_x000E_M$_x001C_3Õ?&amp;J1´`Ô?Z_x0004_¹no×?PÎ¨S2×?ÖñòÏ×?_x0002_Ejõ!Û?_x0004_Jqj[Ó?Y4l_x001C_!îÛ?.2¯6_x0019_Þ?Ë|)_x0007_÷Ð?à×&lt;ÌçÔ?dÁûOtÜÙ?_x0019_ýP,Ò?ÊÂ_x0016_ÝpÕ?à9_x000C_S_x0019_Ø?ø¬?Bz}Ù?&amp;©DMµ¢Ú?T³)n¡Ò?òGí_x001B__x000C_Ü?4£·°9Ñ?Oá{«ôÖ?LV¡ò?]Þ?ä	tÞxÙ?òv&amp;¥I×?ò_x0001_ÜmÏÕ?U_x0004_q_x0010__x0016_Ø?üS[ÍXvÕ?Âw_x0014_É]_x001F_Ó?_x0002__x0006_ú¯m_x001C__x0005_×?øËÊ.Ù?qÁ:'Û?ykÇæíÖ?_x000F_ÏÆ3.xÖ?_x0001_	gþbÔÜ?8¤0ôïÐ?ü)ñ}ï3Ô?ÌPVVÕ?î©Aä¥Ø?ÈÔOalÞ?²jW }Ö?Öq3G^Ø?_x0015_õêDì½Ú?_x000C_}úQçZÙ?¥Ü¿'ÖÔ?N_x0010_õ+°_x0018_Û?nÈ+_x0012_&gt;åÚ?_x000C_*SZýXÙ?E_x000D__x0016_ø?Ó?fË8`gÖÛ?d°_x0003_^uÛ?èá_x000B_XYÛ?&amp;ÚQÞÖ_x000C_Ø?_x001B_qS_x001E_ÂÝ?_x0019_¯ºÓ&amp;Ú?_x0004_ÀùÑ?c^Õ¦«×?¼-ólÛ+Ú?wîú?Ö?_x0011_\_x000F_Þ=¥Õ?«Ô_x0001__x0003_ þØ?Üê¦C_x000C_Õ?VYç_x001C_Ú×?2«_x0016_ÝÜ?F__x0018_Ö?Îi7Âv}Þ?Èßë¸}²Ü?üO_x0012_!×£×?¨,ÿïÆÉ×?&gt;ðnã××?_x0002_ÁW!Ù?ü&lt;ï_x001E_JÞ?_x001E_ù&gt;¼Ö?_x0008__x000D_!_x001B_«Ø?ýßc_x000C_rV×?"|ÿõæ×?[_x0012_JÊ_x001B_Ò?KÊ&gt;a±Ô?* Ð6S6×?dEôDÙ?_x0016_ï'ÅFµÚ?Ð×}_g±Ù?ZÈ)mïQØ?ÆG)_x001C_1Ú?ö&lt;7rÙ?sÝÔÖ?Ôï_x000D__x0001_j§Ö?ÊÄñM£Ô?Ç[¸âB_x0007_Ü?«(ø¥_x0015_Ù?\BÄýu=Ú?ôYÙêjØ?_x0003__x0004_IKc«u×?ñCû¢êÚ?&lt;í£IWÖ?_x000F_¼_x001F__x000D__x0002_oØ?"çIwÒ?`?,Û?¤ÌËa¡_x0005_Õ?'-7J-Ø?º;×·Ø?#;Â&amp;ø.Û?èPã_x0018_þ×?&gt;¹á·%×?_x0005__x0004_ÝC_x0006_LÜ?8¥Ú_x0003_oØÔ?4Üå×?Fñ¯ìéh×?åÄ9 ?ÔÙ?Çé,áªÚ?¥_x0012_°âÜ?¶_x0011_Ú¦7*Ù?F¿ó_x0006__x0002_×?^e.f_x001C_Ö?ºÕ\`Ý?T8_x000F__x0001_æØ?HÖÈKâÖ? PúÛ?Us\ÿÕ?~Õ_x001D_÷G_x0003_Ú?¬xäñEÓÛ?Ññ~»ÂÔ?b%ä"4Ú?ðH'À_x0004__x0005__x0002_°Ò?QÔ_@(ØÙ?úB òÑD×?_x000B_ôB~@Ô?_x0011_nÖ_x0012_%»Ô?ôbRï)×?_x0005__x001C_ykÐ?_ð_x001F_3Õ?´2_x0017_v6Ú?ç_x0008_|HuÎÖ?òS_x0010_mó_x000B_Õ?ü¸á2_x001B__x0011_Ý?"_x0011_¡ÁpòØ?_x0012_GdÒ*×?T_x0005_%S¶_x0015_Ý?ÞA_x0008__x000F_yÉÕ?L_x0016_3´;Ø?ª_x0001_ÕµÞ?ïÔí¢Þ?#öµ"HÕ?Ì|O2wÔ?Pzg_x0003_6Ù?çË,aa_x000E_Ô?=g{è£Û?^©íSñÚ?_x000E_»ì¿±_×?fRÌ÷¹Ò?fFgò}Ü?Åw{÷Ñ?òªªËîíÞ?_x001D_=¿hðÖ? k_x001C_@_x0002_Ò?_x0001__x0005_ÿåy·Ø?²¹1³×?Ã×7ãàÙ?k¢HYdØ?hç¸_x001E_VÓ?+"¤KÈpÝ?ä_x0012_&gt;_x0016_cÔ?_x001E_ð÷Û?Z_x0019__x0018_½àØ?4a2Ø?&amp;ÄÅwÂÙ?ªÂ0ðÛ4Ü?_x000E__x0002_ißeÙ?èn_x0003_Ù?ÐÊ¦2_x0002_Ø?B_x0004_)¾Ü? _x0002_OÞb×?°vÃ+,îÔ?g_ò¡T²Ö?_x0008_çd¼·èÙ?W7ÔÕµ°Ó?ºê½2M¥Ü?Xv_T[iÚ?ôô&lt;^]¦Ù?â_x0014_âÈ qÛ?Ü_x001A_ìÑÓ?_x001A_0C#QhÜ?_x0010_=k¶Ñ?Ôû_x001A_÷uÖ?Ä²_x000B_B¿_x0003_Ù?¡k·_x0002_öÕ?¬æ~Õ_x0002__x0003_TÛ?³_x0011__x0010_ ZØ?ÈddÀpCØ?IOÕ@ûÚ?§L_x000D_ý_x0011_ÈÔ?×ÝWÐÚÕ?_x0011_	_x0007_Æ:_x0013_Õ?-ÿYÝÇÖ?&gt;^ñÚ¯øÜ?§SR_x0014_×?vÐð &amp;Ú?_x0008__x001B_TàÈ-ß?ß¸_x0003_ï×?qèx_´¸Õ?:-·s2Ò?ÓP~Ú?üâ­_x0018__x0001__x001B_Ù?®%µÓÓÑ?&gt;Í_x0015_Úþ¡Ø?ö4G5ûÓ?Ä`_x000B_iöÑÏ?$iÚlÙ?JÚSÚwÓ?¸ûjþØ?Äè_x001C_ÆaÕ?à_x000C_è_x0010_JØ?-w@©ªÔÒ?*ã_x0002_ßÁ¶Ö?æ_x0003_³_x0003__x0018_Ú?à_x0019_c²_x0001__x0012_Ü?¾¨³â_x0014_Û?¢¶Ã_x0012_Ø?_x0001__x0003_¢åÔm¡_x0012_Ú?vÙ%^_x001E_×?»rð2Ù?_x000F_Ásø²Ú?¶l7_x0011_°NÔ?)ó#ØÁÒ?¶_x0003_£ÚgqÓ?¶_x0019_átÍ_x001B_Ú?¾\»]Ñ?_x0004_=_x001D_?&amp;×Õ?x»ÕrÛ?ê¶__x0002__x000B_Ö?_x0010_Ì_x0001__x0016_3Ó?H´(­ûðÙ?h@wÔ? Ø!¤ÂÝ?xkí_x0019_S¾Û?*@g3jÛ?çá»õÕ?_x0005_ "]_x0012_Ö?|_x001E_·|Ü?(V»_x0008_ÝfÛ?#FrtÙÚ?¢`^«Ù?8ì_×?Ú_x0015_M&amp;ß/Ó?´½_x001B_ðSÚ?u¤±´à×?ª«&gt;Ù?Èî(}PâÓ?*"¨Ò?º¿à_x0001__x0003__x0010_ªÖ?mÄ¿µ_x000E__x000E_Õ?_x000B_Ú_x0016_xÎÚ?ÏFy«W_x001B_Õ?5k2°sÙ?Á.ezxÚ?._x001E_XõÚ?&amp;	ó_x0008_ÙØ?öÆ_x0001_ÁÙ?Ì=A³Ä_x0001_Ö?~5~à¹ÔÚ?,?FÅÚ?	»$K/Ô?òHoMÓ?ùº_x0002_áÙ?ÉØÇp\ZÔ?!!ÜPËnÖ?°ÛÊ·	`Ô?d©$_x000C_ëÔ?ÈÉõÐqÔ?¾/ÊüIëÕ?fíJ"ú«Û?d_x0008_ÒlñÖ?Ü+Ú_x0018__x0005_SÚ?é¶½DÙ?_x0003_?´½_x0018_JÚ?ß&lt;j` èÖ?ÚÊ_x0013_&gt;"Ü?â¬ã©Wß?Ì'_x0001_ÈðWÖ?_x0015_|¬Õ_x0013_LÔ?ù^éõÌÑÖ?_x0001__x0005_AÜÓ¸¦lÒ?WÊÅvfØ?V_x0002_¥ßZÛ?js_x000D_L[Õ?CJ9Òä¦Ô?÷þ_x0012_Å¡Ó?'-è;;½Ø?ª_x0003_ø_x0012__x0002__x0017_Ô?ß5ìûÔ?´¨m_x0006_¢7Õ?ù7&amp;_x000C_SçÓ?¯ÂÑÿ/Ý?RçÚ]Åß?:ÇIlî#Ù?ÞU_x0005_ÛõÔ?Ôqt_x0017_7Ø?þks7.§Õ?§v_x0019_N_x0004_Ú?÷3,UkÖ?hËKk_x001E_Ö?¨l^â¥_x000F_Ó?X_x0006_à/·íØ?Z,_x000F_ôÛ?_x001A_Dã/a_x0004_Ö?d¯åyØ?_x0005_n_x0001_r«/×?_x0004_aa4_x0010_äÚ?e=_x0008_¤¨_x000B_Ú?øGç²Ø?ñ_x0014_&lt;ÕÌÓ?t Ê¢UÜ?ì@è_x0001__x0002_¯_x0016_Ö?V_x0018_TSûÒ?æÌ_x0013_?²Ø?\Á8äÝA×?à@_x0007_Z®¤Û?÷¸5RïÎß?_x0004_%²Ë_x000C_ÅÙ?Lv_x001A__x0005_Ø?_x001A_&gt;»¼ðÚØ?_x0003_sý6çPÙ?_x001E_¼}:£JÕ?_x0012_fY	P"Ú?ë3ýÂÖ?ïÔÅIÝoÙ?øg@Ü9¸Ù?"YÔ&gt;_x0003_ß?Ìê_x0003__x0013_Ó?ñ_x0002_#¸]Ú?_x000C_î2¶xÖ?øÊGùNÖ?ÈÌ_x000B_ÇâÝ?[:8ÿøâÕ?_x0001_ÑÑ_àÖ?X®0à'ÆÖ? ºØK±Õ?ÄcôÒ©%Õ?øC×_x0011_ªÏÔ?!_x0002_òÁÞ'×?QÍhµèÒ?¹Ùç+»BØ?¢0løÖ?Àx%U$¡Ù?_x0001__x0003_l¡ýµgbÚ?b4PJDÛ?_x001C_=ÏeßÕ?RW_x0015_Õ?àåHHGÚ?Mo_x0016_Ø?ÚÉE[å!Ô?_x000C_±èÝ;×?_x0002_tûòÊÙ?yÝ	Æ_x001C_Ý?S±Í_x0006_µ×?ô½xd£XÝ?&amp;ºÊ_x000E_¨Ý?Ú#·ý©ýÑ?_x0018_â¼3ßÛ?#°_x0019_×?_x000E_&lt;X}+Õ?8(*~ËØ?ÛYí_x000B_hÔ?7ãÚASnÔ?âÞMj_x0007_Ø?AE_x0015__x001F_Ô?ÁÌ_x001A_ùÖDÑ?ÈÚ»,Øù×?CÏyF+ÂØ?®#Á_x001D_Ä×?v3âRÉØ?"cÊ_x001E_m×?rÓ§ò×?LwÀ°É®×?__x001F_xTÄ_x001E_Ü?!}¬?_x0001__x0002_uïÓ?_x0010_R_x001E_éÙ?_x001A__x0013_@u&gt;_x0013_Þ?ßá[_x0010_ß Ö?mR×ã=}Ø?à´e¿Ö?Á	ìZ¨¶Ô?_x0019_1g:Ù?f(#¿ÅÕ?ÜB±'½Ù?²Ü_x000B_,tØ?éøUd`_x001E_Ø?,GÕÅªXÒ?B ë_	Ô?5²­BÕ?_wïUÿÓ?³õãÐöÙ?A_x001C_=yaÙ?¶&gt;rää?Û?&gt;3;°_x000F_FÕ?_x0004_¥éS |×?_x0008__x001C_¾_x000E_aÜ?îéßÈÍ×?ù¥×1ãÒ?¢æÂ_x001D_§ÒÝ?_x0004_*«pÒ?ÆV_x000E_8ª(Ö?_x0016_2_x001F_½¯iÓ?¶K¡_x000E_o×?Ô¤h»_x000B_Ù?êN kö½Ó?®s_x000F_.2_x0011_Û?_x0001__x0002_BLªùÚ?î¬ß'_x0010_uÚ?Ó[;_x0001_DUÚ?_x0014_û_x000C_ôíÕ?ÖrÝ9¦;Ö?hcÎÕ-¦Ú?úÐIËÓØ?7Ù_x0003_yÓ?¥¹á&amp;ê_x0008_×?oê_x0018_à_x000F_×?iQ:ÇGÌÚ?*66öæ`Ö?~åq³DÜ?HÏÙB$°Ý?_x0001_¹Û²RÛ?(à_x0012_ê×ÊÛ?l5=æcÎÞ?_x0001_ôð-+Ý?d`õzóøÓ?o­ålk;Ô?ð_x0010_K®_x0012_yÕ?_x001A_¯û}Ü!Ø?À	'#ðÝ?\bü¿ñP×?iöÔsê×?ª{ëWY×?_x0006_)E÷_x0005_ûÙ?_x000D_o%¼Ø?_x0010_Ç×_x0018_ÄÜÔ?´ç_x0018_qSÕ?b_x0010_blÄxÜ?¥:ÑQ_x0002__x0006_h_x0004_Û?Y_x0014_9çÔ?øXñjÜ?Ú_x000D_u5+&amp;Ö?Dôô3ÊËÒ?\_x0012_|ùñ­Õ?é¤gFÚåÝ?ÆYìÂOIÙ?_x0013_{Ú¤êØ?ÅQ÷a/ÀÕ?÷XZ¶ûÖ?|_x0001__x0018_Ãy[Ü?²ÅÒïÁÛ?2²_x0003_Å^åÑ?ª­¿_x0008_£Ø?ØoôÛ(Þ?¾[{P&gt;'Ø?º_x001F_ögûØ?_x000E_W_x001D_MÝ?k_x0012_oõ_x0005_Ù?£¶g_x001C_[_x000C_Û?ndHÈiÕ?xàÞB_x0007__x0011_Ù?Ø÷¢q_x001F_Û?öòµtLÒ?ÂkºþÚ?Ad÷³tGÖ?»dé¤LÅÓ?þï(Ý,®Ü?_x0016_ì+_x001E__x0004_lÚ? A"Õ?$Ô_x0006_OÿLÛ?_x0001__x0003_Ú[ý_x001F_²¼×?ý'B6ØÖ?Ó¼JlüÕ?,&gt;}EµÛ?_x000F_ö_x000C_*rÜ?â´ÙÓ?¸¯3¬?OØ?Æt:â_x0001_Þ?Ak¡öþÒ?_x000B_ðîdÓLÙ?eC¥16Ý?ÄMùL9Û?_x0003_éÁ3&lt;Ü?ê6+·"IÖ?+ÌIÖ&gt;3Ö?Þ@Á~eÖ?_x0008__x0002_­_x001C__x0008__x0001_Ý?_x000C_zÏAÝ?V_x0003_Ú_Ó?_x0003_T6/Ö?àXÇâM)Ü?stäÐ?g »éÂÜ?&lt;=¶únAÚ?Öå¿­Ñ?ðH»ß×?ë:u¤ ¸Ó?³}0%låÛ?á_x001F__x0008_°¹×?tË w§ïÜ?X_x001A_S8_x000D_¨×?_x000E_M$_x001C__x0003__x0006_3Õ?&amp;J1´`Ô?Z_x0004_¹no×?PÎ¨S2×?ÖñòÏ×?_x0002_Ejõ!Û?_x0004_Jqj[Ó?Y4l_x001C_!îÛ?.2¯6_x0019_Þ?Ë|)_x0007_÷Ð?à×&lt;ÌçÔ?dÁûOtÜÙ?_x0019_ýP,Ò?ÊÂ_x0016_ÝpÕ?à9_x000C_S_x0019_Ø?ø¬?Bz}Ù?&amp;©DMµ¢Ú?T³)n¡Ò?òGí_x001B__x000C_Ü?4£·°9Ñ?Oá{«ôÖ?LV¡ò?]Þ?ä	tÞxÙ?òv&amp;¥I×?ò_x0001_ÜmÏÕ?U_x0004_q_x0010__x0016_Ø?üS[ÍXvÕ?Âw_x0014_É]_x001F_Ó?ú¯m_x001C__x0005_×?øËÊ.Ù?qÁ:'Û?ykÇæíÖ?_x0002__x0005__x000F_ÏÆ3.xÖ?_x0001_	gþbÔÜ?8¤0ôïÐ?ü)ñ}ï3Ô?ÌPVVÕ?î©Aä¥Ø?ÈÔOalÞ?²jW }Ö?Öq3G^Ø?_x0015_õêDì½Ú?_x000C_}úQçZÙ?¥Ü¿'ÖÔ?N_x0010_õ+°_x0018_Û?nÈ+_x0012_&gt;åÚ?_x000C_*SZýXÙ?E_x000D__x0016_ø?Ó?fË8`gÖÛ?d°_x0003_^uÛ?èá_x000B_XYÛ?&amp;ÚQÞÖ_x000C_Ø?_x001B_qS_x001E_ÂÝ?_x0019_¯ºÓ&amp;Ú?_x0004_ÀùÑ?c^Õ¦«×?¼-ólÛ+Ú?wîú?Ö?_x0011_\_x000F_Þ=¥Õ?«Ô þØ?Üê¦C_x000C_Õ?VYç_x001C_Ú×?2«_x0016_ÝÜ?F__x0001__x0003__x0018_Ö?Îi7Âv}Þ?Èßë¸}²Ü?üO_x0012_!×£×?¨,ÿïÆÉ×?&gt;ðnã××?_x0002_ÁW!Ù?ü&lt;ï_x001E_JÞ?_x001E_ù&gt;¼Ö?_x0008__x000D_!_x001B_«Ø?ýßc_x000C_rV×?"|ÿõæ×?[_x0012_JÊ_x001B_Ò?KÊ&gt;a±Ô?* Ð6S6×?dEôDÙ?_x0016_ï'ÅFµÚ?Ð×}_g±Ù?ZÈ)mïQØ?ÆG)_x001C_1Ú?ö&lt;7rÙ?sÝÔÖ?Ôï_x000D__x0001_j§Ö?ÊÄñM£Ô?Ç[¸âB_x0007_Ü?«(ø¥_x0015_Ù?\BÄýu=Ú?ôYÙêjØ?IKc«u×?ñCû¢êÚ?&lt;í£IWÖ?_x000F_¼_x001F__x000D__x0002_oØ?_x0003__x0004_"çIwÒ?`?,Û?¤ÌËa¡_x0005_Õ?'-7J-Ø?º;×·Ø?#;Â&amp;ø.Û?èPã_x0018_þ×?&gt;¹á·%×?_x0005__x0004_ÝC_x0006_LÜ?8¥Ú_x0003_oØÔ?4Üå×?Fñ¯ìéh×?åÄ9 ?ÔÙ?Çé,áªÚ?¥_x0012_°âÜ?¶_x0011_Ú¦7*Ù?F¿ó_x0006__x0002_×?^e.f_x001C_Ö?ºÕ\`Ý?T8_x000F__x0001_æØ?HÖÈKâÖ? PúÛ?Us\ÿÕ?~Õ_x001D_÷G_x0003_Ú?¬xäñEÓÛ?Ññ~»ÂÔ?b%ä"4Ú?ðH'À_x0002_°Ò?QÔ_@(ØÙ?úB òÑD×?_x000B_ôB~@Ô?_x0011_nÖ_x0012__x0004__x0005_%»Ô?ôbRï)×?_x0005__x001C_ykÐ?_ð_x001F_3Õ?´2_x0017_v6Ú?ç_x0008_|HuÎÖ?òS_x0010_mó_x000B_Õ?ü¸á2_x001B__x0011_Ý?"_x0011_¡ÁpòØ?_x0012_GdÒ*×?T_x0005_%S¶_x0015_Ý?ÞA_x0008__x000F_yÉÕ?L_x0016_3´;Ø?ª_x0001_ÕµÞ?ïÔí¢Þ?#öµ"HÕ?Ì|O2wÔ?Pzg_x0003_6Ù?çË,aa_x000E_Ô?=g{è£Û?^©íSñÚ?_x000E_»ì¿±_×?fRÌ÷¹Ò?fFgò}Ü?Åw{÷Ñ?òªªËîíÞ?_x001D_=¿hðÖ? k_x001C_@_x0002_Ò?ÿåy·Ø?²¹1³×?Ã×7ãàÙ?k¢HYdØ?_x0001__x0005_hç¸_x001E_VÓ?+"¤KÈpÝ?ä_x0012_&gt;_x0016_cÔ?_x001E_ð÷Û?Z_x0019__x0018_½àØ?4a2Ø?&amp;ÄÅwÂÙ?ªÂ0ðÛ4Ü?_x000E__x0002_ißeÙ?èn_x0003_Ù?ÐÊ¦2_x0002_Ø?B_x0004_)¾Ü? _x0002_OÞb×?°vÃ+,îÔ?g_ò¡T²Ö?_x0008_çd¼·èÙ?W7ÔÕµ°Ó?ºê½2M¥Ü?Xv_T[iÚ?ôô&lt;^]¦Ù?â_x0014_âÈ qÛ?Ü_x001A_ìÑÓ?_x001A_0C#QhÜ?_x0010_=k¶Ñ?Ôû_x001A_÷uÖ?Ä²_x000B_B¿_x0003_Ù?¡k·_x0002_öÕ?¬æ~ÕTÛ?³_x0011__x0010_ ZØ?ÈddÀpCØ?IOÕ@ûÚ?§L_x000D_ý_x0002__x0003__x0011_ÈÔ?×ÝWÐÚÕ?_x0011_	_x0007_Æ:_x0013_Õ?-ÿYÝÇÖ?&gt;^ñÚ¯øÜ?§SR_x0014_×?vÐð &amp;Ú?_x0008__x001B_TàÈ-ß?ß¸_x0003_ï×?qèx_´¸Õ?:-·s2Ò?ÓP~Ú?üâ­_x0018__x0001__x001B_Ù?®%µÓÓÑ?&gt;Í_x0015_Úþ¡Ø?ö4G5ûÓ?Ä`_x000B_iöÑÏ?$iÚlÙ?JÚSÚwÓ?¸ûjþØ?Äè_x001C_ÆaÕ?à_x000C_è_x0010_JØ?-w@©ªÔÒ?*ã_x0002_ßÁ¶Ö?æ_x0003_³_x0003__x0018_Ú?à_x0019_c²_x0001__x0012_Ü?¾¨³â_x0014_Û?¢¶Ã_x0012_Ø?¢åÔm¡_x0012_Ú?vÙ%^_x001E_×?»rð2Ù?_x000F_Ásø²Ú?_x0001__x0003_¶l7_x0011_°NÔ?)ó#ØÁÒ?¶_x0003_£ÚgqÓ?¶_x0019_átÍ_x001B_Ú?¾\»]Ñ?_x0004_=_x001D_?&amp;×Õ?x»ÕrÛ?ê¶__x0002__x000B_Ö?_x0010_Ì_x0001__x0016_3Ó?H´(­ûðÙ?h@wÔ? Ø!¤ÂÝ?xkí_x0019_S¾Û?*@g3jÛ?çá»õÕ?_x0005_ "]_x0012_Ö?|_x001E_·|Ü?(V»_x0008_ÝfÛ?#FrtÙÚ?¢`^«Ù?8ì_×?Ú_x0015_M&amp;ß/Ó?´½_x001B_ðSÚ?u¤±´à×?ª«&gt;Ù?Èî(}PâÓ?*"¨Ò?º¿à_x0010_ªÖ?mÄ¿µ_x000E__x000E_Õ?_x000B_Ú_x0016_xÎÚ?ÏFy«W_x001B_Õ?5k2_x0001__x0003_°sÙ?Á.ezxÚ?._x001E_XõÚ?&amp;	ó_x0008_ÙØ?öÆ_x0001_ÁÙ?Ì=A³Ä_x0001_Ö?~5~à¹ÔÚ?,?FÅÚ?	»$K/Ô?òHoMÓ?ùº_x0002_áÙ?ÉØÇp\ZÔ?!!ÜPËnÖ?°ÛÊ·	`Ô?d©$_x000C_ëÔ?ÈÉõÐqÔ?¾/ÊüIëÕ?fíJ"ú«Û?d_x0008_ÒlñÖ?Ü+Ú_x0018__x0005_SÚ?é¶½DÙ?_x0003_?´½_x0018_JÚ?ß&lt;j` èÖ?ÚÊ_x0013_&gt;"Ü?â¬ã©Wß?Ì'_x0001_ÈðWÖ?_x0015_|¬Õ_x0013_LÔ?ù^éõÌÑÖ?AÜÓ¸¦lÒ?WÊÅvfØ?V_x0002_¥ßZÛ?js_x000D_L[Õ?_x0001__x0005_CJ9Òä¦Ô?÷þ_x0012_Å¡Ó?'-è;;½Ø?ª_x0003_ø_x0012__x0002__x0017_Ô?ß5ìûÔ?´¨m_x0006_¢7Õ?ù7&amp;_x000C_SçÓ?¯ÂÑÿ/Ý?RçÚ]Åß?:ÇIlî#Ù?ÞU_x0005_ÛõÔ?Ôqt_x0017_7Ø?þks7.§Õ?§v_x0019_N_x0004_Ú?÷3,UkÖ?hËKk_x001E_Ö?¨l^â¥_x000F_Ó?X_x0006_à/·íØ?Z,_x000F_ôÛ?_x001A_Dã/a_x0004_Ö?d¯åyØ?_x0005_n_x0001_r«/×?_x0004_aa4_x0010_äÚ?e=_x0008_¤¨_x000B_Ú?øGç²Ø?ñ_x0014_&lt;ÕÌÓ?t Ê¢UÜ?ì@è¯_x0016_Ö?V_x0018_TSûÒ?æÌ_x0013_?²Ø?\Á8äÝA×?à@_x0007_Z_x0001__x0002_®¤Û?÷¸5RïÎß?_x0004_%²Ë_x000C_ÅÙ?Lv_x001A__x0005_Ø?_x001A_&gt;»¼ðÚØ?_x0003_sý6çPÙ?_x001E_¼}:£JÕ?_x0012_fY	P"Ú?ë3ýÂÖ?ïÔÅIÝoÙ?øg@Ü9¸Ù?"YÔ&gt;_x0003_ß?Ìê_x0003__x0013_Ó?ñ_x0002_#¸]Ú?_x000C_î2¶xÖ?øÊGùNÖ?ÈÌ_x000B_ÇâÝ?[:8ÿøâÕ?_x0001_ÑÑ_àÖ?X®0à'ÆÖ? ºØK±Õ?ÄcôÒ©%Õ?øC×_x0011_ªÏÔ?!_x0002_òÁÞ'×?QÍhµèÒ?¹Ùç+»BØ?¢0løÖ?Àx%U$¡Ù?l¡ýµgbÚ?b4PJDÛ?_x001C_=ÏeßÕ?RW_x0015_Õ?_x0001__x0003_àåHHGÚ?Mo_x0016_Ø?ÚÉE[å!Ô?_x000C_±èÝ;×?_x0002_tûòÊÙ?yÝ	Æ_x001C_Ý?S±Í_x0006_µ×?ô½xd£XÝ?&amp;ºÊ_x000E_¨Ý?Ú#·ý©ýÑ?_x0018_â¼3ßÛ?#°_x0019_×?_x000E_&lt;X}+Õ?8(*~ËØ?ÛYí_x000B_hÔ?7ãÚASnÔ?âÞMj_x0007_Ø?AE_x0015__x001F_Ô?ÁÌ_x001A_ùÖDÑ?ÈÚ»,Øù×?CÏyF+ÂØ?®#Á_x001D_Ä×?v3âRÉØ?"cÊ_x001E_m×?rÓ§ò×?LwÀ°É®×?__x001F_xTÄ_x001E_Ü?!}¬?uïÓ?_x0010_R_x001E_éÙ?_x001A__x0013_@u&gt;_x0013_Þ?ßá[_x0010_ß Ö?mR×ã_x0001__x0002_=}Ø?à´e¿Ö?Á	ìZ¨¶Ô?_x0019_1g:Ù?f(#¿ÅÕ?ÜB±'½Ù?²Ü_x000B_,tØ?éøUd`_x001E_Ø?,GÕÅªXÒ?B ë_	Ô?5²­BÕ?_wïUÿÓ?³õãÐöÙ?A_x001C_=yaÙ?¶&gt;rää?Û?&gt;3;°_x000F_FÕ?_x0004_¥éS |×?_x0008__x001C_¾_x000E_aÜ?îéßÈÍ×?ù¥×1ãÒ?¢æÂ_x001D_§ÒÝ?_x0004_*«pÒ?ÆV_x000E_8ª(Ö?_x0016_2_x001F_½¯iÓ?¶K¡_x000E_o×?Ô¤h»_x000B_Ù?êN kö½Ó?®s_x000F_.2_x0011_Û?BLªùÚ?î¬ß'_x0010_uÚ?Ó[;_x0001_DUÚ?_x0014_û_x000C_ôíÕ?_x0001__x0002_ÖrÝ9¦;Ö?hcÎÕ-¦Ú?úÐIËÓØ?7Ù_x0003_yÓ?¥¹á&amp;ê_x0008_×?oê_x0018_à_x000F_×?iQ:ÇGÌÚ?*66öæ`Ö?~åq³DÜ?HÏÙB$°Ý?_x0001_¹Û²RÛ?(à_x0012_ê×ÊÛ?l5=æcÎÞ?_x0001_ôð-+Ý?d`õzóøÓ?o­ålk;Ô?ð_x0010_K®_x0012_yÕ?_x001A_¯û}Ü!Ø?À	'#ðÝ?\bü¿ñP×?iöÔsê×?ª{ëWY×?_x0006_)E÷_x0005_ûÙ?_x000D_o%¼Ø?_x0010_Ç×_x0018_ÄÜÔ?´ç_x0018_qSÕ?b_x0010_blÄxÜ?¥:ÑQh_x0004_Û?Y_x0014_9çÔ?øXñjÜ?Ú_x000D_u5+&amp;Ö?Dôô3_x0002__x0006_ÊËÒ?\_x0012_|ùñ­Õ?é¤gFÚåÝ?ÆYìÂOIÙ?_x0013_{Ú¤êØ?ÅQ÷a/ÀÕ?÷XZ¶ûÖ?|_x0001__x0018_Ãy[Ü?²ÅÒïÁÛ?2²_x0003_Å^åÑ?ª­¿_x0008_£Ø?ØoôÛ(Þ?¾[{P&gt;'Ø?º_x001F_ögûØ?_x000E_W_x001D_MÝ?k_x0012_oõ_x0005_Ù?£¶g_x001C_[_x000C_Û?ndHÈiÕ?xàÞB_x0007__x0011_Ù?Ø÷¢q_x001F_Û?öòµtLÒ?ÂkºþÚ?Ad÷³tGÖ?»dé¤LÅÓ?þï(Ý,®Ü?_x0016_ì+_x001E__x0004_lÚ? A"Õ?$Ô_x0006_OÿLÛ?Ú[ý_x001F_²¼×?ý'B6ØÖ?Ó¼JlüÕ?,&gt;}EµÛ?_x0001__x0003__x000F_ö_x000C_*rÜ?â´ÙÓ?¸¯3¬?OØ?Æt:â_x0001_Þ?Ak¡öþÒ?_x000B_ðîdÓLÙ?eC¥16Ý?ÄMùL9Û?_x0003_éÁ3&lt;Ü?ê6+·"IÖ?+ÌIÖ&gt;3Ö?Þ@Á~eÖ?_x0008__x0002_­_x001C__x0008__x0001_Ý?_x000C_zÏAÝ?V_x0003_Ú_Ó?_x0003_T6/Ö?àXÇâM)Ü?stäÐ?g »éÂÜ?&lt;=¶únAÚ?Öå¿­Ñ?ðH»ß×?ë:u¤ ¸Ó?³}0%låÛ?á_x001F__x0008_°¹×?tË w§ïÜ?X_x001A_S8_x000D_¨×?_x000E_M$_x001C_3Õ?&amp;J1´`Ô?Z_x0004_¹no×?PÎ¨S2×?Öñ_x0003__x0006_òÏ×?_x0002_Ejõ!Û?_x0004_Jqj[Ó?Y4l_x001C_!îÛ?.2¯6_x0019_Þ?Ë|)_x0007_÷Ð?à×&lt;ÌçÔ?dÁûOtÜÙ?_x0019_ýP,Ò?ÊÂ_x0016_ÝpÕ?à9_x000C_S_x0019_Ø?ø¬?Bz}Ù?&amp;©DMµ¢Ú?T³)n¡Ò?òGí_x001B__x000C_Ü?4£·°9Ñ?Oá{«ôÖ?LV¡ò?]Þ?ä	tÞxÙ?òv&amp;¥I×?ò_x0001_ÜmÏÕ?U_x0004_q_x0010__x0016_Ø?üS[ÍXvÕ?Âw_x0014_É]_x001F_Ó?ú¯m_x001C__x0005_×?øËÊ.Ù?qÁ:'Û?ykÇæíÖ?_x000F_ÏÆ3.xÖ?_x0001_	gþbÔÜ?8¤0ôïÐ?ü)ñ}ï3Ô?_x0001__x0002_ÌPVVÕ?î©Aä¥Ø?ÈÔOalÞ?²jW }Ö?Öq3G^Ø?_x0015_õêDì½Ú?_x000C_}úQçZÙ?¥Ü¿'ÖÔ?N_x0010_õ+°_x0018_Û?nÈ+_x0012_&gt;åÚ?_x000C_*SZýXÙ?E_x000D__x0016_ø?Ó?fË8`gÖÛ?d°_x0003_^uÛ?èá_x000B_XYÛ?&amp;ÚQÞÖ_x000C_Ø?_x001B_qS_x001E_ÂÝ?_x0019_¯ºÓ&amp;Ú?_x0004_ÀùÑ?c^Õ¦«×?¼-ólÛ+Ú?wîú?Ö?_x0011_\_x000F_Þ=¥Õ?«Ô þØ?Üê¦C_x000C_Õ?VYç_x001C_Ú×?2«_x0016_ÝÜ?F__x0018_Ö?Îi7Âv}Þ?Èßë¸}²Ü?üO_x0012_!×£×?¨,ÿï_x0001__x0003_ÆÉ×?&gt;ðnã××?_x0002_ÁW!Ù?ü&lt;ï_x001E_JÞ?_x001E_ù&gt;¼Ö?_x0008__x000D_!_x001B_«Ø?ýßc_x000C_rV×?"|ÿõæ×?[_x0012_JÊ_x001B_Ò?KÊ&gt;a±Ô?* Ð6S6×?dEôDÙ?_x0016_ï'ÅFµÚ?Ð×}_g±Ù?ZÈ)mïQØ?ÆG)_x001C_1Ú?ö&lt;7rÙ?sÝÔÖ?Ôï_x000D__x0001_j§Ö?ÊÄñM£Ô?Ç[¸âB_x0007_Ü?«(ø¥_x0015_Ù?\BÄýu=Ú?ôYÙêjØ?IKc«u×?ñCû¢êÚ?&lt;í£IWÖ?_x000F_¼_x001F__x000D__x0002_oØ?"çIwÒ?`?,Û?¤ÌËa¡_x0005_Õ?'-7J-Ø?_x0003__x0004_º;×·Ø?#;Â&amp;ø.Û?èPã_x0018_þ×?&gt;¹á·%×?_x0005__x0004_ÝC_x0006_LÜ?8¥Ú_x0003_oØÔ?4Üå×?Fñ¯ìéh×?åÄ9 ?ÔÙ?Çé,áªÚ?¥_x0012_°âÜ?¶_x0011_Ú¦7*Ù?F¿ó_x0006__x0002_×?^e.f_x001C_Ö?ºÕ\`Ý?T8_x000F__x0001_æØ?HÖÈKâÖ? PúÛ?Us\ÿÕ?~Õ_x001D_÷G_x0003_Ú?¬xäñEÓÛ?Ññ~»ÂÔ?b%ä"4Ú?ðH'À_x0002_°Ò?QÔ_@(ØÙ?úB òÑD×?_x000B_ôB~@Ô?_x0011_nÖ_x0012_%»Ô?ôbRï)×?_x0004__x001C_ykÐ?_ð_x001F_3Õ?´2_x0017__x0004__x0005_v6Ú?ç_x0008_|HuÎÖ?òS_x0010_mó_x000B_Õ?ü¸á2_x001B__x0011_Ý?"_x0011_¡ÁpòØ?_x0012_GdÒ*×?T_x0005_%S¶_x0015_Ý?ÞA_x0008__x000F_yÉÕ?L_x0016_3´;Ø?ª_x0001_ÕµÞ?ïÔí¢Þ?#öµ"HÕ?Ì|O2wÔ?Pzg_x0003_6Ù?çË,aa_x000E_Ô?=g{è£Û?^©íSñÚ?_x000E_»ì¿±_×?fRÌ÷¹Ò?fFgò}Ü?Åw{÷Ñ?òªªËîíÞ?_x001D_=¿hðÖ? k_x001C_@_x0002_Ò?ÿåy·Ø?²¹1³×?Ã×7ãàÙ?k¢HYdØ?hç¸_x001E_VÓ?+"¤KÈpÝ?ä_x0012_&gt;_x0016_cÔ?_x001E_ð÷Û?_x0001__x0005_Z_x0019__x0018_½àØ?4a2Ø?&amp;ÄÅwÂÙ?ªÂ0ðÛ4Ü?_x000E__x0002_ißeÙ?èn_x0003_Ù?ÐÊ¦2_x0002_Ø?B_x0004_)¾Ü? _x0002_OÞb×?°vÃ+,îÔ?g_ò¡T²Ö?_x0008_çd¼·èÙ?W7ÔÕµ°Ó?ºê½2M¥Ü?Xv_T[iÚ?ôô&lt;^]¦Ù?â_x0014_âÈ qÛ?Ü_x001A_ìÑÓ?_x001A_0C#QhÜ?_x0010_=k¶Ñ?Ôû_x001A_÷uÖ?Ä²_x000B_B¿_x0003_Ù?¡k·_x0002_öÕ?¬æ~ÕTÛ?³_x0011__x0010_ ZØ?ÈddÀpCØ?IOÕ@ûÚ?§L_x000D_ý_x0011_ÈÔ?×ÝWÐÚÕ?_x0011_	_x0007_Æ:_x0013_Õ?-ÿYÝÇÖ?&gt;^ñÚ_x0002__x0003_¯øÜ?§SR_x0014_×?vÐð &amp;Ú?_x0008__x001B_TàÈ-ß?ß¸_x0003_ï×?qèx_´¸Õ?:-·s2Ò?ÓP~Ú?üâ­_x0018__x0001__x001B_Ù?®%µÓÓÑ?&gt;Í_x0015_Úþ¡Ø?ö4G5ûÓ?Ä`_x000B_iöÑÏ?$iÚlÙ?JÚSÚwÓ?¸ûjþØ?Äè_x001C_ÆaÕ?à_x000C_è_x0010_JØ?-w@©ªÔÒ?*ã_x0002_ßÁ¶Ö?æ_x0003_³_x0003__x0018_Ú?à_x0019_c²_x0001__x0012_Ü?¾¨³â_x0014_Û?¢¶Ã_x0012_Ø?¢åÔm¡_x0012_Ú?vÙ%^_x001E_×?»rð2Ù?_x000F_Ásø²Ú?¶l7_x0011_°NÔ?)ó#ØÁÒ?¶_x0003_£ÚgqÓ?¶_x0019_átÍ_x001B_Ú?_x0001__x0003_¾\»]Ñ?_x0004_=_x001D_?&amp;×Õ?x»ÕrÛ?ê¶__x0002__x000B_Ö?_x0010_Ì_x0001__x0016_3Ó?H´(­ûðÙ?h@wÔ? Ø!¤ÂÝ?xkí_x0019_S¾Û?*@g3jÛ?çá»õÕ?_x0005_ "]_x0012_Ö?|_x001E_·|Ü?(V»_x0008_ÝfÛ?#FrtÙÚ?¢`^«Ù?8ì_×?Ú_x0015_M&amp;ß/Ó?´½_x001B_ðSÚ?u¤±´à×?ª«&gt;Ù?Èî(}PâÓ?*"¨Ò?º¿à_x0010_ªÖ?mÄ¿µ_x000E__x000E_Õ?_x000B_Ú_x0016_xÎÚ?ÏFy«W_x001B_Õ?5k2°sÙ?Á.ezxÚ?._x001E_XõÚ?&amp;	ó_x0008_ÙØ?öÆ_x0001_Á_x0001__x0004_Ù?Ì=A³Ä_x0001_Ö?~5~à¹ÔÚ?,?FÅÚ?	»$K/Ô?òHoMÓ?ùº_x0002_áÙ?ÉØÇp\ZÔ?!!ÜPËnÖ?°ÛÊ·	`Ô?d©$_x000C_ëÔ?ÈÉõÐqÔ?¾/ÊüIëÕ?fíJ"ú«Û?d_x0008_ÒlñÖ?Ü+Ú_x0018__x0005_SÚ?é¶½DÙ?_x0004_?´½_x0018_JÚ?ß&lt;j` èÖ?ÚÊ_x0013_&gt;"Ü?â¬ã©Wß?Ì'_x0001_ÈðWÖ?_x0015_|¬Õ_x0013_LÔ?ù^éõÌÑÖ?AÜÓ¸¦lÒ?WÊÅvfØ?V_x0002_¥ßZÛ?js_x000D_L[Õ?CJ9Òä¦Ô?÷þ_x0012_Å¡Ó?'-è;;½Ø?ª_x0003_ø_x0012__x0002__x0017_Ô?_x0001__x0002_ß5ìûÔ?´¨m_x0006_¢7Õ?ù7&amp;_x000C_SçÓ?¯ÂÑÿ/Ý?RçÚ]Åß?:ÇIlî#Ù?ÞU_x0002_ÛõÔ?Ôqt_x0017_7Ø?þks7.§Õ?§v_x0019_N_x0004_Ú?÷3,UkÖ?hËKk_x001E_Ö?¨l^â¥_x000F_Ó?X_x0006_à/·íØ?Z,_x000F_ôÛ?_x001A_Dã/a_x0004_Ö?d¯åyØ?_x0002_n_x0001_r«/×?_x0004_aa4_x0010_äÚ?e=_x0008_¤¨_x000B_Ú?øGç²Ø?ñ_x0014_&lt;ÕÌÓ?t Ê¢UÜ?ì@è¯_x0016_Ö?V_x0018_TSûÒ?æÌ_x0013_?²Ø?\Á8äÝA×?à@_x0007_Z®¤Û?÷¸5RïÎß?_x0004_%²Ë_x000C_ÅÙ?Lv_x001A__x0005_Ø?_x001A_&gt;»¼_x0001__x0002_ðÚØ?_x0003_sý6çPÙ?_x001E_¼}:£JÕ?_x0012_fY	P"Ú?ë3ýÂÖ?ïÔÅIÝoÙ?øg@Ü9¸Ù?"YÔ&gt;_x0003_ß?Ìê_x0003__x0013_Ó?ñ_x0002_#¸]Ú?_x000C_î2¶xÖ?øÊGùNÖ?ÈÌ_x000B_ÇâÝ?[:8ÿøâÕ?_x0001_ÑÑ_àÖ?X®0à'ÆÖ? ºØK±Õ?ÄcôÒ©%Õ?øC×_x0011_ªÏÔ?!_x0002_òÁÞ'×?QÍhµèÒ?¹Ùç+»BØ?¢0løÖ?Àx%U$¡Ù?l¡ýµgbÚ?b4PJDÛ?_x001C_=ÏeßÕ?RW_x0015_Õ?àåHHGÚ?Mo_x0016_Ø?ÚÉE[å!Ô?_x000C_±èÝ;×?_x0001__x0003__x0002_tûòÊÙ?yÝ	Æ_x001C_Ý?S±Í_x0006_µ×?ô½xd£XÝ?&amp;ºÊ_x000E_¨Ý?Ú#·ý©ýÑ?_x0018_â¼3ßÛ?#°_x0019_×?_x000E_&lt;X}+Õ?8(*~ËØ?ÛYí_x000B_hÔ?7ãÚASnÔ?âÞMj_x0007_Ø?AE_x0015__x001F_Ô?ÁÌ_x001A_ùÖDÑ?ÈÚ»,Øù×?CÏyF+ÂØ?®#Á_x001D_Ä×?v3âRÉØ?"cÊ_x001E_m×?rÓ§ò×?LwÀ°É®×?__x001F_xTÄ_x001E_Ü?!}¬?uïÓ?_x0010_R_x001E_éÙ?_x001A__x0013_@u&gt;_x0013_Þ?ßá[_x0010_ß Ö?mR×ã=}Ø?à´e¿Ö?Á	ìZ¨¶Ô?_x0019_1g:Ù?f(#¿_x0001__x0002_ÅÕ?ÜB±'½Ù?²Ü_x000B_,tØ?éøUd`_x001E_Ø?,GÕÅªXÒ?B ë_	Ô?5²­BÕ?_wïUÿÓ?³õãÐöÙ?A_x001C_=yaÙ?¶&gt;rää?Û?&gt;3;°_x000F_FÕ?_x0004_¥éS |×?_x0008__x001C_¾_x000E_aÜ?îéßÈÍ×?ù¥×1ãÒ?¢æÂ_x001D_§ÒÝ?_x0004_*«pÒ?ÆV_x000E_8ª(Ö?_x0016_2_x001F_½¯iÓ?¶K¡_x000E_o×?Ô¤h»_x000B_Ù?êN kö½Ó?®s_x000F_.2_x0011_Û?BLªùÚ?î¬ß'_x0010_uÚ?Ó[;_x0001_DUÚ?_x0014_û_x000C_ôíÕ?ÖrÝ9¦;Ö?hcÎÕ-¦Ú?úÐIËÓØ?7Ù_x0003_yÓ?_x0001__x0002_¥¹á&amp;ê_x0008_×?oê_x0018_à_x000F_×?iQ:ÇGÌÚ?*66öæ`Ö?~åq³DÜ?HÏÙB$°Ý?_x0001_¹Û²RÛ?(à_x0012_ê×ÊÛ?l5=æcÎÞ?_x0001_ôð-+Ý?d`õzóøÓ?o­ålk;Ô?ð_x0010_K®_x0012_yÕ?_x001A_¯û}Ü!Ø?À	'#ðÝ?\bü¿ñP×?iöÔsê×?ª{ëWY×?_x0006_)E÷_x0005_ûÙ?_x000D_o%¼Ø?_x0010_Ç×_x0018_ÄÜÔ?´ç_x0018_qSÕ?b_x0010_blÄxÜ?¥:ÑQh_x0004_Û?Y_x0014_9çÔ?øXñjÜ?Ú_x000D_u5+&amp;Ö?Dôô3ÊËÒ?\_x0012_|ùñ­Õ?é¤gFÚåÝ?ÆYìÂOIÙ?_x0013_{Ú_x0002__x0006_¤êØ?ÅQ÷a/ÀÕ?÷XZ¶ûÖ?|_x0001__x0018_Ãy[Ü?²ÅÒïÁÛ?2²_x0003_Å^åÑ?ª­¿_x0008_£Ø?ØoôÛ(Þ?¾[{P&gt;'Ø?º_x001F_ögûØ?_x000E_W_x001D_MÝ?k_x0012_oõ_x0005_Ù?£¶g_x001C_[_x000C_Û?ndHÈiÕ?xàÞB_x0007__x0011_Ù?Ø÷¢q_x001F_Û?öòµtLÒ?ÂkºþÚ?Ad÷³tGÖ?»dé¤LÅÓ?þï(Ý,®Ü?_x0016_ì+_x001E__x0004_lÚ? A"Õ?$Ô_x0006_OÿLÛ?Ú[ý_x001F_²¼×?ý'B6ØÖ?Ó¼JlüÕ?,&gt;}EµÛ?_x000F_ö_x000C_*rÜ?â´ÙÓ?¸¯3¬?OØ?Æt:â_x0002_Þ?_x0001__x0003_Ak¡öþÒ?_x000B_ðîdÓLÙ?eC¥16Ý?ÄMùL9Û?_x0003_éÁ3&lt;Ü?ê6+·"IÖ?+ÌIÖ&gt;3Ö?Þ@Á~eÖ?_x0008__x0002_­_x001C__x0008__x0001_Ý?_x000C_zÏAÝ?V_x0003_Ú_Ó?_x0003_T6/Ö?àXÇâM)Ü?stäÐ?g »éÂÜ?&lt;=¶únAÚ?Öå¿­Ñ?ðH»ß×?ë:u¤ ¸Ó?³}0%låÛ?á_x001F__x0008_°¹×?tË w§ïÜ?X_x001A_S8_x000D_¨×?_x000E_M$_x001C_3Õ?&amp;J1´`Ô?Z_x0004_¹no×?PÎ¨S2×?ÖñòÏ×?_x0002_Ejõ!Û?_x0004_Jqj[Ó?Y4l_x001C_!îÛ?.2¯_x0002__x0003_6_x0019_Þ?Ë|)_x0007_÷Ð?à×&lt;ÌçÔ?dÁûOtÜÙ?_x0019_ýP,Ò?ÊÂ_x0016_ÝpÕ?à9_x000C_S_x0019_Ø?ø¬?Bz}Ù?&amp;©DMµ¢Ú?T³)n¡Ò?òGí_x001B__x000C_Ü?4£·°9Ñ?Oá{«ôÖ?LV¡ò?]Þ?ä	tÞxÙ?òv&amp;¥I×?ò_x0001_ÜmÏÕ?U_x0004_q_x0010__x0016_Ø?üS[ÍXvÕ?Âw_x0014_É]_x001F_Ó?ú¯m_x001C__x0005_×?øËÊ.Ù?qÁ:'Û?ykÇæíÖ?_x000F_ÏÆ3.xÖ?_x0001_	gþbÔÜ?8¤0ôïÐ?ü)ñ}ï3Ô?ÌPVVÕ?î©Aä¥Ø?ÈÔOalÞ?²jW }Ö?_x0001__x0005_Öq3G^Ø?_x0015_õêDì½Ú?_x000C_}úQçZÙ?¥Ü¿'ÖÔ?N_x0010_õ+°_x0018_Û?nÈ+_x0012_&gt;åÚ?_x000C_*SZýXÙ?E_x000D__x0016_ø?Ó?fË8`gÖÛ?d°_x0003_^uÛ?èá_x000B_XYÛ?&amp;ÚQÞÖ_x000C_Ø?_x001B_qS_x001E_ÂÝ?_x0019_¯ºÓ&amp;Ú?_x0004_ÀùÑ?c^Õ¦«×?¼-ólÛ+Ú?wîú?Ö?_x0011_\_x000F_Þ=¥Õ?«Ô þØ?Üê¦C_x000C_Õ?VYç_x001C_Ú×?2«_x0016_ÝÜ?F__x0018_Ö?Îi7Âv}Þ?Èßë¸}²Ü?üO_x0012_!×£×?¨,ÿïÆÉ×?&gt;ðnã××?_x0002_ÁW!Ù?ü&lt;ï_x001E_JÞ?_x001E_ù_x0001__x0003_&gt;¼Ö?_x0008__x000D_!_x001B_«Ø?ýßc_x000C_rV×?"|ÿõæ×?[_x0012_JÊ_x001B_Ò?KÊ&gt;a±Ô?* Ð6S6×?dEôDÙ?_x0016_ï'ÅFµÚ?Ð×}_g±Ù?ZÈ)mïQØ?ÆG)_x001C_1Ú?ö&lt;7rÙ?sÝÔÖ?Ôï_x000D__x0001_j§Ö?ÊÄñM£Ô?Ç[¸âB_x0007_Ü?«(ø¥_x0015_Ù?\BÄýu=Ú?ôYÙêjØ?IKc«u×?ñCû¢êÚ?&lt;í£IWÖ?_x000F_¼_x001F__x000D__x0002_oØ?"çIwÒ?`?,Û?¤ÌËa¡_x0005_Õ?'-7J-Ø?º;×·Ø?#;Â&amp;ø.Û?èPã_x0018_þ×?&gt;¹á·%×?</t>
  </si>
  <si>
    <t>a0a1b724995cfa9e2aa9d0eefd9127be_x0003__x0004__x0005__x0004_ÝC_x0006_LÜ?8¥Ú_x0003_oØÔ?4Üå×?Fñ¯ìéh×?åÄ9 ?ÔÙ?Çé,áªÚ?¥_x0012_°âÜ?¶_x0011_Ú¦7*Ù?F¿ó_x0006__x0002_×?^e.f_x001C_Ö?ºÕ\`Ý?T8_x000F__x0001_æØ?HÖÈKâÖ? PúÛ?Us\ÿÕ?~Õ_x001D_÷G_x0003_Ú?¬xäñEÓÛ?Ññ~»ÂÔ?b%ä"4Ú?ðH'À_x0002_°Ò?QÔ_@(ØÙ?úB òÑD×?_x000B_ôB~@Ô?_x0011_nÖ_x0012_%»Ô?ôbRï)×?_x0004__x001C_ykÐ?_ð_x001F_3Õ?´2_x0017_v6Ú?ç_x0008_|HuÎÖ?òS_x0010_mó_x000B_Õ?ü¸á2_x001B__x0011_Ý?"_x0011_¡Á_x0004__x0005_pòØ?_x0012_GdÒ*×?T_x0005_%S¶_x0015_Ý?ÞA_x0008__x000F_yÉÕ?L_x0016_3´;Ø?ª_x0001_ÕµÞ?ïÔí¢Þ?#öµ"HÕ?Ì|O2wÔ?Pzg_x0003_6Ù?çË,aa_x000E_Ô?=g{è£Û?^©íSñÚ?_x000E_»ì¿±_×?fRÌ÷¹Ò?fFgò}Ü?Åw{÷Ñ?òªªËîíÞ?_x001D_=¿hðÖ? k_x001C_@_x0002_Ò?ÿåy·Ø?²¹1³×?Ã×7ãàÙ?k¢HYdØ?hç¸_x001E_VÓ?+"¤KÈpÝ?ä_x0012_&gt;_x0016_cÔ?_x001E_ð÷Û?Z_x0019__x0018_½àØ?4a2Ø?&amp;ÄÅwÂÙ?ªÂ0ðÛ4Ü?_x0001__x0005__x000E__x0002_ißeÙ?èn_x0003_Ù?ÐÊ¦2_x0002_Ø?B_x0004_)¾Ü? _x0002_OÞb×?°vÃ+,îÔ?g_ò¡T²Ö?_x0008_çd¼·èÙ?W7ÔÕµ°Ó?ºê½2M¥Ü?Xv_T[iÚ?ôô&lt;^]¦Ù?â_x0014_âÈ qÛ?Ü_x001A_ìÑÓ?_x001A_0C#QhÜ?_x0010_=k¶Ñ?Ôû_x001A_÷uÖ?Ä²_x000B_B¿_x0003_Ù?¡k·_x0002_öÕ?¬æ~ÕTÛ?³_x0011__x0010_ ZØ?ÈddÀpCØ?IOÕ@ûÚ?§L_x000D_ý_x0011_ÈÔ?×ÝWÐÚÕ?_x0011_	_x0007_Æ:_x0013_Õ?-ÿYÝÇÖ?&gt;^ñÚ¯øÜ?§SR_x0014_×?vÐð &amp;Ú?_x0008__x001B_TàÈ-ß?ß¸_x0005__x0003__x0005_ï×?qèx_´¸Õ?:-·s2Ò?ÓP~Ú?üâ­_x0018__x0001__x001B_Ù?®%µÓÓÑ?&gt;Í_x0015_Úþ¡Ø?ö4G5ûÓ?Ä`_x000B_iöÑÏ?$iÚlÙ?JÚSÚwÓ?¸ûjþØ?Äè_x001C_ÆaÕ?à_x000C_è_x0010_JØ?-w@©ªÔÒ?*ã_x0003_ßÁ¶Ö?æ_x0005_³_x0005__x0018_Ú?à_x0019_c²_x0001__x0012_Ü?¾¨³â_x0014_Û?¢¶Ã_x0012_Ø?¢åÔm¡_x0012_Ú?vÙ%^_x001E_×?»rð2Ù?_x000F_Ásø²Ú?¶l7_x0011_°NÔ?)ó#ØÁÒ?¶_x0005_£ÚgqÓ?¶_x0019_átÍ_x001B_Ú?¾\»]Ñ?_x0004_=_x001D_?&amp;×Õ?x»ÕrÛ?ê¶__x0002__x000B_Ö?_x0001__x0002__x0010_Ì_x0001__x0016_3Ó?H´(­ûðÙ?h@wÔ? Ø!¤ÂÝ?xkí_x0019_S¾Û?*@g3jÛ?çá»õÕ?_x0005_ "]_x0012_Ö?|_x001E_·|Ü?(V»_x0008_ÝfÛ?#FrtÙÚ?¢`^«Ù?8ì_×?Ú_x0015_M&amp;ß/Ó?´½_x001B_ðSÚ?u¤±´à×?ª«&gt;Ù?Èî(}PâÓ?*"¨Ò?º¿à_x0010_ªÖ?mÄ¿µ_x000E__x000E_Õ?_x000B_Ú_x0016_xÎÚ?ÏFy«W_x001B_Õ?5k2°sÙ?Á.ezxÚ?._x001E_XõÚ?&amp;	ó_x0008_ÙØ?öÆ_x0001_ÁÙ?Ì=A³Ä_x0001_Ö?~5~à¹ÔÚ?,?FÅÚ?	»$_x0001__x0004_K/Ô?òHoMÓ?ùº_x0002_áÙ?ÉØÇp\ZÔ?!!ÜPËnÖ?°ÛÊ·	`Ô?d©$_x000C_ëÔ?ÈÉõÐqÔ?¾/ÊüIëÕ?fíJ"ú«Û?d_x0008_ÒlñÖ?Ü+Ú_x0018__x0005_SÚ?é¶½DÙ?_x0004_?´½_x0018_JÚ?ß&lt;j` èÖ?ÚÊ_x0013_&gt;"Ü?â¬ã©Wß?Ì'_x0001_ÈðWÖ?_x0015_|¬Õ_x0013_LÔ?ù^éõÌÑÖ?AÜÓ¸¦lÒ?WÊÅvfØ?V_x0002_¥ßZÛ?js_x000D_L[Õ?CJ9Òä¦Ô?÷þ_x0012_Å¡Ó?'-è;;½Ø?ª_x0003_ø_x0012__x0002__x0017_Ô?ß5ìûÔ?´¨m_x0006_¢7Õ?ù7&amp;_x000C_SçÓ?¯ÂÑÿ/Ý?_x0001__x0002_RçÚ]Åß?:ÇIlî#Ù?ÞU_x0002_ÛõÔ?Ôqt_x0017_7Ø?þks7.§Õ?§v_x0019_N_x0004_Ú?÷3,UkÖ?hËKk_x001E_Ö?¨l^â¥_x000F_Ó?X_x0006_à/·íØ?Z,_x000F_ôÛ?_x001A_Dã/a_x0004_Ö?d¯åyØ?_x0002_n_x0001_r«/×?_x0004_aa4_x0010_äÚ?e=_x0008_¤¨_x000B_Ú?øGç²Ø?ñ_x0014_&lt;ÕÌÓ?t Ê¢UÜ?ì@è¯_x0016_Ö?V_x0018_TSûÒ?æÌ_x0013_?²Ø?\Á8äÝA×?à@_x0007_Z®¤Û?÷¸5RïÎß?_x0004_%²Ë_x000C_ÅÙ?Lv_x001A__x0005_Ø?_x001A_&gt;»¼ðÚØ?_x0003_sý6çPÙ?_x001E_¼}:£JÕ?_x0012_fY	P"Ú?ë3ý_x0001__x0004_ÂÖ?ïÔÅIÝoÙ?øg@Ü9¸Ù?"YÔ&gt;_x0003_ß?Ìê_x0003__x0013_Ó?ñ_x0004_#¸]Ú?_x000C_î2¶xÖ?øÊGùNÖ?ÈÌ_x000B_ÇâÝ?[:8ÿøâÕ?_x0001_ÑÑ_àÖ?X®0à'ÆÖ? ºØK±Õ?ÄcôÒ©%Õ?øC×_x0011_ªÏÔ?!_x0004_òÁÞ'×?QÍhµèÒ?¹Ùç+»BØ?¢0løÖ?Àx%U$¡Ù?l¡ýµgbÚ?b4PJDÛ?_x001C_=ÏeßÕ?RW_x0015_Õ?àåHHGÚ?Mo_x0016_Ø?ÚÉE[å!Ô?_x000C_±èÝ;×?_x0002_tûòÊÙ?yÝ	Æ_x001C_Ý?S±Í_x0006_µ×?ô½xd£XÝ?_x0001__x0002_&amp;ºÊ_x000E_¨Ý?Ú#·ý©ýÑ?_x0018_â¼3ßÛ?#°_x0019_×?_x000E_&lt;X}+Õ?8(*~ËØ?ÛYí_x000B_hÔ?7ãÚASnÔ?âÞMj_x0007_Ø?AE_x0015__x001F_Ô?ÁÌ_x001A_ùÖDÑ?ÈÚ»,Øù×?CÏyF+ÂØ?®#Á_x001D_Ä×?v3âRÉØ?"cÊ_x001E_m×?rÓ§ò×?LwÀ°É®×?__x001F_xTÄ_x001E_Ü?!}¬?uïÓ?_x0010_R_x001E_éÙ?_x001A__x0013_@u&gt;_x0013_Þ?ßá[_x0010_ß Ö?mR×ã=}Ø?à´e¿Ö?Á	ìZ¨¶Ô?_x0019_1g:Ù?f(#¿ÅÕ?ÜB±'½Ù?²Ü_x000B_,tØ?éøUd`_x001E_Ø?,GÕÅ_x0001__x0002_ªXÒ?B ë_	Ô?5²­BÕ?_wïUÿÓ?³õãÐöÙ?A_x001C_=yaÙ?¶&gt;rää?Û?&gt;3;°_x000F_FÕ?_x0004_¥éS |×?_x0008__x001C_¾_x000E_aÜ?îéßÈÍ×?ù¥×1ãÒ?¢æÂ_x001D_§ÒÝ?_x0004_*«pÒ?ÆV_x000E_8ª(Ö?_x0016_2_x001F_½¯iÓ?¶K¡_x000E_o×?Ô¤h»_x000B_Ù?êN kö½Ó?®s_x000F_.2_x0011_Û?BLªùÚ?î¬ß'_x0010_uÚ?Ó[;_x0001_DUÚ?_x0014_û_x000C_ôíÕ?ÖrÝ9¦;Ö?hcÎÕ-¦Ú?úÐIËÓØ?7Ù_x0003_yÓ?¥¹á&amp;ê_x0008_×?oê_x0018_à_x000F_×?iQ:ÇGÌÚ?*66öæ`Ö?_x0002__x0003_~åq³DÜ?HÏÙB$°Ý?_x0002_¹Û²RÛ?(à_x0012_ê×ÊÛ?l5=æcÎÞ?_x0002_ôð-+Ý?d`õzóøÓ?o­ålk;Ô?ð_x0010_K®_x0012_yÕ?_x001A_¯û}Ü!Ø?À	'#ðÝ?\bü¿ñP×?iöÔsê×?ª{ëWY×?_x0006_)E÷_x0005_ûÙ?_x000D_o%¼Ø?_x0010_Ç×_x0018_ÄÜÔ?´ç_x0018_qSÕ?b_x0010_blÄxÜ?¥:ÑQh_x0004_Û?Y_x0014_9çÔ?øXñjÜ?Ú_x000D_u5+&amp;Ö?Dôô3ÊËÒ?\_x0012_|ùñ­Õ?é¤gFÚåÝ?ÆYìÂOIÙ?_x0013_{Ú¤êØ?ÅQ÷a/ÀÕ?÷XZ¶ûÖ?|_x0001__x0018_Ãy[Ü?²ÅÒ_x0001__x0002_ïÁÛ?2²_x0003_Å^åÑ?ª­¿_x0008_£Ø?ØoôÛ(Þ?¾[{P&gt;'Ø?º_x001F_ögûØ?_x000E_W_x001D_MÝ?k_x0012_oõ_x0005_Ù?£¶g_x001C_[_x000C_Û?ndHÈiÕ?xàÞB_x0007__x0011_Ù?Ø÷¢q_x001F_Û?öòµtLÒ?ÂkºþÚ?Ad÷³tGÖ?»dé¤LÅÓ?þï(Ý,®Ü?_x0016_ì+_x001E__x0004_lÚ? A"Õ?$Ô_x0002_OÿLÛ?Ú[ý_x001F_²¼×?ý'B6ØÖ?Ó¼JlüÕ?,&gt;}EµÛ?_x000F_ö_x000C_*rÜ?â´ÙÓ?¸¯3¬?OØ?Æt:â_x0001_Þ?Ak¡öþÒ?_x000B_ðîdÓLÙ?eC¥16Ý?ÄMùL9Û?_x0001__x0003__x0003_éÁ3&lt;Ü?ê6+·"IÖ?+ÌIÖ&gt;3Ö?Þ@Á~eÖ?_x0008__x0002_­_x001C__x0008__x0001_Ý?_x000C_zÏAÝ?V_x0003_Ú_Ó?_x0003_T6/Ö?àXÇâM)Ü?stäÐ?g »éÂÜ?&lt;=¶únAÚ?Öå¿­Ñ?ðH»ß×?ë:u¤ ¸Ó?³}0%låÛ?á_x001F__x0008_°¹×?tË w§ïÜ?X_x001A_S8_x000D_¨×?_x000E_M$_x001C_3Õ?&amp;J1´`Ô?Z_x0004_¹no×?PÎ¨S2×?ÖñòÏ×?_x0002_Ejõ!Û?_x0004_Jqj[Ó?Y4l_x001C_!îÛ?.2¯6_x0019_Þ?Ë|)_x0007_÷Ð?à×&lt;ÌçÔ?dÁûOtÜÙ?_x0019_ý_x0002__x0003_P,Ò?ÊÂ_x0016_ÝpÕ?à9_x000C_S_x0019_Ø?ø¬?Bz}Ù?&amp;©DMµ¢Ú?T³)n¡Ò?òGí_x001B__x000C_Ü?4£·°9Ñ?Oá{«ôÖ?LV¡ò?]Þ?ä	tÞxÙ?òv&amp;¥I×?ò_x0001_ÜmÏÕ?U_x0004_q_x0010__x0016_Ø?üS[ÍXvÕ?Âw_x0014_É]_x001F_Ó?ú¯m_x001C__x0005_×?øËÊ.Ù?qÁ:'Û?ykÇæíÖ?_x000F_ÏÆ3.xÖ?_x0001_	gþbÔÜ?8¤0ôïÐ?ü)ñ}ï3Ô?ÌPVVÕ?î©Aä¥Ø?ÈÔOalÞ?²jW }Ö?Öq3G^Ø?_x0015_õêDì½Ú?_x000C_}úQçZÙ?¥Ü¿'ÖÔ?_x0001__x0005_N_x0010_õ+°_x0018_Û?nÈ+_x0012_&gt;åÚ?_x000C_*SZýXÙ?E_x000D__x0016_ø?Ó?fË8`gÖÛ?d°_x0003_^uÛ?èá_x000B_XYÛ?&amp;ÚQÞÖ_x000C_Ø?_x001B_qS_x001E_ÂÝ?_x0019_¯ºÓ&amp;Ú?_x0004_ÀùÑ?c^Õ¦«×?¼-ólÛ+Ú?wîú?Ö?_x0011_\_x000F_Þ=¥Õ?«Ô þØ?Üê¦C_x000C_Õ?VYç_x001C_Ú×?2«_x0016_ÝÜ?F__x0018_Ö?Îi7Âv}Þ?Èßë¸}²Ü?üO_x0012_!×£×?¨,ÿïÆÉ×?&gt;ðnã××?_x0002_ÁW!Ù?ü&lt;ï_x001E_JÞ?_x001E_ù&gt;¼Ö?_x0008__x000D_!_x001B_«Ø?ýßc_x000C_rV×?"|ÿõæ×?[_x0012_J_x0001__x0003_Ê_x001B_Ò?KÊ&gt;a±Ô?* Ð6S6×?dEôDÙ?_x0016_ï'ÅFµÚ?Ð×}_g±Ù?ZÈ)mïQØ?ÆG)_x001C_1Ú?ö&lt;7rÙ?sÝÔÖ?Ôï_x000D__x0001_j§Ö?ÊÄñM£Ô?Ç[¸âB_x0007_Ü?«(ø¥_x0015_Ù?\BÄýu=Ú?ôYÙêjØ?IKc«u×?ñCû¢êÚ?&lt;í£IWÖ?_x000F_¼_x001F__x000D__x0002_oØ?"çIwÒ?`?,Û?¤ÌËa¡_x0005_Õ?'-7J-Ø?º;×·Ø?#;Â&amp;ø.Û?èPã_x0018_þ×?&gt;¹á·%×?_x0005__x0003_ÝC_x0006_LÜ?8¥Ú_x0001_oØÔ?4Üå×?Fñ¯ìéh×?_x0003__x0004_åÄ9 ?ÔÙ?Çé,áªÚ?¥_x0012_°âÜ?¶_x0011_Ú¦7*Ù?F¿ó_x0006__x0002_×?^e.f_x001C_Ö?ºÕ\`Ý?T8_x000F__x0001_æØ?HÖÈKâÖ? PúÛ?Us\ÿÕ?~Õ_x001D_÷G_x0003_Ú?¬xäñEÓÛ?Ññ~»ÂÔ?b%ä"4Ú?ðH'À_x0002_°Ò?QÔ_@(ØÙ?úB òÑD×?_x000B_ôB~@Ô?_x0011_nÖ_x0012_%»Ô?ôbRï)×?_x0004__x001C_ykÐ?_ð_x001F_3Õ?´2_x0017_v6Ú?ç_x0008_|HuÎÖ?òS_x0010_mó_x000B_Õ?ü¸á2_x001B__x0011_Ý?"_x0011_¡ÁpòØ?_x0012_GdÒ*×?T_x0004_%S¶_x0015_Ý?ÞA_x0008__x000F_yÉÕ?L_x0016_3_x0005__x0006_´;Ø?ª_x0001_ÕµÞ?ïÔí¢Þ?#öµ"HÕ?Ì|O2wÔ?Pzg_x0003_6Ù?çË,aa_x000E_Ô?=g{è£Û?^©íSñÚ?_x000E_»ì¿±_×?fRÌ÷¹Ò?fFgò}Ü?Åw{÷Ñ?òªªËîíÞ?_x001D_=¿hðÖ? k_x001C_@_x0002_Ò?ÿåy·Ø?²¹1³×?Ã×7ãàÙ?k¢HYdØ?hç¸_x001E_VÓ?+"¤KÈpÝ?ä_x0012_&gt;_x0016_cÔ?_x001E_ð÷Û?Z_x0019__x0018_½àØ?4a2Ø?&amp;ÄÅwÂÙ?ªÂ0ðÛ4Ü?_x000E__x0002_ißeÙ?èn_x0003_Ù?ÐÊ¦2_x0002_Ø?B_x0004_)¾Ü?_x0001__x0004_ _x0002_OÞb×?°vÃ+,îÔ?g_ò¡T²Ö?_x0008_çd¼·èÙ?W7ÔÕµ°Ó?ºê½2M¥Ü?Xv_T[iÚ?ôô&lt;^]¦Ù?â_x0014_âÈ qÛ?Ü_x001A_ìÑÓ?_x001A_0C#QhÜ?_x0010_=k¶Ñ?Ôû_x001A_÷uÖ?Ä²_x000B_B¿_x0003_Ù?¡k·_x0002_öÕ?¬æ~ÕTÛ?³_x0011__x0010_ ZØ?ÈddÀpCØ?IOÕ@ûÚ?§L_x000D_ý_x0011_ÈÔ?×ÝWÐÚÕ?_x0011_	_x0007_Æ:_x0013_Õ?-ÿYÝÇÖ?&gt;^ñÚ¯øÜ?§SR_x0014_×?vÐð &amp;Ú?_x0008__x001B_TàÈ-ß?ß¸_x0004_ï×?qèx_´¸Õ?:-·s2Ò?ÓP~Ú?üâ­_x0018__x0003__x0005__x0001__x001B_Ù?®%µÓÓÑ?&gt;Í_x0015_Úþ¡Ø?ö4G5ûÓ?Ä`_x000B_iöÑÏ?$iÚlÙ?JÚSÚwÓ?¸ûjþØ?Äè_x001C_ÆaÕ?à_x000C_è_x0010_JØ?-w@©ªÔÒ?*ã_x0003_ßÁ¶Ö?æ_x0005_³_x0005__x0018_Ú?à_x0019_c²_x0001__x0012_Ü?¾¨³â_x0014_Û?¢¶Ã_x0012_Ø?¢åÔm¡_x0012_Ú?vÙ%^_x001E_×?»rð2Ù?_x000F_Ásø²Ú?¶l7_x0011_°NÔ?)ó#ØÁÒ?¶_x0005_£ÚgqÓ?¶_x0019_átÍ_x001B_Ú?¾\»]Ñ?_x0004_=_x001D_?&amp;×Õ?x»ÕrÛ?ê¶__x0002__x000B_Ö?_x0010_Ì_x0003__x0016_3Ó?H´(­ûðÙ?h@wÔ? Ø!¤ÂÝ?_x0001__x0003_xkí_x0019_S¾Û?*@g3jÛ?çá»õÕ?_x0005_ "]_x0012_Ö?|_x001E_·|Ü?(V»_x0008_ÝfÛ?#FrtÙÚ?¢`^«Ù?8ì_×?Ú_x0015_M&amp;ß/Ó?´½_x001B_ðSÚ?u¤±´à×?ª«&gt;Ù?Èî(}PâÓ?*"¨Ò?º¿à_x0010_ªÖ?mÄ¿µ_x000E__x000E_Õ?_x000B_Ú_x0016_xÎÚ?ÏFy«W_x001B_Õ?5k2°sÙ?Á.ezxÚ?._x001E_XõÚ?&amp;	ó_x0008_ÙØ?öÆ_x0001_ÁÙ?Ì=A³Ä_x0001_Ö?~5~à¹ÔÚ?,?FÅÚ?	»$K/Ô?òHoMÓ?ùº_x0002_áÙ?ÉØÇp\ZÔ?!!ÜP_x0001__x0004_ËnÖ?°ÛÊ·	`Ô?d©$_x000C_ëÔ?ÈÉõÐqÔ?¾/ÊüIëÕ?fíJ"ú«Û?d_x0008_ÒlñÖ?Ü+Ú_x0018__x0005_SÚ?é¶½DÙ?_x0004_?´½_x0018_JÚ?ß&lt;j` èÖ?ÚÊ_x0013_&gt;"Ü?â¬ã©Wß?Ì'_x0001_ÈðWÖ?_x0015_|¬Õ_x0013_LÔ?ù^éõÌÑÖ?AÜÓ¸¦lÒ?WÊÅvfØ?V_x0002_¥ßZÛ?js_x000D_L[Õ?CJ9Òä¦Ô?÷þ_x0012_Å¡Ó?'-è;;½Ø?ª_x0003_ø_x0012__x0002__x0017_Ô?ß5ìûÔ?´¨m_x0006_¢7Õ?ù7&amp;_x000C_SçÓ?¯ÂÑÿ/Ý?RçÚ]Åß?:ÇIlî#Ù?ÞU_x0004_ÛõÔ?Ôqt_x0017_7Ø?_x0001__x0002_þks7.§Õ?§v_x0019_N_x0004_Ú?÷3,UkÖ?hËKk_x001E_Ö?¨l^â¥_x000F_Ó?X_x0006_à/·íØ?Z,_x000F_ôÛ?_x001A_Dã/a_x0004_Ö?d¯åyØ?_x0002_n_x0001_r«/×?_x0004_aa4_x0010_äÚ?e=_x0008_¤¨_x000B_Ú?øGç²Ø?ñ_x0014_&lt;ÕÌÓ?t Ê¢UÜ?ì@è¯_x0016_Ö?V_x0018_TSûÒ?æÌ_x0013_?²Ø?\Á8äÝA×?à@_x0007_Z®¤Û?÷¸5RïÎß?_x0004_%²Ë_x000C_ÅÙ?Lv_x001A__x0005_Ø?_x001A_&gt;»¼ðÚØ?_x0003_sý6çPÙ?_x001E_¼}:£JÕ?_x0012_fY	P"Ú?ë3ýÂÖ?ïÔÅIÝoÙ?øg@Ü9¸Ù?"YÔ&gt;_x0003_ß?Ìê_x0003__x0001__x0003__x0013_Ó?ñ_x0003_#¸]Ú?_x000C_î2¶xÖ?øÊGùNÖ?ÈÌ_x000B_ÇâÝ?[:8ÿøâÕ?_x0001_ÑÑ_àÖ?X®0à'ÆÖ? ºØK±Õ?TÂ;Í_x0007_Ó?øh¨VØ?Ëú[Üà?UÁ¦M1à?&lt;Ï²Ì×?_x0017_âÞã?_x001C_â_x0003__x0005_Û?ÑÆ/L_x001F_ å?ïù_x0002__x0003_7CÛ?"_x0019_ë´*,Ó?ö­,Aß?I¤Kæ!_x000F_á?§n`*à?ìº÷_x0011_Û?Tî7¸äÚ?ÞV*lIã?ýïñ­b_x001B_á?*÷H/_x0012_¢à?O_x0015_'{_x0003_ÓÖ?2´q â?Éáó?Ká?.t-	q-ß?ð(?¶àóä?_x0001__x0005_ÜIQYîgß?ì6òDÖ?vïk}_x001F_Û?Ô_x0006_á$Ätß?æE	²å?%®½µ¿Ð?V³ÚÎ¸¨à?_x0015_|J¶$Ñ?Ð|_x0003__x0007__x0015_Æß?ClÁõ&amp;ã?i,á°'úà?¯½!$óâ?ÌÅqÄ ã?øÜxµ_x0004_±à?_x001E_Gá	A1â?_x000D_ªW\_x0017_@æ?_x000F_/@Rà?8oÉi_x000B_®Ö?â_x0012__x0002_êåß?0M71¨uÙ?Æ­Ù©Ü?_x001F_ËÂ9åã?T_x0004_¨ïÀÓ?4rgYÕ÷á?_x0010_f½æXã?b_x0003_TBÂâ?_x0004_+_x0005_=C£â?säà_x0014_6!â?ò@ rnà?·×~®-à?Sv³RÂÕ?Îc2S_x0001__x0003__x0007_Ý?ºïÃðú_x000F_ß?¦tsåaà?áñ÷¬xå?êË`ÀlZâ?'WjÎLhÛ?ßÕÉ_x0002_úá?_x001E_Y_x0006_e_x001E_ZØ?¼æ_x000F_¥Ú?©_x001E_è}ã?íÕý¤`ã?Öì³ã?D_x000B_\¹÷Ó?á8ÕöAØ?$Õqa×Ø?vt³_x0003__x0004_ÍÞ?u1_x000C_3à?ØÏ&amp;«_x0005_jã?l¿iº¼Ú?!EÒçÚâ?µªk&amp;eâ?²÷·4_x0006_©ß?VÆ j&amp;ÄÞ?|­yÛà?6UÄHã?X_x000E_móJvÔ?¤lpÒ_x000E_bÒ?g«_x0017_fØ?_x0005_la~%ã?¼ÔÌ1ü'à?äÔ[_x000F_há?¸ý_x0007__x0002_OÙ?_x0004__x0005_ss_x0004_´ÅGÜ?Üdâ6*}à?_x0013_MJ¤Ô?¢YãÅÌÓ?ì_x0018_lVC7Þ?àv}î{Ý?_x001C_Ëä_x0016_oÅØ?ÈU'nÊ_x0001_á?x`ëÊÂá?^&lt;Q_x0003_÷,Ò?{ ¡u¸_x0014_Õ?_x0002_oÎà?zÂÂ|Ú?_x0016__x0005_C¶ß?i"X²	å?&amp;Xkøß?^3ÌÕÓ?ØNÆÂI·Ý?íL~N)Àã?|±¾k~á?Ýë@_x0003_½à?b¬_x0018_¬;ß?¯Ø¯°º_x0002_ç?n¿Z`Gá?°aéÙYgá?^f« Üà?sTç@éã?_x0014__x001A__x0011_Ñ_x0002_Õ?o_x001D_d¥qã?_x0016_,ù%_x0010_Ö?öÈµK_x0019_e×?!Ð_x001A__x0001__x0003_lIâ?b;J·WÌá?&amp;DÌ_x0005_E6Ý?¶ëþù5Ü?Ê_x0007_Ï_x0002_ß?{4_x0003_¹ÿöà?ÚÊ/Çt_x001F_Ú?_x0015_¨ã?Èà?Rº_x0019_ÖÎêÒ?ØûµEÔÛ?ø¼Ñù4·Û?&gt;WÃ¦´AÔ?ü:Ùä!×?2A®·áÙ?ºÈÃªØ?^X5yÁÙ?_x001C_(X_x001A_ðß?aÌÉ´OÚ?.ËÚ5×?_x0002_ù_x000B_é´Pâ?_x0001_í7ÀÑVÙ?ü_x001E_Ge&gt;Ýå?Dl+LLÝ?(RzIÙ?òÕ®`õÛ?xøüÃß?ªù_x001E_µÇ9â?K _x001A_S¡Ôâ?_x0007_lmæSá?;Åo8_x0011_ã?&amp;;q³!ß?Â¼ZxúÜ?_x0002__x0003_ØJZq´_x0001_â?f_x0014__x0018_{®ïÜ?j´£ÌYÞ?øsÒ½¹®Õ?­_x0016_{_x0005_¦á?Ø$\@Þ?^ë_x000C_"Ü_x0012_á?ÊÆÀo_x001B_ß?!m"_x0005_ä?à_x0005_Ð¾úä?ìM­{Ã;å?ìÜJ¡;³Ø?RDÿ¹YýÙ?6¿æPÞ?êâ¿_x000C_z-Þ?1¡_x0016_Kà?"JCæ¬ýÜ?_x0016_ú_x0013_§p_x000B_á?²í¨öj_x0008_à?_x000E__x0001_¥Ôì_x000D_×?S2WÝÜ?Xn_x000C_T_x0019_å?eõ	_Üá?"_x0018_84,Aâ??·ä1¸Ú?L\®ê_x0018_*â?#F+vâá?\&gt;Qìá?&amp;_x0018_Gà?²~ÊQ	cÙ?þæk¬Ü?LÒÞB_x0001__x0002_µaã?¨^NNä?Ô|f¸½ã?_x0013_qôª|Ü?7cÙÎã?&amp;÷s#_x0010_ÙÝ?î½_x0001_WéÛ?\ç!_x000D__x0013_Ô?gÕ@lâ?jx_x0014_;+Ù?_x000E_õl´ö_x001C_Ò?ytp÷N]à?Ñj%+ä?_x0004_~¢2àÜ?R_x001C_E÷â?îÑû¹qÝ?#_x0006_O_x0005_¦ä?:´¼·dÑ?¾P'_x001E_6Dà?¨^ìó_x0005_BÝ?~JDc_x0002_ãÞ?_x000E_Gèd:6â?L¼\ô¾óØ?&lt;+Ï[hÓ?lð_x0012_hHKÞ?_x0011_?TÉ2å?_x0004_V_x0004_u|Þ?_x0002__x0012_ûÚê_x001B_Ü?fÌ]_x0003_ÿÐÚ?+Ñv_8ä?-M¸_x0011_+¾Ö? î"±Ù?_x0001__x0002_`óg_x001C_0ß?Ó9PUYýá?0òÈ_x0002__x0018__x001B_Ö? Éä(¢à?N½åõ-_x0016_æ?_x000C_U $¡_x000B_Ü?{Ìcþ}Ó?qR*:ßä?_x000E_R^Û°_x001E_Ý?_x0006_2	DÍÛ?qçQD_x0015_ Ò?[_x0016_¹Ïó%å?ä_x001F_pd_Ú?¦ó~X-ùÞ?îtMb_x000D_çÝ?PÊH1$×?â_x000F_dì&amp;Õ?äÌQ_x0006_5Oã?Ï´C»ÔsÚ?ðDõóÍß?á_x0015_Ùë_á?Å_x001E_HT¥àà?ÛsÔ7Î¬Û?Å?(_x0017__x000F_#á?âmS_x0007_fÚ?_x0019_:,¯_x000B_kå?¢£î?ãÖÖ?e_x0011_FÄÓUâ?®1¨Sèâ?ü§ºRÞ?·_x0008_òUOÔ?ÒÐ	__x0001__x0003_ûÛ?_x001A_á?,èu×?ñ SAÒä?ÓÏÈí_x0016_Çá?ä®*C+Ú?._x001E_ÁPh_x0002_ã?ñ_x001F__x0017_à?µþ_x000B_)Û?O¼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Tià?â}:c_x001C__x0007_á?_x000C_ôf¦[hÝ?Y2ú_x001D__x000D_à?_x0003__x0005_lk¥_x0006_]×?î(uzá?õ_x0002_ºq`GÌ?·½5ïá?ü¤BÈrGÝ?å«-¼Õ?_x000B_ÐÏßuá?_x001C_±´&lt;±iÜ?Ð_x000B_þ_x0016_|Ö?¼_x0006_Ð©â?n­æÛ?ír[Goá?D_x001B_V_x001B_½ª×?J¤)ÂYþß?P¤&lt;Ö*_x0012_Ý?_x0013_Y8rÇæ?pÉx,ëÞÕ?±÷_x0019_ý_x001A_ÔÔ?lî&gt;'ÿØ?ê2ý®ÔÕ?yÝ_x0012_ô%â?9_x0004_4sá×?¦ÅÅ&amp;_x000D_×Ý?ê"Aws×Ù?bmÏNJå?å_x0001_²ÑEá?ZÖ0X¢bà?æôÜ6CpÜ?¹,ÜzÛ?s5G»_x0010_ÍÜ?t03;TÓ?Å?_x0003__x0006_r;Ú?ê_x000B_0[¹à?Êþ\Ü?x9okQB×?b3EäÂÛ?bë_x0006_§_x0010_Þ?|@ïÌagä?uEGr&gt;á?RÂ¥¥m_x0002_à?èã&gt;t)Ý?÷£êÒÑÒ?_x0005_Ò_x0004_åÓá?%f·íÔ?»eô»gÊà?Úã¾Æ:]Û?ºSð Ø?°­.OBÚ?_x0002__x000B_å_x0001_·öÞ?&lt;d_x0002_÷: Þ?[_x000E_Øß¢à?÷Êî.6Ää?_x001C_$U».ð×?à¹Ì(ÅþÛ?|ò_x001A_¾ ªÝ?|±AþË ß?î_6C_x0015_Ü?*|Èwyâ?gëÌ_x0016_±ëÙ?ÿ´×_x0013_5ÃÜ?"MëÃÄÔ?_x0018_Ùi½_x000E_ Ô?úG4Iß?_x0002__x0005__x001C_º@v_x0019_#ä?Ìm_x0001_Üæ?ò_x0011_Óy_x0006_ã?8" _x001B_t¦Ý?^_x0013_wN&lt;Ü?$CØ_x000D_8»ä?x«,`Ø?¦í9ã?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E_ûÈø¨2Ù?âð|(­â?(ÖìvÁà?5&gt;_x0001__x0002_#åÑ?,r´&amp;Ü?_x0004_yd}Ô_x001E_ã? _x0011_êúrÕ?¶]_x0003_µ»Ù?%(uß^FÕ?¾Nöþa_x001E_Ð?~'ú°mUÚ?&amp;¢_x000D_-À:á?Na_x000E_QÔ×?ÆÊ¸(_x000C_â?îÛK %èÚ?²¿XrÝ?M&lt;ªMâ?îún¦_x0013_Þ?äH/bVÚ?Ô"_x000B_F£Ù?«!¯ÒC(ä?Â¸õØ_x000E_ä?ø$_x000F_ÐÇÄÝ?n6ÅHcÜ?_x0004__&gt;RÛ?`_x0010_]¯_x0014_Û?²ï2_x001B_bæ?_x001F_z«ØÀá?aJU®õÖ?_x0012_¡,t_x0015_#à?$|_x0010_©ã?ùµ_x001B_~H_x0017_â?Ë²¿Í# á?øú^_x001F_a:Ø?_x0014_ôñPÛâ?_x0002__x0005_0W_x000C_0æÜØ?e_x0007_KÒ¶Ñ?ä_x0012_:(_x0004_xç?qRô_x0017_Øyä?Ìº|~«ÑÞ?öâOTå?_x001C__x000F_Ø?èS_x000D__x0016_íÆ×?_x001E_¯¾.bÛ?ÚX3á?´(pBWÝ?¸ð?äzßß?nîaí(ã?Dÿ¢úÀùã?hF_x001C_¥ÅÎä?ðä#W¸DÙ?DíàÊ_x0004_Û?_x0003__x0012_e_x0005_æ?Bâ¹bòÞ?&amp;7:y_x0017_ý×?_x001C_§DRsðØ?X¿_x0015_éöÐß?|èdCÖ?9_x0007_wüÏ,æ?¦«_x0003_Ã[ß?»áv0á?n0Ç_x0003_?×?$luàÉ¥Þ?üÕ4§Ø?¶_x0016_Ôè_x0007__x001C_à?\£ÿàýÝ?_x0001_Ù$}_x0001__x0003_ÌíÖ?¢»qGëÞ?ª¿_x0012_¼9øÕ?OuÝæÔá?Mô3ätÖ?²t_x000D_ïM_x0001_Þ?ÇuR_x0017_7®à?&gt;²_x0001__x0002_Õ?9º_x0015_»Ü?¬Z¦ìÝ?ÄbRviÕ?ø_x0019_0uÞ?jÃVF_x0013_9à?#"_x0014_^vèå?Bl_x0001_¢)Ö?e_x000F__x0008__x0013__x0007_ÅÙ?d o_x0016_{_x0014_ã? Ñ£Ó.ä?PC¾h_x0010_ä?_x0004_®U¯ £á?Ö¼êî_x000D_uÒ?öÞb®ä?à?AüôWá?:_x001E__x001F__x0018_Ù?°j	îäÅâ?É_x0005_©i¼á?_x000B_Ef_x0002_Nàâ?ÎÁ(I+á?=Çú³=á?¬¼W8ÍÚ?ìÐB	PDä?ø½W8;Zà?_x0004__x0005_E\¤ÍËâ?dºdf±â?Æ4_x001C_ísØ?fL_x0012_¡Ü?3	¸/Vmä?úktòç?Â_x0010_swÐ? _x0001_KÒ¸×?&lt;¢oþ3_Ö?}%÷bG·Ù?Cmi-scâ?VÄp3kÞ?º_x001F__x001B__x0002_¥Ú?¤ðø_x0004_%6Û?_x000C__x000B_kàBUß?=bý÷í_x000F_Ù?_x0018_ïi*ÐÎ?xDs_x0011_9ùÚ?]Ö_x0001_/_x0019__x0008_â?Y_x0003_à{õâ?_x0018__x000F_Ý`H¦Û?ÈÔq°MÝ?,ÆM$/Ø?p.¡¯ëæ?à_x001E_üpÄúâ?_x0002_ g_x0001__x0001_Ùá?ìÄB¿[Ñ?ýà"ô+æà?	ÿÃ_x001E_¹öÙ?m¤Ð|quâ?B-øìwÔ?T2VÓ_x0001__x0004_Ë¶â?Õ%_x0002_)£JÕ?½*Ø&gt;ûMá?¼ßDÜÕà?_x0003__x0002_þ_x0008_êà?TÂ;Í_x0007_Ó?øh¨VØ?Ëú[Üà?UÁ¦M1à?&lt;Ï²Ì×?_x0017_âÞã?_x001C_â_x0004__x0005_Û?ÑÆ/L_x001F_ å?ïù_x0002__x0004_7CÛ?"_x0019_ë´*,Ó?ö­,Aß?I¤Kæ!_x000F_á?§n`*à?ìº÷_x0011_Û?Tî7¸äÚ?ÞV*lIã?ýïñ­b_x001B_á?*÷H/_x0012_¢à?O_x0015_'{_x0004_ÓÖ?2´q â?Éáó?Ká?.t-	q-ß?ð(?¶àóä?ÜIQYîgß?ì6òDÖ?vïk}_x001F_Û?Ô_x0006_á$Ätß?_x0001__x0005_æE	²å?%®½µ¿Ð?V³ÚÎ¸¨à?_x0015_|J¶$Ñ?Ð|_x0003__x0007__x0015_Æß?ClÁõ&amp;ã?i,á°'úà?¯½!$óâ?ÌÅqÄ ã?øÜxµ_x0004_±à?_x001E_Gá	A1â?_x000D_ªW\_x0017_@æ?_x000F_/@Rà?8oÉi_x000B_®Ö?â_x0012__x0002_êåß?0M71¨uÙ?Æ­Ù©Ü?_x001F_ËÂ9åã?T_x0004_¨ïÀÓ?4rgYÕ÷á?_x0010_f½æXã?b_x0003_TBÂâ?_x0004_+_x0005_=C£â?säà_x0014_6!â?ò@ rnà?·×~®-à?Sv³RÂÕ?Îc2S_x0007_Ý?ºïÃðú_x000F_ß?¦tsåaà?áñ÷¬xå?êË`À_x0001__x0003_lZâ?'WjÎLhÛ?ßÕÉ_x0002_úá?_x001E_Y_x0006_e_x001E_ZØ?¼æ_x000F_¥Ú?©_x001E_è}ã?íÕý¤`ã?Öì³ã?D_x000B_\¹÷Ó?á8ÕöAØ?$Õqa×Ø?vt³_x0003__x0004_ÍÞ?u1_x000C_3à?ØÏ&amp;«_x0005_jã?l¿iº¼Ú?!EÒçÚâ?µªk&amp;eâ?²÷·4_x0006_©ß?VÆ j&amp;ÄÞ?|­yÛà?6UÄHã?X_x000E_móJvÔ?¤lpÒ_x000E_bÒ?g«_x0017_fØ?_x0005_la~%ã?¼ÔÌ1ü'à?äÔ[_x000F_há?¸ý_x0007__x0002_OÙ?ss_x0001_´ÅGÜ?Üdâ6*}à?_x0013_MJ¤Ô?¢YãÅÌÓ?_x0004__x0006_ì_x0018_lVC7Þ?àv}î{Ý?_x001C_Ëä_x0016_oÅØ?ÈU'nÊ_x0001_á?x`ëÊÂá?^&lt;Q_x0003_÷,Ò?{ ¡u¸_x0014_Õ?_x0002_oÎà?zÂÂ|Ú?_x0016__x0006_C¶ß?i"X²	å?&amp;Xkøß?^3ÌÕÓ?ØNÆÂI·Ý?íL~N)Àã?|±¾k~á?Ýë@_x0003_½à?b¬_x0018_¬;ß?¯Ø¯°º_x0002_ç?n¿Z`Gá?°aéÙYgá?^f« Üà?sTç@éã?_x0014__x001A__x0011_Ñ_x0002_Õ?o_x001D_d¥qã?_x0016_,ù%_x0010_Ö?öÈµK_x0019_e×?!Ð_x001A_lIâ?b;J·WÌá?&amp;DÌ_x0005_E6Ý?¶ëþù5Ü?Ê_x0007__x0003__x0004_Ï_x0002_ß?{4_x0004_¹ÿöà?ÚÊ/Çt_x001F_Ú?_x0015_¨ã?Èà?Rº_x0019_ÖÎêÒ?ØûµEÔÛ?ø¼Ñù4·Û?&gt;WÃ¦´AÔ?ü:Ùä!×?2A®·áÙ?ºÈÃªØ?^X5yÁÙ?_x001C_(X_x001A_ðß?aÌÉ´OÚ?.ËÚ5×?_x0002_ù_x000B_é´Pâ?_x0003_í7ÀÑVÙ?ü_x001E_Ge&gt;Ýå?Dl+LLÝ?(RzIÙ?òÕ®`õÛ?xøüÃß?ªù_x001E_µÇ9â?K _x001A_S¡Ôâ?_x0007_lmæSá?;Åo8_x0011_ã?&amp;;q³!ß?Â¼ZxúÜ?ØJZq´_x0001_â?f_x0014__x0018_{®ïÜ?j´£ÌYÞ?øsÒ½¹®Õ?_x0002__x0003_­_x0016_{_x0005_¦á?Ø$\@Þ?^ë_x000C_"Ü_x0012_á?ÊÆÀo_x001B_ß?!m"_x0005_ä?à_x0005_Ð¾úä?ìM­{Ã;å?ìÜJ¡;³Ø?RDÿ¹YýÙ?6¿æPÞ?êâ¿_x000C_z-Þ?1¡_x0016_Kà?"JCæ¬ýÜ?_x0016_ú_x0013_§p_x000B_á?²í¨öj_x0008_à?_x000E__x0001_¥Ôì_x000D_×?S2WÝÜ?Xn_x000C_T_x0019_å?eõ	_Üá?"_x0018_84,Aâ??·ä1¸Ú?L\®ê_x0018_*â?#F+vâá?\&gt;Qìá?&amp;_x0018_Gà?²~ÊQ	cÙ?þæk¬Ü?LÒÞBµaã?¨^NNä?Ô|f¸½ã?_x0013_qôª|Ü?7cÙ_x0001__x0002_Îã?&amp;÷s#_x0010_ÙÝ?î½_x0001_WéÛ?\ç!_x000D__x0013_Ô?gÕ@lâ?jx_x0014_;+Ù?_x000E_õl´ö_x001C_Ò?ytp÷N]à?Ñj%+ä?_x0004_~¢2àÜ?R_x001C_E÷â?îÑû¹qÝ?#_x0006_O_x0005_¦ä?:´¼·dÑ?¾P'_x001E_6Dà?¨^ìó_x0005_BÝ?~JDc_x0002_ãÞ?_x000E_Gèd:6â?L¼\ô¾óØ?&lt;+Ï[hÓ?lð_x0012_hHKÞ?_x0011_?TÉ2å?_x0004_V_x0004_u|Þ?_x0002__x0012_ûÚê_x001B_Ü?fÌ]_x0003_ÿÐÚ?+Ñv_8ä?-M¸_x0011_+¾Ö? î"±Ù?`óg_x001C_0ß?Ó9PUYýá?0òÈ_x0002__x0018__x001B_Ö? Éä(¢à?_x0001__x0002_N½åõ-_x0016_æ?_x000C_U $¡_x000B_Ü?{Ìcþ}Ó?qR*:ßä?_x000E_R^Û°_x001E_Ý?_x0006_2	DÍÛ?qçQD_x0015_ Ò?[_x0016_¹Ïó%å?ä_x001F_pd_Ú?¦ó~X-ùÞ?îtMb_x000D_çÝ?PÊH1$×?â_x000F_dì&amp;Õ?äÌQ_x0006_5Oã?Ï´C»ÔsÚ?ðDõóÍß?á_x0015_Ùë_á?Å_x001E_HT¥àà?ÛsÔ7Î¬Û?Å?(_x0017__x000F_#á?âmS_x0007_fÚ?_x0019_:,¯_x000B_kå?¢£î?ãÖÖ?e_x0011_FÄÓUâ?®1¨Sèâ?ü§ºRÞ?·_x0008_òUOÔ?ÒÐ	_ûÛ?_x001A_á?,èu×?ñ SAÒä?ÓÏÈí_x0016_Çá?ä®*_x0001__x0003_C+Ú?._x001E_ÁPh_x0002_ã?ñ_x001F__x0017_à?µþ_x000B_)Û?O¼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Tià?â}:c_x001C__x0007_á?_x000C_ôf¦[hÝ?Y2ú_x001D__x000D_à?lk¥_x0006_]×?î(uzá?õ_x0002_ºq`GÌ?·½5ïá?_x0002__x0003_ü¤BÈrGÝ?å«-¼Õ?_x000B_ÐÏßuá?_x001C_±´&lt;±iÜ?Ð_x000B_þ_x0016_|Ö?¼_x0006_Ð©â?n­æÛ?ír[Goá?D_x001B_V_x001B_½ª×?J¤)ÂYþß?P¤&lt;Ö*_x0012_Ý?_x0013_Y8rÇæ?pÉx,ëÞÕ?±÷_x0019_ý_x001A_ÔÔ?lî&gt;'ÿØ?ê2ý®ÔÕ?yÝ_x0012_ô%â?9_x0004_4sá×?¦ÅÅ&amp;_x000D_×Ý?ê"Aws×Ù?bmÏNJå?å_x0001_²ÑEá?ZÖ0X¢bà?æôÜ6CpÜ?¹,ÜzÛ?s5G»_x0010_ÍÜ?t03;TÓ?Å?r;Ú?ê_x000B_0[¹à?Êþ\Ü?x9okQB×?b3E_x0003__x0007_äÂÛ?bë_x0007_§_x0010_Þ?|@ïÌagä?uEGr&gt;á?RÂ¥¥m_x0002_à?èã&gt;t)Ý?÷£êÒÑÒ?_x0005_Ò_x0004_åÓá?%f·íÔ?»eô»gÊà?Úã¾Æ:]Û?ºSð Ø?°­.OBÚ?_x0002__x000B_å_x0001_·öÞ?&lt;d_x0002_÷: Þ?[_x000E_Øß¢à?÷Êî.6Ää?_x001C_$U».ð×?à¹Ì(ÅþÛ?|ò_x001A_¾ ªÝ?|±AþË ß?î_6C_x0015_Ü?*|Èwyâ?gëÌ_x0016_±ëÙ?ÿ´×_x0013_5ÃÜ?"MëÃÄÔ?_x0018_Ùi½_x000E_ Ô?úG4Iß?_x001C_º@v_x0019_#ä?Ìm_x0001_Üæ?ò_x0011_Óy_x0006_ã?8" _x001B_t¦Ý?_x0001__x0002_^_x0013_wN&lt;Ü?$CØ_x000D_8»ä?x«,`Ø?¦í9ã?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E_ûÈø¨2Ù?âð|(­â?(ÖìvÁà?5&gt;#åÑ?,r´&amp;Ü?_x0004_yd}Ô_x001E_ã? _x0011_êúrÕ?¶]_x0003_µ_x0001__x0002_»Ù?%(uß^FÕ?¾Nöþa_x001E_Ð?~'ú°mUÚ?&amp;¢_x000D_-À:á?Na_x000E_QÔ×?ÆÊ¸(_x000C_â?îÛK %èÚ?²¿XrÝ?M&lt;ªMâ?îún¦_x0013_Þ?äH/bVÚ?Ô"_x000B_F£Ù?«!¯ÒC(ä?Â¸õØ_x000E_ä?ø$_x000F_ÐÇÄÝ?n6ÅHcÜ?_x0004__&gt;RÛ?`_x0010_]¯_x0014_Û?²ï2_x001B_bæ?_x001F_z«ØÀá?aJU®õÖ?_x0012_¡,t_x0015_#à?$|_x0010_©ã?ùµ_x001B_~H_x0017_â?Ë²¿Í# á?øú^_x001F_a:Ø?_x0014_ôñPÛâ?0W_x000C_0æÜØ?e_x0007_KÒ¶Ñ?ä_x0012_:(_x0004_xç?qRô_x0017_Øyä?_x0002__x0005_Ìº|~«ÑÞ?öâOTå?_x001C__x000F_Ø?èS_x000D__x0016_íÆ×?_x001E_¯¾.bÛ?ÚX3á?´(pBWÝ?¸ð?äzßß?nîaí(ã?Dÿ¢úÀùã?hF_x001C_¥ÅÎä?ðä#W¸DÙ?DíàÊ_x0004_Û?_x0003__x0012_e_x0005_æ?Bâ¹bòÞ?&amp;7:y_x0017_ý×?_x001C_§DRsðØ?X¿_x0015_éöÐß?|èdCÖ?9_x0007_wüÏ,æ?¦«_x0003_Ã[ß?»áv0á?n0Ç_x0003_?×?$luàÉ¥Þ?üÕ4§Ø?¶_x0016_Ôè_x0007__x001C_à?\£ÿàýÝ?_x0001_Ù$}ÌíÖ?¢»qGëÞ?ª¿_x0012_¼9øÕ?OuÝæÔá?Mô3_x0001__x0003_ätÖ?²t_x000D_ïM_x0001_Þ?ÇuR_x0017_7®à?&gt;²_x0001__x0002_Õ?9º_x0015_»Ü?¬Z¦ìÝ?ÄbRviÕ?ø_x0019_0uÞ?jÃVF_x0013_9à?#"_x0014_^vèå?Bl_x0001_¢)Ö?e_x000F__x0008__x0013__x0007_ÅÙ?d o_x0016_{_x0014_ã? Ñ£Ó.ä?PC¾h_x0010_ä?_x0004_®U¯ £á?Ö¼êî_x000D_uÒ?öÞb®ä?à?AüôWá?:_x001E__x001F__x0018_Ù?°j	îäÅâ?É_x0005_©i¼á?_x000B_Ef_x0002_Nàâ?ÎÁ(I+á?=Çú³=á?¬¼W8ÍÚ?ìÐB	PDä?ø½W8;Zà?E\¤ÍËâ?dºdf±â?Æ4_x001C_ísØ?fL_x0012_¡Ü?_x0004__x0005_3	¸/Vmä?úktòç?Â_x0010_swÐ? _x0001_KÒ¸×?&lt;¢oþ3_Ö?}%÷bG·Ù?Cmi-scâ?VÄp3kÞ?º_x001F__x001B__x0002_¥Ú?¤ðø_x0004_%6Û?_x000C__x000B_kàBUß?=bý÷í_x000F_Ù?_x0018_ïi*ÐÎ?xDs_x0011_9ùÚ?]Ö_x0001_/_x0019__x0008_â?Y_x0003_à{õâ?_x0018__x000F_Ý`H¦Û?ÈÔq°MÝ?,ÆM$/Ø?p.¡¯ëæ?à_x001E_üpÄúâ?_x0002_ g_x0001__x0001_Ùá?ìÄB¿[Ñ?ýà"ô+æà?	ÿÃ_x001E_¹öÙ?m¤Ð|quâ?B-øìwÔ?T2VÓË¶â?Õ%_x0002_)£JÕ?½*Ø&gt;ûMá?¼ßDÜÕà?_x0003__x0002_þ_x0001__x0003__x0008_êà?TÂ;Í_x0007_Ó?øh¨VØ?Ëú[Üà?UÁ¦M1à?&lt;Ï²Ì×?_x0017_âÞã?_x001C_â_x0003__x0005_Û?ÑÆ/L_x001F_ å?ïù_x0002__x0003_7CÛ?"_x0019_ë´*,Ó?ö­,Aß?I¤Kæ!_x000F_á?§n`*à?ìº÷_x0011_Û?Tî7¸äÚ?ÞV*lIã?ýïñ­b_x001B_á?*÷H/_x0012_¢à?O_x0015_'{_x0003_ÓÖ?2´q â?Éáó?Ká?.t-	q-ß?ð(?¶àóä?ÜIQYîgß?ì6òDÖ?vïk}_x001F_Û?Ô_x0006_á$Ätß?æE	²å?%®½µ¿Ð?V³ÚÎ¸¨à?_x0015_|J¶$Ñ?_x0001__x0005_Ð|_x0003__x0007__x0015_Æß?ClÁõ&amp;ã?i,á°'úà?¯½!$óâ?ÌÅqÄ ã?øÜxµ_x0004_±à?_x001E_Gá	A1â?_x000D_ªW\_x0017_@æ?_x000F_/@Rà?8oÉi_x000B_®Ö?â_x0012__x0002_êåß?0M71¨uÙ?Æ­Ù©Ü?_x001F_ËÂ9åã?T_x0004_¨ïÀÓ?4rgYÕ÷á?_x0010_f½æXã?b_x0003_TBÂâ?_x0004_+_x0005_=C£â?säà_x0014_6!â?ò@ rnà?·×~®-à?Sv³RÂÕ?Îc2S_x0007_Ý?ºïÃðú_x000F_ß?¦tsåaà?áñ÷¬xå?êË`ÀlZâ?'WjÎLhÛ?ßÕÉ_x0002_úá?_x001E_Y_x0006_e_x001E_ZØ?¼æ_x000F__x0003__x0008_¥Ú?©_x001E_è}ã?íÕý¤`ã?Öì³ã?D_x000B_\¹÷Ó?á8ÕöAØ?$Õqa×Ø?vt³_x0008__x0004_ÍÞ?u1_x000C_3à?ØÏ&amp;«_x0005_jã?l¿iº¼Ú?!EÒçÚâ?µªk&amp;eâ?²÷·4_x0006_©ß?VÆ j&amp;ÄÞ?|­yÛà?6UÄHã?X_x000E_móJvÔ?¤lpÒ_x000E_bÒ?g«_x0017_fØ?_x0005_la~%ã?¼ÔÌ1ü'à?äÔ[_x000F_há?¸ý_x0007__x0002_OÙ?ss_x0003_´ÅGÜ?Üdâ6*}à?_x0013_MJ¤Ô?¢YãÅÌÓ?ì_x0018_lVC7Þ?àv}î{Ý?_x001C_Ëä_x0016_oÅØ?ÈU'nÊ_x0001_á?_x0001__x0004_x`ëÊÂá?^&lt;Q_x0003_÷,Ò?{ ¡u¸_x0014_Õ?_x0002_oÎà?zÂÂ|Ú?_x0016__x0004_C¶ß?i"X²	å?&amp;Xkøß?^3ÌÕÓ?ØNÆÂI·Ý?íL~N)Àã?|±¾k~á?Ýë@_x0003_½à?b¬_x0018_¬;ß?¯Ø¯°º_x0002_ç?n¿Z`Gá?°aéÙYgá?^f« Üà?sTç@éã?_x0014__x001A__x0011_Ñ_x0002_Õ?o_x001D_d¥qã?_x0016_,ù%_x0010_Ö?öÈµK_x0019_e×?!Ð_x001A_lIâ?b;J·WÌá?&amp;DÌ_x0005_E6Ý?¶ëþù5Ü?Ê_x0007_Ï_x0002_ß?{4_x0004_¹ÿöà?ÚÊ/Çt_x001F_Ú?_x0015_¨ã?Èà?Rº_x0019_Ö_x0003__x0004_ÎêÒ?ØûµEÔÛ?ø¼Ñù4·Û?&gt;WÃ¦´AÔ?ü:Ùä!×?2A®·áÙ?ºÈÃªØ?^X5yÁÙ?_x001C_(X_x001A_ðß?aÌÉ´OÚ?.ËÚ5×?_x0002_ù_x000B_é´Pâ?_x0003_í7ÀÑVÙ?ü_x001E_Ge&gt;Ýå?Dl+LLÝ?(RzIÙ?òÕ®`õÛ?xøüÃß?ªù_x001E_µÇ9â?K _x001A_S¡Ôâ?_x0007_lmæSá?;Åo8_x0011_ã?&amp;;q³!ß?Â¼ZxúÜ?ØJZq´_x0001_â?f_x0014__x0018_{®ïÜ?j´£ÌYÞ?øsÒ½¹®Õ?­_x0016_{_x0005_¦á?Ø$\@Þ?^ë_x000C_"Ü_x0012_á?ÊÆÀo_x001B_ß?_x0002__x0003_!m"_x0005_ä?à_x0005_Ð¾úä?ìM­{Ã;å?ìÜJ¡;³Ø?RDÿ¹YýÙ?6¿æPÞ?êâ¿_x000C_z-Þ?1¡_x0016_Kà?"JCæ¬ýÜ?_x0016_ú_x0013_§p_x000B_á?²í¨öj_x0008_à?_x000E__x0001_¥Ôì_x000D_×?S2WÝÜ?Xn_x000C_T_x0019_å?eõ	_Üá?"_x0018_84,Aâ??·ä1¸Ú?L\®ê_x0018_*â?#F+vâá?\&gt;Qìá?&amp;_x0018_Gà?²~ÊQ	cÙ?þæk¬Ü?LÒÞBµaã?¨^NNä?Ô|f¸½ã?_x0013_qôª|Ü?7cÙÎã?&amp;÷s#_x0010_ÙÝ?î½_x0002_WéÛ?\ç!_x000D__x0013_Ô?gÕ@_x0001__x0002_lâ?jx_x0014_;+Ù?_x000E_õl´ö_x001C_Ò?ytp÷N]à?Ñj%+ä?_x0004_~¢2àÜ?R_x001C_E÷â?îÑû¹qÝ?#_x0006_O_x0005_¦ä?:´¼·dÑ?¾P'_x001E_6Dà?¨^ìó_x0005_BÝ?~JDc_x0002_ãÞ?_x000E_Gèd:6â?L¼\ô¾óØ?&lt;+Ï[hÓ?lð_x0012_hHKÞ?_x0011_?TÉ2å?_x0004_V_x0004_u|Þ?_x0002__x0012_ûÚê_x001B_Ü?fÌ]_x0003_ÿÐÚ?+Ñv_8ä?-M¸_x0011_+¾Ö? î"±Ù?`óg_x001C_0ß?Ó9PUYýá?0òÈ_x0002__x0018__x001B_Ö? Éä(¢à?N½åõ-_x0016_æ?_x000C_U $¡_x000B_Ü?{Ìcþ}Ó?qR*:ßä?_x0001__x0003__x000E_R^Û°_x001E_Ý?_x0006_2	DÍÛ?qçQD_x0015_ Ò?[_x0016_¹Ïó%å?ä_x001F_pd_Ú?¦ó~X-ùÞ?îtMb_x000D_çÝ?PÊH1$×?â_x000F_dì&amp;Õ?äÌQ_x0006_5Oã?Ï´C»ÔsÚ?ðDõóÍß?á_x0015_Ùë_á?Å_x001E_HT¥àà?ÛsÔ7Î¬Û?Å?(_x0017__x000F_#á?âmS_x0007_fÚ?_x0019_:,¯_x000B_kå?¢£î?ãÖÖ?e_x0011_FÄÓUâ?®1¨Sèâ?ü§ºRÞ?·_x0008_òUOÔ?ÒÐ	_ûÛ?_x001A_á?,èu×?ñ SAÒä?ÓÏÈí_x0016_Çá?ä®*C+Ú?._x001E_ÁPh_x0002_ã?ñ_x001F__x0017_à?µþ_x000B_)Û?O¼ }_x0001__x0003_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Tià?â}:c_x001C__x0007_á?_x000C_ôf¦[hÝ?Y2ú_x001D__x000D_à?lk¥_x0006_]×?î(uzá?õ_x0002_ºq`GÌ?·½5ïá?ü¤BÈrGÝ?å«-¼Õ?_x000B_ÐÏßuá?_x001C_±´&lt;±iÜ?_x0002__x0003_Ð_x000B_þ_x0016_|Ö?¼_x0006_Ð©â?n­æÛ?ír[Goá?D_x001B_V_x001B_½ª×?J¤)ÂYþß?P¤&lt;Ö*_x0012_Ý?_x0013_Y8rÇæ?pÉx,ëÞÕ?±÷_x0019_ý_x001A_ÔÔ?lî&gt;'ÿØ?ê2ý®ÔÕ?yÝ_x0012_ô%â?9_x0004_4sá×?¦ÅÅ&amp;_x000D_×Ý?ê"Aws×Ù?bmÏNJå?å_x0001_²ÑEá?ZÖ0X¢bà?æôÜ6CpÜ?¹,ÜzÛ?s5G»_x0010_ÍÜ?t03;TÓ?Å?r;Ú?ê_x000B_0[¹à?Êþ\Ü?x9okQB×?b3EäÂÛ?bë_x0003_§_x0010_Þ?|@ïÌagä?uEGr&gt;á?RÂ¥¥_x0003__x0007_m_x0002_à?èã&gt;t)Ý?÷£êÒÑÒ?_x0005_Ò_x0004_åÓá?%f·íÔ?»eô»gÊà?Úã¾Æ:]Û?ºSð Ø?°­.OBÚ?_x0002__x000B_å_x0001_·öÞ?&lt;d_x0002_÷: Þ?[_x000E_Øß¢à?÷Êî.6Ää?_x001C_$U».ð×?à¹Ì(ÅþÛ?|ò_x001A_¾ ªÝ?|±AþË ß?î_6C_x0015_Ü?*|Èwyâ?gëÌ_x0016_±ëÙ?ÿ´×_x0013_5ÃÜ?"MëÃÄÔ?_x0018_Ùi½_x000E_ Ô?úG4Iß?_x001C_º@v_x0019_#ä?Ìm_x0001_Üæ?ò_x0011_Óy_x0006_ã?8" _x001B_t¦Ý?^_x0013_wN&lt;Ü?$CØ_x000D_8»ä?x«,`Ø?¦í9ã?_x0001__x0002_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E_ûÈø¨2Ù?âð|(­â?(ÖìvÁà?5&gt;#åÑ?,r´&amp;Ü?_x0004_yd}Ô_x001E_ã? _x0011_êúrÕ?¶]_x0003_µ»Ù?%(uß^FÕ?¾Nöþa_x001E_Ð?~'ú°mUÚ?&amp;¢_x000D_-_x0001__x0002_À:á?Na_x000E_QÔ×?ÆÊ¸(_x000C_â?îÛK %èÚ?²¿XrÝ?M&lt;ªMâ?îún¦_x0013_Þ?äH/bVÚ?Ô"_x000B_F£Ù?«!¯ÒC(ä?Â¸õØ_x000E_ä?ø$_x000F_ÐÇÄÝ?n6ÅHcÜ?_x0004__&gt;RÛ?`_x0010_]¯_x0014_Û?²ï2_x001B_bæ?_x001F_z«ØÀá?aJU®õÖ?_x0012_¡,t_x0015_#à?$|_x0010_©ã?ùµ_x001B_~H_x0017_â?Ë²¿Í# á?øú^_x001F_a:Ø?_x0014_ôñPÛâ?0W_x000C_0æÜØ?e_x0007_KÒ¶Ñ?ä_x0012_:(_x0004_xç?qRô_x0017_Øyä?Ìº|~«ÑÞ?öâOTå?_x001C__x000F_Ø?èS_x000D__x0016_íÆ×?_x0005__x0006__x001E_¯¾.bÛ?ÚX3á?´(pBWÝ?¸ð?äzßß?nîaí(ã?Dÿ¢úÀùã?hF_x001C_¥ÅÎä?ðä#W¸DÙ?DíàÊ_x0004_Û?_x0003__x0012_e_x0006_æ?Bâ¹bòÞ?&amp;7:y_x0017_ý×?_x001C_§DRsðØ?X¿_x0015_éöÐß?|èdCÖ?9_x0007_wüÏ,æ?¦«_x0003_Ã[ß?»áv0á?n0Ç_x0003_?×?$luàÉ¥Þ?üÕ4§Ø?¶_x0016_Ôè_x0007__x001C_à?\£ÿàýÝ?_x0001_Ù$}ÌíÖ?¢»qGëÞ?ª¿_x0012_¼9øÕ?OuÝæÔá?Mô3ätÖ?²t_x000D_ïM_x0005_Þ?ÇuR_x0017_7®à?&gt;²_x0005__x0002_Õ?9º_x0003__x0006__x0015_»Ü?¬Z¦ìÝ?ÄbRviÕ?ø_x0019_0uÞ?jÃVF_x0013_9à?#"_x0014_^vèå?Bl_x0003_¢)Ö?e_x000F__x0008__x0013__x0007_ÅÙ?d o_x0016_{_x0014_ã? Ñ£Ó.ä?PC¾h_x0010_ä?_x0004_®U¯ £á?Ö¼êî_x000D_uÒ?öÞb®ä?à?AüôWá?:_x001E__x001F__x0018_Ù?°j	îäÅâ?É_x0005_©i¼á?_x000B_Ef_x0002_Nàâ?ÎÁ(I+á?=Çú³=á?¬¼W8ÍÚ?ìÐB	PDä?ø½W8;Zà?E\¤ÍËâ?dºdf±â?Æ4_x001C_ísØ?fL_x0012_¡Ü?3	¸/Vmä?úktòç?Â_x0010_swÐ? _x0001_KÒ¸×?_x0004__x0005_&lt;¢oþ3_Ö?}%÷bG·Ù?Cmi-scâ?VÄp3kÞ?º_x001F__x001B__x0002_¥Ú?¤ðø_x0004_%6Û?_x000C__x000B_kàBUß?=bý÷í_x000F_Ù?_x0018_ïi*ÐÎ?xDs_x0011_9ùÚ?]Ö_x0001_/_x0019__x0008_â?Y_x0003_à{õâ?_x0018__x000F_Ý`H¦Û?ÈÔq°MÝ?,ÆM$/Ø?p.¡¯ëæ?à_x001E_üpÄúâ?_x0002_ g_x0001__x0001_Ùá?ìÄB¿[Ñ?ýà"ô+æà?	ÿÃ_x001E_¹öÙ?m¤Ð|quâ?B-øìwÔ?T2VÓË¶â?Õ%_x0002_)£JÕ?½*Ø&gt;ûMá?¼ßDÜÕà?_x0003__x0002_þ_x0008_êà?TÂ;Í_x0007_Ó?øh¨VØ?Ëú[Üà?UÁ¦M_x0001__x0004_1à?&lt;Ï²Ì×?_x0017_âÞã?_x001C_â_x0004__x0005_Û?ÑÆ/L_x001F_ å?ïù_x0002__x0004_7CÛ?"_x0019_ë´*,Ó?ö­,Aß?I¤Kæ!_x000F_á?§n`*à?ìº÷_x0011_Û?Tî7¸äÚ?ÞV*lIã?ýïñ­b_x001B_á?*÷H/_x0012_¢à?O_x0015_'{_x0004_ÓÖ?2´q â?Éáó?Ká?.t-	q-ß?ð(?¶àóä?ÜIQYîgß?ì6òDÖ?vïk}_x001F_Û?Ô_x0006_á$Ätß?æE	²å?%®½µ¿Ð?V³ÚÎ¸¨à?_x0015_|J¶$Ñ?Ð|_x0003__x0007__x0015_Æß?ClÁõ&amp;ã?i,á°'úà?¯½!$óâ?_x0001__x0005_ÌÅqÄ ã?øÜxµ_x0004_±à?_x001E_Gá	A1â?_x000D_ªW\_x0017_@æ?_x000F_/@Rà?8oÉi_x000B_®Ö?â_x0012__x0002_êåß?0M71¨uÙ?Æ­Ù©Ü?_x001F_ËÂ9åã?T_x0004_¨ïÀÓ?4rgYÕ÷á?_x0010_f½æXã?b_x0003_TBÂâ?_x0004_+_x0005_=C£â?säà_x0014_6!â?ò@ rnà?·×~®-à?Sv³RÂÕ?Îc2S_x0007_Ý?ºïÃðú_x000F_ß?¦tsåaà?áñ÷¬xå?êË`ÀlZâ?'WjÎLhÛ?ßÕÉ_x0002_úá?_x001E_Y_x0006_e_x001E_ZØ?¼æ_x000F_¥Ú?©_x001E_è}ã?íÕý¤`ã?Öì³ã?D_x000B_\¹_x0008_	÷Ó?á8ÕöAØ?$Õqa×Ø?vt³	_x0004_ÍÞ?u1_x000C_3à?ØÏ&amp;«_x0005_jã?l¿iº¼Ú?!EÒçÚâ?µªk&amp;eâ?²÷·4_x0006_©ß?VÆ j&amp;ÄÞ?|­yÛà?6UÄHã?X_x000E_móJvÔ?¤lpÒ_x000E_bÒ?g«_x0017_fØ?_x0005_la~%ã?¼ÔÌ1ü'à?äÔ[_x000F_há?¸ý_x0007__x0002_OÙ?ss_x0008_´ÅGÜ?Üdâ6*}à?_x0013_MJ¤Ô?¢YãÅÌÓ?ì_x0018_lVC7Þ?àv}î{Ý?_x001C_Ëä_x0016_oÅØ?ÈU'nÊ_x0001_á?x`ëÊÂá?^&lt;Q_x0003_÷,Ò?{ ¡u¸_x0014_Õ?_x0002_oÎà?_x0001__x0004_zÂÂ|Ú?_x0016__x0004_C¶ß?i"X²	å?&amp;Xkøß?^3ÌÕÓ?ØNÆÂI·Ý?íL~N)Àã?|±¾k~á?Ýë@_x0003_½à?b¬_x0018_¬;ß?¯Ø¯°º_x0002_ç?n¿Z`Gá?°aéÙYgá?^f« Üà?sTç@éã?_x0014__x001A__x0011_Ñ_x0002_Õ?o_x001D_d¥qã?_x0016_,ù%_x0010_Ö?öÈµK_x0019_e×?!Ð_x001A_lIâ?b;J·WÌá?&amp;DÌ_x0005_E6Ý?¶ëþù5Ü?Ê_x0007_Ï_x0002_ß?{4_x0004_¹ÿöà?ÚÊ/Çt_x001F_Ú?_x0015_¨ã?Èà?Rº_x0019_ÖÎêÒ?ØûµEÔÛ?ø¼Ñù4·Û?&gt;WÃ¦´AÔ?ü:Ù_x0003__x0004_ä!×?2A®·áÙ?ºÈÃªØ?^X5yÁÙ?_x001C_(X_x001A_ðß?aÌÉ´OÚ?.ËÚ5×?_x0002_ù_x000B_é´Pâ?_x0003_í7ÀÑVÙ?ü_x001E_Ge&gt;Ýå?Dl+LLÝ?(RzIÙ?òÕ®`õÛ?xøüÃß?ªù_x001E_µÇ9â?K _x001A_S¡Ôâ?_x0007_lmæSá?;Åo8_x0011_ã?&amp;;q³!ß?Â¼ZxúÜ?ØJZq´_x0001_â?f_x0014__x0018_{®ïÜ?j´£ÌYÞ?øsÒ½¹®Õ?­_x0016_{_x0005_¦á?Ø$\@Þ?^ë_x000C_"Ü_x0012_á?ÊÆÀo_x001B_ß?!m"_x0005_ä?à_x0005_Ð¾úä?ìM­{Ã;å?ìÜJ¡;³Ø?_x0002__x0003_RDÿ¹YýÙ?6¿æPÞ?êâ¿_x000C_z-Þ?1¡_x0016_Kà?"JCæ¬ýÜ?_x0016_ú_x0013_§p_x000B_á?²í¨öj_x0008_à?_x000E__x0001_¥Ôì_x000D_×?S2WÝÜ?Xn_x000C_T_x0019_å?eõ	_Üá?"_x0018_84,Aâ??·ä1¸Ú?L\®ê_x0018_*â?#F+vâá?\&gt;Qìá?&amp;_x0018_Gà?²~ÊQ	cÙ?þæk¬Ü?LÒÞBµaã?¨^NNä?Ô|f¸½ã?_x0013_qôª|Ü?7cÙÎã?&amp;÷s#_x0010_ÙÝ?î½_x0002_WéÛ?\ç!_x000D__x0013_Ô?gÕ@lâ?jx_x0014_;+Ù?_x000E_õl´ö_x001C_Ò?ytp÷N]à?Ñj%_x0001__x0002_+ä?_x0004_~¢2àÜ?R_x001C_E÷â?îÑû¹qÝ?#_x0006_O_x0005_¦ä?:´¼·dÑ?¾P'_x001E_6Dà?¨^ìó_x0005_BÝ?~JDc_x0002_ãÞ?_x000E_Gèd:6â?L¼\ô¾óØ?&lt;+Ï[hÓ?lð_x0012_hHKÞ?_x0011_?TÉ2å?_x0004_V_x0004_u|Þ?_x0002__x0012_ûÚê_x001B_Ü?fÌ]_x0003_ÿÐÚ?+Ñv_8ä?-M¸_x0011_+¾Ö? î"±Ù?`óg_x001C_0ß?Ó9PUYýá?0òÈ_x0002__x0018__x001B_Ö? Éä(¢à?N½åõ-_x0016_æ?_x000C_U $¡_x000B_Ü?{Ìcþ}Ó?qR*:ßä?_x000E_R^Û°_x001E_Ý?_x0006_2	DÍÛ?qçQD_x0015_ Ò?[_x0016_¹Ïó%å?_x0001__x0003_ä_x001F_pd_Ú?¦ó~X-ùÞ?îtMb_x000D_çÝ?PÊH1$×?â_x000F_dì&amp;Õ?äÌQ_x0006_5Oã?Ï´C»ÔsÚ?ðDõóÍß?á_x0015_Ùë_á?Å_x001E_HT¥àà?ÛsÔ7Î¬Û?Å?(_x0017__x000F_#á?âmS_x0007_fÚ?_x0019_:,¯_x000B_kå?¢£î?ãÖÖ?e_x0011_FÄÓUâ?®1¨Sèâ?ü§ºRÞ?·_x0008_òUOÔ?ÒÐ	_ûÛ?_x001A_á?,èu×?ñ SAÒä?ÓÏÈí_x0016_Çá?ä®*C+Ú?._x001E_ÁPh_x0002_ã?ñ_x001F__x0017_à?µþ_x000B_)Û?O¼ }Vä?Â_x000B_P£_x000F_»ß?|_x001C_g_x0018_Þ?Î¿Y_ã_x0014_â?_x0015_Ìz_x001D__x0001__x0003_ÅÕã?¤à"Ø_x0012_Ýã?öÆÔ$Sºá?ÈÆæËå?_x0014_¤b_x0012_OÖ?_x0006_Û¯°úÛ?ñÖ×o_x001C_Ø?0¥ÓrÏîâ?¢Õ#þ1_x0010_Ú?ãd_x0012_ð±sà?Úl_x0007_ß_x0011_à?¸²¨o(}Ö?¼°r@ã?F¼_x0006_¤_x0005_²Þ?Õ'"@Aøã?_x0004_	ÉN_x0001_¾Ý?¢çËTià?â}:c_x001C__x0007_á?_x000C_ôf¦[hÝ?Y2ú_x001D__x000D_à?lk¥_x0006_]×?î(uzá?õ_x0002_ºq`GÌ?·½5ïá?ü¤BÈrGÝ?å«-¼Õ?_x000B_ÐÏßuá?_x001C_±´&lt;±iÜ?Ð_x000B_þ_x0016_|Ö?¼_x0006_Ð©â?n­æÛ?ír[Goá?_x0003__x0006_D_x001B_V_x001B_½ª×?J¤)ÂYþß?P¤&lt;Ö*_x0012_Ý?_x0013_Y8rÇæ?pÉx,ëÞÕ?±÷_x0019_ý_x001A_ÔÔ?lî&gt;'ÿØ?ê2ý®ÔÕ?yÝ_x0012_ô%â?9_x0004_4sá×?¦ÅÅ&amp;_x000D_×Ý?ê"Aws×Ù?bmÏNJå?å_x0001_²ÑEá?ZÖ0X¢bà?æôÜ6CpÜ?¹,ÜzÛ?s5G»_x0010_ÍÜ?t03;TÓ?Å?r;Ú?ê_x000B_0[¹à?Êþ\Ü?x9okQB×?b3EäÂÛ?bë_x0006_§_x0010_Þ?|@ïÌagä?uEGr&gt;á?RÂ¥¥m_x0002_à?èã&gt;t)Ý?÷£êÒÑÒ?_x0005_Ò_x0004_åÓá?%f_x0003__x0005_·íÔ?»eô»gÊà?Úã¾Æ:]Û?ºSð Ø?°­.OBÚ?_x0002__x000B_å_x0001_·öÞ?&lt;d_x0002_÷: Þ?[_x000E_Øß¢à?÷Êî.6Ää?_x001C_$U».ð×?à¹Ì(ÅþÛ?|ò_x001A_¾ ªÝ?|±AþË ß?î_6C_x0015_Ü?*|Èwyâ?gëÌ_x0016_±ëÙ?ÿ´×_x0013_5ÃÜ?"MëÃÄÔ?_x0018_Ùi½_x000E_ Ô?úG4Iß?_x001C_º@v_x0019_#ä?Ìm_x0001_Üæ?ò_x0011_Óy_x0006_ã?8" _x001B_t¦Ý?^_x0013_wN&lt;Ü?$CØ_x000D_8»ä?x«,`Ø?¦í9ã?RCwä?æ"|÷ªÜ?0d_x0004_kÉå?/_x0019__x000E__x0013_&amp;å?_x0001__x0002__x0012_=Ñ¬?ªá?¹Å-ø_x0013_VÜ?"_x0003__x0013__x0019__x000B_¯Þ?þÌáÏòà?_x001B_;¾ê_x001B_Ú?h¸Ã%_x001A__x0017_ä?úaiëånà?f'Uì.ã?æ8¥þlÔ?_x0018_9åÀ@ä?8D_x001C_ÍÝ?²«A°¾Sã?vA&lt;¾Âæ?ýÿ)_x0015_I³á?(K_x000C_ÿ»×?_x0012__x0017_ê¾Òà?_x000E_ûÈø¨2Ù?âð|(­â?(ÖìvÁà?5&gt;#åÑ?,r´&amp;Ü?_x0004_yd}Ô_x001E_ã? _x0011_êúrÕ?¶]_x0003_µ»Ù?%(uß^FÕ?¾Nöþa_x001E_Ð?~'ú°mUÚ?&amp;¢_x000D_-À:á?Na_x000E_QÔ×?ÆÊ¸(_x000C_â?îÛK %èÚ?²¿Xr_x0001__x0002_Ý?M&lt;ªMâ?îún¦_x0013_Þ?äH/bVÚ?Ô"_x000B_F£Ù?«!¯ÒC(ä?Â¸õØ_x000E_ä?ø$_x000F_ÐÇÄÝ?n6ÅHcÜ?_x0004__&gt;RÛ?`_x0010_]¯_x0014_Û?²ï2_x001B_bæ?_x001F_z«ØÀá?aJU®õÖ?_x0012_¡,t_x0015_#à?$|_x0010_©ã?ùµ_x001B_~H_x0017_â?Ë²¿Í# á?øú^_x001F_a:Ø?_x0014_ôñPÛâ?0W_x000C_0æÜØ?e_x0007_KÒ¶Ñ?ä_x0012_:(_x0004_xç?qRô_x0017_Øyä?Ìº|~«ÑÞ?öâOTå?_x001C__x000F_Ø?èS_x000D__x0016_íÆ×?_x001E_¯¾.bÛ?ÚX3á?´(pBWÝ?¸ð?äzßß?_x0005__x0006_nîaí(ã?Dÿ¢úÀùã?hF_x001C_¥ÅÎä?ðä#W¸DÙ?DíàÊ_x0004_Û?_x0003__x0012_e_x0006_æ?Bâ¹bòÞ?&amp;7:y_x0017_ý×?_x001C_§DRsðØ?X¿_x0015_éöÐß?|èdCÖ?9_x0007_wüÏ,æ?¦«_x0003_Ã[ß?»áv0á?n0Ç_x0003_?×?$luàÉ¥Þ?üÕ4§Ø?¶_x0016_Ôè_x0007__x001C_à?\£ÿàýÝ?_x0001_Ù$}ÌíÖ?¢»qGëÞ?ª¿_x0012_¼9øÕ?OuÝæÔá?Mô3ätÖ?²t_x000D_ïM_x0005_Þ?ÇuR_x0017_7®à?&gt;²_x0005__x0002_Õ?9º_x0015_»Ü?¬Z¦ìÝ?ÄbRviÕ?ø_x0019_0uÞ?jÃVF_x0003__x0006__x0013_9à?#"_x0014_^vèå?Bl_x0003_¢)Ö?e_x000F__x0008__x0013__x0007_ÅÙ?d o_x0016_{_x0014_ã? Ñ£Ó.ä?PC¾h_x0010_ä?_x0004_®U¯ £á?Ö¼êî_x000D_uÒ?öÞb®ä?à?AüôWá?:_x001E__x001F__x0018_Ù?°j	îäÅâ?É_x0005_©i¼á?_x000B_Ef_x0002_Nàâ?ÎÁ(I+á?=Çú³=á?¬¼W8ÍÚ?ìÐB	PDä?ø½W8;Zà?E\¤ÍËâ?dºdf±â?Æ4_x001C_ísØ?fL_x0012_¡Ü?3	¸/Vmä?úktòç?Â_x0010_swÐ? _x0001_KÒ¸×?&lt;¢oþ3_Ö?}%÷bG·Ù?Cmi-scâ?VÄp3kÞ?_x0004__x0006_º_x001F__x001B__x0002_¥Ú?¤ðø_x0004_%6Û?_x000C__x000B_kàBUß?=bý÷í_x000F_Ù?_x0018_ïi*ÐÎ?xDs_x0011_9ùÚ?]Ö_x0001_/_x0019__x0008_â?Y_x0003_à{õâ?_x0018__x000F_Ý`H¦Û?ÈÔq°MÝ?,ÆM$/Ø?p.¡¯ëæ?à_x001E_üpÄúâ?_x0002_ g_x0001__x0001_Ùá?ìÄB¿[Ñ?ýà"ô+æà?	ÿÃ_x001E_¹öÙ?m¤Ð|quâ?B-øìwÔ?T2VÓË¶â?Õ%_x0002_)£JÕ?½*Ø&gt;ûMá?¼ßDÜÕà?_x0003__x0002_þ_x0008_êà?TÂ;Í_x0007_Ó?øh¨VØ?Ëú[Üà?UÁ¦M1à?&lt;Ï²Ì×?_x0017_âÞã?_x001C_â_x0006__x0005_Û?ÑÆ/L_x0001__x0005__x001F_ å?ïù_x0002__x0005_7CÛ?"_x0019_ë´*,Ó?ö­,Aß?I¤Kæ!_x000F_á?§n`*à?ìº÷_x0011_Û?Tî7¸äÚ?ÞV*lIã?ýïñ­b_x001B_á?*÷H/_x0012_¢à?O_x0015_'{_x0005_ÓÖ?2´q â?Éáó?Ká?.t-	q-ß?ð(?¶àóä?ÜIQYîgß?ì6òDÖ?vïk}_x001F_Û?Ô_x0006_á$Ätß?æE	²å?%®½µ¿Ð?V³ÚÎ¸¨à?_x0015_|J¶$Ñ?Ð|_x0003__x0007__x0015_Æß?ClÁõ&amp;ã?i,á°'úà?¯½!$óâ?ÌÅqÄ ã?øÜxµ_x0004_±à?_x001E_Gá	A1â?_x000D_ªW\_x0017_@æ?_x0001__x0005__x000F_/@Rà?8oÉi_x000B_®Ö?â_x0012__x0002_êåß?0M71¨uÙ?Æ­Ù©Ü?_x001F_ËÂ9åã?T_x0004_¨ïÀÓ?4rgYÕ÷á?_x0010_f½æXã?b_x0003_TBÂâ?_x0004_+_x0005_=C£â?säà_x0014_6!â?ò@ rnà?·×~®-à?Sv³RÂÕ?Îc2S_x0007_Ý?ºïÃðú_x000F_ß?¦tsåaà?áñ÷¬xå?êË`ÀlZâ?'WjÎLhÛ?ßÕÉ_x0002_úá?_x001E_Y_x0006_e_x001E_ZØ?¼æ_x000F_¥Ú?©_x001E_è}ã?íÕý¤`ã?Öì³ã?D_x000B_\¹÷Ó?á8ÕöAØ?$Õqa×Ø?vt³_x0005__x0004_ÍÞ?u1_x0004__x0008__x000C_3à?ØÏ&amp;«_x0005_jã?l¿iº¼Ú?!EÒçÚâ?µªk&amp;eâ?²÷·4_x0006_©ß?VÆ j&amp;ÄÞ?|­yÛà?6UÄHã?X_x000E_móJvÔ?¤lpÒ_x000E_bÒ?g«_x0017_fØ?_x0005_la~%ã?¼ÔÌ1ü'à?äÔ[_x000F_há?¸ý_x0007__x0002_OÙ?ss_x0004_´ÅGÜ?Üdâ6*}à?_x0013_MJ¤Ô?¢YãÅÌÓ?ì_x0018_lVC7Þ?àv}î{Ý?_x001C_Ëä_x0016_oÅØ?ÈU'nÊ_x0001_á?x`ëÊÂá?^&lt;Q_x0003_÷,Ò?{ ¡u¸_x0014_Õ?_x0002_oÎà?zÂÂ|Ú?_x0016__x0008_C¶ß?i"X²	å?&amp;Xkøß?_x0001__x0004_^3ÌÕÓ?ØNÆÂI·Ý?íL~N)Àã?|±¾k~á?Ýë@_x0003_½à?b¬_x0018_¬;ß?¯Ø¯°º_x0002_ç?n¿Z`Gá?°aéÙYgá?^f« Üà?sTç@éã?_x0014__x001A__x0011_Ñ_x0002_Õ?o_x001D_d¥qã?_x0016_,ù%_x0010_Ö?öÈµK_x0019_e×?!Ð_x001A_lIâ?b;J·WÌá?&amp;DÌ_x0005_E6Ý?¶ëþù5Ü?Ê_x0007_Ï_x0002_ß?{4_x0004_¹ÿöà?ÚÊ/Çt_x001F_Ú?_x0015_¨ã?Èà?Rº_x0019_ÖÎêÒ?ØûµEÔÛ?ø¼Ñù4·Û?&gt;WÃ¦´AÔ?ü:Ùä!×?2A®·áÙ?ºÈÃªØ?^X5yÁÙ?_x001C_(X_x0003__x0004__x001A_ðß?aÌÉ´OÚ?.ËÚ5×?_x0002_ù_x000B_é´Pâ?_x0003_í7ÀÑVÙ?ü_x001E_Ge&gt;Ýå?Dl+LLÝ?(RzIÙ?òÕ®`õÛ?xøüÃß?ªù_x001E_µÇ9â?K _x001A_S¡Ôâ?_x0007_lmæSá?;Åo8_x0011_ã?&amp;;q³!ß?Â¼ZxúÜ?ØJZq´_x0001_â?f_x0014__x0018_{®ïÜ?j´£ÌYÞ?øsÒ½¹®Õ?­_x0016_{_x0005_¦á?Ø$\@Þ?^ë_x000C_"Ü_x0012_á?ÊÆÀo_x001B_ß?!m"_x0005_ä?à_x0005_Ð¾úä?ìM­{Ã;å?ìÜJ¡;³Ø?RDÿ¹YýÙ?6¿æPÞ?êâ¿_x000C_z-Þ?1¡_x0016_Kà?_x0002__x0003_"JCæ¬ýÜ?_x0016_ú_x0013_§p_x000B_á?²í¨öj_x0008_à?_x000E__x0001_¥Ôì_x000D_×?S2WÝÜ?Xn_x000C_T_x0019_å?eõ	_Üá?"_x0018_84,Aâ??·ä1¸Ú?L\®ê_x0018_*â?#F+vâá?\&gt;Qìá?&amp;_x0018_Gà?²~ÊQ	cÙ?þæk¬Ü?LÒÞBµaã?¨^NNä?Ô|f¸½ã?_x0013_qôª|Ü?7cÙÎã?&amp;÷s#_x0010_ÙÝ?î½_x0002_WéÛ?\ç!_x000D__x0013_Ô?gÕ@lâ?jx_x0014_;+Ù?_x000E_õl´ö_x001C_Ò?ytp÷N]à?Ñj%+ä?_x0004_~¢2àÜ?R_x001C_E÷â?îÑû¹qÝ?#_x0006_O_x0001__x0002__x0005_¦ä?:´¼·dÑ?¾P'_x001E_6Dà?¨^ìó_x0005_BÝ?~JDc_x0002_ãÞ?_x000E_Gèd:6â?L¼\ô¾óØ?&lt;+Ï[hÓ?lð_x0012_hHKÞ?_x0011_?TÉ2å?_x0004_V_x0004_u|Þ?_x0002__x0012_ûÚê_x001B_Ü?fÌ]_x0003_ÿÐÚ?+Ñv_8ä?-M¸_x0011_+¾Ö? î"±Ù?`óg_x001C_0ß?Ó9PUYýá?0òÈ_x0002__x0018__x001B_Ö? Éä(¢à?N½åõ-_x0016_æ?_x000C_U $¡_x000B_Ü?{Ìcþ}Ó?qR*:ßä?_x000E_R^Û°_x001E_Ý?_x0006_2	DÍÛ?qçQD_x0015_ Ò?[_x0016_¹Ïó%å?ä_x001F_pd_Ú?¦ó~X-ùÞ?îtMb_x000D_çÝ?PÊH1$×?_x0001__x0003_â_x000F_dì&amp;Õ?äÌQ_x0006_5Oã?Ï´C»ÔsÚ?ðDõóÍß?á_x0015_Ùë_á?Å_x001E_HT¥àà?ÛsÔ7Î¬Û?Å?(_x0017__x000F_#á?âmS_x0007_fÚ?_x0019_:,¯_x000B_kå?¢£î?ãÖÖ?e_x0011_FÄÓUâ?®1¨Sèâ?ü§ºRÞ?·_x0008_òUOÔ?ÒÐ	_ûÛ?_x001A_á?,èu×?ñ SAÒä?ÓÏÈí_x0016_Çá?ä®*C+Ú?._x001E_ÁPh_x0002_ã?ñ_x001F__x0017_à?µþ_x000B_)Û?O¼ }Vä?Â_x000B_P£_x000F_»ß?|_x001C_g_x0018_Þ?Î¿Y_ã_x0014_â?_x0015_Ìz_x001D_ÅÕã?¤à"Ø_x0012_Ýã?öÆÔ$Sºá?ÈÆæËå?_x0014_¤b_x0012__x0001__x0003_OÖ?_x0006_Û¯°úÛ?ñÖ×o_x001C_Ø?0¥ÓrÏîâ?¢Õ#þ1_x0010_Ú?ãd_x0012_ð±sà?Úl_x0007_ß_x0011_à?¸²¨o(}Ö?¼°r@ã?F¼_x0006_¤_x0005_²Þ?Õ'"@Aøã?_x0004_	ÉN_x0001_¾Ý?¢çËTià?â}:c_x001C__x0007_á?_x000C_ôf¦[hÝ?Y2ú_x001D__x000D_à?lk¥_x0006_]×?î(uzá?õ_x0002_ºq`GÌ?·½5ïá?ü¤BÈrGÝ?å«-¼Õ?_x000B_ÐÏßuá?_x001C_±´&lt;±iÜ?Ð_x000B_þ_x0016_|Ö?¼_x0006_Ð©â?n­æÛ?ír[Goá?D_x001B_V_x001B_½ª×?J¤)ÂYþß?P¤&lt;Ö*_x0012_Ý?_x0013_Y8rÇæ?_x0003__x0006_pÉx,ëÞÕ?±÷_x0019_ý_x001A_ÔÔ?lî&gt;'ÿØ?ê2ý®ÔÕ?yÝ_x0012_ô%â?9_x0004_4sá×?¦ÅÅ&amp;_x000D_×Ý?ê"Aws×Ù?bmÏNJå?å_x0001_²ÑEá?ZÖ0X¢bà?æôÜ6CpÜ?¹,ÜzÛ?s5G»_x0010_ÍÜ?t03;TÓ?Å?r;Ú?ê_x000B_0[¹à?Êþ\Ü?x9okQB×?b3EäÂÛ?bë_x0006_§_x0010_Þ?|@ïÌagä?uEGr&gt;á?RÂ¥¥m_x0002_à?èã&gt;t)Ý?÷£êÒÑÒ?_x0005_Ò_x0004_åÓá?%f·íÔ?»eô»gÊà?Úã¾Æ:]Û?ºSð Ø?°­._x0005__x0007_OBÚ?_x0002__x000B_å_x0001_·öÞ?&lt;d_x0002_÷: Þ?[_x000E_Øß¢à?÷Êî.6Ää?_x001C_$U».ð×?à¹Ì(ÅþÛ?|ò_x001A_¾ ªÝ?|±AþË ß?î_6C_x0015_Ü?*|Èwyâ?gëÌ_x0016_±ëÙ?ÿ´×_x0013_5ÃÜ?"MëÃÄÔ?_x0018_Ùi½_x000E_ Ô?úG4Iß?_x001C_º@v_x0019_#ä?Ìm_x0001_Üæ?ò_x0011_Óy_x0006_ã?8" _x001B_t¦Ý?^_x0013_wN&lt;Ü?$CØ_x000D_8»ä?x«,`Ø?¦í9ã?RCwä?æ"|÷ªÜ?0d_x0004_kÉå?/_x0019__x000E__x0013_&amp;å?_x0012_=Ñ¬?ªá?¹Å-ø_x0013_VÜ?"_x0003__x0013__x0019__x000B_¯Þ?þÌáÏòà?_x0001__x0002__x001B_;¾ê_x001B_Ú?h¸Ã%_x001A__x0017_ä?úaiëånà?f'Uì.ã?æ8¥þlÔ?_x0018_9åÀ@ä?8D_x001C_ÍÝ?²«A°¾Sã?vA&lt;¾Âæ?ýÿ)_x0015_I³á?(K_x000C_ÿ»×?_x0012__x0017_ê¾Òà?_x000E_ûÈø¨2Ù?âð|(­â?(ÖìvÁà?5&gt;#åÑ?,r´&amp;Ü?_x0004_yd}Ô_x001E_ã? _x0011_êúrÕ?¶]_x0003_µ»Ù?%(uß^FÕ?¾Nöþa_x001E_Ð?~'ú°mUÚ?&amp;¢_x000D_-À:á?Na_x000E_QÔ×?ÆÊ¸(_x000C_â?îÛK %èÚ?²¿XrÝ?M&lt;ªMâ?îún¦_x0013_Þ?äH/bVÚ?Ô"_x000B_F_x0001__x0002_£Ù?«!¯ÒC(ä?Â¸õØ_x000E_ä?ø$_x000F_ÐÇÄÝ?n6ÅHcÜ?_x0004__&gt;RÛ?`_x0010_]¯_x0014_Û?²ï2_x001B_bæ?_x001F_z«ØÀá?aJU®õÖ?_x0012_¡,t_x0015_#à?$|_x0010_©ã?ùµ_x001B_~H_x0017_â?Ë²¿Í# á?øú^_x001F_a:Ø?_x0014_ôñPÛâ?0W_x000C_0æÜØ?e_x0007_KÒ¶Ñ?ä_x0012_:(_x0004_xç?qRô_x0017_Øyä?Ìº|~«ÑÞ?öâOTå?_x001C__x000F_Ø?èS_x000D__x0016_íÆ×?_x001E_¯¾.bÛ?ÚX3á?´(pBWÝ?¸ð?äzßß?nîaí(ã?Dÿ¢úÀùã?hF_x001C_¥ÅÎä?ðä#W¸DÙ?_x0005__x0006_DíàÊ_x0004_Û?_x0003__x0012_e_x0006_æ?Bâ¹bòÞ?&amp;7:y_x0017_ý×?_x001C_§DRsðØ?X¿_x0015_éöÐß?|èdCÖ?9_x0007_wüÏ,æ?¦«_x0003_Ã[ß?»áv0á?n0Ç_x0003_?×?$luàÉ¥Þ?üÕ4§Ø?¶_x0016_Ôè_x0007__x001C_à?\£ÿàýÝ?_x0001_Ù$}ÌíÖ?¢»qGëÞ?ª¿_x0012_¼9øÕ?OuÝæÔá?Mô3ätÖ?²t_x000D_ïM_x0005_Þ?ÇuR_x0017_7®à?&gt;²_x0005__x0002_Õ?9º_x0015_»Ü?¬Z¦ìÝ?ÄbRviÕ?ø_x0019_0uÞ?jÃVF_x0013_9à?#"_x0014_^vèå?Bl_x0005_¢)Ö?e_x000F__x0008__x0013__x0007_ÅÙ?d o_x0016__x0003__x0006_{_x0014_ã? Ñ£Ó.ä?PC¾h_x0010_ä?_x0004_®U¯ £á?Ö¼êî_x000D_uÒ?öÞb®ä?à?AüôWá?:_x001E__x001F__x0018_Ù?°j	îäÅâ?É_x0005_©i¼á?_x000B_Ef_x0002_Nàâ?ÎÁ(I+á?=Çú³=á?¬¼W8ÍÚ?ìÐB	PDä?ø½W8;Zà?E\¤ÍËâ?dºdf±â?Æ4_x001C_ísØ?fL_x0012_¡Ü?3	¸/Vmä?úktòç?Â_x0010_swÐ? _x0001_KÒ¸×?&lt;¢oþ3_Ö?}%÷bG·Ù?Cmi-scâ?VÄp3kÞ?º_x001F__x001B__x0002_¥Ú?¤ðø_x0003_%6Û?_x000C__x000B_kàBUß?=bý÷í_x000F_Ù?_x0004__x0006__x0018_ïi*ÐÎ?xDs_x0011_9ùÚ?]Ö_x0001_/_x0019__x0008_â?Y_x0003_à{õâ?_x0018__x000F_Ý`H¦Û?ÈÔq°MÝ?,ÆM$/Ø?p.¡¯ëæ?à_x001E_üpÄúâ?_x0002_ g_x0001__x0001_Ùá?ìÄB¿[Ñ?ýà"ô+æà?	ÿÃ_x001E_¹öÙ?m¤Ð|quâ?B-øìwÔ?T2VÓË¶â?Õ%_x0002_)£JÕ?½*Ø&gt;ûMá?¼ßDÜÕà?_x0003__x0002_þ_x0008_êà?TÂ;Í_x0007_Ó?øh¨VØ?Ëú[Üà?UÁ¦M1à?&lt;Ï²Ì×?_x0017_âÞã?_x001C_â_x0006__x0005_Û?ÑÆ/L_x001F_ å?ïù_x0002__x0006_7CÛ?"_x0019_ë´*,Ó?ö­,Aß?I¤Kæ_x0001__x0005_!_x000F_á?§n`*à?ìº÷_x0011_Û?Tî7¸äÚ?ÞV*lIã?ýïñ­b_x001B_á?*÷H/_x0012_¢à?O_x0015_'{_x0005_ÓÖ?2´q â?Éáó?Ká?.t-	q-ß?ð(?¶àóä?ÜIQYîgß?ì6òDÖ?vïk}_x001F_Û?Ô_x0006_á$Ätß?æE	²å?%®½µ¿Ð?V³ÚÎ¸¨à?_x0015_|J¶$Ñ?Ð|_x0003__x0007__x0015_Æß?ClÁõ&amp;ã?i,á°'úà?¯½!$óâ?ÌÅqÄ ã?øÜxµ_x0004_±à?_x001E_Gá	A1â?_x000D_ªW\_x0017_@æ?_x000F_/@Rà?8oÉi_x000B_®Ö?â_x0012__x0002_êåß?0M71¨uÙ?_x0001__x0008_Æ­Ù©Ü?_x001F_ËÂ9åã?T_x0004_¨ïÀÓ?4rgYÕ÷á?_x0010_f½æXã?b_x0003_TBÂâ?_x0004_+_x0008_=C£â?säà_x0014_6!â?ò@ rnà?·×~®-à?Sv³RÂÕ?Îc2S_x0007_Ý?ºïÃðú_x000F_ß?¦tsåaà?áñ÷¬xå?êË`ÀlZâ?'WjÎLhÛ?ßÕÉ_x0002_úá?_x001E_Y_x0006_e_x001E_ZØ?¼æ_x000F_¥Ú?©_x001E_è}ã?íÕý¤`ã?Öì³ã?D_x000B_\¹÷Ó?á8ÕöAØ?$Õqa×Ø?vt³_x0008__x0004_ÍÞ?u1_x000C_3à?ØÏ&amp;«_x0005_jã?l¿iº¼Ú?!EÒçÚâ?µªk_x0004__x0008_&amp;eâ?²÷·4_x0006_©ß?VÆ j&amp;ÄÞ?|­yÛà?6UÄHã?X_x000E_móJvÔ?¤lpÒ_x000E_bÒ?g«_x0017_fØ?_x0005_la~%ã?¼ÔÌ1ü'à?äÔ[_x000F_há?¸ý_x0007__x0002_OÙ?ss_x0004_´ÅGÜ?Üdâ6*}à?_x0013_MJ¤Ô?¢YãÅÌÓ?ì_x0018_lVC7Þ?àv}î{Ý?_x001C_Ëä_x0016_oÅØ?ÈU'nÊ_x0001_á?x`ëÊÂá?^&lt;Q_x0003_÷,Ò?{ ¡u¸_x0014_Õ?_x0002_oÎà?zÂÂ|Ú?_x0016__x0008_C¶ß?i"X²	å?&amp;Xkøß?^3ÌÕÓ?ØNÆÂI·Ý?íL~N)Àã?|±¾k~á?_x0001__x0004_Ýë@_x0003_½à?b¬_x0018_¬;ß?¯Ø¯°º_x0002_ç?n¿Z`Gá?°aéÙYgá?^f« Üà?sTç@éã?_x0014__x001A__x0011_Ñ_x0002_Õ?o_x001D_d¥qã?_x0016_,ù%_x0010_Ö?öÈµK_x0019_e×?!Ð_x001A_lIâ?b;J·WÌá?&amp;DÌ_x0005_E6Ý?¶ëþù5Ü?Ê_x0007_Ï_x0002_ß?{4_x0004_¹ÿöà?ÚÊ/Çt_x001F_Ú?_x0015_¨ã?Èà?Rº_x0019_ÖÎêÒ?ØûµEÔÛ?ø¼Ñù4·Û?&gt;WÃ¦´AÔ?ü:Ùä!×?2A®·áÙ?ºÈÃªØ?^X5yÁÙ?_x001C_(X_x001A_ðß?aÌÉ´OÚ?.ËÚ5×?_x0002_ù_x000B_é´Pâ?_x0001_í7À_x0002__x0003_ÑVÙ?ü_x001E_Ge&gt;Ýå?Dl+LLÝ?(RzIÙ?òÕ®`õÛ?xøüÃß?ªù_x001E_µÇ9â?K _x001A_S¡Ôâ?_x0007_lmæSá?;Åo8_x0011_ã?&amp;;q³!ß?Â¼ZxúÜ?ØJZq´_x0001_â?f_x0014__x0018_{®ïÜ?j´£ÌYÞ?øsÒ½¹®Õ?­_x0016_{_x0005_¦á?Ø$\@Þ?^ë_x000C_"Ü_x0012_á?ÊÆÀo_x001B_ß?!m"_x0005_ä?à_x0005_Ð¾úä?ìM­{Ã;å?ìÜJ¡;³Ø?RDÿ¹YýÙ?6¿æPÞ?êâ¿_x000C_z-Þ?1¡_x0016_Kà?"JCæ¬ýÜ?_x0016_ú_x0013_§p_x000B_á?²í¨öj_x0008_à?_x000E__x0001_¥Ôì_x000D_×?_x0001__x0002_S2WÝÜ?Xn_x000C_T_x0019_å?eõ	_Üá?"_x0018_84,Aâ??·ä1¸Ú?L\®ê_x0018_*â?#F+vâá?\&gt;Qìá?&amp;_x0018_Gà?²~ÊQ	cÙ?þæk¬Ü?LÒÞBµaã?¨^NNä?Ô|f¸½ã?_x0013_qôª|Ü?7cÙÎã?&amp;÷s#_x0010_ÙÝ?î½_x0001_WéÛ?\ç!_x000D__x0013_Ô?gÕ@lâ?jx_x0014_;+Ù?_x000E_õl´ö_x001C_Ò?ytp÷N]à?Ñj%+ä?_x0004_~¢2àÜ?R_x001C_E÷â?îÑû¹qÝ?#_x0006_O_x0005_¦ä?:´¼·dÑ?¾P'_x001E_6Dà?¨^ìó_x0005_BÝ?~JDc_x0001__x0002__x0002_ãÞ?_x000E_Gèd:6â?L¼\ô¾óØ?&lt;+Ï[hÓ?lð_x0012_hHKÞ?_x0011_?TÉ2å?_x0004_V_x0004_u|Þ?_x0002__x0012_ûÚê_x001B_Ü?fÌ]_x0003_ÿÐÚ?+Ñv_8ä?-M¸_x0011_+¾Ö? î"±Ù?`óg_x001C_0ß?Ó9PUYýá?0òÈ_x0002__x0018__x001B_Ö? Éä(¢à?N½åõ-_x0016_æ?_x000C_U $¡_x000B_Ü?{Ìcþ}Ó?qR*:ßä?_x000E_R^Û°_x001E_Ý?_x0006_2	DÍÛ?qçQD_x0015_ Ò?[_x0016_¹Ïó%å?ä_x001F_pd_Ú?¦ó~X-ùÞ?îtMb_x000D_çÝ?PÊH1$×?â_x000F_dì&amp;Õ?äÌQ_x0006_5Oã?Ï´C»ÔsÚ?ðDõóÍß?_x0001__x0003_á_x0015_Ùë_á?Å_x001E_HT¥àà?ÛsÔ7Î¬Û?Å?(_x0017__x000F_#á?âmS_x0007_fÚ?_x0019_:,¯_x000B_kå?¢£î?ãÖÖ?e_x0011_FÄÓUâ?®1¨Sèâ?ü§ºRÞ?·_x0008_òUOÔ?ÒÐ	_ûÛ?_x001A_á?,èu×?ñ SAÒä?ÓÏÈí_x0016_Çá?ä®*C+Ú?._x001E_ÁPh_x0002_ã?ñ_x001F__x0017_à?µþ_x000B_)Û?O¼ }Vä?Â_x000B_P£_x000F_»ß?|_x001C_g_x0018_Þ?Î¿Y_ã_x0014_â?_x0015_Ìz_x001D_ÅÕã?¤à"Ø_x0012_Ýã?öÆÔ$Sºá?ÈÆæËå?_x0014_¤b_x0012_OÖ?_x0006_Û¯°úÛ?ñÖ×o_x001C_Ø?0¥ÓrÏîâ?¢Õ#þ_x0001__x0003_1_x0010_Ú?ãd_x0012_ð±sà?Úl_x0007_ß_x0011_à?¸²¨o(}Ö?¼°r@ã?F¼_x0006_¤_x0005_²Þ?Õ'"@Aøã?_x0004_	ÉN_x0001_¾Ý?¢çËTià?â}:c_x001C__x0007_á?_x000C_ôf¦[hÝ?Y2ú_x001D__x000D_à?lk¥_x0006_]×?î(uzá?õ_x0002_ºq`GÌ?·½5ïá?ü¤BÈrGÝ?å«-¼Õ?_x000B_ÐÏßuá?_x001C_±´&lt;±iÜ?Ð_x000B_þ_x0016_|Ö?¼_x0006_Ð©â?n­æÛ?ír[Goá?D_x001B_V_x001B_½ª×?J¤)ÂYþß?P¤&lt;Ö*_x0012_Ý?_x0013_Y8rÇæ?pÉx,ëÞÕ?±÷_x0019_ý_x001A_ÔÔ?lî&gt;'ÿØ?ê2ý®ÔÕ?_x0003__x0006_yÝ_x0012_ô%â?9_x0004_4sá×?¦ÅÅ&amp;_x000D_×Ý?ê"Aws×Ù?bmÏNJå?å_x0001_²ÑEá?ZÖ0X¢bà?æôÜ6CpÜ?¹,ÜzÛ?s5G»_x0010_ÍÜ?t03;TÓ?Å?r;Ú?ê_x000B_0[¹à?Êþ\Ü?x9okQB×?b3EäÂÛ?bë_x0006_§_x0010_Þ?|@ïÌagä?uEGr&gt;á?RÂ¥¥m_x0002_à?èã&gt;t)Ý?÷£êÒÑÒ?_x0005_Ò_x0004_åÓá?%f·íÔ?»eô»gÊà?Úã¾Æ:]Û?ºSð Ø?°­.OBÚ?_x0002__x000B_å_x0001_·öÞ?&lt;d_x0002_÷: Þ?[_x000E_Øß¢à?÷Êî._x0002__x0005_6Ää?_x001C_$U».ð×?à¹Ì(ÅþÛ?|ò_x001A_¾ ªÝ?|±AþË ß?î_6C_x0015_Ü?*|Èwyâ?gëÌ_x0016_±ëÙ?ÿ´×_x0013_5ÃÜ?"MëÃÄÔ?_x0018_Ùi½_x000E_ Ô?úG4Iß?_x001C_º@v_x0019_#ä?Ìm_x0001_Üæ?ò_x0011_Óy_x0006_ã?8" _x001B_t¦Ý?^_x0013_wN&lt;Ü?$CØ_x000D_8»ä?x«,`Ø?¦í9ã?RCwä?æ"|÷ªÜ?0d_x0004_kÉå?/_x0019__x000E__x0013_&amp;å?_x0012_=Ñ¬?ªá?¹Å-ø_x0013_VÜ?"_x0003__x0013__x0019__x000B_¯Þ?þÌáÏòà?_x001B_;¾ê_x001B_Ú?h¸Ã%_x001A__x0017_ä?úaiëånà?f'Uì.ã?_x0001__x0002_æ8¥þlÔ?_x0018_9åÀ@ä?8D_x001C_ÍÝ?²«A°¾Sã?vA&lt;¾Âæ?ýÿ)_x0015_I³á?(K_x000C_ÿ»×?_x0012__x0017_ê¾Òà?_x000E_ûÈø¨2Ù?âð|(­â?(ÖìvÁà?5&gt;#åÑ?,r´&amp;Ü?_x0004_yd}Ô_x001E_ã? _x0011_êúrÕ?¶]_x0003_µ»Ù?%(uß^FÕ?¾Nöþa_x001E_Ð?~'ú°mUÚ?&amp;¢_x000D_-À:á?Na_x000E_QÔ×?ÆÊ¸(_x000C_â?îÛK %èÚ?²¿XrÝ?M&lt;ªMâ?îún¦_x0013_Þ?äH/bVÚ?Ô"_x000B_F£Ù?«!¯ÒC(ä?Â¸õØ_x000E_ä?ø$_x000F_ÐÇÄÝ?n6Å_x0001__x0002_HcÜ?_x0004__&gt;RÛ?`_x0010_]¯_x0014_Û?²ï2_x001B_bæ?_x001F_z«ØÀá?aJU®õÖ?_x0012_¡,t_x0015_#à?$|_x0010_©ã?ùµ_x001B_~H_x0017_â?Ë²¿Í# á?øú^_x001F_a:Ø?_x0014_ôñPÛâ?0W_x000C_0æÜØ?e_x0007_KÒ¶Ñ?ä_x0012_:(_x0004_xç?qRô_x0017_Øyä?Ìº|~«ÑÞ?öâOTå?_x001C__x000F_Ø?èS_x000D__x0016_íÆ×?_x001E_¯¾.bÛ?ÚX3á?´(pBWÝ?¸ð?äzßß?nîaí(ã?Dÿ¢úÀùã?hF_x001C_¥ÅÎä?ðä#W¸DÙ?DíàÊ_x0004_Û?_x0003__x0012_e_x0002_æ?Bâ¹bòÞ?&amp;7:y_x0017_ý×?_x0005__x0006__x001C_§DRsðØ?X¿_x0015_éöÐß?|èdCÖ?9_x0007_wüÏ,æ?¦«_x0003_Ã[ß?»áv0á?n0Ç_x0003_?×?$luàÉ¥Þ?üÕ4§Ø?¶_x0016_Ôè_x0007__x001C_à?\£ÿàýÝ?_x0001_Ù$}ÌíÖ?¢»qGëÞ?ª¿_x0012_¼9øÕ?OuÝæÔá?Mô3ätÖ?²t_x000D_ïM_x0005_Þ?ÇuR_x0017_7®à?&gt;²_x0005__x0002_Õ?9º_x0015_»Ü?¬Z¦ìÝ?ÄbRviÕ?ø_x0019_0uÞ?jÃVF_x0013_9à?#"_x0014_^vèå?Bl_x0005_¢)Ö?e_x000F__x0008__x0013__x0007_ÅÙ?d o_x0016_{_x0014_ã? Ñ£Ó.ä?PC¾h_x0010_ä?_x0004_®U¯ £á?Ö¼êî_x0004__x0006__x000D_uÒ?öÞb®ä?à?AüôWá?:_x001E__x001F__x0018_Ù?°j	îäÅâ?É_x0005_©i¼á?_x000B_Ef_x0002_Nàâ?ÎÁ(I+á?=Çú³=á?¬¼W8ÍÚ?ìÐB	PDä?ø½W8;Zà?E\¤ÍËâ?dºdf±â?Æ4_x001C_ísØ?fL_x0012_¡Ü?3	¸/Vmä?úktòç?Â_x0010_swÐ? _x0001_KÒ¸×?&lt;¢oþ3_Ö?}%÷bG·Ù?Cmi-scâ?VÄp3kÞ?º_x001F__x001B__x0002_¥Ú?¤ðø_x0004_%6Û?_x000C__x000B_kàBUß?=bý÷í_x000F_Ù?_x0018_ïi*ÐÎ?xDs_x0011_9ùÚ?]Ö_x0001_/_x0019__x0008_â?Y_x0003_à{õâ?_x0004__x0006__x0018__x000F_Ý`H¦Û?ÈÔq°MÝ?,ÆM$/Ø?p.¡¯ëæ?à_x001E_üpÄúâ?_x0002_ g_x0001__x0001_Ùá?ìÄB¿[Ñ?ýà"ô+æà?	ÿÃ_x001E_¹öÙ?m¤Ð|quâ?B-øìwÔ?T2VÓË¶â?Õ%_x0002_)£JÕ?½*Ø&gt;ûMá?¼ßDÜÕà?_x0003__x0002_þ_x0008_êà?TÂ;Í_x0007_Ó?øh¨VØ?Ëú[Üà?UÁ¦M1à?&lt;Ï²Ì×?_x0017_âÞã?_x001C_â_x0006__x0005_Û?ÑÆ/L_x001F_ å?ïù_x0002__x0006_7CÛ?"_x0019_ë´*,Ó?ö­,Aß?I¤Kæ!_x000F_á?§n`*à?ìº÷_x0011_Û?Tî7¸äÚ?ÞV*l_x0001__x0005_Iã?ýïñ­b_x001B_á?*÷H/_x0012_¢à?O_x0015_'{_x0005_ÓÖ?2´q â?Éáó?Ká?.t-	q-ß?ð(?¶àóä?ÜIQYîgß?ì6òDÖ?vïk}_x001F_Û?Ô_x0006_á$Ätß?æE	²å?%®½µ¿Ð?V³ÚÎ¸¨à?_x0015_|J¶$Ñ?Ð|_x0003__x0007__x0015_Æß?ClÁõ&amp;ã?i,á°'úà?¯½!$óâ?ÌÅqÄ ã?øÜxµ_x0004_±à?_x001E_Gá	A1â?_x000D_ªW\_x0017_@æ?_x000F_/@Rà?8oÉi_x000B_®Ö?â_x0012__x0002_êåß?0M71¨uÙ?Æ­Ù©Ü?_x001F_ËÂ9åã?T_x0004_¨ïÀÓ?4rgYÕ÷á?_x0001__x0008__x0010_f½æXã?b_x0003_TBÂâ?_x0004_+_x0008_=C£â?säà_x0014_6!â?ò@ rnà?·×~®-à?Sv³RÂÕ?Îc2S_x0007_Ý?ºïÃðú_x000F_ß?¦tsåaà?áñ÷¬xå?êË`ÀlZâ?'WjÎLhÛ?ßÕÉ_x0002_úá?_x001E_Y_x0006_e_x001E_ZØ?¼æ_x000F_¥Ú?©_x001E_è}ã?íÕý¤`ã?Öì³ã?D_x000B_\¹÷Ó?á8ÕöAØ?$Õqa×Ø?vt³_x0008__x0004_ÍÞ?u1_x000C_3à?ØÏ&amp;«_x0005_jã?l¿iº¼Ú?!EÒçÚâ?µªk&amp;eâ?²÷·4_x0006_©ß?VÆ j&amp;ÄÞ?|­yÛà?6UÄ_x0004__x0006_Hã?X_x000E_móJvÔ?¤lpÒ_x000E_bÒ?g«_x0017_fØ?_x0005_la~%ã?¼ÔÌ1ü'à?äÔ[_x000F_há?¸ý_x0007__x0002_OÙ?ss_x0004_´ÅGÜ?Üdâ6*}à?_x0013_MJ¤Ô?¢YãÅÌÓ?ì_x0018_lVC7Þ?àv}î{Ý?_x001C_Ëä_x0016_oÅØ?ÈU'nÊ_x0001_á?x`ëÊÂá?^&lt;Q_x0003_÷,Ò?{ ¡u¸_x0014_Õ?_x0002_oÎà?zÂÂ|Ú?_x0016__x0006_C¶ß?i"X²	å?&amp;Xkøß?^3ÌÕÓ?ØNÆÂI·Ý?íL~N)Àã?|±¾k~á?Ýë@_x0003_½à?b¬_x0018_¬;ß?¯Ø¯°º_x0002_ç?n¿Z`Gá?_x0001__x0003_°aéÙYgá?^f« Üà?sTç@éã?_x0014__x001A__x0011_Ñ_x0002_Õ?o_x001D_d¥qã?_x0016_,ù%_x0010_Ö?öÈµK_x0019_e×?!Ð_x001A_lIâ?b;J·WÌá?&amp;DÌ_x0005_E6Ý?¶ëþù5Ü?Ê_x0007_Ï_x0002_ß?{4_x0003_¹ÿöà?ÚÊ/Çt_x001F_Ú?_x0015_¨ã?Èà?Rº_x0019_ÖÎêÒ?ØûµEÔÛ?ø¼Ñù4·Û?&gt;WÃ¦´AÔ?ü:Ùä!×?2A®·áÙ?ºÈÃªØ?^X5yÁÙ?_x001C_(X_x001A_ðß?aÌÉ´OÚ?.ËÚ5×?_x0002_ù_x000B_é´Pâ?_x0001_í7ÀÑVÙ?ü_x001E_Ge&gt;Ýå?Dl+LLÝ?(RzIÙ?òÕ®_x0002__x0003_`õÛ?xøüÃß?ªù_x001E_µÇ9â?K _x001A_S¡Ôâ?_x0007_lmæSá?;Åo8_x0011_ã?&amp;;q³!ß?Â¼ZxúÜ?ØJZq´_x0001_â?f_x0014__x0018_{®ïÜ?j´£ÌYÞ?øsÒ½¹®Õ?­_x0016_{_x0005_¦á?Ø$\@Þ?^ë_x000C_"Ü_x0012_á?ÊÆÀo_x001B_ß?!m"_x0005_ä?à_x0005_Ð¾úä?ìM­{Ã;å?ìÜJ¡;³Ø?RDÿ¹YýÙ?6¿æPÞ?êâ¿_x000C_z-Þ?1¡_x0016_Kà?"JCæ¬ýÜ?_x0016_ú_x0013_§p_x000B_á?²í¨öj_x0008_à?_x000E__x0001_¥Ôì_x000D_×?S2WÝÜ?Xn_x000C_T_x0019_å?eõ	_Üá?"_x0018_84,Aâ?_x0001__x0002_?·ä1¸Ú?L\®ê_x0018_*â?#F+vâá?\&gt;Qìá?&amp;_x0018_Gà?²~ÊQ	cÙ?þæk¬Ü?LÒÞBµaã?¨^NNä?Ô|f¸½ã?_x0013_qôª|Ü?7cÙÎã?&amp;÷s#_x0010_ÙÝ?î½_x0001_WéÛ?\ç!_x000D__x0013_Ô?gÕ@lâ?jx_x0014_;+Ù?_x000E_õl´ö_x001C_Ò?ytp÷N]à?Ñj%+ä?_x0004_~¢2àÜ?R_x001C_E÷â?îÑû¹qÝ?#_x0006_O_x0005_¦ä?:´¼·dÑ?¾P'_x001E_6Dà?¨^ìó_x0005_BÝ?~JDc_x0002_ãÞ?_x000E_Gèd:6â?L¼\ô¾óØ?&lt;+Ï[hÓ?lð_x0012_h_x0001__x0002_HKÞ?_x0011_?TÉ2å?_x0004_V_x0004_u|Þ?_x0002__x0012_ûÚê_x001B_Ü?fÌ]_x0003_ÿÐÚ?+Ñv_8ä?-M¸_x0011_+¾Ö? î"±Ù?`óg_x001C_0ß?Ó9PUYýá?0òÈ_x0002__x0018__x001B_Ö? Éä(¢à?N½åõ-_x0016_æ?_x000C_U $¡_x000B_Ü?{Ìcþ}Ó?qR*:ßä?_x000E_R^Û°_x001E_Ý?_x0006_2	DÍÛ?qçQD_x0015_ Ò?[_x0016_¹Ïó%å?ä_x001F_pd_Ú?¦ó~X-ùÞ?îtMb_x000D_çÝ?PÊH1$×?â_x000F_dì&amp;Õ?äÌQ_x0006_5Oã?Ï´C»ÔsÚ?ðDõóÍß?á_x0015_Ùë_á?Å_x001E_HT¥àà?ÛsÔ7Î¬Û?Å?(_x0017__x000F_#á?_x0001__x0003_âmS_x0007_fÚ?_x0019_:,¯_x000B_kå?¢£î?ãÖÖ?e_x0011_FÄÓUâ?®1¨Sèâ?ü§ºRÞ?·_x0008_òUOÔ?ÒÐ	_ûÛ?_x001A_á?,èu×?ñ SAÒä?ÓÏÈí_x0016_Çá?ä®*C+Ú?._x001E_ÁPh_x0002_ã?ñ_x001F__x0017_à?µþ_x000B_)Û?O¼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¼°_x0001__x0003_r@ã?F¼_x0006_¤_x0005_²Þ?Õ'"@Aøã?_x0004_	ÉN_x0001_¾Ý?¢çËTià?â}:c_x001C__x0007_á?_x000C_ôf¦[hÝ?Y2ú_x001D__x000D_à?lk¥_x0006_]×?î(uzá?õ_x0002_ºq`GÌ?·½5ïá?ü¤BÈrGÝ?å«-¼Õ?_x000B_ÐÏßuá?_x001C_±´&lt;±iÜ?Ð_x000B_þ_x0016_|Ö?¼_x0006_Ð©â?n­æÛ?ír[Goá?D_x001B_V_x001B_½ª×?J¤)ÂYþß?P¤&lt;Ö*_x0012_Ý?_x0013_Y8rÇæ?pÉx,ëÞÕ?±÷_x0019_ý_x001A_ÔÔ?lî&gt;'ÿØ?ê2ý®ÔÕ?yÝ_x0012_ô%â?9_x0004_4sá×?¦ÅÅ&amp;_x000D_×Ý?ê"Aws×Ù?</t>
  </si>
  <si>
    <t>23f581f873178e9b48d572761d3c6b6c_x0003__x0006_bmÏNJå?å_x0001_²ÑEá?ZÖ0X¢bà?æôÜ6CpÜ?¹,ÜzÛ?s5G»_x0010_ÍÜ?t03;TÓ?Å?r;Ú?ê_x000B_0[¹à?Êþ\Ü?x9okQB×?b3EäÂÛ?bë_x0006_§_x0010_Þ?|@ïÌagä?uEGr&gt;á?RÂ¥¥m_x0002_à?èã&gt;t)Ý?÷£êÒÑÒ?_x0005_Ò_x0004_åÓá?%f·íÔ?»eô»gÊà?Úã¾Æ:]Û?ºSð Ø?°­.OBÚ?_x0002__x000B_å_x0001_·öÞ?&lt;d_x0002_÷: Þ?[_x000E_Øß¢à?÷Êî.6Ää?_x001C_$U».ð×?à¹Ì(ÅþÛ?|ò_x001A_¾ ªÝ?|±Aþ_x0002__x0005_Ë ß?î_6C_x0015_Ü?*|Èwyâ?gëÌ_x0016_±ëÙ?ÿ´×_x0013_5ÃÜ?"MëÃÄÔ?_x0018_Ùi½_x000E_ Ô?úG4Iß?_x001C_º@v_x0019_#ä?Ìm_x0001_Üæ?ò_x0011_Óy_x0006_ã?8" _x001B_t¦Ý?^_x0013_wN&lt;Ü?$CØ_x000D_8»ä?x«,`Ø?¦í9ã?RCwä?æ"|÷ªÜ?0d_x0004_kÉå?/_x0019__x000E__x0013_&amp;å?_x0012_=Ñ¬?ªá?¹Å-ø_x0013_VÜ?"_x0003__x0013__x0019__x000B_¯Þ?þÌáÏòà?_x001B_;¾ê_x001B_Ú?h¸Ã%_x001A__x0017_ä?úaiëånà?f'Uì.ã?æ8¥þlÔ?_x0018_9åÀ@ä?8D_x001C_ÍÝ?²«A°¾Sã?_x0001__x0002_vA&lt;¾Âæ?ýÿ)_x0015_I³á?(K_x000C_ÿ»×?_x0012__x0017_ê¾Òà?_x000E_ûÈø¨2Ù?âð|(­â?(ÖìvÁà?5&gt;#åÑ?,r´&amp;Ü?_x0004_yd}Ô_x001E_ã? _x0011_êúrÕ?¶]_x0003_µ»Ù?%(uß^FÕ?¾Nöþa_x001E_Ð?~'ú°mUÚ?&amp;¢_x000D_-À:á?Na_x000E_QÔ×?ÆÊ¸(_x000C_â?îÛK %èÚ?²¿XrÝ?M&lt;ªMâ?îún¦_x0013_Þ?äH/bVÚ?Ô"_x000B_F£Ù?«!¯ÒC(ä?Â¸õØ_x000E_ä?ø$_x000F_ÐÇÄÝ?n6ÅHcÜ?_x0004__&gt;RÛ?`_x0010_]¯_x0014_Û?²ï2_x001B_bæ?_x001F_z«_x0001__x0002_ØÀá?aJU®õÖ?_x0012_¡,t_x0015_#à?$|_x0010_©ã?ùµ_x001B_~H_x0017_â?Ë²¿Í# á?øú^_x001F_a:Ø?_x0014_ôñPÛâ?0W_x000C_0æÜØ?e_x0007_KÒ¶Ñ?ä_x0012_:(_x0004_xç?qRô_x0017_Øyä?Ìº|~«ÑÞ?öâOTå?_x001C__x000F_Ø?èS_x000D__x0016_íÆ×?_x001E_¯¾.bÛ?ÚX3á?´(pBWÝ?¸ð?äzßß?nîaí(ã?Dÿ¢úÀùã?hF_x001C_¥ÅÎä?ðä#W¸DÙ?DíàÊ_x0004_Û?_x0003__x0012_e_x0002_æ?Bâ¹bòÞ?&amp;7:y_x0017_ý×?_x001C_§DRsðØ?X¿_x0015_éöÐß?|èdCÖ?9_x0007_wüÏ,æ?_x0005__x0006_¦«_x0003_Ã[ß?»áv0á?n0Ç_x0003_?×?$luàÉ¥Þ?üÕ4§Ø?¶_x0016_Ôè_x0007__x001C_à?\£ÿàýÝ?_x0001_Ù$}ÌíÖ?¢»qGëÞ?ª¿_x0012_¼9øÕ?OuÝæÔá?Mô3ätÖ?²t_x000D_ïM_x0005_Þ?ÇuR_x0017_7®à?&gt;²_x0005__x0002_Õ?9º_x0015_»Ü?¬Z¦ìÝ?ÄbRviÕ?ø_x0019_0uÞ?jÃVF_x0013_9à?#"_x0014_^vèå?Bl_x0005_¢)Ö?e_x000F__x0008__x0013__x0007_ÅÙ?d o_x0016_{_x0014_ã? Ñ£Ó.ä?PC¾h_x0010_ä?_x0004_®U¯ £á?Ö¼êî_x000D_uÒ?öÞb®ä?à?AüôWá?:_x001E__x001F__x0018_Ù?°j	î_x0004__x0006_äÅâ?É_x0005_©i¼á?_x000B_Ef_x0002_Nàâ?ÎÁ(I+á?=Çú³=á?¬¼W8ÍÚ?ìÐB	PDä?ø½W8;Zà?E\¤ÍËâ?dºdf±â?Æ4_x001C_ísØ?fL_x0012_¡Ü?3	¸/Vmä?úktòç?Â_x0010_swÐ? _x0001_KÒ¸×?&lt;¢oþ3_Ö?}%÷bG·Ù?Cmi-scâ?VÄp3kÞ?º_x001F__x001B__x0002_¥Ú?¤ðø_x0004_%6Û?_x000C__x000B_kàBUß?=bý÷í_x000F_Ù?_x0018_ïi*ÐÎ?xDs_x0011_9ùÚ?]Ö_x0001_/_x0019__x0008_â?Y_x0003_à{õâ?_x0018__x000F_Ý`H¦Û?ÈÔq°MÝ?,ÆM$/Ø?p.¡¯ëæ?_x0004__x0006_à_x001E_üpÄúâ?_x0002_ g_x0001__x0001_Ùá?ìÄB¿[Ñ?ýà"ô+æà?	ÿÃ_x001E_¹öÙ?m¤Ð|quâ?B-øìwÔ?T2VÓË¶â?Õ%_x0002_)£JÕ?½*Ø&gt;ûMá?¼ßDÜÕà?_x0003__x0002_þ_x0008_êà?TÂ;Í_x0007_Ó?øh¨VØ?Ëú[Üà?UÁ¦M1à?&lt;Ï²Ì×?_x0017_âÞã?_x001C_â_x0006__x0005_Û?ÑÆ/L_x001F_ å?ïù_x0002__x0006_7CÛ?"_x0019_ë´*,Ó?ö­,Aß?I¤Kæ!_x000F_á?§n`*à?ìº÷_x0011_Û?Tî7¸äÚ?ÞV*lIã?ýïñ­b_x001B_á?*÷H/_x0012_¢à?O_x0015_'{_x0006_ÓÖ?2´q_x0001__x0005_ â?Éáó?Ká?.t-	q-ß?ð(?¶àóä?ÜIQYîgß?ì6òDÖ?vïk}_x001F_Û?Ô_x0006_á$Ätß?æE	²å?%®½µ¿Ð?V³ÚÎ¸¨à?_x0015_|J¶$Ñ?Ð|_x0003__x0007__x0015_Æß?ClÁõ&amp;ã?i,á°'úà?¯½!$óâ?ÌÅqÄ ã?øÜxµ_x0004_±à?_x001E_Gá	A1â?_x000D_ªW\_x0017_@æ?_x000F_/@Rà?8oÉi_x000B_®Ö?â_x0012__x0002_êåß?0M71¨uÙ?Æ­Ù©Ü?_x001F_ËÂ9åã?T_x0004_¨ïÀÓ?4rgYÕ÷á?_x0010_f½æXã?b_x0003_TBÂâ?_x0004_+_x0005_=C£â?säà_x0014_6!â?_x0001__x0003_ò@ rnà?·×~®-à?Sv³RÂÕ?Îc2S_x0007_Ý?ºïÃðú_x000F_ß?¦tsåaà?áñ÷¬xå?êË`ÀlZâ?'WjÎLhÛ?ßÕÉ_x0002_úá?_x001E_Y_x0006_e_x001E_ZØ?¼æ_x000F_¥Ú?©_x001E_è}ã?íÕý¤`ã?Öì³ã?D_x000B_\¹÷Ó?á8ÕöAØ?$Õqa×Ø?vt³_x0003__x0004_ÍÞ?u1_x000C_3à?ØÏ&amp;«_x0005_jã?l¿iº¼Ú?!EÒçÚâ?µªk&amp;eâ?²÷·4_x0006_©ß?VÆ j&amp;ÄÞ?|­yÛà?6UÄHã?X_x000E_móJvÔ?¤lpÒ_x000E_bÒ?g«_x0017_fØ?_x0005_la_x0004__x0005_~%ã?¼ÔÌ1ü'à?äÔ[_x000F_há?¸ý_x0007__x0002_OÙ?ss_x0004_´ÅGÜ?Üdâ6*}à?_x0013_MJ¤Ô?¢YãÅÌÓ?ì_x0018_lVC7Þ?àv}î{Ý?_x001C_Ëä_x0016_oÅØ?ÈU'nÊ_x0001_á?x`ëÊÂá?^&lt;Q_x0003_÷,Ò?{ ¡u¸_x0014_Õ?_x0002_oÎà?zÂÂ|Ú?_x0016__x0005_C¶ß?i"X²	å?&amp;Xkøß?^3ÌÕÓ?ØNÆÂI·Ý?íL~N)Àã?|±¾k~á?Ýë@_x0003_½à?b¬_x0018_¬;ß?¯Ø¯°º_x0002_ç?n¿Z`Gá?°aéÙYgá?^f« Üà?sTç@éã?_x0014__x001A__x0011_Ñ_x0002_Õ?_x0001__x0003_o_x001D_d¥qã?_x0016_,ù%_x0010_Ö?öÈµK_x0019_e×?!Ð_x001A_lIâ?b;J·WÌá?&amp;DÌ_x0005_E6Ý?¶ëþù5Ü?Ê_x0007_Ï_x0002_ß?{4_x0003_¹ÿöà?ÚÊ/Çt_x001F_Ú?_x0015_¨ã?Èà?Rº_x0019_ÖÎêÒ?ØûµEÔÛ?ø¼Ñù4·Û?&gt;WÃ¦´AÔ?ü:Ùä!×?2A®·áÙ?ºÈÃªØ?^X5yÁÙ?_x001C_(X_x001A_ðß?aÌÉ´OÚ?.ËÚ5×?_x0002_ù_x000B_é´Pâ?_x0001_í7ÀÑVÙ?ü_x001E_Ge&gt;Ýå?Dl+LLÝ?(RzIÙ?òÕ®`õÛ?xøüÃß?ªù_x001E_µÇ9â?K _x001A_S¡Ôâ?_x0007_lm_x0002__x0003_æSá?;Åo8_x0011_ã?&amp;;q³!ß?Â¼ZxúÜ?ØJZq´_x0001_â?f_x0014__x0018_{®ïÜ?j´£ÌYÞ?øsÒ½¹®Õ?­_x0016_{_x0005_¦á?Ø$\@Þ?^ë_x000C_"Ü_x0012_á?ÊÆÀo_x001B_ß?!m"_x0005_ä?à_x0005_Ð¾úä?ìM­{Ã;å?ìÜJ¡;³Ø?RDÿ¹YýÙ?6¿æPÞ?êâ¿_x000C_z-Þ?1¡_x0016_Kà?"JCæ¬ýÜ?_x0016_ú_x0013_§p_x000B_á?²í¨öj_x0008_à?_x000E__x0001_¥Ôì_x000D_×?S2WÝÜ?Xn_x000C_T_x0019_å?eõ	_Üá?"_x0018_84,Aâ??·ä1¸Ú?L\®ê_x0018_*â?#F+vâá?\&gt;Qìá?_x0001__x0002_&amp;_x0018_Gà?²~ÊQ	cÙ?þæk¬Ü?LÒÞBµaã?¨^NNä?Ô|f¸½ã?_x0013_qôª|Ü?7cÙÎã?&amp;÷s#_x0010_ÙÝ?î½_x0001_WéÛ?\ç!_x000D__x0013_Ô?gÕ@lâ?jx_x0014_;+Ù?_x000E_õl´ö_x001C_Ò?ytp÷N]à?Ñj%+ä?_x0004_~¢2àÜ?R_x001C_E÷â?îÑû¹qÝ?#_x0006_O_x0005_¦ä?:´¼·dÑ?¾P'_x001E_6Dà?¨^ìó_x0005_BÝ?~JDc_x0002_ãÞ?_x000E_Gèd:6â?L¼\ô¾óØ?&lt;+Ï[hÓ?lð_x0012_hHKÞ?_x0011_?TÉ2å?_x0004_V_x0004_u|Þ?_x0002__x0012_ûÚê_x001B_Ü?fÌ]_x0003__x0001__x0002_ÿÐÚ?+Ñv_8ä?-M¸_x0011_+¾Ö? î"±Ù?`óg_x001C_0ß?Ó9PUYýá?0òÈ_x0002__x0018__x001B_Ö? Éä(¢à?N½åõ-_x0016_æ?_x000C_U $¡_x000B_Ü?{Ìcþ}Ó?qR*:ßä?_x000E_R^Û°_x001E_Ý?_x0006_2	DÍÛ?qçQD_x0015_ Ò?[_x0016_¹Ïó%å?ä_x001F_pd_Ú?¦ó~X-ùÞ?îtMb_x000D_çÝ?PÊH1$×?â_x000F_dì&amp;Õ?äÌQ_x0006_5Oã?Ï´C»ÔsÚ?ðDõóÍß?á_x0015_Ùë_á?Å_x001E_HT¥àà?ÛsÔ7Î¬Û?Å?(_x0017__x000F_#á?âmS_x0007_fÚ?_x0019_:,¯_x000B_kå?¢£î?ãÖÖ?e_x0011_FÄÓUâ?_x0001__x0003_®1¨Sèâ?ü§ºRÞ?·_x0008_òUOÔ?ÒÐ	_ûÛ?_x001A_á?,èu×?ñ SAÒä?ÓÏÈí_x0016_Çá?ä®*C+Ú?._x001E_ÁPh_x0002_ã?ñ_x001F__x0017_à?µþ_x000B_)Û?O¼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_x0003__x0005_Tià?â}:c_x001C__x0007_á?_x000C_ôf¦[hÝ?Y2ú_x001D__x000D_à?lk¥_x0006_]×?î(uzá?õ_x0002_ºq`GÌ?·½5ïá?ü¤BÈrGÝ?å«-¼Õ?_x000B_ÐÏßuá?_x001C_±´&lt;±iÜ?Ð_x000B_þ_x0016_|Ö?¼_x0006_Ð©â?n­æÛ?ír[Goá?D_x001B_V_x001B_½ª×?J¤)ÂYþß?P¤&lt;Ö*_x0012_Ý?_x0013_Y8rÇæ?pÉx,ëÞÕ?±÷_x0019_ý_x001A_ÔÔ?lî&gt;'ÿØ?ê2ý®ÔÕ?yÝ_x0012_ô%â?9_x0004_4sá×?¦ÅÅ&amp;_x000D_×Ý?ê"Aws×Ù?bmÏNJå?å_x0001_²ÑEá?ZÖ0X¢bà?æôÜ6CpÜ?_x0003__x0006_¹,ÜzÛ?s5G»_x0010_ÍÜ?t03;TÓ?Å?r;Ú?ê_x000B_0[¹à?Êþ\Ü?x9okQB×?b3EäÂÛ?bë_x0006_§_x0010_Þ?|@ïÌagä?uEGr&gt;á?RÂ¥¥m_x0002_à?èã&gt;t)Ý?÷£êÒÑÒ?_x0005_Ò_x0004_åÓá?%f·íÔ?»eô»gÊà?Úã¾Æ:]Û?ºSð Ø?°­.OBÚ?_x0002__x000B_å_x0001_·öÞ?&lt;d_x0002_÷: Þ?[_x000E_Øß¢à?÷Êî.6Ää?_x001C_$U».ð×?à¹Ì(ÅþÛ?|ò_x001A_¾ ªÝ?|±AþË ß?î_6C_x0015_Ü?*|Èwyâ?gëÌ_x0016_±ëÙ?ÿ´×_x0013__x0002__x0005_5ÃÜ?"MëÃÄÔ?_x0018_Ùi½_x000E_ Ô?úG4Iß?_x001C_º@v_x0019_#ä?Ìm_x0001_Üæ?ò_x0011_Óy_x0006_ã?8" _x001B_t¦Ý?^_x0013_wN&lt;Ü?$CØ_x000D_8»ä?x«,`Ø?¦í9ã?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0001__x0002__x000E_ûÈø¨2Ù?âð|(­â?(ÖìvÁà?5&gt;#åÑ?,r´&amp;Ü?_x0004_yd}Ô_x001E_ã? _x0011_êúrÕ?¶]_x0003_µ»Ù?%(uß^FÕ?¾Nöþa_x001E_Ð?~'ú°mUÚ?&amp;¢_x000D_-À:á?Na_x000E_QÔ×?ÆÊ¸(_x000C_â?îÛK %èÚ?²¿XrÝ?M&lt;ªMâ?îún¦_x0013_Þ?äH/bVÚ?Ô"_x000B_F£Ù?«!¯ÒC(ä?Â¸õØ_x000E_ä?ø$_x000F_ÐÇÄÝ?n6ÅHcÜ?_x0004__&gt;RÛ?`_x0010_]¯_x0014_Û?²ï2_x001B_bæ?_x001F_z«ØÀá?aJU®õÖ?_x0012_¡,t_x0015_#à?$|_x0010_©ã?ùµ_x001B_~_x0001__x0002_H_x0017_â?Ë²¿Í# á?øú^_x001F_a:Ø?_x0014_ôñPÛâ?0W_x000C_0æÜØ?e_x0007_KÒ¶Ñ?ä_x0012_:(_x0004_xç?qRô_x0017_Øyä?Ìº|~«ÑÞ?öâOTå?_x001C__x000F_Ø?èS_x000D__x0016_íÆ×?_x001E_¯¾.bÛ?ÚX3á?´(pBWÝ?¸ð?äzßß?nîaí(ã?Dÿ¢úÀùã?hF_x001C_¥ÅÎä?ðä#W¸DÙ?DíàÊ_x0004_Û?_x0003__x0012_e_x0002_æ?Bâ¹bòÞ?&amp;7:y_x0017_ý×?_x001C_§DRsðØ?X¿_x0015_éöÐß?|èdCÖ?9_x0007_wüÏ,æ?¦«_x0003_Ã[ß?»áv0á?n0Ç_x0003_?×?$luàÉ¥Þ?_x0003__x0006_üÕ4§Ø?¶_x0016_Ôè_x0007__x001C_à?\£ÿàýÝ?_x0001_Ù$}ÌíÖ?¢»qGëÞ?ª¿_x0012_¼9øÕ?OuÝæÔá?Mô3ätÖ?²t_x000D_ïM_x0003_Þ?ÇuR_x0017_7®à?&gt;²_x0003__x0002_Õ?9º_x0015_»Ü?¬Z¦ìÝ?ÄbRviÕ?ø_x0019_0uÞ?jÃVF_x0013_9à?#"_x0014_^vèå?Bl_x0003_¢)Ö?e_x000F__x0008__x0013__x0007_ÅÙ?d o_x0016_{_x0014_ã? Ñ£Ó.ä?PC¾h_x0010_ä?_x0004_®U¯ £á?Ö¼êî_x000D_uÒ?öÞb®ä?à?AüôWá?:_x001E__x001F__x0018_Ù?°j	îäÅâ?É_x0005_©i¼á?_x000B_Ef_x0002_Nàâ?ÎÁ(I+á?=Çú_x0004__x0005_³=á?¬¼W8ÍÚ?ìÐB	PDä?ø½W8;Zà?E\¤ÍËâ?dºdf±â?Æ4_x001C_ísØ?fL_x0012_¡Ü?3	¸/Vmä?úktòç?Â_x0010_swÐ? _x0001_KÒ¸×?&lt;¢oþ3_Ö?}%÷bG·Ù?Cmi-scâ?VÄp3kÞ?º_x001F__x001B__x0002_¥Ú?¤ðø_x0004_%6Û?_x000C__x000B_kàBUß?=bý÷í_x000F_Ù?_x0018_ïi*ÐÎ?xDs_x0011_9ùÚ?]Ö_x0001_/_x0019__x0008_â?Y_x0003_à{õâ?_x0018__x000F_Ý`H¦Û?ÈÔq°MÝ?,ÆM$/Ø?p.¡¯ëæ?à_x001E_üpÄúâ?_x0002_ g_x0001__x0001_Ùá?ìÄB¿[Ñ?ýà"ô+æà?_x0001__x0004_	ÿÃ_x001E_¹öÙ?m¤Ð|quâ?B-øìwÔ?T2VÓË¶â?Õ%_x0002_)£JÕ?½*Ø&gt;ûMá?¼ßDÜÕà?_x0003__x0002_þ_x0008_êà?TÂ;Í_x0007_Ó?øh¨VØ?Ëú[Üà?_x0003__x0001__x0001__x0003__x0001__x0001__x0003__x0001__x0001__x0003__x0001__x0001_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 _x0003__x0001__x0001_¡_x0003__x0001__x0001_¢_x0003__x0001__x0001_£_x0003__x0001__x0001_¤_x0003__x0001__x0001_¥_x0003__x0001__x0001_¦_x0003__x0001__x0001_§_x0003__x0001__x0001_¨_x0003__x0001__x0001_©_x0003__x0001__x0001__x0001__x0002_ª_x0003__x0001__x0001_«_x0003__x0001__x0001_¬_x0003__x0001__x0001_­_x0003__x0001__x0001_®_x0003__x0001__x0001_¯_x0003__x0001__x0001_°_x0003__x0001__x0001_±_x0003__x0001__x0001_²_x0003__x0001__x0001_³_x0003__x0001__x0001_´_x0003__x0001__x0001_µ_x0003__x0001__x0001_¶_x0003__x0001__x0001_·_x0003__x0001__x0001_¸_x0003__x0001__x0001_¹_x0003__x0001__x0001_º_x0003__x0001__x0001_»_x0003__x0001__x0001_¼_x0003__x0001__x0001_½_x0003__x0001__x0001_¾_x0003__x0001__x0001_¿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_x0003__x0001__x0001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_x0001__x0006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_x0003__x0001__x0001_ø_x0003__x0001__x0001_ù_x0003__x0001__x0001_û_x0003__x0001__x0001_ýÿÿÿü_x0003__x0001__x0001_ý_x0003__x0001__x0001_þ_x0003__x0001__x0001_ÿ_x0003__x0001__x0001__x0001__x0004__x0001__x0001_UÁ¦M1à?&lt;Ï²Ì×?_x0017_âÞã?_x001C_â_x0006__x0005_Û?ÑÆ/L_x001F_ å?ïù_x0002__x0006_7CÛ?"_x0019_ë´*,Ó?ö­,Aß?I¤Kæ!_x000F_á?§n`*à?ìº÷_x0011_Û?Tî7¸äÚ?ÞV*lIã?ýïñ­b_x001B_á?*÷H/_x0012_¢à?O_x0015_'{_x0006_ÓÖ?2´q â?Éáó?Ká?.t-	q-ß?ð(?¶_x0001__x0005_àóä?ÜIQYîgß?ì6òDÖ?vïk}_x001F_Û?Ô_x0006_á$Ätß?æE	²å?%®½µ¿Ð?V³ÚÎ¸¨à?_x0015_|J¶$Ñ?Ð|_x0003__x0007__x0015_Æß?ClÁõ&amp;ã?i,á°'úà?¯½!$óâ?ÌÅqÄ ã?øÜxµ_x0004_±à?_x001E_Gá	A1â?_x000D_ªW\_x0017_@æ?_x000F_/@Rà?8oÉi_x000B_®Ö?â_x0012__x0002_êåß?0M71¨uÙ?Æ­Ù©Ü?_x001F_ËÂ9åã?T_x0004_¨ïÀÓ?4rgYÕ÷á?_x0010_f½æXã?b_x0003_TBÂâ?_x0004_+_x0005_=C£â?säà_x0014_6!â?ò@ rnà?·×~®-à?Sv³RÂÕ?_x0001__x0003_Îc2S_x0007_Ý?ºïÃðú_x000F_ß?¦tsåaà?áñ÷¬xå?êË`ÀlZâ?'WjÎLhÛ?ßÕÉ_x0002_úá?_x001E_Y_x0006_e_x001E_ZØ?¼æ_x000F_¥Ú?©_x001E_è}ã?íÕý¤`ã?Öì³ã?D_x000B_\¹÷Ó?á8ÕöAØ?$Õqa×Ø?vt³_x0003__x0004_ÍÞ?u1_x000C_3à?ØÏ&amp;«_x0005_jã?l¿iº¼Ú?!EÒçÚâ?µªk&amp;eâ?²÷·4_x0006_©ß?VÆ j&amp;ÄÞ?|­yÛà?6UÄHã?X_x000E_móJvÔ?¤lpÒ_x000E_bÒ?g«_x0017_fØ?_x0005_la~%ã?¼ÔÌ1ü'à?äÔ[_x000F_há?¸ý_x0007__x0004__x0005__x0002_OÙ?ss_x0004_´ÅGÜ?Üdâ6*}à?_x0013_MJ¤Ô?¢YãÅÌÓ?ì_x0018_lVC7Þ?àv}î{Ý?_x001C_Ëä_x0016_oÅØ?ÈU'nÊ_x0001_á?x`ëÊÂá?^&lt;Q_x0003_÷,Ò?{ ¡u¸_x0014_Õ?_x0002_oÎà?zÂÂ|Ú?_x0016__x0005_C¶ß?i"X²	å?&amp;Xkøß?^3ÌÕÓ?ØNÆÂI·Ý?íL~N)Àã?|±¾k~á?Ýë@_x0003_½à?b¬_x0018_¬;ß?¯Ø¯°º_x0002_ç?n¿Z`Gá?°aéÙYgá?^f« Üà?sTç@éã?_x0014__x001A__x0011_Ñ_x0002_Õ?o_x001D_d¥qã?_x0016_,ù%_x0010_Ö?öÈµK_x0019_e×?_x0001__x0003_!Ð_x001A_lIâ?b;J·WÌá?&amp;DÌ_x0005_E6Ý?¶ëþù5Ü?Ê_x0007_Ï_x0002_ß?{4_x0003_¹ÿöà?ÚÊ/Çt_x001F_Ú?_x0015_¨ã?Èà?Rº_x0019_ÖÎêÒ?ØûµEÔÛ?ø¼Ñù4·Û?&gt;WÃ¦´AÔ?ü:Ùä!×?2A®·áÙ?ºÈÃªØ?^X5yÁÙ?_x001C_(X_x001A_ðß?aÌÉ´OÚ?.ËÚ5×?_x0002_ù_x000B_é´Pâ?_x0001_í7ÀÑVÙ?ü_x001E_Ge&gt;Ýå?Dl+LLÝ?(RzIÙ?òÕ®`õÛ?xøüÃß?ªù_x001E_µÇ9â?K _x001A_S¡Ôâ?_x0007_lmæSá?;Åo8_x0011_ã?&amp;;q³!ß?Â¼Z_x0002__x0003_xúÜ?ØJZq´_x0001_â?f_x0014__x0018_{®ïÜ?j´£ÌYÞ?øsÒ½¹®Õ?­_x0016_{_x0005_¦á?Ø$\@Þ?^ë_x000C_"Ü_x0012_á?ÊÆÀo_x001B_ß?!m"_x0005_ä?à_x0005_Ð¾úä?ìM­{Ã;å?ìÜJ¡;³Ø?RDÿ¹YýÙ?6¿æPÞ?êâ¿_x000C_z-Þ?1¡_x0016_Kà?"JCæ¬ýÜ?_x0016_ú_x0013_§p_x000B_á?²í¨öj_x0008_à?_x000E__x0001_¥Ôì_x000D_×?S2WÝÜ?Xn_x000C_T_x0019_å?eõ	_Üá?"_x0018_84,Aâ??·ä1¸Ú?L\®ê_x0018_*â?#F+vâá?\&gt;Qìá?&amp;_x0018_Gà?²~ÊQ	cÙ?þæk¬Ü?_x0001__x0002_LÒÞBµaã?¨^NNä?Ô|f¸½ã?_x0013_qôª|Ü?7cÙÎã?&amp;÷s#_x0010_ÙÝ?î½_x0001_WéÛ?\ç!_x000D__x0013_Ô?gÕ@lâ?jx_x0014_;+Ù?_x000E_õl´ö_x001C_Ò?ytp÷N]à?Ñj%+ä?_x0004_~¢2àÜ?R_x001C_E÷â?îÑû¹qÝ?#_x0006_O_x0005_¦ä?:´¼·dÑ?¾P'_x001E_6Dà?¨^ìó_x0005_BÝ?~JDc_x0002_ãÞ?_x000E_Gèd:6â?L¼\ô¾óØ?&lt;+Ï[hÓ?lð_x0012_hHKÞ?_x0011_?TÉ2å?_x0004_V_x0004_u|Þ?_x0002__x0012_ûÚê_x001B_Ü?fÌ]_x0003_ÿÐÚ?+Ñv_8ä?-M¸_x0011_+¾Ö? î_x0001__x0002_"±Ù?`óg_x001C_0ß?Ó9PUYýá?0òÈ_x0002__x0018__x001B_Ö? Éä(¢à?N½åõ-_x0016_æ?_x000C_U $¡_x000B_Ü?{Ìcþ}Ó?qR*:ßä?_x000E_R^Û°_x001E_Ý?_x0006_2	DÍÛ?qçQD_x0015_ Ò?[_x0016_¹Ïó%å?ä_x001F_pd_Ú?¦ó~X-ùÞ?îtMb_x000D_çÝ?PÊH1$×?â_x000F_dì&amp;Õ?äÌQ_x0006_5Oã?Ï´C»ÔsÚ?ðDõóÍß?á_x0015_Ùë_á?Å_x001E_HT¥àà?ÛsÔ7Î¬Û?Å?(_x0017__x000F_#á?âmS_x0007_fÚ?_x0019_:,¯_x000B_kå?¢£î?ãÖÖ?e_x0011_FÄÓUâ?®1¨Sèâ?ü§ºRÞ?·_x0008_òUOÔ?_x0001__x0003_ÒÐ	_ûÛ?_x001A_á?,èu×?ñ SAÒä?ÓÏÈí_x0016_Çá?ä®*C+Ú?._x001E_ÁPh_x0002_ã?ñ_x001F__x0017_à?µþ_x000B_)Û?O¼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Tià?â}:c_x001C__x0007_á?_x000C_ôf¦[hÝ?Y2ú_x0003__x0005__x001D__x000D_à?lk¥_x0006_]×?î(uzá?õ_x0002_ºq`GÌ?·½5ïá?ü¤BÈrGÝ?å«-¼Õ?_x000B_ÐÏßuá?_x001C_±´&lt;±iÜ?Ð_x000B_þ_x0016_|Ö?¼_x0006_Ð©â?n­æÛ?ír[Goá?D_x001B_V_x001B_½ª×?J¤)ÂYþß?P¤&lt;Ö*_x0012_Ý?_x0013_Y8rÇæ?pÉx,ëÞÕ?±÷_x0019_ý_x001A_ÔÔ?lî&gt;'ÿØ?ê2ý®ÔÕ?yÝ_x0012_ô%â?9_x0004_4sá×?¦ÅÅ&amp;_x000D_×Ý?ê"Aws×Ù?bmÏNJå?å_x0001_²ÑEá?ZÖ0X¢bà?æôÜ6CpÜ?¹,ÜzÛ?s5G»_x0010_ÍÜ?t03;TÓ?_x0003__x0006_Å?r;Ú?ê_x000B_0[¹à?Êþ\Ü?x9okQB×?b3EäÂÛ?bë_x0006_§_x0010_Þ?|@ïÌagä?uEGr&gt;á?RÂ¥¥m_x0002_à?èã&gt;t)Ý?÷£êÒÑÒ?_x0005_Ò_x0004_åÓá?%f·íÔ?»eô»gÊà?Úã¾Æ:]Û?ºSð Ø?°­.OBÚ?_x0002__x000B_å_x0001_·öÞ?&lt;d_x0002_÷: Þ?[_x000E_Øß¢à?÷Êî.6Ää?_x001C_$U».ð×?à¹Ì(ÅþÛ?|ò_x001A_¾ ªÝ?|±AþË ß?î_6C_x0015_Ü?*|Èwyâ?gëÌ_x0016_±ëÙ?ÿ´×_x0013_5ÃÜ?"MëÃÄÔ?_x0018_Ùi½_x000E_ Ô?úG_x0002__x0005_4Iß?_x001C_º@v_x0019_#ä?Ìm_x0001_Üæ?ò_x0011_Óy_x0006_ã?8" _x001B_t¦Ý?^_x0013_wN&lt;Ü?$CØ_x000D_8»ä?x«,`Ø?¦í9ã?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E_ûÈø¨2Ù?âð|(­â?(ÖìvÁà?_x0001__x0002_5&gt;#åÑ?,r´&amp;Ü?_x0004_yd}Ô_x001E_ã? _x0011_êúrÕ?¶]_x0003_µ»Ù?%(uß^FÕ?¾Nöþa_x001E_Ð?~'ú°mUÚ?&amp;¢_x000D_-À:á?Na_x000E_QÔ×?ÆÊ¸(_x000C_â?îÛK %èÚ?²¿XrÝ?M&lt;ªMâ?îún¦_x0013_Þ?äH/bVÚ?Ô"_x000B_F£Ù?«!¯ÒC(ä?Â¸õØ_x000E_ä?ø$_x000F_ÐÇÄÝ?n6ÅHcÜ?_x0004__&gt;RÛ?`_x0010_]¯_x0014_Û?²ï2_x001B_bæ?_x001F_z«ØÀá?aJU®õÖ?_x0012_¡,t_x0015_#à?$|_x0010_©ã?ùµ_x001B_~H_x0017_â?Ë²¿Í# á?øú^_x001F_a:Ø?_x0014_ôñ_x0001__x0002_PÛâ?0W_x000C_0æÜØ?e_x0007_KÒ¶Ñ?ä_x0012_:(_x0004_xç?qRô_x0017_Øyä?Ìº|~«ÑÞ?öâOTå?_x001C__x000F_Ø?èS_x000D__x0016_íÆ×?_x001E_¯¾.bÛ?ÚX3á?´(pBWÝ?¸ð?äzßß?nîaí(ã?Dÿ¢úÀùã?hF_x001C_¥ÅÎä?ðä#W¸DÙ?DíàÊ_x0004_Û?_x0003__x0012_e_x0002_æ?Bâ¹bòÞ?&amp;7:y_x0017_ý×?_x001C_§DRsðØ?X¿_x0015_éöÐß?|èdCÖ?9_x0007_wüÏ,æ?¦«_x0003_Ã[ß?»áv0á?n0Ç_x0003_?×?$luàÉ¥Þ?üÕ4§Ø?¶_x0016_Ôè_x0007__x001C_à?\£ÿàýÝ?_x0003__x0006__x0001_Ù$}ÌíÖ?¢»qGëÞ?ª¿_x0012_¼9øÕ?OuÝæÔá?Mô3ätÖ?²t_x000D_ïM_x0003_Þ?ÇuR_x0017_7®à?&gt;²_x0003__x0002_Õ?9º_x0015_»Ü?¬Z¦ìÝ?ÄbRviÕ?ø_x0019_0uÞ?jÃVF_x0013_9à?#"_x0014_^vèå?Bl_x0003_¢)Ö?e_x000F__x0008__x0013__x0007_ÅÙ?d o_x0016_{_x0014_ã? Ñ£Ó.ä?PC¾h_x0010_ä?_x0004_®U¯ £á?Ö¼êî_x000D_uÒ?öÞb®ä?à?AüôWá?:_x001E__x001F__x0018_Ù?°j	îäÅâ?É_x0005_©i¼á?_x000B_Ef_x0002_Nàâ?ÎÁ(I+á?=Çú³=á?¬¼W8ÍÚ?ìÐB	PDä?ø½W8_x0004__x0005_;Zà?E\¤ÍËâ?dºdf±â?Æ4_x001C_ísØ?fL_x0012_¡Ü?3	¸/Vmä?úktòç?Â_x0010_swÐ? _x0001_KÒ¸×?&lt;¢oþ3_Ö?}%÷bG·Ù?Cmi-scâ?VÄp3kÞ?º_x001F__x001B__x0002_¥Ú?¤ðø_x0004_%6Û?_x000C__x000B_kàBUß?=bý÷í_x000F_Ù?_x0018_ïi*ÐÎ?xDs_x0011_9ùÚ?]Ö_x0001_/_x0019__x0008_â?Y_x0003_à{õâ?_x0018__x000F_Ý`H¦Û?ÈÔq°MÝ?,ÆM$/Ø?p.¡¯ëæ?à_x001E_üpÄúâ?_x0002_ g_x0001__x0001_Ùá?ìÄB¿[Ñ?ýà"ô+æà?	ÿÃ_x001E_¹öÙ?m¤Ð|quâ?B-øìwÔ?_x0001__x0004_T2VÓË¶â?Õ%_x0002_)£JÕ?½*Ø&gt;ûMá?¼ßDÜÕà?_x0003__x0002_þ_x0008_êà?TÂ;Í_x0007_Ó?øh¨VØ?Ëú[Üà?UÁ¦M1à?&lt;Ï²Ì×?_x0017_âÞã?_x001C_â_x0004__x0005_Û?ÑÆ/L_x001F_ å?ïù_x0002__x0004_7CÛ?"_x0019_ë´*,Ó?ö­,Aß?I¤Kæ!_x000F_á?§n`*à?ìº÷_x0011_Û?Tî7¸äÚ?ÞV*lIã?ýïñ­b_x001B_á?*÷H/_x0012_¢à?O_x0015_'{_x0004_ÓÖ?2´q â?Éáó?Ká?.t-	q-ß?ð(?¶àóä?ÜIQYîgß?ì6òDÖ?vïk}_x001F_Û?Ô_x0006_á$_x0001__x0005_Ätß?æE	²å?%®½µ¿Ð?V³ÚÎ¸¨à?_x0015_|J¶$Ñ?Ð|_x0003__x0007__x0015_Æß?ClÁõ&amp;ã?i,á°'úà?¯½!$óâ?ÌÅqÄ ã?øÜxµ_x0004_±à?_x001E_Gá	A1â?_x000D_ªW\_x0017_@æ?_x000F_/@Rà?8oÉi_x000B_®Ö?â_x0012__x0002_êåß?0M71¨uÙ?Æ­Ù©Ü?_x001F_ËÂ9åã?T_x0004_¨ïÀÓ?4rgYÕ÷á?_x0010_f½æXã?b_x0003_TBÂâ?_x0004_+_x0005_=C£â?säà_x0014_6!â?ò@ rnà?·×~®-à?Sv³RÂÕ?Îc2S_x0007_Ý?ºïÃðú_x000F_ß?¦tsåaà?áñ÷¬xå?_x0001__x0003_êË`ÀlZâ?'WjÎLhÛ?ßÕÉ_x0002_úá?_x001E_Y_x0006_e_x001E_ZØ?¼æ_x000F_¥Ú?©_x001E_è}ã?íÕý¤`ã?Öì³ã?D_x000B_\¹÷Ó?á8ÕöAØ?$Õqa×Ø?vt³_x0003__x0004_ÍÞ?u1_x000C_3à?ØÏ&amp;«_x0005_jã?l¿iº¼Ú?!EÒçÚâ?µªk&amp;eâ?²÷·4_x0006_©ß?VÆ j&amp;ÄÞ?|­yÛà?6UÄHã?X_x000E_móJvÔ?¤lpÒ_x000E_bÒ?g«_x0017_fØ?_x0005_la~%ã?¼ÔÌ1ü'à?äÔ[_x000F_há?¸ý_x0007__x0002_OÙ?ss_x0001_´ÅGÜ?Üdâ6*}à?_x0013_MJ¤Ô?¢Yã_x0004__x0006_ÅÌÓ?ì_x0018_lVC7Þ?àv}î{Ý?_x001C_Ëä_x0016_oÅØ?ÈU'nÊ_x0001_á?x`ëÊÂá?^&lt;Q_x0003_÷,Ò?{ ¡u¸_x0014_Õ?_x0002_oÎà?zÂÂ|Ú?_x0016__x0006_C¶ß?i"X²	å?&amp;Xkøß?^3ÌÕÓ?ØNÆÂI·Ý?íL~N)Àã?|±¾k~á?Ýë@_x0003_½à?b¬_x0018_¬;ß?¯Ø¯°º_x0002_ç?n¿Z`Gá?°aéÙYgá?^f« Üà?sTç@éã?_x0014__x001A__x0011_Ñ_x0002_Õ?o_x001D_d¥qã?_x0016_,ù%_x0010_Ö?öÈµK_x0019_e×?!Ð_x001A_lIâ?b;J·WÌá?&amp;DÌ_x0005_E6Ý?¶ëþù5Ü?_x0003__x0004_Ê_x0007_Ï_x0002_ß?{4_x0004_¹ÿöà?ÚÊ/Çt_x001F_Ú?_x0015_¨ã?Èà?Rº_x0019_ÖÎêÒ?ØûµEÔÛ?ø¼Ñù4·Û?&gt;WÃ¦´AÔ?ü:Ùä!×?2A®·áÙ?ºÈÃªØ?^X5yÁÙ?_x001C_(X_x001A_ðß?aÌÉ´OÚ?.ËÚ5×?_x0002_ù_x000B_é´Pâ?_x0003_í7ÀÑVÙ?ü_x001E_Ge&gt;Ýå?Dl+LLÝ?(RzIÙ?òÕ®`õÛ?xøüÃß?ªù_x001E_µÇ9â?K _x001A_S¡Ôâ?_x0007_lmæSá?;Åo8_x0011_ã?&amp;;q³!ß?Â¼ZxúÜ?ØJZq´_x0001_â?f_x0014__x0018_{®ïÜ?j´£ÌYÞ?øsÒ½_x0002__x0003_¹®Õ?­_x0016_{_x0005_¦á?Ø$\@Þ?^ë_x000C_"Ü_x0012_á?ÊÆÀo_x001B_ß?!m"_x0005_ä?à_x0005_Ð¾úä?ìM­{Ã;å?ìÜJ¡;³Ø?RDÿ¹YýÙ?6¿æPÞ?êâ¿_x000C_z-Þ?1¡_x0016_Kà?"JCæ¬ýÜ?_x0016_ú_x0013_§p_x000B_á?²í¨öj_x0008_à?_x000E__x0001_¥Ôì_x000D_×?S2WÝÜ?Xn_x000C_T_x0019_å?eõ	_Üá?"_x0018_84,Aâ??·ä1¸Ú?L\®ê_x0018_*â?#F+vâá?\&gt;Qìá?&amp;_x0018_Gà?²~ÊQ	cÙ?þæk¬Ü?LÒÞBµaã?¨^NNä?Ô|f¸½ã?_x0013_qôª|Ü?_x0001__x0002_7cÙÎã?&amp;÷s#_x0010_ÙÝ?î½_x0001_WéÛ?\ç!_x000D__x0013_Ô?gÕ@lâ?jx_x0014_;+Ù?_x000E_õl´ö_x001C_Ò?ytp÷N]à?Ñj%+ä?_x0004_~¢2àÜ?R_x001C_E÷â?îÑû¹qÝ?#_x0006_O_x0005_¦ä?:´¼·dÑ?¾P'_x001E_6Dà?¨^ìó_x0005_BÝ?~JDc_x0002_ãÞ?_x000E_Gèd:6â?L¼\ô¾óØ?&lt;+Ï[hÓ?lð_x0012_hHKÞ?_x0011_?TÉ2å?_x0004_V_x0004_u|Þ?_x0002__x0012_ûÚê_x001B_Ü?fÌ]_x0003_ÿÐÚ?+Ñv_8ä?-M¸_x0011_+¾Ö? î"±Ù?`óg_x001C_0ß?Ó9PUYýá?0òÈ_x0002__x0018__x001B_Ö? Éä(_x0001__x0002_¢à?N½åõ-_x0016_æ?_x000C_U $¡_x000B_Ü?{Ìcþ}Ó?qR*:ßä?_x000E_R^Û°_x001E_Ý?_x0006_2	DÍÛ?qçQD_x0015_ Ò?[_x0016_¹Ïó%å?ä_x001F_pd_Ú?¦ó~X-ùÞ?îtMb_x000D_çÝ?PÊH1$×?â_x000F_dì&amp;Õ?äÌQ_x0006_5Oã?Ï´C»ÔsÚ?ðDõóÍß?á_x0015_Ùë_á?Å_x001E_HT¥àà?ÛsÔ7Î¬Û?Å?(_x0017__x000F_#á?âmS_x0007_fÚ?_x0019_:,¯_x000B_kå?¢£î?ãÖÖ?e_x0011_FÄÓUâ?®1¨Sèâ?ü§ºRÞ?·_x0008_òUOÔ?ÒÐ	_ûÛ?_x001A_á?,èu×?ñ SAÒä?ÓÏÈí_x0016_Çá?_x0001__x0003_ä®*C+Ú?._x001E_ÁPh_x0002_ã?ñ_x001F__x0017_à?µþ_x000B_)Û?O¼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Tià?â}:c_x001C__x0007_á?_x000C_ôf¦[hÝ?Y2ú_x001D__x000D_à?lk¥_x0006_]×?î(uzá?õ_x0002_ºq`GÌ?·½5_x0002__x0003_ïá?ü¤BÈrGÝ?å«-¼Õ?_x000B_ÐÏßuá?_x001C_±´&lt;±iÜ?Ð_x000B_þ_x0016_|Ö?¼_x0006_Ð©â?n­æÛ?ír[Goá?D_x001B_V_x001B_½ª×?J¤)ÂYþß?P¤&lt;Ö*_x0012_Ý?_x0013_Y8rÇæ?pÉx,ëÞÕ?±÷_x0019_ý_x001A_ÔÔ?lî&gt;'ÿØ?ê2ý®ÔÕ?yÝ_x0012_ô%â?9_x0004_4sá×?¦ÅÅ&amp;_x000D_×Ý?ê"Aws×Ù?bmÏNJå?å_x0001_²ÑEá?ZÖ0X¢bà?æôÜ6CpÜ?¹,ÜzÛ?s5G»_x0010_ÍÜ?t03;TÓ?Å?r;Ú?ê_x000B_0[¹à?Êþ\Ü?x9okQB×?_x0003__x0007_b3EäÂÛ?bë_x0007_§_x0010_Þ?|@ïÌagä?uEGr&gt;á?RÂ¥¥m_x0002_à?èã&gt;t)Ý?÷£êÒÑÒ?_x0005_Ò_x0004_åÓá?%f·íÔ?»eô»gÊà?Úã¾Æ:]Û?ºSð Ø?°­.OBÚ?_x0002__x000B_å_x0001_·öÞ?&lt;d_x0002_÷: Þ?[_x000E_Øß¢à?÷Êî.6Ää?_x001C_$U».ð×?à¹Ì(ÅþÛ?|ò_x001A_¾ ªÝ?|±AþË ß?î_6C_x0015_Ü?*|Èwyâ?gëÌ_x0016_±ëÙ?ÿ´×_x0013_5ÃÜ?"MëÃÄÔ?_x0018_Ùi½_x000E_ Ô?úG4Iß?_x001C_º@v_x0019_#ä?Ìm_x0001_Üæ?ò_x0011_Óy_x0006_ã?8" _x001B__x0001__x0002_t¦Ý?^_x0013_wN&lt;Ü?$CØ_x000D_8»ä?x«,`Ø?¦í9ã?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E_ûÈø¨2Ù?âð|(­â?(ÖìvÁà?5&gt;#åÑ?,r´&amp;Ü?_x0004_yd}Ô_x001E_ã? _x0011_êúrÕ?_x0001__x0002_¶]_x0003_µ»Ù?%(uß^FÕ?¾Nöþa_x001E_Ð?~'ú°mUÚ?&amp;¢_x000D_-À:á?Na_x000E_QÔ×?ÆÊ¸(_x000C_â?îÛK %èÚ?²¿XrÝ?M&lt;ªMâ?îún¦_x0013_Þ?äH/bVÚ?Ô"_x000B_F£Ù?«!¯ÒC(ä?Â¸õØ_x000E_ä?ø$_x000F_ÐÇÄÝ?n6ÅHcÜ?_x0004__&gt;RÛ?`_x0010_]¯_x0014_Û?²ï2_x001B_bæ?_x001F_z«ØÀá?aJU®õÖ?_x0012_¡,t_x0015_#à?$|_x0010_©ã?ùµ_x001B_~H_x0017_â?Ë²¿Í# á?øú^_x001F_a:Ø?_x0014_ôñPÛâ?0W_x000C_0æÜØ?e_x0007_KÒ¶Ñ?ä_x0012_:(_x0004_xç?qRô_x0017__x0002__x0005_Øyä?Ìº|~«ÑÞ?öâOTå?_x001C__x000F_Ø?èS_x000D__x0016_íÆ×?_x001E_¯¾.bÛ?ÚX3á?´(pBWÝ?¸ð?äzßß?nîaí(ã?Dÿ¢úÀùã?hF_x001C_¥ÅÎä?ðä#W¸DÙ?DíàÊ_x0004_Û?_x0003__x0012_e_x0005_æ?Bâ¹bòÞ?&amp;7:y_x0017_ý×?_x001C_§DRsðØ?X¿_x0015_éöÐß?|èdCÖ?9_x0007_wüÏ,æ?¦«_x0003_Ã[ß?»áv0á?n0Ç_x0003_?×?$luàÉ¥Þ?üÕ4§Ø?¶_x0016_Ôè_x0007__x001C_à?\£ÿàýÝ?_x0001_Ù$}ÌíÖ?¢»qGëÞ?ª¿_x0012_¼9øÕ?OuÝæÔá?_x0001__x0003_Mô3ätÖ?²t_x000D_ïM_x0001_Þ?ÇuR_x0017_7®à?&gt;²_x0001__x0002_Õ?9º_x0015_»Ü?¬Z¦ìÝ?ÄbRviÕ?ø_x0019_0uÞ?jÃVF_x0013_9à?#"_x0014_^vèå?Bl_x0001_¢)Ö?e_x000F__x0008__x0013__x0007_ÅÙ?d o_x0016_{_x0014_ã? Ñ£Ó.ä?PC¾h_x0010_ä?_x0004_®U¯ £á?Ö¼êî_x000D_uÒ?öÞb®ä?à?AüôWá?:_x001E__x001F__x0018_Ù?°j	îäÅâ?É_x0005_©i¼á?_x000B_Ef_x0002_Nàâ?ÎÁ(I+á?=Çú³=á?¬¼W8ÍÚ?ìÐB	PDä?ø½W8;Zà?E\¤ÍËâ?dºdf±â?Æ4_x001C_ísØ?fL_x0012__x0004__x0005_¡Ü?3	¸/Vmä?úktòç?Â_x0010_swÐ? _x0001_KÒ¸×?&lt;¢oþ3_Ö?}%÷bG·Ù?Cmi-scâ?VÄp3kÞ?º_x001F__x001B__x0002_¥Ú?¤ðø_x0004_%6Û?_x000C__x000B_kàBUß?=bý÷í_x000F_Ù?_x0018_ïi*ÐÎ?xDs_x0011_9ùÚ?]Ö_x0001_/_x0019__x0008_â?Y_x0003_à{õâ?_x0018__x000F_Ý`H¦Û?ÈÔq°MÝ?,ÆM$/Ø?p.¡¯ëæ?à_x001E_üpÄúâ?_x0002_ g_x0001__x0001_Ùá?ìÄB¿[Ñ?ýà"ô+æà?	ÿÃ_x001E_¹öÙ?m¤Ð|quâ?B-øìwÔ?T2VÓË¶â?Õ%_x0002_)£JÕ?½*Ø&gt;ûMá?¼ßDÜÕà?_x0001__x0004__x0003__x0002_þ_x0008_êà?TÂ;Í_x0007_Ó?øh¨VØ?Ëú[Üà?UÁ¦M1à?&lt;Ï²Ì×?_x0017_âÞã?_x001C_â_x0004__x0005_Û?ÑÆ/L_x001F_ å?ïù_x0002__x0004_7CÛ?"_x0019_ë´*,Ó?ö­,Aß?I¤Kæ!_x000F_á?§n`*à?ìº÷_x0011_Û?Tî7¸äÚ?ÞV*lIã?ýïñ­b_x001B_á?*÷H/_x0012_¢à?O_x0015_'{_x0004_ÓÖ?2´q â?Éáó?Ká?.t-	q-ß?ð(?¶àóä?ÜIQYîgß?ì6òDÖ?vïk}_x001F_Û?Ô_x0006_á$Ätß?æE	²å?%®½µ¿Ð?V³ÚÎ¸¨à?_x0015_|J¶_x0001__x0005_$Ñ?Ð|_x0003__x0007__x0015_Æß?ClÁõ&amp;ã?i,á°'úà?¯½!$óâ?ÌÅqÄ ã?øÜxµ_x0004_±à?_x001E_Gá	A1â?_x000D_ªW\_x0017_@æ?_x000F_/@Rà?8oÉi_x000B_®Ö?â_x0012__x0002_êåß?0M71¨uÙ?Æ­Ù©Ü?_x001F_ËÂ9åã?T_x0004_¨ïÀÓ?4rgYÕ÷á?_x0010_f½æXã?b_x0003_TBÂâ?_x0004_+_x0005_=C£â?säà_x0014_6!â?ò@ rnà?·×~®-à?Sv³RÂÕ?Îc2S_x0007_Ý?ºïÃðú_x000F_ß?¦tsåaà?áñ÷¬xå?êË`ÀlZâ?'WjÎLhÛ?ßÕÉ_x0002_úá?_x001E_Y_x0006_e_x001E_ZØ?_x0001__x0003_¼æ_x000F_¥Ú?©_x001E_è}ã?íÕý¤`ã?Öì³ã?D_x000B_\¹÷Ó?á8ÕöAØ?$Õqa×Ø?vt³_x0003__x0004_ÍÞ?u1_x000C_3à?ØÏ&amp;«_x0005_jã?l¿iº¼Ú?!EÒçÚâ?µªk&amp;eâ?²÷·4_x0006_©ß?VÆ j&amp;ÄÞ?|­yÛà?6UÄHã?X_x000E_móJvÔ?¤lpÒ_x000E_bÒ?g«_x0017_fØ?_x0005_la~%ã?¼ÔÌ1ü'à?äÔ[_x000F_há?¸ý_x0007__x0002_OÙ?ss_x0001_´ÅGÜ?Üdâ6*}à?_x0013_MJ¤Ô?¢YãÅÌÓ?ì_x0018_lVC7Þ?àv}î{Ý?_x001C_Ëä_x0016_oÅØ?ÈU'n_x0004__x0006_Ê_x0001_á?x`ëÊÂá?^&lt;Q_x0003_÷,Ò?{ ¡u¸_x0014_Õ?_x0002_oÎà?zÂÂ|Ú?_x0016__x0006_C¶ß?i"X²	å?&amp;Xkøß?^3ÌÕÓ?ØNÆÂI·Ý?íL~N)Àã?|±¾k~á?Ýë@_x0003_½à?b¬_x0018_¬;ß?¯Ø¯°º_x0002_ç?n¿Z`Gá?°aéÙYgá?^f« Üà?sTç@éã?_x0014__x001A__x0011_Ñ_x0002_Õ?o_x001D_d¥qã?_x0016_,ù%_x0010_Ö?öÈµK_x0019_e×?!Ð_x001A_lIâ?b;J·WÌá?&amp;DÌ_x0005_E6Ý?¶ëþù5Ü?Ê_x0007_Ï_x0002_ß?{4_x0006_¹ÿöà?ÚÊ/Çt_x001F_Ú?_x0015_¨ã?Èà?_x0003__x0004_Rº_x0019_ÖÎêÒ?ØûµEÔÛ?ø¼Ñù4·Û?&gt;WÃ¦´AÔ?ü:Ùä!×?2A®·áÙ?ºÈÃªØ?^X5yÁÙ?_x001C_(X_x001A_ðß?aÌÉ´OÚ?.ËÚ5×?_x0002_ù_x000B_é´Pâ?_x0003_í7ÀÑVÙ?ü_x001E_Ge&gt;Ýå?Dl+LLÝ?(RzIÙ?òÕ®`õÛ?xøüÃß?ªù_x001E_µÇ9â?K _x001A_S¡Ôâ?_x0007_lmæSá?;Åo8_x0011_ã?&amp;;q³!ß?Â¼ZxúÜ?ØJZq´_x0001_â?f_x0014__x0018_{®ïÜ?j´£ÌYÞ?øsÒ½¹®Õ?­_x0016_{_x0005_¦á?Ø$\@Þ?^ë_x000C_"Ü_x0012_á?ÊÆÀ_x0002__x0003_o_x001B_ß?!m"_x0005_ä?à_x0005_Ð¾úä?ìM­{Ã;å?ìÜJ¡;³Ø?RDÿ¹YýÙ?6¿æPÞ?êâ¿_x000C_z-Þ?1¡_x0016_Kà?"JCæ¬ýÜ?_x0016_ú_x0013_§p_x000B_á?²í¨öj_x0008_à?_x000E__x0001_¥Ôì_x000D_×?S2WÝÜ?Xn_x000C_T_x0019_å?eõ	_Üá?"_x0018_84,Aâ??·ä1¸Ú?L\®ê_x0018_*â?#F+vâá?\&gt;Qìá?&amp;_x0018_Gà?²~ÊQ	cÙ?þæk¬Ü?LÒÞBµaã?¨^NNä?Ô|f¸½ã?_x0013_qôª|Ü?7cÙÎã?&amp;÷s#_x0010_ÙÝ?î½_x0002_WéÛ?\ç!_x000D__x0013_Ô?_x0001__x0002_gÕ@lâ?jx_x0014_;+Ù?_x000E_õl´ö_x001C_Ò?ytp÷N]à?Ñj%+ä?_x0004_~¢2àÜ?R_x001C_E÷â?îÑû¹qÝ?#_x0006_O_x0005_¦ä?:´¼·dÑ?¾P'_x001E_6Dà?¨^ìó_x0005_BÝ?~JDc_x0002_ãÞ?_x000E_Gèd:6â?L¼\ô¾óØ?&lt;+Ï[hÓ?lð_x0012_hHKÞ?_x0011_?TÉ2å?_x0004_V_x0004_u|Þ?_x0002__x0012_ûÚê_x001B_Ü?fÌ]_x0003_ÿÐÚ?+Ñv_8ä?-M¸_x0011_+¾Ö? î"±Ù?`óg_x001C_0ß?Ó9PUYýá?0òÈ_x0002__x0018__x001B_Ö? Éä(¢à?N½åõ-_x0016_æ?_x000C_U $¡_x000B_Ü?{Ìcþ}Ó?qR*_x0001__x0003_:ßä?_x000E_R^Û°_x001E_Ý?_x0006_2	DÍÛ?qçQD_x0015_ Ò?[_x0016_¹Ïó%å?ä_x001F_pd_Ú?¦ó~X-ùÞ?îtMb_x000D_çÝ?PÊH1$×?â_x000F_dì&amp;Õ?äÌQ_x0006_5Oã?Ï´C»ÔsÚ?ðDõóÍß?á_x0015_Ùë_á?Å_x001E_HT¥àà?ÛsÔ7Î¬Û?Å?(_x0017__x000F_#á?âmS_x0007_fÚ?_x0019_:,¯_x000B_kå?¢£î?ãÖÖ?e_x0011_FÄÓUâ?®1¨Sèâ?ü§ºRÞ?·_x0008_òUOÔ?ÒÐ	_ûÛ?_x001A_á?,èu×?ñ SAÒä?ÓÏÈí_x0016_Çá?ä®*C+Ú?._x001E_ÁPh_x0002_ã?ñ_x001F__x0017_à?µþ_x000B_)Û?_x0001__x0003_O¼ }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Tià?â}:c_x001C__x0007_á?_x000C_ôf¦[hÝ?Y2ú_x001D__x000D_à?lk¥_x0006_]×?î(uzá?õ_x0002_ºq`GÌ?·½5ïá?ü¤BÈrGÝ?å«-¼Õ?_x000B_ÐÏßuá?_x001C_±´&lt;_x0002__x0003_±iÜ?Ð_x000B_þ_x0016_|Ö?¼_x0006_Ð©â?n­æÛ?ír[Goá?D_x001B_V_x001B_½ª×?J¤)ÂYþß?P¤&lt;Ö*_x0012_Ý?_x0013_Y8rÇæ?pÉx,ëÞÕ?±÷_x0019_ý_x001A_ÔÔ?lî&gt;'ÿØ?ê2ý®ÔÕ?yÝ_x0012_ô%â?9_x0004_4sá×?¦ÅÅ&amp;_x000D_×Ý?ê"Aws×Ù?bmÏNJå?å_x0001_²ÑEá?ZÖ0X¢bà?æôÜ6CpÜ?¹,ÜzÛ?s5G»_x0010_ÍÜ?t03;TÓ?Å?r;Ú?ê_x000B_0[¹à?Êþ\Ü?x9okQB×?b3EäÂÛ?bë_x0003_§_x0010_Þ?|@ïÌagä?uEGr&gt;á?_x0003__x0007_RÂ¥¥m_x0002_à?èã&gt;t)Ý?÷£êÒÑÒ?_x0005_Ò_x0004_åÓá?%f·íÔ?»eô»gÊà?Úã¾Æ:]Û?ºSð Ø?°­.OBÚ?_x0002__x000B_å_x0001_·öÞ?&lt;d_x0002_÷: Þ?[_x000E_Øß¢à?÷Êî.6Ää?_x001C_$U».ð×?à¹Ì(ÅþÛ?|ò_x001A_¾ ªÝ?|±AþË ß?î_6C_x0015_Ü?*|Èwyâ?gëÌ_x0016_±ëÙ?ÿ´×_x0013_5ÃÜ?"MëÃÄÔ?_x0018_Ùi½_x000E_ Ô?úG4Iß?_x001C_º@v_x0019_#ä?Ìm_x0001_Üæ?ò_x0011_Óy_x0006_ã?8" _x001B_t¦Ý?^_x0013_wN&lt;Ü?$CØ_x000D_8»ä?x«,`Ø?¦_x0001__x0002_í9ã?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E_ûÈø¨2Ù?âð|(­â?(ÖìvÁà?5&gt;#åÑ?,r´&amp;Ü?_x0004_yd}Ô_x001E_ã? _x0011_êúrÕ?¶]_x0003_µ»Ù?%(uß^FÕ?¾Nöþa_x001E_Ð?~'ú°mUÚ?_x0001__x0002_&amp;¢_x000D_-À:á?Na_x000E_QÔ×?ÆÊ¸(_x000C_â?îÛK %èÚ?²¿XrÝ?M&lt;ªMâ?îún¦_x0013_Þ?äH/bVÚ?Ô"_x000B_F£Ù?«!¯ÒC(ä?Â¸õØ_x000E_ä?ø$_x000F_ÐÇÄÝ?n6ÅHcÜ?_x0004__&gt;RÛ?`_x0010_]¯_x0014_Û?²ï2_x001B_bæ?_x001F_z«ØÀá?aJU®õÖ?_x0012_¡,t_x0015_#à?$|_x0010_©ã?ùµ_x001B_~H_x0017_â?Ë²¿Í# á?øú^_x001F_a:Ø?_x0014_ôñPÛâ?0W_x000C_0æÜØ?e_x0007_KÒ¶Ñ?ä_x0012_:(_x0004_xç?qRô_x0017_Øyä?Ìº|~«ÑÞ?öâOTå?_x001C__x000F_Ø?èS_x000D__x0016__x0005__x0006_íÆ×?_x001E_¯¾.bÛ?ÚX3á?´(pBWÝ?¸ð?äzßß?nîaí(ã?Dÿ¢úÀùã?hF_x001C_¥ÅÎä?ðä#W¸DÙ?DíàÊ_x0004_Û?_x0003__x0012_e_x0006_æ?Bâ¹bòÞ?&amp;7:y_x0017_ý×?_x001C_§DRsðØ?X¿_x0015_éöÐß?|èdCÖ?9_x0007_wüÏ,æ?¦«_x0003_Ã[ß?»áv0á?n0Ç_x0003_?×?$luàÉ¥Þ?üÕ4§Ø?¶_x0016_Ôè_x0007__x001C_à?\£ÿàýÝ?_x0001_Ù$}ÌíÖ?¢»qGëÞ?ª¿_x0012_¼9øÕ?OuÝæÔá?Mô3ätÖ?²t_x000D_ïM_x0005_Þ?ÇuR_x0017_7®à?&gt;²_x0005__x0002_Õ?_x0003__x0006_9º_x0015_»Ü?¬Z¦ìÝ?ÄbRviÕ?ø_x0019_0uÞ?jÃVF_x0013_9à?#"_x0014_^vèå?Bl_x0003_¢)Ö?e_x000F__x0008__x0013__x0007_ÅÙ?d o_x0016_{_x0014_ã? Ñ£Ó.ä?PC¾h_x0010_ä?_x0004_®U¯ £á?Ö¼êî_x000D_uÒ?öÞb®ä?à?AüôWá?:_x001E__x001F__x0018_Ù?°j	îäÅâ?É_x0005_©i¼á?_x000B_Ef_x0002_Nàâ?ÎÁ(I+á?=Çú³=á?¬¼W8ÍÚ?ìÐB	PDä?ø½W8;Zà?E\¤ÍËâ?dºdf±â?Æ4_x001C_ísØ?fL_x0012_¡Ü?3	¸/Vmä?úktòç?Â_x0010_swÐ? _x0001_KÒ_x0004__x0005_¸×?&lt;¢oþ3_Ö?}%÷bG·Ù?Cmi-scâ?VÄp3kÞ?º_x001F__x001B__x0002_¥Ú?¤ðø_x0004_%6Û?_x000C__x000B_kàBUß?=bý÷í_x000F_Ù?_x0018_ïi*ÐÎ?xDs_x0011_9ùÚ?]Ö_x0001_/_x0019__x0008_â?Y_x0003_à{õâ?_x0018__x000F_Ý`H¦Û?ÈÔq°MÝ?,ÆM$/Ø?p.¡¯ëæ?à_x001E_üpÄúâ?_x0002_ g_x0001__x0001_Ùá?ìÄB¿[Ñ?ýà"ô+æà?	ÿÃ_x001E_¹öÙ?m¤Ð|quâ?B-øìwÔ?T2VÓË¶â?Õ%_x0002_)£JÕ?½*Ø&gt;ûMá?¼ßDÜÕà?_x0003__x0002_þ_x0008_êà?TÂ;Í_x0007_Ó?øh¨VØ?Ëú[Üà?_x0001__x0004_UÁ¦M1à?&lt;Ï²Ì×?_x0017_âÞã?_x001C_â_x0004__x0005_Û?ÑÆ/L_x001F_ å?ïù_x0002__x0004_7CÛ?"_x0019_ë´*,Ó?ö­,Aß?I¤Kæ!_x000F_á?§n`*à?ìº÷_x0011_Û?Tî7¸äÚ?ÞV*lIã?ýïñ­b_x001B_á?*÷H/_x0012_¢à?O_x0015_'{_x0004_ÓÖ?2´q â?Éáó?Ká?.t-	q-ß?ð(?¶àóä?ÜIQYîgß?ì6òDÖ?vïk}_x001F_Û?Ô_x0006_á$Ätß?æE	²å?%®½µ¿Ð?V³ÚÎ¸¨à?_x0015_|J¶$Ñ?Ð|_x0003__x0007__x0015_Æß?ClÁõ&amp;ã?i,á°'úà?¯½!$_x0001__x0005_óâ?ÌÅqÄ ã?øÜxµ_x0004_±à?_x001E_Gá	A1â?_x000D_ªW\_x0017_@æ?_x000F_/@Rà?8oÉi_x000B_®Ö?â_x0012__x0002_êåß?0M71¨uÙ?Æ­Ù©Ü?_x001F_ËÂ9åã?T_x0004_¨ïÀÓ?4rgYÕ÷á?_x0010_f½æXã?b_x0003_TBÂâ?_x0004_+_x0005_=C£â?säà_x0014_6!â?ò@ rnà?·×~®-à?Sv³RÂÕ?Îc2S_x0007_Ý?ºïÃðú_x000F_ß?¦tsåaà?áñ÷¬xå?êË`ÀlZâ?'WjÎLhÛ?ßÕÉ_x0002_úá?_x001E_Y_x0006_e_x001E_ZØ?¼æ_x000F_¥Ú?©_x001E_è}ã?íÕý¤`ã?Öì³ã?_x0008_	D_x000B_\¹÷Ó?á8ÕöAØ?$Õqa×Ø?vt³	_x0004_ÍÞ?u1_x000C_3à?ØÏ&amp;«_x0005_jã?l¿iº¼Ú?!EÒçÚâ?µªk&amp;eâ?²÷·4_x0006_©ß?VÆ j&amp;ÄÞ?|­yÛà?6UÄHã?X_x000E_móJvÔ?¤lpÒ_x000E_bÒ?g«_x0017_fØ?_x0005_la~%ã?¼ÔÌ1ü'à?äÔ[_x000F_há?¸ý_x0007__x0002_OÙ?ss_x0008_´ÅGÜ?Üdâ6*}à?_x0013_MJ¤Ô?¢YãÅÌÓ?ì_x0018_lVC7Þ?àv}î{Ý?_x001C_Ëä_x0016_oÅØ?ÈU'nÊ_x0001_á?x`ëÊÂá?^&lt;Q_x0003_÷,Ò?{ ¡u¸_x0014_Õ?_x0002_o_x0001__x0004_Îà?zÂÂ|Ú?_x0016__x0004_C¶ß?i"X²	å?&amp;Xkøß?^3ÌÕÓ?ØNÆÂI·Ý?íL~N)Àã?|±¾k~á?Ýë@_x0003_½à?b¬_x0018_¬;ß?¯Ø¯°º_x0002_ç?n¿Z`Gá?°aéÙYgá?^f« Üà?sTç@éã?_x0014__x001A__x0011_Ñ_x0002_Õ?o_x001D_d¥qã?_x0016_,ù%_x0010_Ö?öÈµK_x0019_e×?!Ð_x001A_lIâ?b;J·WÌá?&amp;DÌ_x0005_E6Ý?¶ëþù5Ü?Ê_x0007_Ï_x0002_ß?{4_x0004_¹ÿöà?ÚÊ/Çt_x001F_Ú?_x0015_¨ã?Èà?Rº_x0019_ÖÎêÒ?ØûµEÔÛ?ø¼Ñù4·Û?&gt;WÃ¦´AÔ?_x0003__x0004_ü:Ùä!×?2A®·áÙ?ºÈÃªØ?^X5yÁÙ?_x001C_(X_x001A_ðß?aÌÉ´OÚ?.ËÚ5×?_x0002_ù_x000B_é´Pâ?_x0003_í7ÀÑVÙ?ü_x001E_Ge&gt;Ýå?Dl+LLÝ?(RzIÙ?òÕ®`õÛ?xøüÃß?ªù_x001E_µÇ9â?K _x001A_S¡Ôâ?_x0007_lmæSá?;Åo8_x0011_ã?&amp;;q³!ß?Â¼ZxúÜ?ØJZq´_x0001_â?f_x0014__x0018_{®ïÜ?j´£ÌYÞ?øsÒ½¹®Õ?­_x0016_{_x0005_¦á?Ø$\@Þ?^ë_x000C_"Ü_x0012_á?ÊÆÀo_x001B_ß?!m"_x0005_ä?à_x0005_Ð¾úä?ìM­{Ã;å?ìÜJ¡_x0002__x0003_;³Ø?RDÿ¹YýÙ?6¿æPÞ?êâ¿_x000C_z-Þ?1¡_x0016_Kà?"JCæ¬ýÜ?_x0016_ú_x0013_§p_x000B_á?²í¨öj_x0008_à?_x000E__x0001_¥Ôì_x000D_×?S2WÝÜ?Xn_x000C_T_x0019_å?eõ	_Üá?"_x0018_84,Aâ??·ä1¸Ú?L\®ê_x0018_*â?#F+vâá?\&gt;Qìá?&amp;_x0018_Gà?²~ÊQ	cÙ?þæk¬Ü?LÒÞBµaã?¨^NNä?Ô|f¸½ã?_x0013_qôª|Ü?7cÙÎã?&amp;÷s#_x0010_ÙÝ?î½_x0002_WéÛ?\ç!_x000D__x0013_Ô?gÕ@lâ?jx_x0014_;+Ù?_x000E_õl´ö_x001C_Ò?ytp÷N]à?_x0001__x0002_Ñj%+ä?_x0004_~¢2àÜ?R_x001C_E÷â?îÑû¹qÝ?#_x0006_O_x0005_¦ä?:´¼·dÑ?¾P'_x001E_6Dà?¨^ìó_x0005_BÝ?~JDc_x0002_ãÞ?_x000E_Gèd:6â?L¼\ô¾óØ?&lt;+Ï[hÓ?lð_x0012_hHKÞ?_x0011_?TÉ2å?_x0004_V_x0004_u|Þ?_x0002__x0012_ûÚê_x001B_Ü?fÌ]_x0003_ÿÐÚ?+Ñv_8ä?-M¸_x0011_+¾Ö? î"±Ù?`óg_x001C_0ß?Ó9PUYýá?0òÈ_x0002__x0018__x001B_Ö? Éä(¢à?N½åõ-_x0016_æ?_x000C_U $¡_x000B_Ü?{Ìcþ}Ó?qR*:ßä?_x000E_R^Û°_x001E_Ý?_x0006_2	DÍÛ?qçQD_x0015_ Ò?[_x0016_¹Ï_x0001__x0003_ó%å?ä_x001F_pd_Ú?¦ó~X-ùÞ?îtMb_x000D_çÝ?PÊH1$×?â_x000F_dì&amp;Õ?äÌQ_x0006_5Oã?Ï´C»ÔsÚ?ðDõóÍß?á_x0015_Ùë_á?Å_x001E_HT¥àà?ÛsÔ7Î¬Û?Å?(_x0017__x000F_#á?âmS_x0007_fÚ?_x0019_:,¯_x000B_kå?¢£î?ãÖÖ?e_x0011_FÄÓUâ?®1¨Sèâ?ü§ºRÞ?·_x0008_òUOÔ?ÒÐ	_ûÛ?_x001A_á?,èu×?ñ SAÒä?ÓÏÈí_x0016_Çá?ä®*C+Ú?._x001E_ÁPh_x0002_ã?ñ_x001F__x0017_à?µþ_x000B_)Û?O¼ }Vä?Â_x000B_P£_x000F_»ß?|_x001C_g_x0018_Þ?Î¿Y_ã_x0014_â?_x0001__x0003__x0015_Ìz_x001D_ÅÕã?¤à"Ø_x0012_Ýã?öÆÔ$Sºá?ÈÆæËå?_x0014_¤b_x0012_OÖ?_x0006_Û¯°úÛ?ñÖ×o_x001C_Ø?0¥ÓrÏîâ?¢Õ#þ1_x0010_Ú?ãd_x0012_ð±sà?Úl_x0007_ß_x0011_à?¸²¨o(}Ö?¼°r@ã?F¼_x0006_¤_x0005_²Þ?Õ'"@Aøã?_x0004_	ÉN_x0001_¾Ý?¢çËTià?â}:c_x001C__x0007_á?_x000C_ôf¦[hÝ?Y2ú_x001D__x000D_à?lk¥_x0006_]×?î(uzá?õ_x0002_ºq`GÌ?·½5ïá?ü¤BÈrGÝ?å«-¼Õ?_x000B_ÐÏßuá?_x001C_±´&lt;±iÜ?Ð_x000B_þ_x0016_|Ö?¼_x0006_Ð©â?n­æÛ?ír[_x0003__x0006_Goá?D_x001B_V_x001B_½ª×?J¤)ÂYþß?P¤&lt;Ö*_x0012_Ý?_x0013_Y8rÇæ?pÉx,ëÞÕ?±÷_x0019_ý_x001A_ÔÔ?lî&gt;'ÿØ?ê2ý®ÔÕ?yÝ_x0012_ô%â?9_x0004_4sá×?¦ÅÅ&amp;_x000D_×Ý?ê"Aws×Ù?bmÏNJå?å_x0001_²ÑEá?ZÖ0X¢bà?æôÜ6CpÜ?¹,ÜzÛ?s5G»_x0010_ÍÜ?t03;TÓ?Å?r;Ú?ê_x000B_0[¹à?Êþ\Ü?x9okQB×?b3EäÂÛ?bë_x0006_§_x0010_Þ?|@ïÌagä?uEGr&gt;á?RÂ¥¥m_x0002_à?èã&gt;t)Ý?÷£êÒÑÒ?_x0005_Ò_x0004_åÓá?_x0003__x0005_%f·íÔ?»eô»gÊà?Úã¾Æ:]Û?ºSð Ø?°­.OBÚ?_x0002__x000B_å_x0001_·öÞ?&lt;d_x0002_÷: Þ?[_x000E_Øß¢à?÷Êî.6Ää?_x001C_$U».ð×?à¹Ì(ÅþÛ?|ò_x001A_¾ ªÝ?|±AþË ß?î_6C_x0015_Ü?*|Èwyâ?gëÌ_x0016_±ëÙ?ÿ´×_x0013_5ÃÜ?"MëÃÄÔ?_x0018_Ùi½_x000E_ Ô?úG4Iß?_x001C_º@v_x0019_#ä?Ìm_x0001_Üæ?ò_x0011_Óy_x0006_ã?8" _x001B_t¦Ý?^_x0013_wN&lt;Ü?$CØ_x000D_8»ä?x«,`Ø?¦í9ã?RCwä?æ"|÷ªÜ?0d_x0004_kÉå?/_x0019__x000E__x0013__x0001__x0002_&amp;å?_x0012_=Ñ¬?ªá?¹Å-ø_x0013_VÜ?"_x0003__x0013__x0019__x000B_¯Þ?þÌáÏòà?_x001B_;¾ê_x001B_Ú?h¸Ã%_x001A__x0017_ä?úaiëånà?f'Uì.ã?æ8¥þlÔ?_x0018_9åÀ@ä?8D_x001C_ÍÝ?²«A°¾Sã?vA&lt;¾Âæ?ýÿ)_x0015_I³á?(K_x000C_ÿ»×?_x0012__x0017_ê¾Òà?_x000E_ûÈø¨2Ù?âð|(­â?(ÖìvÁà?5&gt;#åÑ?,r´&amp;Ü?_x0004_yd}Ô_x001E_ã? _x0011_êúrÕ?¶]_x0003_µ»Ù?%(uß^FÕ?¾Nöþa_x001E_Ð?~'ú°mUÚ?&amp;¢_x000D_-À:á?Na_x000E_QÔ×?ÆÊ¸(_x000C_â?îÛK %èÚ?_x0001__x0002_²¿XrÝ?M&lt;ªMâ?îún¦_x0013_Þ?äH/bVÚ?Ô"_x000B_F£Ù?«!¯ÒC(ä?Â¸õØ_x000E_ä?ø$_x000F_ÐÇÄÝ?n6ÅHcÜ?_x0004__&gt;RÛ?`_x0010_]¯_x0014_Û?²ï2_x001B_bæ?_x001F_z«ØÀá?aJU®õÖ?_x0012_¡,t_x0015_#à?$|_x0010_©ã?ùµ_x001B_~H_x0017_â?Ë²¿Í# á?øú^_x001F_a:Ø?_x0014_ôñPÛâ?0W_x000C_0æÜØ?e_x0007_KÒ¶Ñ?ä_x0012_:(_x0004_xç?qRô_x0017_Øyä?Ìº|~«ÑÞ?öâOTå?_x001C__x000F_Ø?èS_x000D__x0016_íÆ×?_x001E_¯¾.bÛ?ÚX3á?´(pBWÝ?¸ð?ä_x0005__x0006_zßß?nîaí(ã?Dÿ¢úÀùã?hF_x001C_¥ÅÎä?ðä#W¸DÙ?DíàÊ_x0004_Û?_x0003__x0012_e_x0006_æ?Bâ¹bòÞ?&amp;7:y_x0017_ý×?_x001C_§DRsðØ?X¿_x0015_éöÐß?|èdCÖ?9_x0007_wüÏ,æ?¦«_x0003_Ã[ß?»áv0á?n0Ç_x0003_?×?$luàÉ¥Þ?üÕ4§Ø?¶_x0016_Ôè_x0007__x001C_à?\£ÿàýÝ?_x0001_Ù$}ÌíÖ?¢»qGëÞ?ª¿_x0012_¼9øÕ?OuÝæÔá?Mô3ätÖ?²t_x000D_ïM_x0005_Þ?ÇuR_x0017_7®à?&gt;²_x0005__x0002_Õ?9º_x0015_»Ü?¬Z¦ìÝ?ÄbRviÕ?ø_x0019_0uÞ?_x0003__x0006_jÃVF_x0013_9à?#"_x0014_^vèå?Bl_x0003_¢)Ö?e_x000F__x0008__x0013__x0007_ÅÙ?d o_x0016_{_x0014_ã? Ñ£Ó.ä?PC¾h_x0010_ä?_x0004_®U¯ £á?Ö¼êî_x000D_uÒ?öÞb®ä?à?AüôWá?:_x001E__x001F__x0018_Ù?°j	îäÅâ?É_x0005_©i¼á?_x000B_Ef_x0002_Nàâ?ÎÁ(I+á?=Çú³=á?¬¼W8ÍÚ?ìÐB	PDä?ø½W8;Zà?E\¤ÍËâ?dºdf±â?Æ4_x001C_ísØ?fL_x0012_¡Ü?3	¸/Vmä?úktòç?Â_x0010_swÐ? _x0001_KÒ¸×?&lt;¢oþ3_Ö?}%÷bG·Ù?Cmi-scâ?VÄp_x0004__x0006_3kÞ?º_x001F__x001B__x0002_¥Ú?¤ðø_x0004_%6Û?_x000C__x000B_kàBUß?=bý÷í_x000F_Ù?_x0018_ïi*ÐÎ?xDs_x0011_9ùÚ?]Ö_x0001_/_x0019__x0008_â?Y_x0003_à{õâ?_x0018__x000F_Ý`H¦Û?ÈÔq°MÝ?,ÆM$/Ø?p.¡¯ëæ?à_x001E_üpÄúâ?_x0002_ g_x0001__x0001_Ùá?ìÄB¿[Ñ?ýà"ô+æà?	ÿÃ_x001E_¹öÙ?m¤Ð|quâ?B-øìwÔ?T2VÓË¶â?Õ%_x0002_)£JÕ?½*Ø&gt;ûMá?¼ßDÜÕà?_x0003__x0002_þ_x0008_êà?TÂ;Í_x0007_Ó?øh¨VØ?Ëú[Üà?UÁ¦M1à?&lt;Ï²Ì×?_x0017_âÞã?_x001C_â_x0006__x0005_Û?_x0001__x0005_ÑÆ/L_x001F_ å?ïù_x0002__x0005_7CÛ?"_x0019_ë´*,Ó?ö­,Aß?I¤Kæ!_x000F_á?§n`*à?ìº÷_x0011_Û?Tî7¸äÚ?ÞV*lIã?ýïñ­b_x001B_á?*÷H/_x0012_¢à?O_x0015_'{_x0005_ÓÖ?2´q â?Éáó?Ká?.t-	q-ß?ð(?¶àóä?ÜIQYîgß?ì6òDÖ?vïk}_x001F_Û?Ô_x0006_á$Ätß?æE	²å?%®½µ¿Ð?V³ÚÎ¸¨à?_x0015_|J¶$Ñ?Ð|_x0003__x0007__x0015_Æß?ClÁõ&amp;ã?i,á°'úà?¯½!$óâ?ÌÅqÄ ã?øÜxµ_x0004_±à?_x001E_Gá	A1â?_x000D_ªW\_x0001__x0005__x0017_@æ?_x000F_/@Rà?8oÉi_x000B_®Ö?â_x0012__x0002_êåß?0M71¨uÙ?Æ­Ù©Ü?_x001F_ËÂ9åã?T_x0004_¨ïÀÓ?4rgYÕ÷á?_x0010_f½æXã?b_x0003_TBÂâ?_x0004_+_x0005_=C£â?säà_x0014_6!â?ò@ rnà?·×~®-à?Sv³RÂÕ?Îc2S_x0007_Ý?ºïÃðú_x000F_ß?¦tsåaà?áñ÷¬xå?êË`ÀlZâ?'WjÎLhÛ?ßÕÉ_x0002_úá?_x001E_Y_x0006_e_x001E_ZØ?¼æ_x000F_¥Ú?©_x001E_è}ã?íÕý¤`ã?Öì³ã?D_x000B_\¹÷Ó?á8ÕöAØ?$Õqa×Ø?vt³_x0005__x0004_ÍÞ?_x0004__x0008_u1_x000C_3à?ØÏ&amp;«_x0005_jã?l¿iº¼Ú?!EÒçÚâ?µªk&amp;eâ?²÷·4_x0006_©ß?VÆ j&amp;ÄÞ?|­yÛà?6UÄHã?X_x000E_móJvÔ?¤lpÒ_x000E_bÒ?g«_x0017_fØ?_x0005_la~%ã?¼ÔÌ1ü'à?äÔ[_x000F_há?¸ý_x0007__x0002_OÙ?ss_x0004_´ÅGÜ?Üdâ6*}à?_x0013_MJ¤Ô?¢YãÅÌÓ?ì_x0018_lVC7Þ?àv}î{Ý?_x001C_Ëä_x0016_oÅØ?ÈU'nÊ_x0001_á?x`ëÊÂá?^&lt;Q_x0003_÷,Ò?{ ¡u¸_x0014_Õ?_x0002_oÎà?zÂÂ|Ú?_x0016__x0008_C¶ß?i"X²	å?&amp;Xk_x0001__x0004_øß?^3ÌÕÓ?ØNÆÂI·Ý?íL~N)Àã?|±¾k~á?Ýë@_x0003_½à?b¬_x0018_¬;ß?¯Ø¯°º_x0002_ç?n¿Z`Gá?°aéÙYgá?^f« Üà?sTç@éã?_x0014__x001A__x0011_Ñ_x0002_Õ?o_x001D_d¥qã?_x0016_,ù%_x0010_Ö?öÈµK_x0019_e×?!Ð_x001A_lIâ?b;J·WÌá?&amp;DÌ_x0005_E6Ý?¶ëþù5Ü?Ê_x0007_Ï_x0002_ß?{4_x0004_¹ÿöà?ÚÊ/Çt_x001F_Ú?_x0015_¨ã?Èà?Rº_x0019_ÖÎêÒ?ØûµEÔÛ?ø¼Ñù4·Û?&gt;WÃ¦´AÔ?ü:Ùä!×?2A®·áÙ?ºÈÃªØ?^X5yÁÙ?_x0003__x0004__x001C_(X_x001A_ðß?aÌÉ´OÚ?.ËÚ5×?_x0002_ù_x000B_é´Pâ?_x0003_í7ÀÑVÙ?ü_x001E_Ge&gt;Ýå?Dl+LLÝ?(RzIÙ?òÕ®`õÛ?xøüÃß?ªù_x001E_µÇ9â?K _x001A_S¡Ôâ?_x0007_lmæSá?;Åo8_x0011_ã?&amp;;q³!ß?Â¼ZxúÜ?ØJZq´_x0001_â?f_x0014__x0018_{®ïÜ?j´£ÌYÞ?øsÒ½¹®Õ?­_x0016_{_x0005_¦á?Ø$\@Þ?^ë_x000C_"Ü_x0012_á?ÊÆÀo_x001B_ß?!m"_x0005_ä?à_x0005_Ð¾úä?ìM­{Ã;å?ìÜJ¡;³Ø?RDÿ¹YýÙ?6¿æPÞ?êâ¿_x000C_z-Þ?1¡_x0016__x0002__x0003_Kà?"JCæ¬ýÜ?_x0016_ú_x0013_§p_x000B_á?²í¨öj_x0008_à?_x000E__x0001_¥Ôì_x000D_×?S2WÝÜ?Xn_x000C_T_x0019_å?eõ	_Üá?"_x0018_84,Aâ??·ä1¸Ú?L\®ê_x0018_*â?#F+vâá?\&gt;Qìá?&amp;_x0018_Gà?²~ÊQ	cÙ?þæk¬Ü?LÒÞBµaã?¨^NNä?Ô|f¸½ã?_x0013_qôª|Ü?7cÙÎã?&amp;÷s#_x0010_ÙÝ?î½_x0002_WéÛ?\ç!_x000D__x0013_Ô?gÕ@lâ?jx_x0014_;+Ù?_x000E_õl´ö_x001C_Ò?ytp÷N]à?Ñj%+ä?_x0004_~¢2àÜ?R_x001C_E÷â?îÑû¹qÝ?_x0001__x0002_#_x0006_O_x0005_¦ä?:´¼·dÑ?¾P'_x001E_6Dà?¨^ìó_x0005_BÝ?~JDc_x0002_ãÞ?_x000E_Gèd:6â?L¼\ô¾óØ?&lt;+Ï[hÓ?lð_x0012_hHKÞ?_x0011_?TÉ2å?_x0004_V_x0004_u|Þ?_x0002__x0012_ûÚê_x001B_Ü?fÌ]_x0003_ÿÐÚ?+Ñv_8ä?-M¸_x0011_+¾Ö? î"±Ù?`óg_x001C_0ß?Ó9PUYýá?0òÈ_x0002__x0018__x001B_Ö? Éä(¢à?N½åõ-_x0016_æ?_x000C_U $¡_x000B_Ü?{Ìcþ}Ó?qR*:ßä?_x000E_R^Û°_x001E_Ý?_x0006_2	DÍÛ?qçQD_x0015_ Ò?[_x0016_¹Ïó%å?ä_x001F_pd_Ú?¦ó~X-ùÞ?îtMb_x000D_çÝ?PÊH_x0001__x0003_1$×?â_x000F_dì&amp;Õ?äÌQ_x0006_5Oã?Ï´C»ÔsÚ?ðDõóÍß?á_x0015_Ùë_á?Å_x001E_HT¥àà?ÛsÔ7Î¬Û?Å?(_x0017__x000F_#á?âmS_x0007_fÚ?_x0019_:,¯_x000B_kå?¢£î?ãÖÖ?e_x0011_FÄÓUâ?®1¨Sèâ?ü§ºRÞ?·_x0008_òUOÔ?ÒÐ	_ûÛ?_x001A_á?,èu×?ñ SAÒä?ÓÏÈí_x0016_Çá?ä®*C+Ú?._x001E_ÁPh_x0002_ã?ñ_x001F__x0017_à?µþ_x000B_)Û?O¼ }Vä?Â_x000B_P£_x000F_»ß?|_x001C_g_x0018_Þ?Î¿Y_ã_x0014_â?_x0015_Ìz_x001D_ÅÕã?¤à"Ø_x0012_Ýã?öÆÔ$Sºá?ÈÆæËå?_x0001__x0003__x0014_¤b_x0012_OÖ?_x0006_Û¯°úÛ?ñÖ×o_x001C_Ø?0¥ÓrÏîâ?¢Õ#þ1_x0010_Ú?ãd_x0012_ð±sà?Úl_x0007_ß_x0011_à?¸²¨o(}Ö?¼°r@ã?F¼_x0006_¤_x0005_²Þ?Õ'"@Aøã?_x0004_	ÉN_x0001_¾Ý?¢çËTià?â}:c_x001C__x0007_á?_x000C_ôf¦[hÝ?Y2ú_x001D__x000D_à?lk¥_x0006_]×?î(uzá?õ_x0002_ºq`GÌ?·½5ïá?ü¤BÈrGÝ?å«-¼Õ?_x000B_ÐÏßuá?_x001C_±´&lt;±iÜ?Ð_x000B_þ_x0016_|Ö?¼_x0006_Ð©â?n­æÛ?ír[Goá?D_x001B_V_x001B_½ª×?J¤)ÂYþß?P¤&lt;Ö*_x0012_Ý?_x0013_Y8_x0003__x0006_rÇæ?pÉx,ëÞÕ?±÷_x0019_ý_x001A_ÔÔ?lî&gt;'ÿØ?ê2ý®ÔÕ?yÝ_x0012_ô%â?9_x0004_4sá×?¦ÅÅ&amp;_x000D_×Ý?ê"Aws×Ù?bmÏNJå?å_x0001_²ÑEá?ZÖ0X¢bà?æôÜ6CpÜ?¹,ÜzÛ?s5G»_x0010_ÍÜ?t03;TÓ?Å?r;Ú?ê_x000B_0[¹à?Êþ\Ü?x9okQB×?b3EäÂÛ?bë_x0006_§_x0010_Þ?|@ïÌagä?uEGr&gt;á?RÂ¥¥m_x0002_à?èã&gt;t)Ý?÷£êÒÑÒ?_x0005_Ò_x0004_åÓá?%f·íÔ?»eô»gÊà?Úã¾Æ:]Û?ºSð Ø?_x0005__x0007_°­.OBÚ?_x0002__x000B_å_x0001_·öÞ?&lt;d_x0002_÷: Þ?[_x000E_Øß¢à?÷Êî.6Ää?_x001C_$U».ð×?à¹Ì(ÅþÛ?|ò_x001A_¾ ªÝ?|±AþË ß?î_6C_x0015_Ü?*|Èwyâ?gëÌ_x0016_±ëÙ?ÿ´×_x0013_5ÃÜ?"MëÃÄÔ?_x0018_Ùi½_x000E_ Ô?úG4Iß?_x001C_º@v_x0019_#ä?Ìm_x0001_Üæ?ò_x0011_Óy_x0006_ã?8" _x001B_t¦Ý?^_x0013_wN&lt;Ü?$CØ_x000D_8»ä?x«,`Ø?¦í9ã?RCwä?æ"|÷ªÜ?0d_x0004_kÉå?/_x0019__x000E__x0013_&amp;å?_x0012_=Ñ¬?ªá?¹Å-ø_x0013_VÜ?"_x0003__x0013__x0019__x000B_¯Þ?þÌá_x0001__x0002_Ïòà?_x001B_;¾ê_x001B_Ú?h¸Ã%_x001A__x0017_ä?úaiëånà?f'Uì.ã?æ8¥þlÔ?_x0018_9åÀ@ä?8D_x001C_ÍÝ?²«A°¾Sã?vA&lt;¾Âæ?ýÿ)_x0015_I³á?(K_x000C_ÿ»×?_x0012__x0017_ê¾Òà?_x000E_ûÈø¨2Ù?âð|(­â?(ÖìvÁà?5&gt;#åÑ?,r´&amp;Ü?_x0004_yd}Ô_x001E_ã? _x0011_êúrÕ?¶]_x0003_µ»Ù?%(uß^FÕ?¾Nöþa_x001E_Ð?~'ú°mUÚ?&amp;¢_x000D_-À:á?Na_x000E_QÔ×?ÆÊ¸(_x000C_â?îÛK %èÚ?²¿XrÝ?M&lt;ªMâ?îún¦_x0013_Þ?äH/bVÚ?_x0001__x0002_Ô"_x000B_F£Ù?«!¯ÒC(ä?Â¸õØ_x000E_ä?ø$_x000F_ÐÇÄÝ?n6ÅHcÜ?_x0004__&gt;RÛ?`_x0010_]¯_x0014_Û?²ï2_x001B_bæ?_x001F_z«ØÀá?aJU®õÖ?_x0012_¡,t_x0015_#à?$|_x0010_©ã?ùµ_x001B_~H_x0017_â?Ë²¿Í# á?øú^_x001F_a:Ø?_x0014_ôñPÛâ?0W_x000C_0æÜØ?e_x0007_KÒ¶Ñ?ä_x0012_:(_x0004_xç?qRô_x0017_Øyä?Ìº|~«ÑÞ?öâOTå?_x001C__x000F_Ø?èS_x000D__x0016_íÆ×?_x001E_¯¾.bÛ?ÚX3á?´(pBWÝ?¸ð?äzßß?nîaí(ã?Dÿ¢úÀùã?hF_x001C_¥ÅÎä?ðä#W_x0005__x0006_¸DÙ?DíàÊ_x0004_Û?_x0003__x0012_e_x0006_æ?Bâ¹bòÞ?&amp;7:y_x0017_ý×?_x001C_§DRsðØ?X¿_x0015_éöÐß?|èdCÖ?9_x0007_wüÏ,æ?¦«_x0003_Ã[ß?»áv0á?n0Ç_x0003_?×?$luàÉ¥Þ?üÕ4§Ø?¶_x0016_Ôè_x0007__x001C_à?\£ÿàýÝ?_x0001_Ù$}ÌíÖ?¢»qGëÞ?ª¿_x0012_¼9øÕ?OuÝæÔá?Mô3ätÖ?²t_x000D_ïM_x0005_Þ?ÇuR_x0017_7®à?&gt;²_x0005__x0002_Õ?9º_x0015_»Ü?¬Z¦ìÝ?ÄbRviÕ?ø_x0019_0uÞ?jÃVF_x0013_9à?#"_x0014_^vèå?Bl_x0005_¢)Ö?e_x000F__x0008__x0013__x0007_ÅÙ?_x0003__x0006_d o_x0016_{_x0014_ã? Ñ£Ó.ä?PC¾h_x0010_ä?_x0004_®U¯ £á?Ö¼êî_x000D_uÒ?öÞb®ä?à?AüôWá?:_x001E__x001F__x0018_Ù?°j	îäÅâ?É_x0005_©i¼á?_x000B_Ef_x0002_Nàâ?ÎÁ(I+á?=Çú³=á?¬¼W8ÍÚ?ìÐB	PDä?ø½W8;Zà?E\¤ÍËâ?dºdf±â?Æ4_x001C_ísØ?fL_x0012_¡Ü?3	¸/Vmä?úktòç?Â_x0010_swÐ? _x0001_KÒ¸×?&lt;¢oþ3_Ö?}%÷bG·Ù?Cmi-scâ?VÄp3kÞ?º_x001F__x001B__x0002_¥Ú?¤ðø_x0003_%6Û?_x000C__x000B_kàBUß?=bý÷_x0004__x0006_í_x000F_Ù?_x0018_ïi*ÐÎ?xDs_x0011_9ùÚ?]Ö_x0001_/_x0019__x0008_â?Y_x0003_à{õâ?_x0018__x000F_Ý`H¦Û?ÈÔq°MÝ?,ÆM$/Ø?p.¡¯ëæ?à_x001E_üpÄúâ?_x0002_ g_x0001__x0001_Ùá?ìÄB¿[Ñ?ýà"ô+æà?	ÿÃ_x001E_¹öÙ?m¤Ð|quâ?B-øìwÔ?T2VÓË¶â?Õ%_x0002_)£JÕ?½*Ø&gt;ûMá?¼ßDÜÕà?_x0003__x0002_þ_x0008_êà?TÂ;Í_x0007_Ó?øh¨VØ?Ëú[Üà?UÁ¦M1à?&lt;Ï²Ì×?_x0017_âÞã?_x001C_â_x0006__x0005_Û?ÑÆ/L_x001F_ å?ïù_x0002__x0006_7CÛ?"_x0019_ë´*,Ó?ö­,Aß?_x0001__x0005_I¤Kæ!_x000F_á?§n`*à?ìº÷_x0011_Û?Tî7¸äÚ?ÞV*lIã?ýïñ­b_x001B_á?*÷H/_x0012_¢à?O_x0015_'{_x0005_ÓÖ?2´q â?Éáó?Ká?.t-	q-ß?ð(?¶àóä?ÜIQYîgß?ì6òDÖ?vïk}_x001F_Û?Ô_x0006_á$Ätß?æE	²å?%®½µ¿Ð?V³ÚÎ¸¨à?_x0015_|J¶$Ñ?Ð|_x0003__x0007__x0015_Æß?ClÁõ&amp;ã?i,á°'úà?¯½!$óâ?ÌÅqÄ ã?øÜxµ_x0004_±à?_x001E_Gá	A1â?_x000D_ªW\_x0017_@æ?_x000F_/@Rà?8oÉi_x000B_®Ö?â_x0012__x0002_êåß?0M71_x0001__x0008_¨uÙ?Æ­Ù©Ü?_x001F_ËÂ9åã?T_x0004_¨ïÀÓ?4rgYÕ÷á?_x0010_f½æXã?b_x0003_TBÂâ?_x0004_+_x0008_=C£â?säà_x0014_6!â?ò@ rnà?·×~®-à?Sv³RÂÕ?Îc2S_x0007_Ý?ºïÃðú_x000F_ß?¦tsåaà?áñ÷¬xå?êË`ÀlZâ?'WjÎLhÛ?ßÕÉ_x0002_úá?_x001E_Y_x0006_e_x001E_ZØ?¼æ_x000F_¥Ú?©_x001E_è}ã?íÕý¤`ã?Öì³ã?D_x000B_\¹÷Ó?á8ÕöAØ?$Õqa×Ø?vt³_x0008__x0004_ÍÞ?u1_x000C_3à?ØÏ&amp;«_x0005_jã?l¿iº¼Ú?!EÒçÚâ?_x0004__x0008_µªk&amp;eâ?²÷·4_x0006_©ß?VÆ j&amp;ÄÞ?|­yÛà?6UÄHã?X_x000E_móJvÔ?¤lpÒ_x000E_bÒ?g«_x0017_fØ?_x0005_la~%ã?¼ÔÌ1ü'à?äÔ[_x000F_há?¸ý_x0007__x0002_OÙ?ss_x0004_´ÅGÜ?Üdâ6*}à?_x0013_MJ¤Ô?¢YãÅÌÓ?ì_x0018_lVC7Þ?àv}î{Ý?_x001C_Ëä_x0016_oÅØ?ÈU'nÊ_x0001_á?x`ëÊÂá?^&lt;Q_x0003_÷,Ò?{ ¡u¸_x0014_Õ?_x0002_oÎà?zÂÂ|Ú?_x0016__x0008_C¶ß?i"X²	å?&amp;Xkøß?^3ÌÕÓ?ØNÆÂI·Ý?íL~N)Àã?|±¾k_x0001__x0004_~á?Ýë@_x0003_½à?b¬_x0018_¬;ß?¯Ø¯°º_x0002_ç?n¿Z`Gá?°aéÙYgá?^f« Üà?sTç@éã?_x0014__x001A__x0011_Ñ_x0002_Õ?o_x001D_d¥qã?_x0016_,ù%_x0010_Ö?öÈµK_x0019_e×?!Ð_x001A_lIâ?b;J·WÌá?&amp;DÌ_x0005_E6Ý?¶ëþù5Ü?Ê_x0007_Ï_x0002_ß?{4_x0004_¹ÿöà?ÚÊ/Çt_x001F_Ú?_x0015_¨ã?Èà?Rº_x0019_ÖÎêÒ?ØûµEÔÛ?ø¼Ñù4·Û?&gt;WÃ¦´AÔ?ü:Ùä!×?2A®·áÙ?ºÈÃªØ?^X5yÁÙ?_x001C_(X_x001A_ðß?aÌÉ´OÚ?.ËÚ5×?_x0002_ù_x000B_é´Pâ?_x0002__x0003__x0002_í7ÀÑVÙ?ü_x001E_Ge&gt;Ýå?Dl+LLÝ?(RzIÙ?òÕ®`õÛ?xøüÃß?ªù_x001E_µÇ9â?K _x001A_S¡Ôâ?_x0007_lmæSá?;Åo8_x0011_ã?&amp;;q³!ß?Â¼ZxúÜ?ØJZq´_x0001_â?f_x0014__x0018_{®ïÜ?j´£ÌYÞ?øsÒ½¹®Õ?­_x0016_{_x0005_¦á?Ø$\@Þ?^ë_x000C_"Ü_x0012_á?ÊÆÀo_x001B_ß?!m"_x0005_ä?à_x0005_Ð¾úä?ìM­{Ã;å?ìÜJ¡;³Ø?RDÿ¹YýÙ?6¿æPÞ?êâ¿_x000C_z-Þ?1¡_x0016_Kà?"JCæ¬ýÜ?_x0016_ú_x0013_§p_x000B_á?²í¨öj_x0008_à?_x000E__x0001_¥Ô_x0001__x0002_ì_x000D_×?S2WÝÜ?Xn_x000C_T_x0019_å?eõ	_Üá?"_x0018_84,Aâ??·ä1¸Ú?L\®ê_x0018_*â?#F+vâá?\&gt;Qìá?&amp;_x0018_Gà?²~ÊQ	cÙ?þæk¬Ü?LÒÞBµaã?¨^NNä?Ô|f¸½ã?_x0013_qôª|Ü?7cÙÎã?&amp;÷s#_x0010_ÙÝ?î½_x0001_WéÛ?\ç!_x000D__x0013_Ô?gÕ@lâ?jx_x0014_;+Ù?_x000E_õl´ö_x001C_Ò?ytp÷N]à?Ñj%+ä?_x0004_~¢2àÜ?R_x001C_E÷â?îÑû¹qÝ?#_x0006_O_x0005_¦ä?:´¼·dÑ?¾P'_x001E_6Dà?¨^ìó_x0005_BÝ?_x0001__x0002_~JDc_x0002_ãÞ?_x000E_Gèd:6â?L¼\ô¾óØ?&lt;+Ï[hÓ?lð_x0012_hHKÞ?_x0011_?TÉ2å?_x0004_V_x0004_u|Þ?_x0002__x0012_ûÚê_x001B_Ü?fÌ]_x0003_ÿÐÚ?+Ñv_8ä?-M¸_x0011_+¾Ö? î"±Ù?`óg_x001C_0ß?Ó9PUYýá?0òÈ_x0002__x0018__x001B_Ö? Éä(¢à?N½åõ-_x0016_æ?_x000C_U $¡_x000B_Ü?{Ìcþ}Ó?qR*:ßä?_x000E_R^Û°_x001E_Ý?_x0006_2	DÍÛ?qçQD_x0015_ Ò?[_x0016_¹Ïó%å?ä_x001F_pd_Ú?¦ó~X-ùÞ?îtMb_x000D_çÝ?PÊH1$×?â_x000F_dì&amp;Õ?äÌQ_x0006_5Oã?Ï´C»ÔsÚ?ðDõó_x0001__x0003_Íß?á_x0015_Ùë_á?Å_x001E_HT¥àà?ÛsÔ7Î¬Û?Å?(_x0017__x000F_#á?âmS_x0007_fÚ?_x0019_:,¯_x000B_kå?¢£î?ãÖÖ?e_x0011_FÄÓUâ?®1¨Sèâ?ü§ºRÞ?·_x0008_òUOÔ?ÒÐ	_ûÛ?_x001A_á?,èu×?ñ SAÒä?ÓÏÈí_x0016_Çá?ä®*C+Ú?._x001E_ÁPh_x0002_ã?ñ_x001F__x0017_à?µþ_x000B_)Û?O¼ }Vä?Â_x000B_P£_x000F_»ß?|_x001C_g_x0018_Þ?Î¿Y_ã_x0014_â?_x0015_Ìz_x001D_ÅÕã?¤à"Ø_x0012_Ýã?öÆÔ$Sºá?ÈÆæËå?_x0014_¤b_x0012_OÖ?_x0006_Û¯°úÛ?ñÖ×o_x001C_Ø?0¥ÓrÏîâ?_x0001__x0003_¢Õ#þ1_x0010_Ú?ãd_x0012_ð±sà?Úl_x0007_ß_x0011_à?¸²¨o(}Ö?¼°r@ã?F¼_x0006_¤_x0005_²Þ?Õ'"@Aøã?_x0004_	ÉN_x0001_¾Ý?¢çËTià?â}:c_x001C__x0007_á?_x000C_ôf¦[hÝ?Y2ú_x001D__x000D_à?lk¥_x0006_]×?î(uzá?õ_x0002_ºq`GÌ?·½5ïá?ü¤BÈrGÝ?å«-¼Õ?_x000B_ÐÏßuá?_x001C_±´&lt;±iÜ?Ð_x000B_þ_x0016_|Ö?¼_x0006_Ð©â?n­æÛ?ír[Goá?D_x001B_V_x001B_½ª×?J¤)ÂYþß?P¤&lt;Ö*_x0012_Ý?_x0013_Y8rÇæ?pÉx,ëÞÕ?±÷_x0019_ý_x001A_ÔÔ?lî&gt;'ÿØ?ê2ý_x0003__x0006_®ÔÕ?yÝ_x0012_ô%â?9_x0004_4sá×?¦ÅÅ&amp;_x000D_×Ý?ê"Aws×Ù?bmÏNJå?å_x0001_²ÑEá?ZÖ0X¢bà?æôÜ6CpÜ?¹,ÜzÛ?s5G»_x0010_ÍÜ?t03;TÓ?Å?r;Ú?ê_x000B_0[¹à?Êþ\Ü?x9okQB×?b3EäÂÛ?bë_x0006_§_x0010_Þ?|@ïÌagä?uEGr&gt;á?RÂ¥¥m_x0002_à?èã&gt;t)Ý?÷£êÒÑÒ?_x0005_Ò_x0004_åÓá?%f·íÔ?»eô»gÊà?Úã¾Æ:]Û?ºSð Ø?°­.OBÚ?_x0002__x000B_å_x0001_·öÞ?&lt;d_x0002_÷: Þ?[_x000E_Øß¢à?_x0002__x0005_÷Êî.6Ää?_x001C_$U».ð×?à¹Ì(ÅþÛ?|ò_x001A_¾ ªÝ?|±AþË ß?î_6C_x0015_Ü?*|Èwyâ?gëÌ_x0016_±ëÙ?ÿ´×_x0013_5ÃÜ?"MëÃÄÔ?_x0018_Ùi½_x000E_ Ô?úG4Iß?_x001C_º@v_x0019_#ä?Ìm_x0001_Üæ?ò_x0011_Óy_x0006_ã?8" _x001B_t¦Ý?^_x0013_wN&lt;Ü?$CØ_x000D_8»ä?x«,`Ø?¦í9ã?RCwä?æ"|÷ªÜ?0d_x0004_kÉå?/_x0019__x000E__x0013_&amp;å?_x0012_=Ñ¬?ªá?¹Å-ø_x0013_VÜ?"_x0003__x0013__x0019__x000B_¯Þ?þÌáÏòà?_x001B_;¾ê_x001B_Ú?h¸Ã%_x001A__x0017_ä?úaiëånà?f'U_x0001__x0002_ì.ã?æ8¥þlÔ?_x0018_9åÀ@ä?8D_x001C_ÍÝ?²«A°¾Sã?vA&lt;¾Âæ?ýÿ)_x0015_I³á?(K_x000C_ÿ»×?_x0012__x0017_ê¾Òà?_x000E_ûÈø¨2Ù?âð|(­â?(ÖìvÁà?5&gt;#åÑ?,r´&amp;Ü?_x0004_yd}Ô_x001E_ã? _x0011_êúrÕ?¶]_x0003_µ»Ù?%(uß^FÕ?¾Nöþa_x001E_Ð?~'ú°mUÚ?&amp;¢_x000D_-À:á?Na_x000E_QÔ×?ÆÊ¸(_x000C_â?îÛK %èÚ?²¿XrÝ?M&lt;ªMâ?îún¦_x0013_Þ?äH/bVÚ?Ô"_x000B_F£Ù?«!¯ÒC(ä?Â¸õØ_x000E_ä?ø$_x000F_ÐÇÄÝ?_x0001__x0002_n6ÅHcÜ?_x0004__&gt;RÛ?`_x0010_]¯_x0014_Û?²ï2_x001B_bæ?_x001F_z«ØÀá?aJU®õÖ?_x0012_¡,t_x0015_#à?$|_x0010_©ã?ùµ_x001B_~H_x0017_â?Ë²¿Í# á?øú^_x001F_a:Ø?_x0014_ôñPÛâ?0W_x000C_0æÜØ?e_x0007_KÒ¶Ñ?ä_x0012_:(_x0004_xç?qRô_x0017_Øyä?Ìº|~«ÑÞ?öâOTå?_x001C__x000F_Ø?èS_x000D__x0016_íÆ×?_x001E_¯¾.bÛ?ÚX3á?´(pBWÝ?¸ð?äzßß?nîaí(ã?Dÿ¢úÀùã?hF_x001C_¥ÅÎä?ðä#W¸DÙ?DíàÊ_x0004_Û?_x0003__x0012_e_x0002_æ?Bâ¹bòÞ?&amp;7:y_x0005__x0006__x0017_ý×?_x001C_§DRsðØ?X¿_x0015_éöÐß?|èdCÖ?9_x0007_wüÏ,æ?¦«_x0003_Ã[ß?»áv0á?n0Ç_x0003_?×?$luàÉ¥Þ?üÕ4§Ø?¶_x0016_Ôè_x0007__x001C_à?\£ÿàýÝ?_x0001_Ù$}ÌíÖ?¢»qGëÞ?ª¿_x0012_¼9øÕ?OuÝæÔá?Mô3ätÖ?²t_x000D_ïM_x0005_Þ?ÇuR_x0017_7®à?&gt;²_x0005__x0002_Õ?9º_x0015_»Ü?¬Z¦ìÝ?ÄbRviÕ?ø_x0019_0uÞ?jÃVF_x0013_9à?#"_x0014_^vèå?Bl_x0005_¢)Ö?e_x000F__x0008__x0013__x0007_ÅÙ?d o_x0016_{_x0014_ã? Ñ£Ó.ä?PC¾h_x0010_ä?_x0004_®U¯ £á?_x0004__x0006_Ö¼êî_x000D_uÒ?öÞb®ä?à?AüôWá?:_x001E__x001F__x0018_Ù?°j	îäÅâ?É_x0005_©i¼á?_x000B_Ef_x0002_Nàâ?ÎÁ(I+á?=Çú³=á?¬¼W8ÍÚ?ìÐB	PDä?ø½W8;Zà?E\¤ÍËâ?dºdf±â?Æ4_x001C_ísØ?fL_x0012_¡Ü?3	¸/Vmä?úktòç?Â_x0010_swÐ? _x0001_KÒ¸×?&lt;¢oþ3_Ö?}%÷bG·Ù?Cmi-scâ?VÄp3kÞ?º_x001F__x001B__x0002_¥Ú?¤ðø_x0004_%6Û?_x000C__x000B_kàBUß?=bý÷í_x000F_Ù?_x0018_ïi*ÐÎ?xDs_x0011_9ùÚ?]Ö_x0001_/_x0019__x0008_â?Y_x0003_à{_x0004__x0006_õâ?_x0018__x000F_Ý`H¦Û?ÈÔq°MÝ?,ÆM$/Ø?p.¡¯ëæ?à_x001E_üpÄúâ?_x0002_ g_x0001__x0001_Ùá?ìÄB¿[Ñ?ýà"ô+æà?	ÿÃ_x001E_¹öÙ?m¤Ð|quâ?B-øìwÔ?T2VÓË¶â?Õ%_x0002_)£JÕ?½*Ø&gt;ûMá?¼ßDÜÕà?_x0003__x0002_þ_x0008_êà?TÂ;Í_x0007_Ó?øh¨VØ?Ëú[Üà?UÁ¦M1à?&lt;Ï²Ì×?_x0017_âÞã?_x001C_â_x0006__x0005_Û?ÑÆ/L_x001F_ å?ïù_x0002__x0006_7CÛ?"_x0019_ë´*,Ó?ö­,Aß?I¤Kæ!_x000F_á?§n`*à?ìº÷_x0011_Û?Tî7¸äÚ?_x0001__x0005_ÞV*lIã?ýïñ­b_x001B_á?*÷H/_x0012_¢à?O_x0015_'{_x0005_ÓÖ?2´q â?Éáó?Ká?.t-	q-ß?ð(?¶àóä?ÜIQYîgß?ì6òDÖ?vïk}_x001F_Û?Ô_x0006_á$Ätß?æE	²å?%®½µ¿Ð?V³ÚÎ¸¨à?_x0015_|J¶$Ñ?Ð|_x0003__x0007__x0015_Æß?ClÁõ&amp;ã?i,á°'úà?¯½!$óâ?ÌÅqÄ ã?øÜxµ_x0004_±à?_x001E_Gá	A1â?_x000D_ªW\_x0017_@æ?_x000F_/@Rà?8oÉi_x000B_®Ö?â_x0012__x0002_êåß?0M71¨uÙ?Æ­Ù©Ü?_x001F_ËÂ9åã?T_x0004_¨ïÀÓ?4rgY_x0001__x0008_Õ÷á?_x0010_f½æXã?b_x0003_TBÂâ?_x0004_+_x0008_=C£â?säà_x0014_6!â?ò@ rnà?·×~®-à?Sv³RÂÕ?Îc2S_x0007_Ý?ºïÃðú_x000F_ß?¦tsåaà?áñ÷¬xå?êË`ÀlZâ?'WjÎLhÛ?ßÕÉ_x0002_úá?_x001E_Y_x0006_e_x001E_ZØ?¼æ_x000F_¥Ú?©_x001E_è}ã?íÕý¤`ã?Öì³ã?D_x000B_\¹÷Ó?á8ÕöAØ?$Õqa×Ø?vt³_x0008__x0004_ÍÞ?u1_x000C_3à?ØÏ&amp;«_x0005_jã?l¿iº¼Ú?!EÒçÚâ?µªk&amp;eâ?²÷·4_x0006_©ß?VÆ j&amp;ÄÞ?|­yÛà?_x0004__x0006_6UÄHã?X_x000E_móJvÔ?¤lpÒ_x000E_bÒ?g«_x0017_fØ?_x0005_la~%ã?¼ÔÌ1ü'à?äÔ[_x000F_há?¸ý_x0007__x0002_OÙ?ss_x0004_´ÅGÜ?Üdâ6*}à?_x0013_MJ¤Ô?¢YãÅÌÓ?ì_x0018_lVC7Þ?àv}î{Ý?_x001C_Ëä_x0016_oÅØ?ÈU'nÊ_x0001_á?x`ëÊÂá?^&lt;Q_x0003_÷,Ò?{ ¡u¸_x0014_Õ?_x0002_oÎà?zÂÂ|Ú?_x0016__x0006_C¶ß?i"X²	å?&amp;Xkøß?^3ÌÕÓ?ØNÆÂI·Ý?íL~N)Àã?|±¾k~á?Ýë@_x0003_½à?b¬_x0018_¬;ß?¯Ø¯°º_x0002_ç?n¿Z`_x0001__x0003_Gá?°aéÙYgá?^f« Üà?sTç@éã?_x0014__x001A__x0011_Ñ_x0002_Õ?o_x001D_d¥qã?_x0016_,ù%_x0010_Ö?öÈµK_x0019_e×?!Ð_x001A_lIâ?b;J·WÌá?&amp;DÌ_x0005_E6Ý?¶ëþù5Ü?Ê_x0007_Ï_x0002_ß?{4_x0003_¹ÿöà?ÚÊ/Çt_x001F_Ú?_x0015_¨ã?Èà?Rº_x0019_ÖÎêÒ?ØûµEÔÛ?ø¼Ñù4·Û?&gt;WÃ¦´AÔ?ü:Ùä!×?2A®·áÙ?ºÈÃªØ?^X5yÁÙ?_x001C_(X_x001A_ðß?aÌÉ´OÚ?.ËÚ5×?_x0002_ù_x000B_é´Pâ?_x0001_í7ÀÑVÙ?ü_x001E_Ge&gt;Ýå?Dl+LLÝ?(RzIÙ?_x0002__x0003_òÕ®`õÛ?xøüÃß?ªù_x001E_µÇ9â?K _x001A_S¡Ôâ?_x0007_lmæSá?;Åo8_x0011_ã?&amp;;q³!ß?Â¼ZxúÜ?ØJZq´_x0001_â?f_x0014__x0018_{®ïÜ?j´£ÌYÞ?øsÒ½¹®Õ?­_x0016_{_x0005_¦á?Ø$\@Þ?^ë_x000C_"Ü_x0012_á?ÊÆÀo_x001B_ß?!m"_x0005_ä?à_x0005_Ð¾úä?ìM­{Ã;å?ìÜJ¡;³Ø?RDÿ¹YýÙ?6¿æPÞ?êâ¿_x000C_z-Þ?1¡_x0016_Kà?"JCæ¬ýÜ?_x0016_ú_x0013_§p_x000B_á?²í¨öj_x0008_à?_x000E__x0001_¥Ôì_x000D_×?S2WÝÜ?Xn_x000C_T_x0019_å?eõ	_Üá?"_x0018_84_x0001__x0002_,Aâ??·ä1¸Ú?L\®ê_x0018_*â?#F+vâá?\&gt;Qìá?&amp;_x0018_Gà?²~ÊQ	cÙ?þæk¬Ü?LÒÞBµaã?¨^NNä?Ô|f¸½ã?_x0013_qôª|Ü?7cÙÎã?&amp;÷s#_x0010_ÙÝ?î½_x0001_WéÛ?\ç!_x000D__x0013_Ô?gÕ@lâ?jx_x0014_;+Ù?_x000E_õl´ö_x001C_Ò?ytp÷N]à?Ñj%+ä?_x0004_~¢2àÜ?R_x001C_E÷â?îÑû¹qÝ?#_x0006_O_x0005_¦ä?:´¼·dÑ?¾P'_x001E_6Dà?¨^ìó_x0005_BÝ?~JDc_x0002_ãÞ?_x000E_Gèd:6â?L¼\ô¾óØ?&lt;+Ï[hÓ?_x0001__x0002_lð_x0012_hHKÞ?_x0011_?TÉ2å?_x0004_V_x0004_u|Þ?_x0002__x0012_ûÚê_x001B_Ü?fÌ]_x0003_ÿÐÚ?+Ñv_8ä?-M¸_x0011_+¾Ö? î"±Ù?`óg_x001C_0ß?Ó9PUYýá?0òÈ_x0002__x0018__x001B_Ö? Éä(¢à?N½åõ-_x0016_æ?_x000C_U $¡_x000B_Ü?{Ìcþ}Ó?qR*:ßä?_x000E_R^Û°_x001E_Ý?_x0006_2	DÍÛ?qçQD_x0015_ Ò?[_x0016_¹Ïó%å?ä_x001F_pd_Ú?¦ó~X-ùÞ?îtMb_x000D_çÝ?PÊH1$×?â_x000F_dì&amp;Õ?äÌQ_x0006_5Oã?Ï´C»ÔsÚ?ðDõóÍß?á_x0015_Ùë_á?Å_x001E_HT¥àà?ÛsÔ7Î¬Û?Å?(_x0017__x0001__x0003__x000F_#á?âmS_x0007_fÚ?_x0019_:,¯_x000B_kå?¢£î?ãÖÖ?e_x0011_FÄÓUâ?®1¨Sèâ?ü§ºRÞ?·_x0008_òUOÔ?ÒÐ	_ûÛ?_x001A_á?,èu×?ñ SAÒä?ÓÏÈí_x0016_Çá?ä®*C+Ú?._x001E_ÁPh_x0002_ã?ñ_x001F__x0017_à?µþ_x000B_)Û?O¼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t>
  </si>
  <si>
    <t>641da016c6ae85587b3759ca958e500e_x0001__x0003_¼°r@ã?F¼_x0006_¤_x0005_²Þ?Õ'"@Aøã?_x0004_	ÉN_x0001_¾Ý?¢çËTià?â}:c_x001C__x0007_á?_x000C_ôf¦[hÝ?Y2ú_x001D__x000D_à?lk¥_x0006_]×?î(uzá?õ_x0002_ºq`GÌ?·½5ïá?ü¤BÈrGÝ?å«-¼Õ?_x000B_ÐÏßuá?_x001C_±´&lt;±iÜ?Ð_x000B_þ_x0016_|Ö?¼_x0006_Ð©â?n­æÛ?ír[Goá?D_x001B_V_x001B_½ª×?J¤)ÂYþß?P¤&lt;Ö*_x0012_Ý?_x0013_Y8rÇæ?pÉx,ëÞÕ?±÷_x0019_ý_x001A_ÔÔ?lî&gt;'ÿØ?ê2ý®ÔÕ?yÝ_x0012_ô%â?9_x0004_4sá×?¦ÅÅ&amp;_x000D_×Ý?ê"Aw_x0003__x0006_s×Ù?bmÏNJå?å_x0001_²ÑEá?ZÖ0X¢bà?æôÜ6CpÜ?¹,ÜzÛ?s5G»_x0010_ÍÜ?t03;TÓ?Å?r;Ú?ê_x000B_0[¹à?Êþ\Ü?x9okQB×?b3EäÂÛ?bë_x0006_§_x0010_Þ?|@ïÌagä?uEGr&gt;á?RÂ¥¥m_x0002_à?èã&gt;t)Ý?÷£êÒÑÒ?_x0005_Ò_x0004_åÓá?%f·íÔ?»eô»gÊà?Úã¾Æ:]Û?ºSð Ø?°­.OBÚ?_x0002__x000B_å_x0001_·öÞ?&lt;d_x0002_÷: Þ?[_x000E_Øß¢à?÷Êî.6Ää?_x001C_$U».ð×?à¹Ì(ÅþÛ?|ò_x001A_¾ ªÝ?_x0002__x0005_|±AþË ß?î_6C_x0015_Ü?*|Èwyâ?gëÌ_x0016_±ëÙ?ÿ´×_x0013_5ÃÜ?"MëÃÄÔ?_x0018_Ùi½_x000E_ Ô?úG4Iß?_x001C_º@v_x0019_#ä?Ìm_x0001_Üæ?ò_x0011_Óy_x0006_ã?8" _x001B_t¦Ý?^_x0013_wN&lt;Ü?$CØ_x000D_8»ä?x«,`Ø?¦í9ã?RCwä?æ"|÷ªÜ?0d_x0004_kÉå?/_x0019__x000E__x0013_&amp;å?_x0012_=Ñ¬?ªá?¹Å-ø_x0013_VÜ?"_x0003__x0013__x0019__x000B_¯Þ?þÌáÏòà?_x001B_;¾ê_x001B_Ú?h¸Ã%_x001A__x0017_ä?úaiëånà?f'Uì.ã?æ8¥þlÔ?_x0018_9åÀ@ä?8D_x001C_ÍÝ?²«A°_x0001__x0002_¾Sã?vA&lt;¾Âæ?ýÿ)_x0015_I³á?(K_x000C_ÿ»×?_x0012__x0017_ê¾Òà?_x000E_ûÈø¨2Ù?âð|(­â?(ÖìvÁà?5&gt;#åÑ?,r´&amp;Ü?_x0004_yd}Ô_x001E_ã? _x0011_êúrÕ?¶]_x0003_µ»Ù?%(uß^FÕ?¾Nöþa_x001E_Ð?~'ú°mUÚ?&amp;¢_x000D_-À:á?Na_x000E_QÔ×?ÆÊ¸(_x000C_â?îÛK %èÚ?²¿XrÝ?M&lt;ªMâ?îún¦_x0013_Þ?äH/bVÚ?Ô"_x000B_F£Ù?«!¯ÒC(ä?Â¸õØ_x000E_ä?ø$_x000F_ÐÇÄÝ?n6ÅHcÜ?_x0004__&gt;RÛ?`_x0010_]¯_x0014_Û?²ï2_x001B_bæ?_x0001__x0002__x001F_z«ØÀá?aJU®õÖ?_x0012_¡,t_x0015_#à?$|_x0010_©ã?ùµ_x001B_~H_x0017_â?Ë²¿Í# á?øú^_x001F_a:Ø?_x0014_ôñPÛâ?0W_x000C_0æÜØ?e_x0007_KÒ¶Ñ?ä_x0012_:(_x0004_xç?qRô_x0017_Øyä?Ìº|~«ÑÞ?öâOTå?_x001C__x000F_Ø?èS_x000D__x0016_íÆ×?_x001E_¯¾.bÛ?ÚX3á?´(pBWÝ?¸ð?äzßß?nîaí(ã?Dÿ¢úÀùã?hF_x001C_¥ÅÎä?ðä#W¸DÙ?DíàÊ_x0004_Û?_x0003__x0012_e_x0002_æ?Bâ¹bòÞ?&amp;7:y_x0017_ý×?_x001C_§DRsðØ?X¿_x0015_éöÐß?|èdCÖ?9_x0007_wü_x0005__x0006_Ï,æ?¦«_x0003_Ã[ß?»áv0á?n0Ç_x0003_?×?$luàÉ¥Þ?üÕ4§Ø?¶_x0016_Ôè_x0007__x001C_à?\£ÿàýÝ?_x0001_Ù$}ÌíÖ?¢»qGëÞ?ª¿_x0012_¼9øÕ?OuÝæÔá?Mô3ätÖ?²t_x000D_ïM_x0005_Þ?ÇuR_x0017_7®à?&gt;²_x0005__x0002_Õ?9º_x0015_»Ü?¬Z¦ìÝ?ÄbRviÕ?ø_x0019_0uÞ?jÃVF_x0013_9à?#"_x0014_^vèå?Bl_x0005_¢)Ö?e_x000F__x0008__x0013__x0007_ÅÙ?d o_x0016_{_x0014_ã? Ñ£Ó.ä?PC¾h_x0010_ä?_x0004_®U¯ £á?Ö¼êî_x000D_uÒ?öÞb®ä?à?AüôWá?:_x001E__x001F__x0018_Ù?_x0004__x0006_°j	îäÅâ?É_x0005_©i¼á?_x000B_Ef_x0002_Nàâ?ÎÁ(I+á?=Çú³=á?¬¼W8ÍÚ?ìÐB	PDä?ø½W8;Zà?E\¤ÍËâ?dºdf±â?Æ4_x001C_ísØ?fL_x0012_¡Ü?3	¸/Vmä?úktòç?Â_x0010_swÐ? _x0001_KÒ¸×?&lt;¢oþ3_Ö?}%÷bG·Ù?Cmi-scâ?VÄp3kÞ?º_x001F__x001B__x0002_¥Ú?¤ðø_x0004_%6Û?_x000C__x000B_kàBUß?=bý÷í_x000F_Ù?_x0018_ïi*ÐÎ?xDs_x0011_9ùÚ?]Ö_x0001_/_x0019__x0008_â?Y_x0003_à{õâ?_x0018__x000F_Ý`H¦Û?ÈÔq°MÝ?,ÆM$/Ø?p.¡¯_x0004__x0006_ëæ?à_x001E_üpÄúâ?_x0002_ g_x0001__x0001_Ùá?ìÄB¿[Ñ?ýà"ô+æà?	ÿÃ_x001E_¹öÙ?m¤Ð|quâ?B-øìwÔ?T2VÓË¶â?Õ%_x0002_)£JÕ?½*Ø&gt;ûMá?¼ßDÜÕà?_x0003__x0002_þ_x0008_êà?TÂ;Í_x0007_Ó?øh¨VØ?Ëú[Üà?UÁ¦M1à?&lt;Ï²Ì×?_x0017_âÞã?_x001C_â_x0006__x0005_Û?ÑÆ/L_x001F_ å?ïù_x0002__x0006_7CÛ?"_x0019_ë´*,Ó?ö­,Aß?I¤Kæ!_x000F_á?§n`*à?ìº÷_x0011_Û?Tî7¸äÚ?ÞV*lIã?ýïñ­b_x001B_á?*÷H/_x0012_¢à?O_x0015_'{_x0006_ÓÖ?_x0001__x0005_2´q â?Éáó?Ká?.t-	q-ß?ð(?¶àóä?ÜIQYîgß?ì6òDÖ?vïk}_x001F_Û?Ô_x0006_á$Ätß?æE	²å?%®½µ¿Ð?V³ÚÎ¸¨à?_x0015_|J¶$Ñ?Ð|_x0003__x0007__x0015_Æß?ClÁõ&amp;ã?i,á°'úà?¯½!$óâ?ÌÅqÄ ã?øÜxµ_x0004_±à?_x001E_Gá	A1â?_x000D_ªW\_x0017_@æ?_x000F_/@Rà?8oÉi_x000B_®Ö?â_x0012__x0002_êåß?0M71¨uÙ?Æ­Ù©Ü?_x001F_ËÂ9åã?T_x0004_¨ïÀÓ?4rgYÕ÷á?_x0010_f½æXã?b_x0003_TBÂâ?_x0004_+_x0005_=C£â?säà_x0014__x0001__x0003_6!â?ò@ rnà?·×~®-à?Sv³RÂÕ?Îc2S_x0007_Ý?ºïÃðú_x000F_ß?¦tsåaà?áñ÷¬xå?êË`ÀlZâ?'WjÎLhÛ?ßÕÉ_x0002_úá?_x001E_Y_x0006_e_x001E_ZØ?¼æ_x000F_¥Ú?©_x001E_è}ã?íÕý¤`ã?Öì³ã?D_x000B_\¹÷Ó?á8ÕöAØ?$Õqa×Ø?vt³_x0003__x0004_ÍÞ?u1_x000C_3à?ØÏ&amp;«_x0005_jã?l¿iº¼Ú?!EÒçÚâ?µªk&amp;eâ?²÷·4_x0006_©ß?VÆ j&amp;ÄÞ?|­yÛà?6UÄHã?X_x000E_móJvÔ?¤lpÒ_x000E_bÒ?g«_x0017_fØ?_x0004__x0006__x0005_la~%ã?¼ÔÌ1ü'à?äÔ[_x000F_há?¸ý_x0007__x0002_OÙ?ss_x0004_´ÅGÜ?Üdâ6*}à?_x0013_MJ¤Ô?¢YãÅÌÓ?ì_x0018_lVC7Þ?àv}î{Ý?_x001C_Ëä_x0016_oÅØ?ÈU'nÊ_x0001_á?x`ëÊÂá?^&lt;Q_x0003_÷,Ò?{ ¡u¸_x0014_Õ?_x0002_oÎà?zÂÂ|Ú?_x0016__x0006_C¶ß?i"X²	å?&amp;Xkøß?^3ÌÕÓ?ØNÆÂI·Ý?íL~N)Àã?|±¾k~á?Ýë@_x0003_½à?b¬_x0018_¬;ß?¯Ø¯°º_x0002_ç?n¿Z`Gá?°aéÙYgá?^f« Üà?sTç@éã?_x0014__x001A__x0011_Ñ_x0001__x0003__x0002_Õ?o_x001D_d¥qã?_x0016_,ù%_x0010_Ö?öÈµK_x0019_e×?!Ð_x001A_lIâ?b;J·WÌá?&amp;DÌ_x0005_E6Ý?¶ëþù5Ü?Ê_x0007_Ï_x0002_ß?{4_x0003_¹ÿöà?ÚÊ/Çt_x001F_Ú?_x0015_¨ã?Èà?Rº_x0019_ÖÎêÒ?ØûµEÔÛ?ø¼Ñù4·Û?&gt;WÃ¦´AÔ?ü:Ùä!×?2A®·áÙ?ºÈÃªØ?^X5yÁÙ?_x001C_(X_x001A_ðß?aÌÉ´OÚ?.ËÚ5×?_x0002_ù_x000B_é´Pâ?_x0001_í7ÀÑVÙ?ü_x001E_Ge&gt;Ýå?Dl+LLÝ?(RzIÙ?òÕ®`õÛ?xøüÃß?ªù_x001E_µÇ9â?K _x001A_S¡Ôâ?_x0002__x0003__x0007_lmæSá?;Åo8_x0011_ã?&amp;;q³!ß?Â¼ZxúÜ?ØJZq´_x0001_â?f_x0014__x0018_{®ïÜ?j´£ÌYÞ?øsÒ½¹®Õ?­_x0016_{_x0005_¦á?Ø$\@Þ?^ë_x000C_"Ü_x0012_á?ÊÆÀo_x001B_ß?!m"_x0005_ä?à_x0005_Ð¾úä?ìM­{Ã;å?ìÜJ¡;³Ø?RDÿ¹YýÙ?6¿æPÞ?êâ¿_x000C_z-Þ?1¡_x0016_Kà?"JCæ¬ýÜ?_x0016_ú_x0013_§p_x000B_á?²í¨öj_x0008_à?_x000E__x0001_¥Ôì_x000D_×?S2WÝÜ?Xn_x000C_T_x0019_å?eõ	_Üá?"_x0018_84,Aâ??·ä1¸Ú?L\®ê_x0018_*â?#F+vâá?\&gt;Q_x0001__x0002_ìá?&amp;_x0018_Gà?²~ÊQ	cÙ?þæk¬Ü?LÒÞBµaã?¨^NNä?Ô|f¸½ã?_x0013_qôª|Ü?7cÙÎã?&amp;÷s#_x0010_ÙÝ?î½_x0001_WéÛ?\ç!_x000D__x0013_Ô?gÕ@lâ?jx_x0014_;+Ù?_x000E_õl´ö_x001C_Ò?ytp÷N]à?Ñj%+ä?_x0004_~¢2àÜ?R_x001C_E÷â?îÑû¹qÝ?#_x0006_O_x0005_¦ä?:´¼·dÑ?¾P'_x001E_6Dà?¨^ìó_x0005_BÝ?~JDc_x0002_ãÞ?_x000E_Gèd:6â?L¼\ô¾óØ?&lt;+Ï[hÓ?lð_x0012_hHKÞ?_x0011_?TÉ2å?_x0004_V_x0004_u|Þ?_x0002__x0012_ûÚê_x001B_Ü?_x0001__x0002_fÌ]_x0003_ÿÐÚ?+Ñv_8ä?-M¸_x0011_+¾Ö? î"±Ù?`óg_x001C_0ß?Ó9PUYýá?0òÈ_x0002__x0018__x001B_Ö? Éä(¢à?N½åõ-_x0016_æ?_x000C_U $¡_x000B_Ü?{Ìcþ}Ó?qR*:ßä?_x000E_R^Û°_x001E_Ý?_x0006_2	DÍÛ?qçQD_x0015_ Ò?[_x0016_¹Ïó%å?ä_x001F_pd_Ú?¦ó~X-ùÞ?îtMb_x000D_çÝ?PÊH1$×?â_x000F_dì&amp;Õ?äÌQ_x0006_5Oã?Ï´C»ÔsÚ?ðDõóÍß?á_x0015_Ùë_á?Å_x001E_HT¥àà?ÛsÔ7Î¬Û?Å?(_x0017__x000F_#á?âmS_x0007_fÚ?_x0019_:,¯_x000B_kå?¢£î?ãÖÖ?e_x0011_FÄ_x0001__x0003_ÓUâ?®1¨Sèâ?ü§ºRÞ?·_x0008_òUOÔ?ÒÐ	_ûÛ?_x001A_á?,èu×?ñ SAÒä?ÓÏÈí_x0016_Çá?ä®*C+Ú?._x001E_ÁPh_x0002_ã?ñ_x001F__x0017_à?µþ_x000B_)Û?O¼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_x0003__x0005_¢çËTià?â}:c_x001C__x0007_á?_x000C_ôf¦[hÝ?Y2ú_x001D__x000D_à?lk¥_x0006_]×?î(uzá?õ_x0002_ºq`GÌ?·½5ïá?ü¤BÈrGÝ?å«-¼Õ?_x000B_ÐÏßuá?_x001C_±´&lt;±iÜ?Ð_x000B_þ_x0016_|Ö?¼_x0006_Ð©â?n­æÛ?ír[Goá?D_x001B_V_x001B_½ª×?J¤)ÂYþß?P¤&lt;Ö*_x0012_Ý?_x0013_Y8rÇæ?pÉx,ëÞÕ?±÷_x0019_ý_x001A_ÔÔ?lî&gt;'ÿØ?ê2ý®ÔÕ?yÝ_x0012_ô%â?9_x0004_4sá×?¦ÅÅ&amp;_x000D_×Ý?ê"Aws×Ù?bmÏNJå?å_x0001_²ÑEá?ZÖ0X¢bà?æôÜ6_x0003__x0006_CpÜ?¹,ÜzÛ?s5G»_x0010_ÍÜ?t03;TÓ?Å?r;Ú?ê_x000B_0[¹à?Êþ\Ü?x9okQB×?b3EäÂÛ?bë_x0006_§_x0010_Þ?|@ïÌagä?uEGr&gt;á?RÂ¥¥m_x0002_à?èã&gt;t)Ý?÷£êÒÑÒ?_x0005_Ò_x0004_åÓá?%f·íÔ?»eô»gÊà?Úã¾Æ:]Û?ºSð Ø?°­.OBÚ?_x0002__x000B_å_x0001_·öÞ?&lt;d_x0002_÷: Þ?[_x000E_Øß¢à?÷Êî.6Ää?_x001C_$U».ð×?à¹Ì(ÅþÛ?|ò_x001A_¾ ªÝ?|±AþË ß?î_6C_x0015_Ü?*|Èwyâ?gëÌ_x0016_±ëÙ?_x0002__x0005_ÿ´×_x0013_5ÃÜ?"MëÃÄÔ?_x0018_Ùi½_x000E_ Ô?úG4Iß?_x001C_º@v_x0019_#ä?Ìm_x0001_Üæ?ò_x0011_Óy_x0006_ã?8" _x001B_t¦Ý?^_x0013_wN&lt;Ü?$CØ_x000D_8»ä?x«,`Ø?¦í9ã?RCwä?æ"|÷ªÜ?0d_x0004_kÉå?/_x0019__x000E__x0013_&amp;å?_x0012_=Ñ¬?ªá?¹Å-ø_x0013_VÜ?"_x0003__x0013__x0019__x000B_¯Þ?þÌáÏòà?_x001B_;¾ê_x001B_Ú?h¸Ã%_x001A__x0017_ä?úaiëånà?f'Uì.ã?æ8¥þlÔ?_x0018_9åÀ@ä?8D_x001C_ÍÝ?²«A°¾Sã?vA&lt;¾Âæ?ýÿ)_x0015_I³á?(K_x000C_ÿ»×?_x0012__x0017_ê_x0001__x0002_¾Òà?_x000E_ûÈø¨2Ù?âð|(­â?(ÖìvÁà?5&gt;#åÑ?,r´&amp;Ü?_x0004_yd}Ô_x001E_ã? _x0011_êúrÕ?¶]_x0003_µ»Ù?%(uß^FÕ?¾Nöþa_x001E_Ð?~'ú°mUÚ?&amp;¢_x000D_-À:á?Na_x000E_QÔ×?ÆÊ¸(_x000C_â?îÛK %èÚ?²¿XrÝ?M&lt;ªMâ?îún¦_x0013_Þ?äH/bVÚ?Ô"_x000B_F£Ù?«!¯ÒC(ä?Â¸õØ_x000E_ä?ø$_x000F_ÐÇÄÝ?n6ÅHcÜ?_x0004__&gt;RÛ?`_x0010_]¯_x0014_Û?²ï2_x001B_bæ?_x001F_z«ØÀá?aJU®õÖ?_x0012_¡,t_x0015_#à?$|_x0010_©ã?_x0001__x0002_ùµ_x001B_~H_x0017_â?Ë²¿Í# á?øú^_x001F_a:Ø?_x0014_ôñPÛâ?0W_x000C_0æÜØ?e_x0007_KÒ¶Ñ?ä_x0012_:(_x0004_xç?qRô_x0017_Øyä?Ìº|~«ÑÞ?öâOTå?_x001C__x000F_Ø?èS_x000D__x0016_íÆ×?_x001E_¯¾.bÛ?ÚX3á?´(pBWÝ?¸ð?äzßß?nîaí(ã?Dÿ¢úÀùã?hF_x001C_¥ÅÎä?ðä#W¸DÙ?DíàÊ_x0004_Û?_x0003__x0012_e_x0002_æ?Bâ¹bòÞ?&amp;7:y_x0017_ý×?_x001C_§DRsðØ?X¿_x0015_éöÐß?|èdCÖ?9_x0007_wüÏ,æ?¦«_x0003_Ã[ß?»áv0á?n0Ç_x0003_?×?$luà_x0003__x0006_É¥Þ?üÕ4§Ø?¶_x0016_Ôè_x0007__x001C_à?\£ÿàýÝ?_x0001_Ù$}ÌíÖ?¢»qGëÞ?ª¿_x0012_¼9øÕ?OuÝæÔá?Mô3ätÖ?²t_x000D_ïM_x0003_Þ?ÇuR_x0017_7®à?&gt;²_x0003__x0002_Õ?9º_x0015_»Ü?¬Z¦ìÝ?ÄbRviÕ?ø_x0019_0uÞ?jÃVF_x0013_9à?#"_x0014_^vèå?Bl_x0003_¢)Ö?e_x000F__x0008__x0013__x0007_ÅÙ?d o_x0016_{_x0014_ã? Ñ£Ó.ä?PC¾h_x0010_ä?_x0004_®U¯ £á?Ö¼êî_x000D_uÒ?öÞb®ä?à?AüôWá?:_x001E__x001F__x0018_Ù?°j	îäÅâ?É_x0005_©i¼á?_x000B_Ef_x0002_Nàâ?ÎÁ(I+á?_x0004__x0005_=Çú³=á?¬¼W8ÍÚ?ìÐB	PDä?ø½W8;Zà?E\¤ÍËâ?dºdf±â?Æ4_x001C_ísØ?fL_x0012_¡Ü?3	¸/Vmä?úktòç?Â_x0010_swÐ? _x0001_KÒ¸×?&lt;¢oþ3_Ö?}%÷bG·Ù?Cmi-scâ?VÄp3kÞ?º_x001F__x001B__x0002_¥Ú?¤ðø_x0004_%6Û?_x000C__x000B_kàBUß?=bý÷í_x000F_Ù?_x0018_ïi*ÐÎ?xDs_x0011_9ùÚ?]Ö_x0001_/_x0019__x0008_â?Y_x0003_à{õâ?_x0018__x000F_Ý`H¦Û?ÈÔq°MÝ?,ÆM$/Ø?p.¡¯ëæ?à_x001E_üpÄúâ?_x0002_ g_x0001__x0001_Ùá?ìÄB¿[Ñ?ýà"ô_x0001__x0004_+æà?	ÿÃ_x001E_¹öÙ?m¤Ð|quâ?B-øìwÔ?T2VÓË¶â?Õ%_x0002_)£JÕ?½*Ø&gt;ûMá?¼ßDÜÕà?_x0003__x0002_þ_x0008_êà?TÂ;Í_x0007_Ó?øh¨VØ?Ëú[Üà?UÁ¦M1à?&lt;Ï²Ì×?_x0017_âÞã?_x001C_â_x0004__x0005_Û?ÑÆ/L_x001F_ å?ïù_x0002__x0004_7CÛ?"_x0019_ë´*,Ó?ö­,Aß?I¤Kæ!_x000F_á?§n`*à?ìº÷_x0011_Û?Tî7¸äÚ?ÞV*lIã?ýïñ­b_x001B_á?*÷H/_x0012_¢à?O_x0015_'{_x0004_ÓÖ?2´q â?Éáó?Ká?.t-	q-ß?ð(?¶àóä?_x0001__x0005_ÜIQYîgß?ì6òDÖ?vïk}_x001F_Û?Ô_x0006_á$Ätß?æE	²å?%®½µ¿Ð?V³ÚÎ¸¨à?_x0015_|J¶$Ñ?Ð|_x0003__x0007__x0015_Æß?ClÁõ&amp;ã?i,á°'úà?¯½!$óâ?ÌÅqÄ ã?øÜxµ_x0004_±à?_x001E_Gá	A1â?_x000D_ªW\_x0017_@æ?_x000F_/@Rà?8oÉi_x000B_®Ö?â_x0012__x0002_êåß?0M71¨uÙ?Æ­Ù©Ü?_x001F_ËÂ9åã?T_x0004_¨ïÀÓ?4rgYÕ÷á?_x0010_f½æXã?b_x0003_TBÂâ?_x0004_+_x0005_=C£â?säà_x0014_6!â?ò@ rnà?·×~®-à?Sv³RÂÕ?Îc2S_x0001__x0003__x0007_Ý?ºïÃðú_x000F_ß?¦tsåaà?áñ÷¬xå?êË`ÀlZâ?'WjÎLhÛ?ßÕÉ_x0002_úá?_x001E_Y_x0006_e_x001E_ZØ?¼æ_x000F_¥Ú?©_x001E_è}ã?íÕý¤`ã?Öì³ã?D_x000B_\¹÷Ó?á8ÕöAØ?$Õqa×Ø?vt³_x0003__x0004_ÍÞ?u1_x000C_3à?ØÏ&amp;«_x0005_jã?l¿iº¼Ú?!EÒçÚâ?µªk&amp;eâ?²÷·4_x0006_©ß?VÆ j&amp;ÄÞ?|­yÛà?6UÄHã?X_x000E_móJvÔ?¤lpÒ_x000E_bÒ?g«_x0017_fØ?_x0005_la~%ã?¼ÔÌ1ü'à?äÔ[_x000F_há?¸ý_x0007__x0002_OÙ?_x0004__x0005_ss_x0004_´ÅGÜ?Üdâ6*}à?_x0013_MJ¤Ô?¢YãÅÌÓ?ì_x0018_lVC7Þ?àv}î{Ý?_x001C_Ëä_x0016_oÅØ?ÈU'nÊ_x0001_á?x`ëÊÂá?^&lt;Q_x0003_÷,Ò?{ ¡u¸_x0014_Õ?_x0002_oÎà?zÂÂ|Ú?_x0016__x0005_C¶ß?i"X²	å?&amp;Xkøß?^3ÌÕÓ?ØNÆÂI·Ý?íL~N)Àã?|±¾k~á?Ýë@_x0003_½à?b¬_x0018_¬;ß?¯Ø¯°º_x0002_ç?n¿Z`Gá?°aéÙYgá?^f« Üà?sTç@éã?_x0014__x001A__x0011_Ñ_x0002_Õ?o_x001D_d¥qã?_x0016_,ù%_x0010_Ö?öÈµK_x0019_e×?!Ð_x001A__x0001__x0003_lIâ?b;J·WÌá?&amp;DÌ_x0005_E6Ý?¶ëþù5Ü?Ê_x0007_Ï_x0002_ß?{4_x0003_¹ÿöà?ÚÊ/Çt_x001F_Ú?_x0015_¨ã?Èà?Rº_x0019_ÖÎêÒ?ØûµEÔÛ?ø¼Ñù4·Û?&gt;WÃ¦´AÔ?ü:Ùä!×?2A®·áÙ?ºÈÃªØ?^X5yÁÙ?_x001C_(X_x001A_ðß?aÌÉ´OÚ?.ËÚ5×?_x0002_ù_x000B_é´Pâ?_x0001_í7ÀÑVÙ?ü_x001E_Ge&gt;Ýå?Dl+LLÝ?(RzIÙ?òÕ®`õÛ?xøüÃß?ªù_x001E_µÇ9â?K _x001A_S¡Ôâ?_x0007_lmæSá?;Åo8_x0011_ã?&amp;;q³!ß?Â¼ZxúÜ?_x0002__x0003_ØJZq´_x0001_â?f_x0014__x0018_{®ïÜ?j´£ÌYÞ?øsÒ½¹®Õ?­_x0016_{_x0005_¦á?Ø$\@Þ?^ë_x000C_"Ü_x0012_á?ÊÆÀo_x001B_ß?!m"_x0005_ä?à_x0005_Ð¾úä?ìM­{Ã;å?ìÜJ¡;³Ø?RDÿ¹YýÙ?6¿æPÞ?êâ¿_x000C_z-Þ?1¡_x0016_Kà?"JCæ¬ýÜ?_x0016_ú_x0013_§p_x000B_á?²í¨öj_x0008_à?_x000E__x0001_¥Ôì_x000D_×?S2WÝÜ?Xn_x000C_T_x0019_å?eõ	_Üá?"_x0018_84,Aâ??·ä1¸Ú?L\®ê_x0018_*â?#F+vâá?\&gt;Qìá?&amp;_x0018_Gà?²~ÊQ	cÙ?þæk¬Ü?LÒÞB_x0001__x0002_µaã?¨^NNä?Ô|f¸½ã?_x0013_qôª|Ü?7cÙÎã?&amp;÷s#_x0010_ÙÝ?î½_x0001_WéÛ?\ç!_x000D__x0013_Ô?gÕ@lâ?jx_x0014_;+Ù?_x000E_õl´ö_x001C_Ò?ytp÷N]à?Ñj%+ä?_x0004_~¢2àÜ?R_x001C_E÷â?îÑû¹qÝ?#_x0006_O_x0005_¦ä?:´¼·dÑ?¾P'_x001E_6Dà?¨^ìó_x0005_BÝ?~JDc_x0002_ãÞ?_x000E_Gèd:6â?L¼\ô¾óØ?&lt;+Ï[hÓ?lð_x0012_hHKÞ?_x0011_?TÉ2å?_x0004_V_x0004_u|Þ?_x0002__x0012_ûÚê_x001B_Ü?fÌ]_x0003_ÿÐÚ?+Ñv_8ä?-M¸_x0011_+¾Ö? î"±Ù?_x0001__x0002_`óg_x001C_0ß?Ó9PUYýá?0òÈ_x0002__x0018__x001B_Ö? Éä(¢à?N½åõ-_x0016_æ?_x000C_U $¡_x000B_Ü?{Ìcþ}Ó?qR*:ßä?_x000E_R^Û°_x001E_Ý?_x0006_2	DÍÛ?qçQD_x0015_ Ò?[_x0016_¹Ïó%å?ä_x001F_pd_Ú?¦ó~X-ùÞ?îtMb_x000D_çÝ?PÊH1$×?â_x000F_dì&amp;Õ?äÌQ_x0006_5Oã?Ï´C»ÔsÚ?ðDõóÍß?á_x0015_Ùë_á?Å_x001E_HT¥àà?ÛsÔ7Î¬Û?Å?(_x0017__x000F_#á?âmS_x0007_fÚ?_x0019_:,¯_x000B_kå?¢£î?ãÖÖ?e_x0011_FÄÓUâ?®1¨Sèâ?ü§ºRÞ?·_x0008_òUOÔ?ÒÐ	__x0001__x0003_ûÛ?_x001A_á?,èu×?ñ SAÒä?ÓÏÈí_x0016_Çá?ä®*C+Ú?._x001E_ÁPh_x0002_ã?ñ_x001F__x0017_à?µþ_x000B_)Û?O¼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Tià?â}:c_x001C__x0007_á?_x000C_ôf¦[hÝ?Y2ú_x001D__x000D_à?_x0003__x0005_lk¥_x0006_]×?î(uzá?õ_x0002_ºq`GÌ?·½5ïá?ü¤BÈrGÝ?å«-¼Õ?_x000B_ÐÏßuá?_x001C_±´&lt;±iÜ?Ð_x000B_þ_x0016_|Ö?¼_x0006_Ð©â?n­æÛ?ír[Goá?D_x001B_V_x001B_½ª×?J¤)ÂYþß?P¤&lt;Ö*_x0012_Ý?_x0013_Y8rÇæ?pÉx,ëÞÕ?±÷_x0019_ý_x001A_ÔÔ?lî&gt;'ÿØ?ê2ý®ÔÕ?yÝ_x0012_ô%â?9_x0004_4sá×?¦ÅÅ&amp;_x000D_×Ý?ê"Aws×Ù?bmÏNJå?å_x0001_²ÑEá?ZÖ0X¢bà?æôÜ6CpÜ?¹,ÜzÛ?s5G»_x0010_ÍÜ?t03;TÓ?Å?_x0003__x0006_r;Ú?ê_x000B_0[¹à?Êþ\Ü?x9okQB×?b3EäÂÛ?bë_x0006_§_x0010_Þ?|@ïÌagä?uEGr&gt;á?RÂ¥¥m_x0002_à?èã&gt;t)Ý?÷£êÒÑÒ?_x0005_Ò_x0004_åÓá?%f·íÔ?»eô»gÊà?Úã¾Æ:]Û?ºSð Ø?°­.OBÚ?_x0002__x000B_å_x0001_·öÞ?&lt;d_x0002_÷: Þ?[_x000E_Øß¢à?÷Êî.6Ää?_x001C_$U».ð×?à¹Ì(ÅþÛ?|ò_x001A_¾ ªÝ?|±AþË ß?î_6C_x0015_Ü?*|Èwyâ?gëÌ_x0016_±ëÙ?ÿ´×_x0013_5ÃÜ?"MëÃÄÔ?_x0018_Ùi½_x000E_ Ô?úG4Iß?_x0002__x0005__x001C_º@v_x0019_#ä?Ìm_x0001_Üæ?ò_x0011_Óy_x0006_ã?8" _x001B_t¦Ý?^_x0013_wN&lt;Ü?$CØ_x000D_8»ä?x«,`Ø?¦í9ã?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E_ûÈø¨2Ù?âð|(­â?(ÖìvÁà?5&gt;_x0001__x0002_#åÑ?,r´&amp;Ü?_x0004_yd}Ô_x001E_ã? _x0011_êúrÕ?¶]_x0003_µ»Ù?%(uß^FÕ?¾Nöþa_x001E_Ð?~'ú°mUÚ?&amp;¢_x000D_-À:á?Na_x000E_QÔ×?ÆÊ¸(_x000C_â?îÛK %èÚ?²¿XrÝ?M&lt;ªMâ?îún¦_x0013_Þ?äH/bVÚ?Ô"_x000B_F£Ù?«!¯ÒC(ä?Â¸õØ_x000E_ä?ø$_x000F_ÐÇÄÝ?n6ÅHcÜ?_x0004__&gt;RÛ?`_x0010_]¯_x0014_Û?²ï2_x001B_bæ?_x001F_z«ØÀá?aJU®õÖ?_x0012_¡,t_x0015_#à?$|_x0010_©ã?ùµ_x001B_~H_x0017_â?Ë²¿Í# á?øú^_x001F_a:Ø?_x0014_ôñPÛâ?_x0002__x0005_0W_x000C_0æÜØ?e_x0007_KÒ¶Ñ?ä_x0012_:(_x0004_xç?qRô_x0017_Øyä?Ìº|~«ÑÞ?öâOTå?_x001C__x000F_Ø?èS_x000D__x0016_íÆ×?_x001E_¯¾.bÛ?ÚX3á?´(pBWÝ?¸ð?äzßß?nîaí(ã?Dÿ¢úÀùã?hF_x001C_¥ÅÎä?ðä#W¸DÙ?DíàÊ_x0004_Û?_x0003__x0012_e_x0005_æ?Bâ¹bòÞ?&amp;7:y_x0017_ý×?_x001C_§DRsðØ?X¿_x0015_éöÐß?|èdCÖ?9_x0007_wüÏ,æ?¦«_x0003_Ã[ß?»áv0á?n0Ç_x0003_?×?$luàÉ¥Þ?üÕ4§Ø?¶_x0016_Ôè_x0007__x001C_à?\£ÿàýÝ?_x0001_Ù$}_x0001__x0003_ÌíÖ?¢»qGëÞ?ª¿_x0012_¼9øÕ?OuÝæÔá?Mô3ätÖ?²t_x000D_ïM_x0001_Þ?ÇuR_x0017_7®à?&gt;²_x0001__x0002_Õ?9º_x0015_»Ü?¬Z¦ìÝ?ÄbRviÕ?ø_x0019_0uÞ?jÃVF_x0013_9à?#"_x0014_^vèå?Bl_x0001_¢)Ö?e_x000F__x0008__x0013__x0007_ÅÙ?d o_x0016_{_x0014_ã? Ñ£Ó.ä?PC¾h_x0010_ä?_x0004_®U¯ £á?Ö¼êî_x000D_uÒ?öÞb®ä?à?AüôWá?:_x001E__x001F__x0018_Ù?°j	îäÅâ?É_x0005_©i¼á?_x000B_Ef_x0002_Nàâ?ÎÁ(I+á?=Çú³=á?¬¼W8ÍÚ?ìÐB	PDä?ø½W8;Zà?_x0004__x0005_E\¤ÍËâ?dºdf±â?Æ4_x001C_ísØ?fL_x0012_¡Ü?3	¸/Vmä?úktòç?Â_x0010_swÐ? _x0001_KÒ¸×?&lt;¢oþ3_Ö?}%÷bG·Ù?Cmi-scâ?VÄp3kÞ?º_x001F__x001B__x0002_¥Ú?¤ðø_x0004_%6Û?_x000C__x000B_kàBUß?=bý÷í_x000F_Ù?_x0018_ïi*ÐÎ?xDs_x0011_9ùÚ?]Ö_x0001_/_x0019__x0008_â?Y_x0003_à{õâ?_x0018__x000F_Ý`H¦Û?ÈÔq°MÝ?,ÆM$/Ø?p.¡¯ëæ?à_x001E_üpÄúâ?_x0002_ g_x0001__x0001_Ùá?ìÄB¿[Ñ?ýà"ô+æà?	ÿÃ_x001E_¹öÙ?m¤Ð|quâ?B-øìwÔ?T2VÓ_x0001__x0004_Ë¶â?Õ%_x0002_)£JÕ?½*Ø&gt;ûMá?¼ßDÜÕà?_x0003__x0002_þ_x0008_êà?TÂ;Í_x0007_Ó?øh¨VØ?Ëú[Üà?UÁ¦M1à?&lt;Ï²Ì×?_x0017_âÞã?_x001C_â_x0004__x0005_Û?ÑÆ/L_x001F_ å?ïù_x0002__x0004_7CÛ?"_x0019_ë´*,Ó?ö­,Aß?I¤Kæ!_x000F_á?§n`*à?ìº÷_x0011_Û?Tî7¸äÚ?ÞV*lIã?ýïñ­b_x001B_á?*÷H/_x0012_¢à?O_x0015_'{_x0004_ÓÖ?2´q â?Éáó?Ká?.t-	q-ß?ð(?¶àóä?ÜIQYîgß?ì6òDÖ?vïk}_x001F_Û?Ô_x0006_á$Ätß?_x0001__x0005_æE	²å?%®½µ¿Ð?V³ÚÎ¸¨à?_x0015_|J¶$Ñ?Ð|_x0003__x0007__x0015_Æß?ClÁõ&amp;ã?i,á°'úà?¯½!$óâ?ÌÅqÄ ã?øÜxµ_x0004_±à?_x001E_Gá	A1â?_x000D_ªW\_x0017_@æ?_x000F_/@Rà?8oÉi_x000B_®Ö?â_x0012__x0002_êåß?0M71¨uÙ?Æ­Ù©Ü?_x001F_ËÂ9åã?T_x0004_¨ïÀÓ?4rgYÕ÷á?_x0010_f½æXã?b_x0003_TBÂâ?_x0004_+_x0005_=C£â?säà_x0014_6!â?ò@ rnà?·×~®-à?Sv³RÂÕ?Îc2S_x0007_Ý?ºïÃðú_x000F_ß?¦tsåaà?áñ÷¬xå?êË`À_x0001__x0003_lZâ?'WjÎLhÛ?ßÕÉ_x0002_úá?_x001E_Y_x0006_e_x001E_ZØ?¼æ_x000F_¥Ú?©_x001E_è}ã?íÕý¤`ã?Öì³ã?D_x000B_\¹÷Ó?á8ÕöAØ?$Õqa×Ø?vt³_x0003__x0004_ÍÞ?u1_x000C_3à?ØÏ&amp;«_x0005_jã?l¿iº¼Ú?!EÒçÚâ?µªk&amp;eâ?²÷·4_x0006_©ß?VÆ j&amp;ÄÞ?|­yÛà?6UÄHã?X_x000E_móJvÔ?¤lpÒ_x000E_bÒ?g«_x0017_fØ?_x0005_la~%ã?¼ÔÌ1ü'à?äÔ[_x000F_há?¸ý_x0007__x0002_OÙ?ss_x0001_´ÅGÜ?Üdâ6*}à?_x0013_MJ¤Ô?¢YãÅÌÓ?_x0004__x0006_ì_x0018_lVC7Þ?àv}î{Ý?_x001C_Ëä_x0016_oÅØ?ÈU'nÊ_x0001_á?x`ëÊÂá?^&lt;Q_x0003_÷,Ò?{ ¡u¸_x0014_Õ?_x0002_oÎà?zÂÂ|Ú?_x0016__x0006_C¶ß?i"X²	å?&amp;Xkøß?^3ÌÕÓ?ØNÆÂI·Ý?íL~N)Àã?|±¾k~á?Ýë@_x0003_½à?b¬_x0018_¬;ß?¯Ø¯°º_x0002_ç?n¿Z`Gá?°aéÙYgá?^f« Üà?sTç@éã?_x0014__x001A__x0011_Ñ_x0002_Õ?o_x001D_d¥qã?_x0016_,ù%_x0010_Ö?öÈµK_x0019_e×?!Ð_x001A_lIâ?b;J·WÌá?&amp;DÌ_x0005_E6Ý?¶ëþù5Ü?Ê_x0007__x0003__x0004_Ï_x0002_ß?{4_x0004_¹ÿöà?ÚÊ/Çt_x001F_Ú?_x0015_¨ã?Èà?Rº_x0019_ÖÎêÒ?ØûµEÔÛ?ø¼Ñù4·Û?&gt;WÃ¦´AÔ?ü:Ùä!×?2A®·áÙ?ºÈÃªØ?^X5yÁÙ?_x001C_(X_x001A_ðß?aÌÉ´OÚ?.ËÚ5×?_x0002_ù_x000B_é´Pâ?_x0003_í7ÀÑVÙ?ü_x001E_Ge&gt;Ýå?Dl+LLÝ?(RzIÙ?òÕ®`õÛ?xøüÃß?ªù_x001E_µÇ9â?K _x001A_S¡Ôâ?_x0007_lmæSá?;Åo8_x0011_ã?&amp;;q³!ß?Â¼ZxúÜ?ØJZq´_x0001_â?f_x0014__x0018_{®ïÜ?j´£ÌYÞ?øsÒ½¹®Õ?_x0002__x0003_­_x0016_{_x0005_¦á?Ø$\@Þ?^ë_x000C_"Ü_x0012_á?ÊÆÀo_x001B_ß?!m"_x0005_ä?à_x0005_Ð¾úä?ìM­{Ã;å?ìÜJ¡;³Ø?RDÿ¹YýÙ?6¿æPÞ?êâ¿_x000C_z-Þ?1¡_x0016_Kà?"JCæ¬ýÜ?_x0016_ú_x0013_§p_x000B_á?²í¨öj_x0008_à?_x000E__x0001_¥Ôì_x000D_×?S2WÝÜ?Xn_x000C_T_x0019_å?eõ	_Üá?"_x0018_84,Aâ??·ä1¸Ú?L\®ê_x0018_*â?#F+vâá?\&gt;Qìá?&amp;_x0018_Gà?²~ÊQ	cÙ?þæk¬Ü?LÒÞBµaã?¨^NNä?Ô|f¸½ã?_x0013_qôª|Ü?7cÙ_x0001__x0002_Îã?&amp;÷s#_x0010_ÙÝ?î½_x0001_WéÛ?\ç!_x000D__x0013_Ô?gÕ@lâ?jx_x0014_;+Ù?_x000E_õl´ö_x001C_Ò?ytp÷N]à?Ñj%+ä?_x0004_~¢2àÜ?R_x001C_E÷â?îÑû¹qÝ?#_x0006_O_x0005_¦ä?:´¼·dÑ?¾P'_x001E_6Dà?¨^ìó_x0005_BÝ?~JDc_x0002_ãÞ?_x000E_Gèd:6â?L¼\ô¾óØ?&lt;+Ï[hÓ?lð_x0012_hHKÞ?_x0011_?TÉ2å?_x0004_V_x0004_u|Þ?_x0002__x0012_ûÚê_x001B_Ü?fÌ]_x0003_ÿÐÚ?+Ñv_8ä?-M¸_x0011_+¾Ö? î"±Ù?`óg_x001C_0ß?Ó9PUYýá?0òÈ_x0002__x0018__x001B_Ö? Éä(¢à?_x0001__x0002_N½åõ-_x0016_æ?_x000C_U $¡_x000B_Ü?{Ìcþ}Ó?qR*:ßä?_x000E_R^Û°_x001E_Ý?_x0006_2	DÍÛ?qçQD_x0015_ Ò?[_x0016_¹Ïó%å?ä_x001F_pd_Ú?¦ó~X-ùÞ?îtMb_x000D_çÝ?PÊH1$×?â_x000F_dì&amp;Õ?äÌQ_x0006_5Oã?Ï´C»ÔsÚ?ðDõóÍß?á_x0015_Ùë_á?Å_x001E_HT¥àà?ÛsÔ7Î¬Û?Å?(_x0017__x000F_#á?âmS_x0007_fÚ?_x0019_:,¯_x000B_kå?¢£î?ãÖÖ?e_x0011_FÄÓUâ?®1¨Sèâ?ü§ºRÞ?·_x0008_òUOÔ?ÒÐ	_ûÛ?_x001A_á?,èu×?ñ SAÒä?ÓÏÈí_x0016_Çá?ä®*_x0001__x0003_C+Ú?._x001E_ÁPh_x0002_ã?ñ_x001F__x0017_à?µþ_x000B_)Û?O¼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Tià?â}:c_x001C__x0007_á?_x000C_ôf¦[hÝ?Y2ú_x001D__x000D_à?lk¥_x0006_]×?î(uzá?õ_x0002_ºq`GÌ?·½5ïá?_x0002__x0003_ü¤BÈrGÝ?å«-¼Õ?_x000B_ÐÏßuá?_x001C_±´&lt;±iÜ?Ð_x000B_þ_x0016_|Ö?¼_x0006_Ð©â?n­æÛ?ír[Goá?D_x001B_V_x001B_½ª×?J¤)ÂYþß?P¤&lt;Ö*_x0012_Ý?_x0013_Y8rÇæ?pÉx,ëÞÕ?±÷_x0019_ý_x001A_ÔÔ?lî&gt;'ÿØ?ê2ý®ÔÕ?yÝ_x0012_ô%â?9_x0004_4sá×?¦ÅÅ&amp;_x000D_×Ý?ê"Aws×Ù?bmÏNJå?å_x0001_²ÑEá?ZÖ0X¢bà?æôÜ6CpÜ?¹,ÜzÛ?s5G»_x0010_ÍÜ?t03;TÓ?Å?r;Ú?ê_x000B_0[¹à?Êþ\Ü?x9okQB×?b3E_x0003__x0007_äÂÛ?bë_x0007_§_x0010_Þ?|@ïÌagä?uEGr&gt;á?RÂ¥¥m_x0002_à?èã&gt;t)Ý?÷£êÒÑÒ?_x0005_Ò_x0004_åÓá?%f·íÔ?»eô»gÊà?Úã¾Æ:]Û?ºSð Ø?°­.OBÚ?_x0002__x000B_å_x0001_·öÞ?&lt;d_x0002_÷: Þ?[_x000E_Øß¢à?÷Êî.6Ää?_x001C_$U».ð×?à¹Ì(ÅþÛ?|ò_x001A_¾ ªÝ?|±AþË ß?î_6C_x0015_Ü?*|Èwyâ?gëÌ_x0016_±ëÙ?ÿ´×_x0013_5ÃÜ?"MëÃÄÔ?_x0018_Ùi½_x000E_ Ô?úG4Iß?_x001C_º@v_x0019_#ä?Ìm_x0001_Üæ?ò_x0011_Óy_x0006_ã?8" _x001B_t¦Ý?_x0001__x0002_^_x0013_wN&lt;Ü?$CØ_x000D_8»ä?x«,`Ø?¦í9ã?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E_ûÈø¨2Ù?âð|(­â?(ÖìvÁà?5&gt;#åÑ?,r´&amp;Ü?_x0004_yd}Ô_x001E_ã? _x0011_êúrÕ?¶]_x0003_µ_x0001__x0002_»Ù?%(uß^FÕ?¾Nöþa_x001E_Ð?~'ú°mUÚ?&amp;¢_x000D_-À:á?Na_x000E_QÔ×?ÆÊ¸(_x000C_â?îÛK %èÚ?²¿XrÝ?M&lt;ªMâ?îún¦_x0013_Þ?äH/bVÚ?Ô"_x000B_F£Ù?«!¯ÒC(ä?Â¸õØ_x000E_ä?ø$_x000F_ÐÇÄÝ?n6ÅHcÜ?_x0004__&gt;RÛ?`_x0010_]¯_x0014_Û?²ï2_x001B_bæ?_x001F_z«ØÀá?aJU®õÖ?_x0012_¡,t_x0015_#à?$|_x0010_©ã?ùµ_x001B_~H_x0017_â?Ë²¿Í# á?øú^_x001F_a:Ø?_x0014_ôñPÛâ?0W_x000C_0æÜØ?e_x0007_KÒ¶Ñ?ä_x0012_:(_x0004_xç?qRô_x0017_Øyä?_x0002__x0005_Ìº|~«ÑÞ?öâOTå?_x001C__x000F_Ø?èS_x000D__x0016_íÆ×?_x001E_¯¾.bÛ?ÚX3á?´(pBWÝ?¸ð?äzßß?nîaí(ã?Dÿ¢úÀùã?hF_x001C_¥ÅÎä?ðä#W¸DÙ?DíàÊ_x0004_Û?_x0003__x0012_e_x0005_æ?Bâ¹bòÞ?&amp;7:y_x0017_ý×?_x001C_§DRsðØ?X¿_x0015_éöÐß?|èdCÖ?9_x0007_wüÏ,æ?¦«_x0003_Ã[ß?»áv0á?n0Ç_x0003_?×?$luàÉ¥Þ?üÕ4§Ø?¶_x0016_Ôè_x0007__x001C_à?\£ÿàýÝ?_x0001_Ù$}ÌíÖ?¢»qGëÞ?ª¿_x0012_¼9øÕ?OuÝæÔá?Mô3_x0001__x0003_ätÖ?²t_x000D_ïM_x0001_Þ?ÇuR_x0017_7®à?&gt;²_x0001__x0002_Õ?9º_x0015_»Ü?¬Z¦ìÝ?ÄbRviÕ?ø_x0019_0uÞ?jÃVF_x0013_9à?#"_x0014_^vèå?Bl_x0001_¢)Ö?e_x000F__x0008__x0013__x0007_ÅÙ?d o_x0016_{_x0014_ã? Ñ£Ó.ä?PC¾h_x0010_ä?_x0004_®U¯ £á?Ö¼êî_x000D_uÒ?öÞb®ä?à?AüôWá?:_x001E__x001F__x0018_Ù?°j	îäÅâ?É_x0005_©i¼á?_x000B_Ef_x0002_Nàâ?ÎÁ(I+á?=Çú³=á?¬¼W8ÍÚ?ìÐB	PDä?ø½W8;Zà?E\¤ÍËâ?dºdf±â?Æ4_x001C_ísØ?fL_x0012_¡Ü?_x0004__x0005_3	¸/Vmä?úktòç?Â_x0010_swÐ? _x0001_KÒ¸×?&lt;¢oþ3_Ö?}%÷bG·Ù?Cmi-scâ?VÄp3kÞ?º_x001F__x001B__x0002_¥Ú?¤ðø_x0004_%6Û?_x000C__x000B_kàBUß?=bý÷í_x000F_Ù?_x0018_ïi*ÐÎ?xDs_x0011_9ùÚ?]Ö_x0001_/_x0019__x0008_â?Y_x0003_à{õâ?_x0018__x000F_Ý`H¦Û?ÈÔq°MÝ?,ÆM$/Ø?p.¡¯ëæ?à_x001E_üpÄúâ?_x0002_ g_x0001__x0001_Ùá?ìÄB¿[Ñ?ýà"ô+æà?	ÿÃ_x001E_¹öÙ?m¤Ð|quâ?B-øìwÔ?T2VÓË¶â?Õ%_x0002_)£JÕ?½*Ø&gt;ûMá?¼ßDÜÕà?_x0003__x0002_þ_x0001__x0003__x0008_êà?TÂ;Í_x0007_Ó?øh¨VØ?Ëú[Üà?UÁ¦M1à?&lt;Ï²Ì×?_x0017_âÞã?_x001C_â_x0003__x0005_Û?ÑÆ/L_x001F_ å?ïù_x0002__x0003_7CÛ?"_x0019_ë´*,Ó?ö­,Aß?I¤Kæ!_x000F_á?§n`*à?ìº÷_x0011_Û?Tî7¸äÚ?ÞV*lIã?ýïñ­b_x001B_á?*÷H/_x0012_¢à?O_x0015_'{_x0003_ÓÖ?2´q â?Éáó?Ká?.t-	q-ß?ð(?¶àóä?ÜIQYîgß?ì6òDÖ?vïk}_x001F_Û?Ô_x0006_á$Ätß?æE	²å?%®½µ¿Ð?V³ÚÎ¸¨à?_x0015_|J¶$Ñ?_x0001__x0005_Ð|_x0003__x0007__x0015_Æß?ClÁõ&amp;ã?i,á°'úà?¯½!$óâ?ÌÅqÄ ã?øÜxµ_x0004_±à?_x001E_Gá	A1â?_x000D_ªW\_x0017_@æ?_x000F_/@Rà?8oÉi_x000B_®Ö?â_x0012__x0002_êåß?0M71¨uÙ?Æ­Ù©Ü?_x001F_ËÂ9åã?T_x0004_¨ïÀÓ?4rgYÕ÷á?_x0010_f½æXã?b_x0003_TBÂâ?_x0004_+_x0005_=C£â?säà_x0014_6!â?ò@ rnà?·×~®-à?Sv³RÂÕ?Îc2S_x0007_Ý?ºïÃðú_x000F_ß?¦tsåaà?áñ÷¬xå?êË`ÀlZâ?'WjÎLhÛ?ßÕÉ_x0002_úá?_x001E_Y_x0006_e_x001E_ZØ?¼æ_x000F__x0003__x0008_¥Ú?©_x001E_è}ã?íÕý¤`ã?Öì³ã?D_x000B_\¹÷Ó?á8ÕöAØ?$Õqa×Ø?vt³_x0008__x0004_ÍÞ?u1_x000C_3à?ØÏ&amp;«_x0005_jã?l¿iº¼Ú?!EÒçÚâ?µªk&amp;eâ?²÷·4_x0006_©ß?VÆ j&amp;ÄÞ?|­yÛà?6UÄHã?X_x000E_móJvÔ?¤lpÒ_x000E_bÒ?g«_x0017_fØ?_x0005_la~%ã?¼ÔÌ1ü'à?äÔ[_x000F_há?¸ý_x0007__x0002_OÙ?ss_x0003_´ÅGÜ?Üdâ6*}à?_x0013_MJ¤Ô?¢YãÅÌÓ?ì_x0018_lVC7Þ?àv}î{Ý?_x001C_Ëä_x0016_oÅØ?ÈU'nÊ_x0001_á?_x0001__x0004_x`ëÊÂá?^&lt;Q_x0003_÷,Ò?{ ¡u¸_x0014_Õ?_x0002_oÎà?zÂÂ|Ú?_x0016__x0004_C¶ß?i"X²	å?&amp;Xkøß?^3ÌÕÓ?ØNÆÂI·Ý?íL~N)Àã?|±¾k~á?Ýë@_x0003_½à?b¬_x0018_¬;ß?¯Ø¯°º_x0002_ç?n¿Z`Gá?°aéÙYgá?^f« Üà?sTç@éã?_x0014__x001A__x0011_Ñ_x0002_Õ?o_x001D_d¥qã?_x0016_,ù%_x0010_Ö?öÈµK_x0019_e×?!Ð_x001A_lIâ?b;J·WÌá?&amp;DÌ_x0005_E6Ý?¶ëþù5Ü?Ê_x0007_Ï_x0002_ß?{4_x0004_¹ÿöà?ÚÊ/Çt_x001F_Ú?_x0015_¨ã?Èà?Rº_x0019_Ö_x0003__x0004_ÎêÒ?ØûµEÔÛ?ø¼Ñù4·Û?&gt;WÃ¦´AÔ?ü:Ùä!×?2A®·áÙ?ºÈÃªØ?^X5yÁÙ?_x001C_(X_x001A_ðß?aÌÉ´OÚ?.ËÚ5×?_x0002_ù_x000B_é´Pâ?_x0003_í7ÀÑVÙ?ü_x001E_Ge&gt;Ýå?Dl+LLÝ?(RzIÙ?òÕ®`õÛ?xøüÃß?ªù_x001E_µÇ9â?K _x001A_S¡Ôâ?_x0007_lmæSá?;Åo8_x0011_ã?&amp;;q³!ß?Â¼ZxúÜ?ØJZq´_x0001_â?f_x0014__x0018_{®ïÜ?j´£ÌYÞ?øsÒ½¹®Õ?­_x0016_{_x0005_¦á?Ø$\@Þ?^ë_x000C_"Ü_x0012_á?ÊÆÀo_x001B_ß?_x0002__x0003_!m"_x0005_ä?à_x0005_Ð¾úä?ìM­{Ã;å?ìÜJ¡;³Ø?RDÿ¹YýÙ?6¿æPÞ?êâ¿_x000C_z-Þ?1¡_x0016_Kà?"JCæ¬ýÜ?_x0016_ú_x0013_§p_x000B_á?²í¨öj_x0008_à?_x000E__x0001_¥Ôì_x000D_×?S2WÝÜ?Xn_x000C_T_x0019_å?eõ	_Üá?"_x0018_84,Aâ??·ä1¸Ú?L\®ê_x0018_*â?#F+vâá?\&gt;Qìá?&amp;_x0018_Gà?²~ÊQ	cÙ?þæk¬Ü?LÒÞBµaã?¨^NNä?Ô|f¸½ã?_x0013_qôª|Ü?7cÙÎã?&amp;÷s#_x0010_ÙÝ?î½_x0002_WéÛ?\ç!_x000D__x0013_Ô?gÕ@_x0001__x0002_lâ?jx_x0014_;+Ù?_x000E_õl´ö_x001C_Ò?ytp÷N]à?Ñj%+ä?_x0004_~¢2àÜ?R_x001C_E÷â?îÑû¹qÝ?#_x0006_O_x0005_¦ä?:´¼·dÑ?¾P'_x001E_6Dà?¨^ìó_x0005_BÝ?~JDc_x0002_ãÞ?_x000E_Gèd:6â?L¼\ô¾óØ?&lt;+Ï[hÓ?lð_x0012_hHKÞ?_x0011_?TÉ2å?_x0004_V_x0004_u|Þ?_x0002__x0012_ûÚê_x001B_Ü?fÌ]_x0003_ÿÐÚ?+Ñv_8ä?-M¸_x0011_+¾Ö? î"±Ù?`óg_x001C_0ß?Ó9PUYýá?0òÈ_x0002__x0018__x001B_Ö? Éä(¢à?N½åõ-_x0016_æ?_x000C_U $¡_x000B_Ü?{Ìcþ}Ó?qR*:ßä?_x0001__x0003__x000E_R^Û°_x001E_Ý?_x0006_2	DÍÛ?qçQD_x0015_ Ò?[_x0016_¹Ïó%å?ä_x001F_pd_Ú?¦ó~X-ùÞ?îtMb_x000D_çÝ?PÊH1$×?â_x000F_dì&amp;Õ?äÌQ_x0006_5Oã?Ï´C»ÔsÚ?ðDõóÍß?á_x0015_Ùë_á?Å_x001E_HT¥àà?ÛsÔ7Î¬Û?Å?(_x0017__x000F_#á?âmS_x0007_fÚ?_x0019_:,¯_x000B_kå?¢£î?ãÖÖ?e_x0011_FÄÓUâ?®1¨Sèâ?ü§ºRÞ?·_x0008_òUOÔ?ÒÐ	_ûÛ?_x001A_á?,èu×?ñ SAÒä?ÓÏÈí_x0016_Çá?ä®*C+Ú?._x001E_ÁPh_x0002_ã?ñ_x001F__x0017_à?µþ_x000B_)Û?O¼ }_x0001__x0003_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Tià?â}:c_x001C__x0007_á?_x000C_ôf¦[hÝ?Y2ú_x001D__x000D_à?lk¥_x0006_]×?î(uzá?õ_x0002_ºq`GÌ?·½5ïá?ü¤BÈrGÝ?å«-¼Õ?_x000B_ÐÏßuá?_x001C_±´&lt;±iÜ?_x0002__x0003_Ð_x000B_þ_x0016_|Ö?¼_x0006_Ð©â?n­æÛ?ír[Goá?D_x001B_V_x001B_½ª×?J¤)ÂYþß?P¤&lt;Ö*_x0012_Ý?_x0013_Y8rÇæ?pÉx,ëÞÕ?±÷_x0019_ý_x001A_ÔÔ?lî&gt;'ÿØ?ê2ý®ÔÕ?yÝ_x0012_ô%â?9_x0004_4sá×?¦ÅÅ&amp;_x000D_×Ý?ê"Aws×Ù?bmÏNJå?å_x0001_²ÑEá?ZÖ0X¢bà?æôÜ6CpÜ?¹,ÜzÛ?s5G»_x0010_ÍÜ?t03;TÓ?Å?r;Ú?ê_x000B_0[¹à?Êþ\Ü?x9okQB×?b3EäÂÛ?bë_x0003_§_x0010_Þ?|@ïÌagä?uEGr&gt;á?RÂ¥¥_x0003__x0007_m_x0002_à?èã&gt;t)Ý?÷£êÒÑÒ?_x0005_Ò_x0004_åÓá?%f·íÔ?»eô»gÊà?Úã¾Æ:]Û?ºSð Ø?°­.OBÚ?_x0002__x000B_å_x0001_·öÞ?&lt;d_x0002_÷: Þ?[_x000E_Øß¢à?÷Êî.6Ää?_x001C_$U».ð×?à¹Ì(ÅþÛ?|ò_x001A_¾ ªÝ?|±AþË ß?î_6C_x0015_Ü?*|Èwyâ?gëÌ_x0016_±ëÙ?ÿ´×_x0013_5ÃÜ?"MëÃÄÔ?_x0018_Ùi½_x000E_ Ô?úG4Iß?_x001C_º@v_x0019_#ä?Ìm_x0001_Üæ?ò_x0011_Óy_x0006_ã?8" _x001B_t¦Ý?^_x0013_wN&lt;Ü?$CØ_x000D_8»ä?x«,`Ø?¦í9ã?_x0001__x0002_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E_ûÈø¨2Ù?âð|(­â?(ÖìvÁà?5&gt;#åÑ?,r´&amp;Ü?_x0004_yd}Ô_x001E_ã? _x0011_êúrÕ?¶]_x0003_µ»Ù?%(uß^FÕ?¾Nöþa_x001E_Ð?~'ú°mUÚ?&amp;¢_x000D_-_x0001__x0002_À:á?Na_x000E_QÔ×?ÆÊ¸(_x000C_â?îÛK %èÚ?²¿XrÝ?M&lt;ªMâ?îún¦_x0013_Þ?äH/bVÚ?Ô"_x000B_F£Ù?«!¯ÒC(ä?Â¸õØ_x000E_ä?ø$_x000F_ÐÇÄÝ?n6ÅHcÜ?_x0004__&gt;RÛ?`_x0010_]¯_x0014_Û?²ï2_x001B_bæ?_x001F_z«ØÀá?aJU®õÖ?_x0012_¡,t_x0015_#à?$|_x0010_©ã?ùµ_x001B_~H_x0017_â?Ë²¿Í# á?øú^_x001F_a:Ø?_x0014_ôñPÛâ?0W_x000C_0æÜØ?e_x0007_KÒ¶Ñ?ä_x0012_:(_x0004_xç?qRô_x0017_Øyä?Ìº|~«ÑÞ?öâOTå?_x001C__x000F_Ø?èS_x000D__x0016_íÆ×?_x0005__x0006__x001E_¯¾.bÛ?ÚX3á?´(pBWÝ?¸ð?äzßß?nîaí(ã?Dÿ¢úÀùã?hF_x001C_¥ÅÎä?ðä#W¸DÙ?DíàÊ_x0004_Û?_x0003__x0012_e_x0006_æ?Bâ¹bòÞ?&amp;7:y_x0017_ý×?_x001C_§DRsðØ?X¿_x0015_éöÐß?|èdCÖ?9_x0007_wüÏ,æ?¦«_x0003_Ã[ß?»áv0á?n0Ç_x0003_?×?$luàÉ¥Þ?üÕ4§Ø?¶_x0016_Ôè_x0007__x001C_à?\£ÿàýÝ?_x0001_Ù$}ÌíÖ?¢»qGëÞ?ª¿_x0012_¼9øÕ?OuÝæÔá?Mô3ätÖ?²t_x000D_ïM_x0005_Þ?ÇuR_x0017_7®à?&gt;²_x0005__x0002_Õ?9º_x0003__x0006__x0015_»Ü?¬Z¦ìÝ?ÄbRviÕ?ø_x0019_0uÞ?jÃVF_x0013_9à?#"_x0014_^vèå?Bl_x0003_¢)Ö?e_x000F__x0008__x0013__x0007_ÅÙ?d o_x0016_{_x0014_ã? Ñ£Ó.ä?PC¾h_x0010_ä?_x0004_®U¯ £á?Ö¼êî_x000D_uÒ?öÞb®ä?à?AüôWá?:_x001E__x001F__x0018_Ù?°j	îäÅâ?É_x0005_©i¼á?_x000B_Ef_x0002_Nàâ?ÎÁ(I+á?=Çú³=á?¬¼W8ÍÚ?ìÐB	PDä?ø½W8;Zà?E\¤ÍËâ?dºdf±â?Æ4_x001C_ísØ?fL_x0012_¡Ü?3	¸/Vmä?úktòç?Â_x0010_swÐ? _x0001_KÒ¸×?_x0004__x0005_&lt;¢oþ3_Ö?}%÷bG·Ù?Cmi-scâ?VÄp3kÞ?º_x001F__x001B__x0002_¥Ú?¤ðø_x0004_%6Û?_x000C__x000B_kàBUß?=bý÷í_x000F_Ù?_x0018_ïi*ÐÎ?xDs_x0011_9ùÚ?]Ö_x0001_/_x0019__x0008_â?Y_x0003_à{õâ?_x0018__x000F_Ý`H¦Û?ÈÔq°MÝ?,ÆM$/Ø?p.¡¯ëæ?à_x001E_üpÄúâ?_x0002_ g_x0001__x0001_Ùá?ìÄB¿[Ñ?ýà"ô+æà?	ÿÃ_x001E_¹öÙ?m¤Ð|quâ?B-øìwÔ?T2VÓË¶â?Õ%_x0002_)£JÕ?½*Ø&gt;ûMá?¼ßDÜÕà?_x0003__x0002_þ_x0008_êà?TÂ;Í_x0007_Ó?øh¨VØ?Ëú[Üà?UÁ¦M_x0001__x0004_1à?&lt;Ï²Ì×?_x0017_âÞã?_x001C_â_x0004__x0005_Û?ÑÆ/L_x001F_ å?ïù_x0002__x0004_7CÛ?"_x0019_ë´*,Ó?ö­,Aß?I¤Kæ!_x000F_á?§n`*à?ìº÷_x0011_Û?Tî7¸äÚ?ÞV*lIã?ýïñ­b_x001B_á?*÷H/_x0012_¢à?O_x0015_'{_x0004_ÓÖ?2´q â?Éáó?Ká?.t-	q-ß?ð(?¶àóä?ÜIQYîgß?ì6òDÖ?vïk}_x001F_Û?Ô_x0006_á$Ätß?æE	²å?%®½µ¿Ð?V³ÚÎ¸¨à?_x0015_|J¶$Ñ?Ð|_x0003__x0007__x0015_Æß?ClÁõ&amp;ã?i,á°'úà?¯½!$óâ?_x0001__x0005_ÌÅqÄ ã?øÜxµ_x0004_±à?_x001E_Gá	A1â?_x000D_ªW\_x0017_@æ?_x000F_/@Rà?8oÉi_x000B_®Ö?â_x0012__x0002_êåß?0M71¨uÙ?Æ­Ù©Ü?_x001F_ËÂ9åã?T_x0004_¨ïÀÓ?4rgYÕ÷á?_x0010_f½æXã?b_x0003_TBÂâ?_x0004_+_x0005_=C£â?säà_x0014_6!â?ò@ rnà?·×~®-à?Sv³RÂÕ?Îc2S_x0007_Ý?ºïÃðú_x000F_ß?¦tsåaà?áñ÷¬xå?êË`ÀlZâ?'WjÎLhÛ?ßÕÉ_x0002_úá?_x001E_Y_x0006_e_x001E_ZØ?¼æ_x000F_¥Ú?©_x001E_è}ã?íÕý¤`ã?Öì³ã?D_x000B_\¹_x0008_	÷Ó?á8ÕöAØ?$Õqa×Ø?vt³	_x0004_ÍÞ?u1_x000C_3à?ØÏ&amp;«_x0005_jã?l¿iº¼Ú?!EÒçÚâ?µªk&amp;eâ?²÷·4_x0006_©ß?VÆ j&amp;ÄÞ?|­yÛà?6UÄHã?X_x000E_móJvÔ?¤lpÒ_x000E_bÒ?g«_x0017_fØ?_x0005_la~%ã?¼ÔÌ1ü'à?äÔ[_x000F_há?¸ý_x0007__x0002_OÙ?ss_x0008_´ÅGÜ?Üdâ6*}à?_x0013_MJ¤Ô?¢YãÅÌÓ?ì_x0018_lVC7Þ?àv}î{Ý?_x001C_Ëä_x0016_oÅØ?ÈU'nÊ_x0001_á?x`ëÊÂá?^&lt;Q_x0003_÷,Ò?{ ¡u¸_x0014_Õ?_x0002_oÎà?_x0001__x0004_zÂÂ|Ú?_x0016__x0004_C¶ß?i"X²	å?&amp;Xkøß?^3ÌÕÓ?ØNÆÂI·Ý?íL~N)Àã?|±¾k~á?Ýë@_x0003_½à?b¬_x0018_¬;ß?¯Ø¯°º_x0002_ç?n¿Z`Gá?°aéÙYgá?^f« Üà?sTç@éã?_x0014__x001A__x0011_Ñ_x0002_Õ?o_x001D_d¥qã?_x0016_,ù%_x0010_Ö?öÈµK_x0019_e×?!Ð_x001A_lIâ?b;J·WÌá?&amp;DÌ_x0005_E6Ý?¶ëþù5Ü?Ê_x0007_Ï_x0002_ß?{4_x0004_¹ÿöà?ÚÊ/Çt_x001F_Ú?_x0015_¨ã?Èà?Rº_x0019_ÖÎêÒ?ØûµEÔÛ?ø¼Ñù4·Û?&gt;WÃ¦´AÔ?ü:Ù_x0003__x0004_ä!×?2A®·áÙ?ºÈÃªØ?^X5yÁÙ?_x001C_(X_x001A_ðß?aÌÉ´OÚ?.ËÚ5×?_x0002_ù_x000B_é´Pâ?_x0003_í7ÀÑVÙ?ü_x001E_Ge&gt;Ýå?Dl+LLÝ?(RzIÙ?òÕ®`õÛ?xøüÃß?ªù_x001E_µÇ9â?K _x001A_S¡Ôâ?_x0007_lmæSá?;Åo8_x0011_ã?&amp;;q³!ß?Â¼ZxúÜ?ØJZq´_x0001_â?f_x0014__x0018_{®ïÜ?j´£ÌYÞ?øsÒ½¹®Õ?­_x0016_{_x0005_¦á?Ø$\@Þ?^ë_x000C_"Ü_x0012_á?ÊÆÀo_x001B_ß?!m"_x0005_ä?à_x0005_Ð¾úä?ìM­{Ã;å?ìÜJ¡;³Ø?_x0002__x0003_RDÿ¹YýÙ?6¿æPÞ?êâ¿_x000C_z-Þ?1¡_x0016_Kà?"JCæ¬ýÜ?_x0016_ú_x0013_§p_x000B_á?²í¨öj_x0008_à?_x000E__x0001_¥Ôì_x000D_×?S2WÝÜ?Xn_x000C_T_x0019_å?eõ	_Üá?"_x0018_84,Aâ??·ä1¸Ú?L\®ê_x0018_*â?#F+vâá?\&gt;Qìá?&amp;_x0018_Gà?²~ÊQ	cÙ?þæk¬Ü?LÒÞBµaã?¨^NNä?Ô|f¸½ã?_x0013_qôª|Ü?7cÙÎã?&amp;÷s#_x0010_ÙÝ?î½_x0002_WéÛ?\ç!_x000D__x0013_Ô?gÕ@lâ?jx_x0014_;+Ù?_x000E_õl´ö_x001C_Ò?ytp÷N]à?Ñj%_x0001__x0002_+ä?_x0004_~¢2àÜ?R_x001C_E÷â?îÑû¹qÝ?#_x0006_O_x0005_¦ä?:´¼·dÑ?¾P'_x001E_6Dà?¨^ìó_x0005_BÝ?~JDc_x0002_ãÞ?_x000E_Gèd:6â?L¼\ô¾óØ?&lt;+Ï[hÓ?lð_x0012_hHKÞ?_x0011_?TÉ2å?_x0004_V_x0004_u|Þ?_x0002__x0012_ûÚê_x001B_Ü?fÌ]_x0003_ÿÐÚ?+Ñv_8ä?-M¸_x0011_+¾Ö? î"±Ù?`óg_x001C_0ß?Ó9PUYýá?0òÈ_x0002__x0018__x001B_Ö? Éä(¢à?N½åõ-_x0016_æ?_x000C_U $¡_x000B_Ü?{Ìcþ}Ó?qR*:ßä?_x000E_R^Û°_x001E_Ý?_x0006_2	DÍÛ?qçQD_x0015_ Ò?[_x0016_¹Ïó%å?_x0001__x0003_ä_x001F_pd_Ú?¦ó~X-ùÞ?îtMb_x000D_çÝ?PÊH1$×?â_x000F_dì&amp;Õ?äÌQ_x0006_5Oã?Ï´C»ÔsÚ?ðDõóÍß?á_x0015_Ùë_á?Å_x001E_HT¥àà?ÛsÔ7Î¬Û?Å?(_x0017__x000F_#á?âmS_x0007_fÚ?_x0019_:,¯_x000B_kå?¢£î?ãÖÖ?e_x0011_FÄÓUâ?®1¨Sèâ?ü§ºRÞ?·_x0008_òUOÔ?ÒÐ	_ûÛ?_x001A_á?,èu×?ñ SAÒä?ÓÏÈí_x0016_Çá?ä®*C+Ú?._x001E_ÁPh_x0002_ã?ñ_x001F__x0017_à?µþ_x000B_)Û?O¼ }Vä?Â_x000B_P£_x000F_»ß?|_x001C_g_x0018_Þ?Î¿Y_ã_x0014_â?_x0015_Ìz_x001D__x0001__x0003_ÅÕã?¤à"Ø_x0012_Ýã?öÆÔ$Sºá?ÈÆæËå?_x0014_¤b_x0012_OÖ?_x0006_Û¯°úÛ?ñÖ×o_x001C_Ø?0¥ÓrÏîâ?¢Õ#þ1_x0010_Ú?ãd_x0012_ð±sà?Úl_x0007_ß_x0011_à?¸²¨o(}Ö?¼°r@ã?F¼_x0006_¤_x0005_²Þ?Õ'"@Aøã?_x0004_	ÉN_x0001_¾Ý?¢çËTià?â}:c_x001C__x0007_á?_x000C_ôf¦[hÝ?Y2ú_x001D__x000D_à?lk¥_x0006_]×?î(uzá?õ_x0002_ºq`GÌ?·½5ïá?ü¤BÈrGÝ?å«-¼Õ?_x000B_ÐÏßuá?_x001C_±´&lt;±iÜ?Ð_x000B_þ_x0016_|Ö?¼_x0006_Ð©â?n­æÛ?ír[Goá?_x0003__x0006_D_x001B_V_x001B_½ª×?J¤)ÂYþß?P¤&lt;Ö*_x0012_Ý?_x0013_Y8rÇæ?pÉx,ëÞÕ?±÷_x0019_ý_x001A_ÔÔ?lî&gt;'ÿØ?ê2ý®ÔÕ?yÝ_x0012_ô%â?9_x0004_4sá×?¦ÅÅ&amp;_x000D_×Ý?ê"Aws×Ù?bmÏNJå?å_x0001_²ÑEá?ZÖ0X¢bà?æôÜ6CpÜ?¹,ÜzÛ?s5G»_x0010_ÍÜ?t03;TÓ?Å?r;Ú?ê_x000B_0[¹à?Êþ\Ü?x9okQB×?b3EäÂÛ?bë_x0006_§_x0010_Þ?|@ïÌagä?uEGr&gt;á?RÂ¥¥m_x0002_à?èã&gt;t)Ý?÷£êÒÑÒ?_x0005_Ò_x0004_åÓá?%f_x0003__x0005_·íÔ?»eô»gÊà?Úã¾Æ:]Û?ºSð Ø?°­.OBÚ?_x0002__x000B_å_x0001_·öÞ?&lt;d_x0002_÷: Þ?[_x000E_Øß¢à?÷Êî.6Ää?_x001C_$U».ð×?à¹Ì(ÅþÛ?|ò_x001A_¾ ªÝ?|±AþË ß?î_6C_x0015_Ü?*|Èwyâ?gëÌ_x0016_±ëÙ?ÿ´×_x0013_5ÃÜ?"MëÃÄÔ?_x0018_Ùi½_x000E_ Ô?úG4Iß?_x001C_º@v_x0019_#ä?Ìm_x0001_Üæ?ò_x0011_Óy_x0006_ã?8" _x001B_t¦Ý?^_x0013_wN&lt;Ü?$CØ_x000D_8»ä?x«,`Ø?¦í9ã?RCwä?æ"|÷ªÜ?0d_x0004_kÉå?/_x0019__x000E__x0013_&amp;å?_x0001__x0002__x0012_=Ñ¬?ªá?¹Å-ø_x0013_VÜ?"_x0003__x0013__x0019__x000B_¯Þ?þÌáÏòà?_x001B_;¾ê_x001B_Ú?h¸Ã%_x001A__x0017_ä?úaiëånà?f'Uì.ã?æ8¥þlÔ?_x0018_9åÀ@ä?8D_x001C_ÍÝ?²«A°¾Sã?vA&lt;¾Âæ?ýÿ)_x0015_I³á?(K_x000C_ÿ»×?_x0012__x0017_ê¾Òà?_x000E_ûÈø¨2Ù?âð|(­â?(ÖìvÁà?5&gt;#åÑ?,r´&amp;Ü?_x0004_yd}Ô_x001E_ã? _x0011_êúrÕ?¶]_x0003_µ»Ù?%(uß^FÕ?¾Nöþa_x001E_Ð?~'ú°mUÚ?&amp;¢_x000D_-À:á?Na_x000E_QÔ×?ÆÊ¸(_x000C_â?îÛK %èÚ?²¿Xr_x0001__x0002_Ý?M&lt;ªMâ?îún¦_x0013_Þ?äH/bVÚ?Ô"_x000B_F£Ù?«!¯ÒC(ä?Â¸õØ_x000E_ä?ø$_x000F_ÐÇÄÝ?n6ÅHcÜ?_x0004__&gt;RÛ?`_x0010_]¯_x0014_Û?²ï2_x001B_bæ?_x001F_z«ØÀá?aJU®õÖ?_x0012_¡,t_x0015_#à?$|_x0010_©ã?ùµ_x001B_~H_x0017_â?Ë²¿Í# á?øú^_x001F_a:Ø?_x0014_ôñPÛâ?0W_x000C_0æÜØ?e_x0007_KÒ¶Ñ?ä_x0012_:(_x0004_xç?qRô_x0017_Øyä?Ìº|~«ÑÞ?öâOTå?_x001C__x000F_Ø?èS_x000D__x0016_íÆ×?_x001E_¯¾.bÛ?ÚX3á?´(pBWÝ?¸ð?äzßß?_x0005__x0006_nîaí(ã?Dÿ¢úÀùã?hF_x001C_¥ÅÎä?ðä#W¸DÙ?DíàÊ_x0004_Û?_x0003__x0012_e_x0006_æ?Bâ¹bòÞ?&amp;7:y_x0017_ý×?_x001C_§DRsðØ?X¿_x0015_éöÐß?|èdCÖ?9_x0007_wüÏ,æ?¦«_x0003_Ã[ß?»áv0á?n0Ç_x0003_?×?$luàÉ¥Þ?üÕ4§Ø?¶_x0016_Ôè_x0007__x001C_à?\£ÿàýÝ?_x0001_Ù$}ÌíÖ?¢»qGëÞ?ª¿_x0012_¼9øÕ?OuÝæÔá?Mô3ätÖ?²t_x000D_ïM_x0005_Þ?ÇuR_x0017_7®à?&gt;²_x0005__x0002_Õ?9º_x0015_»Ü?¬Z¦ìÝ?ÄbRviÕ?ø_x0019_0uÞ?jÃVF_x0003__x0006__x0013_9à?#"_x0014_^vèå?Bl_x0003_¢)Ö?e_x000F__x0008__x0013__x0007_ÅÙ?d o_x0016_{_x0014_ã? Ñ£Ó.ä?PC¾h_x0010_ä?_x0004_®U¯ £á?Ö¼êî_x000D_uÒ?öÞb®ä?à?AüôWá?:_x001E__x001F__x0018_Ù?°j	îäÅâ?É_x0005_©i¼á?_x000B_Ef_x0002_Nàâ?ÎÁ(I+á?=Çú³=á?¬¼W8ÍÚ?ìÐB	PDä?ø½W8;Zà?E\¤ÍËâ?dºdf±â?Æ4_x001C_ísØ?fL_x0012_¡Ü?3	¸/Vmä?úktòç?Â_x0010_swÐ? _x0001_KÒ¸×?&lt;¢oþ3_Ö?}%÷bG·Ù?Cmi-scâ?VÄp3kÞ?_x0004__x0006_º_x001F__x001B__x0002_¥Ú?¤ðø_x0004_%6Û?_x000C__x000B_kàBUß?=bý÷í_x000F_Ù?_x0018_ïi*ÐÎ?xDs_x0011_9ùÚ?]Ö_x0001_/_x0019__x0008_â?Y_x0003_à{õâ?_x0018__x000F_Ý`H¦Û?ÈÔq°MÝ?,ÆM$/Ø?p.¡¯ëæ?à_x001E_üpÄúâ?_x0002_ g_x0001__x0001_Ùá?ìÄB¿[Ñ?ýà"ô+æà?	ÿÃ_x001E_¹öÙ?m¤Ð|quâ?B-øìwÔ?T2VÓË¶â?Õ%_x0002_)£JÕ?½*Ø&gt;ûMá?¼ßDÜÕà?_x0003__x0002_þ_x0008_êà?TÂ;Í_x0007_Ó?øh¨VØ?Ëú[Üà?UÁ¦M1à?&lt;Ï²Ì×?_x0017_âÞã?_x001C_â_x0006__x0005_Û?ÑÆ/L_x0001__x0005__x001F_ å?ïù_x0002__x0005_7CÛ?"_x0019_ë´*,Ó?ö­,Aß?I¤Kæ!_x000F_á?§n`*à?ìº÷_x0011_Û?Tî7¸äÚ?ÞV*lIã?ýïñ­b_x001B_á?*÷H/_x0012_¢à?O_x0015_'{_x0005_ÓÖ?2´q â?Éáó?Ká?.t-	q-ß?ð(?¶àóä?ÜIQYîgß?ì6òDÖ?vïk}_x001F_Û?Ô_x0006_á$Ätß?æE	²å?%®½µ¿Ð?V³ÚÎ¸¨à?_x0015_|J¶$Ñ?Ð|_x0003__x0007__x0015_Æß?ClÁõ&amp;ã?i,á°'úà?¯½!$óâ?ÌÅqÄ ã?øÜxµ_x0004_±à?_x001E_Gá	A1â?_x000D_ªW\_x0017_@æ?_x0001__x0005__x000F_/@Rà?8oÉi_x000B_®Ö?â_x0012__x0002_êåß?0M71¨uÙ?Æ­Ù©Ü?_x001F_ËÂ9åã?T_x0004_¨ïÀÓ?4rgYÕ÷á?_x0010_f½æXã?b_x0003_TBÂâ?_x0004_+_x0005_=C£â?säà_x0014_6!â?ò@ rnà?·×~®-à?Sv³RÂÕ?Îc2S_x0007_Ý?ºïÃðú_x000F_ß?¦tsåaà?áñ÷¬xå?êË`ÀlZâ?'WjÎLhÛ?ßÕÉ_x0002_úá?_x001E_Y_x0006_e_x001E_ZØ?¼æ_x000F_¥Ú?©_x001E_è}ã?íÕý¤`ã?Öì³ã?D_x000B_\¹÷Ó?á8ÕöAØ?$Õqa×Ø?vt³_x0005__x0004_ÍÞ?u1_x0004__x0008__x000C_3à?ØÏ&amp;«_x0005_jã?l¿iº¼Ú?!EÒçÚâ?µªk&amp;eâ?²÷·4_x0006_©ß?VÆ j&amp;ÄÞ?|­yÛà?6UÄHã?X_x000E_móJvÔ?¤lpÒ_x000E_bÒ?g«_x0017_fØ?_x0005_la~%ã?¼ÔÌ1ü'à?äÔ[_x000F_há?¸ý_x0007__x0002_OÙ?ss_x0004_´ÅGÜ?Üdâ6*}à?_x0013_MJ¤Ô?¢YãÅÌÓ?ì_x0018_lVC7Þ?àv}î{Ý?_x001C_Ëä_x0016_oÅØ?ÈU'nÊ_x0001_á?x`ëÊÂá?^&lt;Q_x0003_÷,Ò?{ ¡u¸_x0014_Õ?_x0002_oÎà?zÂÂ|Ú?_x0016__x0008_C¶ß?i"X²	å?&amp;Xkøß?_x0001__x0004_^3ÌÕÓ?ØNÆÂI·Ý?íL~N)Àã?|±¾k~á?Ýë@_x0003_½à?b¬_x0018_¬;ß?¯Ø¯°º_x0002_ç?n¿Z`Gá?°aéÙYgá?^f« Üà?sTç@éã?_x0014__x001A__x0011_Ñ_x0002_Õ?o_x001D_d¥qã?_x0016_,ù%_x0010_Ö?öÈµK_x0019_e×?!Ð_x001A_lIâ?b;J·WÌá?&amp;DÌ_x0005_E6Ý?¶ëþù5Ü?Ê_x0007_Ï_x0002_ß?{4_x0004_¹ÿöà?ÚÊ/Çt_x001F_Ú?_x0015_¨ã?Èà?Rº_x0019_ÖÎêÒ?ØûµEÔÛ?ø¼Ñù4·Û?&gt;WÃ¦´AÔ?ü:Ùä!×?2A®·áÙ?ºÈÃªØ?^X5yÁÙ?_x001C_(X_x0003__x0004__x001A_ðß?aÌÉ´OÚ?.ËÚ5×?_x0002_ù_x000B_é´Pâ?_x0003_í7ÀÑVÙ?ü_x001E_Ge&gt;Ýå?Dl+LLÝ?(RzIÙ?òÕ®`õÛ?xøüÃß?ªù_x001E_µÇ9â?K _x001A_S¡Ôâ?_x0007_lmæSá?;Åo8_x0011_ã?&amp;;q³!ß?Â¼ZxúÜ?ØJZq´_x0001_â?f_x0014__x0018_{®ïÜ?j´£ÌYÞ?øsÒ½¹®Õ?­_x0016_{_x0005_¦á?Ø$\@Þ?^ë_x000C_"Ü_x0012_á?ÊÆÀo_x001B_ß?!m"_x0005_ä?à_x0005_Ð¾úä?ìM­{Ã;å?ìÜJ¡;³Ø?RDÿ¹YýÙ?6¿æPÞ?êâ¿_x000C_z-Þ?1¡_x0016_Kà?_x0002__x0003_"JCæ¬ýÜ?_x0016_ú_x0013_§p_x000B_á?²í¨öj_x0008_à?_x000E__x0001_¥Ôì_x000D_×?S2WÝÜ?Xn_x000C_T_x0019_å?eõ	_Üá?"_x0018_84,Aâ??·ä1¸Ú?L\®ê_x0018_*â?#F+vâá?\&gt;Qìá?&amp;_x0018_Gà?²~ÊQ	cÙ?þæk¬Ü?LÒÞBµaã?¨^NNä?Ô|f¸½ã?_x0013_qôª|Ü?7cÙÎã?&amp;÷s#_x0010_ÙÝ?î½_x0002_WéÛ?\ç!_x000D__x0013_Ô?gÕ@lâ?jx_x0014_;+Ù?_x000E_õl´ö_x001C_Ò?ytp÷N]à?Ñj%+ä?_x0004_~¢2àÜ?R_x001C_E÷â?îÑû¹qÝ?#_x0006_O_x0001__x0002__x0005_¦ä?:´¼·dÑ?¾P'_x001E_6Dà?¨^ìó_x0005_BÝ?~JDc_x0002_ãÞ?_x000E_Gèd:6â?L¼\ô¾óØ?&lt;+Ï[hÓ?lð_x0012_hHKÞ?_x0011_?TÉ2å?_x0004_V_x0004_u|Þ?_x0002__x0012_ûÚê_x001B_Ü?fÌ]_x0003_ÿÐÚ?+Ñv_8ä?-M¸_x0011_+¾Ö? î"±Ù?`óg_x001C_0ß?Ó9PUYýá?0òÈ_x0002__x0018__x001B_Ö? Éä(¢à?N½åõ-_x0016_æ?_x000C_U $¡_x000B_Ü?{Ìcþ}Ó?qR*:ßä?_x000E_R^Û°_x001E_Ý?_x0006_2	DÍÛ?qçQD_x0015_ Ò?[_x0016_¹Ïó%å?ä_x001F_pd_Ú?¦ó~X-ùÞ?îtMb_x000D_çÝ?PÊH1$×?_x0001__x0003_â_x000F_dì&amp;Õ?äÌQ_x0006_5Oã?Ï´C»ÔsÚ?ðDõóÍß?á_x0015_Ùë_á?Å_x001E_HT¥àà?ÛsÔ7Î¬Û?Å?(_x0017__x000F_#á?âmS_x0007_fÚ?_x0019_:,¯_x000B_kå?¢£î?ãÖÖ?e_x0011_FÄÓUâ?®1¨Sèâ?ü§ºRÞ?·_x0008_òUOÔ?ÒÐ	_ûÛ?_x001A_á?,èu×?ñ SAÒä?ÓÏÈí_x0016_Çá?ä®*C+Ú?._x001E_ÁPh_x0002_ã?ñ_x001F__x0017_à?µþ_x000B_)Û?O¼ }Vä?Â_x000B_P£_x000F_»ß?|_x001C_g_x0018_Þ?Î¿Y_ã_x0014_â?_x0015_Ìz_x001D_ÅÕã?¤à"Ø_x0012_Ýã?öÆÔ$Sºá?ÈÆæËå?_x0014_¤b_x0012__x0001__x0003_OÖ?_x0006_Û¯°úÛ?ñÖ×o_x001C_Ø?0¥ÓrÏîâ?¢Õ#þ1_x0010_Ú?ãd_x0012_ð±sà?Úl_x0007_ß_x0011_à?¸²¨o(}Ö?¼°r@ã?F¼_x0006_¤_x0005_²Þ?Õ'"@Aøã?_x0004_	ÉN_x0001_¾Ý?¢çËTià?â}:c_x001C__x0007_á?_x000C_ôf¦[hÝ?Y2ú_x001D__x000D_à?lk¥_x0006_]×?î(uzá?õ_x0002_ºq`GÌ?·½5ïá?ü¤BÈrGÝ?å«-¼Õ?_x000B_ÐÏßuá?_x001C_±´&lt;±iÜ?Ð_x000B_þ_x0016_|Ö?¼_x0006_Ð©â?n­æÛ?ír[Goá?D_x001B_V_x001B_½ª×?J¤)ÂYþß?P¤&lt;Ö*_x0012_Ý?_x0013_Y8rÇæ?_x0003__x0006_pÉx,ëÞÕ?±÷_x0019_ý_x001A_ÔÔ?lî&gt;'ÿØ?ê2ý®ÔÕ?yÝ_x0012_ô%â?9_x0004_4sá×?¦ÅÅ&amp;_x000D_×Ý?ê"Aws×Ù?bmÏNJå?å_x0001_²ÑEá?ZÖ0X¢bà?æôÜ6CpÜ?¹,ÜzÛ?s5G»_x0010_ÍÜ?t03;TÓ?Å?r;Ú?ê_x000B_0[¹à?Êþ\Ü?x9okQB×?b3EäÂÛ?bë_x0006_§_x0010_Þ?|@ïÌagä?uEGr&gt;á?RÂ¥¥m_x0002_à?èã&gt;t)Ý?÷£êÒÑÒ?_x0005_Ò_x0004_åÓá?%f·íÔ?»eô»gÊà?Úã¾Æ:]Û?ºSð Ø?°­._x0005__x0007_OBÚ?_x0002__x000B_å_x0001_·öÞ?&lt;d_x0002_÷: Þ?[_x000E_Øß¢à?÷Êî.6Ää?_x001C_$U».ð×?à¹Ì(ÅþÛ?|ò_x001A_¾ ªÝ?|±AþË ß?î_6C_x0015_Ü?*|Èwyâ?gëÌ_x0016_±ëÙ?ÿ´×_x0013_5ÃÜ?"MëÃÄÔ?_x0018_Ùi½_x000E_ Ô?úG4Iß?_x001C_º@v_x0019_#ä?Ìm_x0001_Üæ?ò_x0011_Óy_x0006_ã?8" _x001B_t¦Ý?^_x0013_wN&lt;Ü?$CØ_x000D_8»ä?x«,`Ø?¦í9ã?RCwä?æ"|÷ªÜ?0d_x0004_kÉå?/_x0019__x000E__x0013_&amp;å?_x0012_=Ñ¬?ªá?¹Å-ø_x0013_VÜ?"_x0003__x0013__x0019__x000B_¯Þ?þÌáÏòà?_x0001__x0002__x001B_;¾ê_x001B_Ú?h¸Ã%_x001A__x0017_ä?úaiëånà?f'Uì.ã?æ8¥þlÔ?_x0018_9åÀ@ä?8D_x001C_ÍÝ?²«A°¾Sã?vA&lt;¾Âæ?ýÿ)_x0015_I³á?(K_x000C_ÿ»×?_x0012__x0017_ê¾Òà?_x000E_ûÈø¨2Ù?âð|(­â?(ÖìvÁà?5&gt;#åÑ?,r´&amp;Ü?_x0004_yd}Ô_x001E_ã? _x0011_êúrÕ?¶]_x0003_µ»Ù?%(uß^FÕ?¾Nöþa_x001E_Ð?~'ú°mUÚ?&amp;¢_x000D_-À:á?Na_x000E_QÔ×?ÆÊ¸(_x000C_â?îÛK %èÚ?²¿XrÝ?M&lt;ªMâ?îún¦_x0013_Þ?äH/bVÚ?Ô"_x000B_F_x0001__x0002_£Ù?«!¯ÒC(ä?Â¸õØ_x000E_ä?ø$_x000F_ÐÇÄÝ?n6ÅHcÜ?_x0004__&gt;RÛ?`_x0010_]¯_x0014_Û?²ï2_x001B_bæ?_x001F_z«ØÀá?aJU®õÖ?_x0012_¡,t_x0015_#à?$|_x0010_©ã?ùµ_x001B_~H_x0017_â?Ë²¿Í# á?øú^_x001F_a:Ø?_x0014_ôñPÛâ?0W_x000C_0æÜØ?e_x0007_KÒ¶Ñ?ä_x0012_:(_x0004_xç?qRô_x0017_Øyä?Ìº|~«ÑÞ?öâOTå?_x001C__x000F_Ø?èS_x000D__x0016_íÆ×?_x001E_¯¾.bÛ?ÚX3á?´(pBWÝ?¸ð?äzßß?nîaí(ã?Dÿ¢úÀùã?hF_x001C_¥ÅÎä?ðä#W¸DÙ?_x0005__x0006_DíàÊ_x0004_Û?_x0003__x0012_e_x0006_æ?Bâ¹bòÞ?&amp;7:y_x0017_ý×?_x001C_§DRsðØ?X¿_x0015_éöÐß?|èdCÖ?9_x0007_wüÏ,æ?¦«_x0003_Ã[ß?»áv0á?n0Ç_x0003_?×?$luàÉ¥Þ?üÕ4§Ø?¶_x0016_Ôè_x0007__x001C_à?\£ÿàýÝ?_x0001_Ù$}ÌíÖ?¢»qGëÞ?ª¿_x0012_¼9øÕ?OuÝæÔá?Mô3ätÖ?²t_x000D_ïM_x0005_Þ?ÇuR_x0017_7®à?&gt;²_x0005__x0002_Õ?9º_x0015_»Ü?¬Z¦ìÝ?ÄbRviÕ?ø_x0019_0uÞ?jÃVF_x0013_9à?#"_x0014_^vèå?Bl_x0005_¢)Ö?e_x000F__x0008__x0013__x0007_ÅÙ?d o_x0016__x0003__x0006_{_x0014_ã? Ñ£Ó.ä?PC¾h_x0010_ä?_x0004_®U¯ £á?Ö¼êî_x000D_uÒ?öÞb®ä?à?AüôWá?:_x001E__x001F__x0018_Ù?°j	îäÅâ?É_x0005_©i¼á?_x000B_Ef_x0002_Nàâ?ÎÁ(I+á?=Çú³=á?¬¼W8ÍÚ?ìÐB	PDä?ø½W8;Zà?E\¤ÍËâ?dºdf±â?Æ4_x001C_ísØ?fL_x0012_¡Ü?3	¸/Vmä?úktòç?Â_x0010_swÐ? _x0001_KÒ¸×?&lt;¢oþ3_Ö?}%÷bG·Ù?Cmi-scâ?VÄp3kÞ?º_x001F__x001B__x0002_¥Ú?¤ðø_x0003_%6Û?_x000C__x000B_kàBUß?=bý÷í_x000F_Ù?_x0004__x0006__x0018_ïi*ÐÎ?xDs_x0011_9ùÚ?]Ö_x0001_/_x0019__x0008_â?Y_x0003_à{õâ?_x0018__x000F_Ý`H¦Û?ÈÔq°MÝ?,ÆM$/Ø?p.¡¯ëæ?à_x001E_üpÄúâ?_x0002_ g_x0001__x0001_Ùá?ìÄB¿[Ñ?ýà"ô+æà?	ÿÃ_x001E_¹öÙ?m¤Ð|quâ?B-øìwÔ?T2VÓË¶â?Õ%_x0002_)£JÕ?½*Ø&gt;ûMá?¼ßDÜÕà?_x0003__x0002_þ_x0008_êà?TÂ;Í_x0007_Ó?øh¨VØ?Ëú[Üà?UÁ¦M1à?&lt;Ï²Ì×?_x0017_âÞã?_x001C_â_x0006__x0005_Û?ÑÆ/L_x001F_ å?ïù_x0002__x0006_7CÛ?"_x0019_ë´*,Ó?ö­,Aß?I¤Kæ_x0001__x0005_!_x000F_á?§n`*à?ìº÷_x0011_Û?Tî7¸äÚ?ÞV*lIã?ýïñ­b_x001B_á?*÷H/_x0012_¢à?O_x0015_'{_x0005_ÓÖ?2´q â?Éáó?Ká?.t-	q-ß?ð(?¶àóä?ÜIQYîgß?ì6òDÖ?vïk}_x001F_Û?Ô_x0006_á$Ätß?æE	²å?%®½µ¿Ð?V³ÚÎ¸¨à?_x0015_|J¶$Ñ?Ð|_x0003__x0007__x0015_Æß?ClÁõ&amp;ã?i,á°'úà?¯½!$óâ?ÌÅqÄ ã?øÜxµ_x0004_±à?_x001E_Gá	A1â?_x000D_ªW\_x0017_@æ?_x000F_/@Rà?8oÉi_x000B_®Ö?â_x0012__x0002_êåß?0M71¨uÙ?_x0001__x0008_Æ­Ù©Ü?_x001F_ËÂ9åã?T_x0004_¨ïÀÓ?4rgYÕ÷á?_x0010_f½æXã?b_x0003_TBÂâ?_x0004_+_x0008_=C£â?säà_x0014_6!â?ò@ rnà?·×~®-à?Sv³RÂÕ?Îc2S_x0007_Ý?ºïÃðú_x000F_ß?¦tsåaà?áñ÷¬xå?êË`ÀlZâ?'WjÎLhÛ?ßÕÉ_x0002_úá?_x001E_Y_x0006_e_x001E_ZØ?¼æ_x000F_¥Ú?©_x001E_è}ã?íÕý¤`ã?Öì³ã?D_x000B_\¹÷Ó?á8ÕöAØ?$Õqa×Ø?vt³_x0008__x0004_ÍÞ?u1_x000C_3à?ØÏ&amp;«_x0005_jã?l¿iº¼Ú?!EÒçÚâ?µªk_x0004__x0008_&amp;eâ?²÷·4_x0006_©ß?VÆ j&amp;ÄÞ?|­yÛà?6UÄHã?X_x000E_móJvÔ?¤lpÒ_x000E_bÒ?g«_x0017_fØ?_x0005_la~%ã?¼ÔÌ1ü'à?äÔ[_x000F_há?¸ý_x0007__x0002_OÙ?ss_x0004_´ÅGÜ?Üdâ6*}à?_x0013_MJ¤Ô?¢YãÅÌÓ?ì_x0018_lVC7Þ?àv}î{Ý?_x001C_Ëä_x0016_oÅØ?ÈU'nÊ_x0001_á?x`ëÊÂá?^&lt;Q_x0003_÷,Ò?{ ¡u¸_x0014_Õ?_x0002_oÎà?zÂÂ|Ú?_x0016__x0008_C¶ß?i"X²	å?&amp;Xkøß?^3ÌÕÓ?ØNÆÂI·Ý?íL~N)Àã?|±¾k~á?_x0001__x0004_Ýë@_x0003_½à?b¬_x0018_¬;ß?¯Ø¯°º_x0002_ç?n¿Z`Gá?°aéÙYgá?^f« Üà?sTç@éã?_x0014__x001A__x0011_Ñ_x0002_Õ?o_x001D_d¥qã?_x0016_,ù%_x0010_Ö?öÈµK_x0019_e×?!Ð_x001A_lIâ?b;J·WÌá?&amp;DÌ_x0005_E6Ý?¶ëþù5Ü?Ê_x0007_Ï_x0002_ß?{4_x0004_¹ÿöà?ÚÊ/Çt_x001F_Ú?_x0015_¨ã?Èà?Rº_x0019_ÖÎêÒ?ØûµEÔÛ?ø¼Ñù4·Û?&gt;WÃ¦´AÔ?ü:Ùä!×?2A®·áÙ?ºÈÃªØ?^X5yÁÙ?_x001C_(X_x001A_ðß?aÌÉ´OÚ?.ËÚ5×?_x0002_ù_x000B_é´Pâ?_x0001_í7À_x0002__x0003_ÑVÙ?ü_x001E_Ge&gt;Ýå?Dl+LLÝ?(RzIÙ?òÕ®`õÛ?xøüÃß?ªù_x001E_µÇ9â?K _x001A_S¡Ôâ?_x0007_lmæSá?;Åo8_x0011_ã?&amp;;q³!ß?Â¼ZxúÜ?ØJZq´_x0001_â?f_x0014__x0018_{®ïÜ?j´£ÌYÞ?øsÒ½¹®Õ?­_x0016_{_x0005_¦á?Ø$\@Þ?^ë_x000C_"Ü_x0012_á?ÊÆÀo_x001B_ß?!m"_x0005_ä?à_x0005_Ð¾úä?ìM­{Ã;å?ìÜJ¡;³Ø?RDÿ¹YýÙ?6¿æPÞ?êâ¿_x000C_z-Þ?1¡_x0016_Kà?"JCæ¬ýÜ?_x0016_ú_x0013_§p_x000B_á?²í¨öj_x0008_à?_x000E__x0001_¥Ôì_x000D_×?_x0001__x0002_S2WÝÜ?Xn_x000C_T_x0019_å?eõ	_Üá?"_x0018_84,Aâ??·ä1¸Ú?L\®ê_x0018_*â?#F+vâá?\&gt;Qìá?&amp;_x0018_Gà?²~ÊQ	cÙ?þæk¬Ü?LÒÞBµaã?¨^NNä?Ô|f¸½ã?_x0013_qôª|Ü?7cÙÎã?&amp;÷s#_x0010_ÙÝ?î½_x0001_WéÛ?\ç!_x000D__x0013_Ô?gÕ@lâ?jx_x0014_;+Ù?_x000E_õl´ö_x001C_Ò?ytp÷N]à?Ñj%+ä?_x0004_~¢2àÜ?R_x001C_E÷â?îÑû¹qÝ?#_x0006_O_x0005_¦ä?:´¼·dÑ?¾P'_x001E_6Dà?¨^ìó_x0005_BÝ?~JDc_x0001__x0002__x0002_ãÞ?_x000E_Gèd:6â?L¼\ô¾óØ?&lt;+Ï[hÓ?lð_x0012_hHKÞ?_x0011_?TÉ2å?_x0004_V_x0004_u|Þ?_x0002__x0012_ûÚê_x001B_Ü?fÌ]_x0003_ÿÐÚ?+Ñv_8ä?-M¸_x0011_+¾Ö? î"±Ù?`óg_x001C_0ß?Ó9PUYýá?0òÈ_x0002__x0018__x001B_Ö? Éä(¢à?N½åõ-_x0016_æ?_x000C_U $¡_x000B_Ü?{Ìcþ}Ó?qR*:ßä?_x000E_R^Û°_x001E_Ý?_x0006_2	DÍÛ?qçQD_x0015_ Ò?[_x0016_¹Ïó%å?ä_x001F_pd_Ú?¦ó~X-ùÞ?îtMb_x000D_çÝ?PÊH1$×?â_x000F_dì&amp;Õ?äÌQ_x0006_5Oã?Ï´C»ÔsÚ?ðDõóÍß?_x0001__x0003_á_x0015_Ùë_á?Å_x001E_HT¥àà?ÛsÔ7Î¬Û?Å?(_x0017__x000F_#á?âmS_x0007_fÚ?_x0019_:,¯_x000B_kå?¢£î?ãÖÖ?e_x0011_FÄÓUâ?®1¨Sèâ?ü§ºRÞ?·_x0008_òUOÔ?ÒÐ	_ûÛ?_x001A_á?,èu×?ñ SAÒä?ÓÏÈí_x0016_Çá?ä®*C+Ú?._x001E_ÁPh_x0002_ã?ñ_x001F__x0017_à?µþ_x000B_)Û?O¼ }Vä?Â_x000B_P£_x000F_»ß?|_x001C_g_x0018_Þ?Î¿Y_ã_x0014_â?_x0015_Ìz_x001D_ÅÕã?¤à"Ø_x0012_Ýã?öÆÔ$Sºá?ÈÆæËå?_x0014_¤b_x0012_OÖ?_x0006_Û¯°úÛ?ñÖ×o_x001C_Ø?0¥ÓrÏîâ?¢Õ#þ_x0001__x0003_1_x0010_Ú?ãd_x0012_ð±sà?Úl_x0007_ß_x0011_à?¸²¨o(}Ö?¼°r@ã?F¼_x0006_¤_x0005_²Þ?Õ'"@Aøã?_x0004_	ÉN_x0001_¾Ý?¢çËTià?â}:c_x001C__x0007_á?_x000C_ôf¦[hÝ?Y2ú_x001D__x000D_à?lk¥_x0006_]×?î(uzá?õ_x0002_ºq`GÌ?·½5ïá?ü¤BÈrGÝ?å«-¼Õ?_x000B_ÐÏßuá?_x001C_±´&lt;±iÜ?Ð_x000B_þ_x0016_|Ö?¼_x0006_Ð©â?n­æÛ?ír[Goá?D_x001B_V_x001B_½ª×?J¤)ÂYþß?P¤&lt;Ö*_x0012_Ý?_x0013_Y8rÇæ?pÉx,ëÞÕ?±÷_x0019_ý_x001A_ÔÔ?lî&gt;'ÿØ?ê2ý®ÔÕ?_x0003__x0006_yÝ_x0012_ô%â?9_x0004_4sá×?¦ÅÅ&amp;_x000D_×Ý?ê"Aws×Ù?bmÏNJå?å_x0001_²ÑEá?ZÖ0X¢bà?æôÜ6CpÜ?¹,ÜzÛ?s5G»_x0010_ÍÜ?t03;TÓ?Å?r;Ú?ê_x000B_0[¹à?Êþ\Ü?x9okQB×?b3EäÂÛ?bë_x0006_§_x0010_Þ?|@ïÌagä?uEGr&gt;á?RÂ¥¥m_x0002_à?èã&gt;t)Ý?÷£êÒÑÒ?_x0005_Ò_x0004_åÓá?%f·íÔ?»eô»gÊà?Úã¾Æ:]Û?ºSð Ø?°­.OBÚ?_x0002__x000B_å_x0001_·öÞ?&lt;d_x0002_÷: Þ?[_x000E_Øß¢à?÷Êî._x0002__x0005_6Ää?_x001C_$U».ð×?à¹Ì(ÅþÛ?|ò_x001A_¾ ªÝ?|±AþË ß?î_6C_x0015_Ü?*|Èwyâ?gëÌ_x0016_±ëÙ?ÿ´×_x0013_5ÃÜ?"MëÃÄÔ?_x0018_Ùi½_x000E_ Ô?úG4Iß?_x001C_º@v_x0019_#ä?Ìm_x0001_Üæ?ò_x0011_Óy_x0006_ã?8" _x001B_t¦Ý?^_x0013_wN&lt;Ü?$CØ_x000D_8»ä?x«,`Ø?¦í9ã?RCwä?æ"|÷ªÜ?0d_x0004_kÉå?/_x0019__x000E__x0013_&amp;å?_x0012_=Ñ¬?ªá?¹Å-ø_x0013_VÜ?"_x0003__x0013__x0019__x000B_¯Þ?þÌáÏòà?_x001B_;¾ê_x001B_Ú?h¸Ã%_x001A__x0017_ä?úaiëånà?f'Uì.ã?_x0001__x0002_æ8¥þlÔ?_x0018_9åÀ@ä?8D_x001C_ÍÝ?²«A°¾Sã?vA&lt;¾Âæ?ýÿ)_x0015_I³á?(K_x000C_ÿ»×?_x0012__x0017_ê¾Òà?_x000E_ûÈø¨2Ù?âð|(­â?(ÖìvÁà?5&gt;#åÑ?,r´&amp;Ü?_x0004_yd}Ô_x001E_ã? _x0011_êúrÕ?¶]_x0003_µ»Ù?%(uß^FÕ?¾Nöþa_x001E_Ð?~'ú°mUÚ?&amp;¢_x000D_-À:á?Na_x000E_QÔ×?ÆÊ¸(_x000C_â?îÛK %èÚ?²¿XrÝ?M&lt;ªMâ?îún¦_x0013_Þ?äH/bVÚ?Ô"_x000B_F£Ù?«!¯ÒC(ä?Â¸õØ_x000E_ä?ø$_x000F_ÐÇÄÝ?n6Å_x0001__x0002_HcÜ?_x0004__&gt;RÛ?`_x0010_]¯_x0014_Û?²ï2_x001B_bæ?_x001F_z«ØÀá?aJU®õÖ?_x0012_¡,t_x0015_#à?$|_x0010_©ã?ùµ_x001B_~H_x0017_â?Ë²¿Í# á?øú^_x001F_a:Ø?_x0014_ôñPÛâ?0W_x000C_0æÜØ?e_x0007_KÒ¶Ñ?ä_x0012_:(_x0004_xç?qRô_x0017_Øyä?Ìº|~«ÑÞ?öâOTå?_x001C__x000F_Ø?èS_x000D__x0016_íÆ×?_x001E_¯¾.bÛ?ÚX3á?´(pBWÝ?¸ð?äzßß?nîaí(ã?Dÿ¢úÀùã?hF_x001C_¥ÅÎä?ðä#W¸DÙ?DíàÊ_x0004_Û?_x0003__x0012_e_x0002_æ?Bâ¹bòÞ?&amp;7:y_x0017_ý×?_x0005__x0006__x001C_§DRsðØ?X¿_x0015_éöÐß?|èdCÖ?9_x0007_wüÏ,æ?¦«_x0003_Ã[ß?»áv0á?n0Ç_x0003_?×?$luàÉ¥Þ?üÕ4§Ø?¶_x0016_Ôè_x0007__x001C_à?\£ÿàýÝ?_x0001_Ù$}ÌíÖ?¢»qGëÞ?ª¿_x0012_¼9øÕ?OuÝæÔá?Mô3ätÖ?²t_x000D_ïM_x0005_Þ?ÇuR_x0017_7®à?&gt;²_x0005__x0002_Õ?9º_x0015_»Ü?¬Z¦ìÝ?ÄbRviÕ?ø_x0019_0uÞ?jÃVF_x0013_9à?#"_x0014_^vèå?Bl_x0005_¢)Ö?e_x000F__x0008__x0013__x0007_ÅÙ?d o_x0016_{_x0014_ã? Ñ£Ó.ä?PC¾h_x0010_ä?_x0004_®U¯ £á?Ö¼êî_x0004__x0006__x000D_uÒ?öÞb®ä?à?AüôWá?:_x001E__x001F__x0018_Ù?°j	îäÅâ?É_x0005_©i¼á?_x000B_Ef_x0002_Nàâ?ÎÁ(I+á?=Çú³=á?¬¼W8ÍÚ?ìÐB	PDä?ø½W8;Zà?E\¤ÍËâ?dºdf±â?Æ4_x001C_ísØ?fL_x0012_¡Ü?3	¸/Vmä?úktòç?Â_x0010_swÐ? _x0001_KÒ¸×?&lt;¢oþ3_Ö?}%÷bG·Ù?Cmi-scâ?VÄp3kÞ?º_x001F__x001B__x0002_¥Ú?¤ðø_x0004_%6Û?_x000C__x000B_kàBUß?=bý÷í_x000F_Ù?_x0018_ïi*ÐÎ?xDs_x0011_9ùÚ?]Ö_x0001_/_x0019__x0008_â?Y_x0003_à{õâ?_x0004__x0006__x0018__x000F_Ý`H¦Û?ÈÔq°MÝ?,ÆM$/Ø?p.¡¯ëæ?à_x001E_üpÄúâ?_x0002_ g_x0001__x0001_Ùá?ìÄB¿[Ñ?ýà"ô+æà?	ÿÃ_x001E_¹öÙ?m¤Ð|quâ?B-øìwÔ?T2VÓË¶â?Õ%_x0002_)£JÕ?½*Ø&gt;ûMá?¼ßDÜÕà?_x0003__x0002_þ_x0008_êà?TÂ;Í_x0007_Ó?øh¨VØ?Ëú[Üà?UÁ¦M1à?&lt;Ï²Ì×?_x0017_âÞã?_x001C_â_x0006__x0005_Û?ÑÆ/L_x001F_ å?ïù_x0002__x0006_7CÛ?"_x0019_ë´*,Ó?ö­,Aß?I¤Kæ!_x000F_á?§n`*à?ìº÷_x0011_Û?Tî7¸äÚ?ÞV*l_x0001__x0005_Iã?ýïñ­b_x001B_á?*÷H/_x0012_¢à?O_x0015_'{_x0005_ÓÖ?2´q â?Éáó?Ká?.t-	q-ß?ð(?¶àóä?ÜIQYîgß?ì6òDÖ?vïk}_x001F_Û?Ô_x0006_á$Ätß?æE	²å?%®½µ¿Ð?V³ÚÎ¸¨à?_x0015_|J¶$Ñ?Ð|_x0003__x0007__x0015_Æß?ClÁõ&amp;ã?i,á°'úà?¯½!$óâ?ÌÅqÄ ã?øÜxµ_x0004_±à?_x001E_Gá	A1â?_x000D_ªW\_x0017_@æ?_x000F_/@Rà?8oÉi_x000B_®Ö?â_x0012__x0002_êåß?0M71¨uÙ?Æ­Ù©Ü?_x001F_ËÂ9åã?T_x0004_¨ïÀÓ?4rgYÕ÷á?_x0001__x0008__x0010_f½æXã?b_x0003_TBÂâ?_x0004_+_x0008_=C£â?säà_x0014_6!â?ò@ rnà?·×~®-à?Sv³RÂÕ?Îc2S_x0007_Ý?ºïÃðú_x000F_ß?¦tsåaà?áñ÷¬xå?êË`ÀlZâ?'WjÎLhÛ?ßÕÉ_x0002_úá?_x001E_Y_x0006_e_x001E_ZØ?¼æ_x000F_¥Ú?©_x001E_è}ã?íÕý¤`ã?Öì³ã?D_x000B_\¹÷Ó?á8ÕöAØ?$Õqa×Ø?vt³_x0008__x0004_ÍÞ?u1_x000C_3à?ØÏ&amp;«_x0005_jã?l¿iº¼Ú?!EÒçÚâ?µªk&amp;eâ?²÷·4_x0006_©ß?VÆ j&amp;ÄÞ?|­yÛà?6UÄ_x0004__x0006_Hã?X_x000E_móJvÔ?¤lpÒ_x000E_bÒ?g«_x0017_fØ?_x0005_la~%ã?¼ÔÌ1ü'à?äÔ[_x000F_há?¸ý_x0007__x0002_OÙ?ss_x0004_´ÅGÜ?Üdâ6*}à?_x0013_MJ¤Ô?¢YãÅÌÓ?ì_x0018_lVC7Þ?àv}î{Ý?_x001C_Ëä_x0016_oÅØ?ÈU'nÊ_x0001_á?x`ëÊÂá?^&lt;Q_x0003_÷,Ò?{ ¡u¸_x0014_Õ?_x0002_oÎà?zÂÂ|Ú?_x0016__x0006_C¶ß?i"X²	å?&amp;Xkøß?^3ÌÕÓ?ØNÆÂI·Ý?íL~N)Àã?|±¾k~á?Ýë@_x0003_½à?b¬_x0018_¬;ß?¯Ø¯°º_x0002_ç?n¿Z`Gá?_x0001__x0003_°aéÙYgá?^f« Üà?sTç@éã?_x0014__x001A__x0011_Ñ_x0002_Õ?o_x001D_d¥qã?_x0016_,ù%_x0010_Ö?öÈµK_x0019_e×?!Ð_x001A_lIâ?b;J·WÌá?&amp;DÌ_x0005_E6Ý?¶ëþù5Ü?Ê_x0007_Ï_x0002_ß?{4_x0003_¹ÿöà?ÚÊ/Çt_x001F_Ú?_x0015_¨ã?Èà?Rº_x0019_ÖÎêÒ?ØûµEÔÛ?ø¼Ñù4·Û?&gt;WÃ¦´AÔ?ü:Ùä!×?2A®·áÙ?ºÈÃªØ?^X5yÁÙ?_x001C_(X_x001A_ðß?aÌÉ´OÚ?.ËÚ5×?_x0002_ù_x000B_é´Pâ?_x0001_í7ÀÑVÙ?ü_x001E_Ge&gt;Ýå?Dl+LLÝ?(RzIÙ?òÕ®_x0002__x0003_`õÛ?xøüÃß?ªù_x001E_µÇ9â?K _x001A_S¡Ôâ?_x0007_lmæSá?;Åo8_x0011_ã?&amp;;q³!ß?Â¼ZxúÜ?ØJZq´_x0001_â?f_x0014__x0018_{®ïÜ?j´£ÌYÞ?øsÒ½¹®Õ?­_x0016_{_x0005_¦á?Ø$\@Þ?^ë_x000C_"Ü_x0012_á?ÊÆÀo_x001B_ß?!m"_x0005_ä?à_x0005_Ð¾úä?ìM­{Ã;å?ìÜJ¡;³Ø?RDÿ¹YýÙ?6¿æPÞ?êâ¿_x000C_z-Þ?1¡_x0016_Kà?"JCæ¬ýÜ?_x0016_ú_x0013_§p_x000B_á?²í¨öj_x0008_à?_x000E__x0001_¥Ôì_x000D_×?S2WÝÜ?Xn_x000C_T_x0019_å?eõ	_Üá?"_x0018_84,Aâ?_x0001__x0002_?·ä1¸Ú?L\®ê_x0018_*â?#F+vâá?\&gt;Qìá?&amp;_x0018_Gà?²~ÊQ	cÙ?þæk¬Ü?LÒÞBµaã?¨^NNä?Ô|f¸½ã?_x0013_qôª|Ü?7cÙÎã?&amp;÷s#_x0010_ÙÝ?î½_x0001_WéÛ?\ç!_x000D__x0013_Ô?gÕ@lâ?jx_x0014_;+Ù?_x000E_õl´ö_x001C_Ò?ytp÷N]à?Ñj%+ä?_x0004_~¢2àÜ?R_x001C_E÷â?îÑû¹qÝ?#_x0006_O_x0005_¦ä?:´¼·dÑ?¾P'_x001E_6Dà?¨^ìó_x0005_BÝ?~JDc_x0002_ãÞ?_x000E_Gèd:6â?L¼\ô¾óØ?&lt;+Ï[hÓ?lð_x0012_h_x0001__x0002_HKÞ?_x0011_?TÉ2å?_x0004_V_x0004_u|Þ?_x0002__x0012_ûÚê_x001B_Ü?fÌ]_x0003_ÿÐÚ?+Ñv_8ä?-M¸_x0011_+¾Ö? î"±Ù?`óg_x001C_0ß?Ó9PUYýá?0òÈ_x0002__x0018__x001B_Ö? Éä(¢à?N½åõ-_x0016_æ?_x000C_U $¡_x000B_Ü?{Ìcþ}Ó?qR*:ßä?_x000E_R^Û°_x001E_Ý?_x0006_2	DÍÛ?qçQD_x0015_ Ò?[_x0016_¹Ïó%å?ä_x001F_pd_Ú?¦ó~X-ùÞ?îtMb_x000D_çÝ?PÊH1$×?â_x000F_dì&amp;Õ?äÌQ_x0006_5Oã?Ï´C»ÔsÚ?ðDõóÍß?á_x0015_Ùë_á?Å_x001E_HT¥àà?ÛsÔ7Î¬Û?Å?(_x0017__x000F_#á?_x0001__x0003_âmS_x0007_fÚ?_x0019_:,¯_x000B_kå?¢£î?ãÖÖ?e_x0011_FÄÓUâ?®1¨Sèâ?ü§ºRÞ?·_x0008_òUOÔ?ÒÐ	_ûÛ?_x001A_á?,èu×?ñ SAÒä?ÓÏÈí_x0016_Çá?ä®*C+Ú?._x001E_ÁPh_x0002_ã?ñ_x001F__x0017_à?µþ_x000B_)Û?O¼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¼°_x0001__x0003_r@ã?F¼_x0006_¤_x0005_²Þ?Õ'"@Aøã?_x0004_	ÉN_x0001_¾Ý?¢çËTià?â}:c_x001C__x0007_á?_x000C_ôf¦[hÝ?Y2ú_x001D__x000D_à?lk¥_x0006_]×?î(uzá?õ_x0002_ºq`GÌ?·½5ïá?ü¤BÈrGÝ?å«-¼Õ?_x000B_ÐÏßuá?_x001C_±´&lt;±iÜ?Ð_x000B_þ_x0016_|Ö?¼_x0006_Ð©â?n­æÛ?ír[Goá?D_x001B_V_x001B_½ª×?J¤)ÂYþß?P¤&lt;Ö*_x0012_Ý?_x0013_Y8rÇæ?pÉx,ëÞÕ?±÷_x0019_ý_x001A_ÔÔ?lî&gt;'ÿØ?ê2ý®ÔÕ?yÝ_x0012_ô%â?9_x0004_4sá×?¦ÅÅ&amp;_x000D_×Ý?ê"Aws×Ù?</t>
  </si>
  <si>
    <t>3ca816aa898b9a2945a7fa6b78d84031_x0003__x0006_bmÏNJå?å_x0001_²ÑEá?ZÖ0X¢bà?æôÜ6CpÜ?¹,ÜzÛ?s5G»_x0010_ÍÜ?t03;TÓ?Å?r;Ú?ê_x000B_0[¹à?Êþ\Ü?x9okQB×?b3EäÂÛ?bë_x0006_§_x0010_Þ?|@ïÌagä?uEGr&gt;á?RÂ¥¥m_x0002_à?èã&gt;t)Ý?÷£êÒÑÒ?_x0005_Ò_x0004_åÓá?%f·íÔ?»eô»gÊà?Úã¾Æ:]Û?ºSð Ø?°­.OBÚ?_x0002__x000B_å_x0001_·öÞ?&lt;d_x0002_÷: Þ?[_x000E_Øß¢à?÷Êî.6Ää?_x001C_$U».ð×?à¹Ì(ÅþÛ?|ò_x001A_¾ ªÝ?|±Aþ_x0002__x0005_Ë ß?î_6C_x0015_Ü?*|Èwyâ?gëÌ_x0016_±ëÙ?ÿ´×_x0013_5ÃÜ?"MëÃÄÔ?_x0018_Ùi½_x000E_ Ô?úG4Iß?_x001C_º@v_x0019_#ä?Ìm_x0001_Üæ?ò_x0011_Óy_x0006_ã?8" _x001B_t¦Ý?^_x0013_wN&lt;Ü?$CØ_x000D_8»ä?x«,`Ø?¦í9ã?RCwä?æ"|÷ªÜ?0d_x0004_kÉå?/_x0019__x000E__x0013_&amp;å?_x0012_=Ñ¬?ªá?¹Å-ø_x0013_VÜ?"_x0003__x0013__x0019__x000B_¯Þ?þÌáÏòà?_x001B_;¾ê_x001B_Ú?h¸Ã%_x001A__x0017_ä?úaiëånà?f'Uì.ã?æ8¥þlÔ?_x0018_9åÀ@ä?8D_x001C_ÍÝ?²«A°¾Sã?_x0001__x0002_vA&lt;¾Âæ?ýÿ)_x0015_I³á?(K_x000C_ÿ»×?_x0012__x0017_ê¾Òà?_x000E_ûÈø¨2Ù?âð|(­â?(ÖìvÁà?5&gt;#åÑ?,r´&amp;Ü?_x0004_yd}Ô_x001E_ã? _x0011_êúrÕ?¶]_x0003_µ»Ù?%(uß^FÕ?¾Nöþa_x001E_Ð?~'ú°mUÚ?&amp;¢_x000D_-À:á?Na_x000E_QÔ×?ÆÊ¸(_x000C_â?îÛK %èÚ?²¿XrÝ?M&lt;ªMâ?îún¦_x0013_Þ?äH/bVÚ?Ô"_x000B_F£Ù?«!¯ÒC(ä?Â¸õØ_x000E_ä?ø$_x000F_ÐÇÄÝ?n6ÅHcÜ?_x0004__&gt;RÛ?`_x0010_]¯_x0014_Û?²ï2_x001B_bæ?_x001F_z«_x0001__x0002_ØÀá?aJU®õÖ?_x0012_¡,t_x0015_#à?$|_x0010_©ã?ùµ_x001B_~H_x0017_â?Ë²¿Í# á?øú^_x001F_a:Ø?_x0014_ôñPÛâ?0W_x000C_0æÜØ?e_x0007_KÒ¶Ñ?ä_x0012_:(_x0004_xç?qRô_x0017_Øyä?Ìº|~«ÑÞ?öâOTå?_x001C__x000F_Ø?èS_x000D__x0016_íÆ×?_x001E_¯¾.bÛ?ÚX3á?´(pBWÝ?¸ð?äzßß?nîaí(ã?Dÿ¢úÀùã?hF_x001C_¥ÅÎä?ðä#W¸DÙ?DíàÊ_x0004_Û?_x0003__x0012_e_x0002_æ?Bâ¹bòÞ?&amp;7:y_x0017_ý×?_x001C_§DRsðØ?X¿_x0015_éöÐß?|èdCÖ?9_x0007_wüÏ,æ?_x0005__x0006_¦«_x0003_Ã[ß?»áv0á?n0Ç_x0003_?×?$luàÉ¥Þ?üÕ4§Ø?¶_x0016_Ôè_x0007__x001C_à?\£ÿàýÝ?_x0001_Ù$}ÌíÖ?¢»qGëÞ?ª¿_x0012_¼9øÕ?OuÝæÔá?Mô3ätÖ?²t_x000D_ïM_x0005_Þ?ÇuR_x0017_7®à?&gt;²_x0005__x0002_Õ?9º_x0015_»Ü?¬Z¦ìÝ?ÄbRviÕ?ø_x0019_0uÞ?jÃVF_x0013_9à?#"_x0014_^vèå?Bl_x0005_¢)Ö?e_x000F__x0008__x0013__x0007_ÅÙ?d o_x0016_{_x0014_ã? Ñ£Ó.ä?PC¾h_x0010_ä?_x0004_®U¯ £á?Ö¼êî_x000D_uÒ?öÞb®ä?à?AüôWá?:_x001E__x001F__x0018_Ù?°j	î_x0004__x0006_äÅâ?É_x0005_©i¼á?_x000B_Ef_x0002_Nàâ?ÎÁ(I+á?=Çú³=á?¬¼W8ÍÚ?ìÐB	PDä?ø½W8;Zà?E\¤ÍËâ?dºdf±â?Æ4_x001C_ísØ?fL_x0012_¡Ü?3	¸/Vmä?úktòç?Â_x0010_swÐ? _x0001_KÒ¸×?&lt;¢oþ3_Ö?}%÷bG·Ù?Cmi-scâ?VÄp3kÞ?º_x001F__x001B__x0002_¥Ú?¤ðø_x0004_%6Û?_x000C__x000B_kàBUß?=bý÷í_x000F_Ù?_x0018_ïi*ÐÎ?xDs_x0011_9ùÚ?]Ö_x0001_/_x0019__x0008_â?Y_x0003_à{õâ?_x0018__x000F_Ý`H¦Û?ÈÔq°MÝ?,ÆM$/Ø?p.¡¯ëæ?_x0004__x0006_à_x001E_üpÄúâ?_x0002_ g_x0001__x0001_Ùá?ìÄB¿[Ñ?ýà"ô+æà?	ÿÃ_x001E_¹öÙ?m¤Ð|quâ?B-øìwÔ?T2VÓË¶â?Õ%_x0002_)£JÕ?½*Ø&gt;ûMá?¼ßDÜÕà?_x0003__x0002_þ_x0008_êà?TÂ;Í_x0007_Ó?øh¨VØ?Ëú[Üà?UÁ¦M1à?&lt;Ï²Ì×?_x0017_âÞã?_x001C_â_x0006__x0005_Û?ÑÆ/L_x001F_ å?ïù_x0002__x0006_7CÛ?"_x0019_ë´*,Ó?ö­,Aß?I¤Kæ!_x000F_á?§n`*à?ìº÷_x0011_Û?Tî7¸äÚ?ÞV*lIã?ýïñ­b_x001B_á?*÷H/_x0012_¢à?O_x0015_'{_x0006_ÓÖ?2´q_x0001__x0005_ â?Éáó?Ká?.t-	q-ß?ð(?¶àóä?ÜIQYîgß?ì6òDÖ?vïk}_x001F_Û?Ô_x0006_á$Ätß?æE	²å?%®½µ¿Ð?V³ÚÎ¸¨à?_x0015_|J¶$Ñ?Ð|_x0003__x0007__x0015_Æß?ClÁõ&amp;ã?i,á°'úà?¯½!$óâ?ÌÅqÄ ã?øÜxµ_x0004_±à?_x001E_Gá	A1â?_x000D_ªW\_x0017_@æ?_x000F_/@Rà?8oÉi_x000B_®Ö?â_x0012__x0002_êåß?0M71¨uÙ?Æ­Ù©Ü?_x001F_ËÂ9åã?T_x0004_¨ïÀÓ?4rgYÕ÷á?_x0010_f½æXã?b_x0003_TBÂâ?_x0004_+_x0005_=C£â?säà_x0014_6!â?_x0001__x0003_ò@ rnà?·×~®-à?Sv³RÂÕ?Îc2S_x0007_Ý?ºïÃðú_x000F_ß?¦tsåaà?áñ÷¬xå?êË`ÀlZâ?'WjÎLhÛ?ßÕÉ_x0002_úá?_x001E_Y_x0006_e_x001E_ZØ?¼æ_x000F_¥Ú?©_x001E_è}ã?íÕý¤`ã?Öì³ã?D_x000B_\¹÷Ó?á8ÕöAØ?$Õqa×Ø?vt³_x0003__x0004_ÍÞ?u1_x000C_3à?ØÏ&amp;«_x0005_jã?l¿iº¼Ú?!EÒçÚâ?µªk&amp;eâ?²÷·4_x0006_©ß?VÆ j&amp;ÄÞ?|­yÛà?6UÄHã?X_x000E_móJvÔ?¤lpÒ_x000E_bÒ?g«_x0017_fØ?_x0005_la_x0004__x0005_~%ã?¼ÔÌ1ü'à?äÔ[_x000F_há?¸ý_x0007__x0002_OÙ?ss_x0004_´ÅGÜ?Üdâ6*}à?_x0013_MJ¤Ô?¢YãÅÌÓ?ì_x0018_lVC7Þ?àv}î{Ý?_x001C_Ëä_x0016_oÅØ?ÈU'nÊ_x0001_á?x`ëÊÂá?^&lt;Q_x0003_÷,Ò?{ ¡u¸_x0014_Õ?_x0002_oÎà?zÂÂ|Ú?_x0016__x0005_C¶ß?i"X²	å?&amp;Xkøß?^3ÌÕÓ?ØNÆÂI·Ý?íL~N)Àã?|±¾k~á?Ýë@_x0003_½à?b¬_x0018_¬;ß?¯Ø¯°º_x0002_ç?n¿Z`Gá?°aéÙYgá?^f« Üà?sTç@éã?_x0014__x001A__x0011_Ñ_x0002_Õ?_x0001__x0003_o_x001D_d¥qã?_x0016_,ù%_x0010_Ö?öÈµK_x0019_e×?!Ð_x001A_lIâ?b;J·WÌá?&amp;DÌ_x0005_E6Ý?¶ëþù5Ü?Ê_x0007_Ï_x0002_ß?{4_x0003_¹ÿöà?ÚÊ/Çt_x001F_Ú?_x0015_¨ã?Èà?Rº_x0019_ÖÎêÒ?ØûµEÔÛ?ø¼Ñù4·Û?&gt;WÃ¦´AÔ?ü:Ùä!×?2A®·áÙ?ºÈÃªØ?^X5yÁÙ?_x001C_(X_x001A_ðß?aÌÉ´OÚ?.ËÚ5×?_x0002_ù_x000B_é´Pâ?_x0001_í7ÀÑVÙ?ü_x001E_Ge&gt;Ýå?Dl+LLÝ?(RzIÙ?òÕ®`õÛ?xøüÃß?ªù_x001E_µÇ9â?K _x001A_S¡Ôâ?_x0007_lm_x0002__x0003_æSá?;Åo8_x0011_ã?&amp;;q³!ß?Â¼ZxúÜ?ØJZq´_x0001_â?f_x0014__x0018_{®ïÜ?j´£ÌYÞ?øsÒ½¹®Õ?­_x0016_{_x0005_¦á?Ø$\@Þ?^ë_x000C_"Ü_x0012_á?ÊÆÀo_x001B_ß?!m"_x0005_ä?à_x0005_Ð¾úä?ìM­{Ã;å?ìÜJ¡;³Ø?RDÿ¹YýÙ?6¿æPÞ?êâ¿_x000C_z-Þ?1¡_x0016_Kà?"JCæ¬ýÜ?_x0016_ú_x0013_§p_x000B_á?²í¨öj_x0008_à?_x000E__x0001_¥Ôì_x000D_×?S2WÝÜ?Xn_x000C_T_x0019_å?eõ	_Üá?"_x0018_84,Aâ??·ä1¸Ú?L\®ê_x0018_*â?#F+vâá?\&gt;Qìá?_x0001__x0002_&amp;_x0018_Gà?²~ÊQ	cÙ?þæk¬Ü?LÒÞBµaã?¨^NNä?Ô|f¸½ã?_x0013_qôª|Ü?7cÙÎã?&amp;÷s#_x0010_ÙÝ?î½_x0001_WéÛ?\ç!_x000D__x0013_Ô?gÕ@lâ?jx_x0014_;+Ù?_x000E_õl´ö_x001C_Ò?ytp÷N]à?Ñj%+ä?_x0004_~¢2àÜ?R_x001C_E÷â?îÑû¹qÝ?#_x0006_O_x0005_¦ä?:´¼·dÑ?¾P'_x001E_6Dà?¨^ìó_x0005_BÝ?~JDc_x0002_ãÞ?_x000E_Gèd:6â?L¼\ô¾óØ?&lt;+Ï[hÓ?lð_x0012_hHKÞ?_x0011_?TÉ2å?_x0004_V_x0004_u|Þ?_x0002__x0012_ûÚê_x001B_Ü?fÌ]_x0003__x0001__x0002_ÿÐÚ?+Ñv_8ä?-M¸_x0011_+¾Ö? î"±Ù?`óg_x001C_0ß?Ó9PUYýá?0òÈ_x0002__x0018__x001B_Ö? Éä(¢à?N½åõ-_x0016_æ?_x000C_U $¡_x000B_Ü?{Ìcþ}Ó?qR*:ßä?_x000E_R^Û°_x001E_Ý?_x0006_2	DÍÛ?qçQD_x0015_ Ò?[_x0016_¹Ïó%å?ä_x001F_pd_Ú?¦ó~X-ùÞ?îtMb_x000D_çÝ?PÊH1$×?â_x000F_dì&amp;Õ?äÌQ_x0006_5Oã?Ï´C»ÔsÚ?ðDõóÍß?á_x0015_Ùë_á?Å_x001E_HT¥àà?ÛsÔ7Î¬Û?Å?(_x0017__x000F_#á?âmS_x0007_fÚ?_x0019_:,¯_x000B_kå?¢£î?ãÖÖ?e_x0011_FÄÓUâ?_x0001__x0003_®1¨Sèâ?ü§ºRÞ?·_x0008_òUOÔ?ÒÐ	_ûÛ?_x001A_á?,èu×?ñ SAÒä?ÓÏÈí_x0016_Çá?ä®*C+Ú?._x001E_ÁPh_x0002_ã?ñ_x001F__x0017_à?µþ_x000B_)Û?O¼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_x0003__x0005_Tià?â}:c_x001C__x0007_á?_x000C_ôf¦[hÝ?Y2ú_x001D__x000D_à?lk¥_x0006_]×?î(uzá?õ_x0002_ºq`GÌ?·½5ïá?ü¤BÈrGÝ?å«-¼Õ?_x000B_ÐÏßuá?_x001C_±´&lt;±iÜ?Ð_x000B_þ_x0016_|Ö?¼_x0006_Ð©â?n­æÛ?ír[Goá?D_x001B_V_x001B_½ª×?J¤)ÂYþß?P¤&lt;Ö*_x0012_Ý?_x0013_Y8rÇæ?pÉx,ëÞÕ?±÷_x0019_ý_x001A_ÔÔ?lî&gt;'ÿØ?ê2ý®ÔÕ?yÝ_x0012_ô%â?9_x0004_4sá×?¦ÅÅ&amp;_x000D_×Ý?ê"Aws×Ù?bmÏNJå?å_x0001_²ÑEá?ZÖ0X¢bà?æôÜ6CpÜ?_x0003__x0006_¹,ÜzÛ?s5G»_x0010_ÍÜ?t03;TÓ?Å?r;Ú?ê_x000B_0[¹à?Êþ\Ü?x9okQB×?b3EäÂÛ?bë_x0006_§_x0010_Þ?|@ïÌagä?uEGr&gt;á?RÂ¥¥m_x0002_à?èã&gt;t)Ý?÷£êÒÑÒ?_x0005_Ò_x0004_åÓá?%f·íÔ?»eô»gÊà?Úã¾Æ:]Û?ºSð Ø?°­.OBÚ?_x0002__x000B_å_x0001_·öÞ?&lt;d_x0002_÷: Þ?[_x000E_Øß¢à?÷Êî.6Ää?_x001C_$U».ð×?à¹Ì(ÅþÛ?|ò_x001A_¾ ªÝ?|±AþË ß?î_6C_x0015_Ü?*|Èwyâ?gëÌ_x0016_±ëÙ?ÿ´×_x0013__x0002__x0005_5ÃÜ?"MëÃÄÔ?_x0018_Ùi½_x000E_ Ô?úG4Iß?_x001C_º@v_x0019_#ä?Ìm_x0001_Üæ?ò_x0011_Óy_x0006_ã?8" _x001B_t¦Ý?^_x0013_wN&lt;Ü?$CØ_x000D_8»ä?x«,`Ø?¦í9ã?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0001__x0002__x000E_ûÈø¨2Ù?âð|(­â?(ÖìvÁà?5&gt;#åÑ?,r´&amp;Ü?_x0004_yd}Ô_x001E_ã? _x0011_êúrÕ?¶]_x0003_µ»Ù?%(uß^FÕ?¾Nöþa_x001E_Ð?~'ú°mUÚ?&amp;¢_x000D_-À:á?Na_x000E_QÔ×?ÆÊ¸(_x000C_â?îÛK %èÚ?²¿XrÝ?M&lt;ªMâ?îún¦_x0013_Þ?äH/bVÚ?Ô"_x000B_F£Ù?«!¯ÒC(ä?Â¸õØ_x000E_ä?ø$_x000F_ÐÇÄÝ?n6ÅHcÜ?_x0004__&gt;RÛ?`_x0010_]¯_x0014_Û?²ï2_x001B_bæ?_x001F_z«ØÀá?aJU®õÖ?_x0012_¡,t_x0015_#à?$|_x0010_©ã?ùµ_x001B_~_x0001__x0002_H_x0017_â?Ë²¿Í# á?øú^_x001F_a:Ø?_x0014_ôñPÛâ?0W_x000C_0æÜØ?e_x0007_KÒ¶Ñ?ä_x0012_:(_x0004_xç?qRô_x0017_Øyä?Ìº|~«ÑÞ?öâOTå?_x001C__x000F_Ø?èS_x000D__x0016_íÆ×?_x001E_¯¾.bÛ?ÚX3á?´(pBWÝ?¸ð?äzßß?nîaí(ã?Dÿ¢úÀùã?hF_x001C_¥ÅÎä?ðä#W¸DÙ?DíàÊ_x0004_Û?_x0003__x0012_e_x0002_æ?Bâ¹bòÞ?&amp;7:y_x0017_ý×?_x001C_§DRsðØ?X¿_x0015_éöÐß?|èdCÖ?9_x0007_wüÏ,æ?¦«_x0003_Ã[ß?»áv0á?n0Ç_x0003_?×?$luàÉ¥Þ?_x0003__x0006_üÕ4§Ø?¶_x0016_Ôè_x0007__x001C_à?\£ÿàýÝ?_x0001_Ù$}ÌíÖ?¢»qGëÞ?ª¿_x0012_¼9øÕ?OuÝæÔá?Mô3ätÖ?²t_x000D_ïM_x0003_Þ?ÇuR_x0017_7®à?&gt;²_x0003__x0002_Õ?9º_x0015_»Ü?¬Z¦ìÝ?ÄbRviÕ?ø_x0019_0uÞ?jÃVF_x0013_9à?#"_x0014_^vèå?Bl_x0003_¢)Ö?e_x000F__x0008__x0013__x0007_ÅÙ?d o_x0016_{_x0014_ã? Ñ£Ó.ä?PC¾h_x0010_ä?_x0004_®U¯ £á?Ö¼êî_x000D_uÒ?öÞb®ä?à?AüôWá?:_x001E__x001F__x0018_Ù?°j	îäÅâ?É_x0005_©i¼á?_x000B_Ef_x0002_Nàâ?ÎÁ(I+á?=Çú_x0004__x0005_³=á?¬¼W8ÍÚ?ìÐB	PDä?ø½W8;Zà?E\¤ÍËâ?dºdf±â?Æ4_x001C_ísØ?fL_x0012_¡Ü?3	¸/Vmä?úktòç?Â_x0010_swÐ? _x0001_KÒ¸×?&lt;¢oþ3_Ö?}%÷bG·Ù?Cmi-scâ?VÄp3kÞ?º_x001F__x001B__x0002_¥Ú?¤ðø_x0004_%6Û?_x000C__x000B_kàBUß?=bý÷í_x000F_Ù?_x0018_ïi*ÐÎ?xDs_x0011_9ùÚ?]Ö_x0001_/_x0019__x0008_â?Y_x0003_à{õâ?_x0018__x000F_Ý`H¦Û?ÈÔq°MÝ?,ÆM$/Ø?p.¡¯ëæ?à_x001E_üpÄúâ?_x0002_ g_x0001__x0001_Ùá?ìÄB¿[Ñ?ýà"ô+æà?+,	ÿÃ_x001E_¹öÙ?m¤Ð|quâ?B-øìwÔ?T2VÓË¶â?Õ%_x0002_)£JÕ?½*Ø&gt;ûMá?¼ßDÜÕà?_x0003__x0002_þ_x0008_êà?TÂ;Í_x0007_Ó?øh¨VØ?Ëú[Üà?_x0001__x0004_++_x0002__x0004_++_x0003__x0004_++_x0004__x0004_++_x0005__x0004_++_x0006__x0004_++_x0007__x0004_++_x0008__x0004_++	_x0004_++,_x0004_++_x000B__x0004_++_x000C__x0004_++_x000D__x0004_++_x000E__x0004_++_x000F__x0004_++_x0010__x0004_++_x0011__x0004_++_x0012__x0004_++_x0013__x0004_++_x0014__x0004_++_x0015__x0004_++_x0016__x0004_++_x0017__x0004_++_x0018__x0004_++_x0019__x0004_++_x001A__x0004_++_x001B__x0004_++_x001C__x0004_++_x001D__x0004_++_x001E__x0004_++_x001F__x0004_++ _x0004_++!_x0004_++"_x0004_++#_x0004_++$_x0004_++%_x0004_++&amp;_x0004_++'_x0004_++(_x0004_++)_x0004_++_x0001__x0002_*_x0004__x0001__x0001_+_x0004__x0001__x0001_,_x0004__x0001__x0001_-_x0004__x0001__x0001_._x0004__x0001__x0001_/_x0004__x0001__x0001_0_x0004__x0001__x0001_1_x0004__x0001__x0001_2_x0004__x0001__x0001_3_x0004__x0001__x0001_4_x0004__x0001__x0001_5_x0004__x0001__x0001_6_x0004__x0001__x0001_7_x0004__x0001__x0001_8_x0004__x0001__x0001_9_x0004__x0001__x0001_:_x0004__x0001__x0001_;_x0004__x0001__x0001_&lt;_x0004__x0001__x0001_=_x0004__x0001__x0001_&gt;_x0004__x0001__x0001_?_x0004__x0001__x0001_@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W_x0004__x0001__x0001_X_x0004__x0001__x0001_Y_x0004__x0001__x0001_Z_x0004__x0001__x0001_[_x0004__x0001__x0001_\_x0004__x0001__x0001_]_x0004__x0001__x0001_^_x0004__x0001__x0001___x0004__x0001__x0001_`_x0004__x0001__x0001_a_x0004__x0001__x0001_b_x0004__x0001__x0001_c_x0004__x0001__x0001_d_x0004__x0001__x0001_e_x0004__x0001__x0001_f_x0004__x0001__x0001_g_x0004__x0001__x0001_h_x0004__x0001__x0001__x0001__x0003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w_x0004__x0001__x0001_x_x0004__x0001__x0001_y_x0004__x0001__x0001_z_x0004__x0001__x0001_{_x0004__x0001__x0001_|_x0004__x0001__x0001_}_x0004__x0001__x0001_~_x0004__x0001__x0001__x0004__x0001__x0001__x0004__x0001__x0001_UÁ¦M1à?&lt;Ï²Ì×?_x0017_âÞã?_x001C_â_x0003__x0005_Û?ÑÆ/L_x001F_ å?ïù_x0002__x0003_7CÛ?"_x0019_ë´*,Ó?ö­,Aß?I¤Kæ!_x000F_á?§n`*à?ìº÷_x0011_Û?Tî7¸äÚ?ÞV*lIã?ýïñ­b_x001B_á?*÷H/_x0012_¢à?O_x0015_'{_x0003_ÓÖ?2´q â?Éáó?Ká?.t-	q-ß?ð(?¶_x0001__x0005_àóä?ÜIQYîgß?ì6òDÖ?vïk}_x001F_Û?Ô_x0006_á$Ätß?æE	²å?%®½µ¿Ð?V³ÚÎ¸¨à?_x0015_|J¶$Ñ?Ð|_x0003__x0007__x0015_Æß?ClÁõ&amp;ã?i,á°'úà?¯½!$óâ?ÌÅqÄ ã?øÜxµ_x0004_±à?_x001E_Gá	A1â?_x000D_ªW\_x0017_@æ?_x000F_/@Rà?8oÉi_x000B_®Ö?â_x0012__x0002_êåß?0M71¨uÙ?Æ­Ù©Ü?_x001F_ËÂ9åã?T_x0004_¨ïÀÓ?4rgYÕ÷á?_x0010_f½æXã?b_x0003_TBÂâ?_x0004_+_x0005_=C£â?säà_x0014_6!â?ò@ rnà?·×~®-à?Sv³RÂÕ?_x0001__x0003_Îc2S_x0007_Ý?ºïÃðú_x000F_ß?¦tsåaà?áñ÷¬xå?êË`ÀlZâ?'WjÎLhÛ?ßÕÉ_x0002_úá?_x001E_Y_x0006_e_x001E_ZØ?¼æ_x000F_¥Ú?©_x001E_è}ã?íÕý¤`ã?Öì³ã?D_x000B_\¹÷Ó?á8ÕöAØ?$Õqa×Ø?vt³_x0003__x0004_ÍÞ?u1_x000C_3à?ØÏ&amp;«_x0005_jã?l¿iº¼Ú?!EÒçÚâ?µªk&amp;eâ?²÷·4_x0006_©ß?VÆ j&amp;ÄÞ?|­yÛà?6UÄHã?X_x000E_móJvÔ?¤lpÒ_x000E_bÒ?g«_x0017_fØ?_x0005_la~%ã?¼ÔÌ1ü'à?äÔ[_x000F_há?¸ý_x0007__x0004__x0005__x0002_OÙ?ss_x0004_´ÅGÜ?Üdâ6*}à?_x0013_MJ¤Ô?¢YãÅÌÓ?ì_x0018_lVC7Þ?àv}î{Ý?_x001C_Ëä_x0016_oÅØ?ÈU'nÊ_x0001_á?x`ëÊÂá?^&lt;Q_x0003_÷,Ò?{ ¡u¸_x0014_Õ?_x0002_oÎà?zÂÂ|Ú?_x0016__x0005_C¶ß?i"X²	å?&amp;Xkøß?^3ÌÕÓ?ØNÆÂI·Ý?íL~N)Àã?|±¾k~á?Ýë@_x0003_½à?b¬_x0018_¬;ß?¯Ø¯°º_x0002_ç?n¿Z`Gá?°aéÙYgá?^f« Üà?sTç@éã?_x0014__x001A__x0011_Ñ_x0002_Õ?o_x001D_d¥qã?_x0016_,ù%_x0010_Ö?öÈµK_x0019_e×?_x0001__x0003_!Ð_x001A_lIâ?b;J·WÌá?&amp;DÌ_x0005_E6Ý?¶ëþù5Ü?Ê_x0007_Ï_x0002_ß?{4_x0003_¹ÿöà?ÚÊ/Çt_x001F_Ú?_x0015_¨ã?Èà?Rº_x0019_ÖÎêÒ?ØûµEÔÛ?ø¼Ñù4·Û?&gt;WÃ¦´AÔ?ü:Ùä!×?2A®·áÙ?ºÈÃªØ?^X5yÁÙ?_x001C_(X_x001A_ðß?aÌÉ´OÚ?.ËÚ5×?_x0002_ù_x000B_é´Pâ?_x0001_í7ÀÑVÙ?ü_x001E_Ge&gt;Ýå?Dl+LLÝ?(RzIÙ?òÕ®`õÛ?xøüÃß?ªù_x001E_µÇ9â?K _x001A_S¡Ôâ?_x0007_lmæSá?;Åo8_x0011_ã?&amp;;q³!ß?Â¼Z_x0002__x0003_xúÜ?ØJZq´_x0001_â?f_x0014__x0018_{®ïÜ?j´£ÌYÞ?øsÒ½¹®Õ?­_x0016_{_x0005_¦á?Ø$\@Þ?^ë_x000C_"Ü_x0012_á?ÊÆÀo_x001B_ß?!m"_x0005_ä?à_x0005_Ð¾úä?ìM­{Ã;å?ìÜJ¡;³Ø?RDÿ¹YýÙ?6¿æPÞ?êâ¿_x000C_z-Þ?1¡_x0016_Kà?"JCæ¬ýÜ?_x0016_ú_x0013_§p_x000B_á?²í¨öj_x0008_à?_x000E__x0001_¥Ôì_x000D_×?S2WÝÜ?Xn_x000C_T_x0019_å?eõ	_Üá?"_x0018_84,Aâ??·ä1¸Ú?L\®ê_x0018_*â?#F+vâá?\&gt;Qìá?&amp;_x0018_Gà?²~ÊQ	cÙ?þæk¬Ü?_x0001__x0002_LÒÞBµaã?¨^NNä?Ô|f¸½ã?_x0013_qôª|Ü?7cÙÎã?&amp;÷s#_x0010_ÙÝ?î½_x0001_WéÛ?\ç!_x000D__x0013_Ô?gÕ@lâ?jx_x0014_;+Ù?_x000E_õl´ö_x001C_Ò?ytp÷N]à?Ñj%+ä?_x0004_~¢2àÜ?R_x001C_E÷â?îÑû¹qÝ?#_x0006_O_x0005_¦ä?:´¼·dÑ?¾P'_x001E_6Dà?¨^ìó_x0005_BÝ?~JDc_x0002_ãÞ?_x000E_Gèd:6â?L¼\ô¾óØ?&lt;+Ï[hÓ?lð_x0012_hHKÞ?_x0011_?TÉ2å?_x0004_V_x0004_u|Þ?_x0002__x0012_ûÚê_x001B_Ü?fÌ]_x0003_ÿÐÚ?+Ñv_8ä?-M¸_x0011_+¾Ö? î_x0001__x0002_"±Ù?`óg_x001C_0ß?Ó9PUYýá?0òÈ_x0002__x0018__x001B_Ö? Éä(¢à?N½åõ-_x0016_æ?_x000C_U $¡_x000B_Ü?{Ìcþ}Ó?qR*:ßä?_x000E_R^Û°_x001E_Ý?_x0006_2	DÍÛ?qçQD_x0015_ Ò?[_x0016_¹Ïó%å?ä_x001F_pd_Ú?¦ó~X-ùÞ?îtMb_x000D_çÝ?PÊH1$×?â_x000F_dì&amp;Õ?äÌQ_x0006_5Oã?Ï´C»ÔsÚ?ðDõóÍß?á_x0015_Ùë_á?Å_x001E_HT¥àà?ÛsÔ7Î¬Û?Å?(_x0017__x000F_#á?âmS_x0007_fÚ?_x0019_:,¯_x000B_kå?¢£î?ãÖÖ?e_x0011_FÄÓUâ?®1¨Sèâ?ü§ºRÞ?·_x0008_òUOÔ?_x0001__x0003_ÒÐ	_ûÛ?_x001A_á?,èu×?ñ SAÒä?ÓÏÈí_x0016_Çá?ä®*C+Ú?._x001E_ÁPh_x0002_ã?ñ_x001F__x0017_à?µþ_x000B_)Û?O¼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Tià?â}:c_x001C__x0007_á?_x000C_ôf¦[hÝ?Y2ú_x0003__x0005__x001D__x000D_à?lk¥_x0006_]×?î(uzá?õ_x0002_ºq`GÌ?·½5ïá?ü¤BÈrGÝ?å«-¼Õ?_x000B_ÐÏßuá?_x001C_±´&lt;±iÜ?Ð_x000B_þ_x0016_|Ö?¼_x0006_Ð©â?n­æÛ?ír[Goá?D_x001B_V_x001B_½ª×?J¤)ÂYþß?P¤&lt;Ö*_x0012_Ý?_x0013_Y8rÇæ?pÉx,ëÞÕ?±÷_x0019_ý_x001A_ÔÔ?lî&gt;'ÿØ?ê2ý®ÔÕ?yÝ_x0012_ô%â?9_x0004_4sá×?¦ÅÅ&amp;_x000D_×Ý?ê"Aws×Ù?bmÏNJå?å_x0001_²ÑEá?ZÖ0X¢bà?æôÜ6CpÜ?¹,ÜzÛ?s5G»_x0010_ÍÜ?t03;TÓ?_x0003__x0006_Å?r;Ú?ê_x000B_0[¹à?Êþ\Ü?x9okQB×?b3EäÂÛ?bë_x0006_§_x0010_Þ?|@ïÌagä?uEGr&gt;á?RÂ¥¥m_x0002_à?èã&gt;t)Ý?÷£êÒÑÒ?_x0005_Ò_x0004_åÓá?%f·íÔ?»eô»gÊà?Úã¾Æ:]Û?ºSð Ø?°­.OBÚ?_x0002__x000B_å_x0001_·öÞ?&lt;d_x0002_÷: Þ?[_x000E_Øß¢à?÷Êî.6Ää?_x001C_$U».ð×?à¹Ì(ÅþÛ?|ò_x001A_¾ ªÝ?|±AþË ß?î_6C_x0015_Ü?*|Èwyâ?gëÌ_x0016_±ëÙ?ÿ´×_x0013_5ÃÜ?"MëÃÄÔ?_x0018_Ùi½_x000E_ Ô?úG_x0002__x0005_4Iß?_x001C_º@v_x0019_#ä?Ìm_x0001_Üæ?ò_x0011_Óy_x0006_ã?8" _x001B_t¦Ý?^_x0013_wN&lt;Ü?$CØ_x000D_8»ä?x«,`Ø?¦í9ã?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E_ûÈø¨2Ù?âð|(­â?(ÖìvÁà?_x0001__x0002_5&gt;#åÑ?,r´&amp;Ü?_x0004_yd}Ô_x001E_ã? _x0011_êúrÕ?¶]_x0003_µ»Ù?%(uß^FÕ?¾Nöþa_x001E_Ð?~'ú°mUÚ?&amp;¢_x000D_-À:á?Na_x000E_QÔ×?ÆÊ¸(_x000C_â?îÛK %èÚ?²¿XrÝ?M&lt;ªMâ?îún¦_x0013_Þ?äH/bVÚ?Ô"_x000B_F£Ù?«!¯ÒC(ä?Â¸õØ_x000E_ä?ø$_x000F_ÐÇÄÝ?n6ÅHcÜ?_x0004__&gt;RÛ?`_x0010_]¯_x0014_Û?²ï2_x001B_bæ?_x001F_z«ØÀá?aJU®õÖ?_x0012_¡,t_x0015_#à?$|_x0010_©ã?ùµ_x001B_~H_x0017_â?Ë²¿Í# á?øú^_x001F_a:Ø?_x0014_ôñ_x0001__x0002_PÛâ?0W_x000C_0æÜØ?e_x0007_KÒ¶Ñ?ä_x0012_:(_x0004_xç?qRô_x0017_Øyä?Ìº|~«ÑÞ?öâOTå?_x001C__x000F_Ø?èS_x000D__x0016_íÆ×?_x001E_¯¾.bÛ?ÚX3á?´(pBWÝ?¸ð?äzßß?nîaí(ã?Dÿ¢úÀùã?hF_x001C_¥ÅÎä?ðä#W¸DÙ?DíàÊ_x0004_Û?_x0003__x0012_e_x0002_æ?Bâ¹bòÞ?&amp;7:y_x0017_ý×?_x001C_§DRsðØ?X¿_x0015_éöÐß?|èdCÖ?9_x0007_wüÏ,æ?¦«_x0003_Ã[ß?»áv0á?n0Ç_x0003_?×?$luàÉ¥Þ?üÕ4§Ø?¶_x0016_Ôè_x0007__x001C_à?\£ÿàýÝ?_x0003__x0006__x0001_Ù$}ÌíÖ?¢»qGëÞ?ª¿_x0012_¼9øÕ?OuÝæÔá?Mô3ätÖ?²t_x000D_ïM_x0003_Þ?ÇuR_x0017_7®à?&gt;²_x0003__x0002_Õ?9º_x0015_»Ü?¬Z¦ìÝ?ÄbRviÕ?ø_x0019_0uÞ?jÃVF_x0013_9à?#"_x0014_^vèå?Bl_x0003_¢)Ö?e_x000F__x0008__x0013__x0007_ÅÙ?d o_x0016_{_x0014_ã? Ñ£Ó.ä?PC¾h_x0010_ä?_x0004_®U¯ £á?Ö¼êî_x000D_uÒ?öÞb®ä?à?AüôWá?:_x001E__x001F__x0018_Ù?°j	îäÅâ?É_x0005_©i¼á?_x000B_Ef_x0002_Nàâ?ÎÁ(I+á?=Çú³=á?¬¼W8ÍÚ?ìÐB	PDä?ø½W8_x0004__x0005_;Zà?E\¤ÍËâ?dºdf±â?Æ4_x001C_ísØ?fL_x0012_¡Ü?3	¸/Vmä?úktòç?Â_x0010_swÐ? _x0001_KÒ¸×?&lt;¢oþ3_Ö?}%÷bG·Ù?Cmi-scâ?VÄp3kÞ?º_x001F__x001B__x0002_¥Ú?¤ðø_x0004_%6Û?_x000C__x000B_kàBUß?=bý÷í_x000F_Ù?_x0018_ïi*ÐÎ?xDs_x0011_9ùÚ?]Ö_x0001_/_x0019__x0008_â?Y_x0003_à{õâ?_x0018__x000F_Ý`H¦Û?ÈÔq°MÝ?,ÆM$/Ø?p.¡¯ëæ?à_x001E_üpÄúâ?_x0002_ g_x0001__x0001_Ùá?ìÄB¿[Ñ?ýà"ô+æà?	ÿÃ_x001E_¹öÙ?m¤Ð|quâ?B-øìwÔ?_x0001__x0004_T2VÓË¶â?Õ%_x0002_)£JÕ?½*Ø&gt;ûMá?¼ßDÜÕà?_x0003__x0002_þ_x0008_êà?TÂ;Í_x0007_Ó?øh¨VØ?Ëú[Üà?UÁ¦M1à?&lt;Ï²Ì×?_x0017_âÞã?_x001C_â_x0004__x0005_Û?ÑÆ/L_x001F_ å?ïù_x0002__x0004_7CÛ?"_x0019_ë´*,Ó?ö­,Aß?I¤Kæ!_x000F_á?§n`*à?ìº÷_x0011_Û?Tî7¸äÚ?ÞV*lIã?ýïñ­b_x001B_á?*÷H/_x0012_¢à?O_x0015_'{_x0004_ÓÖ?2´q â?Éáó?Ká?.t-	q-ß?ð(?¶àóä?ÜIQYîgß?ì6òDÖ?vïk}_x001F_Û?Ô_x0006_á$_x0001__x0005_Ätß?æE	²å?%®½µ¿Ð?V³ÚÎ¸¨à?_x0015_|J¶$Ñ?Ð|_x0003__x0007__x0015_Æß?ClÁõ&amp;ã?i,á°'úà?¯½!$óâ?ÌÅqÄ ã?øÜxµ_x0004_±à?_x001E_Gá	A1â?_x000D_ªW\_x0017_@æ?_x000F_/@Rà?8oÉi_x000B_®Ö?â_x0012__x0002_êåß?0M71¨uÙ?Æ­Ù©Ü?_x001F_ËÂ9åã?T_x0004_¨ïÀÓ?4rgYÕ÷á?_x0010_f½æXã?b_x0003_TBÂâ?_x0004_+_x0005_=C£â?säà_x0014_6!â?ò@ rnà?·×~®-à?Sv³RÂÕ?Îc2S_x0007_Ý?ºïÃðú_x000F_ß?¦tsåaà?áñ÷¬xå?_x0001__x0003_êË`ÀlZâ?'WjÎLhÛ?ßÕÉ_x0002_úá?_x001E_Y_x0006_e_x001E_ZØ?¼æ_x000F_¥Ú?©_x001E_è}ã?íÕý¤`ã?Öì³ã?D_x000B_\¹÷Ó?á8ÕöAØ?$Õqa×Ø?vt³_x0003__x0004_ÍÞ?u1_x000C_3à?ØÏ&amp;«_x0005_jã?l¿iº¼Ú?!EÒçÚâ?µªk&amp;eâ?²÷·4_x0006_©ß?VÆ j&amp;ÄÞ?|­yÛà?6UÄHã?X_x000E_móJvÔ?¤lpÒ_x000E_bÒ?g«_x0017_fØ?_x0005_la~%ã?¼ÔÌ1ü'à?äÔ[_x000F_há?¸ý_x0007__x0002_OÙ?ss_x0001_´ÅGÜ?Üdâ6*}à?_x0013_MJ¤Ô?¢Yã_x0004__x0006_ÅÌÓ?ì_x0018_lVC7Þ?àv}î{Ý?_x001C_Ëä_x0016_oÅØ?ÈU'nÊ_x0001_á?x`ëÊÂá?^&lt;Q_x0003_÷,Ò?{ ¡u¸_x0014_Õ?_x0002_oÎà?zÂÂ|Ú?_x0016__x0006_C¶ß?i"X²	å?&amp;Xkøß?^3ÌÕÓ?ØNÆÂI·Ý?íL~N)Àã?|±¾k~á?Ýë@_x0003_½à?b¬_x0018_¬;ß?¯Ø¯°º_x0002_ç?n¿Z`Gá?°aéÙYgá?^f« Üà?sTç@éã?_x0014__x001A__x0011_Ñ_x0002_Õ?o_x001D_d¥qã?_x0016_,ù%_x0010_Ö?öÈµK_x0019_e×?!Ð_x001A_lIâ?b;J·WÌá?&amp;DÌ_x0005_E6Ý?¶ëþù5Ü?_x0003__x0004_Ê_x0007_Ï_x0002_ß?{4_x0004_¹ÿöà?ÚÊ/Çt_x001F_Ú?_x0015_¨ã?Èà?Rº_x0019_ÖÎêÒ?ØûµEÔÛ?ø¼Ñù4·Û?&gt;WÃ¦´AÔ?ü:Ùä!×?2A®·áÙ?ºÈÃªØ?^X5yÁÙ?_x001C_(X_x001A_ðß?aÌÉ´OÚ?.ËÚ5×?_x0002_ù_x000B_é´Pâ?_x0003_í7ÀÑVÙ?ü_x001E_Ge&gt;Ýå?Dl+LLÝ?(RzIÙ?òÕ®`õÛ?xøüÃß?ªù_x001E_µÇ9â?K _x001A_S¡Ôâ?_x0007_lmæSá?;Åo8_x0011_ã?&amp;;q³!ß?Â¼ZxúÜ?ØJZq´_x0001_â?f_x0014__x0018_{®ïÜ?j´£ÌYÞ?øsÒ½_x0002__x0003_¹®Õ?­_x0016_{_x0005_¦á?Ø$\@Þ?^ë_x000C_"Ü_x0012_á?ÊÆÀo_x001B_ß?!m"_x0005_ä?à_x0005_Ð¾úä?ìM­{Ã;å?ìÜJ¡;³Ø?RDÿ¹YýÙ?6¿æPÞ?êâ¿_x000C_z-Þ?1¡_x0016_Kà?"JCæ¬ýÜ?_x0016_ú_x0013_§p_x000B_á?²í¨öj_x0008_à?_x000E__x0001_¥Ôì_x000D_×?S2WÝÜ?Xn_x000C_T_x0019_å?eõ	_Üá?"_x0018_84,Aâ??·ä1¸Ú?L\®ê_x0018_*â?#F+vâá?\&gt;Qìá?&amp;_x0018_Gà?²~ÊQ	cÙ?þæk¬Ü?LÒÞBµaã?¨^NNä?Ô|f¸½ã?_x0013_qôª|Ü?_x0001__x0002_7cÙÎã?&amp;÷s#_x0010_ÙÝ?î½_x0001_WéÛ?\ç!_x000D__x0013_Ô?gÕ@lâ?jx_x0014_;+Ù?_x000E_õl´ö_x001C_Ò?ytp÷N]à?Ñj%+ä?_x0004_~¢2àÜ?R_x001C_E÷â?îÑû¹qÝ?#_x0006_O_x0005_¦ä?:´¼·dÑ?¾P'_x001E_6Dà?¨^ìó_x0005_BÝ?~JDc_x0002_ãÞ?_x000E_Gèd:6â?L¼\ô¾óØ?&lt;+Ï[hÓ?lð_x0012_hHKÞ?_x0011_?TÉ2å?_x0004_V_x0004_u|Þ?_x0002__x0012_ûÚê_x001B_Ü?fÌ]_x0003_ÿÐÚ?+Ñv_8ä?-M¸_x0011_+¾Ö? î"±Ù?`óg_x001C_0ß?Ó9PUYýá?0òÈ_x0002__x0018__x001B_Ö? Éä(_x0001__x0002_¢à?N½åõ-_x0016_æ?_x000C_U $¡_x000B_Ü?{Ìcþ}Ó?qR*:ßä?_x000E_R^Û°_x001E_Ý?_x0006_2	DÍÛ?qçQD_x0015_ Ò?[_x0016_¹Ïó%å?ä_x001F_pd_Ú?¦ó~X-ùÞ?îtMb_x000D_çÝ?PÊH1$×?â_x000F_dì&amp;Õ?äÌQ_x0006_5Oã?Ï´C»ÔsÚ?ðDõóÍß?á_x0015_Ùë_á?Å_x001E_HT¥àà?ÛsÔ7Î¬Û?Å?(_x0017__x000F_#á?âmS_x0007_fÚ?_x0019_:,¯_x000B_kå?¢£î?ãÖÖ?e_x0011_FÄÓUâ?®1¨Sèâ?ü§ºRÞ?·_x0008_òUOÔ?ÒÐ	_ûÛ?_x001A_á?,èu×?ñ SAÒä?ÓÏÈí_x0016_Çá?_x0001__x0003_ä®*C+Ú?._x001E_ÁPh_x0002_ã?ñ_x001F__x0017_à?µþ_x000B_)Û?O¼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Tià?â}:c_x001C__x0007_á?_x000C_ôf¦[hÝ?Y2ú_x001D__x000D_à?lk¥_x0006_]×?î(uzá?õ_x0002_ºq`GÌ?·½5_x0002__x0003_ïá?ü¤BÈrGÝ?å«-¼Õ?_x000B_ÐÏßuá?_x001C_±´&lt;±iÜ?Ð_x000B_þ_x0016_|Ö?¼_x0006_Ð©â?n­æÛ?ír[Goá?D_x001B_V_x001B_½ª×?J¤)ÂYþß?P¤&lt;Ö*_x0012_Ý?_x0013_Y8rÇæ?pÉx,ëÞÕ?±÷_x0019_ý_x001A_ÔÔ?lî&gt;'ÿØ?ê2ý®ÔÕ?yÝ_x0012_ô%â?9_x0004_4sá×?¦ÅÅ&amp;_x000D_×Ý?ê"Aws×Ù?bmÏNJå?å_x0001_²ÑEá?ZÖ0X¢bà?æôÜ6CpÜ?¹,ÜzÛ?s5G»_x0010_ÍÜ?t03;TÓ?Å?r;Ú?ê_x000B_0[¹à?Êþ\Ü?x9okQB×?_x0003__x0007_b3EäÂÛ?bë_x0007_§_x0010_Þ?|@ïÌagä?uEGr&gt;á?RÂ¥¥m_x0002_à?èã&gt;t)Ý?÷£êÒÑÒ?_x0005_Ò_x0004_åÓá?%f·íÔ?»eô»gÊà?Úã¾Æ:]Û?ºSð Ø?°­.OBÚ?_x0002__x000B_å_x0001_·öÞ?&lt;d_x0002_÷: Þ?[_x000E_Øß¢à?÷Êî.6Ää?_x001C_$U».ð×?à¹Ì(ÅþÛ?|ò_x001A_¾ ªÝ?|±AþË ß?î_6C_x0015_Ü?*|Èwyâ?gëÌ_x0016_±ëÙ?ÿ´×_x0013_5ÃÜ?"MëÃÄÔ?_x0018_Ùi½_x000E_ Ô?úG4Iß?_x001C_º@v_x0019_#ä?Ìm_x0001_Üæ?ò_x0011_Óy_x0006_ã?8" _x001B__x0001__x0002_t¦Ý?^_x0013_wN&lt;Ü?$CØ_x000D_8»ä?x«,`Ø?¦í9ã?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E_ûÈø¨2Ù?âð|(­â?(ÖìvÁà?5&gt;#åÑ?,r´&amp;Ü?_x0004_yd}Ô_x001E_ã? _x0011_êúrÕ?_x0001__x0002_¶]_x0003_µ»Ù?%(uß^FÕ?¾Nöþa_x001E_Ð?~'ú°mUÚ?&amp;¢_x000D_-À:á?Na_x000E_QÔ×?ÆÊ¸(_x000C_â?îÛK %èÚ?²¿XrÝ?M&lt;ªMâ?îún¦_x0013_Þ?äH/bVÚ?Ô"_x000B_F£Ù?«!¯ÒC(ä?Â¸õØ_x000E_ä?ø$_x000F_ÐÇÄÝ?n6ÅHcÜ?_x0004__&gt;RÛ?`_x0010_]¯_x0014_Û?²ï2_x001B_bæ?_x001F_z«ØÀá?aJU®õÖ?_x0012_¡,t_x0015_#à?$|_x0010_©ã?ùµ_x001B_~H_x0017_â?Ë²¿Í# á?øú^_x001F_a:Ø?_x0014_ôñPÛâ?0W_x000C_0æÜØ?e_x0007_KÒ¶Ñ?ä_x0012_:(_x0004_xç?qRô_x0017__x0002__x0005_Øyä?Ìº|~«ÑÞ?öâOTå?_x001C__x000F_Ø?èS_x000D__x0016_íÆ×?_x001E_¯¾.bÛ?ÚX3á?´(pBWÝ?¸ð?äzßß?nîaí(ã?Dÿ¢úÀùã?hF_x001C_¥ÅÎä?ðä#W¸DÙ?DíàÊ_x0004_Û?_x0003__x0012_e_x0005_æ?Bâ¹bòÞ?&amp;7:y_x0017_ý×?_x001C_§DRsðØ?X¿_x0015_éöÐß?|èdCÖ?9_x0007_wüÏ,æ?¦«_x0003_Ã[ß?»áv0á?n0Ç_x0003_?×?$luàÉ¥Þ?üÕ4§Ø?¶_x0016_Ôè_x0007__x001C_à?\£ÿàýÝ?_x0001_Ù$}ÌíÖ?¢»qGëÞ?ª¿_x0012_¼9øÕ?OuÝæÔá?_x0001__x0003_Mô3ätÖ?²t_x000D_ïM_x0001_Þ?ÇuR_x0017_7®à?&gt;²_x0001__x0002_Õ?9º_x0015_»Ü?¬Z¦ìÝ?ÄbRviÕ?ø_x0019_0uÞ?jÃVF_x0013_9à?#"_x0014_^vèå?Bl_x0001_¢)Ö?e_x000F__x0008__x0013__x0007_ÅÙ?d o_x0016_{_x0014_ã? Ñ£Ó.ä?PC¾h_x0010_ä?_x0004_®U¯ £á?Ö¼êî_x000D_uÒ?öÞb®ä?à?AüôWá?:_x001E__x001F__x0018_Ù?°j	îäÅâ?É_x0005_©i¼á?_x000B_Ef_x0002_Nàâ?ÎÁ(I+á?=Çú³=á?¬¼W8ÍÚ?ìÐB	PDä?ø½W8;Zà?E\¤ÍËâ?dºdf±â?Æ4_x001C_ísØ?fL_x0012__x0004__x0005_¡Ü?3	¸/Vmä?úktòç?Â_x0010_swÐ? _x0001_KÒ¸×?&lt;¢oþ3_Ö?}%÷bG·Ù?Cmi-scâ?VÄp3kÞ?º_x001F__x001B__x0002_¥Ú?¤ðø_x0004_%6Û?_x000C__x000B_kàBUß?=bý÷í_x000F_Ù?_x0018_ïi*ÐÎ?xDs_x0011_9ùÚ?]Ö_x0001_/_x0019__x0008_â?Y_x0003_à{õâ?_x0018__x000F_Ý`H¦Û?ÈÔq°MÝ?,ÆM$/Ø?p.¡¯ëæ?à_x001E_üpÄúâ?_x0002_ g_x0001__x0001_Ùá?ìÄB¿[Ñ?ýà"ô+æà?	ÿÃ_x001E_¹öÙ?m¤Ð|quâ?B-øìwÔ?T2VÓË¶â?Õ%_x0002_)£JÕ?½*Ø&gt;ûMá?¼ßDÜÕà?_x0001__x0004__x0003__x0002_þ_x0008_êà?TÂ;Í_x0007_Ó?øh¨VØ?Ëú[Üà?UÁ¦M1à?&lt;Ï²Ì×?_x0017_âÞã?_x001C_â_x0004__x0005_Û?ÑÆ/L_x001F_ å?ïù_x0002__x0004_7CÛ?"_x0019_ë´*,Ó?ö­,Aß?I¤Kæ!_x000F_á?§n`*à?ìº÷_x0011_Û?Tî7¸äÚ?ÞV*lIã?ýïñ­b_x001B_á?*÷H/_x0012_¢à?O_x0015_'{_x0004_ÓÖ?2´q â?Éáó?Ká?.t-	q-ß?ð(?¶àóä?ÜIQYîgß?ì6òDÖ?vïk}_x001F_Û?Ô_x0006_á$Ätß?æE	²å?%®½µ¿Ð?V³ÚÎ¸¨à?_x0015_|J¶_x0001__x0005_$Ñ?Ð|_x0003__x0007__x0015_Æß?ClÁõ&amp;ã?i,á°'úà?¯½!$óâ?ÌÅqÄ ã?øÜxµ_x0004_±à?_x001E_Gá	A1â?_x000D_ªW\_x0017_@æ?_x000F_/@Rà?8oÉi_x000B_®Ö?â_x0012__x0002_êåß?0M71¨uÙ?Æ­Ù©Ü?_x001F_ËÂ9åã?T_x0004_¨ïÀÓ?4rgYÕ÷á?_x0010_f½æXã?b_x0003_TBÂâ?_x0004_+_x0005_=C£â?säà_x0014_6!â?ò@ rnà?·×~®-à?Sv³RÂÕ?Îc2S_x0007_Ý?ºïÃðú_x000F_ß?¦tsåaà?áñ÷¬xå?êË`ÀlZâ?'WjÎLhÛ?ßÕÉ_x0002_úá?_x001E_Y_x0006_e_x001E_ZØ?_x0001__x0003_¼æ_x000F_¥Ú?©_x001E_è}ã?íÕý¤`ã?Öì³ã?D_x000B_\¹÷Ó?á8ÕöAØ?$Õqa×Ø?vt³_x0003__x0004_ÍÞ?u1_x000C_3à?ØÏ&amp;«_x0005_jã?l¿iº¼Ú?!EÒçÚâ?µªk&amp;eâ?²÷·4_x0006_©ß?VÆ j&amp;ÄÞ?|­yÛà?6UÄHã?X_x000E_móJvÔ?¤lpÒ_x000E_bÒ?g«_x0017_fØ?_x0005_la~%ã?¼ÔÌ1ü'à?äÔ[_x000F_há?¸ý_x0007__x0002_OÙ?ss_x0001_´ÅGÜ?Üdâ6*}à?_x0013_MJ¤Ô?¢YãÅÌÓ?ì_x0018_lVC7Þ?àv}î{Ý?_x001C_Ëä_x0016_oÅØ?ÈU'n_x0004__x0006_Ê_x0001_á?x`ëÊÂá?^&lt;Q_x0003_÷,Ò?{ ¡u¸_x0014_Õ?_x0002_oÎà?zÂÂ|Ú?_x0016__x0006_C¶ß?i"X²	å?&amp;Xkøß?^3ÌÕÓ?ØNÆÂI·Ý?íL~N)Àã?|±¾k~á?Ýë@_x0003_½à?b¬_x0018_¬;ß?¯Ø¯°º_x0002_ç?n¿Z`Gá?°aéÙYgá?^f« Üà?sTç@éã?_x0014__x001A__x0011_Ñ_x0002_Õ?o_x001D_d¥qã?_x0016_,ù%_x0010_Ö?öÈµK_x0019_e×?!Ð_x001A_lIâ?b;J·WÌá?&amp;DÌ_x0005_E6Ý?¶ëþù5Ü?Ê_x0007_Ï_x0002_ß?{4_x0006_¹ÿöà?ÚÊ/Çt_x001F_Ú?_x0015_¨ã?Èà?_x0003__x0004_Rº_x0019_ÖÎêÒ?ØûµEÔÛ?ø¼Ñù4·Û?&gt;WÃ¦´AÔ?ü:Ùä!×?2A®·áÙ?ºÈÃªØ?^X5yÁÙ?_x001C_(X_x001A_ðß?aÌÉ´OÚ?.ËÚ5×?_x0002_ù_x000B_é´Pâ?_x0003_í7ÀÑVÙ?ü_x001E_Ge&gt;Ýå?Dl+LLÝ?(RzIÙ?òÕ®`õÛ?xøüÃß?ªù_x001E_µÇ9â?K _x001A_S¡Ôâ?_x0007_lmæSá?;Åo8_x0011_ã?&amp;;q³!ß?Â¼ZxúÜ?ØJZq´_x0001_â?f_x0014__x0018_{®ïÜ?j´£ÌYÞ?øsÒ½¹®Õ?­_x0016_{_x0005_¦á?Ø$\@Þ?^ë_x000C_"Ü_x0012_á?ÊÆÀ_x0002__x0003_o_x001B_ß?!m"_x0005_ä?à_x0005_Ð¾úä?ìM­{Ã;å?ìÜJ¡;³Ø?RDÿ¹YýÙ?6¿æPÞ?êâ¿_x000C_z-Þ?1¡_x0016_Kà?"JCæ¬ýÜ?_x0016_ú_x0013_§p_x000B_á?²í¨öj_x0008_à?_x000E__x0001_¥Ôì_x000D_×?S2WÝÜ?Xn_x000C_T_x0019_å?eõ	_Üá?"_x0018_84,Aâ??·ä1¸Ú?L\®ê_x0018_*â?#F+vâá?\&gt;Qìá?&amp;_x0018_Gà?²~ÊQ	cÙ?þæk¬Ü?LÒÞBµaã?¨^NNä?Ô|f¸½ã?_x0013_qôª|Ü?7cÙÎã?&amp;÷s#_x0010_ÙÝ?î½_x0002_WéÛ?\ç!_x000D__x0013_Ô?_x0001__x0002_gÕ@lâ?jx_x0014_;+Ù?_x000E_õl´ö_x001C_Ò?ytp÷N]à?Ñj%+ä?_x0004_~¢2àÜ?R_x001C_E÷â?îÑû¹qÝ?#_x0006_O_x0005_¦ä?:´¼·dÑ?¾P'_x001E_6Dà?¨^ìó_x0005_BÝ?~JDc_x0002_ãÞ?_x000E_Gèd:6â?L¼\ô¾óØ?&lt;+Ï[hÓ?lð_x0012_hHKÞ?_x0011_?TÉ2å?_x0004_V_x0004_u|Þ?_x0002__x0012_ûÚê_x001B_Ü?fÌ]_x0003_ÿÐÚ?+Ñv_8ä?-M¸_x0011_+¾Ö? î"±Ù?`óg_x001C_0ß?Ó9PUYýá?0òÈ_x0002__x0018__x001B_Ö? Éä(¢à?N½åõ-_x0016_æ?_x000C_U $¡_x000B_Ü?{Ìcþ}Ó?qR*_x0001__x0003_:ßä?_x000E_R^Û°_x001E_Ý?_x0006_2	DÍÛ?qçQD_x0015_ Ò?[_x0016_¹Ïó%å?ä_x001F_pd_Ú?¦ó~X-ùÞ?îtMb_x000D_çÝ?PÊH1$×?â_x000F_dì&amp;Õ?äÌQ_x0006_5Oã?Ï´C»ÔsÚ?ðDõóÍß?á_x0015_Ùë_á?Å_x001E_HT¥àà?ÛsÔ7Î¬Û?Å?(_x0017__x000F_#á?âmS_x0007_fÚ?_x0019_:,¯_x000B_kå?¢£î?ãÖÖ?e_x0011_FÄÓUâ?®1¨Sèâ?ü§ºRÞ?·_x0008_òUOÔ?ÒÐ	_ûÛ?_x001A_á?,èu×?ñ SAÒä?ÓÏÈí_x0016_Çá?ä®*C+Ú?._x001E_ÁPh_x0002_ã?ñ_x001F__x0017_à?µþ_x000B_)Û?_x0001__x0003_O¼ }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Tià?â}:c_x001C__x0007_á?_x000C_ôf¦[hÝ?Y2ú_x001D__x000D_à?lk¥_x0006_]×?î(uzá?õ_x0002_ºq`GÌ?·½5ïá?ü¤BÈrGÝ?å«-¼Õ?_x000B_ÐÏßuá?_x001C_±´&lt;_x0002__x0003_±iÜ?Ð_x000B_þ_x0016_|Ö?¼_x0006_Ð©â?n­æÛ?ír[Goá?D_x001B_V_x001B_½ª×?J¤)ÂYþß?P¤&lt;Ö*_x0012_Ý?_x0013_Y8rÇæ?pÉx,ëÞÕ?±÷_x0019_ý_x001A_ÔÔ?lî&gt;'ÿØ?ê2ý®ÔÕ?yÝ_x0012_ô%â?9_x0004_4sá×?¦ÅÅ&amp;_x000D_×Ý?ê"Aws×Ù?bmÏNJå?å_x0001_²ÑEá?ZÖ0X¢bà?æôÜ6CpÜ?¹,ÜzÛ?s5G»_x0010_ÍÜ?t03;TÓ?Å?r;Ú?ê_x000B_0[¹à?Êþ\Ü?x9okQB×?b3EäÂÛ?bë_x0003_§_x0010_Þ?|@ïÌagä?uEGr&gt;á?_x0003__x0007_RÂ¥¥m_x0002_à?èã&gt;t)Ý?÷£êÒÑÒ?_x0005_Ò_x0004_åÓá?%f·íÔ?»eô»gÊà?Úã¾Æ:]Û?ºSð Ø?°­.OBÚ?_x0002__x000B_å_x0001_·öÞ?&lt;d_x0002_÷: Þ?[_x000E_Øß¢à?÷Êî.6Ää?_x001C_$U».ð×?à¹Ì(ÅþÛ?|ò_x001A_¾ ªÝ?|±AþË ß?î_6C_x0015_Ü?*|Èwyâ?gëÌ_x0016_±ëÙ?ÿ´×_x0013_5ÃÜ?"MëÃÄÔ?_x0018_Ùi½_x000E_ Ô?úG4Iß?_x001C_º@v_x0019_#ä?Ìm_x0001_Üæ?ò_x0011_Óy_x0006_ã?8" _x001B_t¦Ý?^_x0013_wN&lt;Ü?$CØ_x000D_8»ä?x«,`Ø?¦_x0001__x0002_í9ã?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E_ûÈø¨2Ù?âð|(­â?(ÖìvÁà?5&gt;#åÑ?,r´&amp;Ü?_x0004_yd}Ô_x001E_ã? _x0011_êúrÕ?¶]_x0003_µ»Ù?%(uß^FÕ?¾Nöþa_x001E_Ð?~'ú°mUÚ?_x0001__x0002_&amp;¢_x000D_-À:á?Na_x000E_QÔ×?ÆÊ¸(_x000C_â?îÛK %èÚ?²¿XrÝ?M&lt;ªMâ?îún¦_x0013_Þ?äH/bVÚ?Ô"_x000B_F£Ù?«!¯ÒC(ä?Â¸õØ_x000E_ä?ø$_x000F_ÐÇÄÝ?n6ÅHcÜ?_x0004__&gt;RÛ?`_x0010_]¯_x0014_Û?²ï2_x001B_bæ?_x001F_z«ØÀá?aJU®õÖ?_x0012_¡,t_x0015_#à?$|_x0010_©ã?ùµ_x001B_~H_x0017_â?Ë²¿Í# á?øú^_x001F_a:Ø?_x0014_ôñPÛâ?0W_x000C_0æÜØ?e_x0007_KÒ¶Ñ?ä_x0012_:(_x0004_xç?qRô_x0017_Øyä?Ìº|~«ÑÞ?öâOTå?_x001C__x000F_Ø?èS_x000D__x0016__x0005__x0006_íÆ×?_x001E_¯¾.bÛ?ÚX3á?´(pBWÝ?¸ð?äzßß?nîaí(ã?Dÿ¢úÀùã?hF_x001C_¥ÅÎä?ðä#W¸DÙ?DíàÊ_x0004_Û?_x0003__x0012_e_x0006_æ?Bâ¹bòÞ?&amp;7:y_x0017_ý×?_x001C_§DRsðØ?X¿_x0015_éöÐß?|èdCÖ?9_x0007_wüÏ,æ?¦«_x0003_Ã[ß?»áv0á?n0Ç_x0003_?×?$luàÉ¥Þ?üÕ4§Ø?¶_x0016_Ôè_x0007__x001C_à?\£ÿàýÝ?_x0001_Ù$}ÌíÖ?¢»qGëÞ?ª¿_x0012_¼9øÕ?OuÝæÔá?Mô3ätÖ?²t_x000D_ïM_x0005_Þ?ÇuR_x0017_7®à?&gt;²_x0005__x0002_Õ?_x0003__x0006_9º_x0015_»Ü?¬Z¦ìÝ?ÄbRviÕ?ø_x0019_0uÞ?jÃVF_x0013_9à?#"_x0014_^vèå?Bl_x0003_¢)Ö?e_x000F__x0008__x0013__x0007_ÅÙ?d o_x0016_{_x0014_ã? Ñ£Ó.ä?PC¾h_x0010_ä?_x0004_®U¯ £á?Ö¼êî_x000D_uÒ?öÞb®ä?à?AüôWá?:_x001E__x001F__x0018_Ù?°j	îäÅâ?É_x0005_©i¼á?_x000B_Ef_x0002_Nàâ?ÎÁ(I+á?=Çú³=á?¬¼W8ÍÚ?ìÐB	PDä?ø½W8;Zà?E\¤ÍËâ?dºdf±â?Æ4_x001C_ísØ?fL_x0012_¡Ü?3	¸/Vmä?úktòç?Â_x0010_swÐ? _x0001_KÒ_x0004__x0005_¸×?&lt;¢oþ3_Ö?}%÷bG·Ù?Cmi-scâ?VÄp3kÞ?º_x001F__x001B__x0002_¥Ú?¤ðø_x0004_%6Û?_x000C__x000B_kàBUß?=bý÷í_x000F_Ù?_x0018_ïi*ÐÎ?xDs_x0011_9ùÚ?]Ö_x0001_/_x0019__x0008_â?Y_x0003_à{õâ?_x0018__x000F_Ý`H¦Û?ÈÔq°MÝ?,ÆM$/Ø?p.¡¯ëæ?à_x001E_üpÄúâ?_x0002_ g_x0001__x0001_Ùá?ìÄB¿[Ñ?ýà"ô+æà?	ÿÃ_x001E_¹öÙ?m¤Ð|quâ?B-øìwÔ?T2VÓË¶â?Õ%_x0002_)£JÕ?½*Ø&gt;ûMá?¼ßDÜÕà?_x0003__x0002_þ_x0008_êà?TÂ;Í_x0007_Ó?øh¨VØ?Ëú[Üà?_x0001__x0004_UÁ¦M1à?&lt;Ï²Ì×?_x0017_âÞã?_x001C_â_x0004__x0005_Û?ÑÆ/L_x001F_ å?ïù_x0002__x0004_7CÛ?"_x0019_ë´*,Ó?ö­,Aß?I¤Kæ!_x000F_á?§n`*à?ìº÷_x0011_Û?Tî7¸äÚ?ÞV*lIã?ýïñ­b_x001B_á?*÷H/_x0012_¢à?O_x0015_'{_x0004_ÓÖ?2´q â?Éáó?Ká?.t-	q-ß?ð(?¶àóä?ÜIQYîgß?ì6òDÖ?vïk}_x001F_Û?Ô_x0006_á$Ätß?æE	²å?%®½µ¿Ð?V³ÚÎ¸¨à?_x0015_|J¶$Ñ?Ð|_x0003__x0007__x0015_Æß?ClÁõ&amp;ã?i,á°'úà?¯½!$_x0001__x0005_óâ?ÌÅqÄ ã?øÜxµ_x0004_±à?_x001E_Gá	A1â?_x000D_ªW\_x0017_@æ?_x000F_/@Rà?8oÉi_x000B_®Ö?â_x0012__x0002_êåß?0M71¨uÙ?Æ­Ù©Ü?_x001F_ËÂ9åã?T_x0004_¨ïÀÓ?4rgYÕ÷á?_x0010_f½æXã?b_x0003_TBÂâ?_x0004_+_x0005_=C£â?säà_x0014_6!â?ò@ rnà?·×~®-à?Sv³RÂÕ?Îc2S_x0007_Ý?ºïÃðú_x000F_ß?¦tsåaà?áñ÷¬xå?êË`ÀlZâ?'WjÎLhÛ?ßÕÉ_x0002_úá?_x001E_Y_x0006_e_x001E_ZØ?¼æ_x000F_¥Ú?©_x001E_è}ã?íÕý¤`ã?Öì³ã?_x0008_	D_x000B_\¹÷Ó?á8ÕöAØ?$Õqa×Ø?vt³	_x0004_ÍÞ?u1_x000C_3à?ØÏ&amp;«_x0005_jã?l¿iº¼Ú?!EÒçÚâ?µªk&amp;eâ?²÷·4_x0006_©ß?VÆ j&amp;ÄÞ?|­yÛà?6UÄHã?X_x000E_móJvÔ?¤lpÒ_x000E_bÒ?g«_x0017_fØ?_x0005_la~%ã?¼ÔÌ1ü'à?äÔ[_x000F_há?¸ý_x0007__x0002_OÙ?ss_x0008_´ÅGÜ?Üdâ6*}à?_x0013_MJ¤Ô?¢YãÅÌÓ?ì_x0018_lVC7Þ?àv}î{Ý?_x001C_Ëä_x0016_oÅØ?ÈU'nÊ_x0001_á?x`ëÊÂá?^&lt;Q_x0003_÷,Ò?{ ¡u¸_x0014_Õ?_x0002_o_x0001__x0004_Îà?zÂÂ|Ú?_x0016__x0004_C¶ß?i"X²	å?&amp;Xkøß?^3ÌÕÓ?ØNÆÂI·Ý?íL~N)Àã?|±¾k~á?Ýë@_x0003_½à?b¬_x0018_¬;ß?¯Ø¯°º_x0002_ç?n¿Z`Gá?°aéÙYgá?^f« Üà?sTç@éã?_x0014__x001A__x0011_Ñ_x0002_Õ?o_x001D_d¥qã?_x0016_,ù%_x0010_Ö?öÈµK_x0019_e×?!Ð_x001A_lIâ?b;J·WÌá?&amp;DÌ_x0005_E6Ý?¶ëþù5Ü?Ê_x0007_Ï_x0002_ß?{4_x0004_¹ÿöà?ÚÊ/Çt_x001F_Ú?_x0015_¨ã?Èà?Rº_x0019_ÖÎêÒ?ØûµEÔÛ?ø¼Ñù4·Û?&gt;WÃ¦´AÔ?_x0003__x0004_ü:Ùä!×?2A®·áÙ?ºÈÃªØ?^X5yÁÙ?_x001C_(X_x001A_ðß?aÌÉ´OÚ?.ËÚ5×?_x0002_ù_x000B_é´Pâ?_x0003_í7ÀÑVÙ?ü_x001E_Ge&gt;Ýå?Dl+LLÝ?(RzIÙ?òÕ®`õÛ?xøüÃß?ªù_x001E_µÇ9â?K _x001A_S¡Ôâ?_x0007_lmæSá?;Åo8_x0011_ã?&amp;;q³!ß?Â¼ZxúÜ?ØJZq´_x0001_â?f_x0014__x0018_{®ïÜ?j´£ÌYÞ?øsÒ½¹®Õ?­_x0016_{_x0005_¦á?Ø$\@Þ?^ë_x000C_"Ü_x0012_á?ÊÆÀo_x001B_ß?!m"_x0005_ä?à_x0005_Ð¾úä?ìM­{Ã;å?ìÜJ¡_x0002__x0003_;³Ø?RDÿ¹YýÙ?6¿æPÞ?êâ¿_x000C_z-Þ?1¡_x0016_Kà?"JCæ¬ýÜ?_x0016_ú_x0013_§p_x000B_á?²í¨öj_x0008_à?_x000E__x0001_¥Ôì_x000D_×?S2WÝÜ?Xn_x000C_T_x0019_å?eõ	_Üá?"_x0018_84,Aâ??·ä1¸Ú?L\®ê_x0018_*â?#F+vâá?\&gt;Qìá?&amp;_x0018_Gà?²~ÊQ	cÙ?þæk¬Ü?LÒÞBµaã?¨^NNä?Ô|f¸½ã?_x0013_qôª|Ü?7cÙÎã?&amp;÷s#_x0010_ÙÝ?î½_x0002_WéÛ?\ç!_x000D__x0013_Ô?gÕ@lâ?jx_x0014_;+Ù?_x000E_õl´ö_x001C_Ò?ytp÷N]à?_x0001__x0002_Ñj%+ä?_x0004_~¢2àÜ?R_x001C_E÷â?îÑû¹qÝ?#_x0006_O_x0005_¦ä?:´¼·dÑ?¾P'_x001E_6Dà?¨^ìó_x0005_BÝ?~JDc_x0002_ãÞ?_x000E_Gèd:6â?L¼\ô¾óØ?&lt;+Ï[hÓ?lð_x0012_hHKÞ?_x0011_?TÉ2å?_x0004_V_x0004_u|Þ?_x0002__x0012_ûÚê_x001B_Ü?fÌ]_x0003_ÿÐÚ?+Ñv_8ä?-M¸_x0011_+¾Ö? î"±Ù?`óg_x001C_0ß?Ó9PUYýá?0òÈ_x0002__x0018__x001B_Ö? Éä(¢à?N½åõ-_x0016_æ?_x000C_U $¡_x000B_Ü?{Ìcþ}Ó?qR*:ßä?_x000E_R^Û°_x001E_Ý?_x0006_2	DÍÛ?qçQD_x0015_ Ò?[_x0016_¹Ï_x0001__x0003_ó%å?ä_x001F_pd_Ú?¦ó~X-ùÞ?îtMb_x000D_çÝ?PÊH1$×?â_x000F_dì&amp;Õ?äÌQ_x0006_5Oã?Ï´C»ÔsÚ?ðDõóÍß?á_x0015_Ùë_á?Å_x001E_HT¥àà?ÛsÔ7Î¬Û?Å?(_x0017__x000F_#á?âmS_x0007_fÚ?_x0019_:,¯_x000B_kå?¢£î?ãÖÖ?e_x0011_FÄÓUâ?®1¨Sèâ?ü§ºRÞ?·_x0008_òUOÔ?ÒÐ	_ûÛ?_x001A_á?,èu×?ñ SAÒä?ÓÏÈí_x0016_Çá?ä®*C+Ú?._x001E_ÁPh_x0002_ã?ñ_x001F__x0017_à?µþ_x000B_)Û?O¼ }Vä?Â_x000B_P£_x000F_»ß?|_x001C_g_x0018_Þ?Î¿Y_ã_x0014_â?_x0001__x0003__x0015_Ìz_x001D_ÅÕã?¤à"Ø_x0012_Ýã?öÆÔ$Sºá?ÈÆæËå?_x0014_¤b_x0012_OÖ?_x0006_Û¯°úÛ?ñÖ×o_x001C_Ø?0¥ÓrÏîâ?¢Õ#þ1_x0010_Ú?ãd_x0012_ð±sà?Úl_x0007_ß_x0011_à?¸²¨o(}Ö?¼°r@ã?F¼_x0006_¤_x0005_²Þ?Õ'"@Aøã?_x0004_	ÉN_x0001_¾Ý?¢çËTià?â}:c_x001C__x0007_á?_x000C_ôf¦[hÝ?Y2ú_x001D__x000D_à?lk¥_x0006_]×?î(uzá?õ_x0002_ºq`GÌ?·½5ïá?ü¤BÈrGÝ?å«-¼Õ?_x000B_ÐÏßuá?_x001C_±´&lt;±iÜ?Ð_x000B_þ_x0016_|Ö?¼_x0006_Ð©â?n­æÛ?ír[_x0003__x0006_Goá?D_x001B_V_x001B_½ª×?J¤)ÂYþß?P¤&lt;Ö*_x0012_Ý?_x0013_Y8rÇæ?pÉx,ëÞÕ?±÷_x0019_ý_x001A_ÔÔ?lî&gt;'ÿØ?ê2ý®ÔÕ?yÝ_x0012_ô%â?9_x0004_4sá×?¦ÅÅ&amp;_x000D_×Ý?ê"Aws×Ù?bmÏNJå?å_x0001_²ÑEá?ZÖ0X¢bà?æôÜ6CpÜ?¹,ÜzÛ?s5G»_x0010_ÍÜ?t03;TÓ?Å?r;Ú?ê_x000B_0[¹à?Êþ\Ü?x9okQB×?b3EäÂÛ?bë_x0006_§_x0010_Þ?|@ïÌagä?uEGr&gt;á?RÂ¥¥m_x0002_à?èã&gt;t)Ý?÷£êÒÑÒ?_x0005_Ò_x0004_åÓá?_x0003__x0005_%f·íÔ?»eô»gÊà?Úã¾Æ:]Û?ºSð Ø?°­.OBÚ?_x0002__x000B_å_x0001_·öÞ?&lt;d_x0002_÷: Þ?[_x000E_Øß¢à?÷Êî.6Ää?_x001C_$U».ð×?à¹Ì(ÅþÛ?|ò_x001A_¾ ªÝ?|±AþË ß?î_6C_x0015_Ü?*|Èwyâ?gëÌ_x0016_±ëÙ?ÿ´×_x0013_5ÃÜ?"MëÃÄÔ?_x0018_Ùi½_x000E_ Ô?úG4Iß?_x001C_º@v_x0019_#ä?Ìm_x0001_Üæ?ò_x0011_Óy_x0006_ã?8" _x001B_t¦Ý?^_x0013_wN&lt;Ü?$CØ_x000D_8»ä?x«,`Ø?¦í9ã?RCwä?æ"|÷ªÜ?0d_x0004_kÉå?/_x0019__x000E__x0013__x0001__x0002_&amp;å?_x0012_=Ñ¬?ªá?¹Å-ø_x0013_VÜ?"_x0003__x0013__x0019__x000B_¯Þ?þÌáÏòà?_x001B_;¾ê_x001B_Ú?h¸Ã%_x001A__x0017_ä?úaiëånà?f'Uì.ã?æ8¥þlÔ?_x0018_9åÀ@ä?8D_x001C_ÍÝ?²«A°¾Sã?vA&lt;¾Âæ?ýÿ)_x0015_I³á?(K_x000C_ÿ»×?_x0012__x0017_ê¾Òà?_x000E_ûÈø¨2Ù?âð|(­â?(ÖìvÁà?5&gt;#åÑ?,r´&amp;Ü?_x0004_yd}Ô_x001E_ã? _x0011_êúrÕ?¶]_x0003_µ»Ù?%(uß^FÕ?¾Nöþa_x001E_Ð?~'ú°mUÚ?&amp;¢_x000D_-À:á?Na_x000E_QÔ×?ÆÊ¸(_x000C_â?îÛK %èÚ?_x0001__x0002_²¿XrÝ?M&lt;ªMâ?îún¦_x0013_Þ?äH/bVÚ?Ô"_x000B_F£Ù?«!¯ÒC(ä?Â¸õØ_x000E_ä?ø$_x000F_ÐÇÄÝ?n6ÅHcÜ?_x0004__&gt;RÛ?`_x0010_]¯_x0014_Û?²ï2_x001B_bæ?_x001F_z«ØÀá?aJU®õÖ?_x0012_¡,t_x0015_#à?$|_x0010_©ã?ùµ_x001B_~H_x0017_â?Ë²¿Í# á?øú^_x001F_a:Ø?_x0014_ôñPÛâ?0W_x000C_0æÜØ?e_x0007_KÒ¶Ñ?ä_x0012_:(_x0004_xç?qRô_x0017_Øyä?Ìº|~«ÑÞ?öâOTå?_x001C__x000F_Ø?èS_x000D__x0016_íÆ×?_x001E_¯¾.bÛ?ÚX3á?´(pBWÝ?¸ð?ä_x0005__x0006_zßß?nîaí(ã?Dÿ¢úÀùã?hF_x001C_¥ÅÎä?ðä#W¸DÙ?DíàÊ_x0004_Û?_x0003__x0012_e_x0006_æ?Bâ¹bòÞ?&amp;7:y_x0017_ý×?_x001C_§DRsðØ?X¿_x0015_éöÐß?|èdCÖ?9_x0007_wüÏ,æ?¦«_x0003_Ã[ß?»áv0á?n0Ç_x0003_?×?$luàÉ¥Þ?üÕ4§Ø?¶_x0016_Ôè_x0007__x001C_à?\£ÿàýÝ?_x0001_Ù$}ÌíÖ?¢»qGëÞ?ª¿_x0012_¼9øÕ?OuÝæÔá?Mô3ätÖ?²t_x000D_ïM_x0005_Þ?ÇuR_x0017_7®à?&gt;²_x0005__x0002_Õ?9º_x0015_»Ü?¬Z¦ìÝ?ÄbRviÕ?ø_x0019_0uÞ?_x0003__x0006_jÃVF_x0013_9à?#"_x0014_^vèå?Bl_x0003_¢)Ö?e_x000F__x0008__x0013__x0007_ÅÙ?d o_x0016_{_x0014_ã? Ñ£Ó.ä?PC¾h_x0010_ä?_x0004_®U¯ £á?Ö¼êî_x000D_uÒ?öÞb®ä?à?AüôWá?:_x001E__x001F__x0018_Ù?°j	îäÅâ?É_x0005_©i¼á?_x000B_Ef_x0002_Nàâ?ÎÁ(I+á?=Çú³=á?¬¼W8ÍÚ?ìÐB	PDä?ø½W8;Zà?E\¤ÍËâ?dºdf±â?Æ4_x001C_ísØ?fL_x0012_¡Ü?3	¸/Vmä?úktòç?Â_x0010_swÐ? _x0001_KÒ¸×?&lt;¢oþ3_Ö?}%÷bG·Ù?Cmi-scâ?VÄp_x0004__x0006_3kÞ?º_x001F__x001B__x0002_¥Ú?¤ðø_x0004_%6Û?_x000C__x000B_kàBUß?=bý÷í_x000F_Ù?_x0018_ïi*ÐÎ?xDs_x0011_9ùÚ?]Ö_x0001_/_x0019__x0008_â?Y_x0003_à{õâ?_x0018__x000F_Ý`H¦Û?ÈÔq°MÝ?,ÆM$/Ø?p.¡¯ëæ?à_x001E_üpÄúâ?_x0002_ g_x0001__x0001_Ùá?ìÄB¿[Ñ?ýà"ô+æà?	ÿÃ_x001E_¹öÙ?m¤Ð|quâ?B-øìwÔ?T2VÓË¶â?Õ%_x0002_)£JÕ?½*Ø&gt;ûMá?¼ßDÜÕà?_x0003__x0002_þ_x0008_êà?TÂ;Í_x0007_Ó?øh¨VØ?Ëú[Üà?UÁ¦M1à?&lt;Ï²Ì×?_x0017_âÞã?_x001C_â_x0006__x0005_Û?_x0001__x0005_ÑÆ/L_x001F_ å?ïù_x0002__x0005_7CÛ?"_x0019_ë´*,Ó?ö­,Aß?I¤Kæ!_x000F_á?§n`*à?ìº÷_x0011_Û?Tî7¸äÚ?ÞV*lIã?ýïñ­b_x001B_á?*÷H/_x0012_¢à?O_x0015_'{_x0005_ÓÖ?2´q â?Éáó?Ká?.t-	q-ß?ð(?¶àóä?ÜIQYîgß?ì6òDÖ?vïk}_x001F_Û?Ô_x0006_á$Ätß?æE	²å?%®½µ¿Ð?V³ÚÎ¸¨à?_x0015_|J¶$Ñ?Ð|_x0003__x0007__x0015_Æß?ClÁõ&amp;ã?i,á°'úà?¯½!$óâ?ÌÅqÄ ã?øÜxµ_x0004_±à?_x001E_Gá	A1â?_x000D_ªW\_x0001__x0005__x0017_@æ?_x000F_/@Rà?8oÉi_x000B_®Ö?â_x0012__x0002_êåß?0M71¨uÙ?Æ­Ù©Ü?_x001F_ËÂ9åã?T_x0004_¨ïÀÓ?4rgYÕ÷á?_x0010_f½æXã?b_x0003_TBÂâ?_x0004_+_x0005_=C£â?säà_x0014_6!â?ò@ rnà?·×~®-à?Sv³RÂÕ?Îc2S_x0007_Ý?ºïÃðú_x000F_ß?¦tsåaà?áñ÷¬xå?êË`ÀlZâ?'WjÎLhÛ?ßÕÉ_x0002_úá?_x001E_Y_x0006_e_x001E_ZØ?¼æ_x000F_¥Ú?©_x001E_è}ã?íÕý¤`ã?Öì³ã?D_x000B_\¹÷Ó?á8ÕöAØ?$Õqa×Ø?vt³_x0005__x0004_ÍÞ?_x0004__x0008_u1_x000C_3à?ØÏ&amp;«_x0005_jã?l¿iº¼Ú?!EÒçÚâ?µªk&amp;eâ?²÷·4_x0006_©ß?VÆ j&amp;ÄÞ?|­yÛà?6UÄHã?X_x000E_móJvÔ?¤lpÒ_x000E_bÒ?g«_x0017_fØ?_x0005_la~%ã?¼ÔÌ1ü'à?äÔ[_x000F_há?¸ý_x0007__x0002_OÙ?ss_x0004_´ÅGÜ?Üdâ6*}à?_x0013_MJ¤Ô?¢YãÅÌÓ?ì_x0018_lVC7Þ?àv}î{Ý?_x001C_Ëä_x0016_oÅØ?ÈU'nÊ_x0001_á?x`ëÊÂá?^&lt;Q_x0003_÷,Ò?{ ¡u¸_x0014_Õ?_x0002_oÎà?zÂÂ|Ú?_x0016__x0008_C¶ß?i"X²	å?&amp;Xk_x0001__x0004_øß?^3ÌÕÓ?ØNÆÂI·Ý?íL~N)Àã?|±¾k~á?Ýë@_x0003_½à?b¬_x0018_¬;ß?¯Ø¯°º_x0002_ç?n¿Z`Gá?°aéÙYgá?^f« Üà?sTç@éã?_x0014__x001A__x0011_Ñ_x0002_Õ?o_x001D_d¥qã?_x0016_,ù%_x0010_Ö?öÈµK_x0019_e×?!Ð_x001A_lIâ?b;J·WÌá?&amp;DÌ_x0005_E6Ý?¶ëþù5Ü?Ê_x0007_Ï_x0002_ß?{4_x0004_¹ÿöà?ÚÊ/Çt_x001F_Ú?_x0015_¨ã?Èà?Rº_x0019_ÖÎêÒ?ØûµEÔÛ?ø¼Ñù4·Û?&gt;WÃ¦´AÔ?ü:Ùä!×?2A®·áÙ?ºÈÃªØ?^X5yÁÙ?_x0003__x0004__x001C_(X_x001A_ðß?aÌÉ´OÚ?.ËÚ5×?_x0002_ù_x000B_é´Pâ?_x0003_í7ÀÑVÙ?ü_x001E_Ge&gt;Ýå?Dl+LLÝ?(RzIÙ?òÕ®`õÛ?xøüÃß?ªù_x001E_µÇ9â?K _x001A_S¡Ôâ?_x0007_lmæSá?;Åo8_x0011_ã?&amp;;q³!ß?Â¼ZxúÜ?ØJZq´_x0001_â?f_x0014__x0018_{®ïÜ?j´£ÌYÞ?øsÒ½¹®Õ?­_x0016_{_x0005_¦á?Ø$\@Þ?^ë_x000C_"Ü_x0012_á?ÊÆÀo_x001B_ß?!m"_x0005_ä?à_x0005_Ð¾úä?ìM­{Ã;å?ìÜJ¡;³Ø?RDÿ¹YýÙ?6¿æPÞ?êâ¿_x000C_z-Þ?1¡_x0016__x0002__x0003_Kà?"JCæ¬ýÜ?_x0016_ú_x0013_§p_x000B_á?²í¨öj_x0008_à?_x000E__x0001_¥Ôì_x000D_×?S2WÝÜ?Xn_x000C_T_x0019_å?eõ	_Üá?"_x0018_84,Aâ??·ä1¸Ú?L\®ê_x0018_*â?#F+vâá?\&gt;Qìá?&amp;_x0018_Gà?²~ÊQ	cÙ?þæk¬Ü?LÒÞBµaã?¨^NNä?Ô|f¸½ã?_x0013_qôª|Ü?7cÙÎã?&amp;÷s#_x0010_ÙÝ?î½_x0002_WéÛ?\ç!_x000D__x0013_Ô?gÕ@lâ?jx_x0014_;+Ù?_x000E_õl´ö_x001C_Ò?ytp÷N]à?Ñj%+ä?_x0004_~¢2àÜ?R_x001C_E÷â?îÑû¹qÝ?_x0001__x0002_#_x0006_O_x0005_¦ä?:´¼·dÑ?¾P'_x001E_6Dà?¨^ìó_x0005_BÝ?~JDc_x0002_ãÞ?_x000E_Gèd:6â?L¼\ô¾óØ?&lt;+Ï[hÓ?lð_x0012_hHKÞ?_x0011_?TÉ2å?_x0004_V_x0004_u|Þ?_x0002__x0012_ûÚê_x001B_Ü?fÌ]_x0003_ÿÐÚ?+Ñv_8ä?-M¸_x0011_+¾Ö? î"±Ù?`óg_x001C_0ß?Ó9PUYýá?0òÈ_x0002__x0018__x001B_Ö? Éä(¢à?N½åõ-_x0016_æ?_x000C_U $¡_x000B_Ü?{Ìcþ}Ó?qR*:ßä?_x000E_R^Û°_x001E_Ý?_x0006_2	DÍÛ?qçQD_x0015_ Ò?[_x0016_¹Ïó%å?ä_x001F_pd_Ú?¦ó~X-ùÞ?îtMb_x000D_çÝ?PÊH_x0001__x0003_1$×?â_x000F_dì&amp;Õ?äÌQ_x0006_5Oã?Ï´C»ÔsÚ?ðDõóÍß?á_x0015_Ùë_á?Å_x001E_HT¥àà?ÛsÔ7Î¬Û?Å?(_x0017__x000F_#á?âmS_x0007_fÚ?_x0019_:,¯_x000B_kå?¢£î?ãÖÖ?e_x0011_FÄÓUâ?®1¨Sèâ?ü§ºRÞ?·_x0008_òUOÔ?ÒÐ	_ûÛ?_x001A_á?,èu×?ñ SAÒä?ÓÏÈí_x0016_Çá?ä®*C+Ú?._x001E_ÁPh_x0002_ã?ñ_x001F__x0017_à?µþ_x000B_)Û?O¼ }Vä?Â_x000B_P£_x000F_»ß?|_x001C_g_x0018_Þ?Î¿Y_ã_x0014_â?_x0015_Ìz_x001D_ÅÕã?¤à"Ø_x0012_Ýã?öÆÔ$Sºá?ÈÆæËå?_x0001__x0003__x0014_¤b_x0012_OÖ?_x0006_Û¯°úÛ?ñÖ×o_x001C_Ø?0¥ÓrÏîâ?¢Õ#þ1_x0010_Ú?ãd_x0012_ð±sà?Úl_x0007_ß_x0011_à?¸²¨o(}Ö?¼°r@ã?F¼_x0006_¤_x0005_²Þ?Õ'"@Aøã?_x0004_	ÉN_x0001_¾Ý?¢çËTià?â}:c_x001C__x0007_á?_x000C_ôf¦[hÝ?Y2ú_x001D__x000D_à?lk¥_x0006_]×?î(uzá?õ_x0002_ºq`GÌ?·½5ïá?ü¤BÈrGÝ?å«-¼Õ?_x000B_ÐÏßuá?_x001C_±´&lt;±iÜ?Ð_x000B_þ_x0016_|Ö?¼_x0006_Ð©â?n­æÛ?ír[Goá?D_x001B_V_x001B_½ª×?J¤)ÂYþß?P¤&lt;Ö*_x0012_Ý?_x0013_Y8_x0003__x0006_rÇæ?pÉx,ëÞÕ?±÷_x0019_ý_x001A_ÔÔ?lî&gt;'ÿØ?ê2ý®ÔÕ?yÝ_x0012_ô%â?9_x0004_4sá×?¦ÅÅ&amp;_x000D_×Ý?ê"Aws×Ù?bmÏNJå?å_x0001_²ÑEá?ZÖ0X¢bà?æôÜ6CpÜ?¹,ÜzÛ?s5G»_x0010_ÍÜ?t03;TÓ?Å?r;Ú?ê_x000B_0[¹à?Êþ\Ü?x9okQB×?b3EäÂÛ?bë_x0006_§_x0010_Þ?|@ïÌagä?uEGr&gt;á?RÂ¥¥m_x0002_à?èã&gt;t)Ý?÷£êÒÑÒ?_x0005_Ò_x0004_åÓá?%f·íÔ?»eô»gÊà?Úã¾Æ:]Û?ºSð Ø?_x0005__x0007_°­.OBÚ?_x0002__x000B_å_x0001_·öÞ?&lt;d_x0002_÷: Þ?[_x000E_Øß¢à?÷Êî.6Ää?_x001C_$U».ð×?à¹Ì(ÅþÛ?|ò_x001A_¾ ªÝ?|±AþË ß?î_6C_x0015_Ü?*|Èwyâ?gëÌ_x0016_±ëÙ?ÿ´×_x0013_5ÃÜ?"MëÃÄÔ?_x0018_Ùi½_x000E_ Ô?úG4Iß?_x001C_º@v_x0019_#ä?Ìm_x0001_Üæ?ò_x0011_Óy_x0006_ã?8" _x001B_t¦Ý?^_x0013_wN&lt;Ü?$CØ_x000D_8»ä?x«,`Ø?¦í9ã?RCwä?æ"|÷ªÜ?0d_x0004_kÉå?/_x0019__x000E__x0013_&amp;å?_x0012_=Ñ¬?ªá?¹Å-ø_x0013_VÜ?"_x0003__x0013__x0019__x000B_¯Þ?þÌá_x0001__x0002_Ïòà?_x001B_;¾ê_x001B_Ú?h¸Ã%_x001A__x0017_ä?úaiëånà?f'Uì.ã?æ8¥þlÔ?_x0018_9åÀ@ä?8D_x001C_ÍÝ?²«A°¾Sã?vA&lt;¾Âæ?ýÿ)_x0015_I³á?(K_x000C_ÿ»×?_x0012__x0017_ê¾Òà?_x000E_ûÈø¨2Ù?âð|(­â?(ÖìvÁà?5&gt;#åÑ?,r´&amp;Ü?_x0004_yd}Ô_x001E_ã? _x0011_êúrÕ?¶]_x0003_µ»Ù?%(uß^FÕ?¾Nöþa_x001E_Ð?~'ú°mUÚ?&amp;¢_x000D_-À:á?Na_x000E_QÔ×?ÆÊ¸(_x000C_â?îÛK %èÚ?²¿XrÝ?M&lt;ªMâ?îún¦_x0013_Þ?äH/bVÚ?_x0001__x0002_Ô"_x000B_F£Ù?«!¯ÒC(ä?Â¸õØ_x000E_ä?ø$_x000F_ÐÇÄÝ?n6ÅHcÜ?_x0004__&gt;RÛ?`_x0010_]¯_x0014_Û?²ï2_x001B_bæ?_x001F_z«ØÀá?aJU®õÖ?_x0012_¡,t_x0015_#à?$|_x0010_©ã?ùµ_x001B_~H_x0017_â?Ë²¿Í# á?øú^_x001F_a:Ø?_x0014_ôñPÛâ?0W_x000C_0æÜØ?e_x0007_KÒ¶Ñ?ä_x0012_:(_x0004_xç?qRô_x0017_Øyä?Ìº|~«ÑÞ?öâOTå?_x001C__x000F_Ø?èS_x000D__x0016_íÆ×?_x001E_¯¾.bÛ?ÚX3á?´(pBWÝ?¸ð?äzßß?nîaí(ã?Dÿ¢úÀùã?hF_x001C_¥ÅÎä?ðä#W_x0005__x0006_¸DÙ?DíàÊ_x0004_Û?_x0003__x0012_e_x0006_æ?Bâ¹bòÞ?&amp;7:y_x0017_ý×?_x001C_§DRsðØ?X¿_x0015_éöÐß?|èdCÖ?9_x0007_wüÏ,æ?¦«_x0003_Ã[ß?»áv0á?n0Ç_x0003_?×?$luàÉ¥Þ?üÕ4§Ø?¶_x0016_Ôè_x0007__x001C_à?\£ÿàýÝ?_x0001_Ù$}ÌíÖ?¢»qGëÞ?ª¿_x0012_¼9øÕ?OuÝæÔá?Mô3ätÖ?²t_x000D_ïM_x0005_Þ?ÇuR_x0017_7®à?&gt;²_x0005__x0002_Õ?9º_x0015_»Ü?¬Z¦ìÝ?ÄbRviÕ?ø_x0019_0uÞ?jÃVF_x0013_9à?#"_x0014_^vèå?Bl_x0005_¢)Ö?e_x000F__x0008__x0013__x0007_ÅÙ?_x0003__x0006_d o_x0016_{_x0014_ã? Ñ£Ó.ä?PC¾h_x0010_ä?_x0004_®U¯ £á?Ö¼êî_x000D_uÒ?öÞb®ä?à?AüôWá?:_x001E__x001F__x0018_Ù?°j	îäÅâ?É_x0005_©i¼á?_x000B_Ef_x0002_Nàâ?ÎÁ(I+á?=Çú³=á?¬¼W8ÍÚ?ìÐB	PDä?ø½W8;Zà?E\¤ÍËâ?dºdf±â?Æ4_x001C_ísØ?fL_x0012_¡Ü?3	¸/Vmä?úktòç?Â_x0010_swÐ? _x0001_KÒ¸×?&lt;¢oþ3_Ö?}%÷bG·Ù?Cmi-scâ?VÄp3kÞ?º_x001F__x001B__x0002_¥Ú?¤ðø_x0003_%6Û?_x000C__x000B_kàBUß?=bý÷_x0004__x0006_í_x000F_Ù?_x0018_ïi*ÐÎ?xDs_x0011_9ùÚ?]Ö_x0001_/_x0019__x0008_â?Y_x0003_à{õâ?_x0018__x000F_Ý`H¦Û?ÈÔq°MÝ?,ÆM$/Ø?p.¡¯ëæ?à_x001E_üpÄúâ?_x0002_ g_x0001__x0001_Ùá?ìÄB¿[Ñ?ýà"ô+æà?	ÿÃ_x001E_¹öÙ?m¤Ð|quâ?B-øìwÔ?T2VÓË¶â?Õ%_x0002_)£JÕ?½*Ø&gt;ûMá?¼ßDÜÕà?_x0003__x0002_þ_x0008_êà?TÂ;Í_x0007_Ó?øh¨VØ?Ëú[Üà?UÁ¦M1à?&lt;Ï²Ì×?_x0017_âÞã?_x001C_â_x0006__x0005_Û?ÑÆ/L_x001F_ å?ïù_x0002__x0006_7CÛ?"_x0019_ë´*,Ó?ö­,Aß?_x0001__x0005_I¤Kæ!_x000F_á?§n`*à?ìº÷_x0011_Û?Tî7¸äÚ?ÞV*lIã?ýïñ­b_x001B_á?*÷H/_x0012_¢à?O_x0015_'{_x0005_ÓÖ?2´q â?Éáó?Ká?.t-	q-ß?ð(?¶àóä?ÜIQYîgß?ì6òDÖ?vïk}_x001F_Û?Ô_x0006_á$Ätß?æE	²å?%®½µ¿Ð?V³ÚÎ¸¨à?_x0015_|J¶$Ñ?Ð|_x0003__x0007__x0015_Æß?ClÁõ&amp;ã?i,á°'úà?¯½!$óâ?ÌÅqÄ ã?øÜxµ_x0004_±à?_x001E_Gá	A1â?_x000D_ªW\_x0017_@æ?_x000F_/@Rà?8oÉi_x000B_®Ö?â_x0012__x0002_êåß?0M71_x0001__x0008_¨uÙ?Æ­Ù©Ü?_x001F_ËÂ9åã?T_x0004_¨ïÀÓ?4rgYÕ÷á?_x0010_f½æXã?b_x0003_TBÂâ?_x0004_+_x0008_=C£â?säà_x0014_6!â?ò@ rnà?·×~®-à?Sv³RÂÕ?Îc2S_x0007_Ý?ºïÃðú_x000F_ß?¦tsåaà?áñ÷¬xå?êË`ÀlZâ?'WjÎLhÛ?ßÕÉ_x0002_úá?_x001E_Y_x0006_e_x001E_ZØ?¼æ_x000F_¥Ú?©_x001E_è}ã?íÕý¤`ã?Öì³ã?D_x000B_\¹÷Ó?á8ÕöAØ?$Õqa×Ø?vt³_x0008__x0004_ÍÞ?u1_x000C_3à?ØÏ&amp;«_x0005_jã?l¿iº¼Ú?!EÒçÚâ?_x0004__x0008_µªk&amp;eâ?²÷·4_x0006_©ß?VÆ j&amp;ÄÞ?|­yÛà?6UÄHã?X_x000E_móJvÔ?¤lpÒ_x000E_bÒ?g«_x0017_fØ?_x0005_la~%ã?¼ÔÌ1ü'à?äÔ[_x000F_há?¸ý_x0007__x0002_OÙ?ss_x0004_´ÅGÜ?Üdâ6*}à?_x0013_MJ¤Ô?¢YãÅÌÓ?ì_x0018_lVC7Þ?àv}î{Ý?_x001C_Ëä_x0016_oÅØ?ÈU'nÊ_x0001_á?x`ëÊÂá?^&lt;Q_x0003_÷,Ò?{ ¡u¸_x0014_Õ?_x0002_oÎà?zÂÂ|Ú?_x0016__x0008_C¶ß?i"X²	å?&amp;Xkøß?^3ÌÕÓ?ØNÆÂI·Ý?íL~N)Àã?|±¾k_x0001__x0004_~á?Ýë@_x0003_½à?b¬_x0018_¬;ß?¯Ø¯°º_x0002_ç?n¿Z`Gá?°aéÙYgá?^f« Üà?sTç@éã?_x0014__x001A__x0011_Ñ_x0002_Õ?o_x001D_d¥qã?_x0016_,ù%_x0010_Ö?öÈµK_x0019_e×?!Ð_x001A_lIâ?b;J·WÌá?&amp;DÌ_x0005_E6Ý?¶ëþù5Ü?Ê_x0007_Ï_x0002_ß?{4_x0004_¹ÿöà?ÚÊ/Çt_x001F_Ú?_x0015_¨ã?Èà?Rº_x0019_ÖÎêÒ?ØûµEÔÛ?ø¼Ñù4·Û?&gt;WÃ¦´AÔ?ü:Ùä!×?2A®·áÙ?ºÈÃªØ?^X5yÁÙ?_x001C_(X_x001A_ðß?aÌÉ´OÚ?.ËÚ5×?_x0002_ù_x000B_é´Pâ?_x0002__x0003__x0002_í7ÀÑVÙ?ü_x001E_Ge&gt;Ýå?Dl+LLÝ?(RzIÙ?òÕ®`õÛ?xøüÃß?ªù_x001E_µÇ9â?K _x001A_S¡Ôâ?_x0007_lmæSá?;Åo8_x0011_ã?&amp;;q³!ß?Â¼ZxúÜ?ØJZq´_x0001_â?f_x0014__x0018_{®ïÜ?j´£ÌYÞ?øsÒ½¹®Õ?­_x0016_{_x0005_¦á?Ø$\@Þ?^ë_x000C_"Ü_x0012_á?ÊÆÀo_x001B_ß?!m"_x0005_ä?à_x0005_Ð¾úä?ìM­{Ã;å?ìÜJ¡;³Ø?RDÿ¹YýÙ?6¿æPÞ?êâ¿_x000C_z-Þ?1¡_x0016_Kà?"JCæ¬ýÜ?_x0016_ú_x0013_§p_x000B_á?²í¨öj_x0008_à?_x000E__x0001_¥Ô_x0001__x0002_ì_x000D_×?S2WÝÜ?Xn_x000C_T_x0019_å?eõ	_Üá?"_x0018_84,Aâ??·ä1¸Ú?L\®ê_x0018_*â?#F+vâá?\&gt;Qìá?&amp;_x0018_Gà?²~ÊQ	cÙ?þæk¬Ü?LÒÞBµaã?¨^NNä?Ô|f¸½ã?_x0013_qôª|Ü?7cÙÎã?&amp;÷s#_x0010_ÙÝ?î½_x0001_WéÛ?\ç!_x000D__x0013_Ô?gÕ@lâ?jx_x0014_;+Ù?_x000E_õl´ö_x001C_Ò?ytp÷N]à?Ñj%+ä?_x0004_~¢2àÜ?R_x001C_E÷â?îÑû¹qÝ?#_x0006_O_x0005_¦ä?:´¼·dÑ?¾P'_x001E_6Dà?¨^ìó_x0005_BÝ?_x0001__x0002_~JDc_x0002_ãÞ?_x000E_Gèd:6â?L¼\ô¾óØ?&lt;+Ï[hÓ?lð_x0012_hHKÞ?_x0011_?TÉ2å?_x0004_V_x0004_u|Þ?_x0002__x0012_ûÚê_x001B_Ü?fÌ]_x0003_ÿÐÚ?+Ñv_8ä?-M¸_x0011_+¾Ö? î"±Ù?`óg_x001C_0ß?Ó9PUYýá?0òÈ_x0002__x0018__x001B_Ö? Éä(¢à?N½åõ-_x0016_æ?_x000C_U $¡_x000B_Ü?{Ìcþ}Ó?qR*:ßä?_x000E_R^Û°_x001E_Ý?_x0006_2	DÍÛ?qçQD_x0015_ Ò?[_x0016_¹Ïó%å?ä_x001F_pd_Ú?¦ó~X-ùÞ?îtMb_x000D_çÝ?PÊH1$×?â_x000F_dì&amp;Õ?äÌQ_x0006_5Oã?Ï´C»ÔsÚ?ðDõó_x0001__x0003_Íß?á_x0015_Ùë_á?Å_x001E_HT¥àà?ÛsÔ7Î¬Û?Å?(_x0017__x000F_#á?âmS_x0007_fÚ?_x0019_:,¯_x000B_kå?¢£î?ãÖÖ?e_x0011_FÄÓUâ?®1¨Sèâ?ü§ºRÞ?·_x0008_òUOÔ?ÒÐ	_ûÛ?_x001A_á?,èu×?ñ SAÒä?ÓÏÈí_x0016_Çá?ä®*C+Ú?._x001E_ÁPh_x0002_ã?ñ_x001F__x0017_à?µþ_x000B_)Û?O¼ }Vä?Â_x000B_P£_x000F_»ß?|_x001C_g_x0018_Þ?Î¿Y_ã_x0014_â?_x0015_Ìz_x001D_ÅÕã?¤à"Ø_x0012_Ýã?öÆÔ$Sºá?ÈÆæËå?_x0014_¤b_x0012_OÖ?_x0006_Û¯°úÛ?ñÖ×o_x001C_Ø?0¥ÓrÏîâ?_x0001__x0003_¢Õ#þ1_x0010_Ú?ãd_x0012_ð±sà?Úl_x0007_ß_x0011_à?¸²¨o(}Ö?¼°r@ã?F¼_x0006_¤_x0005_²Þ?Õ'"@Aøã?_x0004_	ÉN_x0001_¾Ý?¢çËTià?â}:c_x001C__x0007_á?_x000C_ôf¦[hÝ?Y2ú_x001D__x000D_à?lk¥_x0006_]×?î(uzá?õ_x0002_ºq`GÌ?·½5ïá?ü¤BÈrGÝ?å«-¼Õ?_x000B_ÐÏßuá?_x001C_±´&lt;±iÜ?Ð_x000B_þ_x0016_|Ö?¼_x0006_Ð©â?n­æÛ?ír[Goá?D_x001B_V_x001B_½ª×?J¤)ÂYþß?P¤&lt;Ö*_x0012_Ý?_x0013_Y8rÇæ?pÉx,ëÞÕ?±÷_x0019_ý_x001A_ÔÔ?lî&gt;'ÿØ?ê2ý_x0003__x0006_®ÔÕ?yÝ_x0012_ô%â?9_x0004_4sá×?¦ÅÅ&amp;_x000D_×Ý?ê"Aws×Ù?bmÏNJå?å_x0001_²ÑEá?ZÖ0X¢bà?æôÜ6CpÜ?¹,ÜzÛ?s5G»_x0010_ÍÜ?t03;TÓ?Å?r;Ú?ê_x000B_0[¹à?Êþ\Ü?x9okQB×?b3EäÂÛ?bë_x0006_§_x0010_Þ?|@ïÌagä?uEGr&gt;á?RÂ¥¥m_x0002_à?èã&gt;t)Ý?÷£êÒÑÒ?_x0005_Ò_x0004_åÓá?%f·íÔ?»eô»gÊà?Úã¾Æ:]Û?ºSð Ø?°­.OBÚ?_x0002__x000B_å_x0001_·öÞ?&lt;d_x0002_÷: Þ?[_x000E_Øß¢à?_x0002__x0005_÷Êî.6Ää?_x001C_$U».ð×?à¹Ì(ÅþÛ?|ò_x001A_¾ ªÝ?|±AþË ß?î_6C_x0015_Ü?*|Èwyâ?gëÌ_x0016_±ëÙ?ÿ´×_x0013_5ÃÜ?"MëÃÄÔ?_x0018_Ùi½_x000E_ Ô?úG4Iß?_x001C_º@v_x0019_#ä?Ìm_x0001_Üæ?ò_x0011_Óy_x0006_ã?8" _x001B_t¦Ý?^_x0013_wN&lt;Ü?$CØ_x000D_8»ä?x«,`Ø?¦í9ã?RCwä?æ"|÷ªÜ?0d_x0004_kÉå?/_x0019__x000E__x0013_&amp;å?_x0012_=Ñ¬?ªá?¹Å-ø_x0013_VÜ?"_x0003__x0013__x0019__x000B_¯Þ?þÌáÏòà?_x001B_;¾ê_x001B_Ú?h¸Ã%_x001A__x0017_ä?úaiëånà?f'U_x0001__x0002_ì.ã?æ8¥þlÔ?_x0018_9åÀ@ä?8D_x001C_ÍÝ?²«A°¾Sã?vA&lt;¾Âæ?ýÿ)_x0015_I³á?(K_x000C_ÿ»×?_x0012__x0017_ê¾Òà?_x000E_ûÈø¨2Ù?âð|(­â?(ÖìvÁà?5&gt;#åÑ?,r´&amp;Ü?_x0004_yd}Ô_x001E_ã? _x0011_êúrÕ?¶]_x0003_µ»Ù?%(uß^FÕ?¾Nöþa_x001E_Ð?~'ú°mUÚ?&amp;¢_x000D_-À:á?Na_x000E_QÔ×?ÆÊ¸(_x000C_â?îÛK %èÚ?²¿XrÝ?M&lt;ªMâ?îún¦_x0013_Þ?äH/bVÚ?Ô"_x000B_F£Ù?«!¯ÒC(ä?Â¸õØ_x000E_ä?ø$_x000F_ÐÇÄÝ?_x0001__x0002_n6ÅHcÜ?_x0004__&gt;RÛ?`_x0010_]¯_x0014_Û?²ï2_x001B_bæ?_x001F_z«ØÀá?aJU®õÖ?_x0012_¡,t_x0015_#à?$|_x0010_©ã?ùµ_x001B_~H_x0017_â?Ë²¿Í# á?øú^_x001F_a:Ø?_x0014_ôñPÛâ?0W_x000C_0æÜØ?e_x0007_KÒ¶Ñ?ä_x0012_:(_x0004_xç?qRô_x0017_Øyä?Ìº|~«ÑÞ?öâOTå?_x001C__x000F_Ø?èS_x000D__x0016_íÆ×?_x001E_¯¾.bÛ?ÚX3á?´(pBWÝ?¸ð?äzßß?nîaí(ã?Dÿ¢úÀùã?hF_x001C_¥ÅÎä?ðä#W¸DÙ?DíàÊ_x0004_Û?_x0003__x0012_e_x0002_æ?Bâ¹bòÞ?&amp;7:y_x0005__x0006__x0017_ý×?_x001C_§DRsðØ?X¿_x0015_éöÐß?|èdCÖ?9_x0007_wüÏ,æ?¦«_x0003_Ã[ß?»áv0á?n0Ç_x0003_?×?$luàÉ¥Þ?üÕ4§Ø?¶_x0016_Ôè_x0007__x001C_à?\£ÿàýÝ?_x0001_Ù$}ÌíÖ?¢»qGëÞ?ª¿_x0012_¼9øÕ?OuÝæÔá?Mô3ätÖ?²t_x000D_ïM_x0005_Þ?ÇuR_x0017_7®à?&gt;²_x0005__x0002_Õ?9º_x0015_»Ü?¬Z¦ìÝ?ÄbRviÕ?ø_x0019_0uÞ?jÃVF_x0013_9à?#"_x0014_^vèå?Bl_x0005_¢)Ö?e_x000F__x0008__x0013__x0007_ÅÙ?d o_x0016_{_x0014_ã? Ñ£Ó.ä?PC¾h_x0010_ä?_x0004_®U¯ £á?_x0004__x0006_Ö¼êî_x000D_uÒ?öÞb®ä?à?AüôWá?:_x001E__x001F__x0018_Ù?°j	îäÅâ?É_x0005_©i¼á?_x000B_Ef_x0002_Nàâ?ÎÁ(I+á?=Çú³=á?¬¼W8ÍÚ?ìÐB	PDä?ø½W8;Zà?E\¤ÍËâ?dºdf±â?Æ4_x001C_ísØ?fL_x0012_¡Ü?3	¸/Vmä?úktòç?Â_x0010_swÐ? _x0001_KÒ¸×?&lt;¢oþ3_Ö?}%÷bG·Ù?Cmi-scâ?VÄp3kÞ?º_x001F__x001B__x0002_¥Ú?¤ðø_x0004_%6Û?_x000C__x000B_kàBUß?=bý÷í_x000F_Ù?_x0018_ïi*ÐÎ?xDs_x0011_9ùÚ?]Ö_x0001_/_x0019__x0008_â?Y_x0003_à{_x0004__x0006_õâ?_x0018__x000F_Ý`H¦Û?ÈÔq°MÝ?,ÆM$/Ø?p.¡¯ëæ?à_x001E_üpÄúâ?_x0002_ g_x0001__x0001_Ùá?ìÄB¿[Ñ?ýà"ô+æà?	ÿÃ_x001E_¹öÙ?m¤Ð|quâ?B-øìwÔ?T2VÓË¶â?Õ%_x0002_)£JÕ?½*Ø&gt;ûMá?¼ßDÜÕà?_x0003__x0002_þ_x0008_êà?TÂ;Í_x0007_Ó?øh¨VØ?Ëú[Üà?UÁ¦M1à?&lt;Ï²Ì×?_x0017_âÞã?_x001C_â_x0006__x0005_Û?ÑÆ/L_x001F_ å?ïù_x0002__x0006_7CÛ?"_x0019_ë´*,Ó?ö­,Aß?I¤Kæ!_x000F_á?§n`*à?ìº÷_x0011_Û?Tî7¸äÚ?_x0001__x0005_ÞV*lIã?ýïñ­b_x001B_á?*÷H/_x0012_¢à?O_x0015_'{_x0005_ÓÖ?2´q â?Éáó?Ká?.t-	q-ß?ð(?¶àóä?ÜIQYîgß?ì6òDÖ?vïk}_x001F_Û?Ô_x0006_á$Ätß?æE	²å?%®½µ¿Ð?V³ÚÎ¸¨à?_x0015_|J¶$Ñ?Ð|_x0003__x0007__x0015_Æß?ClÁõ&amp;ã?i,á°'úà?¯½!$óâ?ÌÅqÄ ã?øÜxµ_x0004_±à?_x001E_Gá	A1â?_x000D_ªW\_x0017_@æ?_x000F_/@Rà?8oÉi_x000B_®Ö?â_x0012__x0002_êåß?0M71¨uÙ?Æ­Ù©Ü?_x001F_ËÂ9åã?T_x0004_¨ïÀÓ?4rgY_x0001__x0008_Õ÷á?_x0010_f½æXã?b_x0003_TBÂâ?_x0004_+_x0008_=C£â?säà_x0014_6!â?ò@ rnà?·×~®-à?Sv³RÂÕ?Îc2S_x0007_Ý?ºïÃðú_x000F_ß?¦tsåaà?áñ÷¬xå?êË`ÀlZâ?'WjÎLhÛ?ßÕÉ_x0002_úá?_x001E_Y_x0006_e_x001E_ZØ?¼æ_x000F_¥Ú?©_x001E_è}ã?íÕý¤`ã?Öì³ã?D_x000B_\¹÷Ó?á8ÕöAØ?$Õqa×Ø?vt³_x0008__x0004_ÍÞ?u1_x000C_3à?ØÏ&amp;«_x0005_jã?l¿iº¼Ú?!EÒçÚâ?µªk&amp;eâ?²÷·4_x0006_©ß?VÆ j&amp;ÄÞ?|­yÛà?_x0004__x0006_6UÄHã?X_x000E_móJvÔ?¤lpÒ_x000E_bÒ?g«_x0017_fØ?_x0005_la~%ã?¼ÔÌ1ü'à?äÔ[_x000F_há?¸ý_x0007__x0002_OÙ?ss_x0004_´ÅGÜ?Üdâ6*}à?_x0013_MJ¤Ô?¢YãÅÌÓ?ì_x0018_lVC7Þ?àv}î{Ý?_x001C_Ëä_x0016_oÅØ?ÈU'nÊ_x0001_á?x`ëÊÂá?^&lt;Q_x0003_÷,Ò?{ ¡u¸_x0014_Õ?_x0002_oÎà?zÂÂ|Ú?_x0016__x0006_C¶ß?i"X²	å?&amp;Xkøß?^3ÌÕÓ?ØNÆÂI·Ý?íL~N)Àã?|±¾k~á?Ýë@_x0003_½à?b¬_x0018_¬;ß?¯Ø¯°º_x0002_ç?n¿Z`_x0001__x0003_Gá?°aéÙYgá?^f« Üà?sTç@éã?_x0014__x001A__x0011_Ñ_x0002_Õ?o_x001D_d¥qã?_x0016_,ù%_x0010_Ö?öÈµK_x0019_e×?!Ð_x001A_lIâ?b;J·WÌá?&amp;DÌ_x0005_E6Ý?¶ëþù5Ü?Ê_x0007_Ï_x0002_ß?{4_x0003_¹ÿöà?ÚÊ/Çt_x001F_Ú?_x0015_¨ã?Èà?Rº_x0019_ÖÎêÒ?ØûµEÔÛ?ø¼Ñù4·Û?&gt;WÃ¦´AÔ?ü:Ùä!×?2A®·áÙ?ºÈÃªØ?^X5yÁÙ?_x001C_(X_x001A_ðß?aÌÉ´OÚ?.ËÚ5×?_x0002_ù_x000B_é´Pâ?_x0001_í7ÀÑVÙ?ü_x001E_Ge&gt;Ýå?Dl+LLÝ?(RzIÙ?_x0002__x0003_òÕ®`õÛ?xøüÃß?ªù_x001E_µÇ9â?K _x001A_S¡Ôâ?_x0007_lmæSá?;Åo8_x0011_ã?&amp;;q³!ß?Â¼ZxúÜ?ØJZq´_x0001_â?f_x0014__x0018_{®ïÜ?j´£ÌYÞ?øsÒ½¹®Õ?­_x0016_{_x0005_¦á?Ø$\@Þ?^ë_x000C_"Ü_x0012_á?ÊÆÀo_x001B_ß?!m"_x0005_ä?à_x0005_Ð¾úä?ìM­{Ã;å?ìÜJ¡;³Ø?RDÿ¹YýÙ?6¿æPÞ?êâ¿_x000C_z-Þ?1¡_x0016_Kà?"JCæ¬ýÜ?_x0016_ú_x0013_§p_x000B_á?²í¨öj_x0008_à?_x000E__x0001_¥Ôì_x000D_×?S2WÝÜ?Xn_x000C_T_x0019_å?eõ	_Üá?"_x0018_84_x0001__x0002_,Aâ??·ä1¸Ú?L\®ê_x0018_*â?#F+vâá?\&gt;Qìá?&amp;_x0018_Gà?²~ÊQ	cÙ?þæk¬Ü?LÒÞBµaã?¨^NNä?Ô|f¸½ã?_x0013_qôª|Ü?7cÙÎã?&amp;÷s#_x0010_ÙÝ?î½_x0001_WéÛ?\ç!_x000D__x0013_Ô?gÕ@lâ?jx_x0014_;+Ù?_x000E_õl´ö_x001C_Ò?ytp÷N]à?Ñj%+ä?_x0004_~¢2àÜ?R_x001C_E÷â?îÑû¹qÝ?#_x0006_O_x0005_¦ä?:´¼·dÑ?¾P'_x001E_6Dà?¨^ìó_x0005_BÝ?~JDc_x0002_ãÞ?_x000E_Gèd:6â?L¼\ô¾óØ?&lt;+Ï[hÓ?_x0001__x0002_lð_x0012_hHKÞ?_x0011_?TÉ2å?_x0004_V_x0004_u|Þ?_x0002__x0012_ûÚê_x001B_Ü?fÌ]_x0003_ÿÐÚ?+Ñv_8ä?-M¸_x0011_+¾Ö? î"±Ù?`óg_x001C_0ß?Ó9PUYýá?0òÈ_x0002__x0018__x001B_Ö? Éä(¢à?N½åõ-_x0016_æ?_x000C_U $¡_x000B_Ü?{Ìcþ}Ó?qR*:ßä?_x000E_R^Û°_x001E_Ý?_x0006_2	DÍÛ?qçQD_x0015_ Ò?[_x0016_¹Ïó%å?ä_x001F_pd_Ú?¦ó~X-ùÞ?îtMb_x000D_çÝ?PÊH1$×?â_x000F_dì&amp;Õ?äÌQ_x0006_5Oã?Ï´C»ÔsÚ?ðDõóÍß?á_x0015_Ùë_á?Å_x001E_HT¥àà?ÛsÔ7Î¬Û?Å?(_x0017__x0001__x0003__x000F_#á?âmS_x0007_fÚ?_x0019_:,¯_x000B_kå?¢£î?ãÖÖ?e_x0011_FÄÓUâ?®1¨Sèâ?ü§ºRÞ?·_x0008_òUOÔ?ÒÐ	_ûÛ?_x001A_á?,èu×?ñ SAÒä?ÓÏÈí_x0016_Çá?ä®*C+Ú?._x001E_ÁPh_x0002_ã?ñ_x001F__x0017_à?µþ_x000B_)Û?O¼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t>
  </si>
  <si>
    <t>d572f0f105c98889e3c9356acc4f8902_x0001__x0003_¼°r@ã?F¼_x0006_¤_x0005_²Þ?Õ'"@Aøã?_x0004_	ÉN_x0001_¾Ý?¢çËTià?â}:c_x001C__x0007_á?_x000C_ôf¦[hÝ?Y2ú_x001D__x000D_à?lk¥_x0006_]×?î(uzá?õ_x0002_ºq`GÌ?·½5ïá?ü¤BÈrGÝ?å«-¼Õ?_x000B_ÐÏßuá?_x001C_±´&lt;±iÜ?Ð_x000B_þ_x0016_|Ö?¼_x0006_Ð©â?n­æÛ?ír[Goá?D_x001B_V_x001B_½ª×?J¤)ÂYþß?P¤&lt;Ö*_x0012_Ý?_x0013_Y8rÇæ?pÉx,ëÞÕ?±÷_x0019_ý_x001A_ÔÔ?lî&gt;'ÿØ?ê2ý®ÔÕ?yÝ_x0012_ô%â?9_x0004_4sá×?¦ÅÅ&amp;_x000D_×Ý?ê"Aw_x0003__x0006_s×Ù?bmÏNJå?å_x0001_²ÑEá?ZÖ0X¢bà?æôÜ6CpÜ?¹,ÜzÛ?s5G»_x0010_ÍÜ?t03;TÓ?Å?r;Ú?ê_x000B_0[¹à?Êþ\Ü?x9okQB×?b3EäÂÛ?bë_x0006_§_x0010_Þ?|@ïÌagä?uEGr&gt;á?RÂ¥¥m_x0002_à?èã&gt;t)Ý?÷£êÒÑÒ?_x0005_Ò_x0004_åÓá?%f·íÔ?»eô»gÊà?Úã¾Æ:]Û?ºSð Ø?°­.OBÚ?_x0002__x000B_å_x0001_·öÞ?&lt;d_x0002_÷: Þ?[_x000E_Øß¢à?÷Êî.6Ää?_x001C_$U».ð×?à¹Ì(ÅþÛ?|ò_x001A_¾ ªÝ?_x0002__x0005_|±AþË ß?î_6C_x0015_Ü?*|Èwyâ?gëÌ_x0016_±ëÙ?ÿ´×_x0013_5ÃÜ?"MëÃÄÔ?_x0018_Ùi½_x000E_ Ô?úG4Iß?_x001C_º@v_x0019_#ä?Ìm_x0001_Üæ?ò_x0011_Óy_x0006_ã?8" _x001B_t¦Ý?^_x0013_wN&lt;Ü?$CØ_x000D_8»ä?x«,`Ø?¦í9ã?RCwä?æ"|÷ªÜ?0d_x0004_kÉå?/_x0019__x000E__x0013_&amp;å?_x0012_=Ñ¬?ªá?¹Å-ø_x0013_VÜ?"_x0003__x0013__x0019__x000B_¯Þ?þÌáÏòà?_x001B_;¾ê_x001B_Ú?h¸Ã%_x001A__x0017_ä?úaiëånà?f'Uì.ã?æ8¥þlÔ?_x0018_9åÀ@ä?8D_x001C_ÍÝ?²«A°_x0001__x0002_¾Sã?vA&lt;¾Âæ?ýÿ)_x0015_I³á?(K_x000C_ÿ»×?_x0012__x0017_ê¾Òà?_x000E_ûÈø¨2Ù?âð|(­â?(ÖìvÁà?5&gt;#åÑ?,r´&amp;Ü?_x0004_yd}Ô_x001E_ã? _x0011_êúrÕ?¶]_x0003_µ»Ù?%(uß^FÕ?¾Nöþa_x001E_Ð?~'ú°mUÚ?&amp;¢_x000D_-À:á?Na_x000E_QÔ×?ÆÊ¸(_x000C_â?îÛK %èÚ?²¿XrÝ?M&lt;ªMâ?îún¦_x0013_Þ?äH/bVÚ?Ô"_x000B_F£Ù?«!¯ÒC(ä?Â¸õØ_x000E_ä?ø$_x000F_ÐÇÄÝ?n6ÅHcÜ?_x0004__&gt;RÛ?`_x0010_]¯_x0014_Û?²ï2_x001B_bæ?_x0001__x0002__x001F_z«ØÀá?aJU®õÖ?_x0012_¡,t_x0015_#à?$|_x0010_©ã?ùµ_x001B_~H_x0017_â?Ë²¿Í# á?øú^_x001F_a:Ø?_x0014_ôñPÛâ?0W_x000C_0æÜØ?e_x0007_KÒ¶Ñ?ä_x0012_:(_x0004_xç?qRô_x0017_Øyä?Ìº|~«ÑÞ?öâOTå?_x001C__x000F_Ø?èS_x000D__x0016_íÆ×?_x001E_¯¾.bÛ?ÚX3á?´(pBWÝ?¸ð?äzßß?nîaí(ã?Dÿ¢úÀùã?hF_x001C_¥ÅÎä?ðä#W¸DÙ?DíàÊ_x0004_Û?_x0003__x0012_e_x0002_æ?Bâ¹bòÞ?&amp;7:y_x0017_ý×?_x001C_§DRsðØ?X¿_x0015_éöÐß?|èdCÖ?9_x0007_wü_x0005__x0006_Ï,æ?¦«_x0003_Ã[ß?»áv0á?n0Ç_x0003_?×?$luàÉ¥Þ?üÕ4§Ø?¶_x0016_Ôè_x0007__x001C_à?\£ÿàýÝ?_x0001_Ù$}ÌíÖ?¢»qGëÞ?ª¿_x0012_¼9øÕ?OuÝæÔá?Mô3ätÖ?²t_x000D_ïM_x0005_Þ?ÇuR_x0017_7®à?&gt;²_x0005__x0002_Õ?9º_x0015_»Ü?¬Z¦ìÝ?ÄbRviÕ?ø_x0019_0uÞ?jÃVF_x0013_9à?#"_x0014_^vèå?Bl_x0005_¢)Ö?e_x000F__x0008__x0013__x0007_ÅÙ?d o_x0016_{_x0014_ã? Ñ£Ó.ä?PC¾h_x0010_ä?_x0004_®U¯ £á?Ö¼êî_x000D_uÒ?öÞb®ä?à?AüôWá?:_x001E__x001F__x0018_Ù?_x0004__x0006_°j	îäÅâ?É_x0005_©i¼á?_x000B_Ef_x0002_Nàâ?ÎÁ(I+á?=Çú³=á?¬¼W8ÍÚ?ìÐB	PDä?ø½W8;Zà?E\¤ÍËâ?dºdf±â?Æ4_x001C_ísØ?fL_x0012_¡Ü?3	¸/Vmä?úktòç?Â_x0010_swÐ? _x0001_KÒ¸×?&lt;¢oþ3_Ö?}%÷bG·Ù?Cmi-scâ?VÄp3kÞ?º_x001F__x001B__x0002_¥Ú?¤ðø_x0004_%6Û?_x000C__x000B_kàBUß?=bý÷í_x000F_Ù?_x0018_ïi*ÐÎ?xDs_x0011_9ùÚ?]Ö_x0001_/_x0019__x0008_â?Y_x0003_à{õâ?_x0018__x000F_Ý`H¦Û?ÈÔq°MÝ?,ÆM$/Ø?p.¡¯_x0004__x0006_ëæ?à_x001E_üpÄúâ?_x0002_ g_x0001__x0001_Ùá?ìÄB¿[Ñ?ýà"ô+æà?	ÿÃ_x001E_¹öÙ?m¤Ð|quâ?B-øìwÔ?T2VÓË¶â?Õ%_x0002_)£JÕ?½*Ø&gt;ûMá?¼ßDÜÕà?_x0003__x0002_þ_x0008_êà?TÂ;Í_x0007_Ó?øh¨VØ?Ëú[Üà?UÁ¦M1à?&lt;Ï²Ì×?_x0017_âÞã?_x001C_â_x0006__x0005_Û?ÑÆ/L_x001F_ å?ïù_x0002__x0006_7CÛ?"_x0019_ë´*,Ó?ö­,Aß?I¤Kæ!_x000F_á?§n`*à?ìº÷_x0011_Û?Tî7¸äÚ?ÞV*lIã?ýïñ­b_x001B_á?*÷H/_x0012_¢à?O_x0015_'{_x0006_ÓÖ?_x0001__x0005_2´q â?Éáó?Ká?.t-	q-ß?ð(?¶àóä?ÜIQYîgß?ì6òDÖ?vïk}_x001F_Û?Ô_x0006_á$Ätß?æE	²å?%®½µ¿Ð?V³ÚÎ¸¨à?_x0015_|J¶$Ñ?Ð|_x0003__x0007__x0015_Æß?ClÁõ&amp;ã?i,á°'úà?¯½!$óâ?ÌÅqÄ ã?øÜxµ_x0004_±à?_x001E_Gá	A1â?_x000D_ªW\_x0017_@æ?_x000F_/@Rà?8oÉi_x000B_®Ö?â_x0012__x0002_êåß?0M71¨uÙ?Æ­Ù©Ü?_x001F_ËÂ9åã?T_x0004_¨ïÀÓ?4rgYÕ÷á?_x0010_f½æXã?b_x0003_TBÂâ?_x0004_+_x0005_=C£â?säà_x0014__x0001__x0003_6!â?ò@ rnà?·×~®-à?Sv³RÂÕ?Îc2S_x0007_Ý?ºïÃðú_x000F_ß?¦tsåaà?áñ÷¬xå?êË`ÀlZâ?'WjÎLhÛ?ßÕÉ_x0002_úá?_x001E_Y_x0006_e_x001E_ZØ?¼æ_x000F_¥Ú?©_x001E_è}ã?íÕý¤`ã?Öì³ã?D_x000B_\¹÷Ó?á8ÕöAØ?$Õqa×Ø?vt³_x0003__x0004_ÍÞ?u1_x000C_3à?ØÏ&amp;«_x0005_jã?l¿iº¼Ú?!EÒçÚâ?µªk&amp;eâ?²÷·4_x0006_©ß?VÆ j&amp;ÄÞ?|­yÛà?6UÄHã?X_x000E_móJvÔ?¤lpÒ_x000E_bÒ?g«_x0017_fØ?_x0004__x0006__x0005_la~%ã?¼ÔÌ1ü'à?äÔ[_x000F_há?¸ý_x0007__x0002_OÙ?ss_x0004_´ÅGÜ?Üdâ6*}à?_x0013_MJ¤Ô?¢YãÅÌÓ?ì_x0018_lVC7Þ?àv}î{Ý?_x001C_Ëä_x0016_oÅØ?ÈU'nÊ_x0001_á?x`ëÊÂá?^&lt;Q_x0003_÷,Ò?{ ¡u¸_x0014_Õ?_x0002_oÎà?zÂÂ|Ú?_x0016__x0006_C¶ß?i"X²	å?&amp;Xkøß?^3ÌÕÓ?ØNÆÂI·Ý?íL~N)Àã?|±¾k~á?Ýë@_x0003_½à?b¬_x0018_¬;ß?¯Ø¯°º_x0002_ç?n¿Z`Gá?°aéÙYgá?^f« Üà?sTç@éã?_x0014__x001A__x0011_Ñ_x0001__x0003__x0002_Õ?o_x001D_d¥qã?_x0016_,ù%_x0010_Ö?öÈµK_x0019_e×?!Ð_x001A_lIâ?b;J·WÌá?&amp;DÌ_x0005_E6Ý?¶ëþù5Ü?Ê_x0007_Ï_x0002_ß?{4_x0003_¹ÿöà?ÚÊ/Çt_x001F_Ú?_x0015_¨ã?Èà?Rº_x0019_ÖÎêÒ?ØûµEÔÛ?ø¼Ñù4·Û?&gt;WÃ¦´AÔ?ü:Ùä!×?2A®·áÙ?ºÈÃªØ?^X5yÁÙ?_x001C_(X_x001A_ðß?aÌÉ´OÚ?.ËÚ5×?_x0002_ù_x000B_é´Pâ?_x0001_í7ÀÑVÙ?ü_x001E_Ge&gt;Ýå?Dl+LLÝ?(RzIÙ?òÕ®`õÛ?xøüÃß?ªù_x001E_µÇ9â?K _x001A_S¡Ôâ?_x0002__x0003__x0007_lmæSá?;Åo8_x0011_ã?&amp;;q³!ß?Â¼ZxúÜ?ØJZq´_x0001_â?f_x0014__x0018_{®ïÜ?j´£ÌYÞ?øsÒ½¹®Õ?­_x0016_{_x0005_¦á?Ø$\@Þ?^ë_x000C_"Ü_x0012_á?ÊÆÀo_x001B_ß?!m"_x0005_ä?à_x0005_Ð¾úä?ìM­{Ã;å?ìÜJ¡;³Ø?RDÿ¹YýÙ?6¿æPÞ?êâ¿_x000C_z-Þ?1¡_x0016_Kà?"JCæ¬ýÜ?_x0016_ú_x0013_§p_x000B_á?²í¨öj_x0008_à?_x000E__x0001_¥Ôì_x000D_×?S2WÝÜ?Xn_x000C_T_x0019_å?eõ	_Üá?"_x0018_84,Aâ??·ä1¸Ú?L\®ê_x0018_*â?#F+vâá?\&gt;Q_x0001__x0002_ìá?&amp;_x0018_Gà?²~ÊQ	cÙ?þæk¬Ü?LÒÞBµaã?¨^NNä?Ô|f¸½ã?_x0013_qôª|Ü?7cÙÎã?&amp;÷s#_x0010_ÙÝ?î½_x0001_WéÛ?\ç!_x000D__x0013_Ô?gÕ@lâ?jx_x0014_;+Ù?_x000E_õl´ö_x001C_Ò?ytp÷N]à?Ñj%+ä?_x0004_~¢2àÜ?R_x001C_E÷â?îÑû¹qÝ?#_x0006_O_x0005_¦ä?:´¼·dÑ?¾P'_x001E_6Dà?¨^ìó_x0005_BÝ?~JDc_x0002_ãÞ?_x000E_Gèd:6â?L¼\ô¾óØ?&lt;+Ï[hÓ?lð_x0012_hHKÞ?_x0011_?TÉ2å?_x0004_V_x0004_u|Þ?_x0002__x0012_ûÚê_x001B_Ü?_x0001__x0002_fÌ]_x0003_ÿÐÚ?+Ñv_8ä?-M¸_x0011_+¾Ö? î"±Ù?`óg_x001C_0ß?Ó9PUYýá?0òÈ_x0002__x0018__x001B_Ö? Éä(¢à?N½åõ-_x0016_æ?_x000C_U $¡_x000B_Ü?{Ìcþ}Ó?qR*:ßä?_x000E_R^Û°_x001E_Ý?_x0006_2	DÍÛ?qçQD_x0015_ Ò?[_x0016_¹Ïó%å?ä_x001F_pd_Ú?¦ó~X-ùÞ?îtMb_x000D_çÝ?PÊH1$×?â_x000F_dì&amp;Õ?äÌQ_x0006_5Oã?Ï´C»ÔsÚ?ðDõóÍß?á_x0015_Ùë_á?Å_x001E_HT¥àà?ÛsÔ7Î¬Û?Å?(_x0017__x000F_#á?âmS_x0007_fÚ?_x0019_:,¯_x000B_kå?¢£î?ãÖÖ?e_x0011_FÄ_x0001__x0003_ÓUâ?®1¨Sèâ?ü§ºRÞ?·_x0008_òUOÔ?ÒÐ	_ûÛ?_x001A_á?,èu×?ñ SAÒä?ÓÏÈí_x0016_Çá?ä®*C+Ú?._x001E_ÁPh_x0002_ã?ñ_x001F__x0017_à?µþ_x000B_)Û?O¼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_x0003__x0005_¢çËTià?â}:c_x001C__x0007_á?_x000C_ôf¦[hÝ?Y2ú_x001D__x000D_à?lk¥_x0006_]×?î(uzá?õ_x0002_ºq`GÌ?·½5ïá?ü¤BÈrGÝ?å«-¼Õ?_x000B_ÐÏßuá?_x001C_±´&lt;±iÜ?Ð_x000B_þ_x0016_|Ö?¼_x0006_Ð©â?n­æÛ?ír[Goá?D_x001B_V_x001B_½ª×?J¤)ÂYþß?P¤&lt;Ö*_x0012_Ý?_x0013_Y8rÇæ?pÉx,ëÞÕ?±÷_x0019_ý_x001A_ÔÔ?lî&gt;'ÿØ?ê2ý®ÔÕ?yÝ_x0012_ô%â?9_x0004_4sá×?¦ÅÅ&amp;_x000D_×Ý?ê"Aws×Ù?bmÏNJå?å_x0001_²ÑEá?ZÖ0X¢bà?æôÜ6_x0003__x0006_CpÜ?¹,ÜzÛ?s5G»_x0010_ÍÜ?t03;TÓ?Å?r;Ú?ê_x000B_0[¹à?Êþ\Ü?x9okQB×?b3EäÂÛ?bë_x0006_§_x0010_Þ?|@ïÌagä?uEGr&gt;á?RÂ¥¥m_x0002_à?èã&gt;t)Ý?÷£êÒÑÒ?_x0005_Ò_x0004_åÓá?%f·íÔ?»eô»gÊà?Úã¾Æ:]Û?ºSð Ø?°­.OBÚ?_x0002__x000B_å_x0001_·öÞ?&lt;d_x0002_÷: Þ?[_x000E_Øß¢à?÷Êî.6Ää?_x001C_$U».ð×?à¹Ì(ÅþÛ?|ò_x001A_¾ ªÝ?|±AþË ß?î_6C_x0015_Ü?*|Èwyâ?gëÌ_x0016_±ëÙ?_x0002__x0005_ÿ´×_x0013_5ÃÜ?"MëÃÄÔ?_x0018_Ùi½_x000E_ Ô?úG4Iß?_x001C_º@v_x0019_#ä?Ìm_x0001_Üæ?ò_x0011_Óy_x0006_ã?8" _x001B_t¦Ý?^_x0013_wN&lt;Ü?$CØ_x000D_8»ä?x«,`Ø?¦í9ã?RCwä?æ"|÷ªÜ?0d_x0004_kÉå?/_x0019__x000E__x0013_&amp;å?_x0012_=Ñ¬?ªá?¹Å-ø_x0013_VÜ?"_x0003__x0013__x0019__x000B_¯Þ?þÌáÏòà?_x001B_;¾ê_x001B_Ú?h¸Ã%_x001A__x0017_ä?úaiëånà?f'Uì.ã?æ8¥þlÔ?_x0018_9åÀ@ä?8D_x001C_ÍÝ?²«A°¾Sã?vA&lt;¾Âæ?ýÿ)_x0015_I³á?(K_x000C_ÿ»×?_x0012__x0017_ê_x0001__x0002_¾Òà?_x000E_ûÈø¨2Ù?âð|(­â?(ÖìvÁà?5&gt;#åÑ?,r´&amp;Ü?_x0004_yd}Ô_x001E_ã? _x0011_êúrÕ?¶]_x0003_µ»Ù?%(uß^FÕ?¾Nöþa_x001E_Ð?~'ú°mUÚ?&amp;¢_x000D_-À:á?Na_x000E_QÔ×?ÆÊ¸(_x000C_â?îÛK %èÚ?²¿XrÝ?M&lt;ªMâ?îún¦_x0013_Þ?äH/bVÚ?Ô"_x000B_F£Ù?«!¯ÒC(ä?Â¸õØ_x000E_ä?ø$_x000F_ÐÇÄÝ?n6ÅHcÜ?_x0004__&gt;RÛ?`_x0010_]¯_x0014_Û?²ï2_x001B_bæ?_x001F_z«ØÀá?aJU®õÖ?_x0012_¡,t_x0015_#à?$|_x0010_©ã?_x0001__x0002_ùµ_x001B_~H_x0017_â?Ë²¿Í# á?øú^_x001F_a:Ø?_x0014_ôñPÛâ?0W_x000C_0æÜØ?e_x0007_KÒ¶Ñ?ä_x0012_:(_x0004_xç?qRô_x0017_Øyä?Ìº|~«ÑÞ?öâOTå?_x001C__x000F_Ø?èS_x000D__x0016_íÆ×?_x001E_¯¾.bÛ?ÚX3á?´(pBWÝ?¸ð?äzßß?nîaí(ã?Dÿ¢úÀùã?hF_x001C_¥ÅÎä?ðä#W¸DÙ?DíàÊ_x0004_Û?_x0003__x0012_e_x0002_æ?Bâ¹bòÞ?&amp;7:y_x0017_ý×?_x001C_§DRsðØ?X¿_x0015_éöÐß?|èdCÖ?9_x0007_wüÏ,æ?¦«_x0003_Ã[ß?»áv0á?n0Ç_x0003_?×?$luà_x0003__x0006_É¥Þ?üÕ4§Ø?¶_x0016_Ôè_x0007__x001C_à?\£ÿàýÝ?_x0001_Ù$}ÌíÖ?¢»qGëÞ?ª¿_x0012_¼9øÕ?OuÝæÔá?Mô3ätÖ?²t_x000D_ïM_x0003_Þ?ÇuR_x0017_7®à?&gt;²_x0003__x0002_Õ?9º_x0015_»Ü?¬Z¦ìÝ?ÄbRviÕ?ø_x0019_0uÞ?jÃVF_x0013_9à?#"_x0014_^vèå?Bl_x0003_¢)Ö?e_x000F__x0008__x0013__x0007_ÅÙ?d o_x0016_{_x0014_ã? Ñ£Ó.ä?PC¾h_x0010_ä?_x0004_®U¯ £á?Ö¼êî_x000D_uÒ?öÞb®ä?à?AüôWá?:_x001E__x001F__x0018_Ù?°j	îäÅâ?É_x0005_©i¼á?_x000B_Ef_x0002_Nàâ?ÎÁ(I+á?_x0004__x0005_=Çú³=á?¬¼W8ÍÚ?ìÐB	PDä?ø½W8;Zà?E\¤ÍËâ?dºdf±â?Æ4_x001C_ísØ?fL_x0012_¡Ü?3	¸/Vmä?úktòç?Â_x0010_swÐ? _x0001_KÒ¸×?&lt;¢oþ3_Ö?}%÷bG·Ù?Cmi-scâ?VÄp3kÞ?º_x001F__x001B__x0002_¥Ú?¤ðø_x0004_%6Û?_x000C__x000B_kàBUß?=bý÷í_x000F_Ù?_x0018_ïi*ÐÎ?xDs_x0011_9ùÚ?]Ö_x0001_/_x0019__x0008_â?Y_x0003_à{õâ?_x0018__x000F_Ý`H¦Û?ÈÔq°MÝ?,ÆM$/Ø?p.¡¯ëæ?à_x001E_üpÄúâ?_x0002_ g_x0001__x0001_Ùá?ìÄB¿[Ñ?ýà"ô_x0001__x0004_+æà?	ÿÃ_x001E_¹öÙ?m¤Ð|quâ?B-øìwÔ?T2VÓË¶â?Õ%_x0002_)£JÕ?½*Ø&gt;ûMá?¼ßDÜÕà?_x0003__x0002_þ_x0008_êà?TÂ;Í_x0007_Ó?øh¨VØ?Ëú[Üà?UÁ¦M1à?&lt;Ï²Ì×?_x0017_âÞã?_x001C_â_x0004__x0005_Û?ÑÆ/L_x001F_ å?ïù_x0002__x0004_7CÛ?"_x0019_ë´*,Ó?ö­,Aß?I¤Kæ!_x000F_á?§n`*à?ìº÷_x0011_Û?Tî7¸äÚ?ÞV*lIã?ýïñ­b_x001B_á?*÷H/_x0012_¢à?O_x0015_'{_x0004_ÓÖ?2´q â?Éáó?Ká?.t-	q-ß?ð(?¶àóä?_x0001__x0005_ÜIQYîgß?ì6òDÖ?vïk}_x001F_Û?Ô_x0006_á$Ätß?æE	²å?%®½µ¿Ð?V³ÚÎ¸¨à?_x0015_|J¶$Ñ?Ð|_x0003__x0007__x0015_Æß?ClÁõ&amp;ã?i,á°'úà?¯½!$óâ?ÌÅqÄ ã?øÜxµ_x0004_±à?_x001E_Gá	A1â?_x000D_ªW\_x0017_@æ?_x000F_/@Rà?8oÉi_x000B_®Ö?â_x0012__x0002_êåß?0M71¨uÙ?Æ­Ù©Ü?_x001F_ËÂ9åã?T_x0004_¨ïÀÓ?4rgYÕ÷á?_x0010_f½æXã?b_x0003_TBÂâ?_x0004_+_x0005_=C£â?säà_x0014_6!â?ò@ rnà?·×~®-à?Sv³RÂÕ?Îc2S_x0001__x0003__x0007_Ý?ºïÃðú_x000F_ß?¦tsåaà?áñ÷¬xå?êË`ÀlZâ?'WjÎLhÛ?ßÕÉ_x0002_úá?_x001E_Y_x0006_e_x001E_ZØ?¼æ_x000F_¥Ú?©_x001E_è}ã?íÕý¤`ã?Öì³ã?D_x000B_\¹÷Ó?á8ÕöAØ?$Õqa×Ø?vt³_x0003__x0004_ÍÞ?u1_x000C_3à?ØÏ&amp;«_x0005_jã?l¿iº¼Ú?!EÒçÚâ?µªk&amp;eâ?²÷·4_x0006_©ß?VÆ j&amp;ÄÞ?|­yÛà?6UÄHã?X_x000E_móJvÔ?¤lpÒ_x000E_bÒ?g«_x0017_fØ?_x0005_la~%ã?¼ÔÌ1ü'à?äÔ[_x000F_há?¸ý_x0007__x0002_OÙ?_x0004__x0005_ss_x0004_´ÅGÜ?Üdâ6*}à?_x0013_MJ¤Ô?¢YãÅÌÓ?ì_x0018_lVC7Þ?àv}î{Ý?_x001C_Ëä_x0016_oÅØ?ÈU'nÊ_x0001_á?x`ëÊÂá?^&lt;Q_x0003_÷,Ò?{ ¡u¸_x0014_Õ?_x0002_oÎà?zÂÂ|Ú?_x0016__x0005_C¶ß?i"X²	å?&amp;Xkøß?^3ÌÕÓ?ØNÆÂI·Ý?íL~N)Àã?|±¾k~á?Ýë@_x0003_½à?b¬_x0018_¬;ß?¯Ø¯°º_x0002_ç?n¿Z`Gá?°aéÙYgá?^f« Üà?sTç@éã?_x0014__x001A__x0011_Ñ_x0002_Õ?o_x001D_d¥qã?_x0016_,ù%_x0010_Ö?öÈµK_x0019_e×?!Ð_x001A__x0001__x0003_lIâ?b;J·WÌá?&amp;DÌ_x0005_E6Ý?¶ëþù5Ü?Ê_x0007_Ï_x0002_ß?{4_x0003_¹ÿöà?ÚÊ/Çt_x001F_Ú?_x0015_¨ã?Èà?Rº_x0019_ÖÎêÒ?ØûµEÔÛ?ø¼Ñù4·Û?&gt;WÃ¦´AÔ?ü:Ùä!×?2A®·áÙ?ºÈÃªØ?^X5yÁÙ?_x001C_(X_x001A_ðß?aÌÉ´OÚ?.ËÚ5×?_x0002_ù_x000B_é´Pâ?_x0001_í7ÀÑVÙ?ü_x001E_Ge&gt;Ýå?Dl+LLÝ?(RzIÙ?òÕ®`õÛ?xøüÃß?ªù_x001E_µÇ9â?K _x001A_S¡Ôâ?_x0007_lmæSá?;Åo8_x0011_ã?&amp;;q³!ß?Â¼ZxúÜ?_x0002__x0003_ØJZq´_x0001_â?f_x0014__x0018_{®ïÜ?j´£ÌYÞ?øsÒ½¹®Õ?­_x0016_{_x0005_¦á?Ø$\@Þ?^ë_x000C_"Ü_x0012_á?ÊÆÀo_x001B_ß?!m"_x0005_ä?à_x0005_Ð¾úä?ìM­{Ã;å?ìÜJ¡;³Ø?RDÿ¹YýÙ?6¿æPÞ?êâ¿_x000C_z-Þ?1¡_x0016_Kà?"JCæ¬ýÜ?_x0016_ú_x0013_§p_x000B_á?²í¨öj_x0008_à?_x000E__x0001_¥Ôì_x000D_×?S2WÝÜ?Xn_x000C_T_x0019_å?eõ	_Üá?"_x0018_84,Aâ??·ä1¸Ú?L\®ê_x0018_*â?#F+vâá?\&gt;Qìá?&amp;_x0018_Gà?²~ÊQ	cÙ?þæk¬Ü?LÒÞB_x0001__x0002_µaã?¨^NNä?Ô|f¸½ã?_x0013_qôª|Ü?7cÙÎã?&amp;÷s#_x0010_ÙÝ?î½_x0001_WéÛ?\ç!_x000D__x0013_Ô?gÕ@lâ?jx_x0014_;+Ù?_x000E_õl´ö_x001C_Ò?ytp÷N]à?Ñj%+ä?_x0004_~¢2àÜ?R_x001C_E÷â?îÑû¹qÝ?#_x0006_O_x0005_¦ä?:´¼·dÑ?¾P'_x001E_6Dà?¨^ìó_x0005_BÝ?~JDc_x0002_ãÞ?_x000E_Gèd:6â?L¼\ô¾óØ?&lt;+Ï[hÓ?lð_x0012_hHKÞ?_x0011_?TÉ2å?_x0004_V_x0004_u|Þ?_x0002__x0012_ûÚê_x001B_Ü?fÌ]_x0003_ÿÐÚ?+Ñv_8ä?-M¸_x0011_+¾Ö? î"±Ù?_x0001__x0002_`óg_x001C_0ß?Ó9PUYýá?0òÈ_x0002__x0018__x001B_Ö? Éä(¢à?N½åõ-_x0016_æ?_x000C_U $¡_x000B_Ü?{Ìcþ}Ó?qR*:ßä?_x000E_R^Û°_x001E_Ý?_x0006_2	DÍÛ?qçQD_x0015_ Ò?[_x0016_¹Ïó%å?ä_x001F_pd_Ú?¦ó~X-ùÞ?îtMb_x000D_çÝ?PÊH1$×?â_x000F_dì&amp;Õ?äÌQ_x0006_5Oã?Ï´C»ÔsÚ?ðDõóÍß?á_x0015_Ùë_á?Å_x001E_HT¥àà?ÛsÔ7Î¬Û?Å?(_x0017__x000F_#á?âmS_x0007_fÚ?_x0019_:,¯_x000B_kå?¢£î?ãÖÖ?e_x0011_FÄÓUâ?®1¨Sèâ?ü§ºRÞ?·_x0008_òUOÔ?ÒÐ	__x0001__x0003_ûÛ?_x001A_á?,èu×?ñ SAÒä?ÓÏÈí_x0016_Çá?ä®*C+Ú?._x001E_ÁPh_x0002_ã?ñ_x001F__x0017_à?µþ_x000B_)Û?O¼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Tià?â}:c_x001C__x0007_á?_x000C_ôf¦[hÝ?Y2ú_x001D__x000D_à?_x0003__x0005_lk¥_x0006_]×?î(uzá?õ_x0002_ºq`GÌ?·½5ïá?ü¤BÈrGÝ?å«-¼Õ?_x000B_ÐÏßuá?_x001C_±´&lt;±iÜ?Ð_x000B_þ_x0016_|Ö?¼_x0006_Ð©â?n­æÛ?ír[Goá?D_x001B_V_x001B_½ª×?J¤)ÂYþß?P¤&lt;Ö*_x0012_Ý?_x0013_Y8rÇæ?pÉx,ëÞÕ?±÷_x0019_ý_x001A_ÔÔ?lî&gt;'ÿØ?ê2ý®ÔÕ?yÝ_x0012_ô%â?9_x0004_4sá×?¦ÅÅ&amp;_x000D_×Ý?ê"Aws×Ù?bmÏNJå?å_x0001_²ÑEá?ZÖ0X¢bà?æôÜ6CpÜ?¹,ÜzÛ?s5G»_x0010_ÍÜ?t03;TÓ?Å?_x0003__x0006_r;Ú?ê_x000B_0[¹à?Êþ\Ü?x9okQB×?b3EäÂÛ?bë_x0006_§_x0010_Þ?|@ïÌagä?uEGr&gt;á?RÂ¥¥m_x0002_à?èã&gt;t)Ý?÷£êÒÑÒ?_x0005_Ò_x0004_åÓá?%f·íÔ?»eô»gÊà?Úã¾Æ:]Û?ºSð Ø?°­.OBÚ?_x0002__x000B_å_x0001_·öÞ?&lt;d_x0002_÷: Þ?[_x000E_Øß¢à?÷Êî.6Ää?_x001C_$U».ð×?à¹Ì(ÅþÛ?|ò_x001A_¾ ªÝ?|±AþË ß?î_6C_x0015_Ü?*|Èwyâ?gëÌ_x0016_±ëÙ?ÿ´×_x0013_5ÃÜ?"MëÃÄÔ?_x0018_Ùi½_x000E_ Ô?úG4Iß?_x0002__x0005__x001C_º@v_x0019_#ä?Ìm_x0001_Üæ?ò_x0011_Óy_x0006_ã?8" _x001B_t¦Ý?^_x0013_wN&lt;Ü?$CØ_x000D_8»ä?x«,`Ø?¦í9ã?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E_ûÈø¨2Ù?âð|(­â?(ÖìvÁà?5&gt;_x0001__x0002_#åÑ?,r´&amp;Ü?_x0004_yd}Ô_x001E_ã? _x0011_êúrÕ?¶]_x0003_µ»Ù?%(uß^FÕ?¾Nöþa_x001E_Ð?~'ú°mUÚ?&amp;¢_x000D_-À:á?Na_x000E_QÔ×?ÆÊ¸(_x000C_â?îÛK %èÚ?²¿XrÝ?M&lt;ªMâ?îún¦_x0013_Þ?äH/bVÚ?Ô"_x000B_F£Ù?«!¯ÒC(ä?Â¸õØ_x000E_ä?ø$_x000F_ÐÇÄÝ?n6ÅHcÜ?_x0004__&gt;RÛ?`_x0010_]¯_x0014_Û?²ï2_x001B_bæ?_x001F_z«ØÀá?aJU®õÖ?_x0012_¡,t_x0015_#à?$|_x0010_©ã?ùµ_x001B_~H_x0017_â?Ë²¿Í# á?øú^_x001F_a:Ø?_x0014_ôñPÛâ?_x0002__x0005_0W_x000C_0æÜØ?e_x0007_KÒ¶Ñ?ä_x0012_:(_x0004_xç?qRô_x0017_Øyä?Ìº|~«ÑÞ?öâOTå?_x001C__x000F_Ø?èS_x000D__x0016_íÆ×?_x001E_¯¾.bÛ?ÚX3á?´(pBWÝ?¸ð?äzßß?nîaí(ã?Dÿ¢úÀùã?hF_x001C_¥ÅÎä?ðä#W¸DÙ?DíàÊ_x0004_Û?_x0003__x0012_e_x0005_æ?Bâ¹bòÞ?&amp;7:y_x0017_ý×?_x001C_§DRsðØ?X¿_x0015_éöÐß?|èdCÖ?9_x0007_wüÏ,æ?¦«_x0003_Ã[ß?»áv0á?n0Ç_x0003_?×?$luàÉ¥Þ?üÕ4§Ø?¶_x0016_Ôè_x0007__x001C_à?\£ÿàýÝ?_x0001_Ù$}_x0001__x0003_ÌíÖ?¢»qGëÞ?ª¿_x0012_¼9øÕ?OuÝæÔá?Mô3ätÖ?²t_x000D_ïM_x0001_Þ?ÇuR_x0017_7®à?&gt;²_x0001__x0002_Õ?9º_x0015_»Ü?¬Z¦ìÝ?ÄbRviÕ?ø_x0019_0uÞ?jÃVF_x0013_9à?#"_x0014_^vèå?Bl_x0001_¢)Ö?e_x000F__x0008__x0013__x0007_ÅÙ?d o_x0016_{_x0014_ã? Ñ£Ó.ä?PC¾h_x0010_ä?_x0004_®U¯ £á?Ö¼êî_x000D_uÒ?öÞb®ä?à?AüôWá?:_x001E__x001F__x0018_Ù?°j	îäÅâ?É_x0005_©i¼á?_x000B_Ef_x0002_Nàâ?ÎÁ(I+á?=Çú³=á?¬¼W8ÍÚ?ìÐB	PDä?ø½W8;Zà?_x0004__x0005_E\¤ÍËâ?dºdf±â?Æ4_x001C_ísØ?fL_x0012_¡Ü?3	¸/Vmä?úktòç?Â_x0010_swÐ? _x0001_KÒ¸×?&lt;¢oþ3_Ö?}%÷bG·Ù?Cmi-scâ?VÄp3kÞ?º_x001F__x001B__x0002_¥Ú?¤ðø_x0004_%6Û?_x000C__x000B_kàBUß?=bý÷í_x000F_Ù?_x0018_ïi*ÐÎ?xDs_x0011_9ùÚ?]Ö_x0001_/_x0019__x0008_â?Y_x0003_à{õâ?_x0018__x000F_Ý`H¦Û?ÈÔq°MÝ?,ÆM$/Ø?p.¡¯ëæ?à_x001E_üpÄúâ?_x0002_ g_x0001__x0001_Ùá?ìÄB¿[Ñ?ýà"ô+æà?	ÿÃ_x001E_¹öÙ?m¤Ð|quâ?B-øìwÔ?T2VÓ_x0001__x0004_Ë¶â?Õ%_x0002_)£JÕ?½*Ø&gt;ûMá?¼ßDÜÕà?_x0003__x0002_þ_x0008_êà?TÂ;Í_x0007_Ó?øh¨VØ?Ëú[Üà?UÁ¦M1à?&lt;Ï²Ì×?_x0017_âÞã?_x001C_â_x0004__x0005_Û?ÑÆ/L_x001F_ å?ïù_x0002__x0004_7CÛ?"_x0019_ë´*,Ó?ö­,Aß?I¤Kæ!_x000F_á?§n`*à?ìº÷_x0011_Û?Tî7¸äÚ?ÞV*lIã?ýïñ­b_x001B_á?*÷H/_x0012_¢à?O_x0015_'{_x0004_ÓÖ?2´q â?Éáó?Ká?.t-	q-ß?ð(?¶àóä?ÜIQYîgß?ì6òDÖ?vïk}_x001F_Û?Ô_x0006_á$Ätß?_x0001__x0005_æE	²å?%®½µ¿Ð?V³ÚÎ¸¨à?_x0015_|J¶$Ñ?Ð|_x0003__x0007__x0015_Æß?ClÁõ&amp;ã?i,á°'úà?¯½!$óâ?ÌÅqÄ ã?øÜxµ_x0004_±à?_x001E_Gá	A1â?_x000D_ªW\_x0017_@æ?_x000F_/@Rà?8oÉi_x000B_®Ö?â_x0012__x0002_êåß?0M71¨uÙ?Æ­Ù©Ü?_x001F_ËÂ9åã?T_x0004_¨ïÀÓ?4rgYÕ÷á?_x0010_f½æXã?b_x0003_TBÂâ?_x0004_+_x0005_=C£â?säà_x0014_6!â?ò@ rnà?·×~®-à?Sv³RÂÕ?Îc2S_x0007_Ý?ºïÃðú_x000F_ß?¦tsåaà?áñ÷¬xå?êË`À_x0001__x0003_lZâ?'WjÎLhÛ?ßÕÉ_x0002_úá?_x001E_Y_x0006_e_x001E_ZØ?¼æ_x000F_¥Ú?©_x001E_è}ã?íÕý¤`ã?Öì³ã?D_x000B_\¹÷Ó?á8ÕöAØ?$Õqa×Ø?vt³_x0003__x0004_ÍÞ?u1_x000C_3à?ØÏ&amp;«_x0005_jã?l¿iº¼Ú?!EÒçÚâ?µªk&amp;eâ?²÷·4_x0006_©ß?VÆ j&amp;ÄÞ?|­yÛà?6UÄHã?X_x000E_móJvÔ?¤lpÒ_x000E_bÒ?g«_x0017_fØ?_x0005_la~%ã?¼ÔÌ1ü'à?äÔ[_x000F_há?¸ý_x0007__x0002_OÙ?ss_x0001_´ÅGÜ?Üdâ6*}à?_x0013_MJ¤Ô?¢YãÅÌÓ?_x0004__x0006_ì_x0018_lVC7Þ?àv}î{Ý?_x001C_Ëä_x0016_oÅØ?ÈU'nÊ_x0001_á?x`ëÊÂá?^&lt;Q_x0003_÷,Ò?{ ¡u¸_x0014_Õ?_x0002_oÎà?zÂÂ|Ú?_x0016__x0006_C¶ß?i"X²	å?&amp;Xkøß?^3ÌÕÓ?ØNÆÂI·Ý?íL~N)Àã?|±¾k~á?Ýë@_x0003_½à?b¬_x0018_¬;ß?¯Ø¯°º_x0002_ç?n¿Z`Gá?°aéÙYgá?^f« Üà?sTç@éã?_x0014__x001A__x0011_Ñ_x0002_Õ?o_x001D_d¥qã?_x0016_,ù%_x0010_Ö?öÈµK_x0019_e×?!Ð_x001A_lIâ?b;J·WÌá?&amp;DÌ_x0005_E6Ý?¶ëþù5Ü?Ê_x0007__x0003__x0004_Ï_x0002_ß?{4_x0004_¹ÿöà?ÚÊ/Çt_x001F_Ú?_x0015_¨ã?Èà?Rº_x0019_ÖÎêÒ?ØûµEÔÛ?ø¼Ñù4·Û?&gt;WÃ¦´AÔ?ü:Ùä!×?2A®·áÙ?ºÈÃªØ?^X5yÁÙ?_x001C_(X_x001A_ðß?aÌÉ´OÚ?.ËÚ5×?_x0002_ù_x000B_é´Pâ?_x0003_í7ÀÑVÙ?ü_x001E_Ge&gt;Ýå?Dl+LLÝ?(RzIÙ?òÕ®`õÛ?xøüÃß?ªù_x001E_µÇ9â?K _x001A_S¡Ôâ?_x0007_lmæSá?;Åo8_x0011_ã?&amp;;q³!ß?Â¼ZxúÜ?ØJZq´_x0001_â?f_x0014__x0018_{®ïÜ?j´£ÌYÞ?øsÒ½¹®Õ?_x0002__x0003_­_x0016_{_x0005_¦á?Ø$\@Þ?^ë_x000C_"Ü_x0012_á?ÊÆÀo_x001B_ß?!m"_x0005_ä?à_x0005_Ð¾úä?ìM­{Ã;å?ìÜJ¡;³Ø?RDÿ¹YýÙ?6¿æPÞ?êâ¿_x000C_z-Þ?1¡_x0016_Kà?"JCæ¬ýÜ?_x0016_ú_x0013_§p_x000B_á?²í¨öj_x0008_à?_x000E__x0001_¥Ôì_x000D_×?S2WÝÜ?Xn_x000C_T_x0019_å?eõ	_Üá?"_x0018_84,Aâ??·ä1¸Ú?L\®ê_x0018_*â?#F+vâá?\&gt;Qìá?&amp;_x0018_Gà?²~ÊQ	cÙ?þæk¬Ü?LÒÞBµaã?¨^NNä?Ô|f¸½ã?_x0013_qôª|Ü?7cÙ_x0001__x0002_Îã?&amp;÷s#_x0010_ÙÝ?î½_x0001_WéÛ?\ç!_x000D__x0013_Ô?gÕ@lâ?jx_x0014_;+Ù?_x000E_õl´ö_x001C_Ò?ytp÷N]à?Ñj%+ä?_x0004_~¢2àÜ?R_x001C_E÷â?îÑû¹qÝ?#_x0006_O_x0005_¦ä?:´¼·dÑ?¾P'_x001E_6Dà?¨^ìó_x0005_BÝ?~JDc_x0002_ãÞ?_x000E_Gèd:6â?L¼\ô¾óØ?&lt;+Ï[hÓ?lð_x0012_hHKÞ?_x0011_?TÉ2å?_x0004_V_x0004_u|Þ?_x0002__x0012_ûÚê_x001B_Ü?fÌ]_x0003_ÿÐÚ?+Ñv_8ä?-M¸_x0011_+¾Ö? î"±Ù?`óg_x001C_0ß?Ó9PUYýá?0òÈ_x0002__x0018__x001B_Ö? Éä(¢à?_x0001__x0002_N½åõ-_x0016_æ?_x000C_U $¡_x000B_Ü?{Ìcþ}Ó?qR*:ßä?_x000E_R^Û°_x001E_Ý?_x0006_2	DÍÛ?qçQD_x0015_ Ò?[_x0016_¹Ïó%å?ä_x001F_pd_Ú?¦ó~X-ùÞ?îtMb_x000D_çÝ?PÊH1$×?â_x000F_dì&amp;Õ?äÌQ_x0006_5Oã?Ï´C»ÔsÚ?ðDõóÍß?á_x0015_Ùë_á?Å_x001E_HT¥àà?ÛsÔ7Î¬Û?Å?(_x0017__x000F_#á?âmS_x0007_fÚ?_x0019_:,¯_x000B_kå?¢£î?ãÖÖ?e_x0011_FÄÓUâ?®1¨Sèâ?ü§ºRÞ?·_x0008_òUOÔ?ÒÐ	_ûÛ?_x001A_á?,èu×?ñ SAÒä?ÓÏÈí_x0016_Çá?ä®*_x0001__x0003_C+Ú?._x001E_ÁPh_x0002_ã?ñ_x001F__x0017_à?µþ_x000B_)Û?O¼ }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Tià?â}:c_x001C__x0007_á?_x000C_ôf¦[hÝ?Y2ú_x001D__x000D_à?lk¥_x0006_]×?î(uzá?õ_x0002_ºq`GÌ?·½5ïá?_x0002__x0003_ü¤BÈrGÝ?å«-¼Õ?_x000B_ÐÏßuá?_x001C_±´&lt;±iÜ?Ð_x000B_þ_x0016_|Ö?¼_x0006_Ð©â?n­æÛ?ír[Goá?D_x001B_V_x001B_½ª×?J¤)ÂYþß?P¤&lt;Ö*_x0012_Ý?_x0013_Y8rÇæ?pÉx,ëÞÕ?±÷_x0019_ý_x001A_ÔÔ?lî&gt;'ÿØ?ê2ý®ÔÕ?yÝ_x0012_ô%â?9_x0004_4sá×?¦ÅÅ&amp;_x000D_×Ý?ê"Aws×Ù?bmÏNJå?å_x0001_²ÑEá?ZÖ0X¢bà?æôÜ6CpÜ?¹,ÜzÛ?s5G»_x0010_ÍÜ?t03;TÓ?Å?r;Ú?ê_x000B_0[¹à?Êþ\Ü?x9okQB×?b3E_x0003__x0007_äÂÛ?bë_x0007_§_x0010_Þ?|@ïÌagä?uEGr&gt;á?RÂ¥¥m_x0002_à?èã&gt;t)Ý?÷£êÒÑÒ?_x0005_Ò_x0004_åÓá?%f·íÔ?»eô»gÊà?Úã¾Æ:]Û?ºSð Ø?°­.OBÚ?_x0002__x000B_å_x0001_·öÞ?&lt;d_x0002_÷: Þ?[_x000E_Øß¢à?÷Êî.6Ää?_x001C_$U».ð×?à¹Ì(ÅþÛ?|ò_x001A_¾ ªÝ?|±AþË ß?î_6C_x0015_Ü?*|Èwyâ?gëÌ_x0016_±ëÙ?ÿ´×_x0013_5ÃÜ?"MëÃÄÔ?_x0018_Ùi½_x000E_ Ô?úG4Iß?_x001C_º@v_x0019_#ä?Ìm_x0001_Üæ?ò_x0011_Óy_x0006_ã?8" _x001B_t¦Ý?_x0001__x0002_^_x0013_wN&lt;Ü?$CØ_x000D_8»ä?x«,`Ø?¦í9ã?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E_ûÈø¨2Ù?âð|(­â?(ÖìvÁà?5&gt;#åÑ?,r´&amp;Ü?_x0004_yd}Ô_x001E_ã? _x0011_êúrÕ?¶]_x0003_µ_x0001__x0002_»Ù?%(uß^FÕ?¾Nöþa_x001E_Ð?~'ú°mUÚ?&amp;¢_x000D_-À:á?Na_x000E_QÔ×?ÆÊ¸(_x000C_â?îÛK %èÚ?²¿XrÝ?M&lt;ªMâ?îún¦_x0013_Þ?äH/bVÚ?Ô"_x000B_F£Ù?«!¯ÒC(ä?Â¸õØ_x000E_ä?ø$_x000F_ÐÇÄÝ?n6ÅHcÜ?_x0004__&gt;RÛ?`_x0010_]¯_x0014_Û?²ï2_x001B_bæ?_x001F_z«ØÀá?aJU®õÖ?_x0012_¡,t_x0015_#à?$|_x0010_©ã?ùµ_x001B_~H_x0017_â?Ë²¿Í# á?øú^_x001F_a:Ø?_x0014_ôñPÛâ?0W_x000C_0æÜØ?e_x0007_KÒ¶Ñ?ä_x0012_:(_x0004_xç?qRô_x0017_Øyä?_x0002__x0005_Ìº|~«ÑÞ?öâOTå?_x001C__x000F_Ø?èS_x000D__x0016_íÆ×?_x001E_¯¾.bÛ?ÚX3á?´(pBWÝ?¸ð?äzßß?nîaí(ã?Dÿ¢úÀùã?hF_x001C_¥ÅÎä?ðä#W¸DÙ?DíàÊ_x0004_Û?_x0003__x0012_e_x0005_æ?Bâ¹bòÞ?&amp;7:y_x0017_ý×?_x001C_§DRsðØ?X¿_x0015_éöÐß?|èdCÖ?9_x0007_wüÏ,æ?¦«_x0003_Ã[ß?»áv0á?n0Ç_x0003_?×?$luàÉ¥Þ?üÕ4§Ø?¶_x0016_Ôè_x0007__x001C_à?\£ÿàýÝ?_x0001_Ù$}ÌíÖ?¢»qGëÞ?ª¿_x0012_¼9øÕ?OuÝæÔá?Mô3_x0001__x0003_ätÖ?²t_x000D_ïM_x0001_Þ?ÇuR_x0017_7®à?&gt;²_x0001__x0002_Õ?9º_x0015_»Ü?¬Z¦ìÝ?ÄbRviÕ?ø_x0019_0uÞ?jÃVF_x0013_9à?#"_x0014_^vèå?Bl_x0001_¢)Ö?e_x000F__x0008__x0013__x0007_ÅÙ?d o_x0016_{_x0014_ã? Ñ£Ó.ä?PC¾h_x0010_ä?_x0004_®U¯ £á?Ö¼êî_x000D_uÒ?öÞb®ä?à?AüôWá?:_x001E__x001F__x0018_Ù?°j	îäÅâ?É_x0005_©i¼á?_x000B_Ef_x0002_Nàâ?ÎÁ(I+á?=Çú³=á?¬¼W8ÍÚ?ìÐB	PDä?ø½W8;Zà?E\¤ÍËâ?dºdf±â?Æ4_x001C_ísØ?fL_x0012_¡Ü?_x0004__x0005_3	¸/Vmä?úktòç?Â_x0010_swÐ? _x0001_KÒ¸×?&lt;¢oþ3_Ö?}%÷bG·Ù?Cmi-scâ?VÄp3kÞ?º_x001F__x001B__x0002_¥Ú?¤ðø_x0004_%6Û?_x000C__x000B_kàBUß?=bý÷í_x000F_Ù?_x0018_ïi*ÐÎ?xDs_x0011_9ùÚ?]Ö_x0001_/_x0019__x0008_â?Y_x0003_à{õâ?_x0018__x000F_Ý`H¦Û?ÈÔq°MÝ?,ÆM$/Ø?p.¡¯ëæ?à_x001E_üpÄúâ?_x0002_ g_x0001__x0001_Ùá?ìÄB¿[Ñ?ýà"ô+æà?	ÿÃ_x001E_¹öÙ?m¤Ð|quâ?B-øìwÔ?T2VÓË¶â?Õ%_x0002_)£JÕ?½*Ø&gt;ûMá?¼ßDÜÕà?_x0003__x0002_þ_x0001__x0003__x0008_êà?TÂ;Í_x0007_Ó?øh¨VØ?Ëú[Üà?UÁ¦M1à?&lt;Ï²Ì×?_x0017_âÞã?_x001C_â_x0003__x0005_Û?ÑÆ/L_x001F_ å?ïù_x0002__x0003_7CÛ?"_x0019_ë´*,Ó?ö­,Aß?I¤Kæ!_x000F_á?§n`*à?ìº÷_x0011_Û?Tî7¸äÚ?ÞV*lIã?ýïñ­b_x001B_á?*÷H/_x0012_¢à?O_x0015_'{_x0003_ÓÖ?2´q â?Éáó?Ká?.t-	q-ß?ð(?¶àóä?ÜIQYîgß?ì6òDÖ?vïk}_x001F_Û?Ô_x0006_á$Ätß?æE	²å?%®½µ¿Ð?V³ÚÎ¸¨à?_x0015_|J¶$Ñ?_x0001__x0005_Ð|_x0003__x0007__x0015_Æß?ClÁõ&amp;ã?i,á°'úà?¯½!$óâ?ÌÅqÄ ã?øÜxµ_x0004_±à?_x001E_Gá	A1â?_x000D_ªW\_x0017_@æ?_x000F_/@Rà?8oÉi_x000B_®Ö?â_x0012__x0002_êåß?0M71¨uÙ?Æ­Ù©Ü?_x001F_ËÂ9åã?T_x0004_¨ïÀÓ?4rgYÕ÷á?_x0010_f½æXã?b_x0003_TBÂâ?_x0004_+_x0005_=C£â?säà_x0014_6!â?ò@ rnà?·×~®-à?Sv³RÂÕ?Îc2S_x0007_Ý?ºïÃðú_x000F_ß?¦tsåaà?áñ÷¬xå?êË`ÀlZâ?'WjÎLhÛ?ßÕÉ_x0002_úá?_x001E_Y_x0006_e_x001E_ZØ?¼æ_x000F__x0003__x0008_¥Ú?©_x001E_è}ã?íÕý¤`ã?Öì³ã?D_x000B_\¹÷Ó?á8ÕöAØ?$Õqa×Ø?vt³_x0008__x0004_ÍÞ?u1_x000C_3à?ØÏ&amp;«_x0005_jã?l¿iº¼Ú?!EÒçÚâ?µªk&amp;eâ?²÷·4_x0006_©ß?VÆ j&amp;ÄÞ?|­yÛà?6UÄHã?X_x000E_móJvÔ?¤lpÒ_x000E_bÒ?g«_x0017_fØ?_x0005_la~%ã?¼ÔÌ1ü'à?äÔ[_x000F_há?¸ý_x0007__x0002_OÙ?ss_x0003_´ÅGÜ?Üdâ6*}à?_x0013_MJ¤Ô?¢YãÅÌÓ?ì_x0018_lVC7Þ?àv}î{Ý?_x001C_Ëä_x0016_oÅØ?ÈU'nÊ_x0001_á?_x0001__x0004_x`ëÊÂá?^&lt;Q_x0003_÷,Ò?{ ¡u¸_x0014_Õ?_x0002_oÎà?zÂÂ|Ú?_x0016__x0004_C¶ß?i"X²	å?&amp;Xkøß?^3ÌÕÓ?ØNÆÂI·Ý?íL~N)Àã?|±¾k~á?Ýë@_x0003_½à?b¬_x0018_¬;ß?¯Ø¯°º_x0002_ç?n¿Z`Gá?°aéÙYgá?^f« Üà?sTç@éã?_x0014__x001A__x0011_Ñ_x0002_Õ?o_x001D_d¥qã?_x0016_,ù%_x0010_Ö?öÈµK_x0019_e×?!Ð_x001A_lIâ?b;J·WÌá?&amp;DÌ_x0005_E6Ý?¶ëþù5Ü?Ê_x0007_Ï_x0002_ß?{4_x0004_¹ÿöà?ÚÊ/Çt_x001F_Ú?_x0015_¨ã?Èà?Rº_x0019_Ö_x0003__x0004_ÎêÒ?ØûµEÔÛ?ø¼Ñù4·Û?&gt;WÃ¦´AÔ?ü:Ùä!×?2A®·áÙ?ºÈÃªØ?^X5yÁÙ?_x001C_(X_x001A_ðß?aÌÉ´OÚ?.ËÚ5×?_x0002_ù_x000B_é´Pâ?_x0003_í7ÀÑVÙ?ü_x001E_Ge&gt;Ýå?Dl+LLÝ?(RzIÙ?òÕ®`õÛ?xøüÃß?ªù_x001E_µÇ9â?K _x001A_S¡Ôâ?_x0007_lmæSá?;Åo8_x0011_ã?&amp;;q³!ß?Â¼ZxúÜ?ØJZq´_x0001_â?f_x0014__x0018_{®ïÜ?j´£ÌYÞ?øsÒ½¹®Õ?­_x0016_{_x0005_¦á?Ø$\@Þ?^ë_x000C_"Ü_x0012_á?ÊÆÀo_x001B_ß?_x0002__x0003_!m"_x0005_ä?à_x0005_Ð¾úä?ìM­{Ã;å?ìÜJ¡;³Ø?RDÿ¹YýÙ?6¿æPÞ?êâ¿_x000C_z-Þ?1¡_x0016_Kà?"JCæ¬ýÜ?_x0016_ú_x0013_§p_x000B_á?²í¨öj_x0008_à?_x000E__x0001_¥Ôì_x000D_×?S2WÝÜ?Xn_x000C_T_x0019_å?eõ	_Üá?"_x0018_84,Aâ??·ä1¸Ú?L\®ê_x0018_*â?#F+vâá?\&gt;Qìá?&amp;_x0018_Gà?²~ÊQ	cÙ?þæk¬Ü?LÒÞBµaã?¨^NNä?Ô|f¸½ã?_x0013_qôª|Ü?7cÙÎã?&amp;÷s#_x0010_ÙÝ?î½_x0002_WéÛ?\ç!_x000D__x0013_Ô?gÕ@_x0001__x0002_lâ?jx_x0014_;+Ù?_x000E_õl´ö_x001C_Ò?ytp÷N]à?Ñj%+ä?_x0004_~¢2àÜ?R_x001C_E÷â?îÑû¹qÝ?#_x0006_O_x0005_¦ä?:´¼·dÑ?¾P'_x001E_6Dà?¨^ìó_x0005_BÝ?~JDc_x0002_ãÞ?_x000E_Gèd:6â?L¼\ô¾óØ?&lt;+Ï[hÓ?lð_x0012_hHKÞ?_x0011_?TÉ2å?_x0004_V_x0004_u|Þ?_x0002__x0012_ûÚê_x001B_Ü?fÌ]_x0003_ÿÐÚ?+Ñv_8ä?-M¸_x0011_+¾Ö? î"±Ù?`óg_x001C_0ß?Ó9PUYýá?0òÈ_x0002__x0018__x001B_Ö? Éä(¢à?N½åõ-_x0016_æ?_x000C_U $¡_x000B_Ü?{Ìcþ}Ó?qR*:ßä?_x0001__x0003__x000E_R^Û°_x001E_Ý?_x0006_2	DÍÛ?qçQD_x0015_ Ò?[_x0016_¹Ïó%å?ä_x001F_pd_Ú?¦ó~X-ùÞ?îtMb_x000D_çÝ?PÊH1$×?â_x000F_dì&amp;Õ?äÌQ_x0006_5Oã?Ï´C»ÔsÚ?ðDõóÍß?á_x0015_Ùë_á?Å_x001E_HT¥àà?ÛsÔ7Î¬Û?Å?(_x0017__x000F_#á?âmS_x0007_fÚ?_x0019_:,¯_x000B_kå?¢£î?ãÖÖ?e_x0011_FÄÓUâ?®1¨Sèâ?ü§ºRÞ?·_x0008_òUOÔ?ÒÐ	_ûÛ?_x001A_á?,èu×?ñ SAÒä?ÓÏÈí_x0016_Çá?ä®*C+Ú?._x001E_ÁPh_x0002_ã?ñ_x001F__x0017_à?µþ_x000B_)Û?O¼ }_x0001__x0003_Vä?Â_x000B_P£_x000F_»ß?|_x001C_g_x0018_Þ?Î¿Y_ã_x0014_â?_x0015_Ìz_x001D_ÅÕã?¤à"Ø_x0012_Ýã?öÆÔ$Sºá?ÈÆæËå?_x0014_¤b_x0012_OÖ?_x0006_Û¯°úÛ?ñÖ×o_x001C_Ø?0¥ÓrÏîâ?¢Õ#þ1_x0010_Ú?ãd_x0012_ð±sà?Úl_x0007_ß_x0011_à?¸²¨o(}Ö?¼°r@ã?F¼_x0006_¤_x0005_²Þ?Õ'"@Aøã?_x0004_	ÉN_x0001_¾Ý?¢çËTià?â}:c_x001C__x0007_á?_x000C_ôf¦[hÝ?Y2ú_x001D__x000D_à?lk¥_x0006_]×?î(uzá?õ_x0002_ºq`GÌ?·½5ïá?ü¤BÈrGÝ?å«-¼Õ?_x000B_ÐÏßuá?_x001C_±´&lt;±iÜ?_x0002__x0003_Ð_x000B_þ_x0016_|Ö?¼_x0006_Ð©â?n­æÛ?ír[Goá?D_x001B_V_x001B_½ª×?J¤)ÂYþß?P¤&lt;Ö*_x0012_Ý?_x0013_Y8rÇæ?pÉx,ëÞÕ?±÷_x0019_ý_x001A_ÔÔ?lî&gt;'ÿØ?ê2ý®ÔÕ?yÝ_x0012_ô%â?9_x0004_4sá×?¦ÅÅ&amp;_x000D_×Ý?ê"Aws×Ù?bmÏNJå?å_x0001_²ÑEá?ZÖ0X¢bà?æôÜ6CpÜ?¹,ÜzÛ?s5G»_x0010_ÍÜ?t03;TÓ?Å?r;Ú?ê_x000B_0[¹à?Êþ\Ü?x9okQB×?b3EäÂÛ?bë_x0003_§_x0010_Þ?|@ïÌagä?uEGr&gt;á?RÂ¥¥_x0003__x0007_m_x0002_à?èã&gt;t)Ý?÷£êÒÑÒ?_x0005_Ò_x0004_åÓá?%f·íÔ?»eô»gÊà?Úã¾Æ:]Û?ºSð Ø?°­.OBÚ?_x0002__x000B_å_x0001_·öÞ?&lt;d_x0002_÷: Þ?[_x000E_Øß¢à?÷Êî.6Ää?_x001C_$U».ð×?à¹Ì(ÅþÛ?|ò_x001A_¾ ªÝ?|±AþË ß?î_6C_x0015_Ü?*|Èwyâ?gëÌ_x0016_±ëÙ?ÿ´×_x0013_5ÃÜ?"MëÃÄÔ?_x0018_Ùi½_x000E_ Ô?úG4Iß?_x001C_º@v_x0019_#ä?Ìm_x0001_Üæ?ò_x0011_Óy_x0006_ã?8" _x001B_t¦Ý?^_x0013_wN&lt;Ü?$CØ_x000D_8»ä?x«,`Ø?¦í9ã?_x0001__x0002_RCwä?æ"|÷ªÜ?0d_x0004_kÉå?/_x0019__x000E__x0013_&amp;å?_x0012_=Ñ¬?ªá?¹Å-ø_x0013_VÜ?"_x0003__x0013__x0019__x000B_¯Þ?þÌáÏòà?_x001B_;¾ê_x001B_Ú?h¸Ã%_x001A__x0017_ä?úaiëånà?f'Uì.ã?æ8¥þlÔ?_x0018_9åÀ@ä?8D_x001C_ÍÝ?²«A°¾Sã?vA&lt;¾Âæ?ýÿ)_x0015_I³á?(K_x000C_ÿ»×?_x0012__x0017_ê¾Òà?_x000E_ûÈø¨2Ù?âð|(­â?(ÖìvÁà?5&gt;#åÑ?,r´&amp;Ü?_x0004_yd}Ô_x001E_ã? _x0011_êúrÕ?¶]_x0003_µ»Ù?%(uß^FÕ?¾Nöþa_x001E_Ð?~'ú°mUÚ?&amp;¢_x000D_-_x0001__x0002_À:á?Na_x000E_QÔ×?ÆÊ¸(_x000C_â?îÛK %èÚ?²¿XrÝ?M&lt;ªMâ?îún¦_x0013_Þ?äH/bVÚ?Ô"_x000B_F£Ù?«!¯ÒC(ä?Â¸õØ_x000E_ä?ø$_x000F_ÐÇÄÝ?n6ÅHcÜ?_x0004__&gt;RÛ?`_x0010_]¯_x0014_Û?²ï2_x001B_bæ?_x001F_z«ØÀá?aJU®õÖ?_x0012_¡,t_x0015_#à?$|_x0010_©ã?ùµ_x001B_~H_x0017_â?Ë²¿Í# á?øú^_x001F_a:Ø?_x0014_ôñPÛâ?0W_x000C_0æÜØ?e_x0007_KÒ¶Ñ?ä_x0012_:(_x0004_xç?qRô_x0017_Øyä?Ìº|~«ÑÞ?öâOTå?_x001C__x000F_Ø?èS_x000D__x0016_íÆ×?_x0005__x0006__x001E_¯¾.bÛ?ÚX3á?´(pBWÝ?¸ð?äzßß?nîaí(ã?Dÿ¢úÀùã?hF_x001C_¥ÅÎä?ðä#W¸DÙ?DíàÊ_x0004_Û?_x0003__x0012_e_x0006_æ?Bâ¹bòÞ?&amp;7:y_x0017_ý×?_x001C_§DRsðØ?X¿_x0015_éöÐß?|èdCÖ?9_x0007_wüÏ,æ?¦«_x0003_Ã[ß?»áv0á?n0Ç_x0003_?×?$luàÉ¥Þ?üÕ4§Ø?¶_x0016_Ôè_x0007__x001C_à?\£ÿàýÝ?_x0001_Ù$}ÌíÖ?¢»qGëÞ?ª¿_x0012_¼9øÕ?OuÝæÔá?Mô3ätÖ?²t_x000D_ïM_x0005_Þ?ÇuR_x0017_7®à?&gt;²_x0005__x0002_Õ?9º_x0003__x0006__x0015_»Ü?¬Z¦ìÝ?ÄbRviÕ?ø_x0019_0uÞ?jÃVF_x0013_9à?#"_x0014_^vèå?Bl_x0003_¢)Ö?e_x000F__x0008__x0013__x0007_ÅÙ?d o_x0016_{_x0014_ã? Ñ£Ó.ä?PC¾h_x0010_ä?_x0004_®U¯ £á?Ö¼êî_x000D_uÒ?öÞb®ä?à?AüôWá?:_x001E__x001F__x0018_Ù?°j	îäÅâ?É_x0005_©i¼á?_x000B_Ef_x0002_Nàâ?ÎÁ(I+á?=Çú³=á?¬¼W8ÍÚ?ìÐB	PDä?ø½W8;Zà?E\¤ÍËâ?dºdf±â?Æ4_x001C_ísØ?fL_x0012_¡Ü?3	¸/Vmä?úktòç?Â_x0010_swÐ? _x0001_KÒ¸×?_x0004__x0005_&lt;¢oþ3_Ö?}%÷bG·Ù?Cmi-scâ?VÄp3kÞ?º_x001F__x001B__x0002_¥Ú?¤ðø_x0004_%6Û?_x000C__x000B_kàBUß?=bý÷í_x000F_Ù?_x0018_ïi*ÐÎ?xDs_x0011_9ùÚ?]Ö_x0001_/_x0019__x0008_â?Y_x0003_à{õâ?_x0018__x000F_Ý`H¦Û?ÈÔq°MÝ?,ÆM$/Ø?p.¡¯ëæ?à_x001E_üpÄúâ?_x0002_ g_x0001__x0001_Ùá?ìÄB¿[Ñ?ýà"ô+æà?	ÿÃ_x001E_¹öÙ?m¤Ð|quâ?B-øìwÔ?T2VÓË¶â?Õ%_x0002_)£JÕ?½*Ø&gt;ûMá?¼ßDÜÕà?_x0003__x0002_þ_x0008_êà?_x0015_@êÄÉH@Sª¤ªÆA@¢wDþ8MG@&gt;¬@î_x0004__x0005_]»D@æ¡­°´?&gt;@_x001F_3mdÄ1@H§.:&lt;_x0008_6@%Ý5Ìp4@`_x001F_ß_x000F_âªH@³1tG@º&gt;Ó{99_x0005_@ª6_x001E_Í.F=@M_x0014_¡ÁG@_x000C_§ëÖ!@" V¨äØ"@_x0006_&amp;_x0019_DþH@J=HÅ·Â5@_x0006_ã«ÿÚ @^ ûØ	+7@_x000D_Üäº9@ã&lt;7_x001D_)­5@ËC£øz&gt;@_x0002__x0006_[PìG@_x001F_p_x0005_}&gt;8@é\&gt;ªj¬_x000E_@³À"Û_x0015_ÄF@àÀCrF@$óï0_x0014_ý?_x0018_f	¾_x0005_qÿ?/_x0005_÷d C@@úE^Ñ7@p`y(eH@k_x0017_Êj	j2@3D+©_x0003_¥_x0017_@LRù_x0001__x0002_95@_x0007__x000D_aÍé_x0003_H"@5_x000F_·Íz2@Ví_x0001__x000B_F@ÿ¥_x000E__x0002__x000C_`3@ª*BÙ|_x000D_/@pn_x0010_7_x0004__x001A_@ºzì_x001F_@H@_x0003_°CE@ùG@H_úËÍ	B@d¨&lt;©C@ã¿Q/wx&gt;@w_x0006_¨[¶8@úÕuu_x0006_ÔC@g_x001D_ þõ&lt;@ºË½§Ð4@S_x0002_1­è¨7@t.Z/D@D_x001F_lÓ_x0002_E@_x0008_¥³JøóF@¯£"WA@¬_x001F_¤£Ùõ_x000E_@2B&lt;Ud14@=ÿ_x0006_¢Ìi;@²_x0008_ Q&lt;ð0@²¯'°&gt;@jÎ~_x0017_Î_x0012_2@Ì\é÷u%@éµ_x0005__x001A_H@×sîÜ_x0016_@0b_x001A__x0019_°:@_x000C_*¬.çF@2¿_x0011__x001D__x0002__x0004_e~1@|OYJ_x0015__x0015_@Q(¢ã¢_x000E_B@t_x001B_6È¾ÇG@ÙtPA@gÚMZ"D@ïáÉ0¢$@ø 4%_x0008_@_x000C_@&lt;ù_x0003_&gt;Ã &lt;@7¶óËâN9@Ã,_x0001_Ô¶0@ôó(1W4@ÓÈê_x0012_x3@ÇW©lÛE3@éÞ\_x000F_H@l_x0002_ï_x001E_Ìâ2@´{Ó_x000D_°Ò-@fmÊZó&gt;@õÕ¸_x0006__x0003_C@­©¢r19@Þðµpóõ/@lìË(9@jèÝ-Êý=@.¼BNY_x000F_7@Ís#Õ@ß4@ç?ÊÀQ´*@_x0011__x0004_º·Áß_x0005_@©_x0012_ÿa»3@²9­háA@rïýiÃ_x0008_G@°Ë/ð81@lo_x0010__x0011_Â_x0017_?@_x0002__x0003_:õÃ/A2@lúg_x0015__x0015_v_x0013_@_x0004_ª4Ûi2=@¬õÊ\	_x0019_8@ý&gt; k£"@pâ×,(@Ô¶µ÷.} @¡ÉÞäÞ%@ZÚnVB@?E(vF,@ñ¢{!Ù_x001A_@Ç_x001D_,|_x0019_)@SìÀJ(_x0013_H@©3fµß9@z¢üM_x0017_@_x0012_ßfÔÄF*@ú_x0001_)0 lB@56ø£Ï:@TìR_x0012_ïä;@Þ_x0015_q¼_x0007__x001C_@@12:v&amp;_x0013_@b^é_x001D__x0006_á1@pÏÅâ_x000F_±@@t¢á²DD@ý&lt;jãK_x0016_@ÒR_x0008_æ@@úTÞØ{÷C@Ômù¨Ê=C@_x0002_¶´Y+B@kã¯Sç3@ó_x000F_Y¤j¹ú?ûùk_x0012__x0007__x000C__x0010_&lt;A@ùYE_x0006_®ôA@e3Û£;ë6@Î&amp;æ+_x0003_a:@F_x0012_ûs__x000C_4@é1_x0014_ä3ïH@_x0007__x0018_`¼Qæ!@¦ÈªYõÏ+@%_x000D__x0011__x0013_×_x000D_@:ÑÒ¨6@¿Bnñk[D@&gt;	Û_x0003_(A@eãâ´_x000D_D@f0­¸A@_x0015_Æò&gt;/@ø_x000B_ÞYÞC@àSÅ_x0014_2ê_x0002_@û@ì]éG@ú_x0017_³ ö:@Æ;ê fD@¯AWõ\5@©DQ1@':Ú7M_x0004_$@éÄS%=SH@õ«R_x001A_@ih_x0008_ã±P_x0012_@7_,Þ_x0006_7@Èå í¬G@à¾Ü5PÂ&lt;@_x0008__x001A_ªAç%@)víÕúO+@_x0005_O_x0017_Î_x0001_9@_x0001__x0003_±ç_x0004_ LìE@ÒîÆ_x0011_¤A@&amp;Ã&amp;ª0:@ûãÿ_x001C_'@dS³ù¿?@Ã_x000D_Êl&gt;=@U_x001E_N_x0017_ó_x0001_%@)(¶¼hoE@_x0018_ÔäMÃÄ;@&gt;_x0001_é¿NH@_x000F_¿0!E_x0015_@î$ G_x001A_p*@_x001D_ÆVD_x001D__x0015_5@ÈBX+8@yD¨è¿_x001D_'@ðÕYD¸6@W¥_ÉÈ)@_x0004_J¤øËï'@7]zÏß3@ñ÷¡­_x0003_v5@eu"¤=@ø;êùÌ_x000C_@qÍ0«Ë_x0002__x001F_@G8³ËøÊ_x0014_@QõÏA+	E@_x0011_äUN¦3@»×_x0011__x000C_Op_x0014_@þÊ©_x001B_ÚõB@KÐÍ_x0008_ïA@CJÓ`_x000B_H?@GâÉ2ÎD@N_x000C_Hª_x0002__x0003_°_x0010_$@¨õøêJX6@Ò_x0013_¤_x0010_(Y@@¿_x0005_ýÃ_x0016_@_x001B_÷_x0011_u÷@@ëáÿéOF@¢cÔsµ_x000C_C@¯Mq02ûD@-ãÛ¢_x0019__x0002_2@ mÚï¿©?@v8?ó_x000C_;;@¯&gt;B_x001F_ú¨C@4N(1@B@çþ_x0006_;_x001B_¹&lt;@}_x001B_È_x0006_ÕBF@¯_x000B_Àkl4@EúPag0@÷_x0010_Ìdå;@íqä_x000B__x0001_:F@î[åÈ0@´kÊËGP7@´ÝLÍËÁ=@Üç$gÁ_x0017_*@_x001E__x001E_vâF@/P¤O~¤+@_x0012_UÃ_x0001__x0004_HC@;¨l@_x0005_A@Ì¤àoó3@·bV­Ì&gt;@­_x0004_Îv*÷2@ô._x0013_5XH@ky­1Ü&amp;@_x0002__x0003_òÔ_x0011_J_x0019_õG@!ÜÂ¢8 @_x0018_·Ûo:ð?~¾_x0004_{	9_x0011_@zw­ÇÑÕH@êmÔLË8@É$k4C@vi+MÆÕ?@[4Ü5@SI.tD@?ßiÀLd_x001D_@ÏÆÓµ¦7B@E_x0001_ü_x000F_1@ihÑ°fH@½!_x000F_¼2@`_x000D_Ó¡|Ñ_x0010_@×_x001D_ü¾80@~aa8V;@»¯$ÁÁ6@UÐmÑV_x001B_.@×;3­D D@¨ó_x0018_$º\0@àjå_x0016_¾.@½e_x0014_ñÑ9E@"Xr­_x000E_F@+z_x000B_]7#@@E$¤Ùé5@gM£µw½÷?©Ó_x000F_úä=@Iøæ­-«B@db»p_x001E_ï7@¨=_x0002__x0003_Ö_x0019_@.à&gt;«_x0014_%@@¼_x0019_g­(õ?_x0016_¥8h_x001B_C@2Ï°ÅF«1@`©bmN&gt;@ü¯HåJ_x0017_:@nÉÄe ,@ËR(¬ø9_x001B_@j_x0004_`S¡ä_x001F_@¼_x0019__x001D_©4:E@Qe°çY!@Üe2xÑ4D@_x0005_#_x001B__x0004_@ºÁ;ã_x001F_oB@ª_x0003_÷$ô?¿_x0010__x0006_]+H@úDIKÒ_x0013_@»ÁÈÂË-ù?9·ö}ÉÌB@Ê_x001C_çùE@_x0013_"=_x0004_._x0018_@ÙÐ_x0015_r_x0001_D@_x0007_*]øp$@ùÐ_x000F_Ê´²:@ï±=ø_x0003_õ?@kç_x0005_B"1@ª^á¯_x0012_"&gt;@ä£_x0010__x001F_½7@ _x001E__x001A_½mF@¤2M_x0019_Ã4@ä^xÃ9~C@_x0002__x0003_¶-l³u_x0019_@§_x0003__x0007_\_x001B_@Z­_x0008_P4G@¸¢³_x0016_!@GÓÝo±àD@*àÃ¯E@¶{ò?aÑ_x000B_!&gt;4@_x0012_µçÅ_x0015__x0012_F@áéÜ­¼_x001F_B@óþâu5«;@Æ~c_x0003_8@@¯¿sXÙdF@¾_ÍõQG@V 3_x0002_@î­_x001D_i­A@»VC2ár)@(&lt;2Öý·C@ú)AK_x0016_"G@´&gt;Kb©!_x001F_@ã	©o÷'@q¢ãù5@²0þ@F@@7Oñ¦_x0019_0@,-_x0001_%íC@ß«îZ_x0002__x0004_@¨Y´K|»B@1²Lð&lt;@_@,÷çºF@°@UÞF­6@J2¨_x0002_»m@@cÜ_x0017_Þ_x0001__x0002_ëb&lt;@ô_x0002_³_x0017_hVG@²/=B[_x0011_@Ã©} B@¢Ñ?0a_?@Õ/_x000D_Ê)3@¾5B@BÜ_x0016_U2@ ÞïºkA@_x0002__x001B_ýÓuA@Cd¼~!5@'iK¾R_x001E_@h4vI_x0008_äD@|Þã»_x0017_{D@_x0012_ÓHQ®_x0010_-@`8V8@ÁøYÅPE@_x0004_¸øÏv¯D@RÆo8Øô_x0011_@UÆ~=t-@ç»DG@_x001B_§	{_x0006_&amp;H@_x0016_+lK_x0014_ÅE@Eò_x0012_/hC@ÿG½J'ÿE@à_x0015_QO&lt;@#ê´7D.6@­æµOõG@Õ6cdg""@VÄU«úe6@ö_x001A_®ÓE@¬ykÿÕ_x000F_@_x0005__x0007_)ôXÙWÉ_x001F_@p©H_x0011_ÉÞG@_x0003_W_x0007_A@S_x0017_·^&lt;=@¦IÕTê&lt;@ÖH_x0006__x0002_É,@ö_x001D_·k0A&amp;@l¦Í©_x0016_;@5_%¤±_x0015_@_x000B__x001A_Êõ¢§@@_x0013_ùhQ¡1_x0001_@_x0012__x0001_«þP¦F@~[´Eþå"@1ÀZl_x0004_E@: °üª0@^@_x0007_^û:@mUäkTC@÷C7Â_x0004_ü;@síÎbf=@5þÔÑÊu1@AwÏ©ò_x0018_@_x001C__x001F_àÁ.89@dLoq#Ñ@@H§Oq3A(@Ã Z7Ò¸G@ÇðØ_x0013__x0010_9@\Ø#NÊâ_x0001_@¼}ì#£_x000B_@@ÞþC»$p9@oñ|%*e:@«áFi_x0008_:@±ë³_x0002__x0005_m[#@:ýnÃ=_x0007_,@Ì_x0008_/_x0004_p;@éMÇó)ÛH@_x001B_~_x0001_@@vW_x001A_S^h@@µ9ý£jãû?_x0019_^ue¶8@_x0012_ØÖ7@_x0003_©c_x000F_Ä&amp;@jznÎF@û¢fçC@@6ÆðSÃ:@¦ë®A_x0015__x001A_3@Üâ_x0003__x000B_@@&amp;¬ä&gt;¾@@/_x0016_A_x0016_ý#@&gt;·_x001D_¬)_x001B_=@ãù²³+2@Á±Å_x0001_+@ÎÕW6:&lt;@Î6ÔåÕA@º)8_x0017_ÅD@pÐ¬c¨_x000C_G@tH@_x0010_µ_x001C_@VïXÙ[-@$_x000F_á7)@§¬¿°½_x000E_0@¿².EvQD@°µ&gt;"E@_x0006_§_x0010_Úu!@|~§Y³_x001A_+@_x0002__x0006_%gÂa2ó@@o	úÃ\Ç9@_x001D_päü:8@*ÃÍåß¯_x0012_@s¥×v*@{§S÷·Ü@@_x0001_0_x0006_¯¥_x001B__x001C_@'âåÀ_x000D_m&amp;@r¿À?¾H@ ùRºn?@_x0002_ñG,'@_x001E_ÚYÙê¸_x0007_@Â_x0019_t4_x001F__x001F__x0003_@4¥_x001D__x001A__x0005_ª#@ÃüÄÿD@_x000E_O+ÛØ8@©+ö"Æê,@ÛØ¼ËÁm7@b5¡:»%G@Å:N´/@ Z¤xk_x0014_6@½_x0011_»VE@Õ¾botq_x001C_@3_x0016_hFÆ³B@ókÁm&amp;¦C@G'½þF@o@J°	@_x001D_Jo8¬_x001D_@hÕ§ÊE_x0013_(@üÃ½_x0004_¦j?@º_x001C_Ø:,}/@ITª_x0001__x0002_ïxH@,¤ãÏ,A@Û"@_x000F_]A@O%çÿ·Þ_x0002_@½_x0006_°\%@Hü¼aD!@Î"Â_x0018_vO@@_x0004_	D·¹_x0008_?@*õøµ|Z1@_x000E_ðsúpC@[_x000E_y8[[.@Ç/Î¡åèB@GµrVl$@î_x000D_é¹[õ4@:_x0015_¯øx_x0004_.@.EçØ/-&amp;@×Â_x000D_=#@µC5W»E@«sê¯ @6Rpa-@B@_x0006_Þ6_x001A_1î(@C`¦°2F@ò,Z&lt;el(@_x0012_Ï D£E@[¨xÄ1&lt;@â_x001E_¶;uH@¿ù_x000F__x0013_ C@,_x0016_&gt;@Éx;ÏæCA@_x001B_»Å·&gt;@¹3_x0010_ßMÂ_x0006_@á¾ÞÝ_x0019_y.@_x0002__x0004_ÿ;"fj@@_x0019_#ìÈ_x0003__x0016_E@_x001C_ûXà[_x001E_F@ll3KB@ïà~_x001C_D@Oë+,@r©_x000C_^mG@Ûkº_x0014__x0011_&amp;_x001E_@2jt &gt;¢_x0007_@ÞìîèyÓB@BJ~Éç_x001A_A@«F=}_x0015_ßF@6_x0010_Ämùñ9@îÈ_x0019__x0001_Ùø_x0018_@á_x0002_@Æã7@{§&gt;Ùç.@ÞY§wf)@_x0013_âY_x000B_Nê_x0008_@þ?4ÍOÈC@_x000E_Bhîw8_x0010_@_x0003__x001A_î=}Ê2@F£3 ú0@ëN²kE@w@Å£äE@_x0015_@êÄÉH@Sª¤ªÆA@¢wDþ8MG@&gt;¬@î]»D@æ¡­°´?&gt;@_x001F_3mdÄ1@H§.:&lt;_x0008_6@%Ý5Ì_x0004__x0005_p4@`_x001F_ß_x000F_âªH@³1tG@º&gt;Ó{99_x0005_@ª6_x001E_Í.F=@M_x0014_¡ÁG@_x000C_§ëÖ!@" V¨äØ"@_x0006_&amp;_x0019_DþH@J=HÅ·Â5@_x0006_ã«ÿÚ @^ ûØ	+7@_x000D_Üäº9@ã&lt;7_x001D_)­5@ËC£øz&gt;@_x0002__x0006_[PìG@_x001F_p_x0005_}&gt;8@é\&gt;ªj¬_x000E_@³À"Û_x0015_ÄF@àÀCrF@$óï0_x0014_ý?_x0018_f	¾_x0005_qÿ?/_x0005_÷d C@@úE^Ñ7@p`y(eH@k_x0017_Êj	j2@3D+©_x0003_¥_x0017_@LRù_x0001__x0002_95@aÍé_x0003_H"@5_x000F_·Íz2@Ví_x0001__x000B_F@ÿ¥_x000E__x0002__x000C_`3@_x0001__x0007_ª*BÙ|_x0007_/@pn_x0010_7_x0004__x001A_@ºzì_x001F_@H@_x0003_°CE@ùG@H_úËÍ	B@d¨&lt;©C@ã¿Q/wx&gt;@w_x0006_¨[¶8@úÕuu_x0006_ÔC@g_x001D_ þõ&lt;@ºË½§Ð4@S_x0002_1­è¨7@t.Z/D@D_x001F_lÓ_x0002_E@_x0008_¥³JøóF@¯£"WA@¬_x001F_¤£Ùõ_x000E_@2B&lt;Ud14@=ÿ_x0006_¢Ìi;@²_x0008_ Q&lt;ð0@²¯'°&gt;@jÎ~_x0017_Î_x0012_2@Ì\é÷u%@éµ_x0005__x001A_H@×sîÜ_x0016_@0b_x001A__x0019_°:@_x000C_*¬.çF@2¿_x0011__x001D_e~1@|OYJ_x0015__x0015_@Q(¢ã¢_x000E_B@t_x001B_6È¾ÇG@Ù_x0002__x0007_tPA@gÚMZ"D@ïáÉ0¢$@ø 4%_x0008_@_x000C_@&lt;ù_x0003_&gt;Ã &lt;@7¶óËâN9@Ã,_x0001_Ô¶0@ôó(1W4@ÓÈê_x0012_x3@ÇW©lÛE3@éÞ\_x000F_H@l_x0002_ï_x001E_Ìâ2@´{Ó_x000D_°Ò-@fmÊZó&gt;@õÕ¸_x0006__x0003_C@­©¢r19@Þðµpóõ/@lìË(9@jèÝ-Êý=@.¼BNY_x000F_7@Ís#Õ@ß4@ç?ÊÀQ´*@_x0011__x0007_º·Áß_x0005_@©_x0012_ÿa»3@²9­háA@rïýiÃ_x0008_G@°Ë/ð81@lo_x0010__x0011_Â_x0017_?@:õÃ/A2@lúg_x0015__x0015_v_x0013_@_x0004_ª4Ûi2=@¬õÊ\	_x0019_8@_x0002__x0004_ý&gt; k£"@pâ×,(@Ô¶µ÷.} @¡ÉÞäÞ%@ZÚnVB@?E(vF,@ñ¢{!Ù_x001A_@Ç_x001D_,|_x0019_)@SìÀJ(_x0013_H@©3fµß9@z¢üM_x0017_@_x0012_ßfÔÄF*@ú_x0001_)0 lB@56ø£Ï:@TìR_x0012_ïä;@Þ_x0015_q¼_x0007__x001C_@@12:v&amp;_x0013_@b^é_x001D__x0006_á1@pÏÅâ_x000F_±@@t¢á²DD@ý&lt;jãK_x0016_@ÒR_x0008_æ@@úTÞØ{÷C@Ômù¨Ê=C@_x0002_¶´Y+B@kã¯Sç3@ó_x000F_Y¤j¹ú?ûùk_x0012__x0010_&lt;A@ùYE_x0006_®ôA@e3Û£;ë6@Î&amp;æ+_x0003_a:@F_x0012_ûs_x0007__x000C___x000C_4@é1_x0014_ä3ïH@_x0007__x0018_`¼Qæ!@¦ÈªYõÏ+@%_x000D__x0011__x0013_×_x000D_@:ÑÒ¨6@¿Bnñk[D@&gt;	Û_x0003_(A@eãâ´_x000D_D@f0­¸A@_x0015_Æò&gt;/@ø_x000B_ÞYÞC@àSÅ_x0014_2ê_x0002_@û@ì]éG@ú_x0017_³ ö:@Æ;ê fD@¯AWõ\5@©DQ1@':Ú7M_x0004_$@éÄS%=SH@õ«R_x001A_@ih_x0008_ã±P_x0012_@7_,Þ_x0006_7@Èå í¬G@à¾Ü5PÂ&lt;@_x0008__x001A_ªAç%@)víÕúO+@_x0005_O_x0017_Î_x0001_9@±ç_x0004_ LìE@ÒîÆ_x0011_¤A@&amp;Ã&amp;ª0:@ûãÿ_x001C_'@_x0001__x0003_dS³ù¿?@Ã_x000D_Êl&gt;=@U_x001E_N_x0017_ó_x0001_%@)(¶¼hoE@_x0018_ÔäMÃÄ;@&gt;_x0001_é¿NH@_x000F_¿0!E_x0015_@î$ G_x001A_p*@_x001D_ÆVD_x001D__x0015_5@ÈBX+8@yD¨è¿_x001D_'@ðÕYD¸6@W¥_ÉÈ)@_x0004_J¤øËï'@7]zÏß3@ñ÷¡­_x0003_v5@eu"¤=@ø;êùÌ_x000C_@qÍ0«Ë_x0002__x001F_@G8³ËøÊ_x0014_@QõÏA+	E@_x0011_äUN¦3@»×_x0011__x000C_Op_x0014_@þÊ©_x001B_ÚõB@KÐÍ_x0008_ïA@CJÓ`_x000B_H?@GâÉ2ÎD@N_x000C_Hª°_x0010_$@¨õøêJX6@Ò_x0013_¤_x0010_(Y@@¿_x0005_ýÃ_x0016_@_x001B_÷_x0011__x0002__x0003_u÷@@ëáÿéOF@¢cÔsµ_x000C_C@¯Mq02ûD@-ãÛ¢_x0019__x0002_2@ mÚï¿©?@v8?ó_x000C_;;@¯&gt;B_x001F_ú¨C@4N(1@B@çþ_x0006_;_x001B_¹&lt;@}_x001B_È_x0006_ÕBF@¯_x000B_Àkl4@EúPag0@÷_x0010_Ìdå;@íqä_x000B__x0001_:F@î[åÈ0@´kÊËGP7@´ÝLÍËÁ=@Üç$gÁ_x0017_*@_x001E__x001E_vâF@/P¤O~¤+@_x0012_UÃ_x0001__x0004_HC@;¨l@_x0005_A@Ì¤àoó3@·bV­Ì&gt;@­_x0004_Îv*÷2@ô._x0013_5XH@ky­1Ü&amp;@òÔ_x0011_J_x0019_õG@!ÜÂ¢8 @_x0018_·Ûo:ð?~¾_x0004_{	9_x0011_@_x0002__x0003_zw­ÇÑÕH@êmÔLË8@É$k4C@vi+MÆÕ?@[4Ü5@SI.tD@?ßiÀLd_x001D_@ÏÆÓµ¦7B@E_x0001_ü_x000F_1@ihÑ°fH@½!_x000F_¼2@`_x000D_Ó¡|Ñ_x0010_@×_x001D_ü¾80@~aa8V;@»¯$ÁÁ6@UÐmÑV_x001B_.@×;3­D D@¨ó_x0018_$º\0@àjå_x0016_¾.@½e_x0014_ñÑ9E@"Xr­_x000E_F@+z_x000B_]7#@@E$¤Ùé5@gM£µw½÷?©Ó_x000F_úä=@Iøæ­-«B@db»p_x001E_ï7@¨=Ö_x0019_@.à&gt;«_x0014_%@@¼_x0019_g­(õ?_x0016_¥8h_x001B_C@2Ï°Å_x0002__x0003_F«1@`©bmN&gt;@ü¯HåJ_x0017_:@nÉÄe ,@ËR(¬ø9_x001B_@j_x0004_`S¡ä_x001F_@¼_x0019__x001D_©4:E@Qe°çY!@Üe2xÑ4D@_x0005_#_x001B__x0004_@ºÁ;ã_x001F_oB@ª_x0003_÷$ô?¿_x0010__x0006_]+H@úDIKÒ_x0013_@»ÁÈÂË-ù?9·ö}ÉÌB@Ê_x001C_çùE@_x0013_"=_x0004_._x0018_@ÙÐ_x0015_r_x0001_D@_x0007_*]øp$@ùÐ_x000F_Ê´²:@ï±=ø_x0003_õ?@kç_x0005_B"1@ª^á¯_x0012_"&gt;@ä£_x0010__x001F_½7@ _x001E__x001A_½mF@¤2M_x0019_Ã4@ä^xÃ9~C@¶-l³u_x0019_@§_x0003__x0007_\_x001B_@Z­_x0008_P4G@¸¢³_x0016_!@_x0002__x0003_GÓÝo±àD@*àÃ¯E@¶{ò?aÑ_x000B_!&gt;4@_x0012_µçÅ_x0015__x0012_F@áéÜ­¼_x001F_B@óþâu5«;@Æ~c_x0003_8@@¯¿sXÙdF@¾_ÍõQG@V 3_x0002_@î­_x001D_i­A@»VC2ár)@(&lt;2Öý·C@ú)AK_x0016_"G@´&gt;Kb©!_x001F_@ã	©o÷'@q¢ãù5@²0þ@F@@7Oñ¦_x0019_0@,-_x0001_%íC@ß«îZ_x0002__x0004_@¨Y´K|»B@1²Lð&lt;@_@,÷çºF@°@UÞF­6@J2¨_x0002_»m@@cÜ_x0017_Þëb&lt;@ô_x0003_³_x0017_hVG@²/=B[_x0011_@Ã©} B@¢Ñ?0_x0001__x0002_a_?@Õ/_x000D_Ê)3@¾5B@BÜ_x0016_U2@ ÞïºkA@_x0002__x001B_ýÓuA@Cd¼~!5@'iK¾R_x001E_@h4vI_x0008_äD@|Þã»_x0017_{D@_x0012_ÓHQ®_x0010_-@`8V8@ÁøYÅPE@_x0004_¸øÏv¯D@RÆo8Øô_x0011_@UÆ~=t-@ç»DG@_x001B_§	{_x0006_&amp;H@_x0016_+lK_x0014_ÅE@Eò_x0012_/hC@ÿG½J'ÿE@à_x0015_QO&lt;@#ê´7D.6@­æµOõG@Õ6cdg""@VÄU«úe6@ö_x001A_®ÓE@¬ykÿÕ_x000F_@)ôXÙWÉ_x001F_@p©H_x0011_ÉÞG@_x0003_W_x0002_A@S_x0017_·^&lt;=@_x0003__x0005_¦IÕTê&lt;@ÖH_x0006__x0002_É,@ö_x001D_·k0A&amp;@l¦Í©_x0016_;@5_%¤±_x0015_@_x000B__x001A_Êõ¢§@@_x0013_ùhQ¡1_x0001_@_x0012__x0001_«þP¦F@~[´Eþå"@1ÀZl_x0004_E@: °üª0@^@_x0005_^û:@mUäkTC@÷C7Â_x0004_ü;@síÎbf=@5þÔÑÊu1@AwÏ©ò_x0018_@_x001C__x001F_àÁ.89@dLoq#Ñ@@H§Oq3A(@Ã Z7Ò¸G@ÇðØ_x0013__x0010_9@\Ø#NÊâ_x0001_@¼}ì#£_x000B_@@ÞþC»$p9@oñ|%*e:@«áFi_x0008_:@±ë³m[#@:ýnÃ=_x0007_,@Ì_x0008_/_x0004_p;@éMÇó)ÛH@_x001B_~_x0002__x0004__x0001_@@vW_x001A_S^h@@µ9ý£jãû?_x0019_^ue¶8@_x0012_ØÖ7@_x0003_©c_x000F_Ä&amp;@jznÎF@û¢fçC@@6ÆðSÃ:@¦ë®A_x0015__x001A_3@Üâ_x0003__x000B_@@&amp;¬ä&gt;¾@@/_x0016_A_x0016_ý#@&gt;·_x001D_¬)_x001B_=@ãù²³+2@Á±Å_x0001_+@ÎÕW6:&lt;@Î6ÔåÕA@º)8_x0017_ÅD@pÐ¬c¨_x000C_G@tH@_x0010_µ_x001C_@VïXÙ[-@$_x000F_á7)@§¬¿°½_x000E_0@¿².EvQD@°µ&gt;"E@_x0006_§_x0010_Úu!@|~§Y³_x001A_+@%gÂa2ó@@o	úÃ\Ç9@_x001D_päü:8@*ÃÍåß¯_x0012_@_x0002__x0008_s¥×v*@{§S÷·Ü@@_x0001_0_x0008_¯¥_x001B__x001C_@'âåÀ_x000D_m&amp;@r¿À?¾H@ ùRºn?@_x0002_ñG,'@_x001E_ÚYÙê¸_x0007_@Â_x0019_t4_x001F__x001F__x0003_@4¥_x001D__x001A__x0005_ª#@ÃüÄÿD@_x000E_O+ÛØ8@©+ö"Æê,@ÛØ¼ËÁm7@b5¡:»%G@Å:N´/@ Z¤xk_x0014_6@½_x0011_»VE@Õ¾botq_x001C_@3_x0016_hFÆ³B@ókÁm&amp;¦C@G'½þF@o@J°	@_x001D_Jo8¬_x001D_@hÕ§ÊE_x0013_(@üÃ½_x0004_¦j?@º_x001C_Ø:,}/@ITªïxH@,¤ãÏ,A@Û"@_x000F_]A@O%çÿ·Þ_x0008_@½_x0006_°_x0001__x0002_\%@Hü¼aD!@Î"Â_x0018_vO@@_x0004_	D·¹_x0008_?@*õøµ|Z1@_x000E_ðsúpC@[_x000E_y8[[.@Ç/Î¡åèB@GµrVl$@î_x000D_é¹[õ4@:_x0015_¯øx_x0004_.@.EçØ/-&amp;@×Â_x000D_=#@µC5W»E@«sê¯ @6Rpa-@B@_x0006_Þ6_x001A_1î(@C`¦°2F@ò,Z&lt;el(@_x0012_Ï D£E@[¨xÄ1&lt;@â_x001E_¶;uH@¿ù_x000F__x0013_ C@,_x0016_&gt;@Éx;ÏæCA@_x001B_»Å·&gt;@¹3_x0010_ßMÂ_x0006_@á¾ÞÝ_x0019_y.@ÿ;"fj@@_x0019_#ìÈ_x0003__x0016_E@_x001C_ûXà[_x001E_F@ll3KB@_x0002__x0004_ïà~_x001C_D@Oë+,@r©_x000C_^mG@Ûkº_x0014__x0011_&amp;_x001E_@2jt &gt;¢_x0007_@ÞìîèyÓB@BJ~Éç_x001A_A@«F=}_x0015_ßF@6_x0010_Ämùñ9@îÈ_x0019__x0001_Ùø_x0018_@á_x0002_@Æã7@{§&gt;Ùç.@ÞY§wf)@_x0013_âY_x000B_Nê_x0008_@þ?4ÍOÈC@_x000E_Bhîw8_x0010_@_x0003__x001A_î=}Ê2@F£3 ú0@ëN²kE@w@Å£äE@_x0015_@êÄÉH@Sª¤ªÆA@¢wDþ8MG@&gt;¬@î]»D@æ¡­°´?&gt;@_x001F_3mdÄ1@H§.:&lt;_x0008_6@%Ý5Ìp4@`_x001F_ß_x000F_âªH@³1tG@º&gt;Ó{99_x0004_@ª6_x001E_Í_x0005__x0007_.F=@M_x0014_¡ÁG@_x000C_§ëÖ!@" V¨äØ"@_x0006_&amp;_x0019_DþH@J=HÅ·Â5@_x0006_ã«ÿÚ @^ ûØ	+7@_x000D_Üäº9@ã&lt;7_x001D_)­5@ËC£øz&gt;@_x0002__x0006_[PìG@_x001F_p_x0007_}&gt;8@é\&gt;ªj¬_x000E_@³À"Û_x0015_ÄF@àÀCrF@$óï0_x0014_ý?_x0018_f	¾_x0007_qÿ?/_x0007_÷d C@@úE^Ñ7@p`y(eH@k_x0017_Êj	j2@3D+©_x0003_¥_x0017_@LRù_x0001__x0002_95@aÍé_x0003_H"@5_x000F_·Íz2@Ví_x0001__x000B_F@ÿ¥_x000E__x0002__x000C_`3@ª*BÙ|_x0007_/@pn_x0010_7_x0004__x001A_@ºzì_x001F_@H@_x0003_°CE@ùG@_x0001__x0004_H_úËÍ	B@d¨&lt;©C@ã¿Q/wx&gt;@w_x0006_¨[¶8@úÕuu_x0006_ÔC@g_x001D_ þõ&lt;@ºË½§Ð4@S_x0002_1­è¨7@t.Z/D@D_x001F_lÓ_x0002_E@_x0008_¥³JøóF@¯£"WA@¬_x001F_¤£Ùõ_x000E_@2B&lt;Ud14@=ÿ_x0006_¢Ìi;@²_x0008_ Q&lt;ð0@²¯'°&gt;@jÎ~_x0017_Î_x0012_2@Ì\é÷u%@éµ_x0005__x001A_H@×sîÜ_x0016_@0b_x001A__x0019_°:@_x000C_*¬.çF@2¿_x0011__x001D_e~1@|OYJ_x0015__x0015_@Q(¢ã¢_x000E_B@t_x001B_6È¾ÇG@ÙtPA@gÚMZ"D@ïáÉ0¢$@ø 4%_x0008_@_x000C_@&lt;ù_x0003_&gt;_x0002__x0007_Ã &lt;@7¶óËâN9@Ã,_x0001_Ô¶0@ôó(1W4@ÓÈê_x0012_x3@ÇW©lÛE3@éÞ\_x000F_H@l_x0002_ï_x001E_Ìâ2@´{Ó_x000D_°Ò-@fmÊZó&gt;@õÕ¸_x0006__x0003_C@­©¢r19@Þðµpóõ/@lìË(9@jèÝ-Êý=@.¼BNY_x000F_7@Ís#Õ@ß4@ç?ÊÀQ´*@_x0011__x0007_º·Áß_x0005_@©_x0012_ÿa»3@²9­háA@rïýiÃ_x0008_G@°Ë/ð81@lo_x0010__x0011_Â_x0017_?@:õÃ/A2@lúg_x0015__x0015_v_x0013_@_x0004_ª4Ûi2=@¬õÊ\	_x0019_8@ý&gt; k£"@pâ×,(@Ô¶µ÷.} @¡ÉÞäÞ%@_x0002__x0004_ZÚnVB@?E(vF,@ñ¢{!Ù_x001A_@Ç_x001D_,|_x0019_)@SìÀJ(_x0013_H@©3fµß9@z¢üM_x0017_@_x0012_ßfÔÄF*@ú_x0001_)0 lB@56ø£Ï:@TìR_x0012_ïä;@Þ_x0015_q¼_x0007__x001C_@@12:v&amp;_x0013_@b^é_x001D__x0006_á1@pÏÅâ_x000F_±@@t¢á²DD@ý&lt;jãK_x0016_@ÒR_x0008_æ@@úTÞØ{÷C@Ômù¨Ê=C@_x0002_¶´Y+B@kã¯Sç3@ó_x000F_Y¤j¹ú?ûùk_x0012__x0010_&lt;A@ùYE_x0006_®ôA@e3Û£;ë6@Î&amp;æ+_x0003_a:@F_x0012_ûs__x0004_4@é1_x0014_ä3ïH@_x0002__x0018_`¼Qæ!@¦ÈªYõÏ+@%_x000D__x0011__x0007__x000C__x0013_×_x000D_@:ÑÒ¨6@¿Bnñk[D@&gt;	Û_x0003_(A@eãâ´_x000D_D@f0­¸A@_x0015_Æò&gt;/@ø_x000B_ÞYÞC@àSÅ_x0014_2ê_x0002_@û@ì]éG@ú_x0017_³ ö:@Æ;ê fD@¯AWõ\5@©DQ1@':Ú7M_x0004_$@éÄS%=SH@õ«R_x001A_@ih_x0008_ã±P_x0012_@7_,Þ_x0006_7@Èå í¬G@à¾Ü5PÂ&lt;@_x0008__x001A_ªAç%@)víÕúO+@_x0005_O_x0017_Î_x0001_9@±ç_x0004_ LìE@ÒîÆ_x0011_¤A@&amp;Ã&amp;ª0:@ûãÿ_x001C_'@dS³ù¿?@Ã_x000D_Êl&gt;=@U_x001E_N_x0017_ó_x0007_%@)(¶¼hoE@_x0001__x0003__x0018_ÔäMÃÄ;@&gt;_x0001_é¿NH@_x000F_¿0!E_x0015_@î$ G_x001A_p*@_x001D_ÆVD_x001D__x0015_5@ÈBX+8@yD¨è¿_x001D_'@ðÕYD¸6@W¥_ÉÈ)@_x0004_J¤øËï'@7]zÏß3@ñ÷¡­_x0003_v5@eu"¤=@ø;êùÌ_x000C_@qÍ0«Ë_x0002__x001F_@G8³ËøÊ_x0014_@QõÏA+	E@_x0011_äUN¦3@»×_x0011__x000C_Op_x0014_@þÊ©_x001B_ÚõB@KÐÍ_x0008_ïA@CJÓ`_x000B_H?@GâÉ2ÎD@N_x000C_Hª°_x0010_$@¨õøêJX6@Ò_x0013_¤_x0010_(Y@@¿_x0005_ýÃ_x0016_@_x001B_÷_x0011_u÷@@ëáÿéOF@¢cÔsµ_x000C_C@¯Mq02ûD@-ãÛ¢_x0002__x0003__x0019__x0002_2@ mÚï¿©?@v8?ó_x000C_;;@¯&gt;B_x001F_ú¨C@4N(1@B@çþ_x0006_;_x001B_¹&lt;@}_x001B_È_x0006_ÕBF@¯_x000B_Àkl4@EúPag0@÷_x0010_Ìdå;@íqä_x000B__x0001_:F@î[åÈ0@´kÊËGP7@´ÝLÍËÁ=@Üç$gÁ_x0017_*@_x001E__x001E_vâF@/P¤O~¤+@_x0012_UÃ_x0001__x0004_HC@;¨l@_x0005_A@Ì¤àoó3@·bV­Ì&gt;@­_x0004_Îv*÷2@ô._x0013_5XH@ky­1Ü&amp;@òÔ_x0011_J_x0019_õG@!ÜÂ¢8 @_x0018_·Ûo:ð?~¾_x0004_{	9_x0011_@zw­ÇÑÕH@êmÔLË8@É$k4C@vi+MÆÕ?@_x0002__x0003_[4Ü5@SI.tD@?ßiÀLd_x001D_@ÏÆÓµ¦7B@E_x0001_ü_x000F_1@ihÑ°fH@½!_x000F_¼2@`_x000D_Ó¡|Ñ_x0010_@×_x001D_ü¾80@~aa8V;@»¯$ÁÁ6@UÐmÑV_x001B_.@×;3­D D@¨ó_x0018_$º\0@àjå_x0016_¾.@½e_x0014_ñÑ9E@"Xr­_x000E_F@+z_x000B_]7#@@E$¤Ùé5@gM£µw½÷?©Ó_x000F_úä=@Iøæ­-«B@db»p_x001E_ï7@¨=Ö_x0019_@.à&gt;«_x0014_%@@¼_x0019_g­(õ?_x0016_¥8h_x001B_C@2Ï°ÅF«1@`©bmN&gt;@ü¯HåJ_x0017_:@nÉÄe ,@ËR(¬_x0002__x0003_ø9_x001B_@j_x0004_`S¡ä_x001F_@¼_x0019__x001D_©4:E@Qe°çY!@Üe2xÑ4D@_x0005_#_x001B__x0004_@ºÁ;ã_x001F_oB@ª_x0003_÷$ô?¿_x0010__x0006_]+H@úDIKÒ_x0013_@»ÁÈÂË-ù?9·ö}ÉÌB@Ê_x001C_çùE@_x0013_"=_x0004_._x0018_@ÙÐ_x0015_r_x0001_D@_x0007_*]øp$@ùÐ_x000F_Ê´²:@ï±=ø_x0003_õ?@kç_x0005_B"1@ª^á¯_x0012_"&gt;@ä£_x0010__x001F_½7@ _x001E__x001A_½mF@¤2M_x0019_Ã4@ä^xÃ9~C@¶-l³u_x0019_@§_x0003__x0007_\_x001B_@Z­_x0008_P4G@¸¢³_x0016_!@GÓÝo±àD@*àÃ¯E@¶{ò?aÑ_x000B_!&gt;4@_x0002__x0003__x0012_µçÅ_x0015__x0012_F@áéÜ­¼_x001F_B@óþâu5«;@Æ~c_x0003_8@@¯¿sXÙdF@¾_ÍõQG@V 3_x0002_@î­_x001D_i­A@»VC2ár)@(&lt;2Öý·C@ú)AK_x0016_"G@´&gt;Kb©!_x001F_@ã	©o÷'@q¢ãù5@²0þ@F@@7Oñ¦_x0019_0@,-_x0001_%íC@ß«îZ_x0002__x0004_@¨Y´K|»B@1²Lð&lt;@_@,÷çºF@°@UÞF­6@J2¨_x0002_»m@@cÜ_x0017_Þëb&lt;@ô_x0003_³_x0017_hVG@²/=B[_x0011_@Ã©} B@¢Ñ?0a_?@Õ/_x000D_Ê)3@¾5B@BÜ_x0016_U2@ Þï_x0001__x0005_ºkA@_x0005__x001B_ýÓuA@Cd¼~!5@'iK¾R_x001E_@h4vI_x0008_äD@|Þã»_x0017_{D@_x0012_ÓHQ®_x0010_-@`8V8@ÁøYÅPE@_x0004_¸øÏv¯D@RÆo8Øô_x0011_@UÆ~=t-@ç»DG@_x001B_§	{_x0006_&amp;H@_x0016_+lK_x0014_ÅE@Eò_x0012_/hC@ÿG½J'ÿE@à_x0015_QO&lt;@#ê´7D.6@­æµOõG@Õ6cdg""@VÄU«úe6@ö_x001A_®ÓE@¬ykÿÕ_x000F_@)ôXÙWÉ_x001F_@p©H_x0011_ÉÞG@_x0003_W_x0005_A@S_x0017_·^&lt;=@¦IÕTê&lt;@ÖH_x0006__x0002_É,@ö_x001D_·k0A&amp;@l¦Í©_x0016_;@_x0002__x0003_5_%¤±_x0015_@_x000B__x001A_Êõ¢§@@_x0013_ùhQ¡1_x0001_@_x0012__x0001_«þP¦F@~[´Eþå"@1ÀZl_x0004_E@: °üª0@^@_x0003_^û:@mUäkTC@÷C7Â_x0004_ü;@síÎbf=@5þÔÑÊu1@AwÏ©ò_x0018_@_x001C__x001F_àÁ.89@dLoq#Ñ@@H§Oq3A(@Ã Z7Ò¸G@ÇðØ_x0013__x0010_9@\Ø#NÊâ_x0001_@¼}ì#£_x000B_@@ÞþC»$p9@oñ|%*e:@«áFi_x0008_:@±ë³m[#@:ýnÃ=_x0007_,@Ì_x0008_/_x0004_p;@éMÇó)ÛH@_x001B_~_x0001_@@vW_x001A_S^h@@µ9ý£jãû?_x0019_^ue¶8@_x0012_Ø_x0002__x0004_Ö7@_x0003_©c_x000F_Ä&amp;@jznÎF@û¢fçC@@6ÆðSÃ:@¦ë®A_x0015__x001A_3@Üâ_x0003__x000B_@@&amp;¬ä&gt;¾@@/_x0016_A_x0016_ý#@&gt;·_x001D_¬)_x001B_=@ãù²³+2@Á±Å_x0001_+@ÎÕW6:&lt;@Î6ÔåÕA@º)8_x0017_ÅD@pÐ¬c¨_x000C_G@tH@_x0010_µ_x001C_@VïXÙ[-@$_x000F_á7)@§¬¿°½_x000E_0@¿².EvQD@°µ&gt;"E@_x0006_§_x0010_Úu!@|~§Y³_x001A_+@%gÂa2ó@@o	úÃ\Ç9@_x001D_päü:8@*ÃÍåß¯_x0012_@s¥×v*@{§S÷·Ü@@_x0001_0_x0004_¯¥_x001B__x001C_@'âåÀ_x000D_m&amp;@_x0001__x0002_r¿À?¾H@ ùRºn?@_x0001_ñG,'@_x001E_ÚYÙê¸_x0007_@Â_x0019_t4_x001F__x001F__x0003_@4¥_x001D__x001A__x0005_ª#@ÃüÄÿD@_x000E_O+ÛØ8@©+ö"Æê,@ÛØ¼ËÁm7@b5¡:»%G@Å:N´/@ Z¤xk_x0014_6@½_x0011_»VE@Õ¾botq_x001C_@3_x0016_hFÆ³B@ókÁm&amp;¦C@G'½þF@o@J°	@_x001D_Jo8¬_x001D_@hÕ§ÊE_x0013_(@üÃ½_x0004_¦j?@º_x001C_Ø:,}/@ITªïxH@,¤ãÏ,A@Û"@_x000F_]A@O%çÿ·Þ_x0002_@½_x0006_°\%@Hü¼aD!@Î"Â_x0018_vO@@_x0004_	D·¹_x0008_?@*õøµ_x0001__x0002_|Z1@_x000E_ðsúpC@[_x000E_y8[[.@Ç/Î¡åèB@GµrVl$@î_x000D_é¹[õ4@:_x0015_¯øx_x0004_.@.EçØ/-&amp;@×Â_x000D_=#@µC5W»E@«sê¯ @6Rpa-@B@_x0006_Þ6_x001A_1î(@C`¦°2F@ò,Z&lt;el(@_x0012_Ï D£E@[¨xÄ1&lt;@â_x001E_¶;uH@¿ù_x000F__x0013_ C@,_x0016_&gt;@Éx;ÏæCA@_x001B_»Å·&gt;@¹3_x0010_ßMÂ_x0006_@á¾ÞÝ_x0019_y.@ÿ;"fj@@_x0019_#ìÈ_x0003__x0016_E@_x001C_ûXà[_x001E_F@ll3KB@ïà~_x001C_D@Oë+,@r©_x000C_^mG@Ûkº_x0014__x0011_&amp;_x001E_@_x0002__x0004_2jt &gt;¢_x0007_@ÞìîèyÓB@BJ~Éç_x001A_A@«F=}_x0015_ßF@6_x0010_Ämùñ9@îÈ_x0019__x0001_Ùø_x0018_@á_x0002_@Æã7@{§&gt;Ùç.@ÞY§wf)@_x0013_âY_x000B_Nê_x0008_@þ?4ÍOÈC@_x000E_Bhîw8_x0010_@_x0003__x001A_î=}Ê2@F£3 ú0@ëN²kE@w@Å£äE@_x0015_@êÄÉH@Sª¤ªÆA@¢wDþ8MG@&gt;¬@î]»D@æ¡­°´?&gt;@_x001F_3mdÄ1@H§.:&lt;_x0008_6@%Ý5Ìp4@`_x001F_ß_x000F_âªH@³1tG@º&gt;Ó{99_x0004_@ª6_x001E_Í.F=@M_x0014_¡ÁG@_x000C_§ëÖ!@" V¨äØ"@_x0006_&amp;_x0019__x0005__x0007_DþH@J=HÅ·Â5@_x0006_ã«ÿÚ @^ ûØ	+7@_x000D_Üäº9@ã&lt;7_x001D_)­5@ËC£øz&gt;@_x0002__x0006_[PìG@_x001F_p_x0007_}&gt;8@é\&gt;ªj¬_x000E_@³À"Û_x0015_ÄF@àÀCrF@$óï0_x0014_ý?_x0018_f	¾_x0007_qÿ?/_x0007_÷d C@@úE^Ñ7@p`y(eH@k_x0017_Êj	j2@3D+©_x0003_¥_x0017_@LRù_x0001__x0002_95@aÍé_x0003_H"@5_x000F_·Íz2@Ví_x0001__x000B_F@ÿ¥_x000E__x0002__x000C_`3@ª*BÙ|_x0007_/@pn_x0010_7_x0004__x001A_@ºzì_x001F_@H@_x0003_°CE@ùG@H_úËÍ	B@d¨&lt;©C@ã¿Q/wx&gt;@w_x0006_¨[¶8@_x0004__x0007_úÕuu_x0006_ÔC@g_x001D_ þõ&lt;@ºË½§Ð4@S_x0002_1­è¨7@t.Z/D@D_x001F_lÓ_x0002_E@_x0008_¥³JøóF@¯£"WA@¬_x001F_¤£Ùõ_x000E_@2B&lt;Ud14@=ÿ_x0006_¢Ìi;@²_x0008_ Q&lt;ð0@²¯'°&gt;@jÎ~_x0017_Î_x0012_2@Ì\é÷u%@éµ_x0005__x001A_H@×sîÜ_x0016_@0b_x001A__x0019_°:@_x000C_*¬.çF@2¿_x0011__x001D_e~1@|OYJ_x0015__x0015_@Q(¢ã¢_x000E_B@t_x001B_6È¾ÇG@ÙtPA@gÚMZ"D@ïáÉ0¢$@ø 4%_x0008_@_x000C_@&lt;ù_x0003_&gt;Ã &lt;@7¶óËâN9@Ã,_x0001_Ô¶0@ôó(1W4@ÓÈê_x0001__x0002__x0012_x3@ÇW©lÛE3@éÞ\_x000F_H@l_x0001_ï_x001E_Ìâ2@´{Ó_x000D_°Ò-@fmÊZó&gt;@õÕ¸_x0006__x0003_C@­©¢r19@Þðµpóõ/@lìË(9@jèÝ-Êý=@.¼BNY_x000F_7@Ís#Õ@ß4@ç?ÊÀQ´*@_x0011__x0002_º·Áß_x0005_@©_x0012_ÿa»3@²9­háA@rïýiÃ_x0008_G@°Ë/ð81@lo_x0010__x0011_Â_x0017_?@:õÃ/A2@lúg_x0015__x0015_v_x0013_@_x0004_ª4Ûi2=@¬õÊ\	_x0019_8@ý&gt; k£"@pâ×,(@Ô¶µ÷.} @¡ÉÞäÞ%@ZÚnVB@?E(vF,@ñ¢{!Ù_x001A_@Ç_x001D_,|_x0019_)@_x0002__x0004_SìÀJ(_x0013_H@©3fµß9@z¢üM_x0017_@_x0012_ßfÔÄF*@ú_x0001_)0 lB@56ø£Ï:@TìR_x0012_ïä;@Þ_x0015_q¼_x0007__x001C_@@12:v&amp;_x0013_@b^é_x001D__x0006_á1@pÏÅâ_x000F_±@@t¢á²DD@ý&lt;jãK_x0016_@ÒR_x0008_æ@@úTÞØ{÷C@Ômù¨Ê=C@_x0002_¶´Y+B@kã¯Sç3@ó_x000F_Y¤j¹ú?ûùk_x0012__x0010_&lt;A@ùYE_x0006_®ôA@e3Û£;ë6@Î&amp;æ+_x0003_a:@F_x0012_ûs__x0004_4@é1_x0014_ä3ïH@_x0002__x0018_`¼Qæ!@¦ÈªYõÏ+@%_x000D__x0011__x0013_×_x000D_@:ÑÒ¨6@¿Bnñk[D@&gt;	Û_x0003_(A@eãâ_x0003__x0007_´_x000D_D@f0­¸A@_x0015_Æò&gt;/@ø_x000B_ÞYÞC@àSÅ_x0014_2ê_x0002_@û@ì]éG@ú_x0017_³ ö:@Æ;ê fD@¯AWõ\5@©DQ1@':Ú7M_x0004_$@éÄS%=SH@õ«R_x001A_@ih_x0008_ã±P_x0012_@7_,Þ_x0006_7@Èå í¬G@à¾Ü5PÂ&lt;@_x0008__x001A_ªAç%@)víÕúO+@_x0005_O_x0017_Î_x0001_9@±ç_x0004_ LìE@ÒîÆ_x0011_¤A@&amp;Ã&amp;ª0:@ûãÿ_x001C_'@dS³ù¿?@Ã_x000D_Êl&gt;=@U_x001E_N_x0017_ó_x0003_%@)(¶¼hoE@_x0018_ÔäMÃÄ;@&gt;_x0003_é¿NH@_x000F_¿0!E_x0015_@î$ G_x001A_p*@_x0001__x0003__x001D_ÆVD_x001D__x0015_5@ÈBX+8@yD¨è¿_x001D_'@ðÕYD¸6@W¥_ÉÈ)@_x0004_J¤øËï'@7]zÏß3@ñ÷¡­_x0003_v5@eu"¤=@ø;êùÌ_x000C_@qÍ0«Ë_x0002__x001F_@G8³ËøÊ_x0014_@QõÏA+	E@_x0011_äUN¦3@»×_x0011__x000C_Op_x0014_@þÊ©_x001B_ÚõB@KÐÍ_x0008_ïA@CJÓ`_x000B_H?@GâÉ2ÎD@N_x000C_Hª°_x0010_$@¨õøêJX6@Ò_x0013_¤_x0010_(Y@@¿_x0005_ýÃ_x0016_@_x001B_÷_x0011_u÷@@ëáÿéOF@¢cÔsµ_x000C_C@¯Mq02ûD@-ãÛ¢_x0019__x0001_2@ mÚï¿©?@v8?ó_x000C_;;@¯&gt;B_x001F_ú¨C@4N(1_x0002__x0003_@B@çþ_x0006_;_x001B_¹&lt;@}_x001B_È_x0006_ÕBF@¯_x000B_Àkl4@EúPag0@÷_x0010_Ìdå;@íqä_x000B__x0001_:F@î[åÈ0@´kÊËGP7@´ÝLÍËÁ=@Üç$gÁ_x0017_*@_x001E__x001E_vâF@/P¤O~¤+@_x0012_UÃ_x0001__x0004_HC@;¨l@_x0005_A@Ì¤àoó3@·bV­Ì&gt;@­_x0004_Îv*÷2@ô._x0013_5XH@ky­1Ü&amp;@òÔ_x0011_J_x0019_õG@!ÜÂ¢8 @_x0018_·Ûo:ð?~¾_x0004_{	9_x0011_@zw­ÇÑÕH@êmÔLË8@É$k4C@vi+MÆÕ?@[4Ü5@SI.tD@?ßiÀLd_x001D_@ÏÆÓµ¦7B@_x0002__x0003_E_x0001_ü_x000F_1@ihÑ°fH@½!_x000F_¼2@`_x000D_Ó¡|Ñ_x0010_@×_x001D_ü¾80@~aa8V;@»¯$ÁÁ6@UÐmÑV_x001B_.@×;3­D D@¨ó_x0018_$º\0@àjå_x0016_¾.@½e_x0014_ñÑ9E@"Xr­_x000E_F@+z_x000B_]7#@@E$¤Ùé5@gM£µw½÷?©Ó_x000F_úä=@Iøæ­-«B@db»p_x001E_ï7@¨=Ö_x0019_@.à&gt;«_x0014_%@@¼_x0019_g­(õ?_x0016_¥8h_x001B_C@2Ï°ÅF«1@`©bmN&gt;@ü¯HåJ_x0017_:@nÉÄe ,@ËR(¬ø9_x001B_@j_x0004_`S¡ä_x001F_@¼_x0019__x001D_©4:E@Qe°çY!@Üe2x_x0002__x0003_Ñ4D@_x0005_#_x001B__x0004_@ºÁ;ã_x001F_oB@ª_x0003_÷$ô?¿_x0010__x0006_]+H@úDIKÒ_x0013_@»ÁÈÂË-ù?9·ö}ÉÌB@Ê_x001C_çùE@_x0013_"=_x0004_._x0018_@ÙÐ_x0015_r_x0001_D@_x0007_*]øp$@ùÐ_x000F_Ê´²:@ï±=ø_x0003_õ?@kç_x0005_B"1@ª^á¯_x0012_"&gt;@ä£_x0010__x001F_½7@ _x001E__x001A_½mF@¤2M_x0019_Ã4@ä^xÃ9~C@¶-l³u_x0019_@§_x0003__x0007_\_x001B_@Z­_x0008_P4G@¸¢³_x0016_!@GÓÝo±àD@*àÃ¯E@¶{ò?aÑ_x000B_!&gt;4@_x0012_µçÅ_x0015__x0012_F@áéÜ­¼_x001F_B@óþâu5«;@Æ~c_x0003_8@@</t>
  </si>
  <si>
    <t>1facee1fa23735eefe25fcdab207c121_x0002__x0003_¯¿sXÙdF@¾_ÍõQG@V 3_x0002_@î­_x001D_i­A@»VC2ár)@(&lt;2Öý·C@ú)AK_x0016_"G@´&gt;Kb©!_x001F_@ã	©o÷'@q¢ãù5@²0þ@F@@7Oñ¦_x0019_0@,-_x0001_%íC@ß«îZ_x0002__x0004_@¨Y´K|»B@1²Lð&lt;@_@,÷çºF@°@UÞF­6@J2¨_x0002_»m@@cÜ_x0017_Þëb&lt;@ô_x0003_³_x0017_hVG@²/=B[_x0011_@Ã©} B@¢Ñ?0a_?@Õ/_x000D_Ê)3@¾5B@BÜ_x0016_U2@ ÞïºkA@_x0003__x001B_ýÓuA@Cd¼~!5@'iK¾R_x001E_@h4vI_x0005__x0007__x0008_äD@|Þã»_x0017_{D@_x0012_ÓHQ®_x0010_-@`8V8@ÁøYÅPE@_x0004_¸øÏv¯D@RÆo8Øô_x0011_@UÆ~=t-@ç»DG@_x001B_§	{_x0006_&amp;H@_x0016_+lK_x0014_ÅE@Eò_x0012_/hC@ÿG½J'ÿE@à_x0015_QO&lt;@#ê´7D.6@­æµOõG@Õ6cdg""@VÄU«úe6@ö_x001A_®ÓE@¬ykÿÕ_x000F_@)ôXÙWÉ_x001F_@p©H_x0011_ÉÞG@_x0003_W_x0007_A@S_x0017_·^&lt;=@¦IÕTê&lt;@ÖH_x0006__x0002_É,@ö_x001D_·k0A&amp;@l¦Í©_x0016_;@5_%¤±_x0015_@_x000B__x001A_Êõ¢§@@_x0013_ùhQ¡1_x0001_@_x0012__x0001_«þP¦F@_x0002__x0005_~[´Eþå"@1ÀZl_x0004_E@: °üª0@^@_x0005_^û:@mUäkTC@÷C7Â_x0004_ü;@síÎbf=@5þÔÑÊu1@AwÏ©ò_x0018_@_x001C__x001F_àÁ.89@dLoq#Ñ@@H§Oq3A(@Ã Z7Ò¸G@ÇðØ_x0013__x0010_9@\Ø#NÊâ_x0001_@¼}ì#£_x000B_@@ÞþC»$p9@oñ|%*e:@«áFi_x0008_:@±ë³m[#@:ýnÃ=_x0007_,@Ì_x0008_/_x0004_p;@éMÇó)ÛH@_x001B_~_x0001_@@vW_x001A_S^h@@µ9ý£jãû?_x0019_^ue¶8@_x0012_ØÖ7@_x0003_©c_x000F_Ä&amp;@jznÎF@û¢fçC@@6ÆðS_x0002__x0004_Ã:@¦ë®A_x0015__x001A_3@Üâ_x0003__x000B_@@&amp;¬ä&gt;¾@@/_x0016_A_x0016_ý#@&gt;·_x001D_¬)_x001B_=@ãù²³+2@Á±Å_x0001_+@ÎÕW6:&lt;@Î6ÔåÕA@º)8_x0017_ÅD@pÐ¬c¨_x000C_G@tH@_x0010_µ_x001C_@VïXÙ[-@$_x000F_á7)@§¬¿°½_x000E_0@¿².EvQD@°µ&gt;"E@_x0006_§_x0010_Úu!@|~§Y³_x001A_+@%gÂa2ó@@o	úÃ\Ç9@_x001D_päü:8@*ÃÍåß¯_x0012_@s¥×v*@{§S÷·Ü@@_x0001_0_x0004_¯¥_x001B__x001C_@'âåÀ_x000D_m&amp;@r¿À?¾H@ ùRºn?@_x0002_ñG,'@_x001E_ÚYÙê¸_x0007_@_x0001__x0002_Â_x0019_t4_x001F__x001F__x0003_@4¥_x001D__x001A__x0005_ª#@ÃüÄÿD@_x000E_O+ÛØ8@©+ö"Æê,@ÛØ¼ËÁm7@b5¡:»%G@Å:N´/@ Z¤xk_x0014_6@½_x0011_»VE@Õ¾botq_x001C_@3_x0016_hFÆ³B@ókÁm&amp;¦C@G'½þF@o@J°	@_x001D_Jo8¬_x001D_@hÕ§ÊE_x0013_(@üÃ½_x0004_¦j?@º_x001C_Ø:,}/@ITªïxH@,¤ãÏ,A@Û"@_x000F_]A@O%çÿ·Þ_x0002_@½_x0006_°\%@Hü¼aD!@Î"Â_x0018_vO@@_x0004_	D·¹_x0008_?@*õøµ|Z1@_x000E_ðsúpC@[_x000E_y8[[.@Ç/Î¡åèB@Gµr_x0001__x0002_Vl$@î_x000D_é¹[õ4@:_x0015_¯øx_x0004_.@.EçØ/-&amp;@×Â_x000D_=#@µC5W»E@«sê¯ @6Rpa-@B@_x0006_Þ6_x001A_1î(@C`¦°2F@ò,Z&lt;el(@_x0012_Ï D£E@[¨xÄ1&lt;@â_x001E_¶;uH@¿ù_x000F__x0013_ C@,_x0016_&gt;@Éx;ÏæCA@_x001B_»Å·&gt;@¹3_x0010_ßMÂ_x0006_@á¾ÞÝ_x0019_y.@ÿ;"fj@@_x0019_#ìÈ_x0003__x0016_E@_x001C_ûXà[_x001E_F@ll3KB@ïà~_x001C_D@Oë+,@r©_x000C_^mG@Ûkº_x0014__x0011_&amp;_x001E_@2jt &gt;¢_x0007_@ÞìîèyÓB@BJ~Éç_x001A_A@«F=}_x0015_ßF@_x0002__x0004_6_x0010_Ämùñ9@îÈ_x0019__x0001_Ùø_x0018_@á_x0002_@Æã7@{§&gt;Ùç.@ÞY§wf)@_x0013_âY_x000B_Nê_x0008_@þ?4ÍOÈC@_x000E_Bhîw8_x0010_@_x0003__x001A_î=}Ê2@F£3 ú0@ëN²kE@w@Å£äE@_x0015_@êÄÉH@Sª¤ªÆA@¢wDþ8MG@&gt;¬@î]»D@æ¡­°´?&gt;@_x001F_3mdÄ1@H§.:&lt;_x0008_6@%Ý5Ìp4@`_x001F_ß_x000F_âªH@³1tG@º&gt;Ó{99_x0004_@ª6_x001E_Í.F=@M_x0014_¡ÁG@_x000C_§ëÖ!@" V¨äØ"@_x0006_&amp;_x0019_DþH@J=HÅ·Â5@_x0006_ã«ÿÚ @^ ûØ	+7@_x000D_Üä_x0005__x0007_º9@ã&lt;7_x001D_)­5@ËC£øz&gt;@_x0002__x0006_[PìG@_x001F_p_x0007_}&gt;8@é\&gt;ªj¬_x000E_@³À"Û_x0015_ÄF@àÀCrF@$óï0_x0014_ý?_x0018_f	¾_x0007_qÿ?/_x0007_÷d C@@úE^Ñ7@p`y(eH@k_x0017_Êj	j2@3D+©_x0003_¥_x0017_@LRù_x0001__x0002_95@aÍé_x0003_H"@5_x000F_·Íz2@Ví_x0001__x000B_F@ÿ¥_x000E__x0002__x000C_`3@ª*BÙ|_x0007_/@pn_x0010_7_x0004__x001A_@ºzì_x001F_@H@_x0003_°CE@ùG@H_úËÍ	B@d¨&lt;©C@ã¿Q/wx&gt;@w_x0006_¨[¶8@úÕuu_x0006_ÔC@g_x001D_ þõ&lt;@ºË½§Ð4@S_x0002_1­è¨7@_x0004__x0007_t.Z/D@D_x001F_lÓ_x0002_E@_x0008_¥³JøóF@¯£"WA@¬_x001F_¤£Ùõ_x000E_@2B&lt;Ud14@=ÿ_x0006_¢Ìi;@²_x0008_ Q&lt;ð0@²¯'°&gt;@jÎ~_x0017_Î_x0012_2@Ì\é÷u%@éµ_x0005__x001A_H@×sîÜ_x0016_@0b_x001A__x0019_°:@_x000C_*¬.çF@2¿_x0011__x001D_e~1@|OYJ_x0015__x0015_@Q(¢ã¢_x000E_B@t_x001B_6È¾ÇG@ÙtPA@gÚMZ"D@ïáÉ0¢$@ø 4%_x0008_@_x000C_@&lt;ù_x0003_&gt;Ã &lt;@7¶óËâN9@Ã,_x0001_Ô¶0@ôó(1W4@ÓÈê_x0012_x3@ÇW©lÛE3@éÞ\_x000F_H@l_x0004_ï_x001E_Ìâ2@´{Ó_x000D__x0001__x0002_°Ò-@fmÊZó&gt;@õÕ¸_x0006__x0003_C@­©¢r19@Þðµpóõ/@lìË(9@jèÝ-Êý=@.¼BNY_x000F_7@Ís#Õ@ß4@ç?ÊÀQ´*@_x0011__x0002_º·Áß_x0005_@©_x0012_ÿa»3@²9­háA@rïýiÃ_x0008_G@°Ë/ð81@lo_x0010__x0011_Â_x0017_?@:õÃ/A2@lúg_x0015__x0015_v_x0013_@_x0004_ª4Ûi2=@¬õÊ\	_x0019_8@ý&gt; k£"@pâ×,(@Ô¶µ÷.} @¡ÉÞäÞ%@ZÚnVB@?E(vF,@ñ¢{!Ù_x001A_@Ç_x001D_,|_x0019_)@SìÀJ(_x0013_H@©3fµß9@z¢üM_x0017_@_x0012_ßfÔÄF*@_x0002__x0004_ú_x0001_)0 lB@56ø£Ï:@TìR_x0012_ïä;@Þ_x0015_q¼_x0007__x001C_@@12:v&amp;_x0013_@b^é_x001D__x0006_á1@pÏÅâ_x000F_±@@t¢á²DD@ý&lt;jãK_x0016_@ÒR_x0008_æ@@úTÞØ{÷C@Ômù¨Ê=C@_x0002_¶´Y+B@kã¯Sç3@ó_x000F_Y¤j¹ú?ûùk_x0012__x0010_&lt;A@ùYE_x0006_®ôA@e3Û£;ë6@Î&amp;æ+_x0003_a:@F_x0012_ûs__x0004_4@é1_x0014_ä3ïH@_x0002__x0018_`¼Qæ!@¦ÈªYõÏ+@%_x000D__x0011__x0013_×_x000D_@:ÑÒ¨6@¿Bnñk[D@&gt;	Û_x0003_(A@eãâ´_x000D_D@f0­¸A@_x0015_Æò&gt;/@ø_x000B_ÞYÞC@àSÅ_x0014__x0003__x0007_2ê_x0002_@û@ì]éG@ú_x0017_³ ö:@Æ;ê fD@¯AWõ\5@©DQ1@':Ú7M_x0004_$@éÄS%=SH@õ«R_x001A_@ih_x0008_ã±P_x0012_@7_,Þ_x0006_7@Èå í¬G@à¾Ü5PÂ&lt;@_x0008__x001A_ªAç%@)víÕúO+@_x0005_O_x0017_Î_x0001_9@±ç_x0004_ LìE@ÒîÆ_x0011_¤A@&amp;Ã&amp;ª0:@ûãÿ_x001C_'@dS³ù¿?@Ã_x000D_Êl&gt;=@U_x001E_N_x0017_ó_x0003_%@)(¶¼hoE@_x0018_ÔäMÃÄ;@&gt;_x0003_é¿NH@_x000F_¿0!E_x0015_@î$ G_x001A_p*@_x001D_ÆVD_x001D__x0015_5@ÈBX+8@yD¨è¿_x001D_'@ðÕYD¸6@_x0001__x0003_W¥_ÉÈ)@_x0004_J¤øËï'@7]zÏß3@ñ÷¡­_x0003_v5@eu"¤=@ø;êùÌ_x000C_@qÍ0«Ë_x0002__x001F_@G8³ËøÊ_x0014_@QõÏA+	E@_x0011_äUN¦3@»×_x0011__x000C_Op_x0014_@þÊ©_x001B_ÚõB@KÐÍ_x0008_ïA@CJÓ`_x000B_H?@GâÉ2ÎD@N_x000C_Hª°_x0010_$@¨õøêJX6@Ò_x0013_¤_x0010_(Y@@¿_x0005_ýÃ_x0016_@_x001B_÷_x0011_u÷@@ëáÿéOF@¢cÔsµ_x000C_C@¯Mq02ûD@-ãÛ¢_x0019__x0001_2@ mÚï¿©?@v8?ó_x000C_;;@¯&gt;B_x001F_ú¨C@4N(1@B@çþ_x0006_;_x001B_¹&lt;@}_x001B_È_x0006_ÕBF@¯_x000B_Àkl4@EúP_x0002__x0003_ag0@÷_x0010_Ìdå;@íqä_x000B__x0001_:F@î[åÈ0@´kÊËGP7@´ÝLÍËÁ=@Üç$gÁ_x0017_*@_x001E__x001E_vâF@/P¤O~¤+@_x0012_UÃ_x0001__x0004_HC@;¨l@_x0005_A@Ì¤àoó3@·bV­Ì&gt;@­_x0004_Îv*÷2@ô._x0013_5XH@ky­1Ü&amp;@òÔ_x0011_J_x0019_õG@!ÜÂ¢8 @_x0018_·Ûo:ð?~¾_x0004_{	9_x0011_@zw­ÇÑÕH@êmÔLË8@É$k4C@vi+MÆÕ?@[4Ü5@SI.tD@?ßiÀLd_x001D_@ÏÆÓµ¦7B@E_x0001_ü_x000F_1@ihÑ°fH@½!_x000F_¼2@`_x000D_Ó¡|Ñ_x0010_@_x0001__x0002_×_x001D_ü¾80@~aa8V;@»¯$ÁÁ6@UÐmÑV_x001B_.@×;3­D D@¨ó_x0018_$º\0@àjå_x0016_¾.@½e_x0014_ñÑ9E@"Xr­_x000E_F@+z_x000B_]7#@@E$¤Ùé5@gM£µw½÷?©Ó_x000F_úä=@Iøæ­-«B@db»p_x001E_ï7@¨=Ö_x0019_@.à&gt;«_x0014_%@@¼_x0019_g­(õ?_x0016_¥8h_x001B_C@2Ï°ÅF«1@`©bmN&gt;@ü¯HåJ_x0017_:@nÉÄe ,@ËR(¬ø9_x001B_@j_x0004_`S¡ä_x001F_@¼_x0019__x001D_©4:E@Qe°çY!@Üe2xÑ4D@_x0005_#_x001B__x0004_@ºÁ;ã_x001F_oB@ª_x0002_÷$ô?¿_x0010__x0006__x0002__x0003_]+H@úDIKÒ_x0013_@»ÁÈÂË-ù?9·ö}ÉÌB@Ê_x001C_çùE@_x0013_"=_x0004_._x0018_@ÙÐ_x0015_r_x0001_D@_x0007_*]øp$@ùÐ_x000F_Ê´²:@ï±=ø_x0003_õ?@kç_x0005_B"1@ª^á¯_x0012_"&gt;@ä£_x0010__x001F_½7@ _x001E__x001A_½mF@¤2M_x0019_Ã4@ä^xÃ9~C@¶-l³u_x0019_@§_x0003__x0007_\_x001B_@Z­_x0008_P4G@¸¢³_x0016_!@GÓÝo±àD@*àÃ¯E@¶{ò?aÑ_x000B_!&gt;4@_x0012_µçÅ_x0015__x0012_F@áéÜ­¼_x001F_B@óþâu5«;@Æ~c_x0003_8@@¯¿sXÙdF@¾_ÍõQG@V 3_x0002_@î­_x001D_i­A@_x0002__x0003_»VC2ár)@(&lt;2Öý·C@ú)AK_x0016_"G@´&gt;Kb©!_x001F_@ã	©o÷'@q¢ãù5@²0þ@F@@7Oñ¦_x0019_0@,-_x0001_%íC@ß«îZ_x0002__x0004_@¨Y´K|»B@1²Lð&lt;@_@,÷çºF@°@UÞF­6@J2¨_x0002_»m@@cÜ_x0017_Þëb&lt;@ô_x0003_³_x0017_hVG@²/=B[_x0011_@Ã©} B@¢Ñ?0a_?@Õ/_x000D_Ê)3@¾5B@BÜ_x0016_U2@ ÞïºkA@_x0003__x001B_ýÓuA@Cd¼~!5@'iK¾R_x001E_@h4vI_x0008_äD@|Þã»_x0017_{D@_x0012_ÓHQ®_x0010_-@`8V8@ÁøYÅ_x0005__x0007_PE@_x0004_¸øÏv¯D@RÆo8Øô_x0011_@UÆ~=t-@ç»DG@_x001B_§	{_x0006_&amp;H@_x0016_+lK_x0014_ÅE@Eò_x0012_/hC@ÿG½J'ÿE@à_x0015_QO&lt;@#ê´7D.6@­æµOõG@Õ6cdg""@VÄU«úe6@ö_x001A_®ÓE@¬ykÿÕ_x000F_@)ôXÙWÉ_x001F_@p©H_x0011_ÉÞG@_x0003_W_x0007_A@S_x0017_·^&lt;=@¦IÕTê&lt;@ÖH_x0006__x0002_É,@ö_x001D_·k0A&amp;@l¦Í©_x0016_;@5_%¤±_x0015_@_x000B__x001A_Êõ¢§@@_x0013_ùhQ¡1_x0001_@_x0012__x0001_«þP¦F@~[´Eþå"@1ÀZl_x0004_E@: °üª0@^@_x0007_^û:@_x0002__x0005_mUäkTC@÷C7Â_x0004_ü;@síÎbf=@5þÔÑÊu1@AwÏ©ò_x0018_@_x001C__x001F_àÁ.89@dLoq#Ñ@@H§Oq3A(@Ã Z7Ò¸G@ÇðØ_x0013__x0010_9@\Ø#NÊâ_x0001_@¼}ì#£_x000B_@@ÞþC»$p9@oñ|%*e:@«áFi_x0008_:@±ë³m[#@:ýnÃ=_x0007_,@Ì_x0008_/_x0004_p;@éMÇó)ÛH@_x001B_~_x0001_@@vW_x001A_S^h@@µ9ý£jãû?_x0019_^ue¶8@_x0012_ØÖ7@_x0003_©c_x000F_Ä&amp;@jznÎF@û¢fçC@@6ÆðSÃ:@¦ë®A_x0015__x001A_3@Üâ_x0003__x000B_@@&amp;¬ä&gt;¾@@/_x0016_A_x0016__x0002__x0004_ý#@&gt;·_x001D_¬)_x001B_=@ãù²³+2@Á±Å_x0001_+@ÎÕW6:&lt;@Î6ÔåÕA@º)8_x0017_ÅD@pÐ¬c¨_x000C_G@tH@_x0010_µ_x001C_@VïXÙ[-@$_x000F_á7)@§¬¿°½_x000E_0@¿².EvQD@°µ&gt;"E@_x0006_§_x0010_Úu!@|~§Y³_x001A_+@%gÂa2ó@@o	úÃ\Ç9@_x001D_päü:8@*ÃÍåß¯_x0012_@s¥×v*@{§S÷·Ü@@_x0001_0_x0004_¯¥_x001B__x001C_@'âåÀ_x000D_m&amp;@r¿À?¾H@ ùRºn?@_x0002_ñG,'@_x001E_ÚYÙê¸_x0007_@Â_x0019_t4_x001F__x001F__x0003_@4¥_x001D__x001A__x0005_ª#@ÃüÄÿD@_x000E_O+ÛØ8@_x0001__x0002_©+ö"Æê,@ÛØ¼ËÁm7@b5¡:»%G@Å:N´/@ Z¤xk_x0014_6@½_x0011_»VE@Õ¾botq_x001C_@3_x0016_hFÆ³B@ókÁm&amp;¦C@G'½þF@o@J°	@_x001D_Jo8¬_x001D_@hÕ§ÊE_x0013_(@üÃ½_x0004_¦j?@º_x001C_Ø:,}/@ITªïxH@,¤ãÏ,A@Û"@_x000F_]A@O%çÿ·Þ_x0002_@½_x0006_°\%@Hü¼aD!@Î"Â_x0018_vO@@_x0004_	D·¹_x0008_?@*õøµ|Z1@_x000E_ðsúpC@[_x000E_y8[[.@Ç/Î¡åèB@GµrVl$@î_x000D_é¹[õ4@:_x0015_¯øx_x0004_.@.EçØ/-&amp;@×Â_x0002__x0004__x000D_=#@µC5W»E@«sê¯ @6Rpa-@B@_x0006_Þ6_x001A_1î(@C`¦°2F@ò,Z&lt;el(@_x0012_Ï D£E@[¨xÄ1&lt;@â_x001E_¶;uH@¿ù_x000F__x0013_ C@,_x0016_&gt;@Éx;ÏæCA@_x001B_»Å·&gt;@¹3_x0010_ßMÂ_x0006_@á¾ÞÝ_x0019_y.@ÿ;"fj@@_x0019_#ìÈ_x0003__x0016_E@_x001C_ûXà[_x001E_F@ll3KB@ïà~_x001C_D@Oë+,@r©_x000C_^mG@Ûkº_x0014__x0011_&amp;_x001E_@2jt &gt;¢_x0007_@ÞìîèyÓB@BJ~Éç_x001A_A@«F=}_x0015_ßF@6_x0010_Ämùñ9@îÈ_x0019__x0001_Ùø_x0018_@á_x0002_@Æã7@{§&gt;Ùç.@_x0001__x0004_ÞY§wf)@_x0013_âY_x000B_Nê_x0008_@þ?4ÍOÈC@_x000E_Bhîw8_x0010_@_x0003__x001A_î=}Ê2@F£3 ú0@ëN²kE@w@Å£äE@_x0015_@êÄÉH@Sª¤ªÆA@¢wDþ8MG@&gt;¬@î]»D@æ¡­°´?&gt;@_x001F_3mdÄ1@H§.:&lt;_x0008_6@%Ý5Ìp4@`_x001F_ß_x000F_âªH@³1tG@º&gt;Ó{99_x0004_@ª6_x001E_Í.F=@M_x0014_¡ÁG@_x000C_§ëÖ!@" V¨äØ"@_x0006_&amp;_x0019_DþH@J=HÅ·Â5@_x0006_ã«ÿÚ @^ ûØ	+7@_x000D_Üäº9@ã&lt;7_x001D_)­5@ËC£øz&gt;@_x0002__x0006_[PìG@_x001F_p_x0004__x0005__x0007_}&gt;8@é\&gt;ªj¬_x000E_@³À"Û_x0015_ÄF@àÀCrF@$óï0_x0014_ý?_x0018_f	¾_x0007_qÿ?/_x0007_÷d C@@úE^Ñ7@p`y(eH@k_x0017_Êj	j2@3D+©_x0003_¥_x0017_@LRù_x0001__x0002_95@aÍé_x0003_H"@5_x000F_·Íz2@Ví_x0001__x000B_F@ÿ¥_x000E__x0002__x000C_`3@ª*BÙ|_x0007_/@pn_x0010_7_x0004__x001A_@ºzì_x001F_@H@_x0003_°CE@ùG@H_úËÍ	B@d¨&lt;©C@ã¿Q/wx&gt;@w_x0006_¨[¶8@úÕuu_x0006_ÔC@g_x001D_ þõ&lt;@ºË½§Ð4@S_x0002_1­è¨7@t.Z/D@D_x001F_lÓ_x0002_E@_x0008_¥³JøóF@¯£"WA@_x0002__x0004_¬_x001F_¤£Ùõ_x000E_@2B&lt;Ud14@=ÿ_x0006_¢Ìi;@²_x0008_ Q&lt;ð0@²¯'°&gt;@jÎ~_x0017_Î_x0012_2@Ì\é÷u%@éµ_x0005__x001A_H@×sîÜ_x0016_@0b_x001A__x0019_°:@_x000C_*¬.çF@2¿_x0011__x001D_e~1@|OYJ_x0015__x0015_@Q(¢ã¢_x000E_B@t_x001B_6È¾ÇG@ÙtPA@gÚMZ"D@ïáÉ0¢$@ø 4%_x0008_@_x000C_@&lt;ù_x0003_&gt;Ã &lt;@7¶óËâN9@Ã,_x0001_Ô¶0@ôó(1W4@ÓÈê_x0012_x3@ÇW©lÛE3@éÞ\_x000F_H@l_x0002_ï_x001E_Ìâ2@´{Ó_x000D_°Ò-@fmÊZó&gt;@õÕ¸_x0006__x0003_C@­©¢r19@Þðµp_x0002__x0003_óõ/@lìË(9@jèÝ-Êý=@.¼BNY_x000F_7@Ís#Õ@ß4@ç?ÊÀQ´*@_x0011__x0003_º·Áß_x0005_@©_x0012_ÿa»3@²9­háA@rïýiÃ_x0008_G@°Ë/ð81@lo_x0010__x0011_Â_x0017_?@:õÃ/A2@lúg_x0015__x0015_v_x0013_@_x0004_ª4Ûi2=@¬õÊ\	_x0019_8@ý&gt; k£"@pâ×,(@Ô¶µ÷.} @¡ÉÞäÞ%@ZÚnVB@?E(vF,@ñ¢{!Ù_x001A_@Ç_x001D_,|_x0019_)@SìÀJ(_x0013_H@©3fµß9@z¢üM_x0017_@_x0012_ßfÔÄF*@ú_x0001_)0 lB@56ø£Ï:@TìR_x0012_ïä;@Þ_x0015_q¼_x0007__x001C_@@_x0001__x0004_12:v&amp;_x0013_@b^é_x001D__x0006_á1@pÏÅâ_x000F_±@@t¢á²DD@ý&lt;jãK_x0016_@ÒR_x0008_æ@@úTÞØ{÷C@Ômù¨Ê=C@_x0001_¶´Y+B@kã¯Sç3@ó_x000F_Y¤j¹ú?ûùk_x0012__x0010_&lt;A@ùYE_x0006_®ôA@e3Û£;ë6@Î&amp;æ+_x0003_a:@F_x0012_ûs__x0004_4@é1_x0014_ä3ïH@_x0001__x0018_`¼Qæ!@¦ÈªYõÏ+@%_x000D__x0011__x0013_×_x000D_@:ÑÒ¨6@¿Bnñk[D@&gt;	Û_x0003_(A@eãâ´_x000D_D@f0­¸A@_x0015_Æò&gt;/@ø_x000B_ÞYÞC@àSÅ_x0014_2ê_x0002_@û@ì]éG@ú_x0017_³ ö:@Æ;ê fD@¯AW_x0002__x0003_õ\5@©DQ1@':Ú7M_x0004_$@éÄS%=SH@õ«R_x001A_@ih_x0008_ã±P_x0012_@7_,Þ_x0006_7@Èå í¬G@à¾Ü5PÂ&lt;@_x0008__x001A_ªAç%@)víÕúO+@_x0005_O_x0017_Î_x0001_9@±ç_x0004_ LìE@ÒîÆ_x0011_¤A@&amp;Ã&amp;ª0:@ûãÿ_x001C_'@dS³ù¿?@Ã_x000D_Êl&gt;=@U_x001E_N_x0017_ó_x0002_%@)(¶¼hoE@_x0018_ÔäMÃÄ;@&gt;_x0002_é¿NH@_x000F_¿0!E_x0015_@î$ G_x001A_p*@_x001D_ÆVD_x001D__x0015_5@ÈBX+8@yD¨è¿_x001D_'@ðÕYD¸6@W¥_ÉÈ)@_x0004_J¤øËï'@7]zÏß3@ñ÷¡­_x0003_v5@_x0003__x0004_eu"¤=@ø;êùÌ_x000C_@qÍ0«Ë_x0002__x001F_@G8³ËøÊ_x0014_@QõÏA+	E@_x0011_äUN¦3@»×_x0011__x000C_Op_x0014_@þÊ©_x001B_ÚõB@KÐÍ_x0008_ïA@CJÓ`_x000B_H?@GâÉ2ÎD@N_x000C_Hª°_x0010_$@¨õøêJX6@Ò_x0013_¤_x0010_(Y@@¿_x0005_ýÃ_x0016_@_x001B_÷_x0011_u÷@@ëáÿéOF@¢cÔsµ_x000C_C@¯Mq02ûD@-ãÛ¢_x0019__x0003_2@ mÚï¿©?@v8?ó_x000C_;;@¯&gt;B_x001F_ú¨C@4N(1@B@çþ_x0006_;_x001B_¹&lt;@}_x001B_È_x0006_ÕBF@¯_x000B_Àkl4@EúPag0@÷_x0010_Ìdå;@íqä_x000B__x0001_:F@î[åÈ0@´kÊË_x0002__x0003_GP7@´ÝLÍËÁ=@Üç$gÁ_x0017_*@_x001E__x001E_vâF@/P¤O~¤+@_x0012_UÃ_x0001__x0004_HC@;¨l@_x0005_A@Ì¤àoó3@·bV­Ì&gt;@­_x0004_Îv*÷2@ô._x0013_5XH@ky­1Ü&amp;@òÔ_x0011_J_x0019_õG@!ÜÂ¢8 @_x0018_·Ûo:ð?~¾_x0004_{	9_x0011_@zw­ÇÑÕH@êmÔLË8@É$k4C@vi+MÆÕ?@[4Ü5@SI.tD@?ßiÀLd_x001D_@ÏÆÓµ¦7B@E_x0001_ü_x000F_1@ihÑ°fH@½!_x000F_¼2@`_x000D_Ó¡|Ñ_x0010_@×_x001D_ü¾80@~aa8V;@»¯$ÁÁ6@UÐmÑV_x001B_.@_x0001__x0002_×;3­D D@¨ó_x0018_$º\0@àjå_x0016_¾.@½e_x0014_ñÑ9E@"Xr­_x000E_F@+z_x000B_]7#@@E$¤Ùé5@gM£µw½÷?©Ó_x000F_úä=@Iøæ­-«B@db»p_x001E_ï7@¨=Ö_x0019_@.à&gt;«_x0014_%@@¼_x0019_g­(õ?_x0016_¥8h_x001B_C@2Ï°ÅF«1@`©bmN&gt;@ü¯HåJ_x0017_:@nÉÄe ,@ËR(¬ø9_x001B_@j_x0004_`S¡ä_x001F_@¼_x0019__x001D_©4:E@Qe°çY!@Üe2xÑ4D@_x0005_#_x001B__x0004_@ºÁ;ã_x001F_oB@ª_x0002_÷$ô?¿_x0010__x0006_]+H@úDIKÒ_x0013_@»ÁÈÂË-ù?9·ö}ÉÌB@Ê_x001C_ç_x0002__x0003_ùE@_x0013_"=_x0004_._x0018_@ÙÐ_x0015_r_x0001_D@_x0007_*]øp$@ùÐ_x000F_Ê´²:@ï±=ø_x0003_õ?@kç_x0005_B"1@ª^á¯_x0012_"&gt;@ä£_x0010__x001F_½7@ _x001E__x001A_½mF@¤2M_x0019_Ã4@ä^xÃ9~C@¶-l³u_x0019_@§_x0003__x0007_\_x001B_@Z­_x0008_P4G@¸¢³_x0016_!@GÓÝo±àD@*àÃ¯E@¶{ò?aÑ_x000B_!&gt;4@_x0012_µçÅ_x0015__x0012_F@áéÜ­¼_x001F_B@óþâu5«;@Æ~c_x0003_8@@¯¿sXÙdF@¾_ÍõQG@V 3_x0002_@î­_x001D_i­A@»VC2ár)@(&lt;2Öý·C@ú)AK_x0016_"G@´&gt;Kb©!_x001F_@_x0002__x0003_ã	©o÷'@q¢ãù5@²0þ@F@@7Oñ¦_x0019_0@,-_x0001_%íC@ß«îZ_x0002__x0004_@¨Y´K|»B@1²Lð&lt;@_@,÷çºF@°@UÞF­6@J2¨_x0002_»m@@cÜ_x0017_Þëb&lt;@ô_x0003_³_x0017_hVG@²/=B[_x0011_@Ã©} B@¢Ñ?0a_?@Õ/_x000D_Ê)3@¾5B@BÜ_x0016_U2@ ÞïºkA@_x0003__x001B_ýÓuA@Cd¼~!5@'iK¾R_x001E_@h4vI_x0008_äD@|Þã»_x0017_{D@_x0012_ÓHQ®_x0010_-@`8V8@ÁøYÅPE@_x0004_¸øÏv¯D@RÆo8Øô_x0011_@UÆ~=t-@ç»_x0005__x0007_DG@_x001B_§	{_x0006_&amp;H@_x0016_+lK_x0014_ÅE@Eò_x0012_/hC@ÿG½J'ÿE@à_x0015_QO&lt;@#ê´7D.6@­æµOõG@Õ6cdg""@VÄU«úe6@ö_x001A_®ÓE@¬ykÿÕ_x000F_@)ôXÙWÉ_x001F_@p©H_x0011_ÉÞG@_x0003_W_x0007_A@S_x0017_·^&lt;=@¦IÕTê&lt;@ÖH_x0006__x0002_É,@ö_x001D_·k0A&amp;@l¦Í©_x0016_;@5_%¤±_x0015_@_x000B__x001A_Êõ¢§@@_x0013_ùhQ¡1_x0001_@_x0012__x0001_«þP¦F@~[´Eþå"@1ÀZl_x0004_E@: °üª0@^@_x0007_^û:@mUäkTC@÷C7Â_x0004_ü;@síÎbf=@5þÔÑÊu1@_x0002__x0005_AwÏ©ò_x0018_@_x001C__x001F_àÁ.89@dLoq#Ñ@@H§Oq3A(@Ã Z7Ò¸G@ÇðØ_x0013__x0010_9@\Ø#NÊâ_x0001_@¼}ì#£_x000B_@@ÞþC»$p9@oñ|%*e:@«áFi_x0008_:@±ë³m[#@:ýnÃ=_x0007_,@Ì_x0008_/_x0004_p;@éMÇó)ÛH@_x001B_~_x0001_@@vW_x001A_S^h@@µ9ý£jãû?_x0019_^ue¶8@_x0012_ØÖ7@_x0003_©c_x000F_Ä&amp;@jznÎF@û¢fçC@@6ÆðSÃ:@¦ë®A_x0015__x001A_3@Üâ_x0003__x000B_@@&amp;¬ä&gt;¾@@/_x0016_A_x0016_ý#@&gt;·_x001D_¬)_x001B_=@ãù²³+2@Á±Å_x0001_+@ÎÕW_x0002__x0004_6:&lt;@Î6ÔåÕA@º)8_x0017_ÅD@pÐ¬c¨_x000C_G@tH@_x0010_µ_x001C_@VïXÙ[-@$_x000F_á7)@§¬¿°½_x000E_0@¿².EvQD@°µ&gt;"E@_x0006_§_x0010_Úu!@|~§Y³_x001A_+@%gÂa2ó@@o	úÃ\Ç9@_x001D_päü:8@*ÃÍåß¯_x0012_@s¥×v*@{§S÷·Ü@@_x0001_0_x0004_¯¥_x001B__x001C_@'âåÀ_x000D_m&amp;@r¿À?¾H@ ùRºn?@_x0002_ñG,'@_x001E_ÚYÙê¸_x0007_@Â_x0019_t4_x001F__x001F__x0003_@4¥_x001D__x001A__x0005_ª#@ÃüÄÿD@_x000E_O+ÛØ8@©+ö"Æê,@ÛØ¼ËÁm7@b5¡:»%G@Å:N´/@_x0001__x0002_ Z¤xk_x0014_6@½_x0011_»VE@Õ¾botq_x001C_@3_x0016_hFÆ³B@ókÁm&amp;¦C@G'½þF@o@J°	@_x001D_Jo8¬_x001D_@hÕ§ÊE_x0013_(@üÃ½_x0004_¦j?@º_x001C_Ø:,}/@ITªïxH@,¤ãÏ,A@Û"@_x000F_]A@O%çÿ·Þ_x0002_@½_x0006_°\%@Hü¼aD!@Î"Â_x0018_vO@@_x0004_	D·¹_x0008_?@*õøµ|Z1@_x000E_ðsúpC@[_x000E_y8[[.@Ç/Î¡åèB@GµrVl$@î_x000D_é¹[õ4@:_x0015_¯øx_x0004_.@.EçØ/-&amp;@×Â_x000D_=#@µC5W»E@«sê¯ @6Rpa-@B@_x0006_Þ6_x001A__x0002__x0004_1î(@C`¦°2F@ò,Z&lt;el(@_x0012_Ï D£E@[¨xÄ1&lt;@â_x001E_¶;uH@¿ù_x000F__x0013_ C@,_x0016_&gt;@Éx;ÏæCA@_x001B_»Å·&gt;@¹3_x0010_ßMÂ_x0006_@á¾ÞÝ_x0019_y.@ÿ;"fj@@_x0019_#ìÈ_x0003__x0016_E@_x001C_ûXà[_x001E_F@ll3KB@ïà~_x001C_D@Oë+,@r©_x000C_^mG@Ûkº_x0014__x0011_&amp;_x001E_@2jt &gt;¢_x0007_@ÞìîèyÓB@BJ~Éç_x001A_A@«F=}_x0015_ßF@6_x0010_Ämùñ9@îÈ_x0019__x0001_Ùø_x0018_@á_x0002_@Æã7@{§&gt;Ùç.@ÞY§wf)@_x0013_âY_x000B_Nê_x0008_@þ?4ÍOÈC@_x000E_Bhîw8_x0010_@_x0001__x0002__x0003__x001A_î=}Ê2@F£3 ú0@ëN²kE@w@Å£äE@_x0015_@êÄÉH@Sª¤ªÆA@¢wDþ8MG@&gt;¬@î]»D@æ¡­°´?&gt;@_x001F_3mdÄ1@H§.:&lt;_x0008_6@%Ý5Ìp4@`_x001F_ß_x000F_âªH@³1tG@º&gt;Ó{99_x0002_@ª6_x001E_Í.F=@M_x0014_¡ÁG@_x000C_§ëÖ!@" V¨äØ"@ýÿÿÿ_x0004__x0001__x0001__x0004__x0001__x0001__x0004__x0001__x0001_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0001__x0002__x0004__x0001__x0001__x0004__x0001__x0001__x0004__x0001__x0001__x0004__x0001__x0001__x0004__x0001__x0001__x0004__x0001__x0001_ _x0004__x0001__x0001_¡_x0004__x0001__x0001_¢_x0004__x0001__x0001_£_x0004__x0001__x0001_¤_x0004__x0001__x0001_¥_x0004__x0001__x0001_¦_x0004__x0001__x0001_§_x0004__x0001__x0001_¨_x0004__x0001__x0001_©_x0004__x0001__x0001_ª_x0004__x0001__x0001_«_x0004__x0001__x0001_¬_x0004__x0001__x0001_­_x0004__x0001__x0001_®_x0004__x0001__x0001_¯_x0004__x0001__x0001_°_x0004__x0001__x0001_±_x0004__x0001__x0001_²_x0004__x0001__x0001_³_x0004__x0001__x0001_´_x0004__x0001__x0001_µ_x0004__x0001__x0001_¶_x0004__x0001__x0001_·_x0004__x0001__x0001_¸_x0004__x0001__x0001_¹_x0004__x0001__x0001_º_x0004__x0001__x0001_»_x0004__x0001__x0001_¼_x0004__x0001__x0001_½_x0004__x0001__x0001_¾_x0004__x0001__x0001_¿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_x0004__x0001__x0001_Ø_x0004__x0001__x0001__x0001__x0003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_x0004__x0001__x0001_ø_x0004__x0001__x0001_ù_x0004__x0001__x0001_ú_x0004__x0001__x0001_û_x0004__x0001__x0001_ü_x0004__x0001__x0001_ý_x0004__x0001__x0001_ÿ_x0004__x0001__x0001_ýÿÿÿ_x0001__x0005__x0001__x0001__x0006_&amp;_x0019_DþH@J=HÅ·Â5@_x0006_ã«ÿÚ @^ ûØ	+7@_x000D_Üäº9@ã&lt;7_x001D_)­5@ËC£øz&gt;@_x0002__x0006_[PìG@_x001F_p_x0003_}&gt;8@é\&gt;ªj¬_x000E_@³À"Û_x0015_ÄF@àÀC_x0005__x0007_rF@$óï0_x0014_ý?_x0018_f	¾_x0007_qÿ?/_x0007_÷d C@@úE^Ñ7@p`y(eH@k_x0017_Êj	j2@3D+©_x0003_¥_x0017_@LRù_x0001__x0002_95@aÍé_x0003_H"@5_x000F_·Íz2@Ví_x0001__x000B_F@ÿ¥_x000E__x0002__x000C_`3@ª*BÙ|_x0007_/@pn_x0010_7_x0004__x001A_@ºzì_x001F_@H@_x0003_°CE@ùG@H_úËÍ	B@d¨&lt;©C@ã¿Q/wx&gt;@w_x0006_¨[¶8@úÕuu_x0006_ÔC@g_x001D_ þõ&lt;@ºË½§Ð4@S_x0002_1­è¨7@t.Z/D@D_x001F_lÓ_x0002_E@_x0008_¥³JøóF@¯£"WA@¬_x001F_¤£Ùõ_x000E_@2B&lt;Ud14@=ÿ_x0006_¢Ìi;@_x0002__x0004_²_x0008_ Q&lt;ð0@²¯'°&gt;@jÎ~_x0017_Î_x0012_2@Ì\é÷u%@éµ_x0005__x001A_H@×sîÜ_x0016_@0b_x001A__x0019_°:@_x000C_*¬.çF@2¿_x0011__x001D_e~1@|OYJ_x0015__x0015_@Q(¢ã¢_x000E_B@t_x001B_6È¾ÇG@ÙtPA@gÚMZ"D@ïáÉ0¢$@ø 4%_x0008_@_x000C_@&lt;ù_x0003_&gt;Ã &lt;@7¶óËâN9@Ã,_x0001_Ô¶0@ôó(1W4@ÓÈê_x0012_x3@ÇW©lÛE3@éÞ\_x000F_H@l_x0002_ï_x001E_Ìâ2@´{Ó_x000D_°Ò-@fmÊZó&gt;@õÕ¸_x0006__x0003_C@­©¢r19@Þðµpóõ/@lìË(9@jèÝ-Êý=@.¼BN_x0002__x0003_Y_x000F_7@Ís#Õ@ß4@ç?ÊÀQ´*@_x0011__x0003_º·Áß_x0005_@©_x0012_ÿa»3@²9­háA@rïýiÃ_x0008_G@°Ë/ð81@lo_x0010__x0011_Â_x0017_?@:õÃ/A2@lúg_x0015__x0015_v_x0013_@_x0004_ª4Ûi2=@¬õÊ\	_x0019_8@ý&gt; k£"@pâ×,(@Ô¶µ÷.} @¡ÉÞäÞ%@ZÚnVB@?E(vF,@ñ¢{!Ù_x001A_@Ç_x001D_,|_x0019_)@SìÀJ(_x0013_H@©3fµß9@z¢üM_x0017_@_x0012_ßfÔÄF*@ú_x0001_)0 lB@56ø£Ï:@TìR_x0012_ïä;@Þ_x0015_q¼_x0007__x001C_@@12:v&amp;_x0013_@b^é_x001D__x0006_á1@pÏÅâ_x000F_±@@_x0001__x0005_t¢á²DD@ý&lt;jãK_x0016_@ÒR_x0008_æ@@úTÞØ{÷C@Ômù¨Ê=C@_x0001_¶´Y+B@kã¯Sç3@ó_x000F_Y¤j¹ú?ûùk_x0012__x0010_&lt;A@ùYE_x0006_®ôA@e3Û£;ë6@Î&amp;æ+_x0003_a:@F_x0012_ûs__x0005_4@é1_x0014_ä3ïH@_x0001__x0018_`¼Qæ!@¦ÈªYõÏ+@%_x000D__x0011__x0013_×_x000D_@:ÑÒ¨6@¿Bnñk[D@&gt;	Û_x0003_(A@eãâ´_x000D_D@f0­¸A@_x0015_Æò&gt;/@ø_x000B_ÞYÞC@àSÅ_x0014_2ê_x0002_@û@ì]éG@ú_x0017_³ ö:@Æ;ê fD@¯AWõ\5@©DQ1@':Ú7M_x0004_$@éÄS%_x0003__x0007_=SH@õ«R_x001A_@ih_x0008_ã±P_x0012_@7_,Þ_x0006_7@Èå í¬G@à¾Ü5PÂ&lt;@_x0008__x001A_ªAç%@)víÕúO+@_x0005_O_x0017_Î_x0001_9@±ç_x0004_ LìE@ÒîÆ_x0011_¤A@&amp;Ã&amp;ª0:@ûãÿ_x001C_'@dS³ù¿?@Ã_x000D_Êl&gt;=@U_x001E_N_x0017_ó_x0003_%@)(¶¼hoE@_x0018_ÔäMÃÄ;@&gt;_x0003_é¿NH@_x000F_¿0!E_x0015_@î$ G_x001A_p*@_x001D_ÆVD_x001D__x0015_5@ÈBX+8@yD¨è¿_x001D_'@ðÕYD¸6@W¥_ÉÈ)@_x0004_J¤øËï'@7]zÏß3@ñ÷¡­_x0007_v5@eu"¤=@ø;êùÌ_x000C_@qÍ0«Ë_x0002__x001F_@_x0002__x0003_G8³ËøÊ_x0014_@QõÏA+	E@_x0011_äUN¦3@»×_x0011__x000C_Op_x0014_@þÊ©_x001B_ÚõB@KÐÍ_x0008_ïA@CJÓ`_x000B_H?@GâÉ2ÎD@N_x000C_Hª°_x0010_$@¨õøêJX6@Ò_x0013_¤_x0010_(Y@@¿_x0005_ýÃ_x0016_@_x001B_÷_x0011_u÷@@ëáÿéOF@¢cÔsµ_x000C_C@¯Mq02ûD@-ãÛ¢_x0019__x0002_2@ mÚï¿©?@v8?ó_x000C_;;@¯&gt;B_x001F_ú¨C@4N(1@B@çþ_x0006_;_x001B_¹&lt;@}_x001B_È_x0006_ÕBF@¯_x000B_Àkl4@EúPag0@÷_x0010_Ìdå;@íqä_x000B__x0001_:F@î[åÈ0@´kÊËGP7@´ÝLÍËÁ=@Üç$gÁ_x0017_*@_x001E__x001E_vâ_x0002__x0003_F@/P¤O~¤+@_x0012_UÃ_x0001__x0004_HC@;¨l@_x0005_A@Ì¤àoó3@·bV­Ì&gt;@­_x0004_Îv*÷2@ô._x0013_5XH@ky­1Ü&amp;@òÔ_x0011_J_x0019_õG@!ÜÂ¢8 @_x0018_·Ûo:ð?~¾_x0004_{	9_x0011_@zw­ÇÑÕH@êmÔLË8@É$k4C@vi+MÆÕ?@[4Ü5@SI.tD@?ßiÀLd_x001D_@ÏÆÓµ¦7B@E_x0001_ü_x000F_1@ihÑ°fH@½!_x000F_¼2@`_x000D_Ó¡|Ñ_x0010_@×_x001D_ü¾80@~aa8V;@»¯$ÁÁ6@UÐmÑV_x001B_.@×;3­D D@¨ó_x0018_$º\0@àjå_x0016_¾.@_x0002__x0003_½e_x0014_ñÑ9E@"Xr­_x000E_F@+z_x000B_]7#@@E$¤Ùé5@gM£µw½÷?©Ó_x000F_úä=@Iøæ­-«B@db»p_x001E_ï7@¨=Ö_x0019_@.à&gt;«_x0014_%@@¼_x0019_g­(õ?_x0016_¥8h_x001B_C@2Ï°ÅF«1@`©bmN&gt;@ü¯HåJ_x0017_:@nÉÄe ,@ËR(¬ø9_x001B_@j_x0004_`S¡ä_x001F_@¼_x0019__x001D_©4:E@Qe°çY!@Üe2xÑ4D@_x0005_#_x001B__x0004_@ºÁ;ã_x001F_oB@ª_x0003_÷$ô?¿_x0010__x0006_]+H@úDIKÒ_x0013_@»ÁÈÂË-ù?9·ö}ÉÌB@Ê_x001C_çùE@_x0013_"=_x0004_._x0018_@ÙÐ_x0015_r_x0001_D@_x0007_*]ø_x0001__x0002_p$@ùÐ_x000F_Ê´²:@ï±=ø_x0002_õ?@kç_x0005_B"1@ª^á¯_x0012_"&gt;@ä£_x0010__x001F_½7@ _x001E__x001A_½mF@¤2M_x0019_Ã4@ä^xÃ9~C@¶-l³u_x0019_@§_x0002__x0007_\_x001B_@Z­_x0008_P4G@¸¢³_x0016_!@GÓÝo±àD@*àÃ¯E@¶{ò?aÑ_x000B_!&gt;4@_x0012_µçÅ_x0015__x0012_F@áéÜ­¼_x001F_B@óþâu5«;@Æ~c_x0002_8@@¯¿sXÙdF@¾_ÍõQG@V 3_x0001_@î­_x001D_i­A@»VC2ár)@(&lt;2Öý·C@ú)AK_x0016_"G@´&gt;Kb©!_x001F_@ã	©o÷'@q¢ãù5@²0þ@F@@_x0002__x0003_7Oñ¦_x0019_0@,-_x0001_%íC@ß«îZ_x0002__x0004_@¨Y´K|»B@1²Lð&lt;@_@,÷çºF@°@UÞF­6@J2¨_x0002_»m@@cÜ_x0017_Þëb&lt;@ô_x0003_³_x0017_hVG@²/=B[_x0011_@Ã©} B@¢Ñ?0a_?@Õ/_x000D_Ê)3@¾5B@BÜ_x0016_U2@ ÞïºkA@_x0003__x001B_ýÓuA@Cd¼~!5@'iK¾R_x001E_@h4vI_x0008_äD@|Þã»_x0017_{D@_x0012_ÓHQ®_x0010_-@`8V8@ÁøYÅPE@_x0004_¸øÏv¯D@RÆo8Øô_x0011_@UÆ~=t-@ç»DG@_x001B_§	{_x0006_&amp;H@_x0016_+lK_x0014_ÅE@Eò_x0012__x0005__x0007_/hC@ÿG½J'ÿE@à_x0015_QO&lt;@#ê´7D.6@­æµOõG@Õ6cdg""@VÄU«úe6@ö_x001A_®ÓE@¬ykÿÕ_x000F_@)ôXÙWÉ_x001F_@p©H_x0011_ÉÞG@_x0003_W_x0007_A@S_x0017_·^&lt;=@¦IÕTê&lt;@ÖH_x0006__x0002_É,@ö_x001D_·k0A&amp;@l¦Í©_x0016_;@5_%¤±_x0015_@_x000B__x001A_Êõ¢§@@_x0013_ùhQ¡1_x0001_@_x0012__x0001_«þP¦F@~[´Eþå"@1ÀZl_x0004_E@: °üª0@^@_x0007_^û:@mUäkTC@÷C7Â_x0004_ü;@síÎbf=@5þÔÑÊu1@AwÏ©ò_x0018_@_x001C__x001F_àÁ.89@dLoq#Ñ@@_x0002__x0005_H§Oq3A(@Ã Z7Ò¸G@ÇðØ_x0013__x0010_9@\Ø#NÊâ_x0001_@¼}ì#£_x000B_@@ÞþC»$p9@oñ|%*e:@«áFi_x0008_:@±ë³m[#@:ýnÃ=_x0007_,@Ì_x0008_/_x0004_p;@éMÇó)ÛH@_x001B_~_x0001_@@vW_x001A_S^h@@µ9ý£jãû?_x0019_^ue¶8@_x0012_ØÖ7@_x0003_©c_x000F_Ä&amp;@jznÎF@û¢fçC@@6ÆðSÃ:@¦ë®A_x0015__x001A_3@Üâ_x0003__x000B_@@&amp;¬ä&gt;¾@@/_x0016_A_x0016_ý#@&gt;·_x001D_¬)_x001B_=@ãù²³+2@Á±Å_x0001_+@ÎÕW6:&lt;@Î6ÔåÕA@º)8_x0017_ÅD@pÐ¬c_x0002__x0004_¨_x000C_G@tH@_x0010_µ_x001C_@VïXÙ[-@$_x000F_á7)@§¬¿°½_x000E_0@¿².EvQD@°µ&gt;"E@_x0006_§_x0010_Úu!@|~§Y³_x001A_+@%gÂa2ó@@o	úÃ\Ç9@_x001D_päü:8@*ÃÍåß¯_x0012_@s¥×v*@{§S÷·Ü@@_x0001_0_x0004_¯¥_x001B__x001C_@'âåÀ_x000D_m&amp;@r¿À?¾H@ ùRºn?@_x0002_ñG,'@_x001E_ÚYÙê¸_x0007_@Â_x0019_t4_x001F__x001F__x0003_@4¥_x001D__x001A__x0005_ª#@ÃüÄÿD@_x000E_O+ÛØ8@©+ö"Æê,@ÛØ¼ËÁm7@b5¡:»%G@Å:N´/@ Z¤xk_x0014_6@½_x0011_»VE@Õ¾botq_x001C_@_x0001__x0002_3_x0016_hFÆ³B@ókÁm&amp;¦C@G'½þF@o@J°	@_x001D_Jo8¬_x001D_@hÕ§ÊE_x0013_(@üÃ½_x0004_¦j?@º_x001C_Ø:,}/@ITªïxH@,¤ãÏ,A@Û"@_x000F_]A@O%çÿ·Þ_x0002_@½_x0006_°\%@Hü¼aD!@Î"Â_x0018_vO@@_x0004_	D·¹_x0008_?@*õøµ|Z1@_x000E_ðsúpC@[_x000E_y8[[.@Ç/Î¡åèB@GµrVl$@î_x000D_é¹[õ4@:_x0015_¯øx_x0004_.@.EçØ/-&amp;@×Â_x000D_=#@µC5W»E@«sê¯ @6Rpa-@B@_x0006_Þ6_x001A_1î(@C`¦°2F@ò,Z&lt;el(@_x0012_Ï _x0002__x0004_D£E@[¨xÄ1&lt;@â_x001E_¶;uH@¿ù_x000F__x0013_ C@,_x0016_&gt;@Éx;ÏæCA@_x001B_»Å·&gt;@¹3_x0010_ßMÂ_x0006_@á¾ÞÝ_x0019_y.@ÿ;"fj@@_x0019_#ìÈ_x0003__x0016_E@_x001C_ûXà[_x001E_F@ll3KB@ïà~_x001C_D@Oë+,@r©_x000C_^mG@Ûkº_x0014__x0011_&amp;_x001E_@2jt &gt;¢_x0007_@ÞìîèyÓB@BJ~Éç_x001A_A@«F=}_x0015_ßF@6_x0010_Ämùñ9@îÈ_x0019__x0001_Ùø_x0018_@á_x0002_@Æã7@{§&gt;Ùç.@ÞY§wf)@_x0013_âY_x000B_Nê_x0008_@þ?4ÍOÈC@_x000E_Bhîw8_x0010_@_x0003__x001A_î=}Ê2@F£3 ú0@ëN²kE@_x0001__x0003_w@Å£äE@_x0015_@êÄÉH@Sª¤ªÆA@¢wDþ8MG@&gt;¬@î]»D@æ¡­°´?&gt;@_x001F_3mdÄ1@H§.:&lt;_x0008_6@%Ý5Ìp4@`_x001F_ß_x000F_âªH@³1tG@º&gt;Ó{99_x0003_@ª6_x001E_Í.F=@M_x0014_¡ÁG@_x000C_§ëÖ!@" V¨äØ"@_x0006_&amp;_x0019_DþH@J=HÅ·Â5@_x0006_ã«ÿÚ @^ ûØ	+7@_x000D_Üäº9@ã&lt;7_x001D_)­5@ËC£øz&gt;@_x0002__x0006_[PìG@_x001F_p_x0003_}&gt;8@é\&gt;ªj¬_x000E_@³À"Û_x0015_ÄF@àÀCrF@$óï0_x0014_ý?_x0018_f	¾_x0003_qÿ?/_x0003_÷d C@@úE_x0005__x0007_^Ñ7@p`y(eH@k_x0017_Êj	j2@3D+©_x0003_¥_x0017_@LRù_x0001__x0002_95@aÍé_x0003_H"@5_x000F_·Íz2@Ví_x0001__x000B_F@ÿ¥_x000E__x0002__x000C_`3@ª*BÙ|_x0007_/@pn_x0010_7_x0004__x001A_@ºzì_x001F_@H@_x0003_°CE@ùG@H_úËÍ	B@d¨&lt;©C@ã¿Q/wx&gt;@w_x0006_¨[¶8@úÕuu_x0006_ÔC@g_x001D_ þõ&lt;@ºË½§Ð4@S_x0002_1­è¨7@t.Z/D@D_x001F_lÓ_x0002_E@_x0008_¥³JøóF@¯£"WA@¬_x001F_¤£Ùõ_x000E_@2B&lt;Ud14@=ÿ_x0006_¢Ìi;@²_x0008_ Q&lt;ð0@²¯'°&gt;@jÎ~_x0017_Î_x0012_2@Ì\é÷u%@_x0002__x0004_éµ_x0005__x001A_H@×sîÜ_x0016_@0b_x001A__x0019_°:@_x000C_*¬.çF@2¿_x0011__x001D_e~1@|OYJ_x0015__x0015_@Q(¢ã¢_x000E_B@t_x001B_6È¾ÇG@ÙtPA@gÚMZ"D@ïáÉ0¢$@ø 4%_x0008_@_x000C_@&lt;ù_x0003_&gt;Ã &lt;@7¶óËâN9@Ã,_x0001_Ô¶0@ôó(1W4@ÓÈê_x0012_x3@ÇW©lÛE3@éÞ\_x000F_H@l_x0002_ï_x001E_Ìâ2@´{Ó_x000D_°Ò-@fmÊZó&gt;@õÕ¸_x0006__x0003_C@­©¢r19@Þðµpóõ/@lìË(9@jèÝ-Êý=@.¼BNY_x000F_7@Ís#Õ@ß4@ç?ÊÀQ´*@_x0011__x0004_º·Áß_x0005_@©_x0012_ÿ_x0002__x0003_a»3@²9­háA@rïýiÃ_x0008_G@°Ë/ð81@lo_x0010__x0011_Â_x0017_?@:õÃ/A2@lúg_x0015__x0015_v_x0013_@_x0004_ª4Ûi2=@¬õÊ\	_x0019_8@ý&gt; k£"@pâ×,(@Ô¶µ÷.} @¡ÉÞäÞ%@ZÚnVB@?E(vF,@ñ¢{!Ù_x001A_@Ç_x001D_,|_x0019_)@SìÀJ(_x0013_H@©3fµß9@z¢üM_x0017_@_x0012_ßfÔÄF*@ú_x0001_)0 lB@56ø£Ï:@TìR_x0012_ïä;@Þ_x0015_q¼_x0007__x001C_@@12:v&amp;_x0013_@b^é_x001D__x0006_á1@pÏÅâ_x000F_±@@t¢á²DD@ý&lt;jãK_x0016_@ÒR_x0008_æ@@úTÞØ{÷C@_x0001__x0005_Ômù¨Ê=C@_x0001_¶´Y+B@kã¯Sç3@ó_x000F_Y¤j¹ú?ûùk_x0012__x0010_&lt;A@ùYE_x0006_®ôA@e3Û£;ë6@Î&amp;æ+_x0003_a:@F_x0012_ûs__x0005_4@é1_x0014_ä3ïH@_x0001__x0018_`¼Qæ!@¦ÈªYõÏ+@%_x000D__x0011__x0013_×_x000D_@:ÑÒ¨6@¿Bnñk[D@&gt;	Û_x0003_(A@eãâ´_x000D_D@f0­¸A@_x0015_Æò&gt;/@ø_x000B_ÞYÞC@àSÅ_x0014_2ê_x0002_@û@ì]éG@ú_x0017_³ ö:@Æ;ê fD@¯AWõ\5@©DQ1@':Ú7M_x0004_$@éÄS%=SH@õ«R_x001A_@ih_x0008_ã±P_x0012_@7_,Þ_x0006_7@Èå _x0003__x0006_í¬G@à¾Ü5PÂ&lt;@_x0008__x001A_ªAç%@)víÕúO+@_x0005_O_x0017_Î_x0001_9@±ç_x0004_ LìE@ÒîÆ_x0011_¤A@&amp;Ã&amp;ª0:@ûãÿ_x001C_'@dS³ù¿?@Ã_x000D_Êl&gt;=@U_x001E_N_x0017_ó_x0003_%@)(¶¼hoE@_x0018_ÔäMÃÄ;@&gt;_x0003_é¿NH@_x000F_¿0!E_x0015_@î$ G_x001A_p*@_x001D_ÆVD_x001D__x0015_5@ÈBX+8@yD¨è¿_x001D_'@ðÕYD¸6@W¥_ÉÈ)@_x0004_J¤øËï'@7]zÏß3@ñ÷¡­_x0006_v5@eu"¤=@ø;êùÌ_x000C_@qÍ0«Ë_x0002__x001F_@G8³ËøÊ_x0014_@QõÏA+	E@_x0011_äUN¦3@»×_x0011__x000C_Op_x0014_@_x0002__x0003_þÊ©_x001B_ÚõB@KÐÍ_x0008_ïA@CJÓ`_x000B_H?@GâÉ2ÎD@N_x000C_Hª°_x0010_$@¨õøêJX6@Ò_x0013_¤_x0010_(Y@@¿_x0005_ýÃ_x0016_@_x001B_÷_x0011_u÷@@ëáÿéOF@¢cÔsµ_x000C_C@¯Mq02ûD@-ãÛ¢_x0019__x0002_2@ mÚï¿©?@v8?ó_x000C_;;@¯&gt;B_x001F_ú¨C@4N(1@B@çþ_x0006_;_x001B_¹&lt;@}_x001B_È_x0006_ÕBF@¯_x000B_Àkl4@EúPag0@÷_x0010_Ìdå;@íqä_x000B__x0001_:F@î[åÈ0@´kÊËGP7@´ÝLÍËÁ=@Üç$gÁ_x0017_*@_x001E__x001E_vâF@/P¤O~¤+@_x0012_UÃ_x0001__x0004_HC@;¨l@_x0005_A@Ì¤ào_x0002__x0003_ó3@·bV­Ì&gt;@­_x0004_Îv*÷2@ô._x0013_5XH@ky­1Ü&amp;@òÔ_x0011_J_x0019_õG@!ÜÂ¢8 @_x0018_·Ûo:ð?~¾_x0004_{	9_x0011_@zw­ÇÑÕH@êmÔLË8@É$k4C@vi+MÆÕ?@[4Ü5@SI.tD@?ßiÀLd_x001D_@ÏÆÓµ¦7B@E_x0001_ü_x000F_1@ihÑ°fH@½!_x000F_¼2@`_x000D_Ó¡|Ñ_x0010_@×_x001D_ü¾80@~aa8V;@»¯$ÁÁ6@UÐmÑV_x001B_.@×;3­D D@¨ó_x0018_$º\0@àjå_x0016_¾.@½e_x0014_ñÑ9E@"Xr­_x000E_F@+z_x000B_]7#@@E$¤Ùé5@_x0002__x0003_gM£µw½÷?©Ó_x000F_úä=@Iøæ­-«B@db»p_x001E_ï7@¨=Ö_x0019_@.à&gt;«_x0014_%@@¼_x0019_g­(õ?_x0016_¥8h_x001B_C@2Ï°ÅF«1@`©bmN&gt;@ü¯HåJ_x0017_:@nÉÄe ,@ËR(¬ø9_x001B_@j_x0004_`S¡ä_x001F_@¼_x0019__x001D_©4:E@Qe°çY!@Üe2xÑ4D@_x0005_#_x001B__x0004_@ºÁ;ã_x001F_oB@ª_x0003_÷$ô?¿_x0010__x0006_]+H@úDIKÒ_x0013_@»ÁÈÂË-ù?9·ö}ÉÌB@Ê_x001C_çùE@_x0013_"=_x0004_._x0018_@ÙÐ_x0015_r_x0001_D@_x0007_*]øp$@ùÐ_x000F_Ê´²:@ï±=ø_x0003_õ?@kç_x0005_B"1@ª^á¯_x0002__x0003__x0012_"&gt;@ä£_x0010__x001F_½7@ _x001E__x001A_½mF@¤2M_x0019_Ã4@ä^xÃ9~C@¶-l³u_x0019_@§_x0003__x0007_\_x001B_@Z­_x0008_P4G@¸¢³_x0016_!@GÓÝo±àD@*àÃ¯E@¶{ò?aÑ_x000B_!&gt;4@_x0012_µçÅ_x0015__x0012_F@áéÜ­¼_x001F_B@óþâu5«;@Æ~c_x0003_8@@¯¿sXÙdF@¾_ÍõQG@V 3_x0002_@î­_x001D_i­A@»VC2ár)@(&lt;2Öý·C@ú)AK_x0016_"G@´&gt;Kb©!_x001F_@ã	©o÷'@q¢ãù5@²0þ@F@@7Oñ¦_x0019_0@,-_x0001_%íC@ß«îZ_x0002__x0004_@¨Y´K|»B@_x0001__x0002_1²Lð&lt;@_@,÷çºF@°@UÞF­6@J2¨_x0001_»m@@cÜ_x0017_Þëb&lt;@ô_x0002_³_x0017_hVG@²/=B[_x0011_@Ã©} B@¢Ñ?0a_?@Õ/_x000D_Ê)3@¾5B@BÜ_x0016_U2@ ÞïºkA@_x0002__x001B_ýÓuA@Cd¼~!5@'iK¾R_x001E_@h4vI_x0008_äD@|Þã»_x0017_{D@_x0012_ÓHQ®_x0010_-@`8V8@ÁøYÅPE@_x0004_¸øÏv¯D@RÆo8Øô_x0011_@UÆ~=t-@ç»DG@_x001B_§	{_x0006_&amp;H@_x0016_+lK_x0014_ÅE@Eò_x0012_/hC@ÿG½J'ÿE@à_x0015_QO&lt;@#ê´7D.6@­æµO_x0005__x0007_õG@Õ6cdg""@VÄU«úe6@ö_x001A_®ÓE@¬ykÿÕ_x000F_@)ôXÙWÉ_x001F_@p©H_x0011_ÉÞG@_x0003_W_x0007_A@S_x0017_·^&lt;=@¦IÕTê&lt;@ÖH_x0006__x0002_É,@ö_x001D_·k0A&amp;@l¦Í©_x0016_;@5_%¤±_x0015_@_x000B__x001A_Êõ¢§@@_x0013_ùhQ¡1_x0001_@_x0012__x0001_«þP¦F@~[´Eþå"@1ÀZl_x0004_E@: °üª0@^@_x0007_^û:@mUäkTC@÷C7Â_x0004_ü;@síÎbf=@5þÔÑÊu1@AwÏ©ò_x0018_@_x001C__x001F_àÁ.89@dLoq#Ñ@@H§Oq3A(@Ã Z7Ò¸G@ÇðØ_x0013__x0010_9@\Ø#NÊâ_x0001_@_x0002__x0005_¼}ì#£_x000B_@@ÞþC»$p9@oñ|%*e:@«áFi_x0008_:@±ë³m[#@:ýnÃ=_x0007_,@Ì_x0008_/_x0004_p;@éMÇó)ÛH@_x001B_~_x0001_@@vW_x001A_S^h@@µ9ý£jãû?_x0019_^ue¶8@_x0012_ØÖ7@_x0003_©c_x000F_Ä&amp;@jznÎF@û¢fçC@@6ÆðSÃ:@¦ë®A_x0015__x001A_3@Üâ_x0003__x000B_@@&amp;¬ä&gt;¾@@/_x0016_A_x0016_ý#@&gt;·_x001D_¬)_x001B_=@ãù²³+2@Á±Å_x0001_+@ÎÕW6:&lt;@Î6ÔåÕA@º)8_x0017_ÅD@pÐ¬c¨_x000C_G@tH@_x0010_µ_x001C_@VïXÙ[-@$_x000F_á7)@§¬¿°_x0002__x0004_½_x000E_0@¿².EvQD@°µ&gt;"E@_x0006_§_x0010_Úu!@|~§Y³_x001A_+@%gÂa2ó@@o	úÃ\Ç9@_x001D_päü:8@*ÃÍåß¯_x0012_@s¥×v*@{§S÷·Ü@@_x0001_0_x0004_¯¥_x001B__x001C_@'âåÀ_x000D_m&amp;@r¿À?¾H@ ùRºn?@_x0002_ñG,'@_x001E_ÚYÙê¸_x0007_@Â_x0019_t4_x001F__x001F__x0003_@4¥_x001D__x001A__x0005_ª#@ÃüÄÿD@_x000E_O+ÛØ8@©+ö"Æê,@ÛØ¼ËÁm7@b5¡:»%G@Å:N´/@ Z¤xk_x0014_6@½_x0011_»VE@Õ¾botq_x001C_@3_x0016_hFÆ³B@ókÁm&amp;¦C@G'½þF@o@J°	@_x0001__x0002__x001D_Jo8¬_x001D_@hÕ§ÊE_x0013_(@üÃ½_x0004_¦j?@º_x001C_Ø:,}/@ITªïxH@,¤ãÏ,A@Û"@_x000F_]A@O%çÿ·Þ_x0002_@½_x0006_°\%@Hü¼aD!@Î"Â_x0018_vO@@_x0004_	D·¹_x0008_?@*õøµ|Z1@_x000E_ðsúpC@[_x000E_y8[[.@Ç/Î¡åèB@GµrVl$@î_x000D_é¹[õ4@:_x0015_¯øx_x0004_.@.EçØ/-&amp;@×Â_x000D_=#@µC5W»E@«sê¯ @6Rpa-@B@_x0006_Þ6_x001A_1î(@C`¦°2F@ò,Z&lt;el(@_x0012_Ï D£E@[¨xÄ1&lt;@â_x001E_¶;uH@¿ù_x000F__x0013_ C@_x0002__x0004_,_x0016_&gt;@Éx;ÏæCA@_x001B_»Å·&gt;@¹3_x0010_ßMÂ_x0006_@á¾ÞÝ_x0019_y.@ÿ;"fj@@_x0019_#ìÈ_x0003__x0016_E@_x001C_ûXà[_x001E_F@ll3KB@ïà~_x001C_D@Oë+,@r©_x000C_^mG@Ûkº_x0014__x0011_&amp;_x001E_@2jt &gt;¢_x0007_@ÞìîèyÓB@BJ~Éç_x001A_A@«F=}_x0015_ßF@6_x0010_Ämùñ9@îÈ_x0019__x0001_Ùø_x0018_@á_x0002_@Æã7@{§&gt;Ùç.@ÞY§wf)@_x0013_âY_x000B_Nê_x0008_@þ?4ÍOÈC@_x000E_Bhîw8_x0010_@_x0003__x001A_î=}Ê2@F£3 ú0@ëN²kE@w@Å£äE@_x0015_@êÄÉH@Sª¤ªÆA@¢wDþ8MG@_x0004__x0005_&gt;¬@î]»D@æ¡­°´?&gt;@_x001F_3mdÄ1@H§.:&lt;_x0008_6@%Ý5Ìp4@`_x001F_ß_x000F_âªH@³1tG@º&gt;Ó{99_x0005_@ª6_x001E_Í.F=@M_x0014_¡ÁG@_x000C_§ëÖ!@" V¨äØ"@_x0006_&amp;_x0019_DþH@J=HÅ·Â5@_x0006_ã«ÿÚ @^ ûØ	+7@_x000D_Üäº9@ã&lt;7_x001D_)­5@ËC£øz&gt;@_x0002__x0006_[PìG@_x001F_p_x0005_}&gt;8@é\&gt;ªj¬_x000E_@³À"Û_x0015_ÄF@àÀCrF@$óï0_x0014_ý?_x0018_f	¾_x0005_qÿ?/_x0005_÷d C@@úE^Ñ7@p`y(eH@k_x0017_Êj	j2@3D+©_x0003_¥_x0017_@LRù_x0001__x0007__x000D__x0002_95@aÍé_x0003_H"@5_x000F_·Íz2@Ví_x0001__x000B_F@ÿ¥_x000E__x0002__x000C_`3@ª*BÙ|_x000D_/@pn_x0010_7_x0004__x001A_@ºzì_x001F_@H@_x0003_°CE@ùG@H_úËÍ	B@d¨&lt;©C@ã¿Q/wx&gt;@w_x0006_¨[¶8@úÕuu_x0006_ÔC@g_x001D_ þõ&lt;@ºË½§Ð4@S_x0002_1­è¨7@t.Z/D@D_x001F_lÓ_x0002_E@_x0008_¥³JøóF@¯£"WA@¬_x001F_¤£Ùõ_x000E_@2B&lt;Ud14@=ÿ_x0006_¢Ìi;@²_x0008_ Q&lt;ð0@²¯'°&gt;@jÎ~_x0017_Î_x0012_2@Ì\é÷u%@éµ_x0005__x001A_H@×sîÜ_x0016_@0b_x001A__x0019_°:@_x000C_*¬.çF@_x0002__x0004_2¿_x0011__x001D_e~1@|OYJ_x0015__x0015_@Q(¢ã¢_x000E_B@t_x001B_6È¾ÇG@ÙtPA@gÚMZ"D@ïáÉ0¢$@ø 4%_x0008_@_x000C_@&lt;ù_x0003_&gt;Ã &lt;@7¶óËâN9@Ã,_x0001_Ô¶0@ôó(1W4@ÓÈê_x0012_x3@ÇW©lÛE3@éÞ\_x000F_H@l_x0002_ï_x001E_Ìâ2@´{Ó_x000D_°Ò-@fmÊZó&gt;@õÕ¸_x0006__x0003_C@­©¢r19@Þðµpóõ/@lìË(9@jèÝ-Êý=@.¼BNY_x000F_7@Ís#Õ@ß4@ç?ÊÀQ´*@_x0011__x0004_º·Áß_x0005_@©_x0012_ÿa»3@²9­háA@rïýiÃ_x0008_G@°Ë/ð81@lo_x0010__x0011__x0002__x0003_Â_x0017_?@:õÃ/A2@lúg_x0015__x0015_v_x0013_@_x0004_ª4Ûi2=@¬õÊ\	_x0019_8@ý&gt; k£"@pâ×,(@Ô¶µ÷.} @¡ÉÞäÞ%@ZÚnVB@?E(vF,@ñ¢{!Ù_x001A_@Ç_x001D_,|_x0019_)@SìÀJ(_x0013_H@©3fµß9@z¢üM_x0017_@_x0012_ßfÔÄF*@ú_x0001_)0 lB@56ø£Ï:@TìR_x0012_ïä;@Þ_x0015_q¼_x0007__x001C_@@12:v&amp;_x0013_@b^é_x001D__x0006_á1@pÏÅâ_x000F_±@@t¢á²DD@ý&lt;jãK_x0016_@ÒR_x0008_æ@@úTÞØ{÷C@Ômù¨Ê=C@_x0002_¶´Y+B@kã¯Sç3@ó_x000F_Y¤j¹ú?_x0001__x0007_ûùk_x0012__x0010_&lt;A@ùYE_x0006_®ôA@e3Û£;ë6@Î&amp;æ+_x0003_a:@F_x0012_ûs__x0007_4@é1_x0014_ä3ïH@_x0001__x0018_`¼Qæ!@¦ÈªYõÏ+@%_x000D__x0011__x0013_×_x000D_@:ÑÒ¨6@¿Bnñk[D@&gt;	Û_x0003_(A@eãâ´_x000D_D@f0­¸A@_x0015_Æò&gt;/@ø_x000B_ÞYÞC@àSÅ_x0014_2ê_x0002_@û@ì]éG@ú_x0017_³ ö:@Æ;ê fD@¯AWõ\5@©DQ1@':Ú7M_x0004_$@éÄS%=SH@õ«R_x001A_@ih_x0008_ã±P_x0012_@7_,Þ_x0006_7@Èå í¬G@à¾Ü5PÂ&lt;@_x0008__x001A_ªAç%@)víÕúO+@_x0005_O_x0017_Î_x0003__x0005__x0001_9@±ç_x0004_ LìE@ÒîÆ_x0011_¤A@&amp;Ã&amp;ª0:@ûãÿ_x001C_'@dS³ù¿?@Ã_x000D_Êl&gt;=@U_x001E_N_x0017_ó_x0003_%@)(¶¼hoE@_x0018_ÔäMÃÄ;@&gt;_x0003_é¿NH@_x000F_¿0!E_x0015_@î$ G_x001A_p*@_x001D_ÆVD_x001D__x0015_5@ÈBX+8@yD¨è¿_x001D_'@ðÕYD¸6@W¥_ÉÈ)@_x0004_J¤øËï'@7]zÏß3@ñ÷¡­_x0005_v5@eu"¤=@ø;êùÌ_x000C_@qÍ0«Ë_x0002__x001F_@G8³ËøÊ_x0014_@QõÏA+	E@_x0011_äUN¦3@»×_x0011__x000C_Op_x0014_@þÊ©_x001B_ÚõB@KÐÍ_x0008_ïA@CJÓ`_x000B_H?@GâÉ2ÎD@_x0002__x0003_N_x000C_Hª°_x0010_$@¨õøêJX6@Ò_x0013_¤_x0010_(Y@@¿_x0005_ýÃ_x0016_@_x001B_÷_x0011_u÷@@ëáÿéOF@¢cÔsµ_x000C_C@¯Mq02ûD@-ãÛ¢_x0019__x0002_2@ mÚï¿©?@v8?ó_x000C_;;@¯&gt;B_x001F_ú¨C@4N(1@B@çþ_x0006_;_x001B_¹&lt;@}_x001B_È_x0006_ÕBF@¯_x000B_Àkl4@EúPag0@÷_x0010_Ìdå;@íqä_x000B__x0001_:F@î[åÈ0@´kÊËGP7@´ÝLÍËÁ=@Üç$gÁ_x0017_*@_x001E__x001E_vâF@/P¤O~¤+@_x0012_UÃ_x0001__x0004_HC@;¨l@_x0005_A@Ì¤àoó3@·bV­Ì&gt;@­_x0004_Îv*÷2@ô._x0013_5XH@ky­_x0002__x0003_1Ü&amp;@òÔ_x0011_J_x0019_õG@!ÜÂ¢8 @_x0018_·Ûo:ð?~¾_x0004_{	9_x0011_@zw­ÇÑÕH@êmÔLË8@É$k4C@vi+MÆÕ?@[4Ü5@SI.tD@?ßiÀLd_x001D_@ÏÆÓµ¦7B@E_x0001_ü_x000F_1@ihÑ°fH@½!_x000F_¼2@`_x000D_Ó¡|Ñ_x0010_@×_x001D_ü¾80@~aa8V;@»¯$ÁÁ6@UÐmÑV_x001B_.@×;3­D D@¨ó_x0018_$º\0@àjå_x0016_¾.@½e_x0014_ñÑ9E@"Xr­_x000E_F@+z_x000B_]7#@@E$¤Ùé5@gM£µw½÷?©Ó_x000F_úä=@Iøæ­-«B@db»p_x001E_ï7@_x0002__x0003_¨=Ö_x0019_@.à&gt;«_x0014_%@@¼_x0019_g­(õ?_x0016_¥8h_x001B_C@2Ï°ÅF«1@`©bmN&gt;@ü¯HåJ_x0017_:@nÉÄe ,@ËR(¬ø9_x001B_@j_x0004_`S¡ä_x001F_@¼_x0019__x001D_©4:E@Qe°çY!@Üe2xÑ4D@_x0005_#_x001B__x0004_@ºÁ;ã_x001F_oB@ª_x0003_÷$ô?¿_x0010__x0006_]+H@úDIKÒ_x0013_@»ÁÈÂË-ù?9·ö}ÉÌB@Ê_x001C_çùE@_x0013_"=_x0004_._x0018_@ÙÐ_x0015_r_x0001_D@_x0007_*]øp$@ùÐ_x000F_Ê´²:@ï±=ø_x0003_õ?@kç_x0005_B"1@ª^á¯_x0012_"&gt;@ä£_x0010__x001F_½7@ _x001E__x001A_½mF@¤2M_x0019_Ã4@ä^xÃ_x0002__x0003_9~C@¶-l³u_x0019_@§_x0003__x0007_\_x001B_@Z­_x0008_P4G@¸¢³_x0016_!@GÓÝo±àD@*àÃ¯E@¶{ò?aÑ_x000B_!&gt;4@_x0012_µçÅ_x0015__x0012_F@áéÜ­¼_x001F_B@óþâu5«;@Æ~c_x0003_8@@¯¿sXÙdF@¾_ÍõQG@V 3_x0002_@î­_x001D_i­A@»VC2ár)@(&lt;2Öý·C@ú)AK_x0016_"G@´&gt;Kb©!_x001F_@ã	©o÷'@q¢ãù5@²0þ@F@@7Oñ¦_x0019_0@,-_x0001_%íC@ß«îZ_x0002__x0004_@¨Y´K|»B@1²Lð&lt;@_@,÷çºF@°@UÞF­6@J2¨_x0002_»m@@_x0001__x0002_cÜ_x0017_Þëb&lt;@ô_x0002_³_x0017_hVG@²/=B[_x0011_@Ã©} B@¢Ñ?0a_?@Õ/_x000D_Ê)3@¾5B@BÜ_x0016_U2@ ÞïºkA@_x0002__x001B_ýÓuA@Cd¼~!5@'iK¾R_x001E_@h4vI_x0008_äD@|Þã»_x0017_{D@_x0012_ÓHQ®_x0010_-@`8V8@ÁøYÅPE@_x0004_¸øÏv¯D@RÆo8Øô_x0011_@UÆ~=t-@ç»DG@_x001B_§	{_x0006_&amp;H@_x0016_+lK_x0014_ÅE@Eò_x0012_/hC@ÿG½J'ÿE@à_x0015_QO&lt;@#ê´7D.6@­æµOõG@Õ6cdg""@VÄU«úe6@ö_x001A_®ÓE@¬yk_x0005__x0007_ÿÕ_x000F_@)ôXÙWÉ_x001F_@p©H_x0011_ÉÞG@_x0003_W_x0007_A@S_x0017_·^&lt;=@¦IÕTê&lt;@ÖH_x0006__x0002_É,@ö_x001D_·k0A&amp;@l¦Í©_x0016_;@5_%¤±_x0015_@_x000B__x001A_Êõ¢§@@_x0013_ùhQ¡1_x0001_@_x0012__x0001_«þP¦F@~[´Eþå"@1ÀZl_x0004_E@: °üª0@^@_x0007_^û:@mUäkTC@÷C7Â_x0004_ü;@síÎbf=@5þÔÑÊu1@AwÏ©ò_x0018_@_x001C__x001F_àÁ.89@dLoq#Ñ@@H§Oq3A(@Ã Z7Ò¸G@ÇðØ_x0013__x0010_9@\Ø#NÊâ_x0001_@¼}ì#£_x000B_@@ÞþC»$p9@oñ|%*e:@«áFi_x0008_:@_x0002__x0005_±ë³m[#@:ýnÃ=_x0007_,@Ì_x0008_/_x0004_p;@éMÇó)ÛH@_x001B_~_x0001_@@vW_x001A_S^h@@µ9ý£jãû?_x0019_^ue¶8@_x0012_ØÖ7@_x0003_©c_x000F_Ä&amp;@jznÎF@û¢fçC@@6ÆðSÃ:@¦ë®A_x0015__x001A_3@Üâ_x0003__x000B_@@&amp;¬ä&gt;¾@@/_x0016_A_x0016_ý#@&gt;·_x001D_¬)_x001B_=@ãù²³+2@Á±Å_x0001_+@ÎÕW6:&lt;@Î6ÔåÕA@º)8_x0017_ÅD@pÐ¬c¨_x000C_G@tH@_x0010_µ_x001C_@VïXÙ[-@$_x000F_á7)@§¬¿°½_x000E_0@¿².EvQD@°µ&gt;"E@_x0006_§_x0010_Úu!@|~§Y_x0002__x0006_³_x001A_+@%gÂa2ó@@o	úÃ\Ç9@_x001D_päü:8@*ÃÍåß¯_x0012_@s¥×v*@{§S÷·Ü@@_x0001_0_x0006_¯¥_x001B__x001C_@'âåÀ_x000D_m&amp;@r¿À?¾H@ ùRºn?@_x0002_ñG,'@_x001E_ÚYÙê¸_x0007_@Â_x0019_t4_x001F__x001F__x0003_@4¥_x001D__x001A__x0005_ª#@ÃüÄÿD@_x000E_O+ÛØ8@©+ö"Æê,@ÛØ¼ËÁm7@b5¡:»%G@Å:N´/@ Z¤xk_x0014_6@½_x0011_»VE@Õ¾botq_x001C_@3_x0016_hFÆ³B@ókÁm&amp;¦C@G'½þF@o@J°	@_x001D_Jo8¬_x001D_@hÕ§ÊE_x0013_(@üÃ½_x0004_¦j?@º_x001C_Ø:,}/@_x0001__x0002_ITªïxH@,¤ãÏ,A@Û"@_x000F_]A@O%çÿ·Þ_x0002_@½_x0006_°\%@Hü¼aD!@Î"Â_x0018_vO@@_x0004_	D·¹_x0008_?@*õøµ|Z1@_x000E_ðsúpC@[_x000E_y8[[.@Ç/Î¡åèB@GµrVl$@î_x000D_é¹[õ4@:_x0015_¯øx_x0004_.@.EçØ/-&amp;@×Â_x000D_=#@µC5W»E@«sê¯ @6Rpa-@B@_x0006_Þ6_x001A_1î(@C`¦°2F@ò,Z&lt;el(@_x0012_Ï D£E@[¨xÄ1&lt;@â_x001E_¶;uH@¿ù_x000F__x0013_ C@,_x0016_&gt;@Éx;ÏæCA@_x001B_»Å·&gt;@¹3_x0010_ßMÂ_x0006_@á¾ÞÝ_x0002__x0004__x0019_y.@ÿ;"fj@@_x0019_#ìÈ_x0003__x0016_E@_x001C_ûXà[_x001E_F@ll3KB@ïà~_x001C_D@Oë+,@r©_x000C_^mG@Ûkº_x0014__x0011_&amp;_x001E_@2jt &gt;¢_x0007_@ÞìîèyÓB@BJ~Éç_x001A_A@«F=}_x0015_ßF@6_x0010_Ämùñ9@îÈ_x0019__x0001_Ùø_x0018_@á_x0002_@Æã7@{§&gt;Ùç.@ÞY§wf)@_x0013_âY_x000B_Nê_x0008_@þ?4ÍOÈC@_x000E_Bhîw8_x0010_@_x0003__x001A_î=}Ê2@F£3 ú0@ëN²kE@w@Å£äE@_x0015_@êÄÉH@Sª¤ªÆA@¢wDþ8MG@&gt;¬@î]»D@æ¡­°´?&gt;@_x001F_3mdÄ1@H§.:&lt;_x0008_6@_x0004__x0005_%Ý5Ìp4@`_x001F_ß_x000F_âªH@³1tG@º&gt;Ó{99_x0005_@ª6_x001E_Í.F=@M_x0014_¡ÁG@_x000C_§ëÖ!@" V¨äØ"@_x0006_&amp;_x0019_DþH@J=HÅ·Â5@_x0006_ã«ÿÚ @^ ûØ	+7@_x000D_Üäº9@ã&lt;7_x001D_)­5@ËC£øz&gt;@_x0002__x0006_[PìG@_x001F_p_x0005_}&gt;8@é\&gt;ªj¬_x000E_@³À"Û_x0015_ÄF@àÀCrF@$óï0_x0014_ý?_x0018_f	¾_x0005_qÿ?/_x0005_÷d C@@úE^Ñ7@p`y(eH@k_x0017_Êj	j2@3D+©_x0003_¥_x0017_@LRù_x0001__x0002_95@aÍé_x0003_H"@5_x000F_·Íz2@Ví_x0001__x000B_F@ÿ¥_x000E__x0002__x0001__x0007__x000C_`3@ª*BÙ|_x0007_/@pn_x0010_7_x0004__x001A_@ºzì_x001F_@H@_x0003_°CE@ùG@H_úËÍ	B@d¨&lt;©C@ã¿Q/wx&gt;@w_x0006_¨[¶8@úÕuu_x0006_ÔC@g_x001D_ þõ&lt;@ºË½§Ð4@S_x0002_1­è¨7@t.Z/D@D_x001F_lÓ_x0002_E@_x0008_¥³JøóF@¯£"WA@¬_x001F_¤£Ùõ_x000E_@2B&lt;Ud14@=ÿ_x0006_¢Ìi;@²_x0008_ Q&lt;ð0@²¯'°&gt;@jÎ~_x0017_Î_x0012_2@Ì\é÷u%@éµ_x0005__x001A_H@×sîÜ_x0016_@0b_x001A__x0019_°:@_x000C_*¬.çF@2¿_x0011__x001D_e~1@|OYJ_x0015__x0015_@Q(¢ã¢_x000E_B@t_x001B_6È¾ÇG@_x0002__x0007_ÙtPA@gÚMZ"D@ïáÉ0¢$@ø 4%_x0008_@_x000C_@&lt;ù_x0003_&gt;Ã &lt;@7¶óËâN9@Ã,_x0001_Ô¶0@ôó(1W4@ÓÈê_x0012_x3@ÇW©lÛE3@éÞ\_x000F_H@l_x0002_ï_x001E_Ìâ2@´{Ó_x000D_°Ò-@fmÊZó&gt;@õÕ¸_x0006__x0003_C@­©¢r19@Þðµpóõ/@lìË(9@jèÝ-Êý=@.¼BNY_x000F_7@Ís#Õ@ß4@ç?ÊÀQ´*@_x0011__x0007_º·Áß_x0005_@©_x0012_ÿa»3@²9­háA@rïýiÃ_x0008_G@°Ë/ð81@lo_x0010__x0011_Â_x0017_?@:õÃ/A2@lúg_x0015__x0015_v_x0013_@_x0004_ª4Ûi2=@¬õÊ\_x0002__x0004_	_x0019_8@ý&gt; k£"@pâ×,(@Ô¶µ÷.} @¡ÉÞäÞ%@ZÚnVB@?E(vF,@ñ¢{!Ù_x001A_@Ç_x001D_,|_x0019_)@SìÀJ(_x0013_H@©3fµß9@z¢üM_x0017_@_x0012_ßfÔÄF*@ú_x0001_)0 lB@56ø£Ï:@TìR_x0012_ïä;@Þ_x0015_q¼_x0007__x001C_@@12:v&amp;_x0013_@b^é_x001D__x0006_á1@pÏÅâ_x000F_±@@t¢á²DD@ý&lt;jãK_x0016_@ÒR_x0008_æ@@úTÞØ{÷C@Ômù¨Ê=C@_x0002_¶´Y+B@kã¯Sç3@ó_x000F_Y¤j¹ú?ûùk_x0012__x0010_&lt;A@ùYE_x0006_®ôA@e3Û£;ë6@Î&amp;æ+_x0003_a:@_x0007__x000C_F_x0012_ûs__x000C_4@é1_x0014_ä3ïH@_x0007__x0018_`¼Qæ!@¦ÈªYõÏ+@%_x000D__x0011__x0013_×_x000D_@:ÑÒ¨6@¿Bnñk[D@&gt;	Û_x0003_(A@eãâ´_x000D_D@f0­¸A@_x0015_Æò&gt;/@ø_x000B_ÞYÞC@àSÅ_x0014_2ê_x0002_@û@ì]éG@ú_x0017_³ ö:@Æ;ê fD@¯AWõ\5@©DQ1@':Ú7M_x0004_$@éÄS%=SH@õ«R_x001A_@ih_x0008_ã±P_x0012_@7_,Þ_x0006_7@Èå í¬G@à¾Ü5PÂ&lt;@_x0008__x001A_ªAç%@)víÕúO+@_x0005_O_x0017_Î_x0001_9@±ç_x0004_ LìE@ÒîÆ_x0011_¤A@&amp;Ã&amp;ª0:@ûãÿ_x001C__x0001__x0003_'@dS³ù¿?@Ã_x000D_Êl&gt;=@U_x001E_N_x0017_ó_x0001_%@)(¶¼hoE@_x0018_ÔäMÃÄ;@&gt;_x0001_é¿NH@_x000F_¿0!E_x0015_@î$ G_x001A_p*@_x001D_ÆVD_x001D__x0015_5@ÈBX+8@yD¨è¿_x001D_'@ðÕYD¸6@W¥_ÉÈ)@_x0004_J¤øËï'@7]zÏß3@ñ÷¡­_x0003_v5@eu"¤=@ø;êùÌ_x000C_@qÍ0«Ë_x0002__x001F_@G8³ËøÊ_x0014_@QõÏA+	E@_x0011_äUN¦3@»×_x0011__x000C_Op_x0014_@þÊ©_x001B_ÚõB@KÐÍ_x0008_ïA@CJÓ`_x000B_H?@GâÉ2ÎD@N_x000C_Hª°_x0010_$@¨õøêJX6@Ò_x0013_¤_x0010_(Y@@¿_x0005_ýÃ_x0016_@_x0002__x0003__x001B_÷_x0011_u÷@@ëáÿéOF@¢cÔsµ_x000C_C@¯Mq02ûD@-ãÛ¢_x0019__x0002_2@ mÚï¿©?@v8?ó_x000C_;;@¯&gt;B_x001F_ú¨C@4N(1@B@çþ_x0006_;_x001B_¹&lt;@}_x001B_È_x0006_ÕBF@¯_x000B_Àkl4@EúPag0@÷_x0010_Ìdå;@íqä_x000B__x0001_:F@î[åÈ0@´kÊËGP7@´ÝLÍËÁ=@Üç$gÁ_x0017_*@_x001E__x001E_vâF@/P¤O~¤+@_x0012_UÃ_x0001__x0004_HC@;¨l@_x0005_A@Ì¤àoó3@·bV­Ì&gt;@­_x0004_Îv*÷2@ô._x0013_5XH@ky­1Ü&amp;@òÔ_x0011_J_x0019_õG@!ÜÂ¢8 @_x0018_·Ûo:ð?~¾_x0004_{_x0002__x0003_	9_x0011_@zw­ÇÑÕH@êmÔLË8@É$k4C@vi+MÆÕ?@[4Ü5@SI.tD@?ßiÀLd_x001D_@ÏÆÓµ¦7B@E_x0001_ü_x000F_1@ihÑ°fH@½!_x000F_¼2@`_x000D_Ó¡|Ñ_x0010_@×_x001D_ü¾80@~aa8V;@»¯$ÁÁ6@UÐmÑV_x001B_.@×;3­D D@¨ó_x0018_$º\0@àjå_x0016_¾.@½e_x0014_ñÑ9E@"Xr­_x000E_F@+z_x000B_]7#@@E$¤Ùé5@gM£µw½÷?©Ó_x000F_úä=@Iøæ­-«B@db»p_x001E_ï7@¨=Ö_x0019_@.à&gt;«_x0014_%@@¼_x0019_g­(õ?_x0016_¥8h_x001B_C@_x0002__x0003_2Ï°ÅF«1@`©bmN&gt;@ü¯HåJ_x0017_:@nÉÄe ,@ËR(¬ø9_x001B_@j_x0004_`S¡ä_x001F_@¼_x0019__x001D_©4:E@Qe°çY!@Üe2xÑ4D@_x0005_#_x001B__x0004_@ºÁ;ã_x001F_oB@ª_x0003_÷$ô?¿_x0010__x0006_]+H@úDIKÒ_x0013_@»ÁÈÂË-ù?9·ö}ÉÌB@Ê_x001C_çùE@_x0013_"=_x0004_._x0018_@ÙÐ_x0015_r_x0001_D@_x0007_*]øp$@ùÐ_x000F_Ê´²:@ï±=ø_x0003_õ?@kç_x0005_B"1@ª^á¯_x0012_"&gt;@ä£_x0010__x001F_½7@ _x001E__x001A_½mF@¤2M_x0019_Ã4@ä^xÃ9~C@¶-l³u_x0019_@§_x0003__x0007_\_x001B_@Z­_x0008_P4G@¸¢_x0002__x0003_³_x0016_!@GÓÝo±àD@*àÃ¯E@¶{ò?aÑ_x000B_!&gt;4@_x0012_µçÅ_x0015__x0012_F@áéÜ­¼_x001F_B@óþâu5«;@Æ~c_x0003_8@@¯¿sXÙdF@¾_ÍõQG@V 3_x0002_@î­_x001D_i­A@»VC2ár)@(&lt;2Öý·C@ú)AK_x0016_"G@´&gt;Kb©!_x001F_@ã	©o÷'@q¢ãù5@²0þ@F@@7Oñ¦_x0019_0@,-_x0001_%íC@ß«îZ_x0002__x0004_@¨Y´K|»B@1²Lð&lt;@_@,÷çºF@°@UÞF­6@J2¨_x0002_»m@@cÜ_x0017_Þëb&lt;@ô_x0003_³_x0017_hVG@²/=B[_x0011_@Ã©} B@_x0001__x0002_¢Ñ?0a_?@Õ/_x000D_Ê)3@¾5B@BÜ_x0016_U2@ ÞïºkA@_x0002__x001B_ýÓuA@Cd¼~!5@'iK¾R_x001E_@h4vI_x0008_äD@|Þã»_x0017_{D@_x0012_ÓHQ®_x0010_-@`8V8@ÁøYÅPE@_x0004_¸øÏv¯D@RÆo8Øô_x0011_@UÆ~=t-@ç»DG@_x001B_§	{_x0006_&amp;H@_x0016_+lK_x0014_ÅE@Eò_x0012_/hC@ÿG½J'ÿE@à_x0015_QO&lt;@#ê´7D.6@­æµOõG@Õ6cdg""@VÄU«úe6@ö_x001A_®ÓE@¬ykÿÕ_x000F_@)ôXÙWÉ_x001F_@p©H_x0011_ÉÞG@_x0003_W_x0002_A@S_x0017_·^_x0003__x0005_&lt;=@¦IÕTê&lt;@ÖH_x0006__x0002_É,@ö_x001D_·k0A&amp;@l¦Í©_x0016_;@5_%¤±_x0015_@_x000B__x001A_Êõ¢§@@_x0013_ùhQ¡1_x0001_@_x0012__x0001_«þP¦F@~[´Eþå"@1ÀZl_x0004_E@: °üª0@^@_x0005_^û:@mUäkTC@÷C7Â_x0004_ü;@síÎbf=@5þÔÑÊu1@AwÏ©ò_x0018_@_x001C__x001F_àÁ.89@dLoq#Ñ@@H§Oq3A(@Ã Z7Ò¸G@ÇðØ_x0013__x0010_9@\Ø#NÊâ_x0001_@¼}ì#£_x000B_@@ÞþC»$p9@oñ|%*e:@«áFi_x0008_:@±ë³m[#@:ýnÃ=_x0007_,@Ì_x0008_/_x0004_p;@éMÇó)ÛH@_x0002__x0004__x001B_~_x0001_@@vW_x001A_S^h@@µ9ý£jãû?_x0019_^ue¶8@_x0012_ØÖ7@_x0003_©c_x000F_Ä&amp;@jznÎF@û¢fçC@@6ÆðSÃ:@¦ë®A_x0015__x001A_3@Üâ_x0003__x000B_@@&amp;¬ä&gt;¾@@/_x0016_A_x0016_ý#@&gt;·_x001D_¬)_x001B_=@ãù²³+2@Á±Å_x0001_+@ÎÕW6:&lt;@Î6ÔåÕA@º)8_x0017_ÅD@pÐ¬c¨_x000C_G@tH@_x0010_µ_x001C_@VïXÙ[-@$_x000F_á7)@§¬¿°½_x000E_0@¿².EvQD@°µ&gt;"E@_x0006_§_x0010_Úu!@|~§Y³_x001A_+@%gÂa2ó@@o	úÃ\Ç9@_x001D_päü:8@*ÃÍå_x0002__x0006_ß¯_x0012_@s¥×v*@{§S÷·Ü@@_x0001_0_x0006_¯¥_x001B__x001C_@'âåÀ_x000D_m&amp;@r¿À?¾H@ ùRºn?@_x0002_ñG,'@_x001E_ÚYÙê¸_x0007_@Â_x0019_t4_x001F__x001F__x0003_@4¥_x001D__x001A__x0005_ª#@ÃüÄÿD@_x000E_O+ÛØ8@©+ö"Æê,@ÛØ¼ËÁm7@b5¡:»%G@Å:N´/@ Z¤xk_x0014_6@½_x0011_»VE@Õ¾botq_x001C_@3_x0016_hFÆ³B@ókÁm&amp;¦C@G'½þF@o@J°	@_x001D_Jo8¬_x001D_@hÕ§ÊE_x0013_(@üÃ½_x0004_¦j?@º_x001C_Ø:,}/@ITªïxH@,¤ãÏ,A@Û"@_x000F_]A@O%çÿ·Þ_x0006_@_x0001__x0002_½_x0006_°\%@Hü¼aD!@Î"Â_x0018_vO@@_x0004_	D·¹_x0008_?@*õøµ|Z1@_x000E_ðsúpC@[_x000E_y8[[.@Ç/Î¡åèB@GµrVl$@î_x000D_é¹[õ4@:_x0015_¯øx_x0004_.@.EçØ/-&amp;@×Â_x000D_=#@µC5W»E@«sê¯ @6Rpa-@B@_x0006_Þ6_x001A_1î(@C`¦°2F@ò,Z&lt;el(@_x0012_Ï D£E@[¨xÄ1&lt;@â_x001E_¶;uH@¿ù_x000F__x0013_ C@,_x0016_&gt;@Éx;ÏæCA@_x001B_»Å·&gt;@¹3_x0010_ßMÂ_x0006_@á¾ÞÝ_x0019_y.@ÿ;"fj@@_x0019_#ìÈ_x0003__x0016_E@_x001C_ûXà[_x001E_F@ll_x0002__x0004_3KB@ïà~_x001C_D@Oë+,@r©_x000C_^mG@Ûkº_x0014__x0011_&amp;_x001E_@2jt &gt;¢_x0007_@ÞìîèyÓB@BJ~Éç_x001A_A@«F=}_x0015_ßF@6_x0010_Ämùñ9@îÈ_x0019__x0001_Ùø_x0018_@á_x0002_@Æã7@{§&gt;Ùç.@ÞY§wf)@_x0013_âY_x000B_Nê_x0008_@þ?4ÍOÈC@_x000E_Bhîw8_x0010_@_x0003__x001A_î=}Ê2@F£3 ú0@ëN²kE@w@Å£äE@_x0015_@êÄÉH@Sª¤ªÆA@¢wDþ8MG@&gt;¬@î]»D@æ¡­°´?&gt;@_x001F_3mdÄ1@H§.:&lt;_x0008_6@%Ý5Ìp4@`_x001F_ß_x000F_âªH@³1tG@º&gt;Ó{99_x0004_@_x0005__x0007_ª6_x001E_Í.F=@M_x0014_¡ÁG@_x000C_§ëÖ!@" V¨äØ"@_x0006_&amp;_x0019_DþH@J=HÅ·Â5@_x0006_ã«ÿÚ @^ ûØ	+7@_x000D_Üäº9@ã&lt;7_x001D_)­5@ËC£øz&gt;@_x0002__x0006_[PìG@_x001F_p_x0007_}&gt;8@é\&gt;ªj¬_x000E_@³À"Û_x0015_ÄF@àÀCrF@$óï0_x0014_ý?_x0018_f	¾_x0007_qÿ?/_x0007_÷d C@@úE^Ñ7@p`y(eH@k_x0017_Êj	j2@3D+©_x0003_¥_x0017_@LRù_x0001__x0002_95@aÍé_x0003_H"@5_x000F_·Íz2@Ví_x0001__x000B_F@ÿ¥_x000E__x0002__x000C_`3@ª*BÙ|_x0007_/@pn_x0010_7_x0004__x001A_@ºzì_x001F_@H@_x0003_°CE_x0001__x0003_@ùG@H_úËÍ	B@d¨&lt;©C@ã¿Q/wx&gt;@w_x0006_¨[¶8@úÕuu_x0006_ÔC@g_x001D_ þõ&lt;@ºË½§Ð4@S_x0002_1­è¨7@t.Z/D@D_x001F_lÓ_x0002_E@_x0008_¥³JøóF@¯£"WA@¬_x001F_¤£Ùõ_x000E_@2B&lt;Ud14@=ÿ_x0006_¢Ìi;@²_x0008_ Q&lt;ð0@²¯'°&gt;@jÎ~_x0017_Î_x0012_2@Ì\é÷u%@éµ_x0005__x001A_H@×sîÜ_x0016_@0b_x001A__x0019_°:@_x000C_*¬.çF@2¿_x0011__x001D_e~1@|OYJ_x0015__x0015_@Q(¢ã¢_x000E_B@t_x001B_6È¾ÇG@ÙtPA@gÚMZ"D@ïáÉ0¢$@ø 4%_x0008_@_x000C_@_x0002__x0007_&lt;ù_x0003_&gt;Ã &lt;@7¶óËâN9@Ã,_x0001_Ô¶0@ôó(1W4@ÓÈê_x0012_x3@ÇW©lÛE3@éÞ\_x000F_H@l_x0002_ï_x001E_Ìâ2@´{Ó_x000D_°Ò-@fmÊZó&gt;@õÕ¸_x0006__x0003_C@­©¢r19@Þðµpóõ/@lìË(9@jèÝ-Êý=@.¼BNY_x000F_7@Ís#Õ@ß4@ç?ÊÀQ´*@_x0011__x0007_º·Áß_x0005_@©_x0012_ÿa»3@²9­háA@rïýiÃ_x0008_G@°Ë/ð81@lo_x0010__x0011_Â_x0017_?@:õÃ/A2@lúg_x0015__x0015_v_x0013_@_x0004_ª4Ûi2=@¬õÊ\	_x0019_8@ý&gt; k£"@pâ×,(@Ô¶µ÷.} @¡ÉÞä_x0002__x0004_Þ%@ZÚnVB@?E(vF,@ñ¢{!Ù_x001A_@Ç_x001D_,|_x0019_)@SìÀJ(_x0013_H@©3fµß9@z¢üM_x0017_@_x0012_ßfÔÄF*@ú_x0001_)0 lB@56ø£Ï:@TìR_x0012_ïä;@Þ_x0015_q¼_x0007__x001C_@@12:v&amp;_x0013_@b^é_x001D__x0006_á1@pÏÅâ_x000F_±@@t¢á²DD@ý&lt;jãK_x0016_@ÒR_x0008_æ@@úTÞØ{÷C@Ômù¨Ê=C@_x0002_¶´Y+B@kã¯Sç3@ó_x000F_Y¤j¹ú?ûùk_x0012__x0010_&lt;A@ùYE_x0006_®ôA@e3Û£;ë6@Î&amp;æ+_x0003_a:@F_x0012_ûs__x0004_4@é1_x0014_ä3ïH@_x0002__x0018_`¼Qæ!@¦ÈªYõÏ+@_x0007__x000C_%_x000D__x0011__x0013_×_x000D_@:ÑÒ¨6@¿Bnñk[D@&gt;	Û_x0003_(A@eãâ´_x000D_D@f0­¸A@_x0015_Æò&gt;/@ø_x000B_ÞYÞC@àSÅ_x0014_2ê_x0002_@û@ì]éG@ú_x0017_³ ö:@Æ;ê fD@¯AWõ\5@©DQ1@':Ú7M_x0004_$@éÄS%=SH@õ«R_x001A_@ih_x0008_ã±P_x0012_@7_,Þ_x0006_7@Èå í¬G@à¾Ü5PÂ&lt;@_x0008__x001A_ªAç%@)víÕúO+@_x0005_O_x0017_Î_x0001_9@±ç_x0004_ LìE@ÒîÆ_x0011_¤A@&amp;Ã&amp;ª0:@ûãÿ_x001C_'@dS³ù¿?@Ã_x000D_Êl&gt;=@U_x001E_N_x0017_ó_x0007_%@)(¶¼_x0001__x0003_hoE@_x0018_ÔäMÃÄ;@&gt;_x0001_é¿NH@_x000F_¿0!E_x0015_@î$ G_x001A_p*@_x001D_ÆVD_x001D__x0015_5@ÈBX+8@yD¨è¿_x001D_'@ðÕYD¸6@W¥_ÉÈ)@_x0004_J¤øËï'@7]zÏß3@ñ÷¡­_x0003_v5@eu"¤=@ø;êùÌ_x000C_@qÍ0«Ë_x0002__x001F_@G8³ËøÊ_x0014_@QõÏA+	E@_x0011_äUN¦3@»×_x0011__x000C_Op_x0014_@þÊ©_x001B_ÚõB@KÐÍ_x0008_ïA@CJÓ`_x000B_H?@GâÉ2ÎD@N_x000C_Hª°_x0010_$@¨õøêJX6@Ò_x0013_¤_x0010_(Y@@¿_x0005_ýÃ_x0016_@_x001B_÷_x0011_u÷@@ëáÿéOF@¢cÔsµ_x000C_C@¯Mq02ûD@_x0002__x0003_-ãÛ¢_x0019__x0002_2@ mÚï¿©?@v8?ó_x000C_;;@¯&gt;B_x001F_ú¨C@4N(1@B@çþ_x0006_;_x001B_¹&lt;@}_x001B_È_x0006_ÕBF@¯_x000B_Àkl4@EúPag0@÷_x0010_Ìdå;@íqä_x000B__x0001_:F@î[åÈ0@´kÊËGP7@´ÝLÍËÁ=@Üç$gÁ_x0017_*@_x001E__x001E_vâF@/P¤O~¤+@_x0012_UÃ_x0001__x0004_HC@;¨l@_x0005_A@Ì¤àoó3@·bV­Ì&gt;@­_x0004_Îv*÷2@ô._x0013_5XH@ky­1Ü&amp;@òÔ_x0011_J_x0019_õG@!ÜÂ¢8 @_x0018_·Ûo:ð?~¾_x0004_{	9_x0011_@zw­ÇÑÕH@êmÔLË8@É$k4C@vi+M_x0002__x0003_ÆÕ?@[4Ü5@SI.tD@?ßiÀLd_x001D_@ÏÆÓµ¦7B@E_x0001_ü_x000F_1@ihÑ°fH@½!_x000F_¼2@`_x000D_Ó¡|Ñ_x0010_@×_x001D_ü¾80@~aa8V;@»¯$ÁÁ6@UÐmÑV_x001B_.@×;3­D D@¨ó_x0018_$º\0@àjå_x0016_¾.@½e_x0014_ñÑ9E@"Xr­_x000E_F@+z_x000B_]7#@@E$¤Ùé5@gM£µw½÷?©Ó_x000F_úä=@Iøæ­-«B@db»p_x001E_ï7@¨=Ö_x0019_@.à&gt;«_x0014_%@@¼_x0019_g­(õ?_x0016_¥8h_x001B_C@2Ï°ÅF«1@`©bmN&gt;@ü¯HåJ_x0017_:@nÉÄe ,@_x0002__x0003_ËR(¬ø9_x001B_@j_x0004_`S¡ä_x001F_@¼_x0019__x001D_©4:E@Qe°çY!@Üe2xÑ4D@_x0005_#_x001B__x0004_@ºÁ;ã_x001F_oB@ª_x0003_÷$ô?¿_x0010__x0006_]+H@úDIKÒ_x0013_@»ÁÈÂË-ù?9·ö}ÉÌB@Ê_x001C_çùE@_x0013_"=_x0004_._x0018_@ÙÐ_x0015_r_x0001_D@_x0007_*]øp$@ùÐ_x000F_Ê´²:@ï±=ø_x0003_õ?@kç_x0005_B"1@ª^á¯_x0012_"&gt;@ä£_x0010__x001F_½7@ _x001E__x001A_½mF@¤2M_x0019_Ã4@ä^xÃ9~C@¶-l³u_x0019_@§_x0003__x0007_\_x001B_@Z­_x0008_P4G@¸¢³_x0016_!@GÓÝo±àD@*àÃ¯E@¶{ò?aÑ_x000B__x0002__x0003_!&gt;4@_x0012_µçÅ_x0015__x0012_F@áéÜ­¼_x001F_B@óþâu5«;@Æ~c_x0003_8@@¯¿sXÙdF@¾_ÍõQG@V 3_x0002_@î­_x001D_i­A@»VC2ár)@(&lt;2Öý·C@ú)AK_x0016_"G@´&gt;Kb©!_x001F_@ã	©o÷'@q¢ãù5@²0þ@F@@7Oñ¦_x0019_0@,-_x0001_%íC@ß«îZ_x0002__x0004_@¨Y´K|»B@1²Lð&lt;@_@,÷çºF@°@UÞF­6@J2¨_x0002_»m@@cÜ_x0017_Þëb&lt;@ô_x0003_³_x0017_hVG@²/=B[_x0011_@Ã©} B@¢Ñ?0a_?@Õ/_x000D_Ê)3@¾5B@BÜ_x0016_U2@_x0001__x0005_ ÞïºkA@_x0005__x001B_ýÓuA@Cd¼~!5@'iK¾R_x001E_@h4vI_x0008_äD@|Þã»_x0017_{D@_x0012_ÓHQ®_x0010_-@`8V8@ÁøYÅPE@_x0004_¸øÏv¯D@RÆo8Øô_x0011_@UÆ~=t-@ç»DG@_x001B_§	{_x0006_&amp;H@_x0016_+lK_x0014_ÅE@Eò_x0012_/hC@ÿG½J'ÿE@à_x0015_QO&lt;@#ê´7D.6@­æµOõG@Õ6cdg""@VÄU«úe6@ö_x001A_®ÓE@¬ykÿÕ_x000F_@)ôXÙWÉ_x001F_@p©H_x0011_ÉÞG@_x0003_W_x0005_A@S_x0017_·^&lt;=@¦IÕTê&lt;@ÖH_x0006__x0002_É,@ö_x001D_·k0A&amp;@l¦Í_x0002__x0003_©_x0016_;@5_%¤±_x0015_@_x000B__x001A_Êõ¢§@@_x0013_ùhQ¡1_x0001_@_x0012__x0001_«þP¦F@~[´Eþå"@1ÀZl_x0004_E@: °üª0@^@_x0003_^û:@mUäkTC@÷C7Â_x0004_ü;@síÎbf=@5þÔÑÊu1@AwÏ©ò_x0018_@_x001C__x001F_àÁ.89@dLoq#Ñ@@H§Oq3A(@Ã Z7Ò¸G@ÇðØ_x0013__x0010_9@\Ø#NÊâ_x0001_@¼}ì#£_x000B_@@ÞþC»$p9@oñ|%*e:@«áFi_x0008_:@±ë³m[#@:ýnÃ=_x0007_,@Ì_x0008_/_x0004_p;@éMÇó)ÛH@_x001B_~_x0001_@@vW_x001A_S^h@@µ9ý£jãû?_x0019_^ue¶8@_x0002__x0004__x0012_ØÖ7@_x0003_©c_x000F_Ä&amp;@jznÎF@û¢fçC@@6ÆðSÃ:@¦ë®A_x0015__x001A_3@Üâ_x0003__x000B_@@&amp;¬ä&gt;¾@@/_x0016_A_x0016_ý#@&gt;·_x001D_¬)_x001B_=@ãù²³+2@Á±Å_x0001_+@ÎÕW6:&lt;@Î6ÔåÕA@º)8_x0017_ÅD@pÐ¬c¨_x000C_G@tH@_x0010_µ_x001C_@VïXÙ[-@$_x000F_á7)@§¬¿°½_x000E_0@¿².EvQD@°µ&gt;"E@_x0006_§_x0010_Úu!@|~§Y³_x001A_+@%gÂa2ó@@o	úÃ\Ç9@_x001D_päü:8@*ÃÍåß¯_x0012_@s¥×v*@{§S÷·Ü@@_x0001_0_x0004_¯¥_x001B__x001C_@'âåÀ_x0001__x0002__x000D_m&amp;@r¿À?¾H@ ùRºn?@_x0001_ñG,'@_x001E_ÚYÙê¸_x0007_@Â_x0019_t4_x001F__x001F__x0003_@4¥_x001D__x001A__x0005_ª#@ÃüÄÿD@_x000E_O+ÛØ8@©+ö"Æê,@ÛØ¼ËÁm7@b5¡:»%G@Å:N´/@ Z¤xk_x0014_6@½_x0011_»VE@Õ¾botq_x001C_@3_x0016_hFÆ³B@ókÁm&amp;¦C@G'½þF@o@J°	@_x001D_Jo8¬_x001D_@hÕ§ÊE_x0013_(@üÃ½_x0004_¦j?@º_x001C_Ø:,}/@ITªïxH@,¤ãÏ,A@Û"@_x000F_]A@O%çÿ·Þ_x0002_@½_x0006_°\%@Hü¼aD!@Î"Â_x0018_vO@@_x0004_	D·¹_x0008_?@_x0001__x0002_*õøµ|Z1@_x000E_ðsúpC@[_x000E_y8[[.@Ç/Î¡åèB@GµrVl$@î_x000D_é¹[õ4@:_x0015_¯øx_x0004_.@.EçØ/-&amp;@×Â_x000D_=#@µC5W»E@«sê¯ @6Rpa-@B@_x0006_Þ6_x001A_1î(@C`¦°2F@ò,Z&lt;el(@_x0012_Ï D£E@[¨xÄ1&lt;@â_x001E_¶;uH@¿ù_x000F__x0013_ C@,_x0016_&gt;@Éx;ÏæCA@_x001B_»Å·&gt;@¹3_x0010_ßMÂ_x0006_@á¾ÞÝ_x0019_y.@ÿ;"fj@@_x0019_#ìÈ_x0003__x0016_E@_x001C_ûXà[_x001E_F@ll3KB@ïà~_x001C_D@Oë+,@r©_x000C_^mG@Ûkº_x0014__x0002__x0004__x0011_&amp;_x001E_@2jt &gt;¢_x0007_@ÞìîèyÓB@BJ~Éç_x001A_A@«F=}_x0015_ßF@6_x0010_Ämùñ9@îÈ_x0019__x0001_Ùø_x0018_@á_x0002_@Æã7@{§&gt;Ùç.@ÞY§wf)@_x0013_âY_x000B_Nê_x0008_@þ?4ÍOÈC@_x000E_Bhîw8_x0010_@_x0003__x001A_î=}Ê2@F£3 ú0@ëN²kE@w@Å£äE@_x0015_@êÄÉH@Sª¤ªÆA@¢wDþ8MG@&gt;¬@î]»D@æ¡­°´?&gt;@_x001F_3mdÄ1@H§.:&lt;_x0008_6@%Ý5Ìp4@`_x001F_ß_x000F_âªH@³1tG@º&gt;Ó{99_x0004_@ª6_x001E_Í.F=@M_x0014_¡ÁG@_x000C_§ëÖ!@" V¨äØ"@_x0005__x0007__x0006_&amp;_x0019_DþH@J=HÅ·Â5@_x0006_ã«ÿÚ @^ ûØ	+7@_x000D_Üäº9@ã&lt;7_x001D_)­5@ËC£øz&gt;@_x0002__x0006_[PìG@_x001F_p_x0007_}&gt;8@é\&gt;ªj¬_x000E_@³À"Û_x0015_ÄF@àÀCrF@$óï0_x0014_ý?_x0018_f	¾_x0007_qÿ?/_x0007_÷d C@@úE^Ñ7@p`y(eH@k_x0017_Êj	j2@3D+©_x0003_¥_x0017_@LRù_x0001__x0002_95@aÍé_x0003_H"@5_x000F_·Íz2@Ví_x0001__x000B_F@ÿ¥_x000E__x0002__x000C_`3@ª*BÙ|_x0007_/@pn_x0010_7_x0004__x001A_@ºzì_x001F_@H@_x0003_°CE@ùG@H_úËÍ	B@d¨&lt;©C@ã¿Q/wx&gt;@w_x0006_¨[_x0004__x0007_¶8@úÕuu_x0006_ÔC@g_x001D_ þõ&lt;@ºË½§Ð4@S_x0002_1­è¨7@t.Z/D@D_x001F_lÓ_x0002_E@_x0008_¥³JøóF@¯£"WA@¬_x001F_¤£Ùõ_x000E_@2B&lt;Ud14@=ÿ_x0006_¢Ìi;@²_x0008_ Q&lt;ð0@²¯'°&gt;@jÎ~_x0017_Î_x0012_2@Ì\é÷u%@éµ_x0005__x001A_H@×sîÜ_x0016_@0b_x001A__x0019_°:@_x000C_*¬.çF@2¿_x0011__x001D_e~1@|OYJ_x0015__x0015_@Q(¢ã¢_x000E_B@t_x001B_6È¾ÇG@ÙtPA@gÚMZ"D@ïáÉ0¢$@ø 4%_x0008_@_x000C_@&lt;ù_x0003_&gt;Ã &lt;@7¶óËâN9@Ã,_x0001_Ô¶0@ôó(1W4@_x0001__x0002_ÓÈê_x0012_x3@ÇW©lÛE3@éÞ\_x000F_H@l_x0001_ï_x001E_Ìâ2@´{Ó_x000D_°Ò-@fmÊZó&gt;@õÕ¸_x0006__x0003_C@­©¢r19@Þðµpóõ/@lìË(9@jèÝ-Êý=@.¼BNY_x000F_7@Ís#Õ@ß4@ç?ÊÀQ´*@_x0011__x0002_º·Áß_x0005_@©_x0012_ÿa»3@²9­háA@rïýiÃ_x0008_G@°Ë/ð81@lo_x0010__x0011_Â_x0017_?@:õÃ/A2@lúg_x0015__x0015_v_x0013_@_x0004_ª4Ûi2=@¬õÊ\	_x0019_8@ý&gt; k£"@pâ×,(@Ô¶µ÷.} @¡ÉÞäÞ%@ZÚnVB@?E(vF,@ñ¢{!Ù_x001A_@Ç_x001D_,_x0002__x0004_|_x0019_)@SìÀJ(_x0013_H@©3fµß9@z¢üM_x0017_@_x0012_ßfÔÄF*@ú_x0001_)0 lB@56ø£Ï:@TìR_x0012_ïä;@Þ_x0015_q¼_x0007__x001C_@@12:v&amp;_x0013_@b^é_x001D__x0006_á1@pÏÅâ_x000F_±@@t¢á²DD@ý&lt;jãK_x0016_@ÒR_x0008_æ@@úTÞØ{÷C@Ômù¨Ê=C@_x0002_¶´Y+B@kã¯Sç3@ó_x000F_Y¤j¹ú?ûùk_x0012__x0010_&lt;A@ùYE_x0006_®ôA@e3Û£;ë6@Î&amp;æ+_x0003_a:@F_x0012_ûs__x0004_4@é1_x0014_ä3ïH@_x0002__x0018_`¼Qæ!@¦ÈªYõÏ+@%_x000D__x0011__x0013_×_x000D_@:ÑÒ¨6@¿Bnñk[D@&gt;	Û_x0003_(A@_x0003__x0007_eãâ´_x000D_D@f0­¸A@_x0015_Æò&gt;/@ø_x000B_ÞYÞC@àSÅ_x0014_2ê_x0002_@û@ì]éG@ú_x0017_³ ö:@Æ;ê fD@¯AWõ\5@©DQ1@':Ú7M_x0004_$@éÄS%=SH@õ«R_x001A_@ih_x0008_ã±P_x0012_@7_,Þ_x0006_7@Èå í¬G@à¾Ü5PÂ&lt;@_x0008__x001A_ªAç%@)víÕúO+@_x0005_O_x0017_Î_x0001_9@±ç_x0004_ LìE@ÒîÆ_x0011_¤A@&amp;Ã&amp;ª0:@ûãÿ_x001C_'@dS³ù¿?@Ã_x000D_Êl&gt;=@U_x001E_N_x0017_ó_x0003_%@)(¶¼hoE@_x0018_ÔäMÃÄ;@&gt;_x0003_é¿NH@_x000F_¿0!E_x0015_@î$ G_x0001__x0003__x001A_p*@_x001D_ÆVD_x001D__x0015_5@ÈBX+8@yD¨è¿_x001D_'@ðÕYD¸6@W¥_ÉÈ)@_x0004_J¤øËï'@7]zÏß3@ñ÷¡­_x0003_v5@eu"¤=@ø;êùÌ_x000C_@qÍ0«Ë_x0002__x001F_@G8³ËøÊ_x0014_@QõÏA+	E@_x0011_äUN¦3@»×_x0011__x000C_Op_x0014_@þÊ©_x001B_ÚõB@KÐÍ_x0008_ïA@CJÓ`_x000B_H?@GâÉ2ÎD@N_x000C_Hª°_x0010_$@¨õøêJX6@Ò_x0013_¤_x0010_(Y@@¿_x0005_ýÃ_x0016_@_x001B_÷_x0011_u÷@@ëáÿéOF@¢cÔsµ_x000C_C@¯Mq02ûD@-ãÛ¢_x0019__x0001_2@ mÚï¿©?@v8?ó_x000C_;;@¯&gt;B_x001F_ú¨C@_x0002__x0003_4N(1@B@çþ_x0006_;_x001B_¹&lt;@}_x001B_È_x0006_ÕBF@¯_x000B_Àkl4@EúPag0@÷_x0010_Ìdå;@íqä_x000B__x0001_:F@î[åÈ0@´kÊËGP7@´ÝLÍËÁ=@Üç$gÁ_x0017_*@_x001E__x001E_vâF@/P¤O~¤+@_x0012_UÃ_x0001__x0004_HC@;¨l@_x0005_A@Ì¤àoó3@·bV­Ì&gt;@­_x0004_Îv*÷2@ô._x0013_5XH@ky­1Ü&amp;@òÔ_x0011_J_x0019_õG@!ÜÂ¢8 @_x0018_·Ûo:ð?~¾_x0004_{	9_x0011_@zw­ÇÑÕH@êmÔLË8@É$k4C@vi+MÆÕ?@[4Ü5@SI.tD@?ßiÀLd_x001D_@ÏÆÓµ_x0002__x0003_¦7B@E_x0001_ü_x000F_1@ihÑ°fH@½!_x000F_¼2@`_x000D_Ó¡|Ñ_x0010_@×_x001D_ü¾80@~aa8V;@»¯$ÁÁ6@UÐmÑV_x001B_.@×;3­D D@¨ó_x0018_$º\0@àjå_x0016_¾.@½e_x0014_ñÑ9E@"Xr­_x000E_F@+z_x000B_]7#@@E$¤Ùé5@gM£µw½÷?©Ó_x000F_úä=@Iøæ­-«B@db»p_x001E_ï7@¨=Ö_x0019_@.à&gt;«_x0014_%@@¼_x0019_g­(õ?_x0016_¥8h_x001B_C@2Ï°ÅF«1@`©bmN&gt;@ü¯HåJ_x0017_:@nÉÄe ,@ËR(¬ø9_x001B_@j_x0004_`S¡ä_x001F_@¼_x0019__x001D_©4:E@Qe°çY!@</t>
  </si>
  <si>
    <t>6cb5c41bcec91c28a9d321b4f59364cd_x0002__x0003_Üe2xÑ4D@_x0005_#_x001B__x0004_@ºÁ;ã_x001F_oB@ª_x0003_÷$ô?¿_x0010__x0006_]+H@úDIKÒ_x0013_@»ÁÈÂË-ù?9·ö}ÉÌB@Ê_x001C_çùE@_x0013_"=_x0004_._x0018_@ÙÐ_x0015_r_x0001_D@_x0007_*]øp$@ùÐ_x000F_Ê´²:@ï±=ø_x0003_õ?@kç_x0005_B"1@ª^á¯_x0012_"&gt;@ä£_x0010__x001F_½7@ _x001E__x001A_½mF@¤2M_x0019_Ã4@ä^xÃ9~C@¶-l³u_x0019_@§_x0003__x0007_\_x001B_@Z­_x0008_P4G@¸¢³_x0016_!@GÓÝo±àD@*àÃ¯E@¶{ò?aÑ_x000B_!&gt;4@_x0012_µçÅ_x0015__x0012_F@áéÜ­¼_x001F_B@óþâu5«;@Æ~c_x0003__x0002__x0003_8@@¯¿sXÙdF@¾_ÍõQG@V 3_x0002_@î­_x001D_i­A@»VC2ár)@(&lt;2Öý·C@ú)AK_x0016_"G@´&gt;Kb©!_x001F_@ã	©o÷'@q¢ãù5@²0þ@F@@7Oñ¦_x0019_0@,-_x0001_%íC@ß«îZ_x0002__x0004_@¨Y´K|»B@1²Lð&lt;@_@,÷çºF@°@UÞF­6@J2¨_x0002_»m@@cÜ_x0017_Þëb&lt;@ô_x0003_³_x0017_hVG@²/=B[_x0011_@Ã©} B@¢Ñ?0a_?@Õ/_x000D_Ê)3@¾5B@BÜ_x0016_U2@ ÞïºkA@_x0003__x001B_ýÓuA@Cd¼~!5@'iK¾R_x001E_@_x0005__x0007_h4vI_x0008_äD@|Þã»_x0017_{D@_x0012_ÓHQ®_x0010_-@`8V8@ÁøYÅPE@_x0004_¸øÏv¯D@RÆo8Øô_x0011_@UÆ~=t-@ç»DG@_x001B_§	{_x0006_&amp;H@_x0016_+lK_x0014_ÅE@Eò_x0012_/hC@ÿG½J'ÿE@à_x0015_QO&lt;@#ê´7D.6@­æµOõG@Õ6cdg""@VÄU«úe6@ö_x001A_®ÓE@¬ykÿÕ_x000F_@)ôXÙWÉ_x001F_@p©H_x0011_ÉÞG@_x0003_W_x0007_A@S_x0017_·^&lt;=@¦IÕTê&lt;@ÖH_x0006__x0002_É,@ö_x001D_·k0A&amp;@l¦Í©_x0016_;@5_%¤±_x0015_@_x000B__x001A_Êõ¢§@@_x0013_ùhQ¡1_x0001_@_x0012__x0001_«þ_x0002__x0005_P¦F@~[´Eþå"@1ÀZl_x0004_E@: °üª0@^@_x0005_^û:@mUäkTC@÷C7Â_x0004_ü;@síÎbf=@5þÔÑÊu1@AwÏ©ò_x0018_@_x001C__x001F_àÁ.89@dLoq#Ñ@@H§Oq3A(@Ã Z7Ò¸G@ÇðØ_x0013__x0010_9@\Ø#NÊâ_x0001_@¼}ì#£_x000B_@@ÞþC»$p9@oñ|%*e:@«áFi_x0008_:@±ë³m[#@:ýnÃ=_x0007_,@Ì_x0008_/_x0004_p;@éMÇó)ÛH@_x001B_~_x0001_@@vW_x001A_S^h@@µ9ý£jãû?_x0019_^ue¶8@_x0012_ØÖ7@_x0003_©c_x000F_Ä&amp;@jznÎF@û¢fçC@@_x0002__x0004_6ÆðSÃ:@¦ë®A_x0015__x001A_3@Üâ_x0003__x000B_@@&amp;¬ä&gt;¾@@/_x0016_A_x0016_ý#@&gt;·_x001D_¬)_x001B_=@ãù²³+2@Á±Å_x0001_+@ÎÕW6:&lt;@Î6ÔåÕA@º)8_x0017_ÅD@pÐ¬c¨_x000C_G@tH@_x0010_µ_x001C_@VïXÙ[-@$_x000F_á7)@§¬¿°½_x000E_0@¿².EvQD@°µ&gt;"E@_x0006_§_x0010_Úu!@|~§Y³_x001A_+@%gÂa2ó@@o	úÃ\Ç9@_x001D_päü:8@*ÃÍåß¯_x0012_@s¥×v*@{§S÷·Ü@@_x0001_0_x0004_¯¥_x001B__x001C_@'âåÀ_x000D_m&amp;@r¿À?¾H@ ùRºn?@_x0002_ñG,'@_x001E_ÚYÙ_x0001__x0002_ê¸_x0007_@Â_x0019_t4_x001F__x001F__x0003_@4¥_x001D__x001A__x0005_ª#@ÃüÄÿD@_x000E_O+ÛØ8@©+ö"Æê,@ÛØ¼ËÁm7@b5¡:»%G@Å:N´/@ Z¤xk_x0014_6@½_x0011_»VE@Õ¾botq_x001C_@3_x0016_hFÆ³B@ókÁm&amp;¦C@G'½þF@o@J°	@_x001D_Jo8¬_x001D_@hÕ§ÊE_x0013_(@üÃ½_x0004_¦j?@º_x001C_Ø:,}/@ITªïxH@,¤ãÏ,A@Û"@_x000F_]A@O%çÿ·Þ_x0002_@½_x0006_°\%@Hü¼aD!@Î"Â_x0018_vO@@_x0004_	D·¹_x0008_?@*õøµ|Z1@_x000E_ðsúpC@[_x000E_y8[[.@Ç/Î¡åèB@_x0001__x0002_GµrVl$@î_x000D_é¹[õ4@:_x0015_¯øx_x0004_.@.EçØ/-&amp;@×Â_x000D_=#@µC5W»E@«sê¯ @6Rpa-@B@_x0006_Þ6_x001A_1î(@C`¦°2F@ò,Z&lt;el(@_x0012_Ï D£E@[¨xÄ1&lt;@â_x001E_¶;uH@¿ù_x000F__x0013_ C@,_x0016_&gt;@Éx;ÏæCA@_x001B_»Å·&gt;@¹3_x0010_ßMÂ_x0006_@á¾ÞÝ_x0019_y.@ÿ;"fj@@_x0019_#ìÈ_x0003__x0016_E@_x001C_ûXà[_x001E_F@ll3KB@ïà~_x001C_D@Oë+,@r©_x000C_^mG@Ûkº_x0014__x0011_&amp;_x001E_@2jt &gt;¢_x0007_@ÞìîèyÓB@BJ~Éç_x001A_A@«F=}_x0002__x0004__x0015_ßF@6_x0010_Ämùñ9@îÈ_x0019__x0001_Ùø_x0018_@á_x0002_@Æã7@{§&gt;Ùç.@ÞY§wf)@_x0013_âY_x000B_Nê_x0008_@þ?4ÍOÈC@_x000E_Bhîw8_x0010_@_x0003__x001A_î=}Ê2@F£3 ú0@ëN²kE@w@Å£äE@_x0015_@êÄÉH@Sª¤ªÆA@¢wDþ8MG@&gt;¬@î]»D@æ¡­°´?&gt;@_x001F_3mdÄ1@H§.:&lt;_x0008_6@%Ý5Ìp4@`_x001F_ß_x000F_âªH@³1tG@º&gt;Ó{99_x0004_@ª6_x001E_Í.F=@M_x0014_¡ÁG@_x000C_§ëÖ!@" V¨äØ"@_x0006_&amp;_x0019_DþH@J=HÅ·Â5@_x0006_ã«ÿÚ @^ ûØ	+7@_x0005__x0007__x000D_Üäº9@ã&lt;7_x001D_)­5@ËC£øz&gt;@_x0002__x0006_[PìG@_x001F_p_x0007_}&gt;8@é\&gt;ªj¬_x000E_@³À"Û_x0015_ÄF@àÀCrF@$óï0_x0014_ý?_x0018_f	¾_x0007_qÿ?/_x0007_÷d C@@úE^Ñ7@p`y(eH@k_x0017_Êj	j2@3D+©_x0003_¥_x0017_@LRù_x0001__x0002_95@aÍé_x0003_H"@5_x000F_·Íz2@Ví_x0001__x000B_F@ÿ¥_x000E__x0002__x000C_`3@ª*BÙ|_x0007_/@pn_x0010_7_x0004__x001A_@ºzì_x001F_@H@_x0003_°CE@ùG@H_úËÍ	B@d¨&lt;©C@ã¿Q/wx&gt;@w_x0006_¨[¶8@úÕuu_x0006_ÔC@g_x001D_ þõ&lt;@ºË½§Ð4@S_x0002_1­_x0004__x0007_è¨7@t.Z/D@D_x001F_lÓ_x0002_E@_x0008_¥³JøóF@¯£"WA@¬_x001F_¤£Ùõ_x000E_@2B&lt;Ud14@=ÿ_x0006_¢Ìi;@²_x0008_ Q&lt;ð0@²¯'°&gt;@jÎ~_x0017_Î_x0012_2@Ì\é÷u%@éµ_x0005__x001A_H@×sîÜ_x0016_@0b_x001A__x0019_°:@_x000C_*¬.çF@2¿_x0011__x001D_e~1@|OYJ_x0015__x0015_@Q(¢ã¢_x000E_B@t_x001B_6È¾ÇG@ÙtPA@gÚMZ"D@ïáÉ0¢$@ø 4%_x0008_@_x000C_@&lt;ù_x0003_&gt;Ã &lt;@7¶óËâN9@Ã,_x0001_Ô¶0@ôó(1W4@ÓÈê_x0012_x3@ÇW©lÛE3@éÞ\_x000F_H@l_x0004_ï_x001E_Ìâ2@_x0001__x0002_´{Ó_x000D_°Ò-@fmÊZó&gt;@õÕ¸_x0006__x0003_C@­©¢r19@Þðµpóõ/@lìË(9@jèÝ-Êý=@.¼BNY_x000F_7@Ís#Õ@ß4@ç?ÊÀQ´*@_x0011__x0002_º·Áß_x0005_@©_x0012_ÿa»3@²9­háA@rïýiÃ_x0008_G@°Ë/ð81@lo_x0010__x0011_Â_x0017_?@:õÃ/A2@lúg_x0015__x0015_v_x0013_@_x0004_ª4Ûi2=@¬õÊ\	_x0019_8@ý&gt; k£"@pâ×,(@Ô¶µ÷.} @¡ÉÞäÞ%@ZÚnVB@?E(vF,@ñ¢{!Ù_x001A_@Ç_x001D_,|_x0019_)@SìÀJ(_x0013_H@©3fµß9@z¢üM_x0017_@_x0012_ßfÔ_x0002__x0004_ÄF*@ú_x0001_)0 lB@56ø£Ï:@TìR_x0012_ïä;@Þ_x0015_q¼_x0007__x001C_@@12:v&amp;_x0013_@b^é_x001D__x0006_á1@pÏÅâ_x000F_±@@t¢á²DD@ý&lt;jãK_x0016_@ÒR_x0008_æ@@úTÞØ{÷C@Ômù¨Ê=C@_x0002_¶´Y+B@kã¯Sç3@ó_x000F_Y¤j¹ú?ûùk_x0012__x0010_&lt;A@ùYE_x0006_®ôA@e3Û£;ë6@Î&amp;æ+_x0003_a:@F_x0012_ûs__x0004_4@é1_x0014_ä3ïH@_x0002__x0018_`¼Qæ!@¦ÈªYõÏ+@%_x000D__x0011__x0013_×_x000D_@:ÑÒ¨6@¿Bnñk[D@&gt;	Û_x0003_(A@eãâ´_x000D_D@f0­¸A@_x0015_Æò&gt;/@ø_x000B_ÞYÞC@_x0003__x0007_àSÅ_x0014_2ê_x0002_@û@ì]éG@ú_x0017_³ ö:@Æ;ê fD@¯AWõ\5@©DQ1@':Ú7M_x0004_$@éÄS%=SH@õ«R_x001A_@ih_x0008_ã±P_x0012_@7_,Þ_x0006_7@Èå í¬G@à¾Ü5PÂ&lt;@_x0008__x001A_ªAç%@)víÕúO+@_x0005_O_x0017_Î_x0001_9@±ç_x0004_ LìE@ÒîÆ_x0011_¤A@&amp;Ã&amp;ª0:@ûãÿ_x001C_'@dS³ù¿?@Ã_x000D_Êl&gt;=@U_x001E_N_x0017_ó_x0003_%@)(¶¼hoE@_x0018_ÔäMÃÄ;@&gt;_x0003_é¿NH@_x000F_¿0!E_x0015_@î$ G_x001A_p*@_x001D_ÆVD_x001D__x0015_5@ÈBX+8@yD¨è¿_x001D_'@ðÕYD_x0001__x0003_¸6@W¥_ÉÈ)@_x0004_J¤øËï'@7]zÏß3@ñ÷¡­_x0003_v5@eu"¤=@ø;êùÌ_x000C_@qÍ0«Ë_x0002__x001F_@G8³ËøÊ_x0014_@QõÏA+	E@_x0011_äUN¦3@»×_x0011__x000C_Op_x0014_@þÊ©_x001B_ÚõB@KÐÍ_x0008_ïA@CJÓ`_x000B_H?@GâÉ2ÎD@N_x000C_Hª°_x0010_$@¨õøêJX6@Ò_x0013_¤_x0010_(Y@@¿_x0005_ýÃ_x0016_@_x001B_÷_x0011_u÷@@ëáÿéOF@¢cÔsµ_x000C_C@¯Mq02ûD@-ãÛ¢_x0019__x0001_2@ mÚï¿©?@v8?ó_x000C_;;@¯&gt;B_x001F_ú¨C@4N(1@B@çþ_x0006_;_x001B_¹&lt;@}_x001B_È_x0006_ÕBF@¯_x000B_Àkl4@_x0002__x0003_EúPag0@÷_x0010_Ìdå;@íqä_x000B__x0001_:F@î[åÈ0@´kÊËGP7@´ÝLÍËÁ=@Üç$gÁ_x0017_*@_x001E__x001E_vâF@/P¤O~¤+@_x0012_UÃ_x0001__x0004_HC@;¨l@_x0005_A@Ì¤àoó3@·bV­Ì&gt;@­_x0004_Îv*÷2@ô._x0013_5XH@ky­1Ü&amp;@òÔ_x0011_J_x0019_õG@!ÜÂ¢8 @_x0018_·Ûo:ð?~¾_x0004_{	9_x0011_@zw­ÇÑÕH@êmÔLË8@É$k4C@vi+MÆÕ?@[4Ü5@SI.tD@?ßiÀLd_x001D_@ÏÆÓµ¦7B@E_x0001_ü_x000F_1@ihÑ°fH@½!_x000F_¼2@`_x000D_Ó¡_x0001__x0002_|Ñ_x0010_@×_x001D_ü¾80@~aa8V;@»¯$ÁÁ6@UÐmÑV_x001B_.@×;3­D D@¨ó_x0018_$º\0@àjå_x0016_¾.@½e_x0014_ñÑ9E@"Xr­_x000E_F@+z_x000B_]7#@@E$¤Ùé5@gM£µw½÷?©Ó_x000F_úä=@Iøæ­-«B@db»p_x001E_ï7@¨=Ö_x0019_@.à&gt;«_x0014_%@@¼_x0019_g­(õ?_x0016_¥8h_x001B_C@2Ï°ÅF«1@`©bmN&gt;@ü¯HåJ_x0017_:@nÉÄe ,@ËR(¬ø9_x001B_@j_x0004_`S¡ä_x001F_@¼_x0019__x001D_©4:E@Qe°çY!@Üe2xÑ4D@_x0005_#_x001B__x0004_@ºÁ;ã_x001F_oB@ª_x0002_÷$ô?_x0002__x0003_¿_x0010__x0006_]+H@úDIKÒ_x0013_@»ÁÈÂË-ù?9·ö}ÉÌB@Ê_x001C_çùE@_x0013_"=_x0004_._x0018_@ÙÐ_x0015_r_x0001_D@_x0007_*]øp$@ùÐ_x000F_Ê´²:@ï±=ø_x0003_õ?@kç_x0005_B"1@ª^á¯_x0012_"&gt;@ä£_x0010__x001F_½7@ _x001E__x001A_½mF@¤2M_x0019_Ã4@ä^xÃ9~C@¶-l³u_x0019_@§_x0003__x0007_\_x001B_@Z­_x0008_P4G@¸¢³_x0016_!@GÓÝo±àD@*àÃ¯E@¶{ò?aÑ_x000B_!&gt;4@_x0012_µçÅ_x0015__x0012_F@áéÜ­¼_x001F_B@óþâu5«;@Æ~c_x0003_8@@¯¿sXÙdF@¾_ÍõQG@V 3_x0002_@î­_x001D__x0002__x0003_i­A@»VC2ár)@(&lt;2Öý·C@ú)AK_x0016_"G@´&gt;Kb©!_x001F_@ã	©o÷'@q¢ãù5@²0þ@F@@7Oñ¦_x0019_0@,-_x0001_%íC@ß«îZ_x0002__x0004_@¨Y´K|»B@1²Lð&lt;@_@,÷çºF@°@UÞF­6@J2¨_x0002_»m@@cÜ_x0017_Þëb&lt;@ô_x0003_³_x0017_hVG@²/=B[_x0011_@Ã©} B@¢Ñ?0a_?@Õ/_x000D_Ê)3@¾5B@BÜ_x0016_U2@ ÞïºkA@_x0003__x001B_ýÓuA@Cd¼~!5@'iK¾R_x001E_@h4vI_x0008_äD@|Þã»_x0017_{D@_x0012_ÓHQ®_x0010_-@`8V8@_x0005__x0007_ÁøYÅPE@_x0004_¸øÏv¯D@RÆo8Øô_x0011_@UÆ~=t-@ç»DG@_x001B_§	{_x0006_&amp;H@_x0016_+lK_x0014_ÅE@Eò_x0012_/hC@ÿG½J'ÿE@à_x0015_QO&lt;@#ê´7D.6@­æµOõG@Õ6cdg""@VÄU«úe6@ö_x001A_®ÓE@¬ykÿÕ_x000F_@)ôXÙWÉ_x001F_@p©H_x0011_ÉÞG@_x0003_W_x0007_A@S_x0017_·^&lt;=@¦IÕTê&lt;@ÖH_x0006__x0002_É,@ö_x001D_·k0A&amp;@l¦Í©_x0016_;@5_%¤±_x0015_@_x000B__x001A_Êõ¢§@@_x0013_ùhQ¡1_x0001_@_x0012__x0001_«þP¦F@~[´Eþå"@1ÀZl_x0004_E@: °üª0@^@_x0007__x0002__x0005_^û:@mUäkTC@÷C7Â_x0004_ü;@síÎbf=@5þÔÑÊu1@AwÏ©ò_x0018_@_x001C__x001F_àÁ.89@dLoq#Ñ@@H§Oq3A(@Ã Z7Ò¸G@ÇðØ_x0013__x0010_9@\Ø#NÊâ_x0001_@¼}ì#£_x000B_@@ÞþC»$p9@oñ|%*e:@«áFi_x0008_:@±ë³m[#@:ýnÃ=_x0007_,@Ì_x0008_/_x0004_p;@éMÇó)ÛH@_x001B_~_x0001_@@vW_x001A_S^h@@µ9ý£jãû?_x0019_^ue¶8@_x0012_ØÖ7@_x0003_©c_x000F_Ä&amp;@jznÎF@û¢fçC@@6ÆðSÃ:@¦ë®A_x0015__x001A_3@Üâ_x0003__x000B_@@&amp;¬ä&gt;¾@@_x0002__x0004_/_x0016_A_x0016_ý#@&gt;·_x001D_¬)_x001B_=@ãù²³+2@Á±Å_x0001_+@ÎÕW6:&lt;@Î6ÔåÕA@º)8_x0017_ÅD@pÐ¬c¨_x000C_G@tH@_x0010_µ_x001C_@VïXÙ[-@$_x000F_á7)@§¬¿°½_x000E_0@¿².EvQD@°µ&gt;"E@_x0006_§_x0010_Úu!@|~§Y³_x001A_+@%gÂa2ó@@o	úÃ\Ç9@_x001D_päü:8@*ÃÍåß¯_x0012_@s¥×v*@{§S÷·Ü@@_x0001_0_x0004_¯¥_x001B__x001C_@'âåÀ_x000D_m&amp;@r¿À?¾H@ ùRºn?@_x0002_ñG,'@_x001E_ÚYÙê¸_x0007_@Â_x0019_t4_x001F__x001F__x0003_@4¥_x001D__x001A__x0005_ª#@ÃüÄÿD@_x000E_O+_x0001__x0002_ÛØ8@©+ö"Æê,@ÛØ¼ËÁm7@b5¡:»%G@Å:N´/@ Z¤xk_x0014_6@½_x0011_»VE@Õ¾botq_x001C_@3_x0016_hFÆ³B@ókÁm&amp;¦C@G'½þF@o@J°	@_x001D_Jo8¬_x001D_@hÕ§ÊE_x0013_(@üÃ½_x0004_¦j?@º_x001C_Ø:,}/@ITªïxH@,¤ãÏ,A@Û"@_x000F_]A@O%çÿ·Þ_x0002_@½_x0006_°\%@Hü¼aD!@Î"Â_x0018_vO@@_x0004_	D·¹_x0008_?@*õøµ|Z1@_x000E_ðsúpC@[_x000E_y8[[.@Ç/Î¡åèB@GµrVl$@î_x000D_é¹[õ4@:_x0015_¯øx_x0004_.@.EçØ/-&amp;@_x0002__x0004_×Â_x000D_=#@µC5W»E@«sê¯ @6Rpa-@B@_x0006_Þ6_x001A_1î(@C`¦°2F@ò,Z&lt;el(@_x0012_Ï D£E@[¨xÄ1&lt;@â_x001E_¶;uH@¿ù_x000F__x0013_ C@,_x0016_&gt;@Éx;ÏæCA@_x001B_»Å·&gt;@¹3_x0010_ßMÂ_x0006_@á¾ÞÝ_x0019_y.@ÿ;"fj@@_x0019_#ìÈ_x0003__x0016_E@_x001C_ûXà[_x001E_F@ll3KB@ïà~_x001C_D@Oë+,@r©_x000C_^mG@Ûkº_x0014__x0011_&amp;_x001E_@2jt &gt;¢_x0007_@ÞìîèyÓB@BJ~Éç_x001A_A@«F=}_x0015_ßF@6_x0010_Ämùñ9@îÈ_x0019__x0001_Ùø_x0018_@á_x0002_@Æã7@{§&gt;_x0001__x0004_Ùç.@ÞY§wf)@_x0013_âY_x000B_Nê_x0008_@þ?4ÍOÈC@_x000E_Bhîw8_x0010_@_x0003__x001A_î=}Ê2@F£3 ú0@ëN²kE@w@Å£äE@_x0015_@êÄÉH@Sª¤ªÆA@¢wDþ8MG@&gt;¬@î]»D@æ¡­°´?&gt;@_x001F_3mdÄ1@H§.:&lt;_x0008_6@%Ý5Ìp4@`_x001F_ß_x000F_âªH@³1tG@º&gt;Ó{99_x0004_@ª6_x001E_Í.F=@M_x0014_¡ÁG@_x000C_§ëÖ!@" V¨äØ"@_x0006_&amp;_x0019_DþH@J=HÅ·Â5@_x0006_ã«ÿÚ @^ ûØ	+7@_x000D_Üäº9@ã&lt;7_x001D_)­5@ËC£øz&gt;@_x0002__x0006_[PìG@_x0005__x0007__x001F_p_x0007_}&gt;8@é\&gt;ªj¬_x000E_@³À"Û_x0015_ÄF@àÀCrF@$óï0_x0014_ý?_x0018_f	¾_x0007_qÿ?/_x0007_÷d C@@úE^Ñ7@p`y(eH@k_x0017_Êj	j2@3D+©_x0003_¥_x0017_@LRù_x0001__x0002_95@aÍé_x0003_H"@5_x000F_·Íz2@Ví_x0001__x000B_F@ÿ¥_x000E__x0002__x000C_`3@ª*BÙ|_x0007_/@pn_x0010_7_x0004__x001A_@ºzì_x001F_@H@_x0003_°CE@ùG@H_úËÍ	B@d¨&lt;©C@ã¿Q/wx&gt;@w_x0006_¨[¶8@úÕuu_x0006_ÔC@g_x001D_ þõ&lt;@ºË½§Ð4@S_x0002_1­è¨7@t.Z/D@D_x001F_lÓ_x0002_E@_x0008_¥³JøóF@¯£"_x0002__x0004_WA@¬_x001F_¤£Ùõ_x000E_@2B&lt;Ud14@=ÿ_x0006_¢Ìi;@²_x0008_ Q&lt;ð0@²¯'°&gt;@jÎ~_x0017_Î_x0012_2@Ì\é÷u%@éµ_x0005__x001A_H@×sîÜ_x0016_@0b_x001A__x0019_°:@_x000C_*¬.çF@2¿_x0011__x001D_e~1@|OYJ_x0015__x0015_@Q(¢ã¢_x000E_B@t_x001B_6È¾ÇG@ÙtPA@gÚMZ"D@ïáÉ0¢$@ø 4%_x0008_@_x000C_@&lt;ù_x0003_&gt;Ã &lt;@7¶óËâN9@Ã,_x0001_Ô¶0@ôó(1W4@ÓÈê_x0012_x3@ÇW©lÛE3@éÞ\_x000F_H@l_x0002_ï_x001E_Ìâ2@´{Ó_x000D_°Ò-@fmÊZó&gt;@õÕ¸_x0006__x0003_C@­©¢r19@_x0002__x0003_Þðµpóõ/@lìË(9@jèÝ-Êý=@.¼BNY_x000F_7@Ís#Õ@ß4@ç?ÊÀQ´*@_x0011__x0003_º·Áß_x0005_@©_x0012_ÿa»3@²9­háA@rïýiÃ_x0008_G@°Ë/ð81@lo_x0010__x0011_Â_x0017_?@:õÃ/A2@lúg_x0015__x0015_v_x0013_@_x0004_ª4Ûi2=@¬õÊ\	_x0019_8@ý&gt; k£"@pâ×,(@Ô¶µ÷.} @¡ÉÞäÞ%@ZÚnVB@?E(vF,@ñ¢{!Ù_x001A_@Ç_x001D_,|_x0019_)@SìÀJ(_x0013_H@©3fµß9@z¢üM_x0017_@_x0012_ßfÔÄF*@ú_x0001_)0 lB@56ø£Ï:@TìR_x0012_ïä;@Þ_x0015_q¼_x0001__x0004__x0007__x001C_@@12:v&amp;_x0013_@b^é_x001D__x0006_á1@pÏÅâ_x000F_±@@t¢á²DD@ý&lt;jãK_x0016_@ÒR_x0008_æ@@úTÞØ{÷C@Ômù¨Ê=C@_x0001_¶´Y+B@kã¯Sç3@ó_x000F_Y¤j¹ú?ûùk_x0012__x0010_&lt;A@ùYE_x0006_®ôA@e3Û£;ë6@Î&amp;æ+_x0003_a:@F_x0012_ûs__x0004_4@é1_x0014_ä3ïH@_x0001__x0018_`¼Qæ!@¦ÈªYõÏ+@%_x000D__x0011__x0013_×_x000D_@:ÑÒ¨6@¿Bnñk[D@&gt;	Û_x0003_(A@eãâ´_x000D_D@f0­¸A@_x0015_Æò&gt;/@ø_x000B_ÞYÞC@àSÅ_x0014_2ê_x0002_@û@ì]éG@ú_x0017_³ ö:@Æ;ê fD@_x0002__x0003_¯AWõ\5@©DQ1@':Ú7M_x0004_$@éÄS%=SH@õ«R_x001A_@ih_x0008_ã±P_x0012_@7_,Þ_x0006_7@Èå í¬G@à¾Ü5PÂ&lt;@_x0008__x001A_ªAç%@)víÕúO+@_x0005_O_x0017_Î_x0001_9@±ç_x0004_ LìE@ÒîÆ_x0011_¤A@&amp;Ã&amp;ª0:@ûãÿ_x001C_'@dS³ù¿?@Ã_x000D_Êl&gt;=@U_x001E_N_x0017_ó_x0002_%@)(¶¼hoE@_x0018_ÔäMÃÄ;@&gt;_x0002_é¿NH@_x000F_¿0!E_x0015_@î$ G_x001A_p*@_x001D_ÆVD_x001D__x0015_5@ÈBX+8@yD¨è¿_x001D_'@ðÕYD¸6@W¥_ÉÈ)@_x0004_J¤øËï'@7]zÏß3@ñ÷¡­_x0003__x0004__x0004_v5@eu"¤=@ø;êùÌ_x000C_@qÍ0«Ë_x0002__x001F_@G8³ËøÊ_x0014_@QõÏA+	E@_x0011_äUN¦3@»×_x0011__x000C_Op_x0014_@þÊ©_x001B_ÚõB@KÐÍ_x0008_ïA@CJÓ`_x000B_H?@GâÉ2ÎD@N_x000C_Hª°_x0010_$@¨õøêJX6@Ò_x0013_¤_x0010_(Y@@¿_x0005_ýÃ_x0016_@_x001B_÷_x0011_u÷@@ëáÿéOF@¢cÔsµ_x000C_C@¯Mq02ûD@-ãÛ¢_x0019__x0003_2@ mÚï¿©?@v8?ó_x000C_;;@¯&gt;B_x001F_ú¨C@4N(1@B@çþ_x0006_;_x001B_¹&lt;@}_x001B_È_x0006_ÕBF@¯_x000B_Àkl4@EúPag0@÷_x0010_Ìdå;@íqä_x000B__x0001_:F@î[åÈ0@_x0002__x0003_´kÊËGP7@´ÝLÍËÁ=@Üç$gÁ_x0017_*@_x001E__x001E_vâF@/P¤O~¤+@_x0012_UÃ_x0001__x0004_HC@;¨l@_x0005_A@Ì¤àoó3@·bV­Ì&gt;@­_x0004_Îv*÷2@ô._x0013_5XH@ky­1Ü&amp;@òÔ_x0011_J_x0019_õG@!ÜÂ¢8 @_x0018_·Ûo:ð?~¾_x0004_{	9_x0011_@zw­ÇÑÕH@êmÔLË8@É$k4C@vi+MÆÕ?@[4Ü5@SI.tD@?ßiÀLd_x001D_@ÏÆÓµ¦7B@E_x0001_ü_x000F_1@ihÑ°fH@½!_x000F_¼2@`_x000D_Ó¡|Ñ_x0010_@×_x001D_ü¾80@~aa8V;@»¯$ÁÁ6@UÐmÑ_x0001__x0002_V_x001B_.@×;3­D D@¨ó_x0018_$º\0@àjå_x0016_¾.@½e_x0014_ñÑ9E@"Xr­_x000E_F@+z_x000B_]7#@@E$¤Ùé5@gM£µw½÷?©Ó_x000F_úä=@Iøæ­-«B@db»p_x001E_ï7@¨=Ö_x0019_@.à&gt;«_x0014_%@@¼_x0019_g­(õ?_x0016_¥8h_x001B_C@2Ï°ÅF«1@`©bmN&gt;@ü¯HåJ_x0017_:@nÉÄe ,@ËR(¬ø9_x001B_@j_x0004_`S¡ä_x001F_@¼_x0019__x001D_©4:E@Qe°çY!@Üe2xÑ4D@_x0005_#_x001B__x0004_@ºÁ;ã_x001F_oB@ª_x0002_÷$ô?¿_x0010__x0006_]+H@úDIKÒ_x0013_@»ÁÈÂË-ù?9·ö}ÉÌB@_x0002__x0003_Ê_x001C_çùE@_x0013_"=_x0004_._x0018_@ÙÐ_x0015_r_x0001_D@_x0007_*]øp$@ùÐ_x000F_Ê´²:@ï±=ø_x0003_õ?@kç_x0005_B"1@ª^á¯_x0012_"&gt;@ä£_x0010__x001F_½7@ _x001E__x001A_½mF@¤2M_x0019_Ã4@ä^xÃ9~C@¶-l³u_x0019_@§_x0003__x0007_\_x001B_@Z­_x0008_P4G@¸¢³_x0016_!@GÓÝo±àD@*àÃ¯E@¶{ò?aÑ_x000B_!&gt;4@_x0012_µçÅ_x0015__x0012_F@áéÜ­¼_x001F_B@óþâu5«;@Æ~c_x0003_8@@¯¿sXÙdF@¾_ÍõQG@V 3_x0002_@î­_x001D_i­A@»VC2ár)@(&lt;2Öý·C@ú)AK_x0016_"G@´&gt;Kb_x0002__x0003_©!_x001F_@ã	©o÷'@q¢ãù5@²0þ@F@@7Oñ¦_x0019_0@,-_x0001_%íC@ß«îZ_x0002__x0004_@¨Y´K|»B@1²Lð&lt;@_@,÷çºF@°@UÞF­6@J2¨_x0002_»m@@cÜ_x0017_Þëb&lt;@ô_x0003_³_x0017_hVG@²/=B[_x0011_@Ã©} B@¢Ñ?0a_?@Õ/_x000D_Ê)3@¾5B@BÜ_x0016_U2@ ÞïºkA@_x0003__x001B_ýÓuA@Cd¼~!5@'iK¾R_x001E_@h4vI_x0008_äD@|Þã»_x0017_{D@_x0012_ÓHQ®_x0010_-@`8V8@ÁøYÅPE@_x0004_¸øÏv¯D@RÆo8Øô_x0011_@UÆ~=t-@_x0005__x0007_ç»DG@_x001B_§	{_x0006_&amp;H@_x0016_+lK_x0014_ÅE@Eò_x0012_/hC@ÿG½J'ÿE@à_x0015_QO&lt;@#ê´7D.6@­æµOõG@Õ6cdg""@VÄU«úe6@ö_x001A_®ÓE@¬ykÿÕ_x000F_@)ôXÙWÉ_x001F_@p©H_x0011_ÉÞG@_x0003_W_x0007_A@S_x0017_·^&lt;=@¦IÕTê&lt;@ÖH_x0006__x0002_É,@ö_x001D_·k0A&amp;@l¦Í©_x0016_;@5_%¤±_x0015_@_x000B__x001A_Êõ¢§@@_x0013_ùhQ¡1_x0001_@_x0012__x0001_«þP¦F@~[´Eþå"@1ÀZl_x0004_E@: °üª0@^@_x0007_^û:@mUäkTC@÷C7Â_x0004_ü;@síÎbf=@5þÔÑ_x0002__x0005_Êu1@AwÏ©ò_x0018_@_x001C__x001F_àÁ.89@dLoq#Ñ@@H§Oq3A(@Ã Z7Ò¸G@ÇðØ_x0013__x0010_9@\Ø#NÊâ_x0001_@¼}ì#£_x000B_@@ÞþC»$p9@oñ|%*e:@«áFi_x0008_:@±ë³m[#@:ýnÃ=_x0007_,@Ì_x0008_/_x0004_p;@éMÇó)ÛH@_x001B_~_x0001_@@vW_x001A_S^h@@µ9ý£jãû?_x0019_^ue¶8@_x0012_ØÖ7@_x0003_©c_x000F_Ä&amp;@jznÎF@û¢fçC@@6ÆðSÃ:@¦ë®A_x0015__x001A_3@Üâ_x0003__x000B_@@&amp;¬ä&gt;¾@@/_x0016_A_x0016_ý#@&gt;·_x001D_¬)_x001B_=@ãù²³+2@Á±Å_x0001_+@_x0002__x0004_ÎÕW6:&lt;@Î6ÔåÕA@º)8_x0017_ÅD@pÐ¬c¨_x000C_G@tH@_x0010_µ_x001C_@VïXÙ[-@$_x000F_á7)@§¬¿°½_x000E_0@¿².EvQD@°µ&gt;"E@_x0006_§_x0010_Úu!@|~§Y³_x001A_+@%gÂa2ó@@o	úÃ\Ç9@_x001D_päü:8@*ÃÍåß¯_x0012_@s¥×v*@{§S÷·Ü@@_x0001_0_x0004_¯¥_x001B__x001C_@'âåÀ_x000D_m&amp;@r¿À?¾H@ ùRºn?@_x0002_ñG,'@_x001E_ÚYÙê¸_x0007_@Â_x0019_t4_x001F__x001F__x0003_@4¥_x001D__x001A__x0005_ª#@ÃüÄÿD@_x000E_O+ÛØ8@©+ö"Æê,@ÛØ¼ËÁm7@b5¡:»%G@Å:_x0001__x0002_N´/@ Z¤xk_x0014_6@½_x0011_»VE@Õ¾botq_x001C_@3_x0016_hFÆ³B@ókÁm&amp;¦C@G'½þF@o@J°	@_x001D_Jo8¬_x001D_@hÕ§ÊE_x0013_(@üÃ½_x0004_¦j?@º_x001C_Ø:,}/@ITªïxH@,¤ãÏ,A@Û"@_x000F_]A@O%çÿ·Þ_x0002_@½_x0006_°\%@Hü¼aD!@Î"Â_x0018_vO@@_x0004_	D·¹_x0008_?@*õøµ|Z1@_x000E_ðsúpC@[_x000E_y8[[.@Ç/Î¡åèB@GµrVl$@î_x000D_é¹[õ4@:_x0015_¯øx_x0004_.@.EçØ/-&amp;@×Â_x000D_=#@µC5W»E@«sê¯ @6Rpa-@B@_x0002__x0004__x0006_Þ6_x001A_1î(@C`¦°2F@ò,Z&lt;el(@_x0012_Ï D£E@[¨xÄ1&lt;@â_x001E_¶;uH@¿ù_x000F__x0013_ C@,_x0016_&gt;@Éx;ÏæCA@_x001B_»Å·&gt;@¹3_x0010_ßMÂ_x0006_@á¾ÞÝ_x0019_y.@ÿ;"fj@@_x0019_#ìÈ_x0003__x0016_E@_x001C_ûXà[_x001E_F@ll3KB@ïà~_x001C_D@Oë+,@r©_x000C_^mG@Ûkº_x0014__x0011_&amp;_x001E_@2jt &gt;¢_x0007_@ÞìîèyÓB@BJ~Éç_x001A_A@«F=}_x0015_ßF@6_x0010_Ämùñ9@îÈ_x0019__x0001_Ùø_x0018_@á_x0002_@Æã7@{§&gt;Ùç.@ÞY§wf)@_x0013_âY_x000B_Nê_x0008_@þ?4ÍOÈC@_x000E_Bhî_x0001__x0004_w8_x0010_@_x0003__x001A_î=}Ê2@F£3 ú0@ëN²kE@w@Å£äE@_x0015_@êÄÉH@Sª¤ªÆA@¢wDþ8MG@&gt;¬@î]»D@æ¡­°´?&gt;@_x001F_3mdÄ1@H§.:&lt;_x0008_6@%Ý5Ìp4@`_x001F_ß_x000F_âªH@³1tG@º&gt;Ó{99_x0004_@ª6_x001E_Í.F=@M_x0014_¡ÁG@_x000C_§ëÖ!@" V¨äØ"@_x0006_&amp;_x0019_DþH@J=HÅ·Â5@_x0006_ã«ÿÚ @^ ûØ	+7@_x000D_Üäº9@ã&lt;7_x001D_)­5@ËC£øz&gt;@_x0002__x0006_[PìG@_x001F_p_x0004_}&gt;8@é\&gt;ªj¬_x000E_@³À"Û_x0015_ÄF@àÀCrF@_x0005__x0007_$óï0_x0014_ý?_x0018_f	¾_x0007_qÿ?/_x0007_÷d C@@úE^Ñ7@p`y(eH@k_x0017_Êj	j2@3D+©_x0003_¥_x0017_@LRù_x0001__x0002_95@aÍé_x0003_H"@5_x000F_·Íz2@Ví_x0001__x000B_F@ÿ¥_x000E__x0002__x000C_`3@ª*BÙ|_x0007_/@pn_x0010_7_x0004__x001A_@ºzì_x001F_@H@_x0003_°CE@ùG@H_úËÍ	B@d¨&lt;©C@ã¿Q/wx&gt;@w_x0006_¨[¶8@úÕuu_x0006_ÔC@g_x001D_ þõ&lt;@ºË½§Ð4@S_x0002_1­è¨7@t.Z/D@D_x001F_lÓ_x0002_E@_x0008_¥³JøóF@¯£"WA@¬_x001F_¤£Ùõ_x000E_@2B&lt;Ud14@=ÿ_x0006_¢Ìi;@²_x0008_ Q_x0002__x0004_&lt;ð0@²¯'°&gt;@jÎ~_x0017_Î_x0012_2@Ì\é÷u%@éµ_x0005__x001A_H@×sîÜ_x0016_@0b_x001A__x0019_°:@_x000C_*¬.çF@2¿_x0011__x001D_e~1@|OYJ_x0015__x0015_@Q(¢ã¢_x000E_B@t_x001B_6È¾ÇG@ÙtPA@gÚMZ"D@ïáÉ0¢$@ø 4%_x0008_@_x000C_@&lt;ù_x0003_&gt;Ã &lt;@7¶óËâN9@Ã,_x0001_Ô¶0@ôó(1W4@ÓÈê_x0012_x3@ÇW©lÛE3@éÞ\_x000F_H@l_x0002_ï_x001E_Ìâ2@´{Ó_x000D_°Ò-@fmÊZó&gt;@õÕ¸_x0006__x0003_C@­©¢r19@Þðµpóõ/@lìË(9@jèÝ-Êý=@.¼BNY_x000F_7@_x0002__x0003_Ís#Õ@ß4@ç?ÊÀQ´*@_x0011__x0003_º·Áß_x0005_@©_x0012_ÿa»3@²9­háA@rïýiÃ_x0008_G@°Ë/ð81@lo_x0010__x0011_Â_x0017_?@:õÃ/A2@lúg_x0015__x0015_v_x0013_@_x0004_ª4Ûi2=@¬õÊ\	_x0019_8@ý&gt; k£"@pâ×,(@Ô¶µ÷.} @¡ÉÞäÞ%@ZÚnVB@?E(vF,@ñ¢{!Ù_x001A_@Ç_x001D_,|_x0019_)@SìÀJ(_x0013_H@©3fµß9@z¢üM_x0017_@_x0012_ßfÔÄF*@ú_x0001_)0 lB@56ø£Ï:@TìR_x0012_ïä;@Þ_x0015_q¼_x0007__x001C_@@12:v&amp;_x0013_@b^é_x001D__x0006_á1@pÏÅâ_x000F_±@@t¢á_x0001__x0005_²DD@ý&lt;jãK_x0016_@ÒR_x0008_æ@@úTÞØ{÷C@Ômù¨Ê=C@_x0001_¶´Y+B@kã¯Sç3@ó_x000F_Y¤j¹ú?ûùk_x0012__x0010_&lt;A@ùYE_x0006_®ôA@e3Û£;ë6@Î&amp;æ+_x0003_a:@F_x0012_ûs__x0005_4@é1_x0014_ä3ïH@_x0001__x0018_`¼Qæ!@¦ÈªYõÏ+@%_x000D__x0011__x0013_×_x000D_@:ÑÒ¨6@¿Bnñk[D@&gt;	Û_x0003_(A@eãâ´_x000D_D@f0­¸A@_x0015_Æò&gt;/@ø_x000B_ÞYÞC@àSÅ_x0014_2ê_x0002_@û@ì]éG@ú_x0017_³ ö:@Æ;ê fD@¯AWõ\5@©DQ1@':Ú7M_x0004_$@éÄS%=SH@_x0003__x0007_õ«R_x001A_@ih_x0008_ã±P_x0012_@7_,Þ_x0006_7@Èå í¬G@à¾Ü5PÂ&lt;@_x0008__x001A_ªAç%@)víÕúO+@_x0005_O_x0017_Î_x0001_9@±ç_x0004_ LìE@ÒîÆ_x0011_¤A@&amp;Ã&amp;ª0:@ûãÿ_x001C_'@dS³ù¿?@Ã_x000D_Êl&gt;=@U_x001E_N_x0017_ó_x0003_%@)(¶¼hoE@_x0018_ÔäMÃÄ;@&gt;_x0003_é¿NH@_x000F_¿0!E_x0015_@î$ G_x001A_p*@_x001D_ÆVD_x001D__x0015_5@ÈBX+8@yD¨è¿_x001D_'@ðÕYD¸6@W¥_ÉÈ)@_x0004_J¤øËï'@7]zÏß3@ñ÷¡­_x0007_v5@eu"¤=@ø;êùÌ_x000C_@qÍ0«Ë_x0002__x001F_@G8³Ë_x0002__x0003_øÊ_x0014_@QõÏA+	E@_x0011_äUN¦3@»×_x0011__x000C_Op_x0014_@þÊ©_x001B_ÚõB@KÐÍ_x0008_ïA@CJÓ`_x000B_H?@GâÉ2ÎD@N_x000C_Hª°_x0010_$@¨õøêJX6@Ò_x0013_¤_x0010_(Y@@¿_x0005_ýÃ_x0016_@_x001B_÷_x0011_u÷@@ëáÿéOF@¢cÔsµ_x000C_C@¯Mq02ûD@-ãÛ¢_x0019__x0002_2@ mÚï¿©?@v8?ó_x000C_;;@¯&gt;B_x001F_ú¨C@4N(1@B@çþ_x0006_;_x001B_¹&lt;@}_x001B_È_x0006_ÕBF@¯_x000B_Àkl4@EúPag0@÷_x0010_Ìdå;@íqä_x000B__x0001_:F@î[åÈ0@´kÊËGP7@´ÝLÍËÁ=@Üç$gÁ_x0017_*@_x001E__x001E_vâF@_x0002__x0003_/P¤O~¤+@_x0012_UÃ_x0001__x0004_HC@;¨l@_x0005_A@Ì¤àoó3@·bV­Ì&gt;@­_x0004_Îv*÷2@ô._x0013_5XH@ky­1Ü&amp;@òÔ_x0011_J_x0019_õG@!ÜÂ¢8 @_x0018_·Ûo:ð?~¾_x0004_{	9_x0011_@zw­ÇÑÕH@êmÔLË8@É$k4C@vi+MÆÕ?@[4Ü5@SI.tD@?ßiÀLd_x001D_@ÏÆÓµ¦7B@E_x0001_ü_x000F_1@ihÑ°fH@½!_x000F_¼2@`_x000D_Ó¡|Ñ_x0010_@×_x001D_ü¾80@~aa8V;@»¯$ÁÁ6@UÐmÑV_x001B_.@×;3­D D@¨ó_x0018_$º\0@àjå_x0016_¾.@½e_x0014_ñ_x0002__x0003_Ñ9E@"Xr­_x000E_F@+z_x000B_]7#@@E$¤Ùé5@gM£µw½÷?©Ó_x000F_úä=@Iøæ­-«B@db»p_x001E_ï7@¨=Ö_x0019_@.à&gt;«_x0014_%@@¼_x0019_g­(õ?_x0016_¥8h_x001B_C@2Ï°ÅF«1@`©bmN&gt;@ü¯HåJ_x0017_:@nÉÄe ,@ËR(¬ø9_x001B_@j_x0004_`S¡ä_x001F_@¼_x0019__x001D_©4:E@Qe°çY!@Üe2xÑ4D@_x0005_#_x001B__x0004_@ºÁ;ã_x001F_oB@ª_x0003_÷$ô?¿_x0010__x0006_]+H@úDIKÒ_x0013_@»ÁÈÂË-ù?9·ö}ÉÌB@Ê_x001C_çùE@_x0013_"=_x0004_._x0018_@ÙÐ_x0015_r_x0001_D@_x0007_*]øp$@_x0001__x0002_ùÐ_x000F_Ê´²:@ï±=ø_x0002_õ?@kç_x0005_B"1@ª^á¯_x0012_"&gt;@ä£_x0010__x001F_½7@ _x001E__x001A_½mF@¤2M_x0019_Ã4@ä^xÃ9~C@¶-l³u_x0019_@§_x0002__x0007_\_x001B_@Z­_x0008_P4G@¸¢³_x0016_!@GÓÝo±àD@*àÃ¯E@¶{ò?aÑ_x000B_!&gt;4@_x0012_µçÅ_x0015__x0012_F@áéÜ­¼_x001F_B@óþâu5«;@Æ~c_x0002_8@@¯¿sXÙdF@¾_ÍõQG@V 3_x0001_@î­_x001D_i­A@»VC2ár)@(&lt;2Öý·C@ú)AK_x0016_"G@´&gt;Kb©!_x001F_@ã	©o÷'@q¢ãù5@²0þ@F@@7Oñ¦_x0002__x0003__x0019_0@,-_x0001_%íC@ß«îZ_x0002__x0004_@¨Y´K|»B@1²Lð&lt;@_@,÷çºF@°@UÞF­6@J2¨_x0002_»m@@cÜ_x0017_Þëb&lt;@ô_x0003_³_x0017_hVG@²/=B[_x0011_@Ã©} B@¢Ñ?0a_?@Õ/_x000D_Ê)3@¾5B@BÜ_x0016_U2@ ÞïºkA@_x0003__x001B_ýÓuA@Cd¼~!5@'iK¾R_x001E_@h4vI_x0008_äD@|Þã»_x0017_{D@_x0012_ÓHQ®_x0010_-@`8V8@ÁøYÅPE@_x0004_¸øÏv¯D@RÆo8Øô_x0011_@UÆ~=t-@ç»DG@_x001B_§	{_x0006_&amp;H@_x0016_+lK_x0014_ÅE@Eò_x0012_/hC@_x0005__x0007_ÿG½J'ÿE@à_x0015_QO&lt;@#ê´7D.6@­æµOõG@Õ6cdg""@VÄU«úe6@ö_x001A_®ÓE@¬ykÿÕ_x000F_@)ôXÙWÉ_x001F_@p©H_x0011_ÉÞG@_x0003_W_x0007_A@S_x0017_·^&lt;=@¦IÕTê&lt;@ÖH_x0006__x0002_É,@ö_x001D_·k0A&amp;@l¦Í©_x0016_;@5_%¤±_x0015_@_x000B__x001A_Êõ¢§@@_x0013_ùhQ¡1_x0001_@_x0012__x0001_«þP¦F@~[´Eþå"@1ÀZl_x0004_E@: °üª0@^@_x0007_^û:@mUäkTC@÷C7Â_x0004_ü;@síÎbf=@5þÔÑÊu1@AwÏ©ò_x0018_@_x001C__x001F_àÁ.89@dLoq#Ñ@@H§Oq_x0002__x0005_3A(@Ã Z7Ò¸G@ÇðØ_x0013__x0010_9@\Ø#NÊâ_x0001_@¼}ì#£_x000B_@@ÞþC»$p9@oñ|%*e:@«áFi_x0008_:@±ë³m[#@:ýnÃ=_x0007_,@Ì_x0008_/_x0004_p;@éMÇó)ÛH@_x001B_~_x0001_@@vW_x001A_S^h@@µ9ý£jãû?_x0019_^ue¶8@_x0012_ØÖ7@_x0003_©c_x000F_Ä&amp;@jznÎF@û¢fçC@@6ÆðSÃ:@¦ë®A_x0015__x001A_3@Üâ_x0003__x000B_@@&amp;¬ä&gt;¾@@/_x0016_A_x0016_ý#@&gt;·_x001D_¬)_x001B_=@ãù²³+2@Á±Å_x0001_+@ÎÕW6:&lt;@Î6ÔåÕA@º)8_x0017_ÅD@pÐ¬c¨_x000C_G@_x0002__x0004_tH@_x0010_µ_x001C_@VïXÙ[-@$_x000F_á7)@§¬¿°½_x000E_0@¿².EvQD@°µ&gt;"E@_x0006_§_x0010_Úu!@|~§Y³_x001A_+@%gÂa2ó@@o	úÃ\Ç9@_x001D_päü:8@*ÃÍåß¯_x0012_@s¥×v*@{§S÷·Ü@@_x0001_0_x0004_¯¥_x001B__x001C_@'âåÀ_x000D_m&amp;@r¿À?¾H@ ùRºn?@_x0002_ñG,'@_x001E_ÚYÙê¸_x0007_@Â_x0019_t4_x001F__x001F__x0003_@4¥_x001D__x001A__x0005_ª#@ÃüÄÿD@_x000E_O+ÛØ8@©+ö"Æê,@ÛØ¼ËÁm7@b5¡:»%G@Å:N´/@ Z¤xk_x0014_6@½_x0011_»VE@Õ¾botq_x001C_@3_x0016_hF_x0001__x0002_Æ³B@ókÁm&amp;¦C@G'½þF@o@J°	@_x001D_Jo8¬_x001D_@hÕ§ÊE_x0013_(@üÃ½_x0004_¦j?@º_x001C_Ø:,}/@ITªïxH@,¤ãÏ,A@Û"@_x000F_]A@O%çÿ·Þ_x0002_@½_x0006_°\%@Hü¼aD!@Î"Â_x0018_vO@@_x0004_	D·¹_x0008_?@*õøµ|Z1@_x000E_ðsúpC@[_x000E_y8[[.@Ç/Î¡åèB@GµrVl$@î_x000D_é¹[õ4@:_x0015_¯øx_x0004_.@.EçØ/-&amp;@×Â_x000D_=#@µC5W»E@«sê¯ @6Rpa-@B@_x0006_Þ6_x001A_1î(@C`¦°2F@ò,Z&lt;el(@_x0012_Ï D£E@_x0002__x0004_[¨xÄ1&lt;@â_x001E_¶;uH@¿ù_x000F__x0013_ C@,_x0016_&gt;@Éx;ÏæCA@_x001B_»Å·&gt;@¹3_x0010_ßMÂ_x0006_@á¾ÞÝ_x0019_y.@ÿ;"fj@@_x0019_#ìÈ_x0003__x0016_E@_x001C_ûXà[_x001E_F@ll3KB@ïà~_x001C_D@Oë+,@r©_x000C_^mG@Ûkº_x0014__x0011_&amp;_x001E_@2jt &gt;¢_x0007_@ÞìîèyÓB@BJ~Éç_x001A_A@«F=}_x0015_ßF@6_x0010_Ämùñ9@îÈ_x0019__x0001_Ùø_x0018_@á_x0002_@Æã7@{§&gt;Ùç.@ÞY§wf)@_x0013_âY_x000B_Nê_x0008_@þ?4ÍOÈC@_x000E_Bhîw8_x0010_@_x0003__x001A_î=}Ê2@F£3 ú0@ëN²kE@w@Å_x0001__x0003_£äE@_x0015_@êÄÉH@Sª¤ªÆA@¢wDþ8MG@&gt;¬@î]»D@æ¡­°´?&gt;@_x001F_3mdÄ1@H§.:&lt;_x0008_6@%Ý5Ìp4@`_x001F_ß_x000F_âªH@³1tG@º&gt;Ó{99_x0003_@ª6_x001E_Í.F=@M_x0014_¡ÁG@_x000C_§ëÖ!@" V¨äØ"@_x0006_&amp;_x0019_DþH@J=HÅ·Â5@_x0006_ã«ÿÚ @^ ûØ	+7@_x000D_Üäº9@ã&lt;7_x001D_)­5@ËC£øz&gt;@_x0002__x0006_[PìG@_x001F_p_x0003_}&gt;8@é\&gt;ªj¬_x000E_@³À"Û_x0015_ÄF@àÀCrF@$óï0_x0014_ý?_x0018_f	¾_x0003_qÿ?/_x0003_÷d C@@úE^Ñ7@_x0007__x000D_p`y(eH@k_x0017_Êj	j2@3D+©_x0003_¥_x0017_@LRù_x0001__x0002_95@aÍé_x0003_H"@5_x000F_·Íz2@Ví_x0001__x000B_F@ÿ¥_x000E__x0002__x000C_`3@ª*BÙ|_x000D_/@pn_x0010_7_x0004__x001A_@ºzì_x001F_@H@_x0003_°CE@ùG@H_úËÍ	B@d¨&lt;©C@ã¿Q/wx&gt;@w_x0006_¨[¶8@úÕuu_x0006_ÔC@g_x001D_ þõ&lt;@ºË½§Ð4@S_x0002_1­è¨7@t.Z/D@D_x001F_lÓ_x0002_E@_x0008_¥³JøóF@¯£"WA@¬_x001F_¤£Ùõ_x000E_@2B&lt;Ud14@=ÿ_x0006_¢Ìi;@²_x0008_ Q&lt;ð0@²¯'°&gt;@jÎ~_x0017_Î_x0012_2@Ì\é÷u%@éµ_x0005__x0002__x0004__x001A_H@×sîÜ_x0016_@0b_x001A__x0019_°:@_x000C_*¬.çF@2¿_x0011__x001D_e~1@|OYJ_x0015__x0015_@Q(¢ã¢_x000E_B@t_x001B_6È¾ÇG@ÙtPA@gÚMZ"D@ïáÉ0¢$@ø 4%_x0008_@_x000C_@&lt;ù_x0003_&gt;Ã &lt;@7¶óËâN9@Ã,_x0001_Ô¶0@ôó(1W4@ÓÈê_x0012_x3@ÇW©lÛE3@éÞ\_x000F_H@l_x0002_ï_x001E_Ìâ2@´{Ó_x000D_°Ò-@fmÊZó&gt;@õÕ¸_x0006__x0003_C@­©¢r19@Þðµpóõ/@lìË(9@jèÝ-Êý=@.¼BNY_x000F_7@Ís#Õ@ß4@ç?ÊÀQ´*@_x0011__x0004_º·Áß_x0005_@©_x0012_ÿa»3@_x0002__x0003_²9­háA@rïýiÃ_x0008_G@°Ë/ð81@lo_x0010__x0011_Â_x0017_?@:õÃ/A2@lúg_x0015__x0015_v_x0013_@_x0004_ª4Ûi2=@¬õÊ\	_x0019_8@ý&gt; k£"@pâ×,(@Ô¶µ÷.} @¡ÉÞäÞ%@ZÚnVB@?E(vF,@ñ¢{!Ù_x001A_@Ç_x001D_,|_x0019_)@SìÀJ(_x0013_H@©3fµß9@z¢üM_x0017_@_x0012_ßfÔÄF*@ú_x0001_)0 lB@56ø£Ï:@TìR_x0012_ïä;@Þ_x0015_q¼_x0007__x001C_@@12:v&amp;_x0013_@b^é_x001D__x0006_á1@pÏÅâ_x000F_±@@t¢á²DD@ý&lt;jãK_x0016_@ÒR_x0008_æ@@úTÞØ{÷C@Ômù¨_x0001__x0005_Ê=C@_x0001_¶´Y+B@kã¯Sç3@ó_x000F_Y¤j¹ú?ûùk_x0012__x0010_&lt;A@ùYE_x0006_®ôA@e3Û£;ë6@Î&amp;æ+_x0003_a:@F_x0012_ûs__x0005_4@é1_x0014_ä3ïH@_x0001__x0018_`¼Qæ!@¦ÈªYõÏ+@%_x000D__x0011__x0013_×_x000D_@:ÑÒ¨6@¿Bnñk[D@&gt;	Û_x0003_(A@eãâ´_x000D_D@f0­¸A@_x0015_Æò&gt;/@ø_x000B_ÞYÞC@àSÅ_x0014_2ê_x0002_@û@ì]éG@ú_x0017_³ ö:@Æ;ê fD@¯AWõ\5@©DQ1@':Ú7M_x0004_$@éÄS%=SH@õ«R_x001A_@ih_x0008_ã±P_x0012_@7_,Þ_x0006_7@Èå í¬G@_x0003__x0006_à¾Ü5PÂ&lt;@_x0008__x001A_ªAç%@)víÕúO+@_x0005_O_x0017_Î_x0001_9@±ç_x0004_ LìE@ÒîÆ_x0011_¤A@&amp;Ã&amp;ª0:@ûãÿ_x001C_'@dS³ù¿?@Ã_x000D_Êl&gt;=@U_x001E_N_x0017_ó_x0003_%@)(¶¼hoE@_x0018_ÔäMÃÄ;@&gt;_x0003_é¿NH@_x000F_¿0!E_x0015_@î$ G_x001A_p*@_x001D_ÆVD_x001D__x0015_5@ÈBX+8@yD¨è¿_x001D_'@ðÕYD¸6@W¥_ÉÈ)@_x0004_J¤øËï'@7]zÏß3@ñ÷¡­_x0006_v5@eu"¤=@ø;êùÌ_x000C_@qÍ0«Ë_x0002__x001F_@G8³ËøÊ_x0014_@QõÏA+	E@_x0011_äUN¦3@»×_x0011__x000C_Op_x0014_@þÊ©_x001B__x0002__x0003_ÚõB@KÐÍ_x0008_ïA@CJÓ`_x000B_H?@GâÉ2ÎD@N_x000C_Hª°_x0010_$@¨õøêJX6@Ò_x0013_¤_x0010_(Y@@¿_x0005_ýÃ_x0016_@_x001B_÷_x0011_u÷@@ëáÿéOF@¢cÔsµ_x000C_C@¯Mq02ûD@-ãÛ¢_x0019__x0002_2@ mÚï¿©?@v8?ó_x000C_;;@¯&gt;B_x001F_ú¨C@4N(1@B@çþ_x0006_;_x001B_¹&lt;@}_x001B_È_x0006_ÕBF@¯_x000B_Àkl4@EúPag0@÷_x0010_Ìdå;@íqä_x000B__x0001_:F@î[åÈ0@´kÊËGP7@´ÝLÍËÁ=@Üç$gÁ_x0017_*@_x001E__x001E_vâF@/P¤O~¤+@_x0012_UÃ_x0001__x0004_HC@;¨l@_x0005_A@Ì¤àoó3@_x0002__x0003_·bV­Ì&gt;@­_x0004_Îv*÷2@ô._x0013_5XH@ky­1Ü&amp;@òÔ_x0011_J_x0019_õG@!ÜÂ¢8 @_x0018_·Ûo:ð?~¾_x0004_{	9_x0011_@zw­ÇÑÕH@êmÔLË8@É$k4C@vi+MÆÕ?@[4Ü5@SI.tD@?ßiÀLd_x001D_@ÏÆÓµ¦7B@E_x0001_ü_x000F_1@ihÑ°fH@½!_x000F_¼2@`_x000D_Ó¡|Ñ_x0010_@×_x001D_ü¾80@~aa8V;@»¯$ÁÁ6@UÐmÑV_x001B_.@×;3­D D@¨ó_x0018_$º\0@àjå_x0016_¾.@½e_x0014_ñÑ9E@"Xr­_x000E_F@+z_x000B_]7#@@E$¤Ùé5@gM£µ_x0002__x0003_w½÷?©Ó_x000F_úä=@Iøæ­-«B@db»p_x001E_ï7@¨=Ö_x0019_@.à&gt;«_x0014_%@@¼_x0019_g­(õ?_x0016_¥8h_x001B_C@2Ï°ÅF«1@`©bmN&gt;@ü¯HåJ_x0017_:@nÉÄe ,@ËR(¬ø9_x001B_@j_x0004_`S¡ä_x001F_@¼_x0019__x001D_©4:E@Qe°çY!@Üe2xÑ4D@_x0005_#_x001B__x0004_@ºÁ;ã_x001F_oB@ª_x0003_÷$ô?¿_x0010__x0006_]+H@úDIKÒ_x0013_@»ÁÈÂË-ù?9·ö}ÉÌB@Ê_x001C_çùE@_x0013_"=_x0004_._x0018_@ÙÐ_x0015_r_x0001_D@_x0007_*]øp$@ùÐ_x000F_Ê´²:@ï±=ø_x0003_õ?@kç_x0005_B"1@ª^á¯_x0012_"&gt;@_x0002__x0003_ä£_x0010__x001F_½7@ _x001E__x001A_½mF@¤2M_x0019_Ã4@ä^xÃ9~C@¶-l³u_x0019_@§_x0003__x0007_\_x001B_@Z­_x0008_P4G@¸¢³_x0016_!@GÓÝo±àD@*àÃ¯E@¶{ò?aÑ_x000B_!&gt;4@_x0012_µçÅ_x0015__x0012_F@áéÜ­¼_x001F_B@óþâu5«;@Æ~c_x0003_8@@¯¿sXÙdF@¾_ÍõQG@V 3_x0002_@î­_x001D_i­A@»VC2ár)@(&lt;2Öý·C@ú)AK_x0016_"G@´&gt;Kb©!_x001F_@ã	©o÷'@q¢ãù5@²0þ@F@@7Oñ¦_x0019_0@,-_x0001_%íC@ß«îZ_x0002__x0004_@¨Y´K|»B@1²L_x0001__x0002_ð&lt;@_@,÷çºF@°@UÞF­6@J2¨_x0001_»m@@cÜ_x0017_Þëb&lt;@ô_x0002_³_x0017_hVG@²/=B[_x0011_@Ã©} B@¢Ñ?0a_?@Õ/_x000D_Ê)3@¾5B@BÜ_x0016_U2@ ÞïºkA@_x0002__x001B_ýÓuA@Cd¼~!5@'iK¾R_x001E_@h4vI_x0008_äD@|Þã»_x0017_{D@_x0012_ÓHQ®_x0010_-@`8V8@ÁøYÅPE@_x0004_¸øÏv¯D@RÆo8Øô_x0011_@UÆ~=t-@ç»DG@_x001B_§	{_x0006_&amp;H@_x0016_+lK_x0014_ÅE@Eò_x0012_/hC@ÿG½J'ÿE@à_x0015_QO&lt;@#ê´7D.6@­æµOõG@_x0005__x0007_Õ6cdg""@VÄU«úe6@ö_x001A_®ÓE@¬ykÿÕ_x000F_@)ôXÙWÉ_x001F_@p©H_x0011_ÉÞG@_x0003_W_x0007_A@S_x0017_·^&lt;=@¦IÕTê&lt;@ÖH_x0006__x0002_É,@ö_x001D_·k0A&amp;@l¦Í©_x0016_;@5_%¤±_x0015_@_x000B__x001A_Êõ¢§@@_x0013_ùhQ¡1_x0001_@_x0012__x0001_«þP¦F@~[´Eþå"@1ÀZl_x0004_E@: °üª0@^@_x0007_^û:@mUäkTC@÷C7Â_x0004_ü;@síÎbf=@5þÔÑÊu1@AwÏ©ò_x0018_@_x001C__x001F_àÁ.89@dLoq#Ñ@@H§Oq3A(@Ã Z7Ò¸G@ÇðØ_x0013__x0010_9@\Ø#NÊâ_x0001_@¼}ì#_x0002__x0005_£_x000B_@@ÞþC»$p9@oñ|%*e:@«áFi_x0008_:@±ë³m[#@:ýnÃ=_x0007_,@Ì_x0008_/_x0004_p;@éMÇó)ÛH@_x001B_~_x0001_@@vW_x001A_S^h@@µ9ý£jãû?_x0019_^ue¶8@_x0012_ØÖ7@_x0003_©c_x000F_Ä&amp;@jznÎF@û¢fçC@@6ÆðSÃ:@¦ë®A_x0015__x001A_3@Üâ_x0003__x000B_@@&amp;¬ä&gt;¾@@/_x0016_A_x0016_ý#@&gt;·_x001D_¬)_x001B_=@ãù²³+2@Á±Å_x0001_+@ÎÕW6:&lt;@Î6ÔåÕA@º)8_x0017_ÅD@pÐ¬c¨_x000C_G@tH@_x0010_µ_x001C_@VïXÙ[-@$_x000F_á7)@§¬¿°½_x000E_0@_x0002__x0004_¿².EvQD@°µ&gt;"E@_x0006_§_x0010_Úu!@|~§Y³_x001A_+@%gÂa2ó@@o	úÃ\Ç9@_x001D_päü:8@*ÃÍåß¯_x0012_@s¥×v*@{§S÷·Ü@@_x0001_0_x0004_¯¥_x001B__x001C_@'âåÀ_x000D_m&amp;@r¿À?¾H@ ùRºn?@_x0002_ñG,'@_x001E_ÚYÙê¸_x0007_@Â_x0019_t4_x001F__x001F__x0003_@4¥_x001D__x001A__x0005_ª#@ÃüÄÿD@_x000E_O+ÛØ8@©+ö"Æê,@ÛØ¼ËÁm7@b5¡:»%G@Å:N´/@ Z¤xk_x0014_6@½_x0011_»VE@Õ¾botq_x001C_@3_x0016_hFÆ³B@ókÁm&amp;¦C@G'½þF@o@J°	@_x001D_Jo8_x0001__x0002_¬_x001D_@hÕ§ÊE_x0013_(@üÃ½_x0004_¦j?@º_x001C_Ø:,}/@ITªïxH@,¤ãÏ,A@Û"@_x000F_]A@O%çÿ·Þ_x0002_@½_x0006_°\%@Hü¼aD!@Î"Â_x0018_vO@@_x0004_	D·¹_x0008_?@*õøµ|Z1@_x000E_ðsúpC@[_x000E_y8[[.@Ç/Î¡åèB@GµrVl$@î_x000D_é¹[õ4@:_x0015_¯øx_x0004_.@.EçØ/-&amp;@×Â_x000D_=#@µC5W»E@«sê¯ @6Rpa-@B@_x0006_Þ6_x001A_1î(@C`¦°2F@ò,Z&lt;el(@_x0012_Ï D£E@[¨xÄ1&lt;@â_x001E_¶;uH@¿ù_x000F__x0013_ C@,_x0016_&gt;@_x0002__x0004_Éx;ÏæCA@_x001B_»Å·&gt;@¹3_x0010_ßMÂ_x0006_@á¾ÞÝ_x0019_y.@ÿ;"fj@@_x0019_#ìÈ_x0003__x0016_E@_x001C_ûXà[_x001E_F@ll3KB@ïà~_x001C_D@Oë+,@r©_x000C_^mG@Ûkº_x0014__x0011_&amp;_x001E_@2jt &gt;¢_x0007_@ÞìîèyÓB@BJ~Éç_x001A_A@«F=}_x0015_ßF@6_x0010_Ämùñ9@îÈ_x0019__x0001_Ùø_x0018_@á_x0002_@Æã7@{§&gt;Ùç.@ÞY§wf)@_x0013_âY_x000B_Nê_x0008_@þ?4ÍOÈC@_x000E_Bhîw8_x0010_@_x0003__x001A_î=}Ê2@F£3 ú0@ëN²kE@w@Å£äE@_x0015_@êÄÉH@Sª¤ªÆA@¢wDþ8MG@&gt;¬@î_x0004__x0005_]»D@æ¡­°´?&gt;@_x001F_3mdÄ1@H§.:&lt;_x0008_6@%Ý5Ìp4@`_x001F_ß_x000F_âªH@³1tG@º&gt;Ó{99_x0005_@ª6_x001E_Í.F=@M_x0014_¡ÁG@_x000C_§ëÖ!@" V¨äØ"@_x0006_&amp;_x0019_DþH@J=HÅ·Â5@_x0006_ã«ÿÚ @^ ûØ	+7@_x000D_Üäº9@ã&lt;7_x001D_)­5@ËC£øz&gt;@_x0002__x0006_[PìG@_x001F_p_x0005_}&gt;8@é\&gt;ªj¬_x000E_@³À"Û_x0015_ÄF@àÀCrF@$óï0_x0014_ý?_x0018_f	¾_x0005_qÿ?/_x0005_÷d C@@úE^Ñ7@p`y(eH@k_x0017_Êj	j2@3D+©_x0003_¥_x0017_@LRù_x0001__x0002_95@_x0007__x000D_aÍé_x0003_H"@5_x000F_·Íz2@Ví_x0001__x000B_F@ÿ¥_x000E__x0002__x000C_`3@ª*BÙ|_x000D_/@pn_x0010_7_x0004__x001A_@ºzì_x001F_@H@_x0003_°CE@ùG@H_úËÍ	B@d¨&lt;©C@ã¿Q/wx&gt;@w_x0006_¨[¶8@úÕuu_x0006_ÔC@g_x001D_ þõ&lt;@ºË½§Ð4@S_x0002_1­è¨7@t.Z/D@D_x001F_lÓ_x0002_E@_x0008_¥³JøóF@¯£"WA@¬_x001F_¤£Ùõ_x000E_@2B&lt;Ud14@=ÿ_x0006_¢Ìi;@²_x0008_ Q&lt;ð0@²¯'°&gt;@jÎ~_x0017_Î_x0012_2@Ì\é÷u%@éµ_x0005__x001A_H@×sîÜ_x0016_@0b_x001A__x0019_°:@_x000C_*¬.çF@2¿_x0011__x001D__x0002__x0004_e~1@|OYJ_x0015__x0015_@Q(¢ã¢_x000E_B@t_x001B_6È¾ÇG@ÙtPA@gÚMZ"D@ïáÉ0¢$@ø 4%_x0008_@_x000C_@&lt;ù_x0003_&gt;Ã &lt;@7¶óËâN9@Ã,_x0001_Ô¶0@ôó(1W4@ÓÈê_x0012_x3@ÇW©lÛE3@éÞ\_x000F_H@l_x0002_ï_x001E_Ìâ2@´{Ó_x000D_°Ò-@fmÊZó&gt;@õÕ¸_x0006__x0003_C@­©¢r19@Þðµpóõ/@lìË(9@jèÝ-Êý=@.¼BNY_x000F_7@Ís#Õ@ß4@ç?ÊÀQ´*@_x0011__x0004_º·Áß_x0005_@©_x0012_ÿa»3@²9­háA@rïýiÃ_x0008_G@°Ë/ð81@lo_x0010__x0011_Â_x0017_?@_x0002__x0003_:õÃ/A2@lúg_x0015__x0015_v_x0013_@_x0004_ª4Ûi2=@¬õÊ\	_x0019_8@ý&gt; k£"@pâ×,(@Ô¶µ÷.} @¡ÉÞäÞ%@ZÚnVB@?E(vF,@ñ¢{!Ù_x001A_@Ç_x001D_,|_x0019_)@SìÀJ(_x0013_H@©3fµß9@z¢üM_x0017_@_x0012_ßfÔÄF*@ú_x0001_)0 lB@56ø£Ï:@TìR_x0012_ïä;@Þ_x0015_q¼_x0007__x001C_@@12:v&amp;_x0013_@b^é_x001D__x0006_á1@pÏÅâ_x000F_±@@t¢á²DD@ý&lt;jãK_x0016_@ÒR_x0008_æ@@úTÞØ{÷C@Ômù¨Ê=C@_x0002_¶´Y+B@kã¯Sç3@ó_x000F_Y¤j¹ú?ûùk_x0012__x0007__x000C__x0010_&lt;A@ùYE_x0006_®ôA@e3Û£;ë6@Î&amp;æ+_x0003_a:@F_x0012_ûs__x000C_4@é1_x0014_ä3ïH@_x0007__x0018_`¼Qæ!@¦ÈªYõÏ+@%_x000D__x0011__x0013_×_x000D_@:ÑÒ¨6@¿Bnñk[D@&gt;	Û_x0003_(A@eãâ´_x000D_D@f0­¸A@_x0015_Æò&gt;/@ø_x000B_ÞYÞC@àSÅ_x0014_2ê_x0002_@û@ì]éG@ú_x0017_³ ö:@Æ;ê fD@¯AWõ\5@©DQ1@':Ú7M_x0004_$@éÄS%=SH@õ«R_x001A_@ih_x0008_ã±P_x0012_@7_,Þ_x0006_7@Èå í¬G@à¾Ü5PÂ&lt;@_x0008__x001A_ªAç%@)víÕúO+@_x0005_O_x0017_Î_x0001_9@_x0001__x0003_±ç_x0004_ LìE@ÒîÆ_x0011_¤A@&amp;Ã&amp;ª0:@ûãÿ_x001C_'@dS³ù¿?@Ã_x000D_Êl&gt;=@U_x001E_N_x0017_ó_x0001_%@)(¶¼hoE@_x0018_ÔäMÃÄ;@&gt;_x0001_é¿NH@_x000F_¿0!E_x0015_@î$ G_x001A_p*@_x001D_ÆVD_x001D__x0015_5@ÈBX+8@yD¨è¿_x001D_'@ðÕYD¸6@W¥_ÉÈ)@_x0004_J¤øËï'@7]zÏß3@ñ÷¡­_x0003_v5@eu"¤=@ø;êùÌ_x000C_@qÍ0«Ë_x0002__x001F_@G8³ËøÊ_x0014_@QõÏA+	E@_x0011_äUN¦3@»×_x0011__x000C_Op_x0014_@þÊ©_x001B_ÚõB@KÐÍ_x0008_ïA@CJÓ`_x000B_H?@GâÉ2ÎD@N_x000C_Hª_x0002__x0003_°_x0010_$@¨õøêJX6@Ò_x0013_¤_x0010_(Y@@¿_x0005_ýÃ_x0016_@_x001B_÷_x0011_u÷@@ëáÿéOF@¢cÔsµ_x000C_C@¯Mq02ûD@-ãÛ¢_x0019__x0002_2@ mÚï¿©?@v8?ó_x000C_;;@¯&gt;B_x001F_ú¨C@4N(1@B@çþ_x0006_;_x001B_¹&lt;@}_x001B_È_x0006_ÕBF@¯_x000B_Àkl4@EúPag0@÷_x0010_Ìdå;@íqä_x000B__x0001_:F@î[åÈ0@´kÊËGP7@´ÝLÍËÁ=@Üç$gÁ_x0017_*@_x001E__x001E_vâF@/P¤O~¤+@_x0012_UÃ_x0001__x0004_HC@;¨l@_x0005_A@Ì¤àoó3@·bV­Ì&gt;@­_x0004_Îv*÷2@ô._x0013_5XH@ky­1Ü&amp;@_x0002__x0003_òÔ_x0011_J_x0019_õG@!ÜÂ¢8 @_x0018_·Ûo:ð?~¾_x0004_{	9_x0011_@zw­ÇÑÕH@êmÔLË8@É$k4C@vi+MÆÕ?@[4Ü5@SI.tD@?ßiÀLd_x001D_@ÏÆÓµ¦7B@E_x0001_ü_x000F_1@ihÑ°fH@½!_x000F_¼2@`_x000D_Ó¡|Ñ_x0010_@×_x001D_ü¾80@~aa8V;@»¯$ÁÁ6@UÐmÑV_x001B_.@×;3­D D@¨ó_x0018_$º\0@àjå_x0016_¾.@½e_x0014_ñÑ9E@"Xr­_x000E_F@+z_x000B_]7#@@E$¤Ùé5@gM£µw½÷?©Ó_x000F_úä=@Iøæ­-«B@db»p_x001E_ï7@¨=_x0002__x0003_Ö_x0019_@.à&gt;«_x0014_%@@¼_x0019_g­(õ?_x0016_¥8h_x001B_C@2Ï°ÅF«1@`©bmN&gt;@ü¯HåJ_x0017_:@nÉÄe ,@ËR(¬ø9_x001B_@j_x0004_`S¡ä_x001F_@¼_x0019__x001D_©4:E@Qe°çY!@Üe2xÑ4D@_x0005_#_x001B__x0004_@ºÁ;ã_x001F_oB@ª_x0003_÷$ô?¿_x0010__x0006_]+H@úDIKÒ_x0013_@»ÁÈÂË-ù?9·ö}ÉÌB@Ê_x001C_çùE@_x0013_"=_x0004_._x0018_@ÙÐ_x0015_r_x0001_D@_x0007_*]øp$@ùÐ_x000F_Ê´²:@ï±=ø_x0003_õ?@kç_x0005_B"1@ª^á¯_x0012_"&gt;@ä£_x0010__x001F_½7@ _x001E__x001A_½mF@¤2M_x0019_Ã4@ä^xÃ9~C@_x0002__x0003_¶-l³u_x0019_@§_x0003__x0007_\_x001B_@Z­_x0008_P4G@¸¢³_x0016_!@GÓÝo±àD@*àÃ¯E@¶{ò?aÑ_x000B_!&gt;4@_x0012_µçÅ_x0015__x0012_F@áéÜ­¼_x001F_B@óþâu5«;@Æ~c_x0003_8@@¯¿sXÙdF@¾_ÍõQG@V 3_x0002_@î­_x001D_i­A@»VC2ár)@(&lt;2Öý·C@ú)AK_x0016_"G@´&gt;Kb©!_x001F_@ã	©o÷'@q¢ãù5@²0þ@F@@7Oñ¦_x0019_0@,-_x0001_%íC@ß«îZ_x0002__x0004_@¨Y´K|»B@1²Lð&lt;@_@,÷çºF@°@UÞF­6@J2¨_x0002_»m@@cÜ_x0017_Þ_x0001__x0002_ëb&lt;@ô_x0002_³_x0017_hVG@²/=B[_x0011_@Ã©} B@¢Ñ?0a_?@Õ/_x000D_Ê)3@¾5B@BÜ_x0016_U2@ ÞïºkA@_x0002__x001B_ýÓuA@Cd¼~!5@'iK¾R_x001E_@h4vI_x0008_äD@|Þã»_x0017_{D@_x0012_ÓHQ®_x0010_-@`8V8@ÁøYÅPE@_x0004_¸øÏv¯D@RÆo8Øô_x0011_@UÆ~=t-@ç»DG@_x001B_§	{_x0006_&amp;H@_x0016_+lK_x0014_ÅE@Eò_x0012_/hC@ÿG½J'ÿE@à_x0015_QO&lt;@#ê´7D.6@­æµOõG@Õ6cdg""@VÄU«úe6@ö_x001A_®ÓE@¬ykÿÕ_x000F_@_x0005__x0007_)ôXÙWÉ_x001F_@p©H_x0011_ÉÞG@_x0003_W_x0007_A@S_x0017_·^&lt;=@¦IÕTê&lt;@ÖH_x0006__x0002_É,@ö_x001D_·k0A&amp;@l¦Í©_x0016_;@5_%¤±_x0015_@_x000B__x001A_Êõ¢§@@_x0013_ùhQ¡1_x0001_@_x0012__x0001_«þP¦F@~[´Eþå"@1ÀZl_x0004_E@: °üª0@^@_x0007_^û:@mUäkTC@÷C7Â_x0004_ü;@síÎbf=@5þÔÑÊu1@AwÏ©ò_x0018_@_x001C__x001F_àÁ.89@dLoq#Ñ@@H§Oq3A(@Ã Z7Ò¸G@ÇðØ_x0013__x0010_9@\Ø#NÊâ_x0001_@¼}ì#£_x000B_@@ÞþC»$p9@oñ|%*e:@«áFi_x0008_:@±ë³_x0002__x0005_m[#@:ýnÃ=_x0007_,@Ì_x0008_/_x0004_p;@éMÇó)ÛH@_x001B_~_x0001_@@vW_x001A_S^h@@µ9ý£jãû?_x0019_^ue¶8@_x0012_ØÖ7@_x0003_©c_x000F_Ä&amp;@jznÎF@û¢fçC@@6ÆðSÃ:@¦ë®A_x0015__x001A_3@Üâ_x0003__x000B_@@&amp;¬ä&gt;¾@@/_x0016_A_x0016_ý#@&gt;·_x001D_¬)_x001B_=@ãù²³+2@Á±Å_x0001_+@ÎÕW6:&lt;@Î6ÔåÕA@º)8_x0017_ÅD@pÐ¬c¨_x000C_G@tH@_x0010_µ_x001C_@VïXÙ[-@$_x000F_á7)@§¬¿°½_x000E_0@¿².EvQD@°µ&gt;"E@_x0006_§_x0010_Úu!@|~§Y³_x001A_+@_x0002__x0006_%gÂa2ó@@o	úÃ\Ç9@_x001D_päü:8@*ÃÍåß¯_x0012_@s¥×v*@{§S÷·Ü@@_x0001_0_x0006_¯¥_x001B__x001C_@'âåÀ_x000D_m&amp;@r¿À?¾H@ ùRºn?@_x0002_ñG,'@_x001E_ÚYÙê¸_x0007_@Â_x0019_t4_x001F__x001F__x0003_@4¥_x001D__x001A__x0005_ª#@ÃüÄÿD@_x000E_O+ÛØ8@©+ö"Æê,@ÛØ¼ËÁm7@b5¡:»%G@Å:N´/@ Z¤xk_x0014_6@½_x0011_»VE@Õ¾botq_x001C_@3_x0016_hFÆ³B@ókÁm&amp;¦C@G'½þF@o@J°	@_x001D_Jo8¬_x001D_@hÕ§ÊE_x0013_(@üÃ½_x0004_¦j?@º_x001C_Ø:,}/@ITª_x0001__x0002_ïxH@,¤ãÏ,A@Û"@_x000F_]A@O%çÿ·Þ_x0002_@½_x0006_°\%@Hü¼aD!@Î"Â_x0018_vO@@_x0004_	D·¹_x0008_?@*õøµ|Z1@_x000E_ðsúpC@[_x000E_y8[[.@Ç/Î¡åèB@GµrVl$@î_x000D_é¹[õ4@:_x0015_¯øx_x0004_.@.EçØ/-&amp;@×Â_x000D_=#@µC5W»E@«sê¯ @6Rpa-@B@_x0006_Þ6_x001A_1î(@C`¦°2F@ò,Z&lt;el(@_x0012_Ï D£E@[¨xÄ1&lt;@â_x001E_¶;uH@¿ù_x000F__x0013_ C@,_x0016_&gt;@Éx;ÏæCA@_x001B_»Å·&gt;@¹3_x0010_ßMÂ_x0006_@á¾ÞÝ_x0019_y.@_x0002__x0004_ÿ;"fj@@_x0019_#ìÈ_x0003__x0016_E@_x001C_ûXà[_x001E_F@ll3KB@ïà~_x001C_D@Oë+,@r©_x000C_^mG@Ûkº_x0014__x0011_&amp;_x001E_@2jt &gt;¢_x0007_@ÞìîèyÓB@BJ~Éç_x001A_A@«F=}_x0015_ßF@6_x0010_Ämùñ9@îÈ_x0019__x0001_Ùø_x0018_@á_x0002_@Æã7@{§&gt;Ùç.@ÞY§wf)@_x0013_âY_x000B_Nê_x0008_@þ?4ÍOÈC@_x000E_Bhîw8_x0010_@_x0003__x001A_î=}Ê2@F£3 ú0@ëN²kE@w@Å£äE@_x0015_@êÄÉH@Sª¤ªÆA@¢wDþ8MG@&gt;¬@î]»D@æ¡­°´?&gt;@_x001F_3mdÄ1@H§.:&lt;_x0008_6@%Ý5Ì_x0004__x0005_p4@`_x001F_ß_x000F_âªH@³1tG@º&gt;Ó{99_x0005_@ª6_x001E_Í.F=@M_x0014_¡ÁG@_x000C_§ëÖ!@" V¨äØ"@_x0006_&amp;_x0019_DþH@J=HÅ·Â5@_x0006_ã«ÿÚ @^ ûØ	+7@_x000D_Üäº9@ã&lt;7_x001D_)­5@ËC£øz&gt;@_x0002__x0006_[PìG@_x001F_p_x0005_}&gt;8@é\&gt;ªj¬_x000E_@³À"Û_x0015_ÄF@àÀCrF@$óï0_x0014_ý?_x0018_f	¾_x0005_qÿ?/_x0005_÷d C@@úE^Ñ7@p`y(eH@k_x0017_Êj	j2@3D+©_x0003_¥_x0017_@LRù_x0001__x0002_95@aÍé_x0003_H"@5_x000F_·Íz2@Ví_x0001__x000B_F@ÿ¥_x000E__x0002__x000C_`3@_x0001__x0007_ª*BÙ|_x0007_/@pn_x0010_7_x0004__x001A_@ºzì_x001F_@H@_x0003_°CE@ùG@H_úËÍ	B@d¨&lt;©C@ã¿Q/wx&gt;@w_x0006_¨[¶8@úÕuu_x0006_ÔC@g_x001D_ þõ&lt;@ºË½§Ð4@S_x0002_1­è¨7@t.Z/D@D_x001F_lÓ_x0002_E@_x0008_¥³JøóF@¯£"WA@¬_x001F_¤£Ùõ_x000E_@2B&lt;Ud14@=ÿ_x0006_¢Ìi;@²_x0008_ Q&lt;ð0@²¯'°&gt;@jÎ~_x0017_Î_x0012_2@Ì\é÷u%@éµ_x0005__x001A_H@×sîÜ_x0016_@0b_x001A__x0019_°:@_x000C_*¬.çF@2¿_x0011__x001D_e~1@|OYJ_x0015__x0015_@Q(¢ã¢_x000E_B@t_x001B_6È¾ÇG@Ù_x0002__x0007_tPA@gÚMZ"D@ïáÉ0¢$@ø 4%_x0008_@_x000C_@&lt;ù_x0003_&gt;Ã &lt;@7¶óËâN9@Ã,_x0001_Ô¶0@ôó(1W4@ÓÈê_x0012_x3@ÇW©lÛE3@éÞ\_x000F_H@l_x0002_ï_x001E_Ìâ2@´{Ó_x000D_°Ò-@fmÊZó&gt;@õÕ¸_x0006__x0003_C@­©¢r19@Þðµpóõ/@lìË(9@jèÝ-Êý=@.¼BNY_x000F_7@Ís#Õ@ß4@ç?ÊÀQ´*@_x0011__x0007_º·Áß_x0005_@©_x0012_ÿa»3@²9­háA@rïýiÃ_x0008_G@°Ë/ð81@lo_x0010__x0011_Â_x0017_?@:õÃ/A2@lúg_x0015__x0015_v_x0013_@_x0004_ª4Ûi2=@¬õÊ\	_x0019_8@_x0002__x0004_ý&gt; k£"@pâ×,(@Ô¶µ÷.} @¡ÉÞäÞ%@ZÚnVB@?E(vF,@ñ¢{!Ù_x001A_@Ç_x001D_,|_x0019_)@SìÀJ(_x0013_H@©3fµß9@z¢üM_x0017_@_x0012_ßfÔÄF*@ú_x0001_)0 lB@56ø£Ï:@TìR_x0012_ïä;@Þ_x0015_q¼_x0007__x001C_@@12:v&amp;_x0013_@b^é_x001D__x0006_á1@pÏÅâ_x000F_±@@t¢á²DD@ý&lt;jãK_x0016_@ÒR_x0008_æ@@úTÞØ{÷C@Ômù¨Ê=C@_x0002_¶´Y+B@kã¯Sç3@ó_x000F_Y¤j¹ú?ûùk_x0012__x0010_&lt;A@ùYE_x0006_®ôA@e3Û£;ë6@Î&amp;æ+_x0003_a:@F_x0012_ûs_x0007__x000C___x000C_4@é1_x0014_ä3ïH@_x0007__x0018_`¼Qæ!@¦ÈªYõÏ+@%_x000D__x0011__x0013_×_x000D_@:ÑÒ¨6@¿Bnñk[D@&gt;	Û_x0003_(A@eãâ´_x000D_D@f0­¸A@_x0015_Æò&gt;/@ø_x000B_ÞYÞC@àSÅ_x0014_2ê_x0002_@û@ì]éG@ú_x0017_³ ö:@Æ;ê fD@¯AWõ\5@©DQ1@':Ú7M_x0004_$@éÄS%=SH@õ«R_x001A_@ih_x0008_ã±P_x0012_@7_,Þ_x0006_7@Èå í¬G@à¾Ü5PÂ&lt;@_x0008__x001A_ªAç%@)víÕúO+@_x0005_O_x0017_Î_x0001_9@±ç_x0004_ LìE@ÒîÆ_x0011_¤A@&amp;Ã&amp;ª0:@ûãÿ_x001C_'@_x0001__x0003_dS³ù¿?@Ã_x000D_Êl&gt;=@U_x001E_N_x0017_ó_x0001_%@)(¶¼hoE@_x0018_ÔäMÃÄ;@&gt;_x0001_é¿NH@_x000F_¿0!E_x0015_@î$ G_x001A_p*@_x001D_ÆVD_x001D__x0015_5@ÈBX+8@yD¨è¿_x001D_'@ðÕYD¸6@W¥_ÉÈ)@_x0004_J¤øËï'@7]zÏß3@ñ÷¡­_x0003_v5@eu"¤=@ø;êùÌ_x000C_@qÍ0«Ë_x0002__x001F_@G8³ËøÊ_x0014_@QõÏA+	E@_x0011_äUN¦3@»×_x0011__x000C_Op_x0014_@þÊ©_x001B_ÚõB@KÐÍ_x0008_ïA@CJÓ`_x000B_H?@GâÉ2ÎD@N_x000C_Hª°_x0010_$@¨õøêJX6@Ò_x0013_¤_x0010_(Y@@¿_x0005_ýÃ_x0016_@_x001B_÷_x0011__x0002__x0003_u÷@@ëáÿéOF@¢cÔsµ_x000C_C@¯Mq02ûD@-ãÛ¢_x0019__x0002_2@ mÚï¿©?@v8?ó_x000C_;;@¯&gt;B_x001F_ú¨C@4N(1@B@çþ_x0006_;_x001B_¹&lt;@}_x001B_È_x0006_ÕBF@¯_x000B_Àkl4@EúPag0@÷_x0010_Ìdå;@íqä_x000B__x0001_:F@î[åÈ0@´kÊËGP7@´ÝLÍËÁ=@Üç$gÁ_x0017_*@_x001E__x001E_vâF@/P¤O~¤+@_x0012_UÃ_x0001__x0004_HC@;¨l@_x0005_A@Ì¤àoó3@·bV­Ì&gt;@­_x0004_Îv*÷2@ô._x0013_5XH@ky­1Ü&amp;@òÔ_x0011_J_x0019_õG@!ÜÂ¢8 @_x0018_·Ûo:ð?~¾_x0004_{	9_x0011_@_x0002__x0003_zw­ÇÑÕH@êmÔLË8@É$k4C@vi+MÆÕ?@[4Ü5@SI.tD@?ßiÀLd_x001D_@ÏÆÓµ¦7B@E_x0001_ü_x000F_1@ihÑ°fH@½!_x000F_¼2@`_x000D_Ó¡|Ñ_x0010_@×_x001D_ü¾80@~aa8V;@»¯$ÁÁ6@UÐmÑV_x001B_.@×;3­D D@¨ó_x0018_$º\0@àjå_x0016_¾.@½e_x0014_ñÑ9E@"Xr­_x000E_F@+z_x000B_]7#@@E$¤Ùé5@gM£µw½÷?©Ó_x000F_úä=@Iøæ­-«B@db»p_x001E_ï7@¨=Ö_x0019_@.à&gt;«_x0014_%@@¼_x0019_g­(õ?_x0016_¥8h_x001B_C@2Ï°Å_x0002__x0003_F«1@`©bmN&gt;@ü¯HåJ_x0017_:@nÉÄe ,@ËR(¬ø9_x001B_@j_x0004_`S¡ä_x001F_@¼_x0019__x001D_©4:E@Qe°çY!@Üe2xÑ4D@_x0005_#_x001B__x0004_@ºÁ;ã_x001F_oB@ª_x0003_÷$ô?¿_x0010__x0006_]+H@úDIKÒ_x0013_@»ÁÈÂË-ù?9·ö}ÉÌB@Ê_x001C_çùE@_x0013_"=_x0004_._x0018_@ÙÐ_x0015_r_x0001_D@_x0007_*]øp$@ùÐ_x000F_Ê´²:@ï±=ø_x0003_õ?@kç_x0005_B"1@ª^á¯_x0012_"&gt;@ä£_x0010__x001F_½7@ _x001E__x001A_½mF@¤2M_x0019_Ã4@ä^xÃ9~C@¶-l³u_x0019_@§_x0003__x0007_\_x001B_@Z­_x0008_P4G@¸¢³_x0016_!@_x0002__x0003_GÓÝo±àD@*àÃ¯E@¶{ò?aÑ_x000B_!&gt;4@_x0012_µçÅ_x0015__x0012_F@áéÜ­¼_x001F_B@óþâu5«;@Æ~c_x0003_8@@¯¿sXÙdF@¾_ÍõQG@V 3_x0002_@î­_x001D_i­A@»VC2ár)@(&lt;2Öý·C@ú)AK_x0016_"G@´&gt;Kb©!_x001F_@ã	©o÷'@q¢ãù5@²0þ@F@@7Oñ¦_x0019_0@,-_x0001_%íC@ß«îZ_x0002__x0004_@¨Y´K|»B@1²Lð&lt;@_@,÷çºF@°@UÞF­6@J2¨_x0002_»m@@cÜ_x0017_Þëb&lt;@ô_x0003_³_x0017_hVG@²/=B[_x0011_@Ã©} B@¢Ñ?0_x0001__x0002_a_?@Õ/_x000D_Ê)3@¾5B@BÜ_x0016_U2@ ÞïºkA@_x0002__x001B_ýÓuA@Cd¼~!5@'iK¾R_x001E_@h4vI_x0008_äD@|Þã»_x0017_{D@_x0012_ÓHQ®_x0010_-@`8V8@ÁøYÅPE@_x0004_¸øÏv¯D@RÆo8Øô_x0011_@UÆ~=t-@ç»DG@_x001B_§	{_x0006_&amp;H@_x0016_+lK_x0014_ÅE@Eò_x0012_/hC@ÿG½J'ÿE@à_x0015_QO&lt;@#ê´7D.6@­æµOõG@Õ6cdg""@VÄU«úe6@ö_x001A_®ÓE@¬ykÿÕ_x000F_@)ôXÙWÉ_x001F_@p©H_x0011_ÉÞG@_x0003_W_x0002_A@S_x0017_·^&lt;=@_x0003__x0005_¦IÕTê&lt;@ÖH_x0006__x0002_É,@ö_x001D_·k0A&amp;@l¦Í©_x0016_;@5_%¤±_x0015_@_x000B__x001A_Êõ¢§@@_x0013_ùhQ¡1_x0001_@_x0012__x0001_«þP¦F@~[´Eþå"@1ÀZl_x0004_E@: °üª0@^@_x0005_^û:@mUäkTC@÷C7Â_x0004_ü;@síÎbf=@5þÔÑÊu1@AwÏ©ò_x0018_@_x001C__x001F_àÁ.89@dLoq#Ñ@@H§Oq3A(@Ã Z7Ò¸G@ÇðØ_x0013__x0010_9@\Ø#NÊâ_x0001_@¼}ì#£_x000B_@@ÞþC»$p9@oñ|%*e:@«áFi_x0008_:@±ë³m[#@:ýnÃ=_x0007_,@Ì_x0008_/_x0004_p;@éMÇó)ÛH@_x001B_~_x0002__x0004__x0001_@@vW_x001A_S^h@@µ9ý£jãû?_x0019_^ue¶8@_x0012_ØÖ7@_x0003_©c_x000F_Ä&amp;@jznÎF@û¢fçC@@6ÆðSÃ:@¦ë®A_x0015__x001A_3@Üâ_x0003__x000B_@@&amp;¬ä&gt;¾@@/_x0016_A_x0016_ý#@&gt;·_x001D_¬)_x001B_=@ãù²³+2@Á±Å_x0001_+@ÎÕW6:&lt;@Î6ÔåÕA@º)8_x0017_ÅD@pÐ¬c¨_x000C_G@tH@_x0010_µ_x001C_@VïXÙ[-@$_x000F_á7)@§¬¿°½_x000E_0@¿².EvQD@°µ&gt;"E@_x0006_§_x0010_Úu!@|~§Y³_x001A_+@%gÂa2ó@@o	úÃ\Ç9@_x001D_päü:8@*ÃÍåß¯_x0012_@_x0002__x0008_s¥×v*@{§S÷·Ü@@_x0001_0_x0008_¯¥_x001B__x001C_@'âåÀ_x000D_m&amp;@r¿À?¾H@ ùRºn?@_x0002_ñG,'@_x001E_ÚYÙê¸_x0007_@Â_x0019_t4_x001F__x001F__x0003_@4¥_x001D__x001A__x0005_ª#@ÃüÄÿD@_x000E_O+ÛØ8@©+ö"Æê,@ÛØ¼ËÁm7@b5¡:»%G@Å:N´/@ Z¤xk_x0014_6@½_x0011_»VE@Õ¾botq_x001C_@3_x0016_hFÆ³B@ókÁm&amp;¦C@G'½þF@o@J°	@_x001D_Jo8¬_x001D_@hÕ§ÊE_x0013_(@üÃ½_x0004_¦j?@º_x001C_Ø:,}/@ITªïxH@,¤ãÏ,A@Û"@_x000F_]A@O%çÿ·Þ_x0008_@½_x0006_°_x0001__x0002_\%@Hü¼aD!@Î"Â_x0018_vO@@_x0004_	D·¹_x0008_?@*õøµ|Z1@_x000E_ðsúpC@[_x000E_y8[[.@Ç/Î¡åèB@GµrVl$@î_x000D_é¹[õ4@:_x0015_¯øx_x0004_.@.EçØ/-&amp;@×Â_x000D_=#@µC5W»E@«sê¯ @6Rpa-@B@_x0006_Þ6_x001A_1î(@C`¦°2F@ò,Z&lt;el(@_x0012_Ï D£E@[¨xÄ1&lt;@â_x001E_¶;uH@¿ù_x000F__x0013_ C@,_x0016_&gt;@Éx;ÏæCA@_x001B_»Å·&gt;@¹3_x0010_ßMÂ_x0006_@á¾ÞÝ_x0019_y.@ÿ;"fj@@_x0019_#ìÈ_x0003__x0016_E@_x001C_ûXà[_x001E_F@ll3KB@_x0002__x0004_ïà~_x001C_D@Oë+,@r©_x000C_^mG@Ûkº_x0014__x0011_&amp;_x001E_@2jt &gt;¢_x0007_@ÞìîèyÓB@BJ~Éç_x001A_A@«F=}_x0015_ßF@6_x0010_Ämùñ9@îÈ_x0019__x0001_Ùø_x0018_@á_x0002_@Æã7@{§&gt;Ùç.@ÞY§wf)@_x0013_âY_x000B_Nê_x0008_@þ?4ÍOÈC@_x000E_Bhîw8_x0010_@_x0003__x001A_î=}Ê2@F£3 ú0@ëN²kE@w@Å£äE@_x0015_@êÄÉH@Sª¤ªÆA@¢wDþ8MG@&gt;¬@î]»D@æ¡­°´?&gt;@_x001F_3mdÄ1@H§.:&lt;_x0008_6@%Ý5Ìp4@`_x001F_ß_x000F_âªH@³1tG@º&gt;Ó{99_x0004_@ª6_x001E_Í_x0005__x0007_.F=@M_x0014_¡ÁG@_x000C_§ëÖ!@" V¨äØ"@_x0006_&amp;_x0019_DþH@J=HÅ·Â5@_x0006_ã«ÿÚ @^ ûØ	+7@_x000D_Üäº9@ã&lt;7_x001D_)­5@ËC£øz&gt;@_x0002__x0006_[PìG@_x001F_p_x0007_}&gt;8@é\&gt;ªj¬_x000E_@³À"Û_x0015_ÄF@àÀCrF@$óï0_x0014_ý?_x0018_f	¾_x0007_qÿ?/_x0007_÷d C@@úE^Ñ7@p`y(eH@k_x0017_Êj	j2@3D+©_x0003_¥_x0017_@LRù_x0001__x0002_95@aÍé_x0003_H"@5_x000F_·Íz2@Ví_x0001__x000B_F@ÿ¥_x000E__x0002__x000C_`3@ª*BÙ|_x0007_/@pn_x0010_7_x0004__x001A_@ºzì_x001F_@H@_x0003_°CE@ùG@_x0001__x0004_H_úËÍ	B@d¨&lt;©C@ã¿Q/wx&gt;@w_x0006_¨[¶8@úÕuu_x0006_ÔC@g_x001D_ þõ&lt;@ºË½§Ð4@S_x0002_1­è¨7@t.Z/D@D_x001F_lÓ_x0002_E@_x0008_¥³JøóF@¯£"WA@¬_x001F_¤£Ùõ_x000E_@2B&lt;Ud14@=ÿ_x0006_¢Ìi;@²_x0008_ Q&lt;ð0@²¯'°&gt;@jÎ~_x0017_Î_x0012_2@Ì\é÷u%@éµ_x0005__x001A_H@×sîÜ_x0016_@0b_x001A__x0019_°:@_x000C_*¬.çF@2¿_x0011__x001D_e~1@|OYJ_x0015__x0015_@Q(¢ã¢_x000E_B@t_x001B_6È¾ÇG@ÙtPA@gÚMZ"D@ïáÉ0¢$@ø 4%_x0008_@_x000C_@&lt;ù_x0003_&gt;_x0002__x0007_Ã &lt;@7¶óËâN9@Ã,_x0001_Ô¶0@ôó(1W4@ÓÈê_x0012_x3@ÇW©lÛE3@éÞ\_x000F_H@l_x0002_ï_x001E_Ìâ2@´{Ó_x000D_°Ò-@fmÊZó&gt;@õÕ¸_x0006__x0003_C@­©¢r19@Þðµpóõ/@lìË(9@jèÝ-Êý=@.¼BNY_x000F_7@Ís#Õ@ß4@ç?ÊÀQ´*@_x0011__x0007_º·Áß_x0005_@©_x0012_ÿa»3@²9­háA@rïýiÃ_x0008_G@°Ë/ð81@lo_x0010__x0011_Â_x0017_?@:õÃ/A2@lúg_x0015__x0015_v_x0013_@_x0004_ª4Ûi2=@¬õÊ\	_x0019_8@ý&gt; k£"@pâ×,(@Ô¶µ÷.} @¡ÉÞäÞ%@_x0002__x0004_ZÚnVB@?E(vF,@ñ¢{!Ù_x001A_@Ç_x001D_,|_x0019_)@SìÀJ(_x0013_H@©3fµß9@z¢üM_x0017_@_x0012_ßfÔÄF*@ú_x0001_)0 lB@56ø£Ï:@TìR_x0012_ïä;@Þ_x0015_q¼_x0007__x001C_@@12:v&amp;_x0013_@b^é_x001D__x0006_á1@pÏÅâ_x000F_±@@t¢á²DD@ý&lt;jãK_x0016_@ÒR_x0008_æ@@úTÞØ{÷C@Ômù¨Ê=C@_x0002_¶´Y+B@kã¯Sç3@ó_x000F_Y¤j¹ú?ûùk_x0012__x0010_&lt;A@ùYE_x0006_®ôA@e3Û£;ë6@Î&amp;æ+_x0003_a:@F_x0012_ûs__x0004_4@é1_x0014_ä3ïH@_x0002__x0018_`¼Qæ!@¦ÈªYõÏ+@%_x000D__x0011__x0007__x000C__x0013_×_x000D_@:ÑÒ¨6@¿Bnñk[D@&gt;	Û_x0003_(A@eãâ´_x000D_D@f0­¸A@_x0015_Æò&gt;/@ø_x000B_ÞYÞC@àSÅ_x0014_2ê_x0002_@û@ì]éG@ú_x0017_³ ö:@Æ;ê fD@¯AWõ\5@©DQ1@':Ú7M_x0004_$@éÄS%=SH@õ«R_x001A_@ih_x0008_ã±P_x0012_@7_,Þ_x0006_7@Èå í¬G@à¾Ü5PÂ&lt;@_x0008__x001A_ªAç%@)víÕúO+@_x0005_O_x0017_Î_x0001_9@±ç_x0004_ LìE@ÒîÆ_x0011_¤A@&amp;Ã&amp;ª0:@ûãÿ_x001C_'@dS³ù¿?@Ã_x000D_Êl&gt;=@U_x001E_N_x0017_ó_x0007_%@)(¶¼hoE@_x0001__x0003__x0018_ÔäMÃÄ;@&gt;_x0001_é¿NH@_x000F_¿0!E_x0015_@î$ G_x001A_p*@_x001D_ÆVD_x001D__x0015_5@ÈBX+8@yD¨è¿_x001D_'@ðÕYD¸6@W¥_ÉÈ)@_x0004_J¤øËï'@7]zÏß3@ñ÷¡­_x0003_v5@eu"¤=@ø;êùÌ_x000C_@qÍ0«Ë_x0002__x001F_@G8³ËøÊ_x0014_@QõÏA+	E@_x0011_äUN¦3@»×_x0011__x000C_Op_x0014_@þÊ©_x001B_ÚõB@KÐÍ_x0008_ïA@CJÓ`_x000B_H?@GâÉ2ÎD@N_x000C_Hª°_x0010_$@¨õøêJX6@Ò_x0013_¤_x0010_(Y@@¿_x0005_ýÃ_x0016_@_x001B_÷_x0011_u÷@@ëáÿéOF@¢cÔsµ_x000C_C@¯Mq02ûD@-ãÛ¢_x0002__x0003__x0019__x0002_2@ mÚï¿©?@v8?ó_x000C_;;@¯&gt;B_x001F_ú¨C@4N(1@B@çþ_x0006_;_x001B_¹&lt;@}_x001B_È_x0006_ÕBF@¯_x000B_Àkl4@EúPag0@÷_x0010_Ìdå;@íqä_x000B__x0001_:F@î[åÈ0@´kÊËGP7@´ÝLÍËÁ=@Üç$gÁ_x0017_*@_x001E__x001E_vâF@/P¤O~¤+@_x0012_UÃ_x0001__x0004_HC@;¨l@_x0005_A@Ì¤àoó3@·bV­Ì&gt;@­_x0004_Îv*÷2@ô._x0013_5XH@ky­1Ü&amp;@òÔ_x0011_J_x0019_õG@!ÜÂ¢8 @_x0018_·Ûo:ð?~¾_x0004_{	9_x0011_@zw­ÇÑÕH@êmÔLË8@É$k4C@vi+MÆÕ?@_x0002__x0003_[4Ü5@SI.tD@?ßiÀLd_x001D_@ÏÆÓµ¦7B@E_x0001_ü_x000F_1@ihÑ°fH@½!_x000F_¼2@`_x000D_Ó¡|Ñ_x0010_@×_x001D_ü¾80@~aa8V;@»¯$ÁÁ6@UÐmÑV_x001B_.@×;3­D D@¨ó_x0018_$º\0@àjå_x0016_¾.@½e_x0014_ñÑ9E@"Xr­_x000E_F@+z_x000B_]7#@@E$¤Ùé5@gM£µw½÷?©Ó_x000F_úä=@Iøæ­-«B@db»p_x001E_ï7@¨=Ö_x0019_@.à&gt;«_x0014_%@@¼_x0019_g­(õ?_x0016_¥8h_x001B_C@2Ï°ÅF«1@`©bmN&gt;@ü¯HåJ_x0017_:@nÉÄe ,@ËR(¬_x0002__x0003_ø9_x001B_@j_x0004_`S¡ä_x001F_@¼_x0019__x001D_©4:E@Qe°çY!@Üe2xÑ4D@_x0005_#_x001B__x0004_@ºÁ;ã_x001F_oB@ª_x0003_÷$ô?¿_x0010__x0006_]+H@úDIKÒ_x0013_@»ÁÈÂË-ù?9·ö}ÉÌB@Ê_x001C_çùE@_x0013_"=_x0004_._x0018_@ÙÐ_x0015_r_x0001_D@_x0007_*]øp$@ùÐ_x000F_Ê´²:@ï±=ø_x0003_õ?@kç_x0005_B"1@ª^á¯_x0012_"&gt;@ä£_x0010__x001F_½7@ _x001E__x001A_½mF@¤2M_x0019_Ã4@ä^xÃ9~C@¶-l³u_x0019_@§_x0003__x0007_\_x001B_@Z­_x0008_P4G@¸¢³_x0016_!@GÓÝo±àD@*àÃ¯E@¶{ò?aÑ_x000B_!&gt;4@_x0002__x0003__x0012_µçÅ_x0015__x0012_F@áéÜ­¼_x001F_B@óþâu5«;@Æ~c_x0003_8@@¯¿sXÙdF@¾_ÍõQG@V 3_x0002_@î­_x001D_i­A@»VC2ár)@(&lt;2Öý·C@ú)AK_x0016_"G@´&gt;Kb©!_x001F_@ã	©o÷'@q¢ãù5@²0þ@F@@7Oñ¦_x0019_0@,-_x0001_%íC@ß«îZ_x0002__x0004_@¨Y´K|»B@1²Lð&lt;@_@,÷çºF@°@UÞF­6@J2¨_x0002_»m@@cÜ_x0017_Þëb&lt;@ô_x0003_³_x0017_hVG@²/=B[_x0011_@Ã©} B@¢Ñ?0a_?@Õ/_x000D_Ê)3@¾5B@BÜ_x0016_U2@ Þï_x0001__x0005_ºkA@_x0005__x001B_ýÓuA@Cd¼~!5@'iK¾R_x001E_@h4vI_x0008_äD@|Þã»_x0017_{D@_x0012_ÓHQ®_x0010_-@`8V8@ÁøYÅPE@_x0004_¸øÏv¯D@RÆo8Øô_x0011_@UÆ~=t-@ç»DG@_x001B_§	{_x0006_&amp;H@_x0016_+lK_x0014_ÅE@Eò_x0012_/hC@ÿG½J'ÿE@à_x0015_QO&lt;@#ê´7D.6@­æµOõG@Õ6cdg""@VÄU«úe6@ö_x001A_®ÓE@¬ykÿÕ_x000F_@)ôXÙWÉ_x001F_@p©H_x0011_ÉÞG@_x0003_W_x0005_A@S_x0017_·^&lt;=@¦IÕTê&lt;@ÖH_x0006__x0002_É,@ö_x001D_·k0A&amp;@l¦Í©_x0016_;@_x0002__x0003_5_%¤±_x0015_@_x000B__x001A_Êõ¢§@@_x0013_ùhQ¡1_x0001_@_x0012__x0001_«þP¦F@~[´Eþå"@1ÀZl_x0004_E@: °üª0@^@_x0003_^û:@mUäkTC@÷C7Â_x0004_ü;@síÎbf=@5þÔÑÊu1@AwÏ©ò_x0018_@_x001C__x001F_àÁ.89@dLoq#Ñ@@H§Oq3A(@Ã Z7Ò¸G@ÇðØ_x0013__x0010_9@\Ø#NÊâ_x0001_@¼}ì#£_x000B_@@ÞþC»$p9@oñ|%*e:@«áFi_x0008_:@±ë³m[#@:ýnÃ=_x0007_,@Ì_x0008_/_x0004_p;@éMÇó)ÛH@_x001B_~_x0001_@@vW_x001A_S^h@@µ9ý£jãû?_x0019_^ue¶8@_x0012_Ø_x0002__x0004_Ö7@_x0003_©c_x000F_Ä&amp;@jznÎF@û¢fçC@@6ÆðSÃ:@¦ë®A_x0015__x001A_3@Üâ_x0003__x000B_@@&amp;¬ä&gt;¾@@/_x0016_A_x0016_ý#@&gt;·_x001D_¬)_x001B_=@ãù²³+2@Á±Å_x0001_+@ÎÕW6:&lt;@Î6ÔåÕA@º)8_x0017_ÅD@pÐ¬c¨_x000C_G@tH@_x0010_µ_x001C_@VïXÙ[-@$_x000F_á7)@§¬¿°½_x000E_0@¿².EvQD@°µ&gt;"E@_x0006_§_x0010_Úu!@|~§Y³_x001A_+@%gÂa2ó@@o	úÃ\Ç9@_x001D_päü:8@*ÃÍåß¯_x0012_@s¥×v*@{§S÷·Ü@@_x0001_0_x0004_¯¥_x001B__x001C_@'âåÀ_x000D_m&amp;@_x0001__x0002_r¿À?¾H@ ùRºn?@_x0001_ñG,'@_x001E_ÚYÙê¸_x0007_@Â_x0019_t4_x001F__x001F__x0003_@4¥_x001D__x001A__x0005_ª#@ÃüÄÿD@_x000E_O+ÛØ8@©+ö"Æê,@ÛØ¼ËÁm7@b5¡:»%G@Å:N´/@ Z¤xk_x0014_6@½_x0011_»VE@Õ¾botq_x001C_@3_x0016_hFÆ³B@ókÁm&amp;¦C@G'½þF@o@J°	@_x001D_Jo8¬_x001D_@hÕ§ÊE_x0013_(@üÃ½_x0004_¦j?@º_x001C_Ø:,}/@ITªïxH@,¤ãÏ,A@Û"@_x000F_]A@O%çÿ·Þ_x0002_@½_x0006_°\%@Hü¼aD!@Î"Â_x0018_vO@@_x0004_	D·¹_x0008_?@*õøµ_x0001__x0002_|Z1@_x000E_ðsúpC@[_x000E_y8[[.@Ç/Î¡åèB@GµrVl$@î_x000D_é¹[õ4@:_x0015_¯øx_x0004_.@.EçØ/-&amp;@×Â_x000D_=#@µC5W»E@«sê¯ @6Rpa-@B@_x0006_Þ6_x001A_1î(@C`¦°2F@ò,Z&lt;el(@_x0012_Ï D£E@[¨xÄ1&lt;@â_x001E_¶;uH@¿ù_x000F__x0013_ C@,_x0016_&gt;@Éx;ÏæCA@_x001B_»Å·&gt;@¹3_x0010_ßMÂ_x0006_@á¾ÞÝ_x0019_y.@ÿ;"fj@@_x0019_#ìÈ_x0003__x0016_E@_x001C_ûXà[_x001E_F@ll3KB@ïà~_x001C_D@Oë+,@r©_x000C_^mG@Ûkº_x0014__x0011_&amp;_x001E_@_x0002__x0004_2jt &gt;¢_x0007_@ÞìîèyÓB@BJ~Éç_x001A_A@«F=}_x0015_ßF@6_x0010_Ämùñ9@îÈ_x0019__x0001_Ùø_x0018_@á_x0002_@Æã7@{§&gt;Ùç.@ÞY§wf)@_x0013_âY_x000B_Nê_x0008_@þ?4ÍOÈC@_x000E_Bhîw8_x0010_@_x0003__x001A_î=}Ê2@F£3 ú0@ëN²kE@w@Å£äE@_x0015_@êÄÉH@Sª¤ªÆA@¢wDþ8MG@&gt;¬@î]»D@æ¡­°´?&gt;@_x001F_3mdÄ1@H§.:&lt;_x0008_6@%Ý5Ìp4@`_x001F_ß_x000F_âªH@³1tG@º&gt;Ó{99_x0004_@ª6_x001E_Í.F=@M_x0014_¡ÁG@_x000C_§ëÖ!@" V¨äØ"@_x0006_&amp;_x0019__x0005__x0007_DþH@J=HÅ·Â5@_x0006_ã«ÿÚ @^ ûØ	+7@_x000D_Üäº9@ã&lt;7_x001D_)­5@ËC£øz&gt;@_x0002__x0006_[PìG@_x001F_p_x0007_}&gt;8@é\&gt;ªj¬_x000E_@³À"Û_x0015_ÄF@àÀCrF@$óï0_x0014_ý?_x0018_f	¾_x0007_qÿ?/_x0007_÷d C@@úE^Ñ7@p`y(eH@k_x0017_Êj	j2@3D+©_x0003_¥_x0017_@LRù_x0001__x0002_95@aÍé_x0003_H"@5_x000F_·Íz2@Ví_x0001__x000B_F@ÿ¥_x000E__x0002__x000C_`3@ª*BÙ|_x0007_/@pn_x0010_7_x0004__x001A_@ºzì_x001F_@H@_x0003_°CE@ùG@H_úËÍ	B@d¨&lt;©C@ã¿Q/wx&gt;@w_x0006_¨[¶8@_x0004__x0007_úÕuu_x0006_ÔC@g_x001D_ þõ&lt;@ºË½§Ð4@S_x0002_1­è¨7@t.Z/D@D_x001F_lÓ_x0002_E@_x0008_¥³JøóF@¯£"WA@¬_x001F_¤£Ùõ_x000E_@2B&lt;Ud14@=ÿ_x0006_¢Ìi;@²_x0008_ Q&lt;ð0@²¯'°&gt;@jÎ~_x0017_Î_x0012_2@Ì\é÷u%@éµ_x0005__x001A_H@×sîÜ_x0016_@0b_x001A__x0019_°:@_x000C_*¬.çF@2¿_x0011__x001D_e~1@|OYJ_x0015__x0015_@Q(¢ã¢_x000E_B@t_x001B_6È¾ÇG@ÙtPA@gÚMZ"D@ïáÉ0¢$@ø 4%_x0008_@_x000C_@&lt;ù_x0003_&gt;Ã &lt;@7¶óËâN9@Ã,_x0001_Ô¶0@ôó(1W4@ÓÈê_x0001__x0002__x0012_x3@ÇW©lÛE3@éÞ\_x000F_H@l_x0001_ï_x001E_Ìâ2@´{Ó_x000D_°Ò-@fmÊZó&gt;@õÕ¸_x0006__x0003_C@­©¢r19@Þðµpóõ/@lìË(9@jèÝ-Êý=@.¼BNY_x000F_7@Ís#Õ@ß4@ç?ÊÀQ´*@_x0011__x0002_º·Áß_x0005_@©_x0012_ÿa»3@²9­háA@rïýiÃ_x0008_G@°Ë/ð81@lo_x0010__x0011_Â_x0017_?@:õÃ/A2@lúg_x0015__x0015_v_x0013_@_x0004_ª4Ûi2=@¬õÊ\	_x0019_8@ý&gt; k£"@pâ×,(@Ô¶µ÷.} @¡ÉÞäÞ%@ZÚnVB@?E(vF,@ñ¢{!Ù_x001A_@Ç_x001D_,|_x0019_)@_x0002__x0004_SìÀJ(_x0013_H@©3fµß9@z¢üM_x0017_@_x0012_ßfÔÄF*@ú_x0001_)0 lB@56ø£Ï:@TìR_x0012_ïä;@Þ_x0015_q¼_x0007__x001C_@@12:v&amp;_x0013_@b^é_x001D__x0006_á1@pÏÅâ_x000F_±@@t¢á²DD@ý&lt;jãK_x0016_@ÒR_x0008_æ@@úTÞØ{÷C@Ômù¨Ê=C@_x0002_¶´Y+B@kã¯Sç3@ó_x000F_Y¤j¹ú?ûùk_x0012__x0010_&lt;A@ùYE_x0006_®ôA@e3Û£;ë6@Î&amp;æ+_x0003_a:@F_x0012_ûs__x0004_4@é1_x0014_ä3ïH@_x0002__x0018_`¼Qæ!@¦ÈªYõÏ+@%_x000D__x0011__x0013_×_x000D_@:ÑÒ¨6@¿Bnñk[D@&gt;	Û_x0003_(A@eãâ_x0003__x0007_´_x000D_D@f0­¸A@_x0015_Æò&gt;/@ø_x000B_ÞYÞC@àSÅ_x0014_2ê_x0002_@û@ì]éG@ú_x0017_³ ö:@Æ;ê fD@¯AWõ\5@©DQ1@':Ú7M_x0004_$@éÄS%=SH@õ«R_x001A_@ih_x0008_ã±P_x0012_@7_,Þ_x0006_7@Èå í¬G@à¾Ü5PÂ&lt;@_x0008__x001A_ªAç%@)víÕúO+@_x0005_O_x0017_Î_x0001_9@±ç_x0004_ LìE@ÒîÆ_x0011_¤A@&amp;Ã&amp;ª0:@ûãÿ_x001C_'@dS³ù¿?@Ã_x000D_Êl&gt;=@U_x001E_N_x0017_ó_x0003_%@)(¶¼hoE@_x0018_ÔäMÃÄ;@&gt;_x0003_é¿NH@_x000F_¿0!E_x0015_@î$ G_x001A_p*@_x0001__x0003__x001D_ÆVD_x001D__x0015_5@ÈBX+8@yD¨è¿_x001D_'@ðÕYD¸6@W¥_ÉÈ)@_x0004_J¤øËï'@7]zÏß3@ñ÷¡­_x0003_v5@eu"¤=@ø;êùÌ_x000C_@qÍ0«Ë_x0002__x001F_@G8³ËøÊ_x0014_@QõÏA+	E@_x0011_äUN¦3@»×_x0011__x000C_Op_x0014_@þÊ©_x001B_ÚõB@KÐÍ_x0008_ïA@CJÓ`_x000B_H?@GâÉ2ÎD@N_x000C_Hª°_x0010_$@¨õøêJX6@Ò_x0013_¤_x0010_(Y@@¿_x0005_ýÃ_x0016_@_x001B_÷_x0011_u÷@@ëáÿéOF@¢cÔsµ_x000C_C@¯Mq02ûD@-ãÛ¢_x0019__x0001_2@ mÚï¿©?@v8?ó_x000C_;;@¯&gt;B_x001F_ú¨C@4N(1_x0002__x0003_@B@çþ_x0006_;_x001B_¹&lt;@}_x001B_È_x0006_ÕBF@¯_x000B_Àkl4@EúPag0@÷_x0010_Ìdå;@íqä_x000B__x0001_:F@î[åÈ0@´kÊËGP7@´ÝLÍËÁ=@Üç$gÁ_x0017_*@_x001E__x001E_vâF@/P¤O~¤+@_x0012_UÃ_x0001__x0004_HC@;¨l@_x0005_A@Ì¤àoó3@·bV­Ì&gt;@­_x0004_Îv*÷2@ô._x0013_5XH@ky­1Ü&amp;@òÔ_x0011_J_x0019_õG@!ÜÂ¢8 @_x0018_·Ûo:ð?~¾_x0004_{	9_x0011_@zw­ÇÑÕH@êmÔLË8@É$k4C@vi+MÆÕ?@[4Ü5@SI.tD@?ßiÀLd_x001D_@ÏÆÓµ¦7B@_x0002__x0003_E_x0001_ü_x000F_1@ihÑ°fH@½!_x000F_¼2@`_x000D_Ó¡|Ñ_x0010_@×_x001D_ü¾80@~aa8V;@»¯$ÁÁ6@UÐmÑV_x001B_.@×;3­D D@¨ó_x0018_$º\0@àjå_x0016_¾.@½e_x0014_ñÑ9E@"Xr­_x000E_F@+z_x000B_]7#@@E$¤Ùé5@gM£µw½÷?©Ó_x000F_úä=@Iøæ­-«B@db»p_x001E_ï7@¨=Ö_x0019_@.à&gt;«_x0014_%@@¼_x0019_g­(õ?_x0016_¥8h_x001B_C@2Ï°ÅF«1@`©bmN&gt;@ü¯HåJ_x0017_:@nÉÄe ,@ËR(¬ø9_x001B_@j_x0004_`S¡ä_x001F_@¼_x0019__x001D_©4:E@Qe°çY!@Üe2x_x0002__x0003_Ñ4D@_x0005_#_x001B__x0004_@ºÁ;ã_x001F_oB@ª_x0003_÷$ô?¿_x0010__x0006_]+H@úDIKÒ_x0013_@»ÁÈÂË-ù?9·ö}ÉÌB@Ê_x001C_çùE@_x0013_"=_x0004_._x0018_@ÙÐ_x0015_r_x0001_D@_x0007_*]øp$@ùÐ_x000F_Ê´²:@ï±=ø_x0003_õ?@kç_x0005_B"1@ª^á¯_x0012_"&gt;@ä£_x0010__x001F_½7@ _x001E__x001A_½mF@¤2M_x0019_Ã4@ä^xÃ9~C@¶-l³u_x0019_@§_x0003__x0007_\_x001B_@Z­_x0008_P4G@¸¢³_x0016_!@GÓÝo±àD@*àÃ¯E@¶{ò?aÑ_x000B_!&gt;4@_x0012_µçÅ_x0015__x0012_F@áéÜ­¼_x001F_B@óþâu5«;@Æ~c_x0003_8@@</t>
  </si>
  <si>
    <t>0a0f2f3553d89593214d65725d065854_x0002__x0003_¯¿sXÙdF@¾_ÍõQG@V 3_x0002_@î­_x001D_i­A@»VC2ár)@(&lt;2Öý·C@ú)AK_x0016_"G@´&gt;Kb©!_x001F_@ã	©o÷'@q¢ãù5@²0þ@F@@7Oñ¦_x0019_0@,-_x0001_%íC@ß«îZ_x0002__x0004_@¨Y´K|»B@1²Lð&lt;@_@,÷çºF@°@UÞF­6@J2¨_x0002_»m@@cÜ_x0017_Þëb&lt;@ô_x0003_³_x0017_hVG@²/=B[_x0011_@Ã©} B@¢Ñ?0a_?@Õ/_x000D_Ê)3@¾5B@BÜ_x0016_U2@ ÞïºkA@_x0003__x001B_ýÓuA@Cd¼~!5@'iK¾R_x001E_@h4vI_x0005__x0007__x0008_äD@|Þã»_x0017_{D@_x0012_ÓHQ®_x0010_-@`8V8@ÁøYÅPE@_x0004_¸øÏv¯D@RÆo8Øô_x0011_@UÆ~=t-@ç»DG@_x001B_§	{_x0006_&amp;H@_x0016_+lK_x0014_ÅE@Eò_x0012_/hC@ÿG½J'ÿE@à_x0015_QO&lt;@#ê´7D.6@­æµOõG@Õ6cdg""@VÄU«úe6@ö_x001A_®ÓE@¬ykÿÕ_x000F_@)ôXÙWÉ_x001F_@p©H_x0011_ÉÞG@_x0003_W_x0007_A@S_x0017_·^&lt;=@¦IÕTê&lt;@ÖH_x0006__x0002_É,@ö_x001D_·k0A&amp;@l¦Í©_x0016_;@5_%¤±_x0015_@_x000B__x001A_Êõ¢§@@_x0013_ùhQ¡1_x0001_@_x0012__x0001_«þP¦F@_x0002__x0005_~[´Eþå"@1ÀZl_x0004_E@: °üª0@^@_x0005_^û:@mUäkTC@÷C7Â_x0004_ü;@síÎbf=@5þÔÑÊu1@AwÏ©ò_x0018_@_x001C__x001F_àÁ.89@dLoq#Ñ@@H§Oq3A(@Ã Z7Ò¸G@ÇðØ_x0013__x0010_9@\Ø#NÊâ_x0001_@¼}ì#£_x000B_@@ÞþC»$p9@oñ|%*e:@«áFi_x0008_:@±ë³m[#@:ýnÃ=_x0007_,@Ì_x0008_/_x0004_p;@éMÇó)ÛH@_x001B_~_x0001_@@vW_x001A_S^h@@µ9ý£jãû?_x0019_^ue¶8@_x0012_ØÖ7@_x0003_©c_x000F_Ä&amp;@jznÎF@û¢fçC@@6ÆðS_x0002__x0004_Ã:@¦ë®A_x0015__x001A_3@Üâ_x0003__x000B_@@&amp;¬ä&gt;¾@@/_x0016_A_x0016_ý#@&gt;·_x001D_¬)_x001B_=@ãù²³+2@Á±Å_x0001_+@ÎÕW6:&lt;@Î6ÔåÕA@º)8_x0017_ÅD@pÐ¬c¨_x000C_G@tH@_x0010_µ_x001C_@VïXÙ[-@$_x000F_á7)@§¬¿°½_x000E_0@¿².EvQD@°µ&gt;"E@_x0006_§_x0010_Úu!@|~§Y³_x001A_+@%gÂa2ó@@o	úÃ\Ç9@_x001D_päü:8@*ÃÍåß¯_x0012_@s¥×v*@{§S÷·Ü@@_x0001_0_x0004_¯¥_x001B__x001C_@'âåÀ_x000D_m&amp;@r¿À?¾H@ ùRºn?@_x0002_ñG,'@_x001E_ÚYÙê¸_x0007_@_x0001__x0002_Â_x0019_t4_x001F__x001F__x0003_@4¥_x001D__x001A__x0005_ª#@ÃüÄÿD@_x000E_O+ÛØ8@©+ö"Æê,@ÛØ¼ËÁm7@b5¡:»%G@Å:N´/@ Z¤xk_x0014_6@½_x0011_»VE@Õ¾botq_x001C_@3_x0016_hFÆ³B@ókÁm&amp;¦C@G'½þF@o@J°	@_x001D_Jo8¬_x001D_@hÕ§ÊE_x0013_(@üÃ½_x0004_¦j?@º_x001C_Ø:,}/@ITªïxH@,¤ãÏ,A@Û"@_x000F_]A@O%çÿ·Þ_x0002_@½_x0006_°\%@Hü¼aD!@Î"Â_x0018_vO@@_x0004_	D·¹_x0008_?@*õøµ|Z1@_x000E_ðsúpC@[_x000E_y8[[.@Ç/Î¡åèB@Gµr_x0001__x0002_Vl$@î_x000D_é¹[õ4@:_x0015_¯øx_x0004_.@.EçØ/-&amp;@×Â_x000D_=#@µC5W»E@«sê¯ @6Rpa-@B@_x0006_Þ6_x001A_1î(@C`¦°2F@ò,Z&lt;el(@_x0012_Ï D£E@[¨xÄ1&lt;@â_x001E_¶;uH@¿ù_x000F__x0013_ C@,_x0016_&gt;@Éx;ÏæCA@_x001B_»Å·&gt;@¹3_x0010_ßMÂ_x0006_@á¾ÞÝ_x0019_y.@ÿ;"fj@@_x0019_#ìÈ_x0003__x0016_E@_x001C_ûXà[_x001E_F@ll3KB@ïà~_x001C_D@Oë+,@r©_x000C_^mG@Ûkº_x0014__x0011_&amp;_x001E_@2jt &gt;¢_x0007_@ÞìîèyÓB@BJ~Éç_x001A_A@«F=}_x0015_ßF@_x0002__x0004_6_x0010_Ämùñ9@îÈ_x0019__x0001_Ùø_x0018_@á_x0002_@Æã7@{§&gt;Ùç.@ÞY§wf)@_x0013_âY_x000B_Nê_x0008_@þ?4ÍOÈC@_x000E_Bhîw8_x0010_@_x0003__x001A_î=}Ê2@F£3 ú0@ëN²kE@w@Å£äE@_x0015_@êÄÉH@Sª¤ªÆA@¢wDþ8MG@&gt;¬@î]»D@æ¡­°´?&gt;@_x001F_3mdÄ1@H§.:&lt;_x0008_6@%Ý5Ìp4@`_x001F_ß_x000F_âªH@³1tG@º&gt;Ó{99_x0004_@ª6_x001E_Í.F=@M_x0014_¡ÁG@_x000C_§ëÖ!@" V¨äØ"@_x0006_&amp;_x0019_DþH@J=HÅ·Â5@_x0006_ã«ÿÚ @^ ûØ	+7@_x000D_Üä_x0005__x0007_º9@ã&lt;7_x001D_)­5@ËC£øz&gt;@_x0002__x0006_[PìG@_x001F_p_x0007_}&gt;8@é\&gt;ªj¬_x000E_@³À"Û_x0015_ÄF@àÀCrF@$óï0_x0014_ý?_x0018_f	¾_x0007_qÿ?/_x0007_÷d C@@úE^Ñ7@p`y(eH@k_x0017_Êj	j2@3D+©_x0003_¥_x0017_@LRù_x0001__x0002_95@aÍé_x0003_H"@5_x000F_·Íz2@Ví_x0001__x000B_F@ÿ¥_x000E__x0002__x000C_`3@ª*BÙ|_x0007_/@pn_x0010_7_x0004__x001A_@ºzì_x001F_@H@_x0003_°CE@ùG@H_úËÍ	B@d¨&lt;©C@ã¿Q/wx&gt;@w_x0006_¨[¶8@úÕuu_x0006_ÔC@g_x001D_ þõ&lt;@ºË½§Ð4@S_x0002_1­è¨7@_x0004__x0007_t.Z/D@D_x001F_lÓ_x0002_E@_x0008_¥³JøóF@¯£"WA@¬_x001F_¤£Ùõ_x000E_@2B&lt;Ud14@=ÿ_x0006_¢Ìi;@²_x0008_ Q&lt;ð0@²¯'°&gt;@jÎ~_x0017_Î_x0012_2@Ì\é÷u%@éµ_x0005__x001A_H@×sîÜ_x0016_@0b_x001A__x0019_°:@_x000C_*¬.çF@2¿_x0011__x001D_e~1@|OYJ_x0015__x0015_@Q(¢ã¢_x000E_B@t_x001B_6È¾ÇG@ÙtPA@gÚMZ"D@ïáÉ0¢$@ø 4%_x0008_@_x000C_@&lt;ù_x0003_&gt;Ã &lt;@7¶óËâN9@Ã,_x0001_Ô¶0@ôó(1W4@ÓÈê_x0012_x3@ÇW©lÛE3@éÞ\_x000F_H@l_x0004_ï_x001E_Ìâ2@´{Ó_x000D__x0001__x0002_°Ò-@fmÊZó&gt;@õÕ¸_x0006__x0003_C@­©¢r19@Þðµpóõ/@lìË(9@jèÝ-Êý=@.¼BNY_x000F_7@Ís#Õ@ß4@ç?ÊÀQ´*@_x0011__x0002_º·Áß_x0005_@©_x0012_ÿa»3@²9­háA@rïýiÃ_x0008_G@°Ë/ð81@lo_x0010__x0011_Â_x0017_?@:õÃ/A2@lúg_x0015__x0015_v_x0013_@_x0004_ª4Ûi2=@¬õÊ\	_x0019_8@ý&gt; k£"@pâ×,(@Ô¶µ÷.} @¡ÉÞäÞ%@ZÚnVB@?E(vF,@ñ¢{!Ù_x001A_@Ç_x001D_,|_x0019_)@SìÀJ(_x0013_H@©3fµß9@z¢üM_x0017_@_x0012_ßfÔÄF*@_x0002__x0004_ú_x0001_)0 lB@56ø£Ï:@TìR_x0012_ïä;@Þ_x0015_q¼_x0007__x001C_@@12:v&amp;_x0013_@b^é_x001D__x0006_á1@pÏÅâ_x000F_±@@t¢á²DD@ý&lt;jãK_x0016_@ÒR_x0008_æ@@úTÞØ{÷C@Ômù¨Ê=C@_x0002_¶´Y+B@kã¯Sç3@ó_x000F_Y¤j¹ú?ûùk_x0012__x0010_&lt;A@ùYE_x0006_®ôA@e3Û£;ë6@Î&amp;æ+_x0003_a:@F_x0012_ûs__x0004_4@é1_x0014_ä3ïH@_x0002__x0018_`¼Qæ!@¦ÈªYõÏ+@%_x000D__x0011__x0013_×_x000D_@:ÑÒ¨6@¿Bnñk[D@&gt;	Û_x0003_(A@eãâ´_x000D_D@f0­¸A@_x0015_Æò&gt;/@ø_x000B_ÞYÞC@àSÅ_x0014__x0003__x0007_2ê_x0002_@û@ì]éG@ú_x0017_³ ö:@Æ;ê fD@¯AWõ\5@©DQ1@':Ú7M_x0004_$@éÄS%=SH@õ«R_x001A_@ih_x0008_ã±P_x0012_@7_,Þ_x0006_7@Èå í¬G@à¾Ü5PÂ&lt;@_x0008__x001A_ªAç%@)víÕúO+@_x0005_O_x0017_Î_x0001_9@±ç_x0004_ LìE@ÒîÆ_x0011_¤A@&amp;Ã&amp;ª0:@ûãÿ_x001C_'@dS³ù¿?@Ã_x000D_Êl&gt;=@U_x001E_N_x0017_ó_x0003_%@)(¶¼hoE@_x0018_ÔäMÃÄ;@&gt;_x0003_é¿NH@_x000F_¿0!E_x0015_@î$ G_x001A_p*@_x001D_ÆVD_x001D__x0015_5@ÈBX+8@yD¨è¿_x001D_'@ðÕYD¸6@_x0001__x0003_W¥_ÉÈ)@_x0004_J¤øËï'@7]zÏß3@ñ÷¡­_x0003_v5@eu"¤=@ø;êùÌ_x000C_@qÍ0«Ë_x0002__x001F_@G8³ËøÊ_x0014_@QõÏA+	E@_x0011_äUN¦3@»×_x0011__x000C_Op_x0014_@þÊ©_x001B_ÚõB@KÐÍ_x0008_ïA@CJÓ`_x000B_H?@GâÉ2ÎD@N_x000C_Hª°_x0010_$@¨õøêJX6@Ò_x0013_¤_x0010_(Y@@¿_x0005_ýÃ_x0016_@_x001B_÷_x0011_u÷@@ëáÿéOF@¢cÔsµ_x000C_C@¯Mq02ûD@-ãÛ¢_x0019__x0001_2@ mÚï¿©?@v8?ó_x000C_;;@¯&gt;B_x001F_ú¨C@4N(1@B@çþ_x0006_;_x001B_¹&lt;@}_x001B_È_x0006_ÕBF@¯_x000B_Àkl4@EúP_x0002__x0003_ag0@÷_x0010_Ìdå;@íqä_x000B__x0001_:F@î[åÈ0@´kÊËGP7@´ÝLÍËÁ=@Üç$gÁ_x0017_*@_x001E__x001E_vâF@/P¤O~¤+@_x0012_UÃ_x0001__x0004_HC@;¨l@_x0005_A@Ì¤àoó3@·bV­Ì&gt;@­_x0004_Îv*÷2@ô._x0013_5XH@ky­1Ü&amp;@òÔ_x0011_J_x0019_õG@!ÜÂ¢8 @_x0018_·Ûo:ð?~¾_x0004_{	9_x0011_@zw­ÇÑÕH@êmÔLË8@É$k4C@vi+MÆÕ?@[4Ü5@SI.tD@?ßiÀLd_x001D_@ÏÆÓµ¦7B@E_x0001_ü_x000F_1@ihÑ°fH@½!_x000F_¼2@`_x000D_Ó¡|Ñ_x0010_@_x0001__x0002_×_x001D_ü¾80@~aa8V;@»¯$ÁÁ6@UÐmÑV_x001B_.@×;3­D D@¨ó_x0018_$º\0@àjå_x0016_¾.@½e_x0014_ñÑ9E@"Xr­_x000E_F@+z_x000B_]7#@@E$¤Ùé5@gM£µw½÷?©Ó_x000F_úä=@Iøæ­-«B@db»p_x001E_ï7@¨=Ö_x0019_@.à&gt;«_x0014_%@@¼_x0019_g­(õ?_x0016_¥8h_x001B_C@2Ï°ÅF«1@`©bmN&gt;@ü¯HåJ_x0017_:@nÉÄe ,@ËR(¬ø9_x001B_@j_x0004_`S¡ä_x001F_@¼_x0019__x001D_©4:E@Qe°çY!@Üe2xÑ4D@_x0005_#_x001B__x0004_@ºÁ;ã_x001F_oB@ª_x0002_÷$ô?¿_x0010__x0006__x0002__x0003_]+H@úDIKÒ_x0013_@»ÁÈÂË-ù?9·ö}ÉÌB@Ê_x001C_çùE@_x0013_"=_x0004_._x0018_@ÙÐ_x0015_r_x0001_D@_x0007_*]øp$@ùÐ_x000F_Ê´²:@ï±=ø_x0003_õ?@kç_x0005_B"1@ª^á¯_x0012_"&gt;@ä£_x0010__x001F_½7@ _x001E__x001A_½mF@¤2M_x0019_Ã4@ä^xÃ9~C@¶-l³u_x0019_@§_x0003__x0007_\_x001B_@Z­_x0008_P4G@¸¢³_x0016_!@GÓÝo±àD@*àÃ¯E@¶{ò?aÑ_x000B_!&gt;4@_x0012_µçÅ_x0015__x0012_F@áéÜ­¼_x001F_B@óþâu5«;@Æ~c_x0003_8@@¯¿sXÙdF@¾_ÍõQG@V 3_x0002_@î­_x001D_i­A@_x0002__x0003_»VC2ár)@(&lt;2Öý·C@ú)AK_x0016_"G@´&gt;Kb©!_x001F_@ã	©o÷'@q¢ãù5@²0þ@F@@7Oñ¦_x0019_0@,-_x0001_%íC@ß«îZ_x0002__x0004_@¨Y´K|»B@1²Lð&lt;@_@,÷çºF@°@UÞF­6@J2¨_x0002_»m@@cÜ_x0017_Þëb&lt;@ô_x0003_³_x0017_hVG@²/=B[_x0011_@Ã©} B@¢Ñ?0a_?@Õ/_x000D_Ê)3@¾5B@BÜ_x0016_U2@ ÞïºkA@_x0003__x001B_ýÓuA@Cd¼~!5@'iK¾R_x001E_@h4vI_x0008_äD@|Þã»_x0017_{D@_x0012_ÓHQ®_x0010_-@`8V8@ÁøYÅ_x0005__x0007_PE@_x0004_¸øÏv¯D@RÆo8Øô_x0011_@UÆ~=t-@ç»DG@_x001B_§	{_x0006_&amp;H@_x0016_+lK_x0014_ÅE@Eò_x0012_/hC@ÿG½J'ÿE@à_x0015_QO&lt;@#ê´7D.6@­æµOõG@Õ6cdg""@VÄU«úe6@ö_x001A_®ÓE@¬ykÿÕ_x000F_@)ôXÙWÉ_x001F_@p©H_x0011_ÉÞG@_x0003_W_x0007_A@S_x0017_·^&lt;=@¦IÕTê&lt;@ÖH_x0006__x0002_É,@ö_x001D_·k0A&amp;@l¦Í©_x0016_;@5_%¤±_x0015_@_x000B__x001A_Êõ¢§@@_x0013_ùhQ¡1_x0001_@_x0012__x0001_«þP¦F@~[´Eþå"@1ÀZl_x0004_E@: °üª0@^@_x0007_^û:@_x0002__x0005_mUäkTC@÷C7Â_x0004_ü;@síÎbf=@5þÔÑÊu1@AwÏ©ò_x0018_@_x001C__x001F_àÁ.89@dLoq#Ñ@@H§Oq3A(@Ã Z7Ò¸G@ÇðØ_x0013__x0010_9@\Ø#NÊâ_x0001_@¼}ì#£_x000B_@@ÞþC»$p9@oñ|%*e:@«áFi_x0008_:@±ë³m[#@:ýnÃ=_x0007_,@Ì_x0008_/_x0004_p;@éMÇó)ÛH@_x001B_~_x0001_@@vW_x001A_S^h@@µ9ý£jãû?_x0019_^ue¶8@_x0012_ØÖ7@_x0003_©c_x000F_Ä&amp;@jznÎF@û¢fçC@@6ÆðSÃ:@¦ë®A_x0015__x001A_3@Üâ_x0003__x000B_@@&amp;¬ä&gt;¾@@/_x0016_A_x0016__x0002__x0004_ý#@&gt;·_x001D_¬)_x001B_=@ãù²³+2@Á±Å_x0001_+@ÎÕW6:&lt;@Î6ÔåÕA@º)8_x0017_ÅD@pÐ¬c¨_x000C_G@tH@_x0010_µ_x001C_@VïXÙ[-@$_x000F_á7)@§¬¿°½_x000E_0@¿².EvQD@°µ&gt;"E@_x0006_§_x0010_Úu!@|~§Y³_x001A_+@%gÂa2ó@@o	úÃ\Ç9@_x001D_päü:8@*ÃÍåß¯_x0012_@s¥×v*@{§S÷·Ü@@_x0001_0_x0004_¯¥_x001B__x001C_@'âåÀ_x000D_m&amp;@r¿À?¾H@ ùRºn?@_x0002_ñG,'@_x001E_ÚYÙê¸_x0007_@Â_x0019_t4_x001F__x001F__x0003_@4¥_x001D__x001A__x0005_ª#@ÃüÄÿD@_x000E_O+ÛØ8@_x0001__x0002_©+ö"Æê,@ÛØ¼ËÁm7@b5¡:»%G@Å:N´/@ Z¤xk_x0014_6@½_x0011_»VE@Õ¾botq_x001C_@3_x0016_hFÆ³B@ókÁm&amp;¦C@G'½þF@o@J°	@_x001D_Jo8¬_x001D_@hÕ§ÊE_x0013_(@üÃ½_x0004_¦j?@º_x001C_Ø:,}/@ITªïxH@,¤ãÏ,A@Û"@_x000F_]A@O%çÿ·Þ_x0002_@½_x0006_°\%@Hü¼aD!@Î"Â_x0018_vO@@_x0004_	D·¹_x0008_?@*õøµ|Z1@_x000E_ðsúpC@[_x000E_y8[[.@Ç/Î¡åèB@GµrVl$@î_x000D_é¹[õ4@:_x0015_¯øx_x0004_.@.EçØ/-&amp;@×Â_x0002__x0004__x000D_=#@µC5W»E@«sê¯ @6Rpa-@B@_x0006_Þ6_x001A_1î(@C`¦°2F@ò,Z&lt;el(@_x0012_Ï D£E@[¨xÄ1&lt;@â_x001E_¶;uH@¿ù_x000F__x0013_ C@,_x0016_&gt;@Éx;ÏæCA@_x001B_»Å·&gt;@¹3_x0010_ßMÂ_x0006_@á¾ÞÝ_x0019_y.@ÿ;"fj@@_x0019_#ìÈ_x0003__x0016_E@_x001C_ûXà[_x001E_F@ll3KB@ïà~_x001C_D@Oë+,@r©_x000C_^mG@Ûkº_x0014__x0011_&amp;_x001E_@2jt &gt;¢_x0007_@ÞìîèyÓB@BJ~Éç_x001A_A@«F=}_x0015_ßF@6_x0010_Ämùñ9@îÈ_x0019__x0001_Ùø_x0018_@á_x0002_@Æã7@{§&gt;Ùç.@_x0001__x0004_ÞY§wf)@_x0013_âY_x000B_Nê_x0008_@þ?4ÍOÈC@_x000E_Bhîw8_x0010_@_x0003__x001A_î=}Ê2@F£3 ú0@ëN²kE@w@Å£äE@_x0015_@êÄÉH@Sª¤ªÆA@¢wDþ8MG@&gt;¬@î]»D@æ¡­°´?&gt;@_x001F_3mdÄ1@H§.:&lt;_x0008_6@%Ý5Ìp4@`_x001F_ß_x000F_âªH@³1tG@º&gt;Ó{99_x0004_@ª6_x001E_Í.F=@M_x0014_¡ÁG@_x000C_§ëÖ!@" V¨äØ"@_x0006_&amp;_x0019_DþH@J=HÅ·Â5@_x0006_ã«ÿÚ @^ ûØ	+7@_x000D_Üäº9@ã&lt;7_x001D_)­5@ËC£øz&gt;@_x0002__x0006_[PìG@_x001F_p_x0004__x0005__x0007_}&gt;8@é\&gt;ªj¬_x000E_@³À"Û_x0015_ÄF@àÀCrF@$óï0_x0014_ý?_x0018_f	¾_x0007_qÿ?/_x0007_÷d C@@úE^Ñ7@p`y(eH@k_x0017_Êj	j2@3D+©_x0003_¥_x0017_@LRù_x0001__x0002_95@aÍé_x0003_H"@5_x000F_·Íz2@Ví_x0001__x000B_F@ÿ¥_x000E__x0002__x000C_`3@ª*BÙ|_x0007_/@pn_x0010_7_x0004__x001A_@ºzì_x001F_@H@_x0003_°CE@ùG@H_úËÍ	B@d¨&lt;©C@ã¿Q/wx&gt;@w_x0006_¨[¶8@úÕuu_x0006_ÔC@g_x001D_ þõ&lt;@ºË½§Ð4@S_x0002_1­è¨7@t.Z/D@D_x001F_lÓ_x0002_E@_x0008_¥³JøóF@¯£"WA@_x0002__x0004_¬_x001F_¤£Ùõ_x000E_@2B&lt;Ud14@=ÿ_x0006_¢Ìi;@²_x0008_ Q&lt;ð0@²¯'°&gt;@jÎ~_x0017_Î_x0012_2@Ì\é÷u%@éµ_x0005__x001A_H@×sîÜ_x0016_@0b_x001A__x0019_°:@_x000C_*¬.çF@2¿_x0011__x001D_e~1@|OYJ_x0015__x0015_@Q(¢ã¢_x000E_B@t_x001B_6È¾ÇG@ÙtPA@gÚMZ"D@ïáÉ0¢$@ø 4%_x0008_@_x000C_@&lt;ù_x0003_&gt;Ã &lt;@7¶óËâN9@Ã,_x0001_Ô¶0@ôó(1W4@ÓÈê_x0012_x3@ÇW©lÛE3@éÞ\_x000F_H@l_x0002_ï_x001E_Ìâ2@´{Ó_x000D_°Ò-@fmÊZó&gt;@õÕ¸_x0006__x0003_C@­©¢r19@Þðµp_x0002__x0003_óõ/@lìË(9@jèÝ-Êý=@.¼BNY_x000F_7@Ís#Õ@ß4@ç?ÊÀQ´*@_x0011__x0003_º·Áß_x0005_@©_x0012_ÿa»3@²9­háA@rïýiÃ_x0008_G@°Ë/ð81@lo_x0010__x0011_Â_x0017_?@:õÃ/A2@lúg_x0015__x0015_v_x0013_@_x0004_ª4Ûi2=@¬õÊ\	_x0019_8@ý&gt; k£"@pâ×,(@Ô¶µ÷.} @¡ÉÞäÞ%@ZÚnVB@?E(vF,@ñ¢{!Ù_x001A_@Ç_x001D_,|_x0019_)@SìÀJ(_x0013_H@©3fµß9@z¢üM_x0017_@_x0012_ßfÔÄF*@ú_x0001_)0 lB@56ø£Ï:@TìR_x0012_ïä;@Þ_x0015_q¼_x0007__x001C_@@_x0001__x0004_12:v&amp;_x0013_@b^é_x001D__x0006_á1@pÏÅâ_x000F_±@@t¢á²DD@ý&lt;jãK_x0016_@ÒR_x0008_æ@@úTÞØ{÷C@Ômù¨Ê=C@_x0001_¶´Y+B@kã¯Sç3@ó_x000F_Y¤j¹ú?ûùk_x0012__x0010_&lt;A@ùYE_x0006_®ôA@e3Û£;ë6@Î&amp;æ+_x0003_a:@F_x0012_ûs__x0004_4@é1_x0014_ä3ïH@_x0001__x0018_`¼Qæ!@¦ÈªYõÏ+@%_x000D__x0011__x0013_×_x000D_@:ÑÒ¨6@¿Bnñk[D@&gt;	Û_x0003_(A@eãâ´_x000D_D@f0­¸A@_x0015_Æò&gt;/@ø_x000B_ÞYÞC@àSÅ_x0014_2ê_x0002_@û@ì]éG@ú_x0017_³ ö:@Æ;ê fD@¯AW_x0002__x0003_õ\5@©DQ1@':Ú7M_x0004_$@éÄS%=SH@õ«R_x001A_@ih_x0008_ã±P_x0012_@7_,Þ_x0006_7@Èå í¬G@à¾Ü5PÂ&lt;@_x0008__x001A_ªAç%@)víÕúO+@_x0005_O_x0017_Î_x0001_9@±ç_x0004_ LìE@ÒîÆ_x0011_¤A@&amp;Ã&amp;ª0:@ûãÿ_x001C_'@dS³ù¿?@Ã_x000D_Êl&gt;=@U_x001E_N_x0017_ó_x0002_%@)(¶¼hoE@_x0018_ÔäMÃÄ;@&gt;_x0002_é¿NH@_x000F_¿0!E_x0015_@î$ G_x001A_p*@_x001D_ÆVD_x001D__x0015_5@ÈBX+8@yD¨è¿_x001D_'@ðÕYD¸6@W¥_ÉÈ)@_x0004_J¤øËï'@7]zÏß3@ñ÷¡­_x0003_v5@_x0003__x0004_eu"¤=@ø;êùÌ_x000C_@qÍ0«Ë_x0002__x001F_@G8³ËøÊ_x0014_@QõÏA+	E@_x0011_äUN¦3@»×_x0011__x000C_Op_x0014_@þÊ©_x001B_ÚõB@KÐÍ_x0008_ïA@CJÓ`_x000B_H?@GâÉ2ÎD@N_x000C_Hª°_x0010_$@¨õøêJX6@Ò_x0013_¤_x0010_(Y@@¿_x0005_ýÃ_x0016_@_x001B_÷_x0011_u÷@@ëáÿéOF@¢cÔsµ_x000C_C@¯Mq02ûD@-ãÛ¢_x0019__x0003_2@ mÚï¿©?@v8?ó_x000C_;;@¯&gt;B_x001F_ú¨C@4N(1@B@çþ_x0006_;_x001B_¹&lt;@}_x001B_È_x0006_ÕBF@¯_x000B_Àkl4@EúPag0@÷_x0010_Ìdå;@íqä_x000B__x0001_:F@î[åÈ0@´kÊË_x0002__x0003_GP7@´ÝLÍËÁ=@Üç$gÁ_x0017_*@_x001E__x001E_vâF@/P¤O~¤+@_x0012_UÃ_x0001__x0004_HC@;¨l@_x0005_A@Ì¤àoó3@·bV­Ì&gt;@­_x0004_Îv*÷2@ô._x0013_5XH@ky­1Ü&amp;@òÔ_x0011_J_x0019_õG@!ÜÂ¢8 @_x0018_·Ûo:ð?~¾_x0004_{	9_x0011_@zw­ÇÑÕH@êmÔLË8@É$k4C@vi+MÆÕ?@[4Ü5@SI.tD@?ßiÀLd_x001D_@ÏÆÓµ¦7B@E_x0001_ü_x000F_1@ihÑ°fH@½!_x000F_¼2@`_x000D_Ó¡|Ñ_x0010_@×_x001D_ü¾80@~aa8V;@»¯$ÁÁ6@UÐmÑV_x001B_.@_x0001__x0002_×;3­D D@¨ó_x0018_$º\0@àjå_x0016_¾.@½e_x0014_ñÑ9E@"Xr­_x000E_F@+z_x000B_]7#@@E$¤Ùé5@gM£µw½÷?©Ó_x000F_úä=@Iøæ­-«B@db»p_x001E_ï7@¨=Ö_x0019_@.à&gt;«_x0014_%@@¼_x0019_g­(õ?_x0016_¥8h_x001B_C@2Ï°ÅF«1@`©bmN&gt;@ü¯HåJ_x0017_:@nÉÄe ,@ËR(¬ø9_x001B_@j_x0004_`S¡ä_x001F_@¼_x0019__x001D_©4:E@Qe°çY!@Üe2xÑ4D@_x0005_#_x001B__x0004_@ºÁ;ã_x001F_oB@ª_x0002_÷$ô?¿_x0010__x0006_]+H@úDIKÒ_x0013_@»ÁÈÂË-ù?9·ö}ÉÌB@Ê_x001C_ç_x0002__x0003_ùE@_x0013_"=_x0004_._x0018_@ÙÐ_x0015_r_x0001_D@_x0007_*]øp$@ùÐ_x000F_Ê´²:@ï±=ø_x0003_õ?@kç_x0005_B"1@ª^á¯_x0012_"&gt;@ä£_x0010__x001F_½7@ _x001E__x001A_½mF@¤2M_x0019_Ã4@ä^xÃ9~C@¶-l³u_x0019_@§_x0003__x0007_\_x001B_@Z­_x0008_P4G@¸¢³_x0016_!@GÓÝo±àD@*àÃ¯E@¶{ò?aÑ_x000B_!&gt;4@_x0012_µçÅ_x0015__x0012_F@áéÜ­¼_x001F_B@óþâu5«;@Æ~c_x0003_8@@¯¿sXÙdF@¾_ÍõQG@V 3_x0002_@î­_x001D_i­A@»VC2ár)@(&lt;2Öý·C@ú)AK_x0016_"G@´&gt;Kb©!_x001F_@_x0002__x0003_ã	©o÷'@q¢ãù5@²0þ@F@@7Oñ¦_x0019_0@,-_x0001_%íC@ß«îZ_x0002__x0004_@¨Y´K|»B@1²Lð&lt;@_@,÷çºF@°@UÞF­6@J2¨_x0002_»m@@cÜ_x0017_Þëb&lt;@ô_x0003_³_x0017_hVG@²/=B[_x0011_@Ã©} B@¢Ñ?0a_?@Õ/_x000D_Ê)3@¾5B@BÜ_x0016_U2@ ÞïºkA@_x0003__x001B_ýÓuA@Cd¼~!5@'iK¾R_x001E_@h4vI_x0008_äD@|Þã»_x0017_{D@_x0012_ÓHQ®_x0010_-@`8V8@ÁøYÅPE@_x0004_¸øÏv¯D@RÆo8Øô_x0011_@UÆ~=t-@ç»_x0005__x0007_DG@_x001B_§	{_x0006_&amp;H@_x0016_+lK_x0014_ÅE@Eò_x0012_/hC@ÿG½J'ÿE@à_x0015_QO&lt;@#ê´7D.6@­æµOõG@Õ6cdg""@VÄU«úe6@ö_x001A_®ÓE@¬ykÿÕ_x000F_@)ôXÙWÉ_x001F_@p©H_x0011_ÉÞG@_x0003_W_x0007_A@S_x0017_·^&lt;=@¦IÕTê&lt;@ÖH_x0006__x0002_É,@ö_x001D_·k0A&amp;@l¦Í©_x0016_;@5_%¤±_x0015_@_x000B__x001A_Êõ¢§@@_x0013_ùhQ¡1_x0001_@_x0012__x0001_«þP¦F@~[´Eþå"@1ÀZl_x0004_E@: °üª0@^@_x0007_^û:@mUäkTC@÷C7Â_x0004_ü;@síÎbf=@5þÔÑÊu1@_x0002__x0005_AwÏ©ò_x0018_@_x001C__x001F_àÁ.89@dLoq#Ñ@@H§Oq3A(@Ã Z7Ò¸G@ÇðØ_x0013__x0010_9@\Ø#NÊâ_x0001_@¼}ì#£_x000B_@@ÞþC»$p9@oñ|%*e:@«áFi_x0008_:@±ë³m[#@:ýnÃ=_x0007_,@Ì_x0008_/_x0004_p;@éMÇó)ÛH@_x001B_~_x0001_@@vW_x001A_S^h@@µ9ý£jãû?_x0019_^ue¶8@_x0012_ØÖ7@_x0003_©c_x000F_Ä&amp;@jznÎF@û¢fçC@@6ÆðSÃ:@¦ë®A_x0015__x001A_3@Üâ_x0003__x000B_@@&amp;¬ä&gt;¾@@/_x0016_A_x0016_ý#@&gt;·_x001D_¬)_x001B_=@ãù²³+2@Á±Å_x0001_+@ÎÕW_x0002__x0004_6:&lt;@Î6ÔåÕA@º)8_x0017_ÅD@pÐ¬c¨_x000C_G@tH@_x0010_µ_x001C_@VïXÙ[-@$_x000F_á7)@§¬¿°½_x000E_0@¿².EvQD@°µ&gt;"E@_x0006_§_x0010_Úu!@|~§Y³_x001A_+@%gÂa2ó@@o	úÃ\Ç9@_x001D_päü:8@*ÃÍåß¯_x0012_@s¥×v*@{§S÷·Ü@@_x0001_0_x0004_¯¥_x001B__x001C_@'âåÀ_x000D_m&amp;@r¿À?¾H@ ùRºn?@_x0002_ñG,'@_x001E_ÚYÙê¸_x0007_@Â_x0019_t4_x001F__x001F__x0003_@4¥_x001D__x001A__x0005_ª#@ÃüÄÿD@_x000E_O+ÛØ8@©+ö"Æê,@ÛØ¼ËÁm7@b5¡:»%G@Å:N´/@_x0001__x0002_ Z¤xk_x0014_6@½_x0011_»VE@Õ¾botq_x001C_@3_x0016_hFÆ³B@ókÁm&amp;¦C@G'½þF@o@J°	@_x001D_Jo8¬_x001D_@hÕ§ÊE_x0013_(@üÃ½_x0004_¦j?@º_x001C_Ø:,}/@ITªïxH@,¤ãÏ,A@Û"@_x000F_]A@O%çÿ·Þ_x0002_@½_x0006_°\%@Hü¼aD!@Î"Â_x0018_vO@@_x0004_	D·¹_x0008_?@*õøµ|Z1@_x000E_ðsúpC@[_x000E_y8[[.@Ç/Î¡åèB@GµrVl$@î_x000D_é¹[õ4@:_x0015_¯øx_x0004_.@.EçØ/-&amp;@×Â_x000D_=#@µC5W»E@«sê¯ @6Rpa-@B@_x0006_Þ6_x001A__x0002__x0004_1î(@C`¦°2F@ò,Z&lt;el(@_x0012_Ï D£E@[¨xÄ1&lt;@â_x001E_¶;uH@¿ù_x000F__x0013_ C@,_x0016_&gt;@Éx;ÏæCA@_x001B_»Å·&gt;@¹3_x0010_ßMÂ_x0006_@á¾ÞÝ_x0019_y.@ÿ;"fj@@_x0019_#ìÈ_x0003__x0016_E@_x001C_ûXà[_x001E_F@ll3KB@ïà~_x001C_D@Oë+,@r©_x000C_^mG@Ûkº_x0014__x0011_&amp;_x001E_@2jt &gt;¢_x0007_@ÞìîèyÓB@BJ~Éç_x001A_A@«F=}_x0015_ßF@6_x0010_Ämùñ9@îÈ_x0019__x0001_Ùø_x0018_@á_x0002_@Æã7@{§&gt;Ùç.@ÞY§wf)@_x0013_âY_x000B_Nê_x0008_@þ?4ÍOÈC@_x000E_Bhîw8_x0010_@_x001B__x001C__x0003__x001A_î=}Ê2@F£3 ú0@ëN²kE@w@Å£äE@_x0015_@êÄÉH@Sª¤ªÆA@¢wDþ8MG@&gt;¬@î]»D@æ¡­°´?&gt;@_x001F_3mdÄ1@H§.:&lt;_x0008_6@%Ý5Ìp4@`_x001F_ß_x000F_âªH@³1tG@º&gt;Ó{99_x001C_@ª6_x001E_Í.F=@M_x0014_¡ÁG@_x000C_§ëÖ!@" V¨äØ"@_x0001__x0005__x001B__x001B__x0002__x0005__x001B__x001B__x0003__x0005__x001B__x001B__x0004__x0005__x001B__x001B__x0005__x0005__x001B__x001B__x0006__x0005__x001B__x001B__x0007__x0005__x001B__x001B__x0008__x0005__x001B__x001B_	_x0005__x001B__x001B__x001C__x0005__x001B__x001B__x000B__x0005__x001B__x001B__x000C__x0005__x001B__x001B__x000D__x0005__x001B__x001B__x000E__x0005__x001B__x001B__x000F__x0005__x001B__x001B__x0010__x0005__x001B__x001B__x0011__x0005__x001B__x001B__x0012__x0005__x001B__x001B__x0013__x0005__x001B__x001B__x0014__x0005__x001B__x001B__x0015__x0005__x001B__x001B__x0016__x0005__x001B__x001B__x0017__x0005__x001B__x001B__x0018__x0005__x001B__x001B__x0019__x0005__x001B__x001B__x0001__x0002__x001A__x0005__x0001__x0001__x001B__x0005__x0001__x0001__x001C__x0005__x0001__x0001__x001D__x0005__x0001__x0001__x001E__x0005__x0001__x0001__x001F__x0005__x0001__x0001_ _x0005__x0001__x0001_!_x0005__x0001__x0001_"_x0005__x0001__x0001_#_x0005__x0001__x0001_$_x0005__x0001__x0001_%_x0005__x0001__x0001_&amp;_x0005__x0001__x0001_'_x0005__x0001__x0001_(_x0005__x0001__x0001_)_x0005__x0001__x0001_*_x0005__x0001__x0001_+_x0005__x0001__x0001_,_x0005__x0001__x0001_-_x0005__x0001__x0001_._x0005__x0001__x0001_/_x0005__x0001__x0001_0_x0005__x0001__x0001_1_x0005__x0001__x0001_2_x0005__x0001__x0001_3_x0005__x0001__x0001_4_x0005__x0001__x0001_5_x0005__x0001__x0001_6_x0005__x0001__x0001_7_x0005__x0001__x0001_8_x0005__x0001__x0001_9_x0005__x0001__x0001_:_x0005__x0001__x0001_;_x0005__x0001__x0001_&lt;_x0005__x0001__x0001_=_x0005__x0001__x0001_&gt;_x0005__x0001__x0001_?_x0005__x0001__x0001_@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_x0001__x0003_Y_x0005__x0001__x0001_Z_x0005__x0001__x0001_[_x0005__x0001__x0001_\_x0005__x0001__x0001_]_x0005__x0001__x0001_^_x0005__x0001__x0001___x0005__x0001__x0001_`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_x0005__x0001__x0001_}_x0005__x0001__x0001_ýÿÿÿ~_x0005__x0001__x0001__x0005__x0001__x0001__x0005__x0001__x0001__x0006_&amp;_x0019_DþH@J=HÅ·Â5@_x0006_ã«ÿÚ @^ ûØ	+7@_x000D_Üäº9@ã&lt;7_x001D_)­5@ËC£øz&gt;@_x0002__x0006_[PìG@_x001F_p_x0003_}&gt;8@é\&gt;ªj¬_x000E_@³À"Û_x0015_ÄF@àÀC_x0005__x0007_rF@$óï0_x0014_ý?_x0018_f	¾_x0007_qÿ?/_x0007_÷d C@@úE^Ñ7@p`y(eH@k_x0017_Êj	j2@3D+©_x0003_¥_x0017_@LRù_x0001__x0002_95@aÍé_x0003_H"@5_x000F_·Íz2@Ví_x0001__x000B_F@ÿ¥_x000E__x0002__x000C_`3@ª*BÙ|_x0007_/@pn_x0010_7_x0004__x001A_@ºzì_x001F_@H@_x0003_°CE@ùG@H_úËÍ	B@d¨&lt;©C@ã¿Q/wx&gt;@w_x0006_¨[¶8@úÕuu_x0006_ÔC@g_x001D_ þõ&lt;@ºË½§Ð4@S_x0002_1­è¨7@t.Z/D@D_x001F_lÓ_x0002_E@_x0008_¥³JøóF@¯£"WA@¬_x001F_¤£Ùõ_x000E_@2B&lt;Ud14@=ÿ_x0006_¢Ìi;@_x0002__x0004_²_x0008_ Q&lt;ð0@²¯'°&gt;@jÎ~_x0017_Î_x0012_2@Ì\é÷u%@éµ_x0005__x001A_H@×sîÜ_x0016_@0b_x001A__x0019_°:@_x000C_*¬.çF@2¿_x0011__x001D_e~1@|OYJ_x0015__x0015_@Q(¢ã¢_x000E_B@t_x001B_6È¾ÇG@ÙtPA@gÚMZ"D@ïáÉ0¢$@ø 4%_x0008_@_x000C_@&lt;ù_x0003_&gt;Ã &lt;@7¶óËâN9@Ã,_x0001_Ô¶0@ôó(1W4@ÓÈê_x0012_x3@ÇW©lÛE3@éÞ\_x000F_H@l_x0002_ï_x001E_Ìâ2@´{Ó_x000D_°Ò-@fmÊZó&gt;@õÕ¸_x0006__x0003_C@­©¢r19@Þðµpóõ/@lìË(9@jèÝ-Êý=@.¼BN_x0002__x0003_Y_x000F_7@Ís#Õ@ß4@ç?ÊÀQ´*@_x0011__x0003_º·Áß_x0005_@©_x0012_ÿa»3@²9­háA@rïýiÃ_x0008_G@°Ë/ð81@lo_x0010__x0011_Â_x0017_?@:õÃ/A2@lúg_x0015__x0015_v_x0013_@_x0004_ª4Ûi2=@¬õÊ\	_x0019_8@ý&gt; k£"@pâ×,(@Ô¶µ÷.} @¡ÉÞäÞ%@ZÚnVB@?E(vF,@ñ¢{!Ù_x001A_@Ç_x001D_,|_x0019_)@SìÀJ(_x0013_H@©3fµß9@z¢üM_x0017_@_x0012_ßfÔÄF*@ú_x0001_)0 lB@56ø£Ï:@TìR_x0012_ïä;@Þ_x0015_q¼_x0007__x001C_@@12:v&amp;_x0013_@b^é_x001D__x0006_á1@pÏÅâ_x000F_±@@_x0001__x0005_t¢á²DD@ý&lt;jãK_x0016_@ÒR_x0008_æ@@úTÞØ{÷C@Ômù¨Ê=C@_x0001_¶´Y+B@kã¯Sç3@ó_x000F_Y¤j¹ú?ûùk_x0012__x0010_&lt;A@ùYE_x0006_®ôA@e3Û£;ë6@Î&amp;æ+_x0003_a:@F_x0012_ûs__x0005_4@é1_x0014_ä3ïH@_x0001__x0018_`¼Qæ!@¦ÈªYõÏ+@%_x000D__x0011__x0013_×_x000D_@:ÑÒ¨6@¿Bnñk[D@&gt;	Û_x0003_(A@eãâ´_x000D_D@f0­¸A@_x0015_Æò&gt;/@ø_x000B_ÞYÞC@àSÅ_x0014_2ê_x0002_@û@ì]éG@ú_x0017_³ ö:@Æ;ê fD@¯AWõ\5@©DQ1@':Ú7M_x0004_$@éÄS%_x0003__x0007_=SH@õ«R_x001A_@ih_x0008_ã±P_x0012_@7_,Þ_x0006_7@Èå í¬G@à¾Ü5PÂ&lt;@_x0008__x001A_ªAç%@)víÕúO+@_x0005_O_x0017_Î_x0001_9@±ç_x0004_ LìE@ÒîÆ_x0011_¤A@&amp;Ã&amp;ª0:@ûãÿ_x001C_'@dS³ù¿?@Ã_x000D_Êl&gt;=@U_x001E_N_x0017_ó_x0003_%@)(¶¼hoE@_x0018_ÔäMÃÄ;@&gt;_x0003_é¿NH@_x000F_¿0!E_x0015_@î$ G_x001A_p*@_x001D_ÆVD_x001D__x0015_5@ÈBX+8@yD¨è¿_x001D_'@ðÕYD¸6@W¥_ÉÈ)@_x0004_J¤øËï'@7]zÏß3@ñ÷¡­_x0007_v5@eu"¤=@ø;êùÌ_x000C_@qÍ0«Ë_x0002__x001F_@_x0002__x0003_G8³ËøÊ_x0014_@QõÏA+	E@_x0011_äUN¦3@»×_x0011__x000C_Op_x0014_@þÊ©_x001B_ÚõB@KÐÍ_x0008_ïA@CJÓ`_x000B_H?@GâÉ2ÎD@N_x000C_Hª°_x0010_$@¨õøêJX6@Ò_x0013_¤_x0010_(Y@@¿_x0005_ýÃ_x0016_@_x001B_÷_x0011_u÷@@ëáÿéOF@¢cÔsµ_x000C_C@¯Mq02ûD@-ãÛ¢_x0019__x0002_2@ mÚï¿©?@v8?ó_x000C_;;@¯&gt;B_x001F_ú¨C@4N(1@B@çþ_x0006_;_x001B_¹&lt;@}_x001B_È_x0006_ÕBF@¯_x000B_Àkl4@EúPag0@÷_x0010_Ìdå;@íqä_x000B__x0001_:F@î[åÈ0@´kÊËGP7@´ÝLÍËÁ=@Üç$gÁ_x0017_*@_x001E__x001E_vâ_x0002__x0003_F@/P¤O~¤+@_x0012_UÃ_x0001__x0004_HC@;¨l@_x0005_A@Ì¤àoó3@·bV­Ì&gt;@­_x0004_Îv*÷2@ô._x0013_5XH@ky­1Ü&amp;@òÔ_x0011_J_x0019_õG@!ÜÂ¢8 @_x0018_·Ûo:ð?~¾_x0004_{	9_x0011_@zw­ÇÑÕH@êmÔLË8@É$k4C@vi+MÆÕ?@[4Ü5@SI.tD@?ßiÀLd_x001D_@ÏÆÓµ¦7B@E_x0001_ü_x000F_1@ihÑ°fH@½!_x000F_¼2@`_x000D_Ó¡|Ñ_x0010_@×_x001D_ü¾80@~aa8V;@»¯$ÁÁ6@UÐmÑV_x001B_.@×;3­D D@¨ó_x0018_$º\0@àjå_x0016_¾.@_x0002__x0003_½e_x0014_ñÑ9E@"Xr­_x000E_F@+z_x000B_]7#@@E$¤Ùé5@gM£µw½÷?©Ó_x000F_úä=@Iøæ­-«B@db»p_x001E_ï7@¨=Ö_x0019_@.à&gt;«_x0014_%@@¼_x0019_g­(õ?_x0016_¥8h_x001B_C@2Ï°ÅF«1@`©bmN&gt;@ü¯HåJ_x0017_:@nÉÄe ,@ËR(¬ø9_x001B_@j_x0004_`S¡ä_x001F_@¼_x0019__x001D_©4:E@Qe°çY!@Üe2xÑ4D@_x0005_#_x001B__x0004_@ºÁ;ã_x001F_oB@ª_x0003_÷$ô?¿_x0010__x0006_]+H@úDIKÒ_x0013_@»ÁÈÂË-ù?9·ö}ÉÌB@Ê_x001C_çùE@_x0013_"=_x0004_._x0018_@ÙÐ_x0015_r_x0001_D@_x0007_*]ø_x0001__x0002_p$@ùÐ_x000F_Ê´²:@ï±=ø_x0002_õ?@kç_x0005_B"1@ª^á¯_x0012_"&gt;@ä£_x0010__x001F_½7@ _x001E__x001A_½mF@¤2M_x0019_Ã4@ä^xÃ9~C@¶-l³u_x0019_@§_x0002__x0007_\_x001B_@Z­_x0008_P4G@¸¢³_x0016_!@GÓÝo±àD@*àÃ¯E@¶{ò?aÑ_x000B_!&gt;4@_x0012_µçÅ_x0015__x0012_F@áéÜ­¼_x001F_B@óþâu5«;@Æ~c_x0002_8@@¯¿sXÙdF@¾_ÍõQG@V 3_x0001_@î­_x001D_i­A@»VC2ár)@(&lt;2Öý·C@ú)AK_x0016_"G@´&gt;Kb©!_x001F_@ã	©o÷'@q¢ãù5@²0þ@F@@_x0002__x0003_7Oñ¦_x0019_0@,-_x0001_%íC@ß«îZ_x0002__x0004_@¨Y´K|»B@1²Lð&lt;@_@,÷çºF@°@UÞF­6@J2¨_x0002_»m@@cÜ_x0017_Þëb&lt;@ô_x0003_³_x0017_hVG@²/=B[_x0011_@Ã©} B@¢Ñ?0a_?@Õ/_x000D_Ê)3@¾5B@BÜ_x0016_U2@ ÞïºkA@_x0003__x001B_ýÓuA@Cd¼~!5@'iK¾R_x001E_@h4vI_x0008_äD@|Þã»_x0017_{D@_x0012_ÓHQ®_x0010_-@`8V8@ÁøYÅPE@_x0004_¸øÏv¯D@RÆo8Øô_x0011_@UÆ~=t-@ç»DG@_x001B_§	{_x0006_&amp;H@_x0016_+lK_x0014_ÅE@Eò_x0012__x0005__x0007_/hC@ÿG½J'ÿE@à_x0015_QO&lt;@#ê´7D.6@­æµOõG@Õ6cdg""@VÄU«úe6@ö_x001A_®ÓE@¬ykÿÕ_x000F_@)ôXÙWÉ_x001F_@p©H_x0011_ÉÞG@_x0003_W_x0007_A@S_x0017_·^&lt;=@¦IÕTê&lt;@ÖH_x0006__x0002_É,@ö_x001D_·k0A&amp;@l¦Í©_x0016_;@5_%¤±_x0015_@_x000B__x001A_Êõ¢§@@_x0013_ùhQ¡1_x0001_@_x0012__x0001_«þP¦F@~[´Eþå"@1ÀZl_x0004_E@: °üª0@^@_x0007_^û:@mUäkTC@÷C7Â_x0004_ü;@síÎbf=@5þÔÑÊu1@AwÏ©ò_x0018_@_x001C__x001F_àÁ.89@dLoq#Ñ@@_x0002__x0005_H§Oq3A(@Ã Z7Ò¸G@ÇðØ_x0013__x0010_9@\Ø#NÊâ_x0001_@¼}ì#£_x000B_@@ÞþC»$p9@oñ|%*e:@«áFi_x0008_:@±ë³m[#@:ýnÃ=_x0007_,@Ì_x0008_/_x0004_p;@éMÇó)ÛH@_x001B_~_x0001_@@vW_x001A_S^h@@µ9ý£jãû?_x0019_^ue¶8@_x0012_ØÖ7@_x0003_©c_x000F_Ä&amp;@jznÎF@û¢fçC@@6ÆðSÃ:@¦ë®A_x0015__x001A_3@Üâ_x0003__x000B_@@&amp;¬ä&gt;¾@@/_x0016_A_x0016_ý#@&gt;·_x001D_¬)_x001B_=@ãù²³+2@Á±Å_x0001_+@ÎÕW6:&lt;@Î6ÔåÕA@º)8_x0017_ÅD@pÐ¬c_x0002__x0004_¨_x000C_G@tH@_x0010_µ_x001C_@VïXÙ[-@$_x000F_á7)@§¬¿°½_x000E_0@¿².EvQD@°µ&gt;"E@_x0006_§_x0010_Úu!@|~§Y³_x001A_+@%gÂa2ó@@o	úÃ\Ç9@_x001D_päü:8@*ÃÍåß¯_x0012_@s¥×v*@{§S÷·Ü@@_x0001_0_x0004_¯¥_x001B__x001C_@'âåÀ_x000D_m&amp;@r¿À?¾H@ ùRºn?@_x0002_ñG,'@_x001E_ÚYÙê¸_x0007_@Â_x0019_t4_x001F__x001F__x0003_@4¥_x001D__x001A__x0005_ª#@ÃüÄÿD@_x000E_O+ÛØ8@©+ö"Æê,@ÛØ¼ËÁm7@b5¡:»%G@Å:N´/@ Z¤xk_x0014_6@½_x0011_»VE@Õ¾botq_x001C_@_x0001__x0002_3_x0016_hFÆ³B@ókÁm&amp;¦C@G'½þF@o@J°	@_x001D_Jo8¬_x001D_@hÕ§ÊE_x0013_(@üÃ½_x0004_¦j?@º_x001C_Ø:,}/@ITªïxH@,¤ãÏ,A@Û"@_x000F_]A@O%çÿ·Þ_x0002_@½_x0006_°\%@Hü¼aD!@Î"Â_x0018_vO@@_x0004_	D·¹_x0008_?@*õøµ|Z1@_x000E_ðsúpC@[_x000E_y8[[.@Ç/Î¡åèB@GµrVl$@î_x000D_é¹[õ4@:_x0015_¯øx_x0004_.@.EçØ/-&amp;@×Â_x000D_=#@µC5W»E@«sê¯ @6Rpa-@B@_x0006_Þ6_x001A_1î(@C`¦°2F@ò,Z&lt;el(@_x0012_Ï _x0002__x0004_D£E@[¨xÄ1&lt;@â_x001E_¶;uH@¿ù_x000F__x0013_ C@,_x0016_&gt;@Éx;ÏæCA@_x001B_»Å·&gt;@¹3_x0010_ßMÂ_x0006_@á¾ÞÝ_x0019_y.@ÿ;"fj@@_x0019_#ìÈ_x0003__x0016_E@_x001C_ûXà[_x001E_F@ll3KB@ïà~_x001C_D@Oë+,@r©_x000C_^mG@Ûkº_x0014__x0011_&amp;_x001E_@2jt &gt;¢_x0007_@ÞìîèyÓB@BJ~Éç_x001A_A@«F=}_x0015_ßF@6_x0010_Ämùñ9@îÈ_x0019__x0001_Ùø_x0018_@á_x0002_@Æã7@{§&gt;Ùç.@ÞY§wf)@_x0013_âY_x000B_Nê_x0008_@þ?4ÍOÈC@_x000E_Bhîw8_x0010_@_x0003__x001A_î=}Ê2@F£3 ú0@ëN²kE@_x0001__x0003_w@Å£äE@_x0015_@êÄÉH@Sª¤ªÆA@¢wDþ8MG@&gt;¬@î]»D@æ¡­°´?&gt;@_x001F_3mdÄ1@H§.:&lt;_x0008_6@%Ý5Ìp4@`_x001F_ß_x000F_âªH@³1tG@º&gt;Ó{99_x0003_@ª6_x001E_Í.F=@M_x0014_¡ÁG@_x000C_§ëÖ!@" V¨äØ"@_x0006_&amp;_x0019_DþH@J=HÅ·Â5@_x0006_ã«ÿÚ @^ ûØ	+7@_x000D_Üäº9@ã&lt;7_x001D_)­5@ËC£øz&gt;@_x0002__x0006_[PìG@_x001F_p_x0003_}&gt;8@é\&gt;ªj¬_x000E_@³À"Û_x0015_ÄF@àÀCrF@$óï0_x0014_ý?_x0018_f	¾_x0003_qÿ?/_x0003_÷d C@@úE_x0005__x0007_^Ñ7@p`y(eH@k_x0017_Êj	j2@3D+©_x0003_¥_x0017_@LRù_x0001__x0002_95@aÍé_x0003_H"@5_x000F_·Íz2@Ví_x0001__x000B_F@ÿ¥_x000E__x0002__x000C_`3@ª*BÙ|_x0007_/@pn_x0010_7_x0004__x001A_@ºzì_x001F_@H@_x0003_°CE@ùG@H_úËÍ	B@d¨&lt;©C@ã¿Q/wx&gt;@w_x0006_¨[¶8@úÕuu_x0006_ÔC@g_x001D_ þõ&lt;@ºË½§Ð4@S_x0002_1­è¨7@t.Z/D@D_x001F_lÓ_x0002_E@_x0008_¥³JøóF@¯£"WA@¬_x001F_¤£Ùõ_x000E_@2B&lt;Ud14@=ÿ_x0006_¢Ìi;@²_x0008_ Q&lt;ð0@²¯'°&gt;@jÎ~_x0017_Î_x0012_2@Ì\é÷u%@_x0002__x0004_éµ_x0005__x001A_H@×sîÜ_x0016_@0b_x001A__x0019_°:@_x000C_*¬.çF@2¿_x0011__x001D_e~1@|OYJ_x0015__x0015_@Q(¢ã¢_x000E_B@t_x001B_6È¾ÇG@ÙtPA@gÚMZ"D@ïáÉ0¢$@ø 4%_x0008_@_x000C_@&lt;ù_x0003_&gt;Ã &lt;@7¶óËâN9@Ã,_x0001_Ô¶0@ôó(1W4@ÓÈê_x0012_x3@ÇW©lÛE3@éÞ\_x000F_H@l_x0002_ï_x001E_Ìâ2@´{Ó_x000D_°Ò-@fmÊZó&gt;@õÕ¸_x0006__x0003_C@­©¢r19@Þðµpóõ/@lìË(9@jèÝ-Êý=@.¼BNY_x000F_7@Ís#Õ@ß4@ç?ÊÀQ´*@_x0011__x0004_º·Áß_x0005_@©_x0012_ÿ_x0002__x0003_a»3@²9­háA@rïýiÃ_x0008_G@°Ë/ð81@lo_x0010__x0011_Â_x0017_?@:õÃ/A2@lúg_x0015__x0015_v_x0013_@_x0004_ª4Ûi2=@¬õÊ\	_x0019_8@ý&gt; k£"@pâ×,(@Ô¶µ÷.} @¡ÉÞäÞ%@ZÚnVB@?E(vF,@ñ¢{!Ù_x001A_@Ç_x001D_,|_x0019_)@SìÀJ(_x0013_H@©3fµß9@z¢üM_x0017_@_x0012_ßfÔÄF*@ú_x0001_)0 lB@56ø£Ï:@TìR_x0012_ïä;@Þ_x0015_q¼_x0007__x001C_@@12:v&amp;_x0013_@b^é_x001D__x0006_á1@pÏÅâ_x000F_±@@t¢á²DD@ý&lt;jãK_x0016_@ÒR_x0008_æ@@úTÞØ{÷C@_x0001__x0005_Ômù¨Ê=C@_x0001_¶´Y+B@kã¯Sç3@ó_x000F_Y¤j¹ú?ûùk_x0012__x0010_&lt;A@ùYE_x0006_®ôA@e3Û£;ë6@Î&amp;æ+_x0003_a:@F_x0012_ûs__x0005_4@é1_x0014_ä3ïH@_x0001__x0018_`¼Qæ!@¦ÈªYõÏ+@%_x000D__x0011__x0013_×_x000D_@:ÑÒ¨6@¿Bnñk[D@&gt;	Û_x0003_(A@eãâ´_x000D_D@f0­¸A@_x0015_Æò&gt;/@ø_x000B_ÞYÞC@àSÅ_x0014_2ê_x0002_@û@ì]éG@ú_x0017_³ ö:@Æ;ê fD@¯AWõ\5@©DQ1@':Ú7M_x0004_$@éÄS%=SH@õ«R_x001A_@ih_x0008_ã±P_x0012_@7_,Þ_x0006_7@Èå _x0003__x0006_í¬G@à¾Ü5PÂ&lt;@_x0008__x001A_ªAç%@)víÕúO+@_x0005_O_x0017_Î_x0001_9@±ç_x0004_ LìE@ÒîÆ_x0011_¤A@&amp;Ã&amp;ª0:@ûãÿ_x001C_'@dS³ù¿?@Ã_x000D_Êl&gt;=@U_x001E_N_x0017_ó_x0003_%@)(¶¼hoE@_x0018_ÔäMÃÄ;@&gt;_x0003_é¿NH@_x000F_¿0!E_x0015_@î$ G_x001A_p*@_x001D_ÆVD_x001D__x0015_5@ÈBX+8@yD¨è¿_x001D_'@ðÕYD¸6@W¥_ÉÈ)@_x0004_J¤øËï'@7]zÏß3@ñ÷¡­_x0006_v5@eu"¤=@ø;êùÌ_x000C_@qÍ0«Ë_x0002__x001F_@G8³ËøÊ_x0014_@QõÏA+	E@_x0011_äUN¦3@»×_x0011__x000C_Op_x0014_@_x0002__x0003_þÊ©_x001B_ÚõB@KÐÍ_x0008_ïA@CJÓ`_x000B_H?@GâÉ2ÎD@N_x000C_Hª°_x0010_$@¨õøêJX6@Ò_x0013_¤_x0010_(Y@@¿_x0005_ýÃ_x0016_@_x001B_÷_x0011_u÷@@ëáÿéOF@¢cÔsµ_x000C_C@¯Mq02ûD@-ãÛ¢_x0019__x0002_2@ mÚï¿©?@v8?ó_x000C_;;@¯&gt;B_x001F_ú¨C@4N(1@B@çþ_x0006_;_x001B_¹&lt;@}_x001B_È_x0006_ÕBF@¯_x000B_Àkl4@EúPag0@÷_x0010_Ìdå;@íqä_x000B__x0001_:F@î[åÈ0@´kÊËGP7@´ÝLÍËÁ=@Üç$gÁ_x0017_*@_x001E__x001E_vâF@/P¤O~¤+@_x0012_UÃ_x0001__x0004_HC@;¨l@_x0005_A@Ì¤ào_x0002__x0003_ó3@·bV­Ì&gt;@­_x0004_Îv*÷2@ô._x0013_5XH@ky­1Ü&amp;@òÔ_x0011_J_x0019_õG@!ÜÂ¢8 @_x0018_·Ûo:ð?~¾_x0004_{	9_x0011_@zw­ÇÑÕH@êmÔLË8@É$k4C@vi+MÆÕ?@[4Ü5@SI.tD@?ßiÀLd_x001D_@ÏÆÓµ¦7B@E_x0001_ü_x000F_1@ihÑ°fH@½!_x000F_¼2@`_x000D_Ó¡|Ñ_x0010_@×_x001D_ü¾80@~aa8V;@»¯$ÁÁ6@UÐmÑV_x001B_.@×;3­D D@¨ó_x0018_$º\0@àjå_x0016_¾.@½e_x0014_ñÑ9E@"Xr­_x000E_F@+z_x000B_]7#@@E$¤Ùé5@_x0002__x0003_gM£µw½÷?©Ó_x000F_úä=@Iøæ­-«B@db»p_x001E_ï7@¨=Ö_x0019_@.à&gt;«_x0014_%@@¼_x0019_g­(õ?_x0016_¥8h_x001B_C@2Ï°ÅF«1@`©bmN&gt;@ü¯HåJ_x0017_:@nÉÄe ,@ËR(¬ø9_x001B_@j_x0004_`S¡ä_x001F_@¼_x0019__x001D_©4:E@Qe°çY!@Üe2xÑ4D@_x0005_#_x001B__x0004_@ºÁ;ã_x001F_oB@ª_x0003_÷$ô?¿_x0010__x0006_]+H@úDIKÒ_x0013_@»ÁÈÂË-ù?9·ö}ÉÌB@Ê_x001C_çùE@_x0013_"=_x0004_._x0018_@ÙÐ_x0015_r_x0001_D@_x0007_*]øp$@ùÐ_x000F_Ê´²:@ï±=ø_x0003_õ?@kç_x0005_B"1@ª^á¯_x0002__x0003__x0012_"&gt;@ä£_x0010__x001F_½7@ _x001E__x001A_½mF@¤2M_x0019_Ã4@ä^xÃ9~C@¶-l³u_x0019_@§_x0003__x0007_\_x001B_@Z­_x0008_P4G@¸¢³_x0016_!@GÓÝo±àD@*àÃ¯E@¶{ò?aÑ_x000B_!&gt;4@_x0012_µçÅ_x0015__x0012_F@áéÜ­¼_x001F_B@óþâu5«;@Æ~c_x0003_8@@¯¿sXÙdF@¾_ÍõQG@V 3_x0002_@î­_x001D_i­A@»VC2ár)@(&lt;2Öý·C@ú)AK_x0016_"G@´&gt;Kb©!_x001F_@ã	©o÷'@q¢ãù5@²0þ@F@@7Oñ¦_x0019_0@,-_x0001_%íC@ß«îZ_x0002__x0004_@¨Y´K|»B@_x0001__x0002_1²Lð&lt;@_@,÷çºF@°@UÞF­6@J2¨_x0001_»m@@cÜ_x0017_Þëb&lt;@ô_x0002_³_x0017_hVG@²/=B[_x0011_@Ã©} B@¢Ñ?0a_?@Õ/_x000D_Ê)3@¾5B@BÜ_x0016_U2@ ÞïºkA@_x0002__x001B_ýÓuA@Cd¼~!5@'iK¾R_x001E_@h4vI_x0008_äD@|Þã»_x0017_{D@_x0012_ÓHQ®_x0010_-@`8V8@ÁøYÅPE@_x0004_¸øÏv¯D@RÆo8Øô_x0011_@UÆ~=t-@ç»DG@_x001B_§	{_x0006_&amp;H@_x0016_+lK_x0014_ÅE@Eò_x0012_/hC@ÿG½J'ÿE@à_x0015_QO&lt;@#ê´7D.6@­æµO_x0005__x0007_õG@Õ6cdg""@VÄU«úe6@ö_x001A_®ÓE@¬ykÿÕ_x000F_@)ôXÙWÉ_x001F_@p©H_x0011_ÉÞG@_x0003_W_x0007_A@S_x0017_·^&lt;=@¦IÕTê&lt;@ÖH_x0006__x0002_É,@ö_x001D_·k0A&amp;@l¦Í©_x0016_;@5_%¤±_x0015_@_x000B__x001A_Êõ¢§@@_x0013_ùhQ¡1_x0001_@_x0012__x0001_«þP¦F@~[´Eþå"@1ÀZl_x0004_E@: °üª0@^@_x0007_^û:@mUäkTC@÷C7Â_x0004_ü;@síÎbf=@5þÔÑÊu1@AwÏ©ò_x0018_@_x001C__x001F_àÁ.89@dLoq#Ñ@@H§Oq3A(@Ã Z7Ò¸G@ÇðØ_x0013__x0010_9@\Ø#NÊâ_x0001_@_x0002__x0005_¼}ì#£_x000B_@@ÞþC»$p9@oñ|%*e:@«áFi_x0008_:@±ë³m[#@:ýnÃ=_x0007_,@Ì_x0008_/_x0004_p;@éMÇó)ÛH@_x001B_~_x0001_@@vW_x001A_S^h@@µ9ý£jãû?_x0019_^ue¶8@_x0012_ØÖ7@_x0003_©c_x000F_Ä&amp;@jznÎF@û¢fçC@@6ÆðSÃ:@¦ë®A_x0015__x001A_3@Üâ_x0003__x000B_@@&amp;¬ä&gt;¾@@/_x0016_A_x0016_ý#@&gt;·_x001D_¬)_x001B_=@ãù²³+2@Á±Å_x0001_+@ÎÕW6:&lt;@Î6ÔåÕA@º)8_x0017_ÅD@pÐ¬c¨_x000C_G@tH@_x0010_µ_x001C_@VïXÙ[-@$_x000F_á7)@§¬¿°_x0002__x0004_½_x000E_0@¿².EvQD@°µ&gt;"E@_x0006_§_x0010_Úu!@|~§Y³_x001A_+@%gÂa2ó@@o	úÃ\Ç9@_x001D_päü:8@*ÃÍåß¯_x0012_@s¥×v*@{§S÷·Ü@@_x0001_0_x0004_¯¥_x001B__x001C_@'âåÀ_x000D_m&amp;@r¿À?¾H@ ùRºn?@_x0002_ñG,'@_x001E_ÚYÙê¸_x0007_@Â_x0019_t4_x001F__x001F__x0003_@4¥_x001D__x001A__x0005_ª#@ÃüÄÿD@_x000E_O+ÛØ8@©+ö"Æê,@ÛØ¼ËÁm7@b5¡:»%G@Å:N´/@ Z¤xk_x0014_6@½_x0011_»VE@Õ¾botq_x001C_@3_x0016_hFÆ³B@ókÁm&amp;¦C@G'½þF@o@J°	@_x0001__x0002__x001D_Jo8¬_x001D_@hÕ§ÊE_x0013_(@üÃ½_x0004_¦j?@º_x001C_Ø:,}/@ITªïxH@,¤ãÏ,A@Û"@_x000F_]A@O%çÿ·Þ_x0002_@½_x0006_°\%@Hü¼aD!@Î"Â_x0018_vO@@_x0004_	D·¹_x0008_?@*õøµ|Z1@_x000E_ðsúpC@[_x000E_y8[[.@Ç/Î¡åèB@GµrVl$@î_x000D_é¹[õ4@:_x0015_¯øx_x0004_.@.EçØ/-&amp;@×Â_x000D_=#@µC5W»E@«sê¯ @6Rpa-@B@_x0006_Þ6_x001A_1î(@C`¦°2F@ò,Z&lt;el(@_x0012_Ï D£E@[¨xÄ1&lt;@â_x001E_¶;uH@¿ù_x000F__x0013_ C@_x0002__x0004_,_x0016_&gt;@Éx;ÏæCA@_x001B_»Å·&gt;@¹3_x0010_ßMÂ_x0006_@á¾ÞÝ_x0019_y.@ÿ;"fj@@_x0019_#ìÈ_x0003__x0016_E@_x001C_ûXà[_x001E_F@ll3KB@ïà~_x001C_D@Oë+,@r©_x000C_^mG@Ûkº_x0014__x0011_&amp;_x001E_@2jt &gt;¢_x0007_@ÞìîèyÓB@BJ~Éç_x001A_A@«F=}_x0015_ßF@6_x0010_Ämùñ9@îÈ_x0019__x0001_Ùø_x0018_@á_x0002_@Æã7@{§&gt;Ùç.@ÞY§wf)@_x0013_âY_x000B_Nê_x0008_@þ?4ÍOÈC@_x000E_Bhîw8_x0010_@_x0003__x001A_î=}Ê2@F£3 ú0@ëN²kE@w@Å£äE@_x0015_@êÄÉH@Sª¤ªÆA@¢wDþ8MG@_x0004__x0005_&gt;¬@î]»D@æ¡­°´?&gt;@_x001F_3mdÄ1@H§.:&lt;_x0008_6@%Ý5Ìp4@`_x001F_ß_x000F_âªH@³1tG@º&gt;Ó{99_x0005_@ª6_x001E_Í.F=@M_x0014_¡ÁG@_x000C_§ëÖ!@" V¨äØ"@_x0006_&amp;_x0019_DþH@J=HÅ·Â5@_x0006_ã«ÿÚ @^ ûØ	+7@_x000D_Üäº9@ã&lt;7_x001D_)­5@ËC£øz&gt;@_x0002__x0006_[PìG@_x001F_p_x0005_}&gt;8@é\&gt;ªj¬_x000E_@³À"Û_x0015_ÄF@àÀCrF@$óï0_x0014_ý?_x0018_f	¾_x0005_qÿ?/_x0005_÷d C@@úE^Ñ7@p`y(eH@k_x0017_Êj	j2@3D+©_x0003_¥_x0017_@LRù_x0001__x0007__x000D__x0002_95@aÍé_x0003_H"@5_x000F_·Íz2@Ví_x0001__x000B_F@ÿ¥_x000E__x0002__x000C_`3@ª*BÙ|_x000D_/@pn_x0010_7_x0004__x001A_@ºzì_x001F_@H@_x0003_°CE@ùG@H_úËÍ	B@d¨&lt;©C@ã¿Q/wx&gt;@w_x0006_¨[¶8@úÕuu_x0006_ÔC@g_x001D_ þõ&lt;@ºË½§Ð4@S_x0002_1­è¨7@t.Z/D@D_x001F_lÓ_x0002_E@_x0008_¥³JøóF@¯£"WA@¬_x001F_¤£Ùõ_x000E_@2B&lt;Ud14@=ÿ_x0006_¢Ìi;@²_x0008_ Q&lt;ð0@²¯'°&gt;@jÎ~_x0017_Î_x0012_2@Ì\é÷u%@éµ_x0005__x001A_H@×sîÜ_x0016_@0b_x001A__x0019_°:@_x000C_*¬.çF@_x0002__x0004_2¿_x0011__x001D_e~1@|OYJ_x0015__x0015_@Q(¢ã¢_x000E_B@t_x001B_6È¾ÇG@ÙtPA@gÚMZ"D@ïáÉ0¢$@ø 4%_x0008_@_x000C_@&lt;ù_x0003_&gt;Ã &lt;@7¶óËâN9@Ã,_x0001_Ô¶0@ôó(1W4@ÓÈê_x0012_x3@ÇW©lÛE3@éÞ\_x000F_H@l_x0002_ï_x001E_Ìâ2@´{Ó_x000D_°Ò-@fmÊZó&gt;@õÕ¸_x0006__x0003_C@­©¢r19@Þðµpóõ/@lìË(9@jèÝ-Êý=@.¼BNY_x000F_7@Ís#Õ@ß4@ç?ÊÀQ´*@_x0011__x0004_º·Áß_x0005_@©_x0012_ÿa»3@²9­háA@rïýiÃ_x0008_G@°Ë/ð81@lo_x0010__x0011__x0002__x0003_Â_x0017_?@:õÃ/A2@lúg_x0015__x0015_v_x0013_@_x0004_ª4Ûi2=@¬õÊ\	_x0019_8@ý&gt; k£"@pâ×,(@Ô¶µ÷.} @¡ÉÞäÞ%@ZÚnVB@?E(vF,@ñ¢{!Ù_x001A_@Ç_x001D_,|_x0019_)@SìÀJ(_x0013_H@©3fµß9@z¢üM_x0017_@_x0012_ßfÔÄF*@ú_x0001_)0 lB@56ø£Ï:@TìR_x0012_ïä;@Þ_x0015_q¼_x0007__x001C_@@12:v&amp;_x0013_@b^é_x001D__x0006_á1@pÏÅâ_x000F_±@@t¢á²DD@ý&lt;jãK_x0016_@ÒR_x0008_æ@@úTÞØ{÷C@Ômù¨Ê=C@_x0002_¶´Y+B@kã¯Sç3@ó_x000F_Y¤j¹ú?_x0001__x0007_ûùk_x0012__x0010_&lt;A@ùYE_x0006_®ôA@e3Û£;ë6@Î&amp;æ+_x0003_a:@F_x0012_ûs__x0007_4@é1_x0014_ä3ïH@_x0001__x0018_`¼Qæ!@¦ÈªYõÏ+@%_x000D__x0011__x0013_×_x000D_@:ÑÒ¨6@¿Bnñk[D@&gt;	Û_x0003_(A@eãâ´_x000D_D@f0­¸A@_x0015_Æò&gt;/@ø_x000B_ÞYÞC@àSÅ_x0014_2ê_x0002_@û@ì]éG@ú_x0017_³ ö:@Æ;ê fD@¯AWõ\5@©DQ1@':Ú7M_x0004_$@éÄS%=SH@õ«R_x001A_@ih_x0008_ã±P_x0012_@7_,Þ_x0006_7@Èå í¬G@à¾Ü5PÂ&lt;@_x0008__x001A_ªAç%@)víÕúO+@_x0005_O_x0017_Î_x0003__x0005__x0001_9@±ç_x0004_ LìE@ÒîÆ_x0011_¤A@&amp;Ã&amp;ª0:@ûãÿ_x001C_'@dS³ù¿?@Ã_x000D_Êl&gt;=@U_x001E_N_x0017_ó_x0003_%@)(¶¼hoE@_x0018_ÔäMÃÄ;@&gt;_x0003_é¿NH@_x000F_¿0!E_x0015_@î$ G_x001A_p*@_x001D_ÆVD_x001D__x0015_5@ÈBX+8@yD¨è¿_x001D_'@ðÕYD¸6@W¥_ÉÈ)@_x0004_J¤øËï'@7]zÏß3@ñ÷¡­_x0005_v5@eu"¤=@ø;êùÌ_x000C_@qÍ0«Ë_x0002__x001F_@G8³ËøÊ_x0014_@QõÏA+	E@_x0011_äUN¦3@»×_x0011__x000C_Op_x0014_@þÊ©_x001B_ÚõB@KÐÍ_x0008_ïA@CJÓ`_x000B_H?@GâÉ2ÎD@_x0002__x0003_N_x000C_Hª°_x0010_$@¨õøêJX6@Ò_x0013_¤_x0010_(Y@@¿_x0005_ýÃ_x0016_@_x001B_÷_x0011_u÷@@ëáÿéOF@¢cÔsµ_x000C_C@¯Mq02ûD@-ãÛ¢_x0019__x0002_2@ mÚï¿©?@v8?ó_x000C_;;@¯&gt;B_x001F_ú¨C@4N(1@B@çþ_x0006_;_x001B_¹&lt;@}_x001B_È_x0006_ÕBF@¯_x000B_Àkl4@EúPag0@÷_x0010_Ìdå;@íqä_x000B__x0001_:F@î[åÈ0@´kÊËGP7@´ÝLÍËÁ=@Üç$gÁ_x0017_*@_x001E__x001E_vâF@/P¤O~¤+@_x0012_UÃ_x0001__x0004_HC@;¨l@_x0005_A@Ì¤àoó3@·bV­Ì&gt;@­_x0004_Îv*÷2@ô._x0013_5XH@ky­_x0002__x0003_1Ü&amp;@òÔ_x0011_J_x0019_õG@!ÜÂ¢8 @_x0018_·Ûo:ð?~¾_x0004_{	9_x0011_@zw­ÇÑÕH@êmÔLË8@É$k4C@vi+MÆÕ?@[4Ü5@SI.tD@?ßiÀLd_x001D_@ÏÆÓµ¦7B@E_x0001_ü_x000F_1@ihÑ°fH@½!_x000F_¼2@`_x000D_Ó¡|Ñ_x0010_@×_x001D_ü¾80@~aa8V;@»¯$ÁÁ6@UÐmÑV_x001B_.@×;3­D D@¨ó_x0018_$º\0@àjå_x0016_¾.@½e_x0014_ñÑ9E@"Xr­_x000E_F@+z_x000B_]7#@@E$¤Ùé5@gM£µw½÷?©Ó_x000F_úä=@Iøæ­-«B@db»p_x001E_ï7@_x0002__x0003_¨=Ö_x0019_@.à&gt;«_x0014_%@@¼_x0019_g­(õ?_x0016_¥8h_x001B_C@2Ï°ÅF«1@`©bmN&gt;@ü¯HåJ_x0017_:@nÉÄe ,@ËR(¬ø9_x001B_@j_x0004_`S¡ä_x001F_@¼_x0019__x001D_©4:E@Qe°çY!@Üe2xÑ4D@_x0005_#_x001B__x0004_@ºÁ;ã_x001F_oB@ª_x0003_÷$ô?¿_x0010__x0006_]+H@úDIKÒ_x0013_@»ÁÈÂË-ù?9·ö}ÉÌB@Ê_x001C_çùE@_x0013_"=_x0004_._x0018_@ÙÐ_x0015_r_x0001_D@_x0007_*]øp$@ùÐ_x000F_Ê´²:@ï±=ø_x0003_õ?@kç_x0005_B"1@ª^á¯_x0012_"&gt;@ä£_x0010__x001F_½7@ _x001E__x001A_½mF@¤2M_x0019_Ã4@ä^xÃ_x0002__x0003_9~C@¶-l³u_x0019_@§_x0003__x0007_\_x001B_@Z­_x0008_P4G@¸¢³_x0016_!@GÓÝo±àD@*àÃ¯E@¶{ò?aÑ_x000B_!&gt;4@_x0012_µçÅ_x0015__x0012_F@áéÜ­¼_x001F_B@óþâu5«;@Æ~c_x0003_8@@¯¿sXÙdF@¾_ÍõQG@V 3_x0002_@î­_x001D_i­A@»VC2ár)@(&lt;2Öý·C@ú)AK_x0016_"G@´&gt;Kb©!_x001F_@ã	©o÷'@q¢ãù5@²0þ@F@@7Oñ¦_x0019_0@,-_x0001_%íC@ß«îZ_x0002__x0004_@¨Y´K|»B@1²Lð&lt;@_@,÷çºF@°@UÞF­6@J2¨_x0002_»m@@_x0001__x0002_cÜ_x0017_Þëb&lt;@ô_x0002_³_x0017_hVG@²/=B[_x0011_@Ã©} B@¢Ñ?0a_?@Õ/_x000D_Ê)3@¾5B@BÜ_x0016_U2@ ÞïºkA@_x0002__x001B_ýÓuA@Cd¼~!5@'iK¾R_x001E_@h4vI_x0008_äD@|Þã»_x0017_{D@_x0012_ÓHQ®_x0010_-@`8V8@ÁøYÅPE@_x0004_¸øÏv¯D@RÆo8Øô_x0011_@UÆ~=t-@ç»DG@_x001B_§	{_x0006_&amp;H@_x0016_+lK_x0014_ÅE@Eò_x0012_/hC@ÿG½J'ÿE@à_x0015_QO&lt;@#ê´7D.6@­æµOõG@Õ6cdg""@VÄU«úe6@ö_x001A_®ÓE@¬yk_x0005__x0007_ÿÕ_x000F_@)ôXÙWÉ_x001F_@p©H_x0011_ÉÞG@_x0003_W_x0007_A@S_x0017_·^&lt;=@¦IÕTê&lt;@ÖH_x0006__x0002_É,@ö_x001D_·k0A&amp;@l¦Í©_x0016_;@5_%¤±_x0015_@_x000B__x001A_Êõ¢§@@_x0013_ùhQ¡1_x0001_@_x0012__x0001_«þP¦F@~[´Eþå"@1ÀZl_x0004_E@: °üª0@^@_x0007_^û:@mUäkTC@÷C7Â_x0004_ü;@síÎbf=@5þÔÑÊu1@AwÏ©ò_x0018_@_x001C__x001F_àÁ.89@dLoq#Ñ@@H§Oq3A(@Ã Z7Ò¸G@ÇðØ_x0013__x0010_9@\Ø#NÊâ_x0001_@¼}ì#£_x000B_@@ÞþC»$p9@oñ|%*e:@«áFi_x0008_:@_x0002__x0005_±ë³m[#@:ýnÃ=_x0007_,@Ì_x0008_/_x0004_p;@éMÇó)ÛH@_x001B_~_x0001_@@vW_x001A_S^h@@µ9ý£jãû?_x0019_^ue¶8@_x0012_ØÖ7@_x0003_©c_x000F_Ä&amp;@jznÎF@û¢fçC@@6ÆðSÃ:@¦ë®A_x0015__x001A_3@Üâ_x0003__x000B_@@&amp;¬ä&gt;¾@@/_x0016_A_x0016_ý#@&gt;·_x001D_¬)_x001B_=@ãù²³+2@Á±Å_x0001_+@ÎÕW6:&lt;@Î6ÔåÕA@º)8_x0017_ÅD@pÐ¬c¨_x000C_G@tH@_x0010_µ_x001C_@VïXÙ[-@$_x000F_á7)@§¬¿°½_x000E_0@¿².EvQD@°µ&gt;"E@_x0006_§_x0010_Úu!@|~§Y_x0002__x0006_³_x001A_+@%gÂa2ó@@o	úÃ\Ç9@_x001D_päü:8@*ÃÍåß¯_x0012_@s¥×v*@{§S÷·Ü@@_x0001_0_x0006_¯¥_x001B__x001C_@'âåÀ_x000D_m&amp;@r¿À?¾H@ ùRºn?@_x0002_ñG,'@_x001E_ÚYÙê¸_x0007_@Â_x0019_t4_x001F__x001F__x0003_@4¥_x001D__x001A__x0005_ª#@ÃüÄÿD@_x000E_O+ÛØ8@©+ö"Æê,@ÛØ¼ËÁm7@b5¡:»%G@Å:N´/@ Z¤xk_x0014_6@½_x0011_»VE@Õ¾botq_x001C_@3_x0016_hFÆ³B@ókÁm&amp;¦C@G'½þF@o@J°	@_x001D_Jo8¬_x001D_@hÕ§ÊE_x0013_(@üÃ½_x0004_¦j?@º_x001C_Ø:,}/@_x0001__x0002_ITªïxH@,¤ãÏ,A@Û"@_x000F_]A@O%çÿ·Þ_x0002_@½_x0006_°\%@Hü¼aD!@Î"Â_x0018_vO@@_x0004_	D·¹_x0008_?@*õøµ|Z1@_x000E_ðsúpC@[_x000E_y8[[.@Ç/Î¡åèB@GµrVl$@î_x000D_é¹[õ4@:_x0015_¯øx_x0004_.@.EçØ/-&amp;@×Â_x000D_=#@µC5W»E@«sê¯ @6Rpa-@B@_x0006_Þ6_x001A_1î(@C`¦°2F@ò,Z&lt;el(@_x0012_Ï D£E@[¨xÄ1&lt;@â_x001E_¶;uH@¿ù_x000F__x0013_ C@,_x0016_&gt;@Éx;ÏæCA@_x001B_»Å·&gt;@¹3_x0010_ßMÂ_x0006_@á¾ÞÝ_x0002__x0004__x0019_y.@ÿ;"fj@@_x0019_#ìÈ_x0003__x0016_E@_x001C_ûXà[_x001E_F@ll3KB@ïà~_x001C_D@Oë+,@r©_x000C_^mG@Ûkº_x0014__x0011_&amp;_x001E_@2jt &gt;¢_x0007_@ÞìîèyÓB@BJ~Éç_x001A_A@«F=}_x0015_ßF@6_x0010_Ämùñ9@îÈ_x0019__x0001_Ùø_x0018_@á_x0002_@Æã7@{§&gt;Ùç.@ÞY§wf)@_x0013_âY_x000B_Nê_x0008_@þ?4ÍOÈC@_x000E_Bhîw8_x0010_@_x0003__x001A_î=}Ê2@F£3 ú0@ëN²kE@w@Å£äE@_x0015_@êÄÉH@Sª¤ªÆA@¢wDþ8MG@&gt;¬@î]»D@æ¡­°´?&gt;@_x001F_3mdÄ1@H§.:&lt;_x0008_6@_x0004__x0005_%Ý5Ìp4@`_x001F_ß_x000F_âªH@³1tG@º&gt;Ó{99_x0005_@ª6_x001E_Í.F=@M_x0014_¡ÁG@_x000C_§ëÖ!@" V¨äØ"@_x0006_&amp;_x0019_DþH@J=HÅ·Â5@_x0006_ã«ÿÚ @^ ûØ	+7@_x000D_Üäº9@ã&lt;7_x001D_)­5@ËC£øz&gt;@_x0002__x0006_[PìG@_x001F_p_x0005_}&gt;8@é\&gt;ªj¬_x000E_@³À"Û_x0015_ÄF@àÀCrF@$óï0_x0014_ý?_x0018_f	¾_x0005_qÿ?/_x0005_÷d C@@úE^Ñ7@p`y(eH@k_x0017_Êj	j2@3D+©_x0003_¥_x0017_@LRù_x0001__x0002_95@aÍé_x0003_H"@5_x000F_·Íz2@Ví_x0001__x000B_F@ÿ¥_x000E__x0002__x0001__x0007__x000C_`3@ª*BÙ|_x0007_/@pn_x0010_7_x0004__x001A_@ºzì_x001F_@H@_x0003_°CE@ùG@H_úËÍ	B@d¨&lt;©C@ã¿Q/wx&gt;@w_x0006_¨[¶8@úÕuu_x0006_ÔC@g_x001D_ þõ&lt;@ºË½§Ð4@S_x0002_1­è¨7@t.Z/D@D_x001F_lÓ_x0002_E@_x0008_¥³JøóF@¯£"WA@¬_x001F_¤£Ùõ_x000E_@2B&lt;Ud14@=ÿ_x0006_¢Ìi;@²_x0008_ Q&lt;ð0@²¯'°&gt;@jÎ~_x0017_Î_x0012_2@Ì\é÷u%@éµ_x0005__x001A_H@×sîÜ_x0016_@0b_x001A__x0019_°:@_x000C_*¬.çF@2¿_x0011__x001D_e~1@|OYJ_x0015__x0015_@Q(¢ã¢_x000E_B@t_x001B_6È¾ÇG@_x0002__x0007_ÙtPA@gÚMZ"D@ïáÉ0¢$@ø 4%_x0008_@_x000C_@&lt;ù_x0003_&gt;Ã &lt;@7¶óËâN9@Ã,_x0001_Ô¶0@ôó(1W4@ÓÈê_x0012_x3@ÇW©lÛE3@éÞ\_x000F_H@l_x0002_ï_x001E_Ìâ2@´{Ó_x000D_°Ò-@fmÊZó&gt;@õÕ¸_x0006__x0003_C@­©¢r19@Þðµpóõ/@lìË(9@jèÝ-Êý=@.¼BNY_x000F_7@Ís#Õ@ß4@ç?ÊÀQ´*@_x0011__x0007_º·Áß_x0005_@©_x0012_ÿa»3@²9­háA@rïýiÃ_x0008_G@°Ë/ð81@lo_x0010__x0011_Â_x0017_?@:õÃ/A2@lúg_x0015__x0015_v_x0013_@_x0004_ª4Ûi2=@¬õÊ\_x0002__x0004_	_x0019_8@ý&gt; k£"@pâ×,(@Ô¶µ÷.} @¡ÉÞäÞ%@ZÚnVB@?E(vF,@ñ¢{!Ù_x001A_@Ç_x001D_,|_x0019_)@SìÀJ(_x0013_H@©3fµß9@z¢üM_x0017_@_x0012_ßfÔÄF*@ú_x0001_)0 lB@56ø£Ï:@TìR_x0012_ïä;@Þ_x0015_q¼_x0007__x001C_@@12:v&amp;_x0013_@b^é_x001D__x0006_á1@pÏÅâ_x000F_±@@t¢á²DD@ý&lt;jãK_x0016_@ÒR_x0008_æ@@úTÞØ{÷C@Ômù¨Ê=C@_x0002_¶´Y+B@kã¯Sç3@ó_x000F_Y¤j¹ú?ûùk_x0012__x0010_&lt;A@ùYE_x0006_®ôA@e3Û£;ë6@Î&amp;æ+_x0003_a:@_x0007__x000C_F_x0012_ûs__x000C_4@é1_x0014_ä3ïH@_x0007__x0018_`¼Qæ!@¦ÈªYõÏ+@%_x000D__x0011__x0013_×_x000D_@:ÑÒ¨6@¿Bnñk[D@&gt;	Û_x0003_(A@eãâ´_x000D_D@f0­¸A@_x0015_Æò&gt;/@ø_x000B_ÞYÞC@àSÅ_x0014_2ê_x0002_@û@ì]éG@ú_x0017_³ ö:@Æ;ê fD@¯AWõ\5@©DQ1@':Ú7M_x0004_$@éÄS%=SH@õ«R_x001A_@ih_x0008_ã±P_x0012_@7_,Þ_x0006_7@Èå í¬G@à¾Ü5PÂ&lt;@_x0008__x001A_ªAç%@)víÕúO+@_x0005_O_x0017_Î_x0001_9@±ç_x0004_ LìE@ÒîÆ_x0011_¤A@&amp;Ã&amp;ª0:@ûãÿ_x001C__x0001__x0003_'@dS³ù¿?@Ã_x000D_Êl&gt;=@U_x001E_N_x0017_ó_x0001_%@)(¶¼hoE@_x0018_ÔäMÃÄ;@&gt;_x0001_é¿NH@_x000F_¿0!E_x0015_@î$ G_x001A_p*@_x001D_ÆVD_x001D__x0015_5@ÈBX+8@yD¨è¿_x001D_'@ðÕYD¸6@W¥_ÉÈ)@_x0004_J¤øËï'@7]zÏß3@ñ÷¡­_x0003_v5@eu"¤=@ø;êùÌ_x000C_@qÍ0«Ë_x0002__x001F_@G8³ËøÊ_x0014_@QõÏA+	E@_x0011_äUN¦3@»×_x0011__x000C_Op_x0014_@þÊ©_x001B_ÚõB@KÐÍ_x0008_ïA@CJÓ`_x000B_H?@GâÉ2ÎD@N_x000C_Hª°_x0010_$@¨õøêJX6@Ò_x0013_¤_x0010_(Y@@¿_x0005_ýÃ_x0016_@_x0002__x0003__x001B_÷_x0011_u÷@@ëáÿéOF@¢cÔsµ_x000C_C@¯Mq02ûD@-ãÛ¢_x0019__x0002_2@ mÚï¿©?@v8?ó_x000C_;;@¯&gt;B_x001F_ú¨C@4N(1@B@çþ_x0006_;_x001B_¹&lt;@}_x001B_È_x0006_ÕBF@¯_x000B_Àkl4@EúPag0@÷_x0010_Ìdå;@íqä_x000B__x0001_:F@î[åÈ0@´kÊËGP7@´ÝLÍËÁ=@Üç$gÁ_x0017_*@_x001E__x001E_vâF@/P¤O~¤+@_x0012_UÃ_x0001__x0004_HC@;¨l@_x0005_A@Ì¤àoó3@·bV­Ì&gt;@­_x0004_Îv*÷2@ô._x0013_5XH@ky­1Ü&amp;@òÔ_x0011_J_x0019_õG@!ÜÂ¢8 @_x0018_·Ûo:ð?~¾_x0004_{_x0002__x0003_	9_x0011_@zw­ÇÑÕH@êmÔLË8@É$k4C@vi+MÆÕ?@[4Ü5@SI.tD@?ßiÀLd_x001D_@ÏÆÓµ¦7B@E_x0001_ü_x000F_1@ihÑ°fH@½!_x000F_¼2@`_x000D_Ó¡|Ñ_x0010_@×_x001D_ü¾80@~aa8V;@»¯$ÁÁ6@UÐmÑV_x001B_.@×;3­D D@¨ó_x0018_$º\0@àjå_x0016_¾.@½e_x0014_ñÑ9E@"Xr­_x000E_F@+z_x000B_]7#@@E$¤Ùé5@gM£µw½÷?©Ó_x000F_úä=@Iøæ­-«B@db»p_x001E_ï7@¨=Ö_x0019_@.à&gt;«_x0014_%@@¼_x0019_g­(õ?_x0016_¥8h_x001B_C@_x0002__x0003_2Ï°ÅF«1@`©bmN&gt;@ü¯HåJ_x0017_:@nÉÄe ,@ËR(¬ø9_x001B_@j_x0004_`S¡ä_x001F_@¼_x0019__x001D_©4:E@Qe°çY!@Üe2xÑ4D@_x0005_#_x001B__x0004_@ºÁ;ã_x001F_oB@ª_x0003_÷$ô?¿_x0010__x0006_]+H@úDIKÒ_x0013_@»ÁÈÂË-ù?9·ö}ÉÌB@Ê_x001C_çùE@_x0013_"=_x0004_._x0018_@ÙÐ_x0015_r_x0001_D@_x0007_*]øp$@ùÐ_x000F_Ê´²:@ï±=ø_x0003_õ?@kç_x0005_B"1@ª^á¯_x0012_"&gt;@ä£_x0010__x001F_½7@ _x001E__x001A_½mF@¤2M_x0019_Ã4@ä^xÃ9~C@¶-l³u_x0019_@§_x0003__x0007_\_x001B_@Z­_x0008_P4G@¸¢_x0002__x0003_³_x0016_!@GÓÝo±àD@*àÃ¯E@¶{ò?aÑ_x000B_!&gt;4@_x0012_µçÅ_x0015__x0012_F@áéÜ­¼_x001F_B@óþâu5«;@Æ~c_x0003_8@@¯¿sXÙdF@¾_ÍõQG@V 3_x0002_@î­_x001D_i­A@»VC2ár)@(&lt;2Öý·C@ú)AK_x0016_"G@´&gt;Kb©!_x001F_@ã	©o÷'@q¢ãù5@²0þ@F@@7Oñ¦_x0019_0@,-_x0001_%íC@ß«îZ_x0002__x0004_@¨Y´K|»B@1²Lð&lt;@_@,÷çºF@°@UÞF­6@J2¨_x0002_»m@@cÜ_x0017_Þëb&lt;@ô_x0003_³_x0017_hVG@²/=B[_x0011_@Ã©} B@_x0001__x0002_¢Ñ?0a_?@Õ/_x000D_Ê)3@¾5B@BÜ_x0016_U2@ ÞïºkA@_x0002__x001B_ýÓuA@Cd¼~!5@'iK¾R_x001E_@h4vI_x0008_äD@|Þã»_x0017_{D@_x0012_ÓHQ®_x0010_-@`8V8@ÁøYÅPE@_x0004_¸øÏv¯D@RÆo8Øô_x0011_@UÆ~=t-@ç»DG@_x001B_§	{_x0006_&amp;H@_x0016_+lK_x0014_ÅE@Eò_x0012_/hC@ÿG½J'ÿE@à_x0015_QO&lt;@#ê´7D.6@­æµOõG@Õ6cdg""@VÄU«úe6@ö_x001A_®ÓE@¬ykÿÕ_x000F_@)ôXÙWÉ_x001F_@p©H_x0011_ÉÞG@_x0003_W_x0002_A@S_x0017_·^_x0003__x0005_&lt;=@¦IÕTê&lt;@ÖH_x0006__x0002_É,@ö_x001D_·k0A&amp;@l¦Í©_x0016_;@5_%¤±_x0015_@_x000B__x001A_Êõ¢§@@_x0013_ùhQ¡1_x0001_@_x0012__x0001_«þP¦F@~[´Eþå"@1ÀZl_x0004_E@: °üª0@^@_x0005_^û:@mUäkTC@÷C7Â_x0004_ü;@síÎbf=@5þÔÑÊu1@AwÏ©ò_x0018_@_x001C__x001F_àÁ.89@dLoq#Ñ@@H§Oq3A(@Ã Z7Ò¸G@ÇðØ_x0013__x0010_9@\Ø#NÊâ_x0001_@¼}ì#£_x000B_@@ÞþC»$p9@oñ|%*e:@«áFi_x0008_:@±ë³m[#@:ýnÃ=_x0007_,@Ì_x0008_/_x0004_p;@éMÇó)ÛH@_x0002__x0004__x001B_~_x0001_@@vW_x001A_S^h@@µ9ý£jãû?_x0019_^ue¶8@_x0012_ØÖ7@_x0003_©c_x000F_Ä&amp;@jznÎF@û¢fçC@@6ÆðSÃ:@¦ë®A_x0015__x001A_3@Üâ_x0003__x000B_@@&amp;¬ä&gt;¾@@/_x0016_A_x0016_ý#@&gt;·_x001D_¬)_x001B_=@ãù²³+2@Á±Å_x0001_+@ÎÕW6:&lt;@Î6ÔåÕA@º)8_x0017_ÅD@pÐ¬c¨_x000C_G@tH@_x0010_µ_x001C_@VïXÙ[-@$_x000F_á7)@§¬¿°½_x000E_0@¿².EvQD@°µ&gt;"E@_x0006_§_x0010_Úu!@|~§Y³_x001A_+@%gÂa2ó@@o	úÃ\Ç9@_x001D_päü:8@*ÃÍå_x0002__x0006_ß¯_x0012_@s¥×v*@{§S÷·Ü@@_x0001_0_x0006_¯¥_x001B__x001C_@'âåÀ_x000D_m&amp;@r¿À?¾H@ ùRºn?@_x0002_ñG,'@_x001E_ÚYÙê¸_x0007_@Â_x0019_t4_x001F__x001F__x0003_@4¥_x001D__x001A__x0005_ª#@ÃüÄÿD@_x000E_O+ÛØ8@©+ö"Æê,@ÛØ¼ËÁm7@b5¡:»%G@Å:N´/@ Z¤xk_x0014_6@½_x0011_»VE@Õ¾botq_x001C_@3_x0016_hFÆ³B@ókÁm&amp;¦C@G'½þF@o@J°	@_x001D_Jo8¬_x001D_@hÕ§ÊE_x0013_(@üÃ½_x0004_¦j?@º_x001C_Ø:,}/@ITªïxH@,¤ãÏ,A@Û"@_x000F_]A@O%çÿ·Þ_x0006_@_x0001__x0002_½_x0006_°\%@Hü¼aD!@Î"Â_x0018_vO@@_x0004_	D·¹_x0008_?@*õøµ|Z1@_x000E_ðsúpC@[_x000E_y8[[.@Ç/Î¡åèB@GµrVl$@î_x000D_é¹[õ4@:_x0015_¯øx_x0004_.@.EçØ/-&amp;@×Â_x000D_=#@µC5W»E@«sê¯ @6Rpa-@B@_x0006_Þ6_x001A_1î(@C`¦°2F@ò,Z&lt;el(@_x0012_Ï D£E@[¨xÄ1&lt;@â_x001E_¶;uH@¿ù_x000F__x0013_ C@,_x0016_&gt;@Éx;ÏæCA@_x001B_»Å·&gt;@¹3_x0010_ßMÂ_x0006_@á¾ÞÝ_x0019_y.@ÿ;"fj@@_x0019_#ìÈ_x0003__x0016_E@_x001C_ûXà[_x001E_F@ll_x0002__x0004_3KB@ïà~_x001C_D@Oë+,@r©_x000C_^mG@Ûkº_x0014__x0011_&amp;_x001E_@2jt &gt;¢_x0007_@ÞìîèyÓB@BJ~Éç_x001A_A@«F=}_x0015_ßF@6_x0010_Ämùñ9@îÈ_x0019__x0001_Ùø_x0018_@á_x0002_@Æã7@{§&gt;Ùç.@ÞY§wf)@_x0013_âY_x000B_Nê_x0008_@þ?4ÍOÈC@_x000E_Bhîw8_x0010_@_x0003__x001A_î=}Ê2@F£3 ú0@ëN²kE@w@Å£äE@_x0015_@êÄÉH@Sª¤ªÆA@¢wDþ8MG@&gt;¬@î]»D@æ¡­°´?&gt;@_x001F_3mdÄ1@H§.:&lt;_x0008_6@%Ý5Ìp4@`_x001F_ß_x000F_âªH@³1tG@º&gt;Ó{99_x0004_@_x0005__x0007_ª6_x001E_Í.F=@M_x0014_¡ÁG@_x000C_§ëÖ!@" V¨äØ"@_x0006_&amp;_x0019_DþH@J=HÅ·Â5@_x0006_ã«ÿÚ @^ ûØ	+7@_x000D_Üäº9@ã&lt;7_x001D_)­5@ËC£øz&gt;@_x0002__x0006_[PìG@_x001F_p_x0007_}&gt;8@é\&gt;ªj¬_x000E_@³À"Û_x0015_ÄF@àÀCrF@$óï0_x0014_ý?_x0018_f	¾_x0007_qÿ?/_x0007_÷d C@@úE^Ñ7@p`y(eH@k_x0017_Êj	j2@3D+©_x0003_¥_x0017_@LRù_x0001__x0002_95@aÍé_x0003_H"@5_x000F_·Íz2@Ví_x0001__x000B_F@ÿ¥_x000E__x0002__x000C_`3@ª*BÙ|_x0007_/@pn_x0010_7_x0004__x001A_@ºzì_x001F_@H@_x0003_°CE_x0001__x0003_@ùG@H_úËÍ	B@d¨&lt;©C@ã¿Q/wx&gt;@w_x0006_¨[¶8@úÕuu_x0006_ÔC@g_x001D_ þõ&lt;@ºË½§Ð4@S_x0002_1­è¨7@t.Z/D@D_x001F_lÓ_x0002_E@_x0008_¥³JøóF@¯£"WA@¬_x001F_¤£Ùõ_x000E_@2B&lt;Ud14@=ÿ_x0006_¢Ìi;@²_x0008_ Q&lt;ð0@²¯'°&gt;@jÎ~_x0017_Î_x0012_2@Ì\é÷u%@éµ_x0005__x001A_H@×sîÜ_x0016_@0b_x001A__x0019_°:@_x000C_*¬.çF@2¿_x0011__x001D_e~1@|OYJ_x0015__x0015_@Q(¢ã¢_x000E_B@t_x001B_6È¾ÇG@ÙtPA@gÚMZ"D@ïáÉ0¢$@ø 4%_x0008_@_x000C_@_x0002__x0007_&lt;ù_x0003_&gt;Ã &lt;@7¶óËâN9@Ã,_x0001_Ô¶0@ôó(1W4@ÓÈê_x0012_x3@ÇW©lÛE3@éÞ\_x000F_H@l_x0002_ï_x001E_Ìâ2@´{Ó_x000D_°Ò-@fmÊZó&gt;@õÕ¸_x0006__x0003_C@­©¢r19@Þðµpóõ/@lìË(9@jèÝ-Êý=@.¼BNY_x000F_7@Ís#Õ@ß4@ç?ÊÀQ´*@_x0011__x0007_º·Áß_x0005_@©_x0012_ÿa»3@²9­háA@rïýiÃ_x0008_G@°Ë/ð81@lo_x0010__x0011_Â_x0017_?@:õÃ/A2@lúg_x0015__x0015_v_x0013_@_x0004_ª4Ûi2=@¬õÊ\	_x0019_8@ý&gt; k£"@pâ×,(@Ô¶µ÷.} @¡ÉÞä_x0002__x0004_Þ%@ZÚnVB@?E(vF,@ñ¢{!Ù_x001A_@Ç_x001D_,|_x0019_)@SìÀJ(_x0013_H@©3fµß9@z¢üM_x0017_@_x0012_ßfÔÄF*@ú_x0001_)0 lB@56ø£Ï:@TìR_x0012_ïä;@Þ_x0015_q¼_x0007__x001C_@@12:v&amp;_x0013_@b^é_x001D__x0006_á1@pÏÅâ_x000F_±@@t¢á²DD@ý&lt;jãK_x0016_@ÒR_x0008_æ@@úTÞØ{÷C@Ômù¨Ê=C@_x0002_¶´Y+B@kã¯Sç3@ó_x000F_Y¤j¹ú?ûùk_x0012__x0010_&lt;A@ùYE_x0006_®ôA@e3Û£;ë6@Î&amp;æ+_x0003_a:@F_x0012_ûs__x0004_4@é1_x0014_ä3ïH@_x0002__x0018_`¼Qæ!@¦ÈªYõÏ+@_x0007__x000C_%_x000D__x0011__x0013_×_x000D_@:ÑÒ¨6@¿Bnñk[D@&gt;	Û_x0003_(A@eãâ´_x000D_D@f0­¸A@_x0015_Æò&gt;/@ø_x000B_ÞYÞC@àSÅ_x0014_2ê_x0002_@û@ì]éG@ú_x0017_³ ö:@Æ;ê fD@¯AWõ\5@©DQ1@':Ú7M_x0004_$@éÄS%=SH@õ«R_x001A_@ih_x0008_ã±P_x0012_@7_,Þ_x0006_7@Èå í¬G@à¾Ü5PÂ&lt;@_x0008__x001A_ªAç%@)víÕúO+@_x0005_O_x0017_Î_x0001_9@±ç_x0004_ LìE@ÒîÆ_x0011_¤A@&amp;Ã&amp;ª0:@ûãÿ_x001C_'@dS³ù¿?@Ã_x000D_Êl&gt;=@U_x001E_N_x0017_ó_x0007_%@)(¶¼_x0001__x0003_hoE@_x0018_ÔäMÃÄ;@&gt;_x0001_é¿NH@_x000F_¿0!E_x0015_@î$ G_x001A_p*@_x001D_ÆVD_x001D__x0015_5@ÈBX+8@yD¨è¿_x001D_'@ðÕYD¸6@W¥_ÉÈ)@_x0004_J¤øËï'@7]zÏß3@ñ÷¡­_x0003_v5@eu"¤=@ø;êùÌ_x000C_@qÍ0«Ë_x0002__x001F_@G8³ËøÊ_x0014_@QõÏA+	E@_x0011_äUN¦3@»×_x0011__x000C_Op_x0014_@þÊ©_x001B_ÚõB@KÐÍ_x0008_ïA@CJÓ`_x000B_H?@GâÉ2ÎD@N_x000C_Hª°_x0010_$@¨õøêJX6@Ò_x0013_¤_x0010_(Y@@¿_x0005_ýÃ_x0016_@_x001B_÷_x0011_u÷@@ëáÿéOF@¢cÔsµ_x000C_C@¯Mq02ûD@_x0002__x0003_-ãÛ¢_x0019__x0002_2@ mÚï¿©?@v8?ó_x000C_;;@¯&gt;B_x001F_ú¨C@4N(1@B@çþ_x0006_;_x001B_¹&lt;@}_x001B_È_x0006_ÕBF@¯_x000B_Àkl4@EúPag0@÷_x0010_Ìdå;@íqä_x000B__x0001_:F@î[åÈ0@´kÊËGP7@´ÝLÍËÁ=@Üç$gÁ_x0017_*@_x001E__x001E_vâF@/P¤O~¤+@_x0012_UÃ_x0001__x0004_HC@;¨l@_x0005_A@Ì¤àoó3@·bV­Ì&gt;@­_x0004_Îv*÷2@ô._x0013_5XH@ky­1Ü&amp;@òÔ_x0011_J_x0019_õG@!ÜÂ¢8 @_x0018_·Ûo:ð?~¾_x0004_{	9_x0011_@zw­ÇÑÕH@êmÔLË8@É$k4C@vi+M_x0002__x0003_ÆÕ?@[4Ü5@SI.tD@?ßiÀLd_x001D_@ÏÆÓµ¦7B@E_x0001_ü_x000F_1@ihÑ°fH@½!_x000F_¼2@`_x000D_Ó¡|Ñ_x0010_@×_x001D_ü¾80@~aa8V;@»¯$ÁÁ6@UÐmÑV_x001B_.@×;3­D D@¨ó_x0018_$º\0@àjå_x0016_¾.@½e_x0014_ñÑ9E@"Xr­_x000E_F@+z_x000B_]7#@@E$¤Ùé5@gM£µw½÷?©Ó_x000F_úä=@Iøæ­-«B@db»p_x001E_ï7@¨=Ö_x0019_@.à&gt;«_x0014_%@@¼_x0019_g­(õ?_x0016_¥8h_x001B_C@2Ï°ÅF«1@`©bmN&gt;@ü¯HåJ_x0017_:@nÉÄe ,@_x0002__x0003_ËR(¬ø9_x001B_@j_x0004_`S¡ä_x001F_@¼_x0019__x001D_©4:E@Qe°çY!@Üe2xÑ4D@_x0005_#_x001B__x0004_@ºÁ;ã_x001F_oB@ª_x0003_÷$ô?¿_x0010__x0006_]+H@úDIKÒ_x0013_@»ÁÈÂË-ù?9·ö}ÉÌB@Ê_x001C_çùE@_x0013_"=_x0004_._x0018_@ÙÐ_x0015_r_x0001_D@_x0007_*]øp$@ùÐ_x000F_Ê´²:@ï±=ø_x0003_õ?@kç_x0005_B"1@ª^á¯_x0012_"&gt;@ä£_x0010__x001F_½7@ _x001E__x001A_½mF@¤2M_x0019_Ã4@ä^xÃ9~C@¶-l³u_x0019_@§_x0003__x0007_\_x001B_@Z­_x0008_P4G@¸¢³_x0016_!@GÓÝo±àD@*àÃ¯E@¶{ò?aÑ_x000B__x0002__x0003_!&gt;4@_x0012_µçÅ_x0015__x0012_F@áéÜ­¼_x001F_B@óþâu5«;@Æ~c_x0003_8@@¯¿sXÙdF@¾_ÍõQG@V 3_x0002_@î­_x001D_i­A@»VC2ár)@(&lt;2Öý·C@ú)AK_x0016_"G@´&gt;Kb©!_x001F_@ã	©o÷'@q¢ãù5@²0þ@F@@7Oñ¦_x0019_0@,-_x0001_%íC@ß«îZ_x0002__x0004_@¨Y´K|»B@1²Lð&lt;@_@,÷çºF@°@UÞF­6@J2¨_x0002_»m@@cÜ_x0017_Þëb&lt;@ô_x0003_³_x0017_hVG@²/=B[_x0011_@Ã©} B@¢Ñ?0a_?@Õ/_x000D_Ê)3@¾5B@BÜ_x0016_U2@_x0001__x0005_ ÞïºkA@_x0005__x001B_ýÓuA@Cd¼~!5@'iK¾R_x001E_@h4vI_x0008_äD@|Þã»_x0017_{D@_x0012_ÓHQ®_x0010_-@`8V8@ÁøYÅPE@_x0004_¸øÏv¯D@RÆo8Øô_x0011_@UÆ~=t-@ç»DG@_x001B_§	{_x0006_&amp;H@_x0016_+lK_x0014_ÅE@Eò_x0012_/hC@ÿG½J'ÿE@à_x0015_QO&lt;@#ê´7D.6@­æµOõG@Õ6cdg""@VÄU«úe6@ö_x001A_®ÓE@¬ykÿÕ_x000F_@)ôXÙWÉ_x001F_@p©H_x0011_ÉÞG@_x0003_W_x0005_A@S_x0017_·^&lt;=@¦IÕTê&lt;@ÖH_x0006__x0002_É,@ö_x001D_·k0A&amp;@l¦Í_x0002__x0003_©_x0016_;@5_%¤±_x0015_@_x000B__x001A_Êõ¢§@@_x0013_ùhQ¡1_x0001_@_x0012__x0001_«þP¦F@~[´Eþå"@1ÀZl_x0004_E@: °üª0@^@_x0003_^û:@mUäkTC@÷C7Â_x0004_ü;@síÎbf=@5þÔÑÊu1@AwÏ©ò_x0018_@_x001C__x001F_àÁ.89@dLoq#Ñ@@H§Oq3A(@Ã Z7Ò¸G@ÇðØ_x0013__x0010_9@\Ø#NÊâ_x0001_@¼}ì#£_x000B_@@ÞþC»$p9@oñ|%*e:@«áFi_x0008_:@±ë³m[#@:ýnÃ=_x0007_,@Ì_x0008_/_x0004_p;@éMÇó)ÛH@_x001B_~_x0001_@@vW_x001A_S^h@@µ9ý£jãû?_x0019_^ue¶8@_x0002__x0004__x0012_ØÖ7@_x0003_©c_x000F_Ä&amp;@jznÎF@û¢fçC@@6ÆðSÃ:@¦ë®A_x0015__x001A_3@Üâ_x0003__x000B_@@&amp;¬ä&gt;¾@@/_x0016_A_x0016_ý#@&gt;·_x001D_¬)_x001B_=@ãù²³+2@Á±Å_x0001_+@ÎÕW6:&lt;@Î6ÔåÕA@º)8_x0017_ÅD@pÐ¬c¨_x000C_G@tH@_x0010_µ_x001C_@VïXÙ[-@$_x000F_á7)@§¬¿°½_x000E_0@¿².EvQD@°µ&gt;"E@_x0006_§_x0010_Úu!@|~§Y³_x001A_+@%gÂa2ó@@o	úÃ\Ç9@_x001D_päü:8@*ÃÍåß¯_x0012_@s¥×v*@{§S÷·Ü@@_x0001_0_x0004_¯¥_x001B__x001C_@'âåÀ_x0001__x0002__x000D_m&amp;@r¿À?¾H@ ùRºn?@_x0001_ñG,'@_x001E_ÚYÙê¸_x0007_@Â_x0019_t4_x001F__x001F__x0003_@4¥_x001D__x001A__x0005_ª#@ÃüÄÿD@_x000E_O+ÛØ8@©+ö"Æê,@ÛØ¼ËÁm7@b5¡:»%G@Å:N´/@ Z¤xk_x0014_6@½_x0011_»VE@Õ¾botq_x001C_@3_x0016_hFÆ³B@ókÁm&amp;¦C@G'½þF@o@J°	@_x001D_Jo8¬_x001D_@hÕ§ÊE_x0013_(@üÃ½_x0004_¦j?@º_x001C_Ø:,}/@ITªïxH@,¤ãÏ,A@Û"@_x000F_]A@O%çÿ·Þ_x0002_@½_x0006_°\%@Hü¼aD!@Î"Â_x0018_vO@@_x0004_	D·¹_x0008_?@_x0001__x0002_*õøµ|Z1@_x000E_ðsúpC@[_x000E_y8[[.@Ç/Î¡åèB@GµrVl$@î_x000D_é¹[õ4@:_x0015_¯øx_x0004_.@.EçØ/-&amp;@×Â_x000D_=#@µC5W»E@«sê¯ @6Rpa-@B@_x0006_Þ6_x001A_1î(@C`¦°2F@ò,Z&lt;el(@_x0012_Ï D£E@[¨xÄ1&lt;@â_x001E_¶;uH@¿ù_x000F__x0013_ C@,_x0016_&gt;@Éx;ÏæCA@_x001B_»Å·&gt;@¹3_x0010_ßMÂ_x0006_@á¾ÞÝ_x0019_y.@ÿ;"fj@@_x0019_#ìÈ_x0003__x0016_E@_x001C_ûXà[_x001E_F@ll3KB@ïà~_x001C_D@Oë+,@r©_x000C_^mG@Ûkº_x0014__x0002__x0004__x0011_&amp;_x001E_@2jt &gt;¢_x0007_@ÞìîèyÓB@BJ~Éç_x001A_A@«F=}_x0015_ßF@6_x0010_Ämùñ9@îÈ_x0019__x0001_Ùø_x0018_@á_x0002_@Æã7@{§&gt;Ùç.@ÞY§wf)@_x0013_âY_x000B_Nê_x0008_@þ?4ÍOÈC@_x000E_Bhîw8_x0010_@_x0003__x001A_î=}Ê2@F£3 ú0@ëN²kE@w@Å£äE@_x0015_@êÄÉH@Sª¤ªÆA@¢wDþ8MG@&gt;¬@î]»D@æ¡­°´?&gt;@_x001F_3mdÄ1@H§.:&lt;_x0008_6@%Ý5Ìp4@`_x001F_ß_x000F_âªH@³1tG@º&gt;Ó{99_x0004_@ª6_x001E_Í.F=@M_x0014_¡ÁG@_x000C_§ëÖ!@" V¨äØ"@_x0005__x0007__x0006_&amp;_x0019_DþH@J=HÅ·Â5@_x0006_ã«ÿÚ @^ ûØ	+7@_x000D_Üäº9@ã&lt;7_x001D_)­5@ËC£øz&gt;@_x0002__x0006_[PìG@_x001F_p_x0007_}&gt;8@é\&gt;ªj¬_x000E_@³À"Û_x0015_ÄF@àÀCrF@$óï0_x0014_ý?_x0018_f	¾_x0007_qÿ?/_x0007_÷d C@@úE^Ñ7@p`y(eH@k_x0017_Êj	j2@3D+©_x0003_¥_x0017_@LRù_x0001__x0002_95@aÍé_x0003_H"@5_x000F_·Íz2@Ví_x0001__x000B_F@ÿ¥_x000E__x0002__x000C_`3@ª*BÙ|_x0007_/@pn_x0010_7_x0004__x001A_@ºzì_x001F_@H@_x0003_°CE@ùG@H_úËÍ	B@d¨&lt;©C@ã¿Q/wx&gt;@w_x0006_¨[_x0004__x0007_¶8@úÕuu_x0006_ÔC@g_x001D_ þõ&lt;@ºË½§Ð4@S_x0002_1­è¨7@t.Z/D@D_x001F_lÓ_x0002_E@_x0008_¥³JøóF@¯£"WA@¬_x001F_¤£Ùõ_x000E_@2B&lt;Ud14@=ÿ_x0006_¢Ìi;@²_x0008_ Q&lt;ð0@²¯'°&gt;@jÎ~_x0017_Î_x0012_2@Ì\é÷u%@éµ_x0005__x001A_H@×sîÜ_x0016_@0b_x001A__x0019_°:@_x000C_*¬.çF@2¿_x0011__x001D_e~1@|OYJ_x0015__x0015_@Q(¢ã¢_x000E_B@t_x001B_6È¾ÇG@ÙtPA@gÚMZ"D@ïáÉ0¢$@ø 4%_x0008_@_x000C_@&lt;ù_x0003_&gt;Ã &lt;@7¶óËâN9@Ã,_x0001_Ô¶0@ôó(1W4@_x0001__x0002_ÓÈê_x0012_x3@ÇW©lÛE3@éÞ\_x000F_H@l_x0001_ï_x001E_Ìâ2@´{Ó_x000D_°Ò-@fmÊZó&gt;@õÕ¸_x0006__x0003_C@­©¢r19@Þðµpóõ/@lìË(9@jèÝ-Êý=@.¼BNY_x000F_7@Ís#Õ@ß4@ç?ÊÀQ´*@_x0011__x0002_º·Áß_x0005_@©_x0012_ÿa»3@²9­háA@rïýiÃ_x0008_G@°Ë/ð81@lo_x0010__x0011_Â_x0017_?@:õÃ/A2@lúg_x0015__x0015_v_x0013_@_x0004_ª4Ûi2=@¬õÊ\	_x0019_8@ý&gt; k£"@pâ×,(@Ô¶µ÷.} @¡ÉÞäÞ%@ZÚnVB@?E(vF,@ñ¢{!Ù_x001A_@Ç_x001D_,_x0002__x0004_|_x0019_)@SìÀJ(_x0013_H@©3fµß9@z¢üM_x0017_@_x0012_ßfÔÄF*@ú_x0001_)0 lB@56ø£Ï:@TìR_x0012_ïä;@Þ_x0015_q¼_x0007__x001C_@@12:v&amp;_x0013_@b^é_x001D__x0006_á1@pÏÅâ_x000F_±@@t¢á²DD@ý&lt;jãK_x0016_@ÒR_x0008_æ@@úTÞØ{÷C@Ômù¨Ê=C@_x0002_¶´Y+B@kã¯Sç3@ó_x000F_Y¤j¹ú?ûùk_x0012__x0010_&lt;A@ùYE_x0006_®ôA@e3Û£;ë6@Î&amp;æ+_x0003_a:@F_x0012_ûs__x0004_4@é1_x0014_ä3ïH@_x0002__x0018_`¼Qæ!@¦ÈªYõÏ+@%_x000D__x0011__x0013_×_x000D_@:ÑÒ¨6@¿Bnñk[D@&gt;	Û_x0003_(A@_x0003__x0007_eãâ´_x000D_D@f0­¸A@_x0015_Æò&gt;/@ø_x000B_ÞYÞC@àSÅ_x0014_2ê_x0002_@û@ì]éG@ú_x0017_³ ö:@Æ;ê fD@¯AWõ\5@©DQ1@':Ú7M_x0004_$@éÄS%=SH@õ«R_x001A_@ih_x0008_ã±P_x0012_@7_,Þ_x0006_7@Èå í¬G@à¾Ü5PÂ&lt;@_x0008__x001A_ªAç%@)víÕúO+@_x0005_O_x0017_Î_x0001_9@±ç_x0004_ LìE@ÒîÆ_x0011_¤A@&amp;Ã&amp;ª0:@ûãÿ_x001C_'@dS³ù¿?@Ã_x000D_Êl&gt;=@U_x001E_N_x0017_ó_x0003_%@)(¶¼hoE@_x0018_ÔäMÃÄ;@&gt;_x0003_é¿NH@_x000F_¿0!E_x0015_@î$ G_x0001__x0003__x001A_p*@_x001D_ÆVD_x001D__x0015_5@ÈBX+8@yD¨è¿_x001D_'@ðÕYD¸6@W¥_ÉÈ)@_x0004_J¤øËï'@7]zÏß3@ñ÷¡­_x0003_v5@eu"¤=@ø;êùÌ_x000C_@qÍ0«Ë_x0002__x001F_@G8³ËøÊ_x0014_@QõÏA+	E@_x0011_äUN¦3@»×_x0011__x000C_Op_x0014_@þÊ©_x001B_ÚõB@KÐÍ_x0008_ïA@CJÓ`_x000B_H?@GâÉ2ÎD@N_x000C_Hª°_x0010_$@¨õøêJX6@Ò_x0013_¤_x0010_(Y@@¿_x0005_ýÃ_x0016_@_x001B_÷_x0011_u÷@@ëáÿéOF@¢cÔsµ_x000C_C@¯Mq02ûD@-ãÛ¢_x0019__x0001_2@ mÚï¿©?@v8?ó_x000C_;;@¯&gt;B_x001F_ú¨C@_x0002__x0003_4N(1@B@çþ_x0006_;_x001B_¹&lt;@}_x001B_È_x0006_ÕBF@¯_x000B_Àkl4@EúPag0@÷_x0010_Ìdå;@íqä_x000B__x0001_:F@î[åÈ0@´kÊËGP7@´ÝLÍËÁ=@Üç$gÁ_x0017_*@_x001E__x001E_vâF@/P¤O~¤+@_x0012_UÃ_x0001__x0004_HC@;¨l@_x0005_A@Ì¤àoó3@·bV­Ì&gt;@­_x0004_Îv*÷2@ô._x0013_5XH@ky­1Ü&amp;@òÔ_x0011_J_x0019_õG@!ÜÂ¢8 @_x0018_·Ûo:ð?~¾_x0004_{	9_x0011_@zw­ÇÑÕH@êmÔLË8@É$k4C@vi+MÆÕ?@[4Ü5@SI.tD@?ßiÀLd_x001D_@ÏÆÓµ_x0002__x0003_¦7B@E_x0001_ü_x000F_1@ihÑ°fH@½!_x000F_¼2@`_x000D_Ó¡|Ñ_x0010_@×_x001D_ü¾80@~aa8V;@»¯$ÁÁ6@UÐmÑV_x001B_.@×;3­D D@¨ó_x0018_$º\0@àjå_x0016_¾.@½e_x0014_ñÑ9E@"Xr­_x000E_F@+z_x000B_]7#@@E$¤Ùé5@gM£µw½÷?©Ó_x000F_úä=@Iøæ­-«B@db»p_x001E_ï7@¨=Ö_x0019_@.à&gt;«_x0014_%@@¼_x0019_g­(õ?_x0016_¥8h_x001B_C@2Ï°ÅF«1@`©bmN&gt;@ü¯HåJ_x0017_:@nÉÄe ,@ËR(¬ø9_x001B_@j_x0004_`S¡ä_x001F_@¼_x0019__x001D_©4:E@Qe°çY!@</t>
  </si>
  <si>
    <t>0695eeb6f5f136d515b545590e5672ca_x0002__x0003_Üe2xÑ4D@_x0005_#_x001B__x0004_@ºÁ;ã_x001F_oB@ª_x0003_÷$ô?¿_x0010__x0006_]+H@úDIKÒ_x0013_@»ÁÈÂË-ù?9·ö}ÉÌB@Ê_x001C_çùE@_x0013_"=_x0004_._x0018_@ÙÐ_x0015_r_x0001_D@_x0007_*]øp$@ùÐ_x000F_Ê´²:@ï±=ø_x0003_õ?@kç_x0005_B"1@ª^á¯_x0012_"&gt;@ä£_x0010__x001F_½7@ _x001E__x001A_½mF@¤2M_x0019_Ã4@ä^xÃ9~C@¶-l³u_x0019_@§_x0003__x0007_\_x001B_@Z­_x0008_P4G@¸¢³_x0016_!@GÓÝo±àD@*àÃ¯E@¶{ò?aÑ_x000B_!&gt;4@_x0012_µçÅ_x0015__x0012_F@áéÜ­¼_x001F_B@óþâu5«;@Æ~c_x0003__x0002__x0003_8@@¯¿sXÙdF@¾_ÍõQG@V 3_x0002_@î­_x001D_i­A@»VC2ár)@(&lt;2Öý·C@ú)AK_x0016_"G@´&gt;Kb©!_x001F_@ã	©o÷'@q¢ãù5@²0þ@F@@7Oñ¦_x0019_0@,-_x0001_%íC@ß«îZ_x0002__x0004_@¨Y´K|»B@1²Lð&lt;@_@,÷çºF@°@UÞF­6@J2¨_x0002_»m@@cÜ_x0017_Þëb&lt;@ô_x0003_³_x0017_hVG@²/=B[_x0011_@Ã©} B@¢Ñ?0a_?@Õ/_x000D_Ê)3@¾5B@BÜ_x0016_U2@ ÞïºkA@_x0003__x001B_ýÓuA@Cd¼~!5@'iK¾R_x001E_@_x0005__x0007_h4vI_x0008_äD@|Þã»_x0017_{D@_x0012_ÓHQ®_x0010_-@`8V8@ÁøYÅPE@_x0004_¸øÏv¯D@RÆo8Øô_x0011_@UÆ~=t-@ç»DG@_x001B_§	{_x0006_&amp;H@_x0016_+lK_x0014_ÅE@Eò_x0012_/hC@ÿG½J'ÿE@à_x0015_QO&lt;@#ê´7D.6@­æµOõG@Õ6cdg""@VÄU«úe6@ö_x001A_®ÓE@¬ykÿÕ_x000F_@)ôXÙWÉ_x001F_@p©H_x0011_ÉÞG@_x0003_W_x0007_A@S_x0017_·^&lt;=@¦IÕTê&lt;@ÖH_x0006__x0002_É,@ö_x001D_·k0A&amp;@l¦Í©_x0016_;@5_%¤±_x0015_@_x000B__x001A_Êõ¢§@@_x0013_ùhQ¡1_x0001_@_x0012__x0001_«þ_x0002__x0005_P¦F@~[´Eþå"@1ÀZl_x0004_E@: °üª0@^@_x0005_^û:@mUäkTC@÷C7Â_x0004_ü;@síÎbf=@5þÔÑÊu1@AwÏ©ò_x0018_@_x001C__x001F_àÁ.89@dLoq#Ñ@@H§Oq3A(@Ã Z7Ò¸G@ÇðØ_x0013__x0010_9@\Ø#NÊâ_x0001_@¼}ì#£_x000B_@@ÞþC»$p9@oñ|%*e:@«áFi_x0008_:@±ë³m[#@:ýnÃ=_x0007_,@Ì_x0008_/_x0004_p;@éMÇó)ÛH@_x001B_~_x0001_@@vW_x001A_S^h@@µ9ý£jãû?_x0019_^ue¶8@_x0012_ØÖ7@_x0003_©c_x000F_Ä&amp;@jznÎF@û¢fçC@@_x0002__x0004_6ÆðSÃ:@¦ë®A_x0015__x001A_3@Üâ_x0003__x000B_@@&amp;¬ä&gt;¾@@/_x0016_A_x0016_ý#@&gt;·_x001D_¬)_x001B_=@ãù²³+2@Á±Å_x0001_+@ÎÕW6:&lt;@Î6ÔåÕA@º)8_x0017_ÅD@pÐ¬c¨_x000C_G@tH@_x0010_µ_x001C_@VïXÙ[-@$_x000F_á7)@§¬¿°½_x000E_0@¿².EvQD@°µ&gt;"E@_x0006_§_x0010_Úu!@|~§Y³_x001A_+@%gÂa2ó@@o	úÃ\Ç9@_x001D_päü:8@*ÃÍåß¯_x0012_@s¥×v*@{§S÷·Ü@@_x0001_0_x0004_¯¥_x001B__x001C_@'âåÀ_x000D_m&amp;@r¿À?¾H@ ùRºn?@_x0002_ñG,'@_x001E_ÚYÙ_x0001__x0002_ê¸_x0007_@Â_x0019_t4_x001F__x001F__x0003_@4¥_x001D__x001A__x0005_ª#@ÃüÄÿD@_x000E_O+ÛØ8@©+ö"Æê,@ÛØ¼ËÁm7@b5¡:»%G@Å:N´/@ Z¤xk_x0014_6@½_x0011_»VE@Õ¾botq_x001C_@3_x0016_hFÆ³B@ókÁm&amp;¦C@G'½þF@o@J°	@_x001D_Jo8¬_x001D_@hÕ§ÊE_x0013_(@üÃ½_x0004_¦j?@º_x001C_Ø:,}/@ITªïxH@,¤ãÏ,A@Û"@_x000F_]A@O%çÿ·Þ_x0002_@½_x0006_°\%@Hü¼aD!@Î"Â_x0018_vO@@_x0004_	D·¹_x0008_?@*õøµ|Z1@_x000E_ðsúpC@[_x000E_y8[[.@Ç/Î¡åèB@_x0001__x0002_GµrVl$@î_x000D_é¹[õ4@:_x0015_¯øx_x0004_.@.EçØ/-&amp;@×Â_x000D_=#@µC5W»E@«sê¯ @6Rpa-@B@_x0006_Þ6_x001A_1î(@C`¦°2F@ò,Z&lt;el(@_x0012_Ï D£E@[¨xÄ1&lt;@â_x001E_¶;uH@¿ù_x000F__x0013_ C@,_x0016_&gt;@Éx;ÏæCA@_x001B_»Å·&gt;@¹3_x0010_ßMÂ_x0006_@á¾ÞÝ_x0019_y.@ÿ;"fj@@_x0019_#ìÈ_x0003__x0016_E@_x001C_ûXà[_x001E_F@ll3KB@ïà~_x001C_D@Oë+,@r©_x000C_^mG@Ûkº_x0014__x0011_&amp;_x001E_@2jt &gt;¢_x0007_@ÞìîèyÓB@BJ~Éç_x001A_A@«F=}_x0002__x0004__x0015_ßF@6_x0010_Ämùñ9@îÈ_x0019__x0001_Ùø_x0018_@á_x0002_@Æã7@{§&gt;Ùç.@ÞY§wf)@_x0013_âY_x000B_Nê_x0008_@þ?4ÍOÈC@_x000E_Bhîw8_x0010_@_x0003__x001A_î=}Ê2@F£3 ú0@ëN²kE@w@Å£äE@_x0015_@êÄÉH@Sª¤ªÆA@¢wDþ8MG@&gt;¬@î]»D@æ¡­°´?&gt;@_x001F_3mdÄ1@H§.:&lt;_x0008_6@%Ý5Ìp4@`_x001F_ß_x000F_âªH@³1tG@º&gt;Ó{99_x0004_@ª6_x001E_Í.F=@M_x0014_¡ÁG@_x000C_§ëÖ!@" V¨äØ"@_x0006_&amp;_x0019_DþH@J=HÅ·Â5@_x0006_ã«ÿÚ @^ ûØ	+7@_x0005__x0007__x000D_Üäº9@ã&lt;7_x001D_)­5@ËC£øz&gt;@_x0002__x0006_[PìG@_x001F_p_x0007_}&gt;8@é\&gt;ªj¬_x000E_@³À"Û_x0015_ÄF@àÀCrF@$óï0_x0014_ý?_x0018_f	¾_x0007_qÿ?/_x0007_÷d C@@úE^Ñ7@p`y(eH@k_x0017_Êj	j2@3D+©_x0003_¥_x0017_@LRù_x0001__x0002_95@aÍé_x0003_H"@5_x000F_·Íz2@Ví_x0001__x000B_F@ÿ¥_x000E__x0002__x000C_`3@ª*BÙ|_x0007_/@pn_x0010_7_x0004__x001A_@ºzì_x001F_@H@_x0003_°CE@ùG@H_úËÍ	B@d¨&lt;©C@ã¿Q/wx&gt;@w_x0006_¨[¶8@úÕuu_x0006_ÔC@g_x001D_ þõ&lt;@ºË½§Ð4@S_x0002_1­_x0004__x0007_è¨7@t.Z/D@D_x001F_lÓ_x0002_E@_x0008_¥³JøóF@¯£"WA@¬_x001F_¤£Ùõ_x000E_@2B&lt;Ud14@=ÿ_x0006_¢Ìi;@²_x0008_ Q&lt;ð0@²¯'°&gt;@jÎ~_x0017_Î_x0012_2@Ì\é÷u%@éµ_x0005__x001A_H@×sîÜ_x0016_@0b_x001A__x0019_°:@_x000C_*¬.çF@2¿_x0011__x001D_e~1@|OYJ_x0015__x0015_@Q(¢ã¢_x000E_B@t_x001B_6È¾ÇG@ÙtPA@gÚMZ"D@ïáÉ0¢$@ø 4%_x0008_@_x000C_@&lt;ù_x0003_&gt;Ã &lt;@7¶óËâN9@Ã,_x0001_Ô¶0@ôó(1W4@ÓÈê_x0012_x3@ÇW©lÛE3@éÞ\_x000F_H@l_x0004_ï_x001E_Ìâ2@_x0001__x0002_´{Ó_x000D_°Ò-@fmÊZó&gt;@õÕ¸_x0006__x0003_C@­©¢r19@Þðµpóõ/@lìË(9@jèÝ-Êý=@.¼BNY_x000F_7@Ís#Õ@ß4@ç?ÊÀQ´*@_x0011__x0002_º·Áß_x0005_@©_x0012_ÿa»3@²9­háA@rïýiÃ_x0008_G@°Ë/ð81@lo_x0010__x0011_Â_x0017_?@:õÃ/A2@lúg_x0015__x0015_v_x0013_@_x0004_ª4Ûi2=@¬õÊ\	_x0019_8@ý&gt; k£"@pâ×,(@Ô¶µ÷.} @¡ÉÞäÞ%@ZÚnVB@?E(vF,@ñ¢{!Ù_x001A_@Ç_x001D_,|_x0019_)@SìÀJ(_x0013_H@©3fµß9@z¢üM_x0017_@_x0012_ßfÔ_x0002__x0004_ÄF*@ú_x0001_)0 lB@56ø£Ï:@TìR_x0012_ïä;@Þ_x0015_q¼_x0007__x001C_@@12:v&amp;_x0013_@b^é_x001D__x0006_á1@pÏÅâ_x000F_±@@t¢á²DD@ý&lt;jãK_x0016_@ÒR_x0008_æ@@úTÞØ{÷C@Ômù¨Ê=C@_x0002_¶´Y+B@kã¯Sç3@ó_x000F_Y¤j¹ú?ûùk_x0012__x0010_&lt;A@ùYE_x0006_®ôA@e3Û£;ë6@Î&amp;æ+_x0003_a:@F_x0012_ûs__x0004_4@é1_x0014_ä3ïH@_x0002__x0018_`¼Qæ!@¦ÈªYõÏ+@%_x000D__x0011__x0013_×_x000D_@:ÑÒ¨6@¿Bnñk[D@&gt;	Û_x0003_(A@eãâ´_x000D_D@f0­¸A@_x0015_Æò&gt;/@ø_x000B_ÞYÞC@_x0003__x0007_àSÅ_x0014_2ê_x0002_@û@ì]éG@ú_x0017_³ ö:@Æ;ê fD@¯AWõ\5@©DQ1@':Ú7M_x0004_$@éÄS%=SH@õ«R_x001A_@ih_x0008_ã±P_x0012_@7_,Þ_x0006_7@Èå í¬G@à¾Ü5PÂ&lt;@_x0008__x001A_ªAç%@)víÕúO+@_x0005_O_x0017_Î_x0001_9@±ç_x0004_ LìE@ÒîÆ_x0011_¤A@&amp;Ã&amp;ª0:@ûãÿ_x001C_'@dS³ù¿?@Ã_x000D_Êl&gt;=@U_x001E_N_x0017_ó_x0003_%@)(¶¼hoE@_x0018_ÔäMÃÄ;@&gt;_x0003_é¿NH@_x000F_¿0!E_x0015_@î$ G_x001A_p*@_x001D_ÆVD_x001D__x0015_5@ÈBX+8@yD¨è¿_x001D_'@ðÕYD_x0001__x0003_¸6@W¥_ÉÈ)@_x0004_J¤øËï'@7]zÏß3@ñ÷¡­_x0003_v5@eu"¤=@ø;êùÌ_x000C_@qÍ0«Ë_x0002__x001F_@G8³ËøÊ_x0014_@QõÏA+	E@_x0011_äUN¦3@»×_x0011__x000C_Op_x0014_@þÊ©_x001B_ÚõB@KÐÍ_x0008_ïA@CJÓ`_x000B_H?@GâÉ2ÎD@N_x000C_Hª°_x0010_$@¨õøêJX6@Ò_x0013_¤_x0010_(Y@@¿_x0005_ýÃ_x0016_@_x001B_÷_x0011_u÷@@ëáÿéOF@¢cÔsµ_x000C_C@¯Mq02ûD@-ãÛ¢_x0019__x0001_2@ mÚï¿©?@v8?ó_x000C_;;@¯&gt;B_x001F_ú¨C@4N(1@B@çþ_x0006_;_x001B_¹&lt;@}_x001B_È_x0006_ÕBF@¯_x000B_Àkl4@_x0002__x0003_EúPag0@÷_x0010_Ìdå;@íqä_x000B__x0001_:F@î[åÈ0@´kÊËGP7@´ÝLÍËÁ=@Üç$gÁ_x0017_*@_x001E__x001E_vâF@/P¤O~¤+@_x0012_UÃ_x0001__x0004_HC@;¨l@_x0005_A@Ì¤àoó3@·bV­Ì&gt;@­_x0004_Îv*÷2@ô._x0013_5XH@ky­1Ü&amp;@òÔ_x0011_J_x0019_õG@!ÜÂ¢8 @_x0018_·Ûo:ð?~¾_x0004_{	9_x0011_@zw­ÇÑÕH@êmÔLË8@É$k4C@vi+MÆÕ?@[4Ü5@SI.tD@?ßiÀLd_x001D_@ÏÆÓµ¦7B@E_x0001_ü_x000F_1@ihÑ°fH@½!_x000F_¼2@`_x000D_Ó¡_x0001__x0002_|Ñ_x0010_@×_x001D_ü¾80@~aa8V;@»¯$ÁÁ6@UÐmÑV_x001B_.@×;3­D D@¨ó_x0018_$º\0@àjå_x0016_¾.@½e_x0014_ñÑ9E@"Xr­_x000E_F@+z_x000B_]7#@@E$¤Ùé5@gM£µw½÷?©Ó_x000F_úä=@Iøæ­-«B@db»p_x001E_ï7@¨=Ö_x0019_@.à&gt;«_x0014_%@@¼_x0019_g­(õ?_x0016_¥8h_x001B_C@2Ï°ÅF«1@`©bmN&gt;@ü¯HåJ_x0017_:@nÉÄe ,@ËR(¬ø9_x001B_@j_x0004_`S¡ä_x001F_@¼_x0019__x001D_©4:E@Qe°çY!@Üe2xÑ4D@_x0005_#_x001B__x0004_@ºÁ;ã_x001F_oB@ª_x0002_÷$ô?_x0002__x0003_¿_x0010__x0006_]+H@úDIKÒ_x0013_@»ÁÈÂË-ù?9·ö}ÉÌB@Ê_x001C_çùE@_x0013_"=_x0004_._x0018_@ÙÐ_x0015_r_x0001_D@_x0007_*]øp$@ùÐ_x000F_Ê´²:@ï±=ø_x0003_õ?@kç_x0005_B"1@ª^á¯_x0012_"&gt;@ä£_x0010__x001F_½7@ _x001E__x001A_½mF@¤2M_x0019_Ã4@ä^xÃ9~C@¶-l³u_x0019_@§_x0003__x0007_\_x001B_@Z­_x0008_P4G@¸¢³_x0016_!@GÓÝo±àD@*àÃ¯E@¶{ò?aÑ_x000B_!&gt;4@_x0012_µçÅ_x0015__x0012_F@áéÜ­¼_x001F_B@óþâu5«;@Æ~c_x0003_8@@¯¿sXÙdF@¾_ÍõQG@V 3_x0002_@î­_x001D__x0002__x0003_i­A@»VC2ár)@(&lt;2Öý·C@ú)AK_x0016_"G@´&gt;Kb©!_x001F_@ã	©o÷'@q¢ãù5@²0þ@F@@7Oñ¦_x0019_0@,-_x0001_%íC@ß«îZ_x0002__x0004_@¨Y´K|»B@1²Lð&lt;@_@,÷çºF@°@UÞF­6@J2¨_x0002_»m@@cÜ_x0017_Þëb&lt;@ô_x0003_³_x0017_hVG@²/=B[_x0011_@Ã©} B@¢Ñ?0a_?@Õ/_x000D_Ê)3@¾5B@BÜ_x0016_U2@ ÞïºkA@_x0003__x001B_ýÓuA@Cd¼~!5@'iK¾R_x001E_@h4vI_x0008_äD@|Þã»_x0017_{D@_x0012_ÓHQ®_x0010_-@`8V8@_x0005__x0007_ÁøYÅPE@_x0004_¸øÏv¯D@RÆo8Øô_x0011_@UÆ~=t-@ç»DG@_x001B_§	{_x0006_&amp;H@_x0016_+lK_x0014_ÅE@Eò_x0012_/hC@ÿG½J'ÿE@à_x0015_QO&lt;@#ê´7D.6@­æµOõG@Õ6cdg""@VÄU«úe6@ö_x001A_®ÓE@¬ykÿÕ_x000F_@)ôXÙWÉ_x001F_@p©H_x0011_ÉÞG@_x0003_W_x0007_A@S_x0017_·^&lt;=@¦IÕTê&lt;@ÖH_x0006__x0002_É,@ö_x001D_·k0A&amp;@l¦Í©_x0016_;@5_%¤±_x0015_@_x000B__x001A_Êõ¢§@@_x0013_ùhQ¡1_x0001_@_x0012__x0001_«þP¦F@~[´Eþå"@1ÀZl_x0004_E@: °üª0@^@_x0007__x0002__x0005_^û:@mUäkTC@÷C7Â_x0004_ü;@síÎbf=@5þÔÑÊu1@AwÏ©ò_x0018_@_x001C__x001F_àÁ.89@dLoq#Ñ@@H§Oq3A(@Ã Z7Ò¸G@ÇðØ_x0013__x0010_9@\Ø#NÊâ_x0001_@¼}ì#£_x000B_@@ÞþC»$p9@oñ|%*e:@«áFi_x0008_:@±ë³m[#@:ýnÃ=_x0007_,@Ì_x0008_/_x0004_p;@éMÇó)ÛH@_x001B_~_x0001_@@vW_x001A_S^h@@µ9ý£jãû?_x0019_^ue¶8@_x0012_ØÖ7@_x0003_©c_x000F_Ä&amp;@jznÎF@û¢fçC@@6ÆðSÃ:@¦ë®A_x0015__x001A_3@Üâ_x0003__x000B_@@&amp;¬ä&gt;¾@@_x0002__x0004_/_x0016_A_x0016_ý#@&gt;·_x001D_¬)_x001B_=@ãù²³+2@Á±Å_x0001_+@ÎÕW6:&lt;@Î6ÔåÕA@º)8_x0017_ÅD@pÐ¬c¨_x000C_G@tH@_x0010_µ_x001C_@VïXÙ[-@$_x000F_á7)@§¬¿°½_x000E_0@¿².EvQD@°µ&gt;"E@_x0006_§_x0010_Úu!@|~§Y³_x001A_+@%gÂa2ó@@o	úÃ\Ç9@_x001D_päü:8@*ÃÍåß¯_x0012_@s¥×v*@{§S÷·Ü@@_x0001_0_x0004_¯¥_x001B__x001C_@'âåÀ_x000D_m&amp;@r¿À?¾H@ ùRºn?@_x0002_ñG,'@_x001E_ÚYÙê¸_x0007_@Â_x0019_t4_x001F__x001F__x0003_@4¥_x001D__x001A__x0005_ª#@ÃüÄÿD@_x000E_O+_x0001__x0002_ÛØ8@©+ö"Æê,@ÛØ¼ËÁm7@b5¡:»%G@Å:N´/@ Z¤xk_x0014_6@½_x0011_»VE@Õ¾botq_x001C_@3_x0016_hFÆ³B@ókÁm&amp;¦C@G'½þF@o@J°	@_x001D_Jo8¬_x001D_@hÕ§ÊE_x0013_(@üÃ½_x0004_¦j?@º_x001C_Ø:,}/@ITªïxH@,¤ãÏ,A@Û"@_x000F_]A@O%çÿ·Þ_x0002_@½_x0006_°\%@Hü¼aD!@Î"Â_x0018_vO@@_x0004_	D·¹_x0008_?@*õøµ|Z1@_x000E_ðsúpC@[_x000E_y8[[.@Ç/Î¡åèB@GµrVl$@î_x000D_é¹[õ4@:_x0015_¯øx_x0004_.@.EçØ/-&amp;@_x0002__x0004_×Â_x000D_=#@µC5W»E@«sê¯ @6Rpa-@B@_x0006_Þ6_x001A_1î(@C`¦°2F@ò,Z&lt;el(@_x0012_Ï D£E@[¨xÄ1&lt;@â_x001E_¶;uH@¿ù_x000F__x0013_ C@,_x0016_&gt;@Éx;ÏæCA@_x001B_»Å·&gt;@¹3_x0010_ßMÂ_x0006_@á¾ÞÝ_x0019_y.@ÿ;"fj@@_x0019_#ìÈ_x0003__x0016_E@_x001C_ûXà[_x001E_F@ll3KB@ïà~_x001C_D@Oë+,@r©_x000C_^mG@Ûkº_x0014__x0011_&amp;_x001E_@2jt &gt;¢_x0007_@ÞìîèyÓB@BJ~Éç_x001A_A@«F=}_x0015_ßF@6_x0010_Ämùñ9@îÈ_x0019__x0001_Ùø_x0018_@á_x0002_@Æã7@{§&gt;_x0001__x0004_Ùç.@ÞY§wf)@_x0013_âY_x000B_Nê_x0008_@þ?4ÍOÈC@_x000E_Bhîw8_x0010_@_x0003__x001A_î=}Ê2@F£3 ú0@ëN²kE@w@Å£äE@_x0015_@êÄÉH@Sª¤ªÆA@¢wDþ8MG@&gt;¬@î]»D@æ¡­°´?&gt;@_x001F_3mdÄ1@H§.:&lt;_x0008_6@%Ý5Ìp4@`_x001F_ß_x000F_âªH@³1tG@º&gt;Ó{99_x0004_@ª6_x001E_Í.F=@M_x0014_¡ÁG@_x000C_§ëÖ!@" V¨äØ"@_x0006_&amp;_x0019_DþH@J=HÅ·Â5@_x0006_ã«ÿÚ @^ ûØ	+7@_x000D_Üäº9@ã&lt;7_x001D_)­5@ËC£øz&gt;@_x0002__x0006_[PìG@_x0005__x0007__x001F_p_x0007_}&gt;8@é\&gt;ªj¬_x000E_@³À"Û_x0015_ÄF@àÀCrF@$óï0_x0014_ý?_x0018_f	¾_x0007_qÿ?/_x0007_÷d C@@úE^Ñ7@p`y(eH@k_x0017_Êj	j2@3D+©_x0003_¥_x0017_@LRù_x0001__x0002_95@aÍé_x0003_H"@5_x000F_·Íz2@Ví_x0001__x000B_F@ÿ¥_x000E__x0002__x000C_`3@ª*BÙ|_x0007_/@pn_x0010_7_x0004__x001A_@ºzì_x001F_@H@_x0003_°CE@ùG@H_úËÍ	B@d¨&lt;©C@ã¿Q/wx&gt;@w_x0006_¨[¶8@úÕuu_x0006_ÔC@g_x001D_ þõ&lt;@ºË½§Ð4@S_x0002_1­è¨7@t.Z/D@D_x001F_lÓ_x0002_E@_x0008_¥³JøóF@¯£"_x0002__x0004_WA@¬_x001F_¤£Ùõ_x000E_@2B&lt;Ud14@=ÿ_x0006_¢Ìi;@²_x0008_ Q&lt;ð0@²¯'°&gt;@jÎ~_x0017_Î_x0012_2@Ì\é÷u%@éµ_x0005__x001A_H@×sîÜ_x0016_@0b_x001A__x0019_°:@_x000C_*¬.çF@2¿_x0011__x001D_e~1@|OYJ_x0015__x0015_@Q(¢ã¢_x000E_B@t_x001B_6È¾ÇG@ÙtPA@gÚMZ"D@ïáÉ0¢$@ø 4%_x0008_@_x000C_@&lt;ù_x0003_&gt;Ã &lt;@7¶óËâN9@Ã,_x0001_Ô¶0@ôó(1W4@ÓÈê_x0012_x3@ÇW©lÛE3@éÞ\_x000F_H@l_x0002_ï_x001E_Ìâ2@´{Ó_x000D_°Ò-@fmÊZó&gt;@õÕ¸_x0006__x0003_C@­©¢r19@_x0002__x0003_Þðµpóõ/@lìË(9@jèÝ-Êý=@.¼BNY_x000F_7@Ís#Õ@ß4@ç?ÊÀQ´*@_x0011__x0003_º·Áß_x0005_@©_x0012_ÿa»3@²9­háA@rïýiÃ_x0008_G@°Ë/ð81@lo_x0010__x0011_Â_x0017_?@:õÃ/A2@lúg_x0015__x0015_v_x0013_@_x0004_ª4Ûi2=@¬õÊ\	_x0019_8@ý&gt; k£"@pâ×,(@Ô¶µ÷.} @¡ÉÞäÞ%@ZÚnVB@?E(vF,@ñ¢{!Ù_x001A_@Ç_x001D_,|_x0019_)@SìÀJ(_x0013_H@©3fµß9@z¢üM_x0017_@_x0012_ßfÔÄF*@ú_x0001_)0 lB@56ø£Ï:@TìR_x0012_ïä;@Þ_x0015_q¼_x0001__x0004__x0007__x001C_@@12:v&amp;_x0013_@b^é_x001D__x0006_á1@pÏÅâ_x000F_±@@t¢á²DD@ý&lt;jãK_x0016_@ÒR_x0008_æ@@úTÞØ{÷C@Ômù¨Ê=C@_x0001_¶´Y+B@kã¯Sç3@ó_x000F_Y¤j¹ú?ûùk_x0012__x0010_&lt;A@ùYE_x0006_®ôA@e3Û£;ë6@Î&amp;æ+_x0003_a:@F_x0012_ûs__x0004_4@é1_x0014_ä3ïH@_x0001__x0018_`¼Qæ!@¦ÈªYõÏ+@%_x000D__x0011__x0013_×_x000D_@:ÑÒ¨6@¿Bnñk[D@&gt;	Û_x0003_(A@eãâ´_x000D_D@f0­¸A@_x0015_Æò&gt;/@ø_x000B_ÞYÞC@àSÅ_x0014_2ê_x0002_@û@ì]éG@ú_x0017_³ ö:@Æ;ê fD@_x0002__x0003_¯AWõ\5@©DQ1@':Ú7M_x0004_$@éÄS%=SH@õ«R_x001A_@ih_x0008_ã±P_x0012_@7_,Þ_x0006_7@Èå í¬G@à¾Ü5PÂ&lt;@_x0008__x001A_ªAç%@)víÕúO+@_x0005_O_x0017_Î_x0001_9@±ç_x0004_ LìE@ÒîÆ_x0011_¤A@&amp;Ã&amp;ª0:@ûãÿ_x001C_'@dS³ù¿?@Ã_x000D_Êl&gt;=@U_x001E_N_x0017_ó_x0002_%@)(¶¼hoE@_x0018_ÔäMÃÄ;@&gt;_x0002_é¿NH@_x000F_¿0!E_x0015_@î$ G_x001A_p*@_x001D_ÆVD_x001D__x0015_5@ÈBX+8@yD¨è¿_x001D_'@ðÕYD¸6@W¥_ÉÈ)@_x0004_J¤øËï'@7]zÏß3@ñ÷¡­_x0003__x0004__x0004_v5@eu"¤=@ø;êùÌ_x000C_@qÍ0«Ë_x0002__x001F_@G8³ËøÊ_x0014_@QõÏA+	E@_x0011_äUN¦3@»×_x0011__x000C_Op_x0014_@þÊ©_x001B_ÚõB@KÐÍ_x0008_ïA@CJÓ`_x000B_H?@GâÉ2ÎD@N_x000C_Hª°_x0010_$@¨õøêJX6@Ò_x0013_¤_x0010_(Y@@¿_x0005_ýÃ_x0016_@_x001B_÷_x0011_u÷@@ëáÿéOF@¢cÔsµ_x000C_C@¯Mq02ûD@-ãÛ¢_x0019__x0003_2@ mÚï¿©?@v8?ó_x000C_;;@¯&gt;B_x001F_ú¨C@4N(1@B@çþ_x0006_;_x001B_¹&lt;@}_x001B_È_x0006_ÕBF@¯_x000B_Àkl4@EúPag0@÷_x0010_Ìdå;@íqä_x000B__x0001_:F@î[åÈ0@_x0002__x0003_´kÊËGP7@´ÝLÍËÁ=@Üç$gÁ_x0017_*@_x001E__x001E_vâF@/P¤O~¤+@_x0012_UÃ_x0001__x0004_HC@;¨l@_x0005_A@Ì¤àoó3@·bV­Ì&gt;@­_x0004_Îv*÷2@ô._x0013_5XH@ky­1Ü&amp;@òÔ_x0011_J_x0019_õG@!ÜÂ¢8 @_x0018_·Ûo:ð?~¾_x0004_{	9_x0011_@zw­ÇÑÕH@êmÔLË8@É$k4C@vi+MÆÕ?@[4Ü5@SI.tD@?ßiÀLd_x001D_@ÏÆÓµ¦7B@E_x0001_ü_x000F_1@ihÑ°fH@½!_x000F_¼2@`_x000D_Ó¡|Ñ_x0010_@×_x001D_ü¾80@~aa8V;@»¯$ÁÁ6@UÐmÑ_x0001__x0002_V_x001B_.@×;3­D D@¨ó_x0018_$º\0@àjå_x0016_¾.@½e_x0014_ñÑ9E@"Xr­_x000E_F@+z_x000B_]7#@@E$¤Ùé5@gM£µw½÷?©Ó_x000F_úä=@Iøæ­-«B@db»p_x001E_ï7@¨=Ö_x0019_@.à&gt;«_x0014_%@@¼_x0019_g­(õ?_x0016_¥8h_x001B_C@2Ï°ÅF«1@`©bmN&gt;@ü¯HåJ_x0017_:@nÉÄe ,@ËR(¬ø9_x001B_@j_x0004_`S¡ä_x001F_@¼_x0019__x001D_©4:E@Qe°çY!@Üe2xÑ4D@_x0005_#_x001B__x0004_@ºÁ;ã_x001F_oB@ª_x0002_÷$ô?¿_x0010__x0006_]+H@úDIKÒ_x0013_@»ÁÈÂË-ù?9·ö}ÉÌB@_x0002__x0003_Ê_x001C_çùE@_x0013_"=_x0004_._x0018_@ÙÐ_x0015_r_x0001_D@_x0007_*]øp$@ùÐ_x000F_Ê´²:@ï±=ø_x0003_õ?@kç_x0005_B"1@ª^á¯_x0012_"&gt;@ä£_x0010__x001F_½7@ _x001E__x001A_½mF@¤2M_x0019_Ã4@ä^xÃ9~C@¶-l³u_x0019_@§_x0003__x0007_\_x001B_@Z­_x0008_P4G@¸¢³_x0016_!@GÓÝo±àD@*àÃ¯E@¶{ò?aÑ_x000B_!&gt;4@_x0012_µçÅ_x0015__x0012_F@áéÜ­¼_x001F_B@óþâu5«;@Æ~c_x0003_8@@¯¿sXÙdF@¾_ÍõQG@V 3_x0002_@î­_x001D_i­A@»VC2ár)@(&lt;2Öý·C@ú)AK_x0016_"G@´&gt;Kb_x0002__x0003_©!_x001F_@ã	©o÷'@q¢ãù5@²0þ@F@@7Oñ¦_x0019_0@,-_x0001_%íC@ß«îZ_x0002__x0004_@¨Y´K|»B@1²Lð&lt;@_@,÷çºF@°@UÞF­6@J2¨_x0002_»m@@cÜ_x0017_Þëb&lt;@ô_x0003_³_x0017_hVG@²/=B[_x0011_@Ã©} B@¢Ñ?0a_?@Õ/_x000D_Ê)3@¾5B@BÜ_x0016_U2@ ÞïºkA@_x0003__x001B_ýÓuA@Cd¼~!5@'iK¾R_x001E_@h4vI_x0008_äD@|Þã»_x0017_{D@_x0012_ÓHQ®_x0010_-@`8V8@ÁøYÅPE@_x0004_¸øÏv¯D@RÆo8Øô_x0011_@UÆ~=t-@_x0005__x0007_ç»DG@_x001B_§	{_x0006_&amp;H@_x0016_+lK_x0014_ÅE@Eò_x0012_/hC@ÿG½J'ÿE@à_x0015_QO&lt;@#ê´7D.6@­æµOõG@Õ6cdg""@VÄU«úe6@ö_x001A_®ÓE@¬ykÿÕ_x000F_@)ôXÙWÉ_x001F_@p©H_x0011_ÉÞG@_x0003_W_x0007_A@S_x0017_·^&lt;=@¦IÕTê&lt;@ÖH_x0006__x0002_É,@ö_x001D_·k0A&amp;@l¦Í©_x0016_;@5_%¤±_x0015_@_x000B__x001A_Êõ¢§@@_x0013_ùhQ¡1_x0001_@_x0012__x0001_«þP¦F@~[´Eþå"@1ÀZl_x0004_E@: °üª0@^@_x0007_^û:@mUäkTC@÷C7Â_x0004_ü;@síÎbf=@5þÔÑ_x0002__x0005_Êu1@AwÏ©ò_x0018_@_x001C__x001F_àÁ.89@dLoq#Ñ@@H§Oq3A(@Ã Z7Ò¸G@ÇðØ_x0013__x0010_9@\Ø#NÊâ_x0001_@¼}ì#£_x000B_@@ÞþC»$p9@oñ|%*e:@«áFi_x0008_:@±ë³m[#@:ýnÃ=_x0007_,@Ì_x0008_/_x0004_p;@éMÇó)ÛH@_x001B_~_x0001_@@vW_x001A_S^h@@µ9ý£jãû?_x0019_^ue¶8@_x0012_ØÖ7@_x0003_©c_x000F_Ä&amp;@jznÎF@û¢fçC@@6ÆðSÃ:@¦ë®A_x0015__x001A_3@Üâ_x0003__x000B_@@&amp;¬ä&gt;¾@@/_x0016_A_x0016_ý#@&gt;·_x001D_¬)_x001B_=@ãù²³+2@Á±Å_x0001_+@_x0002__x0004_ÎÕW6:&lt;@Î6ÔåÕA@º)8_x0017_ÅD@pÐ¬c¨_x000C_G@tH@_x0010_µ_x001C_@VïXÙ[-@$_x000F_á7)@§¬¿°½_x000E_0@¿².EvQD@°µ&gt;"E@_x0006_§_x0010_Úu!@|~§Y³_x001A_+@%gÂa2ó@@o	úÃ\Ç9@_x001D_päü:8@*ÃÍåß¯_x0012_@s¥×v*@{§S÷·Ü@@_x0001_0_x0004_¯¥_x001B__x001C_@'âåÀ_x000D_m&amp;@r¿À?¾H@ ùRºn?@_x0002_ñG,'@_x001E_ÚYÙê¸_x0007_@Â_x0019_t4_x001F__x001F__x0003_@4¥_x001D__x001A__x0005_ª#@ÃüÄÿD@_x000E_O+ÛØ8@©+ö"Æê,@ÛØ¼ËÁm7@b5¡:»%G@Å:_x0001__x0002_N´/@ Z¤xk_x0014_6@½_x0011_»VE@Õ¾botq_x001C_@3_x0016_hFÆ³B@ókÁm&amp;¦C@G'½þF@o@J°	@_x001D_Jo8¬_x001D_@hÕ§ÊE_x0013_(@üÃ½_x0004_¦j?@º_x001C_Ø:,}/@ITªïxH@,¤ãÏ,A@Û"@_x000F_]A@O%çÿ·Þ_x0002_@½_x0006_°\%@Hü¼aD!@Î"Â_x0018_vO@@_x0004_	D·¹_x0008_?@*õøµ|Z1@_x000E_ðsúpC@[_x000E_y8[[.@Ç/Î¡åèB@GµrVl$@î_x000D_é¹[õ4@:_x0015_¯øx_x0004_.@.EçØ/-&amp;@×Â_x000D_=#@µC5W»E@«sê¯ @6Rpa-@B@_x0002__x0004__x0006_Þ6_x001A_1î(@C`¦°2F@ò,Z&lt;el(@_x0012_Ï D£E@[¨xÄ1&lt;@â_x001E_¶;uH@¿ù_x000F__x0013_ C@,_x0016_&gt;@Éx;ÏæCA@_x001B_»Å·&gt;@¹3_x0010_ßMÂ_x0006_@á¾ÞÝ_x0019_y.@ÿ;"fj@@_x0019_#ìÈ_x0003__x0016_E@_x001C_ûXà[_x001E_F@ll3KB@ïà~_x001C_D@Oë+,@r©_x000C_^mG@Ûkº_x0014__x0011_&amp;_x001E_@2jt &gt;¢_x0007_@ÞìîèyÓB@BJ~Éç_x001A_A@«F=}_x0015_ßF@6_x0010_Ämùñ9@îÈ_x0019__x0001_Ùø_x0018_@á_x0002_@Æã7@{§&gt;Ùç.@ÞY§wf)@_x0013_âY_x000B_Nê_x0008_@þ?4ÍOÈC@_x000E_Bhî_x0001__x0004_w8_x0010_@_x0003__x001A_î=}Ê2@F£3 ú0@ëN²kE@w@Å£äE@_x0015_@êÄÉH@Sª¤ªÆA@¢wDþ8MG@&gt;¬@î]»D@æ¡­°´?&gt;@_x001F_3mdÄ1@H§.:&lt;_x0008_6@%Ý5Ìp4@`_x001F_ß_x000F_âªH@³1tG@º&gt;Ó{99_x0004_@ª6_x001E_Í.F=@M_x0014_¡ÁG@_x000C_§ëÖ!@" V¨äØ"@_x0006_&amp;_x0019_DþH@J=HÅ·Â5@_x0006_ã«ÿÚ @^ ûØ	+7@_x000D_Üäº9@ã&lt;7_x001D_)­5@ËC£øz&gt;@_x0002__x0006_[PìG@_x001F_p_x0004_}&gt;8@é\&gt;ªj¬_x000E_@³À"Û_x0015_ÄF@àÀCrF@_x0005__x0007_$óï0_x0014_ý?_x0018_f	¾_x0007_qÿ?/_x0007_÷d C@@úE^Ñ7@p`y(eH@k_x0017_Êj	j2@3D+©_x0003_¥_x0017_@LRù_x0001__x0002_95@aÍé_x0003_H"@5_x000F_·Íz2@Ví_x0001__x000B_F@ÿ¥_x000E__x0002__x000C_`3@ª*BÙ|_x0007_/@pn_x0010_7_x0004__x001A_@ºzì_x001F_@H@_x0003_°CE@ùG@H_úËÍ	B@d¨&lt;©C@ã¿Q/wx&gt;@w_x0006_¨[¶8@úÕuu_x0006_ÔC@g_x001D_ þõ&lt;@ºË½§Ð4@S_x0002_1­è¨7@t.Z/D@D_x001F_lÓ_x0002_E@_x0008_¥³JøóF@¯£"WA@¬_x001F_¤£Ùõ_x000E_@2B&lt;Ud14@=ÿ_x0006_¢Ìi;@²_x0008_ Q_x0002__x0004_&lt;ð0@²¯'°&gt;@jÎ~_x0017_Î_x0012_2@Ì\é÷u%@éµ_x0005__x001A_H@×sîÜ_x0016_@0b_x001A__x0019_°:@_x000C_*¬.çF@2¿_x0011__x001D_e~1@|OYJ_x0015__x0015_@Q(¢ã¢_x000E_B@t_x001B_6È¾ÇG@ÙtPA@gÚMZ"D@ïáÉ0¢$@ø 4%_x0008_@_x000C_@&lt;ù_x0003_&gt;Ã &lt;@7¶óËâN9@Ã,_x0001_Ô¶0@ôó(1W4@ÓÈê_x0012_x3@ÇW©lÛE3@éÞ\_x000F_H@l_x0002_ï_x001E_Ìâ2@´{Ó_x000D_°Ò-@fmÊZó&gt;@õÕ¸_x0006__x0003_C@­©¢r19@Þðµpóõ/@lìË(9@jèÝ-Êý=@.¼BNY_x000F_7@_x0002__x0003_Ís#Õ@ß4@ç?ÊÀQ´*@_x0011__x0003_º·Áß_x0005_@©_x0012_ÿa»3@²9­háA@rïýiÃ_x0008_G@°Ë/ð81@lo_x0010__x0011_Â_x0017_?@:õÃ/A2@lúg_x0015__x0015_v_x0013_@_x0004_ª4Ûi2=@¬õÊ\	_x0019_8@ý&gt; k£"@pâ×,(@Ô¶µ÷.} @¡ÉÞäÞ%@ZÚnVB@?E(vF,@ñ¢{!Ù_x001A_@Ç_x001D_,|_x0019_)@SìÀJ(_x0013_H@©3fµß9@z¢üM_x0017_@_x0012_ßfÔÄF*@ú_x0001_)0 lB@56ø£Ï:@TìR_x0012_ïä;@Þ_x0015_q¼_x0007__x001C_@@12:v&amp;_x0013_@b^é_x001D__x0006_á1@pÏÅâ_x000F_±@@t¢á_x0001__x0005_²DD@ý&lt;jãK_x0016_@ÒR_x0008_æ@@úTÞØ{÷C@Ômù¨Ê=C@_x0001_¶´Y+B@kã¯Sç3@ó_x000F_Y¤j¹ú?ûùk_x0012__x0010_&lt;A@ùYE_x0006_®ôA@e3Û£;ë6@Î&amp;æ+_x0003_a:@F_x0012_ûs__x0005_4@é1_x0014_ä3ïH@_x0001__x0018_`¼Qæ!@¦ÈªYõÏ+@%_x000D__x0011__x0013_×_x000D_@:ÑÒ¨6@¿Bnñk[D@&gt;	Û_x0003_(A@eãâ´_x000D_D@f0­¸A@_x0015_Æò&gt;/@ø_x000B_ÞYÞC@àSÅ_x0014_2ê_x0002_@û@ì]éG@ú_x0017_³ ö:@Æ;ê fD@¯AWõ\5@©DQ1@':Ú7M_x0004_$@éÄS%=SH@_x0003__x0007_õ«R_x001A_@ih_x0008_ã±P_x0012_@7_,Þ_x0006_7@Èå í¬G@à¾Ü5PÂ&lt;@_x0008__x001A_ªAç%@)víÕúO+@_x0005_O_x0017_Î_x0001_9@±ç_x0004_ LìE@ÒîÆ_x0011_¤A@&amp;Ã&amp;ª0:@ûãÿ_x001C_'@dS³ù¿?@Ã_x000D_Êl&gt;=@U_x001E_N_x0017_ó_x0003_%@)(¶¼hoE@_x0018_ÔäMÃÄ;@&gt;_x0003_é¿NH@_x000F_¿0!E_x0015_@î$ G_x001A_p*@_x001D_ÆVD_x001D__x0015_5@ÈBX+8@yD¨è¿_x001D_'@ðÕYD¸6@W¥_ÉÈ)@_x0004_J¤øËï'@7]zÏß3@ñ÷¡­_x0007_v5@eu"¤=@ø;êùÌ_x000C_@qÍ0«Ë_x0002__x001F_@G8³Ë_x0002__x0003_øÊ_x0014_@QõÏA+	E@_x0011_äUN¦3@»×_x0011__x000C_Op_x0014_@þÊ©_x001B_ÚõB@KÐÍ_x0008_ïA@CJÓ`_x000B_H?@GâÉ2ÎD@N_x000C_Hª°_x0010_$@¨õøêJX6@Ò_x0013_¤_x0010_(Y@@¿_x0005_ýÃ_x0016_@_x001B_÷_x0011_u÷@@ëáÿéOF@¢cÔsµ_x000C_C@¯Mq02ûD@-ãÛ¢_x0019__x0002_2@ mÚï¿©?@v8?ó_x000C_;;@¯&gt;B_x001F_ú¨C@4N(1@B@çþ_x0006_;_x001B_¹&lt;@}_x001B_È_x0006_ÕBF@¯_x000B_Àkl4@EúPag0@÷_x0010_Ìdå;@íqä_x000B__x0001_:F@î[åÈ0@´kÊËGP7@´ÝLÍËÁ=@Üç$gÁ_x0017_*@_x001E__x001E_vâF@_x0002__x0003_/P¤O~¤+@_x0012_UÃ_x0001__x0004_HC@;¨l@_x0005_A@Ì¤àoó3@·bV­Ì&gt;@­_x0004_Îv*÷2@ô._x0013_5XH@ky­1Ü&amp;@òÔ_x0011_J_x0019_õG@!ÜÂ¢8 @_x0018_·Ûo:ð?~¾_x0004_{	9_x0011_@zw­ÇÑÕH@êmÔLË8@É$k4C@vi+MÆÕ?@[4Ü5@SI.tD@?ßiÀLd_x001D_@ÏÆÓµ¦7B@E_x0001_ü_x000F_1@ihÑ°fH@½!_x000F_¼2@`_x000D_Ó¡|Ñ_x0010_@×_x001D_ü¾80@~aa8V;@»¯$ÁÁ6@UÐmÑV_x001B_.@×;3­D D@¨ó_x0018_$º\0@àjå_x0016_¾.@½e_x0014_ñ_x0002__x0003_Ñ9E@"Xr­_x000E_F@+z_x000B_]7#@@E$¤Ùé5@gM£µw½÷?©Ó_x000F_úä=@Iøæ­-«B@db»p_x001E_ï7@¨=Ö_x0019_@.à&gt;«_x0014_%@@¼_x0019_g­(õ?_x0016_¥8h_x001B_C@2Ï°ÅF«1@`©bmN&gt;@ü¯HåJ_x0017_:@nÉÄe ,@ËR(¬ø9_x001B_@j_x0004_`S¡ä_x001F_@¼_x0019__x001D_©4:E@Qe°çY!@Üe2xÑ4D@_x0005_#_x001B__x0004_@ºÁ;ã_x001F_oB@ª_x0003_÷$ô?¿_x0010__x0006_]+H@úDIKÒ_x0013_@»ÁÈÂË-ù?9·ö}ÉÌB@Ê_x001C_çùE@_x0013_"=_x0004_._x0018_@ÙÐ_x0015_r_x0001_D@_x0007_*]øp$@_x0001__x0002_ùÐ_x000F_Ê´²:@ï±=ø_x0002_õ?@kç_x0005_B"1@ª^á¯_x0012_"&gt;@ä£_x0010__x001F_½7@ _x001E__x001A_½mF@¤2M_x0019_Ã4@ä^xÃ9~C@¶-l³u_x0019_@§_x0002__x0007_\_x001B_@Z­_x0008_P4G@¸¢³_x0016_!@GÓÝo±àD@*àÃ¯E@¶{ò?aÑ_x000B_!&gt;4@_x0012_µçÅ_x0015__x0012_F@áéÜ­¼_x001F_B@óþâu5«;@Æ~c_x0002_8@@¯¿sXÙdF@¾_ÍõQG@V 3_x0001_@î­_x001D_i­A@»VC2ár)@(&lt;2Öý·C@ú)AK_x0016_"G@´&gt;Kb©!_x001F_@ã	©o÷'@q¢ãù5@²0þ@F@@7Oñ¦_x0002__x0003__x0019_0@,-_x0001_%íC@ß«îZ_x0002__x0004_@¨Y´K|»B@1²Lð&lt;@_@,÷çºF@°@UÞF­6@J2¨_x0002_»m@@cÜ_x0017_Þëb&lt;@ô_x0003_³_x0017_hVG@²/=B[_x0011_@Ã©} B@¢Ñ?0a_?@Õ/_x000D_Ê)3@¾5B@BÜ_x0016_U2@ ÞïºkA@_x0003__x001B_ýÓuA@Cd¼~!5@'iK¾R_x001E_@h4vI_x0008_äD@|Þã»_x0017_{D@_x0012_ÓHQ®_x0010_-@`8V8@ÁøYÅPE@_x0004_¸øÏv¯D@RÆo8Øô_x0011_@UÆ~=t-@ç»DG@_x001B_§	{_x0006_&amp;H@_x0016_+lK_x0014_ÅE@Eò_x0012_/hC@_x0005__x0007_ÿG½J'ÿE@à_x0015_QO&lt;@#ê´7D.6@­æµOõG@Õ6cdg""@VÄU«úe6@ö_x001A_®ÓE@¬ykÿÕ_x000F_@)ôXÙWÉ_x001F_@p©H_x0011_ÉÞG@_x0003_W_x0007_A@S_x0017_·^&lt;=@¦IÕTê&lt;@ÖH_x0006__x0002_É,@ö_x001D_·k0A&amp;@l¦Í©_x0016_;@5_%¤±_x0015_@_x000B__x001A_Êõ¢§@@_x0013_ùhQ¡1_x0001_@_x0012__x0001_«þP¦F@~[´Eþå"@1ÀZl_x0004_E@: °üª0@^@_x0007_^û:@mUäkTC@÷C7Â_x0004_ü;@síÎbf=@5þÔÑÊu1@AwÏ©ò_x0018_@_x001C__x001F_àÁ.89@dLoq#Ñ@@H§Oq_x0002__x0005_3A(@Ã Z7Ò¸G@ÇðØ_x0013__x0010_9@\Ø#NÊâ_x0001_@¼}ì#£_x000B_@@ÞþC»$p9@oñ|%*e:@«áFi_x0008_:@±ë³m[#@:ýnÃ=_x0007_,@Ì_x0008_/_x0004_p;@éMÇó)ÛH@_x001B_~_x0001_@@vW_x001A_S^h@@µ9ý£jãû?_x0019_^ue¶8@_x0012_ØÖ7@_x0003_©c_x000F_Ä&amp;@jznÎF@û¢fçC@@6ÆðSÃ:@¦ë®A_x0015__x001A_3@Üâ_x0003__x000B_@@&amp;¬ä&gt;¾@@/_x0016_A_x0016_ý#@&gt;·_x001D_¬)_x001B_=@ãù²³+2@Á±Å_x0001_+@ÎÕW6:&lt;@Î6ÔåÕA@º)8_x0017_ÅD@pÐ¬c¨_x000C_G@_x0002__x0004_tH@_x0010_µ_x001C_@VïXÙ[-@$_x000F_á7)@§¬¿°½_x000E_0@¿².EvQD@°µ&gt;"E@_x0006_§_x0010_Úu!@|~§Y³_x001A_+@%gÂa2ó@@o	úÃ\Ç9@_x001D_päü:8@*ÃÍåß¯_x0012_@s¥×v*@{§S÷·Ü@@_x0001_0_x0004_¯¥_x001B__x001C_@'âåÀ_x000D_m&amp;@r¿À?¾H@ ùRºn?@_x0002_ñG,'@_x001E_ÚYÙê¸_x0007_@Â_x0019_t4_x001F__x001F__x0003_@4¥_x001D__x001A__x0005_ª#@ÃüÄÿD@_x000E_O+ÛØ8@©+ö"Æê,@ÛØ¼ËÁm7@b5¡:»%G@Å:N´/@ Z¤xk_x0014_6@½_x0011_»VE@Õ¾botq_x001C_@3_x0016_hF_x0001__x0002_Æ³B@ókÁm&amp;¦C@G'½þF@o@J°	@_x001D_Jo8¬_x001D_@hÕ§ÊE_x0013_(@üÃ½_x0004_¦j?@º_x001C_Ø:,}/@ITªïxH@,¤ãÏ,A@Û"@_x000F_]A@O%çÿ·Þ_x0002_@½_x0006_°\%@Hü¼aD!@Î"Â_x0018_vO@@_x0004_	D·¹_x0008_?@*õøµ|Z1@_x000E_ðsúpC@[_x000E_y8[[.@Ç/Î¡åèB@GµrVl$@î_x000D_é¹[õ4@:_x0015_¯øx_x0004_.@.EçØ/-&amp;@×Â_x000D_=#@µC5W»E@«sê¯ @6Rpa-@B@_x0006_Þ6_x001A_1î(@C`¦°2F@ò,Z&lt;el(@_x0012_Ï D£E@_x0002__x0004_[¨xÄ1&lt;@â_x001E_¶;uH@¿ù_x000F__x0013_ C@,_x0016_&gt;@Éx;ÏæCA@_x001B_»Å·&gt;@¹3_x0010_ßMÂ_x0006_@á¾ÞÝ_x0019_y.@ÿ;"fj@@_x0019_#ìÈ_x0003__x0016_E@_x001C_ûXà[_x001E_F@ll3KB@ïà~_x001C_D@Oë+,@r©_x000C_^mG@Ûkº_x0014__x0011_&amp;_x001E_@2jt &gt;¢_x0007_@ÞìîèyÓB@BJ~Éç_x001A_A@«F=}_x0015_ßF@6_x0010_Ämùñ9@îÈ_x0019__x0001_Ùø_x0018_@á_x0002_@Æã7@{§&gt;Ùç.@ÞY§wf)@_x0013_âY_x000B_Nê_x0008_@þ?4ÍOÈC@_x000E_Bhîw8_x0010_@_x0003__x001A_î=}Ê2@F£3 ú0@ëN²kE@w@Å_x0001__x0003_£äE@_x0015_@êÄÉH@Sª¤ªÆA@¢wDþ8MG@&gt;¬@î]»D@æ¡­°´?&gt;@_x001F_3mdÄ1@H§.:&lt;_x0008_6@%Ý5Ìp4@`_x001F_ß_x000F_âªH@³1tG@º&gt;Ó{99_x0003_@ª6_x001E_Í.F=@M_x0014_¡ÁG@_x000C_§ëÖ!@" V¨äØ"@_x0006_&amp;_x0019_DþH@J=HÅ·Â5@_x0006_ã«ÿÚ @^ ûØ	+7@_x000D_Üäº9@ã&lt;7_x001D_)­5@ËC£øz&gt;@_x0002__x0006_[PìG@_x001F_p_x0003_}&gt;8@é\&gt;ªj¬_x000E_@³À"Û_x0015_ÄF@àÀCrF@$óï0_x0014_ý?_x0018_f	¾_x0003_qÿ?/_x0003_÷d C@@úE^Ñ7@_x0007__x000D_p`y(eH@k_x0017_Êj	j2@3D+©_x0003_¥_x0017_@LRù_x0001__x0002_95@aÍé_x0003_H"@5_x000F_·Íz2@Ví_x0001__x000B_F@ÿ¥_x000E__x0002__x000C_`3@ª*BÙ|_x000D_/@pn_x0010_7_x0004__x001A_@ºzì_x001F_@H@_x0003_°CE@ùG@H_úËÍ	B@d¨&lt;©C@ã¿Q/wx&gt;@w_x0006_¨[¶8@úÕuu_x0006_ÔC@g_x001D_ þõ&lt;@ºË½§Ð4@S_x0002_1­è¨7@t.Z/D@D_x001F_lÓ_x0002_E@_x0008_¥³JøóF@¯£"WA@¬_x001F_¤£Ùõ_x000E_@2B&lt;Ud14@=ÿ_x0006_¢Ìi;@²_x0008_ Q&lt;ð0@²¯'°&gt;@jÎ~_x0017_Î_x0012_2@Ì\é÷u%@éµ_x0005__x0002__x0004__x001A_H@×sîÜ_x0016_@0b_x001A__x0019_°:@_x000C_*¬.çF@2¿_x0011__x001D_e~1@|OYJ_x0015__x0015_@Q(¢ã¢_x000E_B@t_x001B_6È¾ÇG@ÙtPA@gÚMZ"D@ïáÉ0¢$@ø 4%_x0008_@_x000C_@&lt;ù_x0003_&gt;Ã &lt;@7¶óËâN9@Ã,_x0001_Ô¶0@ôó(1W4@ÓÈê_x0012_x3@ÇW©lÛE3@éÞ\_x000F_H@l_x0002_ï_x001E_Ìâ2@´{Ó_x000D_°Ò-@fmÊZó&gt;@õÕ¸_x0006__x0003_C@­©¢r19@Þðµpóõ/@lìË(9@jèÝ-Êý=@.¼BNY_x000F_7@Ís#Õ@ß4@ç?ÊÀQ´*@_x0011__x0004_º·Áß_x0005_@©_x0012_ÿa»3@_x0002__x0003_²9­háA@rïýiÃ_x0008_G@°Ë/ð81@lo_x0010__x0011_Â_x0017_?@:õÃ/A2@lúg_x0015__x0015_v_x0013_@_x0004_ª4Ûi2=@¬õÊ\	_x0019_8@ý&gt; k£"@pâ×,(@Ô¶µ÷.} @¡ÉÞäÞ%@ZÚnVB@?E(vF,@ñ¢{!Ù_x001A_@Ç_x001D_,|_x0019_)@SìÀJ(_x0013_H@©3fµß9@z¢üM_x0017_@_x0012_ßfÔÄF*@ú_x0001_)0 lB@56ø£Ï:@TìR_x0012_ïä;@Þ_x0015_q¼_x0007__x001C_@@12:v&amp;_x0013_@b^é_x001D__x0006_á1@pÏÅâ_x000F_±@@t¢á²DD@ý&lt;jãK_x0016_@ÒR_x0008_æ@@úTÞØ{÷C@Ômù¨_x0001__x0005_Ê=C@_x0001_¶´Y+B@kã¯Sç3@ó_x000F_Y¤j¹ú?ûùk_x0012__x0010_&lt;A@ùYE_x0006_®ôA@e3Û£;ë6@Î&amp;æ+_x0003_a:@F_x0012_ûs__x0005_4@é1_x0014_ä3ïH@_x0001__x0018_`¼Qæ!@¦ÈªYõÏ+@%_x000D__x0011__x0013_×_x000D_@:ÑÒ¨6@¿Bnñk[D@&gt;	Û_x0003_(A@eãâ´_x000D_D@f0­¸A@_x0015_Æò&gt;/@ø_x000B_ÞYÞC@àSÅ_x0014_2ê_x0002_@û@ì]éG@ú_x0017_³ ö:@Æ;ê fD@¯AWõ\5@©DQ1@':Ú7M_x0004_$@éÄS%=SH@õ«R_x001A_@ih_x0008_ã±P_x0012_@7_,Þ_x0006_7@Èå í¬G@_x0003__x0006_à¾Ü5PÂ&lt;@_x0008__x001A_ªAç%@)víÕúO+@_x0005_O_x0017_Î_x0001_9@±ç_x0004_ LìE@ÒîÆ_x0011_¤A@&amp;Ã&amp;ª0:@ûãÿ_x001C_'@dS³ù¿?@Ã_x000D_Êl&gt;=@U_x001E_N_x0017_ó_x0003_%@)(¶¼hoE@_x0018_ÔäMÃÄ;@&gt;_x0003_é¿NH@_x000F_¿0!E_x0015_@î$ G_x001A_p*@_x001D_ÆVD_x001D__x0015_5@ÈBX+8@yD¨è¿_x001D_'@ðÕYD¸6@W¥_ÉÈ)@_x0004_J¤øËï'@7]zÏß3@ñ÷¡­_x0006_v5@eu"¤=@ø;êùÌ_x000C_@qÍ0«Ë_x0002__x001F_@G8³ËøÊ_x0014_@QõÏA+	E@_x0011_äUN¦3@»×_x0011__x000C_Op_x0014_@þÊ©_x001B__x0002__x0003_ÚõB@KÐÍ_x0008_ïA@CJÓ`_x000B_H?@GâÉ2ÎD@N_x000C_Hª°_x0010_$@¨õøêJX6@Ò_x0013_¤_x0010_(Y@@¿_x0005_ýÃ_x0016_@_x001B_÷_x0011_u÷@@ëáÿéOF@¢cÔsµ_x000C_C@¯Mq02ûD@-ãÛ¢_x0019__x0002_2@ mÚï¿©?@v8?ó_x000C_;;@¯&gt;B_x001F_ú¨C@4N(1@B@çþ_x0006_;_x001B_¹&lt;@}_x001B_È_x0006_ÕBF@¯_x000B_Àkl4@EúPag0@÷_x0010_Ìdå;@íqä_x000B__x0001_:F@î[åÈ0@´kÊËGP7@´ÝLÍËÁ=@Üç$gÁ_x0017_*@_x001E__x001E_vâF@/P¤O~¤+@_x0012_UÃ_x0001__x0004_HC@;¨l@_x0005_A@Ì¤àoó3@_x0002__x0003_·bV­Ì&gt;@­_x0004_Îv*÷2@ô._x0013_5XH@ky­1Ü&amp;@òÔ_x0011_J_x0019_õG@!ÜÂ¢8 @_x0018_·Ûo:ð?~¾_x0004_{	9_x0011_@zw­ÇÑÕH@êmÔLË8@É$k4C@vi+MÆÕ?@[4Ü5@SI.tD@?ßiÀLd_x001D_@ÏÆÓµ¦7B@E_x0001_ü_x000F_1@ihÑ°fH@½!_x000F_¼2@`_x000D_Ó¡|Ñ_x0010_@×_x001D_ü¾80@~aa8V;@»¯$ÁÁ6@UÐmÑV_x001B_.@×;3­D D@¨ó_x0018_$º\0@àjå_x0016_¾.@½e_x0014_ñÑ9E@"Xr­_x000E_F@+z_x000B_]7#@@E$¤Ùé5@gM£µ_x0002__x0003_w½÷?©Ó_x000F_úä=@Iøæ­-«B@db»p_x001E_ï7@¨=Ö_x0019_@.à&gt;«_x0014_%@@¼_x0019_g­(õ?_x0016_¥8h_x001B_C@2Ï°ÅF«1@`©bmN&gt;@ü¯HåJ_x0017_:@nÉÄe ,@ËR(¬ø9_x001B_@j_x0004_`S¡ä_x001F_@¼_x0019__x001D_©4:E@Qe°çY!@Üe2xÑ4D@_x0005_#_x001B__x0004_@ºÁ;ã_x001F_oB@ª_x0003_÷$ô?¿_x0010__x0006_]+H@úDIKÒ_x0013_@»ÁÈÂË-ù?9·ö}ÉÌB@Ê_x001C_çùE@_x0013_"=_x0004_._x0018_@ÙÐ_x0015_r_x0001_D@_x0007_*]øp$@ùÐ_x000F_Ê´²:@ï±=ø_x0003_õ?@kç_x0005_B"1@ª^á¯_x0012_"&gt;@_x0002__x0003_ä£_x0010__x001F_½7@ _x001E__x001A_½mF@¤2M_x0019_Ã4@ä^xÃ9~C@¶-l³u_x0019_@§_x0003__x0007_\_x001B_@Z­_x0008_P4G@¸¢³_x0016_!@GÓÝo±àD@*àÃ¯E@¶{ò?aÑ_x000B_!&gt;4@_x0012_µçÅ_x0015__x0012_F@áéÜ­¼_x001F_B@óþâu5«;@Æ~c_x0003_8@@¯¿sXÙdF@¾_ÍõQG@V 3_x0002_@î­_x001D_i­A@»VC2ár)@(&lt;2Öý·C@ú)AK_x0016_"G@´&gt;Kb©!_x001F_@ã	©o÷'@q¢ãù5@²0þ@F@@7Oñ¦_x0019_0@,-_x0001_%íC@ß«îZ_x0002__x0004_@¨Y´K|»B@1²L_x0001__x0002_ð&lt;@_@,÷çºF@°@UÞF­6@J2¨_x0001_»m@@cÜ_x0017_Þëb&lt;@ô_x0002_³_x0017_hVG@²/=B[_x0011_@Ã©} B@¢Ñ?0a_?@Õ/_x000D_Ê)3@¾5B@BÜ_x0016_U2@ ÞïºkA@_x0002__x001B_ýÓuA@Cd¼~!5@'iK¾R_x001E_@h4vI_x0008_äD@|Þã»_x0017_{D@_x0012_ÓHQ®_x0010_-@`8V8@ÁøYÅPE@_x0004_¸øÏv¯D@RÆo8Øô_x0011_@UÆ~=t-@ç»DG@_x001B_§	{_x0006_&amp;H@_x0016_+lK_x0014_ÅE@Eò_x0012_/hC@ÿG½J'ÿE@à_x0015_QO&lt;@#ê´7D.6@­æµOõG@_x0005__x0007_Õ6cdg""@VÄU«úe6@ö_x001A_®ÓE@¬ykÿÕ_x000F_@)ôXÙWÉ_x001F_@p©H_x0011_ÉÞG@_x0003_W_x0007_A@S_x0017_·^&lt;=@¦IÕTê&lt;@ÖH_x0006__x0002_É,@ö_x001D_·k0A&amp;@l¦Í©_x0016_;@5_%¤±_x0015_@_x000B__x001A_Êõ¢§@@_x0013_ùhQ¡1_x0001_@_x0012__x0001_«þP¦F@~[´Eþå"@1ÀZl_x0004_E@: °üª0@^@_x0007_^û:@mUäkTC@÷C7Â_x0004_ü;@síÎbf=@5þÔÑÊu1@AwÏ©ò_x0018_@_x001C__x001F_àÁ.89@dLoq#Ñ@@H§Oq3A(@Ã Z7Ò¸G@ÇðØ_x0013__x0010_9@\Ø#NÊâ_x0001_@¼}ì#_x0002__x0005_£_x000B_@@ÞþC»$p9@oñ|%*e:@«áFi_x0008_:@±ë³m[#@:ýnÃ=_x0007_,@Ì_x0008_/_x0004_p;@éMÇó)ÛH@_x001B_~_x0001_@@vW_x001A_S^h@@µ9ý£jãû?_x0019_^ue¶8@_x0012_ØÖ7@_x0003_©c_x000F_Ä&amp;@jznÎF@û¢fçC@@6ÆðSÃ:@¦ë®A_x0015__x001A_3@Üâ_x0003__x000B_@@&amp;¬ä&gt;¾@@/_x0016_A_x0016_ý#@&gt;·_x001D_¬)_x001B_=@ãù²³+2@Á±Å_x0001_+@ÎÕW6:&lt;@Î6ÔåÕA@º)8_x0017_ÅD@pÐ¬c¨_x000C_G@tH@_x0010_µ_x001C_@VïXÙ[-@$_x000F_á7)@§¬¿°½_x000E_0@_x0002__x0004_¿².EvQD@°µ&gt;"E@_x0006_§_x0010_Úu!@|~§Y³_x001A_+@%gÂa2ó@@o	úÃ\Ç9@_x001D_päü:8@*ÃÍåß¯_x0012_@s¥×v*@{§S÷·Ü@@_x0001_0_x0004_¯¥_x001B__x001C_@'âåÀ_x000D_m&amp;@r¿À?¾H@ ùRºn?@_x0002_ñG,'@_x001E_ÚYÙê¸_x0007_@Â_x0019_t4_x001F__x001F__x0003_@4¥_x001D__x001A__x0005_ª#@ÃüÄÿD@_x000E_O+ÛØ8@©+ö"Æê,@ÛØ¼ËÁm7@b5¡:»%G@Å:N´/@ Z¤xk_x0014_6@½_x0011_»VE@Õ¾botq_x001C_@3_x0016_hFÆ³B@ókÁm&amp;¦C@G'½þF@o@J°	@_x001D_Jo8_x0001__x0002_¬_x001D_@hÕ§ÊE_x0013_(@üÃ½_x0004_¦j?@º_x001C_Ø:,}/@ITªïxH@,¤ãÏ,A@Û"@_x000F_]A@O%çÿ·Þ_x0002_@½_x0006_°\%@Hü¼aD!@Î"Â_x0018_vO@@_x0004_	D·¹_x0008_?@*õøµ|Z1@_x000E_ðsúpC@[_x000E_y8[[.@Ç/Î¡åèB@GµrVl$@î_x000D_é¹[õ4@:_x0015_¯øx_x0004_.@.EçØ/-&amp;@×Â_x000D_=#@µC5W»E@«sê¯ @6Rpa-@B@_x0006_Þ6_x001A_1î(@C`¦°2F@ò,Z&lt;el(@_x0012_Ï D£E@[¨xÄ1&lt;@â_x001E_¶;uH@¿ù_x000F__x0013_ C@,_x0016_&gt;@_x0002__x0004_Éx;ÏæCA@_x001B_»Å·&gt;@¹3_x0010_ßMÂ_x0006_@á¾ÞÝ_x0019_y.@ÿ;"fj@@_x0019_#ìÈ_x0003__x0016_E@_x001C_ûXà[_x001E_F@ll3KB@ïà~_x001C_D@Oë+,@r©_x000C_^mG@Ûkº_x0014__x0011_&amp;_x001E_@2jt &gt;¢_x0007_@ÞìîèyÓB@BJ~Éç_x001A_A@«F=}_x0015_ßF@6_x0010_Ämùñ9@îÈ_x0019__x0001_Ùø_x0018_@á_x0002_@Æã7@{§&gt;Ùç.@ÞY§wf)@_x0013_âY_x000B_Nê_x0008_@þ?4ÍOÈC@_x000E_Bhîw8_x0010_@_x0003__x001A_î=}Ê2@F£3 ú0@ëN²kE@w@Å£äE@_x0015_@êÄÉH@Sª¤ªÆA@¢wDþ8MG@&gt;¬@î_x0004__x0005_]»D@æ¡­°´?&gt;@_x001F_3mdÄ1@H§.:&lt;_x0008_6@%Ý5Ìp4@`_x001F_ß_x000F_âªH@³1tG@º&gt;Ó{99_x0005_@ª6_x001E_Í.F=@M_x0014_¡ÁG@_x000C_§ëÖ!@" V¨äØ"@_x0006_&amp;_x0019_DþH@J=HÅ·Â5@_x0006_ã«ÿÚ @^ ûØ	+7@_x000D_Üäº9@ã&lt;7_x001D_)­5@ËC£øz&gt;@_x0002__x0006_[PìG@_x001F_p_x0005_}&gt;8@é\&gt;ªj¬_x000E_@³À"Û_x0015_ÄF@àÀCrF@$óï0_x0014_ý?_x0018_f	¾_x0005_qÿ?/_x0005_÷d C@@úE^Ñ7@p`y(eH@k_x0017_Êj	j2@3D+©_x0003_¥_x0017_@LRù_x0001__x0002_95@_x0007__x000D_aÍé_x0003_H"@5_x000F_·Íz2@Ví_x0001__x000B_F@ÿ¥_x000E__x0002__x000C_`3@ª*BÙ|_x000D_/@pn_x0010_7_x0004__x001A_@ºzì_x001F_@H@_x0003_°CE@ùG@H_úËÍ	B@d¨&lt;©C@ã¿Q/wx&gt;@w_x0006_¨[¶8@úÕuu_x0006_ÔC@g_x001D_ þõ&lt;@ºË½§Ð4@S_x0002_1­è¨7@t.Z/D@D_x001F_lÓ_x0002_E@_x0008_¥³JøóF@¯£"WA@¬_x001F_¤£Ùõ_x000E_@2B&lt;Ud14@=ÿ_x0006_¢Ìi;@²_x0008_ Q&lt;ð0@²¯'°&gt;@jÎ~_x0017_Î_x0012_2@Ì\é÷u%@éµ_x0005__x001A_H@×sîÜ_x0016_@0b_x001A__x0019_°:@_x000C_*¬.çF@2¿_x0011__x001D__x0002__x0004_e~1@|OYJ_x0015__x0015_@Q(¢ã¢_x000E_B@t_x001B_6È¾ÇG@ÙtPA@gÚMZ"D@ïáÉ0¢$@ø 4%_x0008_@_x000C_@&lt;ù_x0003_&gt;Ã &lt;@7¶óËâN9@Ã,_x0001_Ô¶0@ôó(1W4@ÓÈê_x0012_x3@ÇW©lÛE3@éÞ\_x000F_H@l_x0002_ï_x001E_Ìâ2@´{Ó_x000D_°Ò-@fmÊZó&gt;@õÕ¸_x0006__x0003_C@­©¢r19@Þðµpóõ/@lìË(9@jèÝ-Êý=@.¼BNY_x000F_7@Ís#Õ@ß4@ç?ÊÀQ´*@_x0011__x0004_º·Áß_x0005_@©_x0012_ÿa»3@²9­háA@rïýiÃ_x0008_G@°Ë/ð81@lo_x0010__x0011_Â_x0017_?@_x0002__x0003_:õÃ/A2@lúg_x0015__x0015_v_x0013_@_x0004_ª4Ûi2=@¬õÊ\	_x0019_8@ý&gt; k£"@pâ×,(@Ô¶µ÷.} @¡ÉÞäÞ%@ZÚnVB@?E(vF,@ñ¢{!Ù_x001A_@Ç_x001D_,|_x0019_)@SìÀJ(_x0013_H@©3fµß9@z¢üM_x0017_@_x0012_ßfÔÄF*@ú_x0001_)0 lB@56ø£Ï:@TìR_x0012_ïä;@Þ_x0015_q¼_x0007__x001C_@@12:v&amp;_x0013_@b^é_x001D__x0006_á1@pÏÅâ_x000F_±@@t¢á²DD@ý&lt;jãK_x0016_@ÒR_x0008_æ@@úTÞØ{÷C@Ômù¨Ê=C@_x0002_¶´Y+B@kã¯Sç3@ó_x000F_Y¤j¹ú?ûùk_x0012__x0007__x000C__x0010_&lt;A@ùYE_x0006_®ôA@e3Û£;ë6@Î&amp;æ+_x0003_a:@F_x0012_ûs__x000C_4@é1_x0014_ä3ïH@_x0007__x0018_`¼Qæ!@¦ÈªYõÏ+@%_x000D__x0011__x0013_×_x000D_@:ÑÒ¨6@¿Bnñk[D@&gt;	Û_x0003_(A@eãâ´_x000D_D@f0­¸A@_x0015_Æò&gt;/@ø_x000B_ÞYÞC@àSÅ_x0014_2ê_x0002_@û@ì]éG@ú_x0017_³ ö:@Æ;ê fD@¯AWõ\5@©DQ1@':Ú7M_x0004_$@éÄS%=SH@õ«R_x001A_@ih_x0008_ã±P_x0012_@7_,Þ_x0006_7@Èå í¬G@à¾Ü5PÂ&lt;@_x0008__x001A_ªAç%@)víÕúO+@_x0005_O_x0017_Î_x0001_9@_x0001__x0003_±ç_x0004_ LìE@ÒîÆ_x0011_¤A@&amp;Ã&amp;ª0:@ûãÿ_x001C_'@dS³ù¿?@Ã_x000D_Êl&gt;=@U_x001E_N_x0017_ó_x0001_%@)(¶¼hoE@_x0018_ÔäMÃÄ;@&gt;_x0001_é¿NH@_x000F_¿0!E_x0015_@î$ G_x001A_p*@_x001D_ÆVD_x001D__x0015_5@ÈBX+8@yD¨è¿_x001D_'@ðÕYD¸6@W¥_ÉÈ)@_x0004_J¤øËï'@7]zÏß3@ñ÷¡­_x0003_v5@eu"¤=@ø;êùÌ_x000C_@qÍ0«Ë_x0002__x001F_@G8³ËøÊ_x0014_@QõÏA+	E@_x0011_äUN¦3@»×_x0011__x000C_Op_x0014_@þÊ©_x001B_ÚõB@KÐÍ_x0008_ïA@CJÓ`_x000B_H?@GâÉ2ÎD@N_x000C_Hª_x0002__x0003_°_x0010_$@¨õøêJX6@Ò_x0013_¤_x0010_(Y@@¿_x0005_ýÃ_x0016_@_x001B_÷_x0011_u÷@@ëáÿéOF@¢cÔsµ_x000C_C@¯Mq02ûD@-ãÛ¢_x0019__x0002_2@ mÚï¿©?@v8?ó_x000C_;;@¯&gt;B_x001F_ú¨C@4N(1@B@çþ_x0006_;_x001B_¹&lt;@}_x001B_È_x0006_ÕBF@¯_x000B_Àkl4@EúPag0@÷_x0010_Ìdå;@íqä_x000B__x0001_:F@î[åÈ0@´kÊËGP7@´ÝLÍËÁ=@Üç$gÁ_x0017_*@_x001E__x001E_vâF@/P¤O~¤+@_x0012_UÃ_x0001__x0004_HC@;¨l@_x0005_A@Ì¤àoó3@·bV­Ì&gt;@­_x0004_Îv*÷2@ô._x0013_5XH@ky­1Ü&amp;@_x0002__x0003_òÔ_x0011_J_x0019_õG@!ÜÂ¢8 @_x0018_·Ûo:ð?~¾_x0004_{	9_x0011_@zw­ÇÑÕH@êmÔLË8@É$k4C@vi+MÆÕ?@[4Ü5@SI.tD@?ßiÀLd_x001D_@ÏÆÓµ¦7B@E_x0001_ü_x000F_1@ihÑ°fH@½!_x000F_¼2@`_x000D_Ó¡|Ñ_x0010_@×_x001D_ü¾80@~aa8V;@»¯$ÁÁ6@UÐmÑV_x001B_.@×;3­D D@¨ó_x0018_$º\0@àjå_x0016_¾.@½e_x0014_ñÑ9E@"Xr­_x000E_F@+z_x000B_]7#@@E$¤Ùé5@gM£µw½÷?©Ó_x000F_úä=@Iøæ­-«B@db»p_x001E_ï7@¨=_x0002__x0003_Ö_x0019_@.à&gt;«_x0014_%@@¼_x0019_g­(õ?_x0016_¥8h_x001B_C@2Ï°ÅF«1@`©bmN&gt;@ü¯HåJ_x0017_:@nÉÄe ,@ËR(¬ø9_x001B_@j_x0004_`S¡ä_x001F_@¼_x0019__x001D_©4:E@Qe°çY!@Üe2xÑ4D@_x0005_#_x001B__x0004_@ºÁ;ã_x001F_oB@ª_x0003_÷$ô?¿_x0010__x0006_]+H@úDIKÒ_x0013_@»ÁÈÂË-ù?9·ö}ÉÌB@Ê_x001C_çùE@_x0013_"=_x0004_._x0018_@ÙÐ_x0015_r_x0001_D@_x0007_*]øp$@ùÐ_x000F_Ê´²:@ï±=ø_x0003_õ?@kç_x0005_B"1@ª^á¯_x0012_"&gt;@ä£_x0010__x001F_½7@ _x001E__x001A_½mF@¤2M_x0019_Ã4@ä^xÃ9~C@_x0002__x0003_¶-l³u_x0019_@§_x0003__x0007_\_x001B_@Z­_x0008_P4G@¸¢³_x0016_!@GÓÝo±àD@*àÃ¯E@¶{ò?aÑ_x000B_!&gt;4@_x0012_µçÅ_x0015__x0012_F@áéÜ­¼_x001F_B@óþâu5«;@Æ~c_x0003_8@@¯¿sXÙdF@¾_ÍõQG@V 3_x0002_@î­_x001D_i­A@»VC2ár)@(&lt;2Öý·C@ú)AK_x0016_"G@´&gt;Kb©!_x001F_@ã	©o÷'@q¢ãù5@²0þ@F@@7Oñ¦_x0019_0@,-_x0001_%íC@ß«îZ_x0002__x0004_@¨Y´K|»B@1²Lð&lt;@_@,÷çºF@°@UÞF­6@J2¨_x0002_»m@@cÜ_x0017_Þ_x0001__x0002_ëb&lt;@ô_x0002_³_x0017_hVG@²/=B[_x0011_@Ã©} B@¢Ñ?0a_?@Õ/_x000D_Ê)3@¾5B@BÜ_x0016_U2@ ÞïºkA@_x0002__x001B_ýÓuA@Cd¼~!5@'iK¾R_x001E_@h4vI_x0008_äD@|Þã»_x0017_{D@_x0012_ÓHQ®_x0010_-@`8V8@ÁøYÅPE@_x0004_¸øÏv¯D@RÆo8Øô_x0011_@UÆ~=t-@ç»DG@_x001B_§	{_x0006_&amp;H@_x0016_+lK_x0014_ÅE@Eò_x0012_/hC@ÿG½J'ÿE@à_x0015_QO&lt;@#ê´7D.6@­æµOõG@Õ6cdg""@VÄU«úe6@ö_x001A_®ÓE@¬ykÿÕ_x000F_@_x0005__x0007_)ôXÙWÉ_x001F_@p©H_x0011_ÉÞG@_x0003_W_x0007_A@S_x0017_·^&lt;=@¦IÕTê&lt;@ÖH_x0006__x0002_É,@ö_x001D_·k0A&amp;@l¦Í©_x0016_;@5_%¤±_x0015_@_x000B__x001A_Êõ¢§@@_x0013_ùhQ¡1_x0001_@_x0012__x0001_«þP¦F@~[´Eþå"@1ÀZl_x0004_E@: °üª0@^@_x0007_^û:@mUäkTC@÷C7Â_x0004_ü;@síÎbf=@5þÔÑÊu1@AwÏ©ò_x0018_@_x001C__x001F_àÁ.89@dLoq#Ñ@@H§Oq3A(@Ã Z7Ò¸G@ÇðØ_x0013__x0010_9@\Ø#NÊâ_x0001_@¼}ì#£_x000B_@@ÞþC»$p9@oñ|%*e:@«áFi_x0008_:@±ë³_x0002__x0005_m[#@:ýnÃ=_x0007_,@Ì_x0008_/_x0004_p;@éMÇó)ÛH@_x001B_~_x0001_@@vW_x001A_S^h@@µ9ý£jãû?_x0019_^ue¶8@_x0012_ØÖ7@_x0003_©c_x000F_Ä&amp;@jznÎF@û¢fçC@@6ÆðSÃ:@¦ë®A_x0015__x001A_3@Üâ_x0003__x000B_@@&amp;¬ä&gt;¾@@/_x0016_A_x0016_ý#@&gt;·_x001D_¬)_x001B_=@ãù²³+2@Á±Å_x0001_+@ÎÕW6:&lt;@Î6ÔåÕA@º)8_x0017_ÅD@pÐ¬c¨_x000C_G@tH@_x0010_µ_x001C_@VïXÙ[-@$_x000F_á7)@§¬¿°½_x000E_0@¿².EvQD@°µ&gt;"E@_x0006_§_x0010_Úu!@|~§Y³_x001A_+@_x0002__x0006_%gÂa2ó@@o	úÃ\Ç9@_x001D_päü:8@*ÃÍåß¯_x0012_@s¥×v*@{§S÷·Ü@@_x0001_0_x0006_¯¥_x001B__x001C_@'âåÀ_x000D_m&amp;@r¿À?¾H@ ùRºn?@_x0002_ñG,'@_x001E_ÚYÙê¸_x0007_@Â_x0019_t4_x001F__x001F__x0003_@4¥_x001D__x001A__x0005_ª#@ÃüÄÿD@_x000E_O+ÛØ8@©+ö"Æê,@ÛØ¼ËÁm7@b5¡:»%G@Å:N´/@ Z¤xk_x0014_6@½_x0011_»VE@Õ¾botq_x001C_@3_x0016_hFÆ³B@ókÁm&amp;¦C@G'½þF@o@J°	@_x001D_Jo8¬_x001D_@hÕ§ÊE_x0013_(@üÃ½_x0004_¦j?@º_x001C_Ø:,}/@ITª_x0001__x0002_ïxH@,¤ãÏ,A@Û"@_x000F_]A@O%çÿ·Þ_x0002_@½_x0006_°\%@Hü¼aD!@Î"Â_x0018_vO@@_x0004_	D·¹_x0008_?@*õøµ|Z1@_x000E_ðsúpC@[_x000E_y8[[.@Ç/Î¡åèB@GµrVl$@î_x000D_é¹[õ4@:_x0015_¯øx_x0004_.@.EçØ/-&amp;@×Â_x000D_=#@µC5W»E@«sê¯ @6Rpa-@B@_x0006_Þ6_x001A_1î(@C`¦°2F@ò,Z&lt;el(@_x0012_Ï D£E@[¨xÄ1&lt;@â_x001E_¶;uH@¿ù_x000F__x0013_ C@,_x0016_&gt;@Éx;ÏæCA@_x001B_»Å·&gt;@¹3_x0010_ßMÂ_x0006_@á¾ÞÝ_x0019_y.@_x0002__x0004_ÿ;"fj@@_x0019_#ìÈ_x0003__x0016_E@_x001C_ûXà[_x001E_F@ll3KB@ïà~_x001C_D@Oë+,@r©_x000C_^mG@Ûkº_x0014__x0011_&amp;_x001E_@2jt &gt;¢_x0007_@ÞìîèyÓB@BJ~Éç_x001A_A@«F=}_x0015_ßF@6_x0010_Ämùñ9@îÈ_x0019__x0001_Ùø_x0018_@á_x0002_@Æã7@{§&gt;Ùç.@ÞY§wf)@_x0013_âY_x000B_Nê_x0008_@þ?4ÍOÈC@_x000E_Bhîw8_x0010_@_x0003__x001A_î=}Ê2@F£3 ú0@ëN²kE@w@Å£äE@_x0015_@êÄÉH@Sª¤ªÆA@¢wDþ8MG@&gt;¬@î]»D@æ¡­°´?&gt;@_x001F_3mdÄ1@H§.:&lt;_x0008_6@%Ý5Ì_x0004__x0005_p4@`_x001F_ß_x000F_âªH@³1tG@º&gt;Ó{99_x0005_@ª6_x001E_Í.F=@M_x0014_¡ÁG@_x000C_§ëÖ!@" V¨äØ"@_x0006_&amp;_x0019_DþH@J=HÅ·Â5@_x0006_ã«ÿÚ @^ ûØ	+7@_x000D_Üäº9@ã&lt;7_x001D_)­5@ËC£øz&gt;@_x0002__x0006_[PìG@_x001F_p_x0005_}&gt;8@é\&gt;ªj¬_x000E_@³À"Û_x0015_ÄF@àÀCrF@$óï0_x0014_ý?_x0018_f	¾_x0005_qÿ?/_x0005_÷d C@@úE^Ñ7@p`y(eH@k_x0017_Êj	j2@3D+©_x0003_¥_x0017_@LRù_x0001__x0002_95@aÍé_x0003_H"@5_x000F_·Íz2@Ví_x0001__x000B_F@ÿ¥_x000E__x0002__x000C_`3@_x0001__x0007_ª*BÙ|_x0007_/@pn_x0010_7_x0004__x001A_@ºzì_x001F_@H@_x0003_°CE@ùG@H_úËÍ	B@d¨&lt;©C@ã¿Q/wx&gt;@w_x0006_¨[¶8@úÕuu_x0006_ÔC@g_x001D_ þõ&lt;@ºË½§Ð4@S_x0002_1­è¨7@t.Z/D@D_x001F_lÓ_x0002_E@_x0008_¥³JøóF@¯£"WA@¬_x001F_¤£Ùõ_x000E_@2B&lt;Ud14@=ÿ_x0006_¢Ìi;@²_x0008_ Q&lt;ð0@²¯'°&gt;@jÎ~_x0017_Î_x0012_2@Ì\é÷u%@éµ_x0005__x001A_H@×sîÜ_x0016_@0b_x001A__x0019_°:@_x000C_*¬.çF@2¿_x0011__x001D_e~1@|OYJ_x0015__x0015_@Q(¢ã¢_x000E_B@t_x001B_6È¾ÇG@Ù_x0002__x0007_tPA@gÚMZ"D@ïáÉ0¢$@ø 4%_x0008_@_x000C_@&lt;ù_x0003_&gt;Ã &lt;@7¶óËâN9@Ã,_x0001_Ô¶0@ôó(1W4@ÓÈê_x0012_x3@ÇW©lÛE3@éÞ\_x000F_H@l_x0002_ï_x001E_Ìâ2@´{Ó_x000D_°Ò-@fmÊZó&gt;@õÕ¸_x0006__x0003_C@­©¢r19@Þðµpóõ/@lìË(9@jèÝ-Êý=@.¼BNY_x000F_7@Ís#Õ@ß4@ç?ÊÀQ´*@_x0011__x0007_º·Áß_x0005_@©_x0012_ÿa»3@²9­háA@rïýiÃ_x0008_G@°Ë/ð81@lo_x0010__x0011_Â_x0017_?@:õÃ/A2@lúg_x0015__x0015_v_x0013_@_x0004_ª4Ûi2=@¬õÊ\	_x0019_8@_x0002__x0004_ý&gt; k£"@pâ×,(@Ô¶µ÷.} @¡ÉÞäÞ%@ZÚnVB@?E(vF,@ñ¢{!Ù_x001A_@Ç_x001D_,|_x0019_)@SìÀJ(_x0013_H@©3fµß9@z¢üM_x0017_@_x0012_ßfÔÄF*@ú_x0001_)0 lB@56ø£Ï:@TìR_x0012_ïä;@Þ_x0015_q¼_x0007__x001C_@@12:v&amp;_x0013_@b^é_x001D__x0006_á1@pÏÅâ_x000F_±@@t¢á²DD@ý&lt;jãK_x0016_@ÒR_x0008_æ@@úTÞØ{÷C@Ômù¨Ê=C@_x0002_¶´Y+B@kã¯Sç3@ó_x000F_Y¤j¹ú?ûùk_x0012__x0010_&lt;A@ùYE_x0006_®ôA@e3Û£;ë6@Î&amp;æ+_x0003_a:@F_x0012_ûs_x0007__x000C___x000C_4@é1_x0014_ä3ïH@_x0007__x0018_`¼Qæ!@¦ÈªYõÏ+@%_x000D__x0011__x0013_×_x000D_@:ÑÒ¨6@¿Bnñk[D@&gt;	Û_x0003_(A@eãâ´_x000D_D@f0­¸A@_x0015_Æò&gt;/@ø_x000B_ÞYÞC@àSÅ_x0014_2ê_x0002_@û@ì]éG@ú_x0017_³ ö:@Æ;ê fD@¯AWõ\5@©DQ1@':Ú7M_x0004_$@éÄS%=SH@õ«R_x001A_@ih_x0008_ã±P_x0012_@7_,Þ_x0006_7@Èå í¬G@à¾Ü5PÂ&lt;@_x0008__x001A_ªAç%@)víÕúO+@_x0005_O_x0017_Î_x0001_9@±ç_x0004_ LìE@ÒîÆ_x0011_¤A@&amp;Ã&amp;ª0:@ûãÿ_x001C_'@_x0001__x0003_dS³ù¿?@Ã_x000D_Êl&gt;=@U_x001E_N_x0017_ó_x0001_%@)(¶¼hoE@_x0018_ÔäMÃÄ;@&gt;_x0001_é¿NH@_x000F_¿0!E_x0015_@î$ G_x001A_p*@_x001D_ÆVD_x001D__x0015_5@ÈBX+8@yD¨è¿_x001D_'@ðÕYD¸6@W¥_ÉÈ)@_x0004_J¤øËï'@7]zÏß3@ñ÷¡­_x0003_v5@eu"¤=@ø;êùÌ_x000C_@qÍ0«Ë_x0002__x001F_@G8³ËøÊ_x0014_@QõÏA+	E@_x0011_äUN¦3@»×_x0011__x000C_Op_x0014_@þÊ©_x001B_ÚõB@KÐÍ_x0008_ïA@CJÓ`_x000B_H?@GâÉ2ÎD@N_x000C_Hª°_x0010_$@¨õøêJX6@Ò_x0013_¤_x0010_(Y@@¿_x0005_ýÃ_x0016_@_x001B_÷_x0011__x0002__x0003_u÷@@ëáÿéOF@¢cÔsµ_x000C_C@¯Mq02ûD@-ãÛ¢_x0019__x0002_2@ mÚï¿©?@v8?ó_x000C_;;@¯&gt;B_x001F_ú¨C@4N(1@B@çþ_x0006_;_x001B_¹&lt;@}_x001B_È_x0006_ÕBF@¯_x000B_Àkl4@EúPag0@÷_x0010_Ìdå;@íqä_x000B__x0001_:F@î[åÈ0@´kÊËGP7@´ÝLÍËÁ=@Üç$gÁ_x0017_*@_x001E__x001E_vâF@/P¤O~¤+@_x0012_UÃ_x0001__x0004_HC@;¨l@_x0005_A@Ì¤àoó3@·bV­Ì&gt;@­_x0004_Îv*÷2@ô._x0013_5XH@ky­1Ü&amp;@òÔ_x0011_J_x0019_õG@!ÜÂ¢8 @_x0018_·Ûo:ð?~¾_x0004_{	9_x0011_@_x0002__x0003_zw­ÇÑÕH@êmÔLË8@É$k4C@vi+MÆÕ?@[4Ü5@SI.tD@?ßiÀLd_x001D_@ÏÆÓµ¦7B@E_x0001_ü_x000F_1@ihÑ°fH@½!_x000F_¼2@`_x000D_Ó¡|Ñ_x0010_@×_x001D_ü¾80@~aa8V;@»¯$ÁÁ6@UÐmÑV_x001B_.@×;3­D D@¨ó_x0018_$º\0@àjå_x0016_¾.@½e_x0014_ñÑ9E@"Xr­_x000E_F@+z_x000B_]7#@@E$¤Ùé5@gM£µw½÷?©Ó_x000F_úä=@Iøæ­-«B@db»p_x001E_ï7@¨=Ö_x0019_@.à&gt;«_x0014_%@@¼_x0019_g­(õ?_x0016_¥8h_x001B_C@2Ï°Å_x0002__x0003_F«1@`©bmN&gt;@ü¯HåJ_x0017_:@nÉÄe ,@ËR(¬ø9_x001B_@j_x0004_`S¡ä_x001F_@¼_x0019__x001D_©4:E@Qe°çY!@Üe2xÑ4D@_x0005_#_x001B__x0004_@ºÁ;ã_x001F_oB@ª_x0003_÷$ô?¿_x0010__x0006_]+H@úDIKÒ_x0013_@»ÁÈÂË-ù?9·ö}ÉÌB@Ê_x001C_çùE@_x0013_"=_x0004_._x0018_@ÙÐ_x0015_r_x0001_D@_x0007_*]øp$@ùÐ_x000F_Ê´²:@ï±=ø_x0003_õ?@kç_x0005_B"1@ª^á¯_x0012_"&gt;@ä£_x0010__x001F_½7@ _x001E__x001A_½mF@¤2M_x0019_Ã4@ä^xÃ9~C@¶-l³u_x0019_@§_x0003__x0007_\_x001B_@Z­_x0008_P4G@¸¢³_x0016_!@_x0002__x0003_GÓÝo±àD@*àÃ¯E@¶{ò?aÑ_x000B_!&gt;4@_x0012_µçÅ_x0015__x0012_F@áéÜ­¼_x001F_B@óþâu5«;@Æ~c_x0003_8@@¯¿sXÙdF@¾_ÍõQG@V 3_x0002_@î­_x001D_i­A@»VC2ár)@(&lt;2Öý·C@ú)AK_x0016_"G@´&gt;Kb©!_x001F_@ã	©o÷'@q¢ãù5@²0þ@F@@7Oñ¦_x0019_0@,-_x0001_%íC@ß«îZ_x0002__x0004_@¨Y´K|»B@1²Lð&lt;@_@,÷çºF@°@UÞF­6@J2¨_x0002_»m@@cÜ_x0017_Þëb&lt;@ô_x0003_³_x0017_hVG@²/=B[_x0011_@Ã©} B@¢Ñ?0_x0001__x0002_a_?@Õ/_x000D_Ê)3@¾5B@BÜ_x0016_U2@ ÞïºkA@_x0002__x001B_ýÓuA@Cd¼~!5@'iK¾R_x001E_@h4vI_x0008_äD@|Þã»_x0017_{D@_x0012_ÓHQ®_x0010_-@`8V8@ÁøYÅPE@_x0004_¸øÏv¯D@RÆo8Øô_x0011_@UÆ~=t-@ç»DG@_x001B_§	{_x0006_&amp;H@_x0016_+lK_x0014_ÅE@Eò_x0012_/hC@ÿG½J'ÿE@à_x0015_QO&lt;@#ê´7D.6@­æµOõG@Õ6cdg""@VÄU«úe6@ö_x001A_®ÓE@¬ykÿÕ_x000F_@)ôXÙWÉ_x001F_@p©H_x0011_ÉÞG@_x0003_W_x0002_A@S_x0017_·^&lt;=@_x0003__x0005_¦IÕTê&lt;@ÖH_x0006__x0002_É,@ö_x001D_·k0A&amp;@l¦Í©_x0016_;@5_%¤±_x0015_@_x000B__x001A_Êõ¢§@@_x0013_ùhQ¡1_x0001_@_x0012__x0001_«þP¦F@~[´Eþå"@1ÀZl_x0004_E@: °üª0@^@_x0005_^û:@mUäkTC@÷C7Â_x0004_ü;@síÎbf=@5þÔÑÊu1@AwÏ©ò_x0018_@_x001C__x001F_àÁ.89@dLoq#Ñ@@H§Oq3A(@Ã Z7Ò¸G@ÇðØ_x0013__x0010_9@\Ø#NÊâ_x0001_@¼}ì#£_x000B_@@ÞþC»$p9@oñ|%*e:@«áFi_x0008_:@±ë³m[#@:ýnÃ=_x0007_,@Ì_x0008_/_x0004_p;@éMÇó)ÛH@_x001B_~_x0002__x0004__x0001_@@vW_x001A_S^h@@µ9ý£jãû?_x0019_^ue¶8@_x0012_ØÖ7@_x0003_©c_x000F_Ä&amp;@jznÎF@û¢fçC@@6ÆðSÃ:@¦ë®A_x0015__x001A_3@Üâ_x0003__x000B_@@&amp;¬ä&gt;¾@@/_x0016_A_x0016_ý#@&gt;·_x001D_¬)_x001B_=@ãù²³+2@Á±Å_x0001_+@ÎÕW6:&lt;@Î6ÔåÕA@º)8_x0017_ÅD@pÐ¬c¨_x000C_G@tH@_x0010_µ_x001C_@VïXÙ[-@$_x000F_á7)@§¬¿°½_x000E_0@¿².EvQD@°µ&gt;"E@_x0006_§_x0010_Úu!@|~§Y³_x001A_+@%gÂa2ó@@o	úÃ\Ç9@_x001D_päü:8@*ÃÍåß¯_x0012_@_x0002__x0008_s¥×v*@{§S÷·Ü@@_x0001_0_x0008_¯¥_x001B__x001C_@'âåÀ_x000D_m&amp;@r¿À?¾H@ ùRºn?@_x0002_ñG,'@_x001E_ÚYÙê¸_x0007_@Â_x0019_t4_x001F__x001F__x0003_@4¥_x001D__x001A__x0005_ª#@ÃüÄÿD@_x000E_O+ÛØ8@©+ö"Æê,@ÛØ¼ËÁm7@b5¡:»%G@Å:N´/@ Z¤xk_x0014_6@½_x0011_»VE@Õ¾botq_x001C_@3_x0016_hFÆ³B@ókÁm&amp;¦C@G'½þF@o@J°	@_x001D_Jo8¬_x001D_@hÕ§ÊE_x0013_(@üÃ½_x0004_¦j?@º_x001C_Ø:,}/@ITªïxH@,¤ãÏ,A@Û"@_x000F_]A@O%çÿ·Þ_x0008_@½_x0006_°_x0001__x0002_\%@Hü¼aD!@Î"Â_x0018_vO@@_x0004_	D·¹_x0008_?@*õøµ|Z1@_x000E_ðsúpC@[_x000E_y8[[.@Ç/Î¡åèB@GµrVl$@î_x000D_é¹[õ4@:_x0015_¯øx_x0004_.@.EçØ/-&amp;@×Â_x000D_=#@µC5W»E@«sê¯ @6Rpa-@B@_x0006_Þ6_x001A_1î(@C`¦°2F@ò,Z&lt;el(@_x0012_Ï D£E@[¨xÄ1&lt;@â_x001E_¶;uH@¿ù_x000F__x0013_ C@,_x0016_&gt;@Éx;ÏæCA@_x001B_»Å·&gt;@¹3_x0010_ßMÂ_x0006_@á¾ÞÝ_x0019_y.@ÿ;"fj@@_x0019_#ìÈ_x0003__x0016_E@_x001C_ûXà[_x001E_F@ll3KB@_x0002__x0004_ïà~_x001C_D@Oë+,@r©_x000C_^mG@Ûkº_x0014__x0011_&amp;_x001E_@2jt &gt;¢_x0007_@ÞìîèyÓB@BJ~Éç_x001A_A@«F=}_x0015_ßF@6_x0010_Ämùñ9@îÈ_x0019__x0001_Ùø_x0018_@á_x0002_@Æã7@{§&gt;Ùç.@ÞY§wf)@_x0013_âY_x000B_Nê_x0008_@þ?4ÍOÈC@_x000E_Bhîw8_x0010_@_x0003__x001A_î=}Ê2@F£3 ú0@ëN²kE@w@Å£äE@_x0015_@êÄÉH@Sª¤ªÆA@¢wDþ8MG@&gt;¬@î]»D@æ¡­°´?&gt;@_x001F_3mdÄ1@H§.:&lt;_x0008_6@%Ý5Ìp4@`_x001F_ß_x000F_âªH@³1tG@º&gt;Ó{99_x0004_@ª6_x001E_Í_x0005__x0007_.F=@M_x0014_¡ÁG@_x000C_§ëÖ!@" V¨äØ"@_x0006_&amp;_x0019_DþH@J=HÅ·Â5@_x0006_ã«ÿÚ @^ ûØ	+7@_x000D_Üäº9@ã&lt;7_x001D_)­5@ËC£øz&gt;@_x0002__x0006_[PìG@_x001F_p_x0007_}&gt;8@é\&gt;ªj¬_x000E_@³À"Û_x0015_ÄF@àÀCrF@$óï0_x0014_ý?_x0018_f	¾_x0007_qÿ?/_x0007_÷d C@@úE^Ñ7@p`y(eH@k_x0017_Êj	j2@3D+©_x0003_¥_x0017_@LRù_x0001__x0002_95@aÍé_x0003_H"@5_x000F_·Íz2@Ví_x0001__x000B_F@ÿ¥_x000E__x0002__x000C_`3@ª*BÙ|_x0007_/@pn_x0010_7_x0004__x001A_@ºzì_x001F_@H@_x0003_°CE@ùG@_x0001__x0004_H_úËÍ	B@d¨&lt;©C@ã¿Q/wx&gt;@w_x0006_¨[¶8@úÕuu_x0006_ÔC@g_x001D_ þõ&lt;@ºË½§Ð4@S_x0002_1­è¨7@t.Z/D@D_x001F_lÓ_x0002_E@_x0008_¥³JøóF@¯£"WA@¬_x001F_¤£Ùõ_x000E_@2B&lt;Ud14@=ÿ_x0006_¢Ìi;@²_x0008_ Q&lt;ð0@²¯'°&gt;@jÎ~_x0017_Î_x0012_2@Ì\é÷u%@éµ_x0005__x001A_H@×sîÜ_x0016_@0b_x001A__x0019_°:@_x000C_*¬.çF@2¿_x0011__x001D_e~1@|OYJ_x0015__x0015_@Q(¢ã¢_x000E_B@t_x001B_6È¾ÇG@ÙtPA@gÚMZ"D@ïáÉ0¢$@ø 4%_x0008_@_x000C_@&lt;ù_x0003_&gt;_x0002__x0007_Ã &lt;@7¶óËâN9@Ã,_x0001_Ô¶0@ôó(1W4@ÓÈê_x0012_x3@ÇW©lÛE3@éÞ\_x000F_H@l_x0002_ï_x001E_Ìâ2@´{Ó_x000D_°Ò-@fmÊZó&gt;@õÕ¸_x0006__x0003_C@­©¢r19@Þðµpóõ/@lìË(9@jèÝ-Êý=@.¼BNY_x000F_7@Ís#Õ@ß4@ç?ÊÀQ´*@_x0011__x0007_º·Áß_x0005_@©_x0012_ÿa»3@²9­háA@rïýiÃ_x0008_G@°Ë/ð81@lo_x0010__x0011_Â_x0017_?@:õÃ/A2@lúg_x0015__x0015_v_x0013_@_x0004_ª4Ûi2=@¬õÊ\	_x0019_8@ý&gt; k£"@pâ×,(@Ô¶µ÷.} @¡ÉÞäÞ%@_x0002__x0004_ZÚnVB@?E(vF,@ñ¢{!Ù_x001A_@Ç_x001D_,|_x0019_)@SìÀJ(_x0013_H@©3fµß9@z¢üM_x0017_@_x0012_ßfÔÄF*@ú_x0001_)0 lB@56ø£Ï:@TìR_x0012_ïä;@Þ_x0015_q¼_x0007__x001C_@@12:v&amp;_x0013_@b^é_x001D__x0006_á1@pÏÅâ_x000F_±@@t¢á²DD@ý&lt;jãK_x0016_@ÒR_x0008_æ@@úTÞØ{÷C@Ômù¨Ê=C@_x0002_¶´Y+B@kã¯Sç3@ó_x000F_Y¤j¹ú?ûùk_x0012__x0010_&lt;A@ùYE_x0006_®ôA@e3Û£;ë6@Î&amp;æ+_x0003_a:@F_x0012_ûs__x0004_4@é1_x0014_ä3ïH@_x0002__x0018_`¼Qæ!@¦ÈªYõÏ+@%_x000D__x0011__x0007__x000C__x0013_×_x000D_@:ÑÒ¨6@¿Bnñk[D@&gt;	Û_x0003_(A@eãâ´_x000D_D@f0­¸A@_x0015_Æò&gt;/@ø_x000B_ÞYÞC@àSÅ_x0014_2ê_x0002_@û@ì]éG@ú_x0017_³ ö:@Æ;ê fD@¯AWõ\5@©DQ1@':Ú7M_x0004_$@éÄS%=SH@õ«R_x001A_@ih_x0008_ã±P_x0012_@7_,Þ_x0006_7@Èå í¬G@à¾Ü5PÂ&lt;@_x0008__x001A_ªAç%@)víÕúO+@_x0005_O_x0017_Î_x0001_9@±ç_x0004_ LìE@ÒîÆ_x0011_¤A@&amp;Ã&amp;ª0:@ûãÿ_x001C_'@dS³ù¿?@Ã_x000D_Êl&gt;=@U_x001E_N_x0017_ó_x0007_%@)(¶¼hoE@_x0001__x0003__x0018_ÔäMÃÄ;@&gt;_x0001_é¿NH@_x000F_¿0!E_x0015_@î$ G_x001A_p*@_x001D_ÆVD_x001D__x0015_5@ÈBX+8@yD¨è¿_x001D_'@ðÕYD¸6@W¥_ÉÈ)@_x0004_J¤øËï'@7]zÏß3@ñ÷¡­_x0003_v5@eu"¤=@ø;êùÌ_x000C_@qÍ0«Ë_x0002__x001F_@G8³ËøÊ_x0014_@QõÏA+	E@_x0011_äUN¦3@»×_x0011__x000C_Op_x0014_@þÊ©_x001B_ÚõB@KÐÍ_x0008_ïA@CJÓ`_x000B_H?@GâÉ2ÎD@N_x000C_Hª°_x0010_$@¨õøêJX6@Ò_x0013_¤_x0010_(Y@@¿_x0005_ýÃ_x0016_@_x001B_÷_x0011_u÷@@ëáÿéOF@¢cÔsµ_x000C_C@¯Mq02ûD@-ãÛ¢_x0002__x0003__x0019__x0002_2@ mÚï¿©?@v8?ó_x000C_;;@¯&gt;B_x001F_ú¨C@4N(1@B@çþ_x0006_;_x001B_¹&lt;@}_x001B_È_x0006_ÕBF@¯_x000B_Àkl4@EúPag0@÷_x0010_Ìdå;@íqä_x000B__x0001_:F@î[åÈ0@´kÊËGP7@´ÝLÍËÁ=@Üç$gÁ_x0017_*@_x001E__x001E_vâF@/P¤O~¤+@_x0012_UÃ_x0001__x0004_HC@;¨l@_x0005_A@Ì¤àoó3@·bV­Ì&gt;@­_x0004_Îv*÷2@ô._x0013_5XH@ky­1Ü&amp;@òÔ_x0011_J_x0019_õG@!ÜÂ¢8 @_x0018_·Ûo:ð?~¾_x0004_{	9_x0011_@zw­ÇÑÕH@êmÔLË8@É$k4C@vi+MÆÕ?@_x0002__x0003_[4Ü5@SI.tD@?ßiÀLd_x001D_@ÏÆÓµ¦7B@E_x0001_ü_x000F_1@ihÑ°fH@½!_x000F_¼2@`_x000D_Ó¡|Ñ_x0010_@×_x001D_ü¾80@~aa8V;@»¯$ÁÁ6@UÐmÑV_x001B_.@×;3­D D@¨ó_x0018_$º\0@àjå_x0016_¾.@½e_x0014_ñÑ9E@"Xr­_x000E_F@+z_x000B_]7#@@E$¤Ùé5@gM£µw½÷?©Ó_x000F_úä=@Iøæ­-«B@db»p_x001E_ï7@¨=Ö_x0019_@.à&gt;«_x0014_%@@¼_x0019_g­(õ?_x0016_¥8h_x001B_C@2Ï°ÅF«1@`©bmN&gt;@ü¯HåJ_x0017_:@nÉÄe ,@ËR(¬_x0002__x0003_ø9_x001B_@j_x0004_`S¡ä_x001F_@¼_x0019__x001D_©4:E@Qe°çY!@Üe2xÑ4D@_x0005_#_x001B__x0004_@ºÁ;ã_x001F_oB@ª_x0003_÷$ô?¿_x0010__x0006_]+H@úDIKÒ_x0013_@»ÁÈÂË-ù?9·ö}ÉÌB@Ê_x001C_çùE@_x0013_"=_x0004_._x0018_@ÙÐ_x0015_r_x0001_D@_x0007_*]øp$@ùÐ_x000F_Ê´²:@ï±=ø_x0003_õ?@kç_x0005_B"1@ª^á¯_x0012_"&gt;@ä£_x0010__x001F_½7@ _x001E__x001A_½mF@¤2M_x0019_Ã4@ä^xÃ9~C@¶-l³u_x0019_@§_x0003__x0007_\_x001B_@Z­_x0008_P4G@¸¢³_x0016_!@GÓÝo±àD@*àÃ¯E@¶{ò?aÑ_x000B_!&gt;4@_x0002__x0003__x0012_µçÅ_x0015__x0012_F@áéÜ­¼_x001F_B@óþâu5«;@Æ~c_x0003_8@@¯¿sXÙdF@¾_ÍõQG@V 3_x0002_@î­_x001D_i­A@»VC2ár)@(&lt;2Öý·C@ú)AK_x0016_"G@´&gt;Kb©!_x001F_@ã	©o÷'@q¢ãù5@²0þ@F@@7Oñ¦_x0019_0@,-_x0001_%íC@ß«îZ_x0002__x0004_@¨Y´K|»B@1²Lð&lt;@_@,÷çºF@°@UÞF­6@J2¨_x0002_»m@@cÜ_x0017_Þëb&lt;@ô_x0003_³_x0017_hVG@²/=B[_x0011_@Ã©} B@¢Ñ?0a_?@Õ/_x000D_Ê)3@¾5B@BÜ_x0016_U2@ Þï_x0001__x0005_ºkA@_x0005__x001B_ýÓuA@Cd¼~!5@'iK¾R_x001E_@h4vI_x0008_äD@|Þã»_x0017_{D@_x0012_ÓHQ®_x0010_-@`8V8@ÁøYÅPE@_x0004_¸øÏv¯D@RÆo8Øô_x0011_@UÆ~=t-@ç»DG@_x001B_§	{_x0006_&amp;H@_x0016_+lK_x0014_ÅE@Eò_x0012_/hC@ÿG½J'ÿE@à_x0015_QO&lt;@#ê´7D.6@­æµOõG@Õ6cdg""@VÄU«úe6@ö_x001A_®ÓE@¬ykÿÕ_x000F_@)ôXÙWÉ_x001F_@p©H_x0011_ÉÞG@_x0003_W_x0005_A@S_x0017_·^&lt;=@¦IÕTê&lt;@ÖH_x0006__x0002_É,@ö_x001D_·k0A&amp;@l¦Í©_x0016_;@_x0002__x0003_5_%¤±_x0015_@_x000B__x001A_Êõ¢§@@_x0013_ùhQ¡1_x0001_@_x0012__x0001_«þP¦F@~[´Eþå"@1ÀZl_x0004_E@: °üª0@^@_x0003_^û:@mUäkTC@÷C7Â_x0004_ü;@síÎbf=@5þÔÑÊu1@AwÏ©ò_x0018_@_x001C__x001F_àÁ.89@dLoq#Ñ@@H§Oq3A(@Ã Z7Ò¸G@ÇðØ_x0013__x0010_9@\Ø#NÊâ_x0001_@¼}ì#£_x000B_@@ÞþC»$p9@oñ|%*e:@«áFi_x0008_:@±ë³m[#@:ýnÃ=_x0007_,@Ì_x0008_/_x0004_p;@éMÇó)ÛH@_x001B_~_x0001_@@vW_x001A_S^h@@µ9ý£jãû?_x0019_^ue¶8@_x0012_Ø_x0002__x0004_Ö7@_x0003_©c_x000F_Ä&amp;@jznÎF@û¢fçC@@6ÆðSÃ:@¦ë®A_x0015__x001A_3@Üâ_x0003__x000B_@@&amp;¬ä&gt;¾@@/_x0016_A_x0016_ý#@&gt;·_x001D_¬)_x001B_=@ãù²³+2@Á±Å_x0001_+@ÎÕW6:&lt;@Î6ÔåÕA@º)8_x0017_ÅD@pÐ¬c¨_x000C_G@tH@_x0010_µ_x001C_@VïXÙ[-@$_x000F_á7)@§¬¿°½_x000E_0@¿².EvQD@°µ&gt;"E@_x0006_§_x0010_Úu!@|~§Y³_x001A_+@%gÂa2ó@@o	úÃ\Ç9@_x001D_päü:8@*ÃÍåß¯_x0012_@s¥×v*@{§S÷·Ü@@_x0001_0_x0004_¯¥_x001B__x001C_@'âåÀ_x000D_m&amp;@_x0001__x0002_r¿À?¾H@ ùRºn?@_x0001_ñG,'@_x001E_ÚYÙê¸_x0007_@Â_x0019_t4_x001F__x001F__x0003_@4¥_x001D__x001A__x0005_ª#@ÃüÄÿD@_x000E_O+ÛØ8@©+ö"Æê,@ÛØ¼ËÁm7@b5¡:»%G@Å:N´/@ Z¤xk_x0014_6@½_x0011_»VE@Õ¾botq_x001C_@3_x0016_hFÆ³B@ókÁm&amp;¦C@G'½þF@o@J°	@_x001D_Jo8¬_x001D_@hÕ§ÊE_x0013_(@üÃ½_x0004_¦j?@º_x001C_Ø:,}/@ITªïxH@,¤ãÏ,A@Û"@_x000F_]A@O%çÿ·Þ_x0002_@½_x0006_°\%@Hü¼aD!@Î"Â_x0018_vO@@_x0004_	D·¹_x0008_?@*õøµ_x0001__x0002_|Z1@_x000E_ðsúpC@[_x000E_y8[[.@Ç/Î¡åèB@GµrVl$@î_x000D_é¹[õ4@:_x0015_¯øx_x0004_.@.EçØ/-&amp;@×Â_x000D_=#@µC5W»E@«sê¯ @6Rpa-@B@_x0006_Þ6_x001A_1î(@C`¦°2F@ò,Z&lt;el(@_x0012_Ï D£E@[¨xÄ1&lt;@â_x001E_¶;uH@¿ù_x000F__x0013_ C@,_x0016_&gt;@Éx;ÏæCA@_x001B_»Å·&gt;@¹3_x0010_ßMÂ_x0006_@á¾ÞÝ_x0019_y.@ÿ;"fj@@_x0019_#ìÈ_x0003__x0016_E@_x001C_ûXà[_x001E_F@ll3KB@ïà~_x001C_D@Oë+,@r©_x000C_^mG@Ûkº_x0014__x0011_&amp;_x001E_@_x0002__x0006_2jt &gt;¢_x0007_@ÞìîèyÓB@BJ~Éç_x001A_A@«F=}_x0015_ßF@6_x0010_Ämùñ9@îÈ_x0019__x0001_Ùø_x0018_@á_x0002_@Æã7@{§&gt;Ùç.@ÞY§wf)@_x0013_âY_x000B_Nê_x0008_@þ?4ÍOÈC@_x000E_Bhîw8_x0010_@_x0003__x001A_î=}Ê2@F£3 ú0@ëN²kE@w@Å£äE@xOª6aÀ?©¥-_x001B_±?Õ_x0011_°±i³Â?r¨[_x001D__x0004_B»?²Ûz ?â§µ8æfs?àFLn_x0019_¥Ã?_x0005_×K,"É?V£o_x0006_6Ã?_x000D_R-½_x0008_ô±?çÆ´ªã«?|Ûïa·x­?|_x0002_ßÆª*«?Møè¬ÊN³?_x001C_:_x0006_??OXî_x0001__x0002_»?à_x0016_lÙ^¿?_x001B_±Ã(;ª?S³$Ö¹?_x0012_U÷&amp;ËÀ?ã_x0018_?6_x0011_©?1¹_x0003_Gá?åbßf·w¦?±_x001F_Óæ+tÇ?ç2ËD_x0004_½?«Ö]b&amp;ZÁ?#w_x0004_å_x0002_Ç?¶«Ï.À ?o_x0002_¬8_x0019_K¸?.Ô!å©?_x000B__x001D_&gt;±º?\}EÅ´?aýòz8	À?Ù+p7&lt;Àw?ÉÑÜ;t³?¤_x0013_°&amp;_x001F_¿?%UA_x001F_@\º?û&amp;!Á?pÉ¹Â`±?¸Q_x001E_A³?Ý¶Kk~§?_x0005_ãuï¥)±?ø.1Ùzf?_x0016_Ú_x001A_N_x0019_;µ?ô±¾Àà¹?d åOÂ?Ô_x000C_êÏk¸?_x0002__x0005_üO_x0005_óEà´?40_x0007_U_x001C_a?ê¯T!hpÅ?X-_x0018_a	DÁ?n-Æshd¼?î_x000D_ÊÀGÅ?\Í_x001D_$ù+³?#3Ö?|;h_x0003_¼¿?^üjÄÃ?N_x0019_èY½?Ê@ªe¸Á?_x0019_k"&amp;¤Òº?I¯ýË^ð±?W'tãð&lt;Á?_x0004_Ý¬Cæ"¼?Ñw¨{¹é¼?_x0016_.5_x0016__x0014_C}?±öBPV±?P¹ÉéõjÃ?_x0014_aK!®²?¸_x0001_¼Aá°?(ùr²_x001C_Ëº?/ðbì¤_x000F_±?úØ©X´?c);ÑµÖ±?Ê¤°Ð§¯Á?¿eT_x0017_hö·?w×35MÇ?_x0014_ôý&amp;mÃ?_x001E_êv´bÀ?û|_x0004__x0006_XLµ?fÖ_x0001_Ü³|¿?_x001F_Å__x001D_ÑÁ?_x000F__x0010_Í¨êÀ?ß_x000B_µa=Ã?å®î_x0006_Y¯?E/þ[_x0017_Á?Þ\iêÁ°?-g?íùÅ?Ù¥_x0004_qs«?@,þZaª?ð*zrMÆ?á¼¼zYÈ?fC¹ü²Ð?ù_x0017_íÛå`³?A4¥¿?V)L´ïqÁ?+_x0002_mm_x0002_£¸?Bõ¹'¥"À?©Ø&lt;_x0019_¿"¿?pä78ºÑ¶?;¡aL_x0003_À?ÎØú%¥_x001A_?ÃÑ_x0005_âÂõ»?w_x000F_FN¦?LÜ&lt;ô3_x0013_À?JpÕn?­«ÏÆJ}Â?SÇ_x0017_õÀ²??þÂ¬_x000F_&amp;Å?ð_x001D_7láèº?¦Û_x0008_Ð&gt;¶?_x0002__x0004_Ç,H¯_x0010__x0013_Æ?"|%_x0008_¾?RÒÚ_x0002_gú¢?~_x0007_H_x001A_SÃ?M³8v_x0003_¹?×ªÐwo^Ä?$Á#vR_x0003_µ?i«_x0019_ëð¤¹?¿Û¿_x0012_´ª?Ì_x000F_BZËÀ?Á_x0015_¬½j°?.&amp;|cô?ÀRp)Dk¢?J_x0007_Ñµ¹?ë­Òëm_x0014_º?¨èßª&amp;¶?øÕÂcÂ»?äÒ_x0019_F_x0003_U¹?~ÿ+!©·?µKéÇ!_x000E_«?KÊ¾¡BìÎ?wÿÂ³_x0002_°?gÆ¸jUË?_x001D_M÷_x0011_;"°?Êç(;_,?!W/_x0015_É¾?)¸ä´²?Ær+ñ¦?ñM#Ël¨Å?=¼s_x0002_F´?_x0006_	Z}¸?_x0001__x001F_Þ0_x0003__x0007_.¿?äd!_x0012_­?ñ¿Mä{âÁ?ï6_x001E__x001D__x0005_°?¬_x001B_Ø]hÁ?Í_x0006_ÕýN¨?p_x001F_ó^N%¹?_x0017_sóyBÂ?_x0013_½ëÏã_x000D_Ê?+_x0004_§I&lt;#»?Eëy ³¾?h¨Àâ_x001F__x0001_­?¥?°_x0002_1¹?çÉýÄ·?WyR	y°?O;¶½W?án5T:/²?j_x001A_¹ì_x0008_[?MÐ\÷¹°?&amp;mÈ_x0011_¾?b3Îð¬ÝÊ?5m©Ê~·?rXX8_x001F_c¥?	Ñ´ªÔú¥?	Óë¼?³_x0017_Y^Â?·l÷+µ?_x0008_"_x0014_3Ú×§?=ì¯©_¼?}y5¹·?òçï_x000B_?c³Õ»à½?_x0001__x0002_°SÐNý_x000F_Ì?_x0019_¶@FxÀ?_x000E_ÅâÆ°?_x0006_Nä¨?CÿYl.¬?ßµE"³?}v×J¤?_x0016_äÉ?D_x001E_N´Ç_»?_x001F__x001A_ìPöYÂ?0,(u¾_x0007_´?&lt;Êò_x0003_s?DïÔ©0 ¥?ã¡u¶8ÒÂ?.ºý£¦Á?²&amp;Ä@§?_x0016_&amp;qàÂ¦?Í-×©z_x0006_Ä?ç_x000B_GÏÀ?Bô°*5Â?_x000F_xÍÄsÄ?_x0002_þ!ì ?(Iîøj¹?%_x0019_Äz±?d#_x000F_ù"Ä?î_x0002_w_x0004_ïÃ?1y}Ú¼O´?à_!^|î´?e_x0002_¦z®?êGrBÉ¼?MÔ¨×é¤?ïo_x001C__x0002__x0003__x0006_ª?_x0003_pÒ82E­?HÑÅÊ?½Y_x0015_\6H¼?õ_x0007_l_x0013_Ú­?¿I«®Þ½?_x0001_ðº_x001F__x000F_Ñ?ä._x0019_ª­¶?_x0007_øYr\«?O¹w5_x001F_Ü·?lVªg°£?ÃO1ñD_x0002_Ò?_x000C_Mçÿ_x0001__x000E_¤?éN_x0010_Cë·?Â6_x0002_vgÂ?åî"Lp/À?$oØév¶?TT_x001B__x0012_ëÅ?q^®_x0008_ÄÖ¡?×FR?ÅÄ?Yï5Ó_x000F_Ç?Î*Xer"½?_x000B_zgÉ_x001D_y¡?ô°»¾±?=ÂþÿLî¸?í9VWÌ?=_x000F_¦R2Â­?-ÏÊ ·?}µ¿8v®¶?VM_x0015_«¢?Êã_x0010_Ç_x0018_?_x0012_fgwL¿?_x0001__x0002__x0013_(;R_x0004_n¾?JE&lt;¢Æ?"rK_x000F_SÂ¯?_x0002_z¥èCÂ¬?°§îI_x0006_Å?Ö_x001F_y4.Æ?_x0003_©.@;»?èõ/`µ_x0012_¹?|\æÊ_x0006_¶?ÇT°-¶jÇ?«[.¾ã?/£_x0008_P¶Í?_x000B_J`Ñ¸?6×Ì}ÉO¶?Õ°¼Îk¬?_x0004_þ_x000C_O¯?×¬_x0016_ñ£KÀ?UmlõÍ¥?¾áAt»´?&gt;&lt;^_x0014_²çÀ?m_x001B__x0010_¬cS·?Ò(_x000E_àËÃ?&gt;5_x001E_Ez_x000B_»?£Ky¼-®Å?ªP_x001B_E¾?yg±ÆÎ@?_x0006_ú_x0001_¹?Àø¾	#d¯?ºÚ¢%_x000D_Ã?HMÁ/´?_x0001_ýýhÏ.Ê?Ë_x0015_@%_x0001__x0008__x0006__x000B_?o$ÜR_x0002_³?aY¹_x000C_?_x0015_FÛÓ._x0016_µ?ßeÄ+6·?öP¾ dT¢??Àô-ðÁ?Ûª%(Ó¥?,±µ'Â?¬hÍxl{»?Û_x000C_Z_x0007_È©?¼_x0017_Ø_x000B_?_x0004_&gt;¯N­?O }Ë_x001B_?_x0005_T²nµ?o_x001F_Îµsîµ?Êt`©º?`_x0002_Ob-?ß#r-½ÚÂ?v_x0003__x0004_Ccµ?Ö.GìæÇ?_x0007_=ûwá/§?{¥b*IÞÄ?_x0006_²Ü?L½?Ç¹&lt;_x0018__x000D_¨?vCº_x001C_¼Ô?¡­iT(s½?G¤:ßÏ_x001D_º?p475õùÀ?náÉ³ÿ¹?ªË_x0015_+çà»?ç±_x001B_0ëCÀ?</t>
  </si>
  <si>
    <t>5b70d365a606c2d1ad7c3368b640522a_x0002__x0005_bÄÐþ¼_x0010_½?99Ñòs¬¤?É_x001C_®(¤?_x0002_\¶_x0012_ÝÌ?&amp;¾D_x0016_0_x000D_È?_x0003_¿.³9ÀË?kê]_x0007__x0006_2£?-F_x001D_Ç_x0001_µ?2ä+÷öGÄ?5ñ52(øÇ?8@Qt¿Ã?HôJ÷Ã_x001D_¸?Äu#	åÌ?:V×°9¾?pS_x000D_°¶?*@ø@_x0003_¢?±Ýæ¯Å²?a¤üxµÇ?j:&lt;A&gt;?·À4°?Ï¿µ¥ÜÇ?_FD_x000B_mo²?Ö_x0004_e3_x0018_Â?P6MJ£?y¼¿!ã®?ð­ ©? ÒàEà¼?qµ9*;±?w»:èF©?iz¢LE­£?µ}É¿1ë³?´H5l_x0004__x0007_Bü½?È÷_x0002_	_x0014_c¬?&lt;=¨é³_x0012_·?äÜÀï_x0010__x0008_¬?_x000C_Q5èÙ¬¦?_x0003_ã{/|²?Þ~Ä³¡?á|ý¶§?&lt;_x0008_7¤þ£?¢±½CÈ)?çE_x0012_f»Æ?»[°Gz¤?·ÉÇð×Ä½?A_x0001_Ôð_x0018__x000F_Á?O«àµ¾äÈ?¤_x000F_p_x0006_Þ«¼?vµHûH&amp;?ûôä¢í¶?6&lt;l_x0012_Á«?¶9N&amp;ôÄ?A1_x000D_gp©?£êT]±o¯?ÛU®_x0002_Í8Î?_x001E_@å~w?¹$Æ(²?_x0001_¯oj;!¸?sÃ+wåÂ?Û$,_x0008_µC¯?k6;_x0005_É?w$_x0008__x0011_öG¥?Y©Sð{Æ?}ú$\V?_x0001__x0006__x0005_xôQÂ@·?á_x001A_Qi)AÐ?hTÒpÐ¸?7_&amp;ßE?î]_x0013_%_x0016_Ã?_x0014_Þú_x0008_M²?_x001E_qdº·±?´_x0017_UX¦w·?´Ö³y7¨?øµW×_x0003_º?_x0008_=ìaYÈ»?ÉÓû+_x0012_,®?=ä¹Q¡¬?|Þ3;º?9`aB°?â"ÖR[Å?V_x0012_²§µùÁ?_x0005__x0004_;a_x0002_Ã?1$;BL@¨?nbn_x001E_¼?d¯Ns_x0019_´?B2Hn³_x0016_£?¿6CÁæìÏ?Ð?3î;¸?ó_x000C_qMÙÀ?}äh*§?¥Ãäâ_x0001_0?_x0003_Ì¡g«â¾?ÚtG\ò?t¹_x000D_l-Ìµ?»_x0004_8_x001A_¦¡? 2Ì_x0002__x0005_VÄ¸?*_x0013__x0007__x0018_B¯¯?¼_x0003__x000E_	î_x001B_Í?ö*n_x000C_ýÆ?7_x001D_Wûì?·Ð±jÖÈ?3Wz:ãp´?Ë_x000C__x001D__x000F_Ié?¨_x001F__x0015_$?6§_x001E_ +Ê?Þ è#G ?Hð_x0013_Ô?±µ?~_x000E_³pº·®?öñÐ+?I_x0006__x0007_WWSÄ?L_x001F_ûðx=®?_x000D_¢G`«õÂ?,»pU,ÝÃ?ævÉ?ë?_x001C_®¹¦m¶?£_x0015_&lt;_x0008__x001C_¶?ºnfSÊ?àµº¾QH?£þ_x0002_¥{É?üµ_x0002__x0005_¼Ä?_x001F_´`ÖÜOÆ?_x0004_¤Hg1Ç?lôxÓè_x0004_Â?b_x0001_¢¨?x  µß*©?Sh/ÿ!Ï?âUJUø_x000C_Ë?_x0003__x0006_`X¾_x000E__x000B_ä³?\&gt;_x000D_*ß½?ÛÍo=3§´?Nh_x0016__x0014_b0°?P©È0_x0005_³¢?ÄÂÃÿ¨ ?O:c=_x0001_¯?ÅéN¼NÉ³?TiªÒ9¡?þÈÅe2®?qi_x0001_;þ*Á?èYýáâc´?s!¾S½?dSr]o,¦?ßBº^¼?½5B9Å?é}_x0002_=_x0002_6Ä?T_x001D__x0005_sµìÈ?n_x0004_&gt;K=ªÂ?_x0006__x001E_´3£_x001C_Ä?Y# é¶ØÅ?6~¨þ²?ÂQ¯i?_x001C__x0010_áh¯¨?¦¦¾XÍ£«?°_x0007_À°ª¾?ØÜ ÿ_x0005_Ø¿?©_x001C_3_x0018_jvË?ÎÏ_x0008_DëÛ²?ì2C}Á?_x0011_í@1_x0008_±?4_x0002__x0001__x0002_!è¦?·Ô_x0008_!¹?½¸zMx»?q¦_x0002__x0019_dßµ?¸_x0018_M(_x0006_OÍ?Çë_x000C_täª?@ç'±_x0014_þ¾?_x0014_B¯jU°?_x0016__x000C_yøÃö?½öí_x0017_±É¥?nÁå_x001D_¾_x0007_Å?ÀÂÛ¬V±É?)`ÚÄ?VU¹?ý¦_x000C_cº?2UÐ)SÆ?ÐrK&gt;õvÈ?Ü¿¯[Ú¶?¤T_x001A_?ðÀ?G_x0003_Ñì4}µ?g2TL?Ï_x0004_&gt;úW?¸ÅD¤V_x001F_ª?Å_x000B_C_x000D_K&amp;È?è{_x0002_Sý²?3àïìqò­?ñMLÛâÍ?Ý¦¨ÅÔ?^ÅýòSÑÆ?øöMò.QÉ?9æ¸ËÂÈ?dd¶Fº³?_x0001__x0002_ï«Á_x0013_;è°?|9Ïwr! ?pã^¢?&amp;Yt7ÁÀ?Å_x0014_à&gt;_x0004_±?åèVö³_x0014_²?ð@£3³?_x0019_ÜW²?ö!ã_x0016_¡?)`·ª[©?_x0013_.²§À?_x0010_y_x001E_XÆ¦³?xOª6aÀ?©¥-_x001B_±?Õ_x0011_°±i³Â?r¨[_x001D__x0004_B»?²Ûz ?â§µ8æfs?àFLn_x0019_¥Ã?_x0005_×K,"É?V£o_x0002_6Ã?_x000D_R-½_x0008_ô±?çÆ´ªã«?|Ûïa·x­?|_x0001_ßÆª*«?Møè¬ÊN³?_x001C_:_x0002_??OXî»?à_x0016_lÙ^¿?_x001B_±Ã(;ª?S³$Ö¹?_x0012_U÷&amp;_x0001__x0002_ËÀ?ã_x0018_?6_x0011_©?1¹_x0003_Gá?åbßf·w¦?±_x001F_Óæ+tÇ?ç2ËD_x0004_½?«Ö]b&amp;ZÁ?#w_x0004_å_x0002_Ç?¶«Ï.À ?o_x0002_¬8_x0019_K¸?.Ô!å©?_x000B__x001D_&gt;±º?\}EÅ´?aýòz8	À?Ù+p7&lt;Àw?ÉÑÜ;t³?¤_x0013_°&amp;_x001F_¿?%UA_x001F_@\º?û&amp;!Á?pÉ¹Â`±?¸Q_x001E_A³?Ý¶Kk~§?_x0005_ãuï¥)±?ø.1Ùzf?_x0016_Ú_x001A_N_x0019_;µ?ô±¾Àà¹?d åOÂ?Ô_x000C_êÏk¸?üO_x0002_óEà´?40_x0007_U_x001C_a?ê¯T!hpÅ?X-_x0018_a	DÁ?_x0002__x0005_n-Æshd¼?î_x000D_ÊÀGÅ?\Í_x001D_$ù+³?#3Ö?|;h_x0003_¼¿?^üjÄÃ?N_x0019_èY½?Ê@ªe¸Á?_x0019_k"&amp;¤Òº?I¯ýË^ð±?W'tãð&lt;Á?_x0004_Ý¬Cæ"¼?Ñw¨{¹é¼?_x0016_.5_x0016__x0014_C}?±öBPV±?P¹ÉéõjÃ?_x0014_aK!®²?¸_x0001_¼Aá°?(ùr²_x001C_Ëº?/ðbì¤_x000F_±?úØ©X´?c);ÑµÖ±?Ê¤°Ð§¯Á?¿eT_x0017_hö·?w×35MÇ?_x0014_ôý&amp;mÃ?_x001E_êv´bÀ?û|XLµ?fÖ_x0001_Ü³|¿?_x001F_Å__x001D_ÑÁ?_x000F__x0010_Í¨êÀ?ß_x000B_µ_x0001__x0004_a=Ã?å®î_x0004_Y¯?E/þ[_x0017_Á?Þ\iêÁ°?-g?íùÅ?Ù¥_x0001_qs«?@,þZaª?ð*zrMÆ?á¼¼zYÈ?fC¹ü²Ð?ù_x0017_íÛå`³?A4¥¿?V)L´ïqÁ?+_x0002_mm_x0002_£¸?Bõ¹'¥"À?©Ø&lt;_x0019_¿"¿?pä78ºÑ¶?;¡aL_x0003_À?ÎØú%¥_x001A_?ÃÑ_x0005_âÂõ»?w_x000F_FN¦?LÜ&lt;ô3_x0013_À?JpÕn?­«ÏÆJ}Â?SÇ_x0017_õÀ²??þÂ¬_x000F_&amp;Å?ð_x001D_7láèº?¦Û_x0008_Ð&gt;¶?Ç,H¯_x0010__x0013_Æ?"|%_x0008_¾?RÒÚ_x0001_gú¢?~_x0007_H_x001A_SÃ?_x0002__x0004_M³8v_x0003_¹?×ªÐwo^Ä?$Á#vR_x0003_µ?i«_x0019_ëð¤¹?¿Û¿_x0012_´ª?Ì_x000F_BZËÀ?Á_x0015_¬½j°?.&amp;|cô?ÀRp)Dk¢?J_x0007_Ñµ¹?ë­Òëm_x0014_º?¨èßª&amp;¶?øÕÂcÂ»?äÒ_x0019_F_x0003_U¹?~ÿ+!©·?µKéÇ!_x000E_«?KÊ¾¡BìÎ?wÿÂ³_x0002_°?gÆ¸jUË?_x001D_M÷_x0011_;"°?Êç(;_,?!W/_x0015_É¾?)¸ä´²?Ær+ñ¦?ñM#Ël¨Å?=¼s_x0002_F´?_x0006_	Z}¸?_x0001__x001F_Þ0.¿?äd!_x0012_­?ñ¿Mä{âÁ?ï6_x001E__x001D__x0005_°?¬_x001B_Ø_x0003__x0005_]hÁ?Í_x0006_ÕýN¨?p_x001F_ó^N%¹?_x0017_sóyBÂ?_x0013_½ëÏã_x000D_Ê?+_x0004_§I&lt;#»?Eëy ³¾?h¨Àâ_x001F__x0001_­?¥?°_x0002_1¹?çÉýÄ·?WyR	y°?O;¶½W?án5T:/²?j_x001A_¹ì_x0008_[?MÐ\÷¹°?&amp;mÈ_x0011_¾?b3Îð¬ÝÊ?5m©Ê~·?rXX8_x001F_c¥?	Ñ´ªÔú¥?	Óë¼?³_x0017_Y^Â?·l÷+µ?_x0008_"_x0014_3Ú×§?=ì¯©_¼?}y5¹·?òçï_x000B_?c³Õ»à½?°SÐNý_x000F_Ì?_x0019_¶@FxÀ?_x000E_ÅâÆ°?_x0006_Nä¨?_x0001__x0002_CÿYl.¬?ßµE"³?}v×J¤?_x0016_äÉ?D_x001E_N´Ç_»?_x001F__x001A_ìPöYÂ?0,(u¾_x0007_´?&lt;Êò_x0003_s?DïÔ©0 ¥?ã¡u¶8ÒÂ?.ºý£¦Á?²&amp;Ä@§?_x0016_&amp;qàÂ¦?Í-×©z_x0006_Ä?ç_x000B_GÏÀ?Bô°*5Â?_x000F_xÍÄsÄ?_x0002_þ!ì ?(Iîøj¹?%_x0019_Äz±?d#_x000F_ù"Ä?î_x0002_w_x0004_ïÃ?1y}Ú¼O´?à_!^|î´?e_x0002_¦z®?êGrBÉ¼?MÔ¨×é¤?ïo_x001C__x0006_ª?_x0002_pÒ82E­?HÑÅÊ?½Y_x0015_\6H¼?õ_x0007_l_x0013__x0002__x0003_Ú­?¿I«®Þ½?_x0001_ðº_x001F__x000F_Ñ?ä._x0019_ª­¶?_x0007_øYr\«?O¹w5_x001F_Ü·?lVªg°£?ÃO1ñD_x0002_Ò?_x000C_Mçÿ_x0001__x000E_¤?éN_x0010_Cë·?Â6_x0002_vgÂ?åî"Lp/À?$oØév¶?TT_x001B__x0012_ëÅ?q^®_x0008_ÄÖ¡?×FR?ÅÄ?Yï5Ó_x000F_Ç?Î*Xer"½?_x000B_zgÉ_x001D_y¡?ô°»¾±?=ÂþÿLî¸?í9VWÌ?=_x000F_¦R2Â­?-ÏÊ ·?}µ¿8v®¶?VM_x0015_«¢?Êã_x0010_Ç_x0018_?_x0012_fgwL¿?_x0013_(;R_x0004_n¾?JE&lt;¢Æ?"rK_x000F_SÂ¯?_x0003_z¥èCÂ¬?_x0001__x0005_°§îI_x0006_Å?Ö_x001F_y4.Æ?_x0003_©.@;»?èõ/`µ_x0012_¹?|\æÊ_x0006_¶?ÇT°-¶jÇ?«[.¾ã?/£_x0008_P¶Í?_x000B_J`Ñ¸?6×Ì}ÉO¶?Õ°¼Îk¬?_x0004_þ_x000C_O¯?×¬_x0016_ñ£KÀ?UmlõÍ¥?¾áAt»´?&gt;&lt;^_x0014_²çÀ?m_x001B__x0010_¬cS·?Ò(_x000E_àËÃ?&gt;5_x001E_Ez_x000B_»?£Ky¼-®Å?ªP_x001B_E¾?yg±ÆÎ@?_x0006_ú_x0001_¹?Àø¾	#d¯?ºÚ¢%_x000D_Ã?HMÁ/´?_x0001_ýýhÏ.Ê?Ë_x0015_@%_x0006__x000B_?o$ÜR_x0002_³?aY¹_x000C_?_x0015_FÛÓ._x0016_µ?ßeÄ_x0001__x0008_+6·?öP¾ dT¢??Àô-ðÁ?Ûª%(Ó¥?,±µ'Â?¬hÍxl{»?Û_x000C_Z_x0007_È©?¼_x0017_Ø_x000B_?_x0004_&gt;¯N­?O }Ë_x001B_?_x0005_T²nµ?o_x001F_Îµsîµ?Êt`©º?`_x0002_Ob-?ß#r-½ÚÂ?v_x0003__x0004_Ccµ?Ö.GìæÇ?_x0007_=ûwá/§?{¥b*IÞÄ?_x0006_²Ü?L½?Ç¹&lt;_x0018__x000D_¨?vCº_x001C_¼Ô?¡­iT(s½?G¤:ßÏ_x001D_º?p475õùÀ?náÉ³ÿ¹?ªË_x0015_+çà»?ç±_x001B_0ëCÀ?bÄÐþ¼_x0010_½?99Ñòs¬¤?É_x001C_®(¤?_x0001_\¶_x0012_ÝÌ?_x0005__x000E_&amp;¾D_x0016_0_x000D_È?_x0003_¿.³9ÀË?kê]_x0007__x0006_2£?-F_x001D_Ç_x0001_µ?2ä+÷öGÄ?5ñ52(øÇ?8@Qt¿Ã?HôJ÷Ã_x001D_¸?Äu#	åÌ?:V×°9¾?pS_x000D_°¶?*@ø@_x0003_¢?±Ýæ¯Å²?a¤üxµÇ?j:&lt;A&gt;?·À4°?Ï¿µ¥ÜÇ?_FD_x000B_mo²?Ö_x0004_e3_x0018_Â?P6MJ£?y¼¿!ã®?ð­ ©? ÒàEà¼?qµ9*;±?w»:èF©?iz¢LE­£?µ}É¿1ë³?´H5lBü½?È÷_x0002_	_x0014_c¬?&lt;=¨é³_x0012_·?äÜÀï_x0010__x0008_¬?_x000C_Q5è_x0004__x0007_Ù¬¦?_x0003_ã{/|²?Þ~Ä³¡?á|ý¶§?&lt;_x0008_7¤þ£?¢±½CÈ)?çE_x0012_f»Æ?»[°Gz¤?·ÉÇð×Ä½?A_x0001_Ôð_x0018__x000F_Á?O«àµ¾äÈ?¤_x000F_p_x0006_Þ«¼?vµHûH&amp;?ûôä¢í¶?6&lt;l_x0012_Á«?¶9N&amp;ôÄ?A1_x000D_gp©?£êT]±o¯?ÛU®_x0002_Í8Î?_x001E_@å~w?¹$Æ(²?_x0001_¯oj;!¸?sÃ+wåÂ?Û$,_x0008_µC¯?k6;_x0005_É?w$_x0008__x0011_öG¥?Y©Sð{Æ?}ú$\V?_x0005_xôQÂ@·?á_x001A_Qi)AÐ?hTÒpÐ¸?7_&amp;ßE?_x0001__x0006_î]_x0013_%_x0016_Ã?_x0014_Þú_x0008_M²?_x001E_qdº·±?´_x0017_UX¦w·?´Ö³y7¨?øµW×_x0003_º?_x0008_=ìaYÈ»?ÉÓû+_x0012_,®?=ä¹Q¡¬?|Þ3;º?9`aB°?â"ÖR[Å?V_x0012_²§µùÁ?_x0005__x0004_;a_x0002_Ã?1$;BL@¨?nbn_x001E_¼?d¯Ns_x0019_´?B2Hn³_x0016_£?¿6CÁæìÏ?Ð?3î;¸?ó_x000C_qMÙÀ?}äh*§?¥Ãäâ_x0001_0?_x0003_Ì¡g«â¾?ÚtG\ò?t¹_x000D_l-Ìµ?»_x0004_8_x001A_¦¡? 2ÌVÄ¸?*_x0013__x0007__x0018_B¯¯?¼_x0003__x000E_	î_x001B_Í?ö*n_x000C_ýÆ?7_x001D_W_x0002__x0003_ûì?·Ð±jÖÈ?3Wz:ãp´?Ë_x000C__x001D__x000F_Ié?¨_x001F__x0015_$?6§_x001E_ +Ê?Þ è#G ?Hð_x0013_Ô?±µ?~_x000E_³pº·®?öñÐ+?I_x0006__x0007_WWSÄ?L_x001F_ûðx=®?_x000D_¢G`«õÂ?,»pU,ÝÃ?ævÉ?ë?_x001C_®¹¦m¶?£_x0015_&lt;_x0008__x001C_¶?ºnfSÊ?àµº¾QH?£þ_x0002_¥{É?üµ_x0002__x0003_¼Ä?_x001F_´`ÖÜOÆ?_x0004_¤Hg1Ç?lôxÓè_x0004_Â?b_x0001_¢¨?x  µß*©?Sh/ÿ!Ï?âUJUø_x000C_Ë?`X¾_x000E__x000B_ä³?\&gt;_x000D_*ß½?ÛÍo=3§´?Nh_x0016__x0014_b0°?_x0003__x0006_P©È0_x0005_³¢?ÄÂÃÿ¨ ?O:c=_x0001_¯?ÅéN¼NÉ³?TiªÒ9¡?þÈÅe2®?qi_x0001_;þ*Á?èYýáâc´?s!¾S½?dSr]o,¦?ßBº^¼?½5B9Å?é}_x0002_=_x0002_6Ä?T_x001D__x0005_sµìÈ?n_x0004_&gt;K=ªÂ?_x0006__x001E_´3£_x001C_Ä?Y# é¶ØÅ?6~¨þ²?ÂQ¯i?_x001C__x0010_áh¯¨?¦¦¾XÍ£«?°_x0007_À°ª¾?ØÜ ÿ_x0005_Ø¿?©_x001C_3_x0018_jvË?ÎÏ_x0008_DëÛ²?ì2C}Á?_x0011_í@1_x0008_±?4_x0002_!è¦?·Ô_x0008_!¹?½¸zMx»?q¦_x0006__x0019_dßµ?¸_x0018_M(_x0001__x0002__x0006_OÍ?Çë_x000C_täª?@ç'±_x0014_þ¾?_x0014_B¯jU°?_x0016__x000C_yøÃö?½öí_x0017_±É¥?nÁå_x001D_¾_x0007_Å?ÀÂÛ¬V±É?)`ÚÄ?VU¹?ý¦_x000C_cº?2UÐ)SÆ?ÐrK&gt;õvÈ?Ü¿¯[Ú¶?¤T_x001A_?ðÀ?G_x0003_Ñì4}µ?g2TL?Ï_x0004_&gt;úW?¸ÅD¤V_x001F_ª?Å_x000B_C_x000D_K&amp;È?è{_x0002_Sý²?3àïìqò­?ñMLÛâÍ?Ý¦¨ÅÔ?^ÅýòSÑÆ?øöMò.QÉ?9æ¸ËÂÈ?dd¶Fº³?ï«Á_x0013_;è°?|9Ïwr! ?pã^¢?&amp;Yt7ÁÀ?_x0001__x0002_Å_x0014_à&gt;_x0004_±?åèVö³_x0014_²?ð@£3³?_x0019_ÜW²?ö!ã_x0016_¡?)`·ª[©?_x0013_.²§À?_x0010_y_x001E_XÆ¦³?xOª6aÀ?©¥-_x001B_±?Õ_x0011_°±i³Â?r¨[_x001D__x0004_B»?²Ûz ?â§µ8æfs?àFLn_x0019_¥Ã?_x0005_×K,"É?V£o_x0002_6Ã?_x000D_R-½_x0008_ô±?çÆ´ªã«?|Ûïa·x­?|_x0001_ßÆª*«?Møè¬ÊN³?_x001C_:_x0002_??OXî»?à_x0016_lÙ^¿?_x001B_±Ã(;ª?S³$Ö¹?_x0012_U÷&amp;ËÀ?ã_x0018_?6_x0011_©?1¹_x0003_Gá?åbßf·w¦?±_x001F_Óæ_x0001__x0002_+tÇ?ç2ËD_x0004_½?«Ö]b&amp;ZÁ?#w_x0004_å_x0002_Ç?¶«Ï.À ?o_x0002_¬8_x0019_K¸?.Ô!å©?_x000B__x001D_&gt;±º?\}EÅ´?aýòz8	À?Ù+p7&lt;Àw?ÉÑÜ;t³?¤_x0013_°&amp;_x001F_¿?%UA_x001F_@\º?û&amp;!Á?pÉ¹Â`±?¸Q_x001E_A³?Ý¶Kk~§?_x0005_ãuï¥)±?ø.1Ùzf?_x0016_Ú_x001A_N_x0019_;µ?ô±¾Àà¹?d åOÂ?Ô_x000C_êÏk¸?üO_x0002_óEà´?40_x0007_U_x001C_a?ê¯T!hpÅ?X-_x0018_a	DÁ?n-Æshd¼?î_x000D_ÊÀGÅ?\Í_x001D_$ù+³?#3Ö?_x0002__x0005_|;h_x0003_¼¿?^üjÄÃ?N_x0019_èY½?Ê@ªe¸Á?_x0019_k"&amp;¤Òº?I¯ýË^ð±?W'tãð&lt;Á?_x0004_Ý¬Cæ"¼?Ñw¨{¹é¼?_x0016_.5_x0016__x0014_C}?±öBPV±?P¹ÉéõjÃ?_x0014_aK!®²?¸_x0001_¼Aá°?(ùr²_x001C_Ëº?/ðbì¤_x000F_±?úØ©X´?c);ÑµÖ±?Ê¤°Ð§¯Á?¿eT_x0017_hö·?w×35MÇ?_x0014_ôý&amp;mÃ?_x001E_êv´bÀ?û|XLµ?fÖ_x0001_Ü³|¿?_x001F_Å__x001D_ÑÁ?_x000F__x0010_Í¨êÀ?ß_x000B_µa=Ã?å®î_x0005_Y¯?E/þ[_x0017_Á?Þ\iêÁ°?-g?_x0001__x0004_íùÅ?Ù¥_x0001_qs«?@,þZaª?ð*zrMÆ?á¼¼zYÈ?fC¹ü²Ð?ù_x0017_íÛå`³?A4¥¿?V)L´ïqÁ?+_x0002_mm_x0002_£¸?Bõ¹'¥"À?©Ø&lt;_x0019_¿"¿?pä78ºÑ¶?;¡aL_x0003_À?ÎØú%¥_x001A_?ÃÑ_x0005_âÂõ»?w_x000F_FN¦?LÜ&lt;ô3_x0013_À?JpÕn?­«ÏÆJ}Â?SÇ_x0017_õÀ²??þÂ¬_x000F_&amp;Å?ð_x001D_7láèº?¦Û_x0008_Ð&gt;¶?Ç,H¯_x0010__x0013_Æ?"|%_x0008_¾?RÒÚ_x0001_gú¢?~_x0007_H_x001A_SÃ?M³8v_x0003_¹?×ªÐwo^Ä?$Á#vR_x0003_µ?i«_x0019_ëð¤¹?_x0002__x0004_¿Û¿_x0012_´ª?Ì_x000F_BZËÀ?Á_x0015_¬½j°?.&amp;|cô?ÀRp)Dk¢?J_x0007_Ñµ¹?ë­Òëm_x0014_º?¨èßª&amp;¶?øÕÂcÂ»?äÒ_x0019_F_x0003_U¹?~ÿ+!©·?µKéÇ!_x000E_«?KÊ¾¡BìÎ?wÿÂ³_x0002_°?gÆ¸jUË?_x001D_M÷_x0011_;"°?Êç(;_,?!W/_x0015_É¾?)¸ä´²?Ær+ñ¦?ñM#Ël¨Å?=¼s_x0002_F´?_x0006_	Z}¸?_x0001__x001F_Þ0.¿?äd!_x0012_­?ñ¿Mä{âÁ?ï6_x001E__x001D__x0005_°?¬_x001B_Ø]hÁ?Í_x0006_ÕýN¨?p_x001F_ó^N%¹?_x0017_sóyBÂ?_x0013_½ëÏ_x0003__x0005_ã_x000D_Ê?+_x0004_§I&lt;#»?Eëy ³¾?h¨Àâ_x001F__x0001_­?¥?°_x0002_1¹?çÉýÄ·?WyR	y°?O;¶½W?án5T:/²?j_x001A_¹ì_x0008_[?MÐ\÷¹°?&amp;mÈ_x0011_¾?b3Îð¬ÝÊ?5m©Ê~·?rXX8_x001F_c¥?	Ñ´ªÔú¥?	Óë¼?³_x0017_Y^Â?·l÷+µ?_x0008_"_x0014_3Ú×§?=ì¯©_¼?}y5¹·?òçï_x000B_?c³Õ»à½?°SÐNý_x000F_Ì?_x0019_¶@FxÀ?_x000E_ÅâÆ°?_x0006_Nä¨?CÿYl.¬?ßµE"³?}v×J¤?_x0016_äÉ?_x0002__x0005_D_x001E_N´Ç_»?_x001F__x001A_ìPöYÂ?0,(u¾_x0007_´?&lt;Êò_x0003_s?DïÔ©0 ¥?ã¡u¶8ÒÂ?.ºý£¦Á?²&amp;Ä@§?_x0016_&amp;qàÂ¦?Í-×©z_x0006_Ä?ç_x000B_GÏÀ?Bô°*5Â?_x000F_xÍÄsÄ?_x0005_þ!ì ?(Iîøj¹?%_x0019_Äz±?d#_x000F_ù"Ä?î_x0005_w_x0004_ïÃ?1y}Ú¼O´?à_!^|î´?e_x0005_¦z®?êGrBÉ¼?MÔ¨×é¤?ïo_x001C__x0006_ª?_x0005_pÒ82E­?HÑÅÊ?½Y_x0015_\6H¼?õ_x0007_l_x0013_Ú­?¿I«®Þ½?_x0001_ðº_x001F__x000F_Ñ?ä._x0019_ª­¶?_x0007_øY_x0002__x0005_r\«?O¹w5_x001F_Ü·?lVªg°£?ÃO1ñD_x0002_Ò?_x000C_Mçÿ_x0001__x000E_¤?éN_x0010_Cë·?Â6_x0002_vgÂ?åî"Lp/À?$oØév¶?TT_x001B__x0012_ëÅ?q^®_x0008_ÄÖ¡?×FR?ÅÄ?Yï5Ó_x000F_Ç?Î*Xer"½?_x000B_zgÉ_x001D_y¡?ô°»¾±?=ÂþÿLî¸?í9VWÌ?=_x000F_¦R2Â­?-ÏÊ ·?}µ¿8v®¶?VM_x0015_«¢?Êã_x0010_Ç_x0018_?_x0012_fgwL¿?_x0013_(;R_x0004_n¾?JE&lt;¢Æ?"rK_x000F_SÂ¯?_x0005_z¥èCÂ¬?°§îI_x0006_Å?Ö_x001F_y4.Æ?_x0003_©.@;»?èõ/`µ_x0012_¹?_x0001__x0003_|\æÊ_x0006_¶?ÇT°-¶jÇ?«[.¾ã?/£_x0008_P¶Í?_x000B_J`Ñ¸?6×Ì}ÉO¶?Õ°¼Îk¬?_x0004_þ_x000C_O¯?×¬_x0016_ñ£KÀ?UmlõÍ¥?¾áAt»´?&gt;&lt;^_x0014_²çÀ?m_x001B__x0010_¬cS·?Ò(_x000E_àËÃ?&gt;5_x001E_Ez_x000B_»?£Ky¼-®Å?ªP_x001B_E¾?yg±ÆÎ@?_x0006_ú_x0001_¹?Àø¾	#d¯?ºÚ¢%_x000D_Ã?HMÁ/´?_x0001_ýýhÏ.Ê?Ë_x0015_@%_x0006__x000B_?o$ÜR_x0002_³?aY¹_x000C_?_x0015_FÛÓ._x0016_µ?ßeÄ+6·?öP¾ dT¢??Àô-ðÁ?Ûª%(Ó¥?,±_x0008_	µ'Â?¬hÍxl{»?Û_x000C_Z_x0007_È©?¼_x0017_Ø_x000B_?_x0004_&gt;¯N­?O }Ë_x001B_?_x0005_T²nµ?o_x001F_Îµsîµ?Êt`©º?`_x0002_Ob-?ß#r-½ÚÂ?v_x0003__x0004_Ccµ?Ö.GìæÇ?_x0007_=ûwá/§?{¥b*IÞÄ?_x0006_²Ü?L½?Ç¹&lt;_x0018__x000D_¨?vCº_x001C_¼Ô?¡­iT(s½?G¤:ßÏ_x001D_º?p475õùÀ?náÉ³ÿ¹?ªË_x0015_+çà»?ç±_x001B_0ëCÀ?bÄÐþ¼_x0010_½?99Ñòs¬¤?É_x001C_®(¤?_x0008_\¶_x0012_ÝÌ?&amp;¾D_x0016_0_x000D_È?_x0003_¿.³9ÀË?kê]_x0007__x0006_2£?-F_x001D_Ç_x0001_µ?_x0001__x0005_2ä+÷öGÄ?5ñ52(øÇ?8@Qt¿Ã?HôJ÷Ã_x001D_¸?Äu#	åÌ?:V×°9¾?pS_x000D_°¶?*@ø@_x0003_¢?±Ýæ¯Å²?a¤üxµÇ?j:&lt;A&gt;?·À4°?Ï¿µ¥ÜÇ?_FD_x000B_mo²?Ö_x0004_e3_x0018_Â?P6MJ£?y¼¿!ã®?ð­ ©? ÒàEà¼?qµ9*;±?w»:èF©?iz¢LE­£?µ}É¿1ë³?´H5lBü½?È÷_x0002_	_x0014_c¬?&lt;=¨é³_x0012_·?äÜÀï_x0010__x0008_¬?_x000C_Q5èÙ¬¦?_x0003_ã{/|²?Þ~Ä³¡?á|ý¶§?&lt;_x0008_7_x0003__x0004_¤þ£?¢±½CÈ)?çE_x0012_f»Æ?»[°Gz¤?·ÉÇð×Ä½?A_x0001_Ôð_x0018__x000F_Á?O«àµ¾äÈ?¤_x000F_p_x0006_Þ«¼?vµHûH&amp;?ûôä¢í¶?6&lt;l_x0012_Á«?¶9N&amp;ôÄ?A1_x000D_gp©?£êT]±o¯?ÛU®_x0002_Í8Î?_x001E_@å~w?¹$Æ(²?_x0001_¯oj;!¸?sÃ+wåÂ?Û$,_x0008_µC¯?k6;_x0005_É?w$_x0008__x0011_öG¥?Y©Sð{Æ?}ú$\V?_x0005_xôQÂ@·?á_x001A_Qi)AÐ?hTÒpÐ¸?7_&amp;ßE?î]_x0013_%_x0016_Ã?_x0014_Þú_x0008_M²?_x001E_qdº·±?´_x0017_UX¦w·?_x0001__x0006_´Ö³y7¨?øµW×_x0003_º?_x0008_=ìaYÈ»?ÉÓû+_x0012_,®?=ä¹Q¡¬?|Þ3;º?9`aB°?â"ÖR[Å?V_x0012_²§µùÁ?_x0005__x0004_;a_x0002_Ã?1$;BL@¨?nbn_x001E_¼?d¯Ns_x0019_´?B2Hn³_x0016_£?¿6CÁæìÏ?Ð?3î;¸?ó_x000C_qMÙÀ?}äh*§?¥Ãäâ_x0001_0?_x0003_Ì¡g«â¾?ÚtG\ò?t¹_x000D_l-Ìµ?»_x0004_8_x001A_¦¡? 2ÌVÄ¸?*_x0013__x0007__x0018_B¯¯?¼_x0003__x000E_	î_x001B_Í?ö*n_x000C_ýÆ?7_x001D_Wûì?·Ð±jÖÈ?3Wz:ãp´?Ë_x000C__x001D__x000F_Ié?¨_x001F__x0015__x0002__x0003_$?6§_x001E_ +Ê?Þ è#G ?Hð_x0013_Ô?±µ?~_x000E_³pº·®?öñÐ+?I_x0006__x0007_WWSÄ?L_x001F_ûðx=®?_x000D_¢G`«õÂ?,»pU,ÝÃ?ævÉ?ë?_x001C_®¹¦m¶?£_x0015_&lt;_x0008__x001C_¶?ºnfSÊ?àµº¾QH?£þ_x0002_¥{É?üµ_x0002__x0003_¼Ä?_x001F_´`ÖÜOÆ?_x0004_¤Hg1Ç?lôxÓè_x0004_Â?b_x0001_¢¨?x  µß*©?Sh/ÿ!Ï?âUJUø_x000C_Ë?`X¾_x000E__x000B_ä³?\&gt;_x000D_*ß½?ÛÍo=3§´?Nh_x0016__x0014_b0°?P©È0_x0005_³¢?ÄÂÃÿ¨ ?O:c=_x0001_¯?ÅéN¼NÉ³?_x0003_	TiªÒ9¡?þÈÅe2®?qi_x0001_;þ*Á?èYýáâc´?s!¾S½?dSr]o,¦?ßBº^¼?½5B9Å?é}_x0002_=_x0002_6Ä?T_x001D__x0005_sµìÈ?n_x0004_&gt;K=ªÂ?	_x001E_´3£_x001C_Ä?Y# é¶ØÅ?6~¨þ²?ÂQ¯i?_x001C__x0010_áh¯¨?¦¦¾XÍ£«?°_x0007_À°ª¾?ØÜ ÿ_x0005_Ø¿?©_x001C_3_x0018_jvË?ÎÏ_x0008_DëÛ²?ì2C}Á?_x0011_í@1_x0008_±?4_x0002_!è¦?·Ô_x0008_!¹?½¸zMx»?q¦	_x0019_dßµ?¸_x0018_M(_x0006_OÍ?Çë_x000C_täª?@ç'±_x0014_þ¾?_x0014_B¯jU°?_x0016__x000C_yø_x0001__x0002_Ãö?½öí_x0017_±É¥?nÁå_x001D_¾_x0007_Å?ÀÂÛ¬V±É?)`ÚÄ?VU¹?ý¦_x000C_cº?2UÐ)SÆ?ÐrK&gt;õvÈ?Ü¿¯[Ú¶?¤T_x001A_?ðÀ?G_x0003_Ñì4}µ?g2TL?Ï_x0004_&gt;úW?¸ÅD¤V_x001F_ª?Å_x000B_C_x000D_K&amp;È?è{_x0002_Sý²?3àïìqò­?ñMLÛâÍ?Ý¦¨ÅÔ?^ÅýòSÑÆ?øöMò.QÉ?9æ¸ËÂÈ?dd¶Fº³?ï«Á_x0013_;è°?|9Ïwr! ?pã^¢?&amp;Yt7ÁÀ?Å_x0014_à&gt;_x0004_±?åèVö³_x0014_²?ð@£3³?_x0019_ÜW²?_x0001__x0002_ö!ã_x0016_¡?)`·ª[©?_x0013_.²§À?_x0010_y_x001E_XÆ¦³?xOª6aÀ?©¥-_x001B_±?Õ_x0011_°±i³Â?r¨[_x001D__x0004_B»?²Ûz ?â§µ8æfs?àFLn_x0019_¥Ã?_x0005_×K,"É?V£o_x0002_6Ã?_x000D_R-½_x0008_ô±?çÆ´ªã«?|Ûïa·x­?|_x0001_ßÆª*«?Møè¬ÊN³?_x001C_:_x0002_??_x0005__x0001__x0001__x0005__x0001__x0001__x0005__x0001__x0001__x0005__x0001__x0001__x0005__x0001__x0001__x0005__x0001__x0001__x0005__x0001__x0001__x0005__x0001__x0001__x0005__x0001__x0001__x0005__x0001__x0001__x0005__x0001__x0001__x0005__x0001__x0001__x0005__x0001__x0001__x0005__x0001__x0001__x0005__x0001__x0001__x0005__x0001__x0001__x0005__x0001__x0001__x0005__x0001__x0001__x0005__x0001__x0001__x0005__x0001__x0001__x0005__x0001__x0001__x0005__x0001__x0001__x0005__x0001__x0001__x0005__x0001__x0001__x0005__x0001__x0001__x0001__x0002__x0005__x0001__x0001__x0005__x0001__x0001__x0005__x0001__x0001__x0005__x0001__x0001__x0005__x0001__x0001__x0005__x0001__x0001_ _x0005__x0001__x0001_¡_x0005__x0001__x0001_¢_x0005__x0001__x0001_£_x0005__x0001__x0001_¤_x0005__x0001__x0001_¥_x0005__x0001__x0001_¦_x0005__x0001__x0001_§_x0005__x0001__x0001_¨_x0005__x0001__x0001_©_x0005__x0001__x0001_ª_x0005__x0001__x0001_«_x0005__x0001__x0001_¬_x0005__x0001__x0001_­_x0005__x0001__x0001_®_x0005__x0001__x0001_¯_x0005__x0001__x0001_°_x0005__x0001__x0001_±_x0005__x0001__x0001_²_x0005__x0001__x0001_³_x0005__x0001__x0001_´_x0005__x0001__x0001_µ_x0005__x0001__x0001_¶_x0005__x0001__x0001_·_x0005__x0001__x0001_¸_x0005__x0001__x0001_¹_x0005__x0001__x0001_º_x0005__x0001__x0001_»_x0005__x0001__x0001_¼_x0005__x0001__x0001_½_x0005__x0001__x0001_¾_x0005__x0001__x0001_¿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_x0005__x0001__x0001_Ø_x0005__x0001__x0001__x0001__x0002_Ù_x0005__x0001__x0001_Ú_x0005__x0001__x0001_Û_x0005__x0001__x0001_Ü_x0005__x0001__x0001_Ý_x0005__x0001__x0001_Þ_x0005__x0001__x0001_ß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_x0005__x0001__x0001_ø_x0005__x0001__x0001_ù_x0005__x0001__x0001_û_x0005__x0001__x0001_ýÿÿÿü_x0005__x0001__x0001_ý_x0005__x0001__x0001_þ_x0005__x0001__x0001_ÿ_x0005__x0001__x0001__x0001__x0006__x0001__x0001_OXî»?à_x0016_lÙ^¿?_x001B_±Ã(;ª?S³$Ö¹?_x0012_U÷&amp;ËÀ?ã_x0018_?6_x0011_©?1¹_x0003_Gá?åbßf·w¦?±_x001F_Óæ+tÇ?ç2ËD_x0004_½?«Ö]b&amp;ZÁ?#w_x0004_å_x0001__x0002__x0002_Ç?¶«Ï.À ?o_x0002_¬8_x0019_K¸?.Ô!å©?_x000B__x001D_&gt;±º?\}EÅ´?aýòz8	À?Ù+p7&lt;Àw?ÉÑÜ;t³?¤_x0013_°&amp;_x001F_¿?%UA_x001F_@\º?û&amp;!Á?pÉ¹Â`±?¸Q_x001E_A³?Ý¶Kk~§?_x0005_ãuï¥)±?ø.1Ùzf?_x0016_Ú_x001A_N_x0019_;µ?ô±¾Àà¹?d åOÂ?Ô_x000C_êÏk¸?üO_x0002_óEà´?40_x0007_U_x001C_a?ê¯T!hpÅ?X-_x0018_a	DÁ?n-Æshd¼?î_x000D_ÊÀGÅ?\Í_x001D_$ù+³?#3Ö?|;h_x0003_¼¿?^üjÄÃ?N_x0019_èY½?_x0002__x0003_Ê@ªe¸Á?_x0019_k"&amp;¤Òº?I¯ýË^ð±?W'tãð&lt;Á?_x0004_Ý¬Cæ"¼?Ñw¨{¹é¼?_x0016_.5_x0016__x0014_C}?±öBPV±?P¹ÉéõjÃ?_x0014_aK!®²?¸_x0001_¼Aá°?(ùr²_x001C_Ëº?/ðbì¤_x000F_±?úØ©X´?c);ÑµÖ±?Ê¤°Ð§¯Á?¿eT_x0017_hö·?w×35MÇ?_x0014_ôý&amp;mÃ?_x001E_êv´bÀ?û|XLµ?fÖ_x0001_Ü³|¿?_x001F_Å__x001D_ÑÁ?_x000F__x0010_Í¨êÀ?ß_x000B_µa=Ã?å®î_x0003_Y¯?E/þ[_x0017_Á?Þ\iêÁ°?-g?íùÅ?Ù¥_x0002_qs«?@,þZaª?ð*zr_x0001__x0004_MÆ?á¼¼zYÈ?fC¹ü²Ð?ù_x0017_íÛå`³?A4¥¿?V)L´ïqÁ?+_x0002_mm_x0002_£¸?Bõ¹'¥"À?©Ø&lt;_x0019_¿"¿?pä78ºÑ¶?;¡aL_x0003_À?ÎØú%¥_x001A_?ÃÑ_x0005_âÂõ»?w_x000F_FN¦?LÜ&lt;ô3_x0013_À?JpÕn?­«ÏÆJ}Â?SÇ_x0017_õÀ²??þÂ¬_x000F_&amp;Å?ð_x001D_7láèº?¦Û_x0008_Ð&gt;¶?Ç,H¯_x0010__x0013_Æ?"|%_x0008_¾?RÒÚ_x0001_gú¢?~_x0007_H_x001A_SÃ?M³8v_x0003_¹?×ªÐwo^Ä?$Á#vR_x0003_µ?i«_x0019_ëð¤¹?¿Û¿_x0012_´ª?Ì_x000F_BZËÀ?Á_x0015_¬½j°?_x0002__x0008_.&amp;|cô?ÀRp)Dk¢?J_x0007_Ñµ¹?ë­Òëm_x0014_º?¨èßª&amp;¶?øÕÂcÂ»?äÒ_x0019_F_x0003_U¹?~ÿ+!©·?µKéÇ!_x000E_«?KÊ¾¡BìÎ?wÿÂ³_x0002_°?gÆ¸jUË?_x001D_M÷_x0011_;"°?Êç(;_,?!W/_x0015_É¾?)¸ä´²?Ær+ñ¦?ñM#Ël¨Å?=¼s_x0002_F´?_x0006_	Z}¸?_x0001__x001F_Þ0.¿?äd!_x0012_­?ñ¿Mä{âÁ?ï6_x001E__x001D__x0005_°?¬_x001B_Ø]hÁ?Í_x0006_ÕýN¨?p_x001F_ó^N%¹?_x0017_sóyBÂ?_x0013_½ëÏã_x000D_Ê?+_x0004_§I&lt;#»?Eëy ³¾?h¨Àâ_x0003__x0004__x001F__x0001_­?¥?°_x0002_1¹?çÉýÄ·?WyR	y°?O;¶½W?án5T:/²?j_x001A_¹ì_x0008_[?MÐ\÷¹°?&amp;mÈ_x0011_¾?b3Îð¬ÝÊ?5m©Ê~·?rXX8_x001F_c¥?	Ñ´ªÔú¥?	Óë¼?³_x0017_Y^Â?·l÷+µ?_x0008_"_x0014_3Ú×§?=ì¯©_¼?}y5¹·?òçï_x000B_?c³Õ»à½?°SÐNý_x000F_Ì?_x0019_¶@FxÀ?_x000E_ÅâÆ°?_x0006_Nä¨?CÿYl.¬?ßµE"³?}v×J¤?_x0016_äÉ?D_x001E_N´Ç_»?_x001F__x001A_ìPöYÂ?0,(u¾_x0007_´?_x0002__x0005_&lt;Êò_x0003_s?DïÔ©0 ¥?ã¡u¶8ÒÂ?.ºý£¦Á?²&amp;Ä@§?_x0016_&amp;qàÂ¦?Í-×©z_x0006_Ä?ç_x000B_GÏÀ?Bô°*5Â?_x000F_xÍÄsÄ?_x0005_þ!ì ?(Iîøj¹?%_x0019_Äz±?d#_x000F_ù"Ä?î_x0005_w_x0004_ïÃ?1y}Ú¼O´?à_!^|î´?e_x0005_¦z®?êGrBÉ¼?MÔ¨×é¤?ïo_x001C__x0006_ª?_x0005_pÒ82E­?HÑÅÊ?½Y_x0015_\6H¼?õ_x0007_l_x0013_Ú­?¿I«®Þ½?_x0001_ðº_x001F__x000F_Ñ?ä._x0019_ª­¶?_x0007_øYr\«?O¹w5_x001F_Ü·?lVªg°£?ÃO1ñ_x0002__x0005_D_x0002_Ò?_x000C_Mçÿ_x0001__x000E_¤?éN_x0010_Cë·?Â6_x0002_vgÂ?åî"Lp/À?$oØév¶?TT_x001B__x0012_ëÅ?q^®_x0008_ÄÖ¡?×FR?ÅÄ?Yï5Ó_x000F_Ç?Î*Xer"½?_x000B_zgÉ_x001D_y¡?ô°»¾±?=ÂþÿLî¸?í9VWÌ?=_x000F_¦R2Â­?-ÏÊ ·?}µ¿8v®¶?VM_x0015_«¢?Êã_x0010_Ç_x0018_?_x0012_fgwL¿?_x0013_(;R_x0004_n¾?JE&lt;¢Æ?"rK_x000F_SÂ¯?_x0005_z¥èCÂ¬?°§îI_x0006_Å?Ö_x001F_y4.Æ?_x0003_©.@;»?èõ/`µ_x0012_¹?|\æÊ_x0006_¶?ÇT°-¶jÇ?«[.¾ã?_x0001__x0003_/£_x0008_P¶Í?_x000B_J`Ñ¸?6×Ì}ÉO¶?Õ°¼Îk¬?_x0004_þ_x000C_O¯?×¬_x0016_ñ£KÀ?UmlõÍ¥?¾áAt»´?&gt;&lt;^_x0014_²çÀ?m_x001B__x0010_¬cS·?Ò(_x000E_àËÃ?&gt;5_x001E_Ez_x000B_»?£Ky¼-®Å?ªP_x001B_E¾?yg±ÆÎ@?_x0006_ú_x0001_¹?Àø¾	#d¯?ºÚ¢%_x000D_Ã?HMÁ/´?_x0001_ýýhÏ.Ê?Ë_x0015_@%_x0006__x000B_?o$ÜR_x0002_³?aY¹_x000C_?_x0015_FÛÓ._x0016_µ?ßeÄ+6·?öP¾ dT¢??Àô-ðÁ?Ûª%(Ó¥?,±µ'Â?¬hÍxl{»?Û_x000C_Z_x0007_È©?¼_x0017__x0008_	Ø_x000B_?_x0004_&gt;¯N­?O }Ë_x001B_?_x0005_T²nµ?o_x001F_Îµsîµ?Êt`©º?`_x0002_Ob-?ß#r-½ÚÂ?v_x0003__x0004_Ccµ?Ö.GìæÇ?_x0007_=ûwá/§?{¥b*IÞÄ?_x0006_²Ü?L½?Ç¹&lt;_x0018__x000D_¨?vCº_x001C_¼Ô?¡­iT(s½?G¤:ßÏ_x001D_º?p475õùÀ?náÉ³ÿ¹?ªË_x0015_+çà»?ç±_x001B_0ëCÀ?bÄÐþ¼_x0010_½?99Ñòs¬¤?É_x001C_®(¤?_x0008_\¶_x0012_ÝÌ?&amp;¾D_x0016_0_x000D_È?_x0003_¿.³9ÀË?kê]_x0007__x0006_2£?-F_x001D_Ç_x0001_µ?2ä+÷öGÄ?5ñ52(øÇ?8@Qt¿Ã?_x0001__x0005_HôJ÷Ã_x001D_¸?Äu#	åÌ?:V×°9¾?pS_x000D_°¶?*@ø@_x0003_¢?±Ýæ¯Å²?a¤üxµÇ?j:&lt;A&gt;?·À4°?Ï¿µ¥ÜÇ?_FD_x000B_mo²?Ö_x0004_e3_x0018_Â?P6MJ£?y¼¿!ã®?ð­ ©? ÒàEà¼?qµ9*;±?w»:èF©?iz¢LE­£?µ}É¿1ë³?´H5lBü½?È÷_x0002_	_x0014_c¬?&lt;=¨é³_x0012_·?äÜÀï_x0010__x0008_¬?_x000C_Q5èÙ¬¦?_x0003_ã{/|²?Þ~Ä³¡?á|ý¶§?&lt;_x0008_7¤þ£?¢±½CÈ)?çE_x0012_f»Æ?»[°_x0004__x0007_Gz¤?·ÉÇð×Ä½?A_x0001_Ôð_x0018__x000F_Á?O«àµ¾äÈ?¤_x000F_p_x0006_Þ«¼?vµHûH&amp;?ûôä¢í¶?6&lt;l_x0012_Á«?¶9N&amp;ôÄ?A1_x000D_gp©?£êT]±o¯?ÛU®_x0002_Í8Î?_x001E_@å~w?¹$Æ(²?_x0001_¯oj;!¸?sÃ+wåÂ?Û$,_x0008_µC¯?k6;_x0005_É?w$_x0008__x0011_öG¥?Y©Sð{Æ?}ú$\V?_x0005_xôQÂ@·?á_x001A_Qi)AÐ?hTÒpÐ¸?7_&amp;ßE?î]_x0013_%_x0016_Ã?_x0014_Þú_x0008_M²?_x001E_qdº·±?´_x0017_UX¦w·?´Ö³y7¨?øµW×_x0003_º?_x0008_=ìaYÈ»?_x0001__x0006_ÉÓû+_x0012_,®?=ä¹Q¡¬?|Þ3;º?9`aB°?â"ÖR[Å?V_x0012_²§µùÁ?_x0005__x0004_;a_x0002_Ã?1$;BL@¨?nbn_x001E_¼?d¯Ns_x0019_´?B2Hn³_x0016_£?¿6CÁæìÏ?Ð?3î;¸?ó_x000C_qMÙÀ?}äh*§?¥Ãäâ_x0001_0?_x0003_Ì¡g«â¾?ÚtG\ò?t¹_x000D_l-Ìµ?»_x0004_8_x001A_¦¡? 2ÌVÄ¸?*_x0013__x0007__x0018_B¯¯?¼_x0003__x000E_	î_x001B_Í?ö*n_x000C_ýÆ?7_x001D_Wûì?·Ð±jÖÈ?3Wz:ãp´?Ë_x000C__x001D__x000F_Ié?¨_x001F__x0015_$?6§_x001E_ +Ê?Þ è#G ?Hð_x0013_Ô_x0002__x0003_?±µ?~_x000E_³pº·®?öñÐ+?I_x0006__x0007_WWSÄ?L_x001F_ûðx=®?_x000D_¢G`«õÂ?,»pU,ÝÃ?ævÉ?ë?_x001C_®¹¦m¶?£_x0015_&lt;_x0008__x001C_¶?ºnfSÊ?àµº¾QH?£þ_x0002_¥{É?üµ_x0002__x0003_¼Ä?_x001F_´`ÖÜOÆ?_x0004_¤Hg1Ç?lôxÓè_x0004_Â?b_x0001_¢¨?x  µß*©?Sh/ÿ!Ï?âUJUø_x000C_Ë?`X¾_x000E__x000B_ä³?\&gt;_x000D_*ß½?ÛÍo=3§´?Nh_x0016__x0014_b0°?P©È0_x0005_³¢?ÄÂÃÿ¨ ?O:c=_x0001_¯?ÅéN¼NÉ³?TiªÒ9¡?þÈÅe2®?qi_x0001_;þ*Á?_x0001__x0003_èYýáâc´?s!¾S½?dSr]o,¦?ßBº^¼?½5B9Å?é}_x0002_=_x0002_6Ä?T_x001D__x0005_sµìÈ?n_x0004_&gt;K=ªÂ?_x0003__x001E_´3£_x001C_Ä?Y# é¶ØÅ?6~¨þ²?ÂQ¯i?_x001C__x0010_áh¯¨?¦¦¾XÍ£«?°_x0007_À°ª¾?ØÜ ÿ_x0005_Ø¿?©_x001C_3_x0018_jvË?ÎÏ_x0008_DëÛ²?ì2C}Á?_x0011_í@1_x0008_±?4_x0002_!è¦?·Ô_x0008_!¹?½¸zMx»?q¦_x0003__x0019_dßµ?¸_x0018_M(_x0006_OÍ?Çë_x000C_täª?@ç'±_x0014_þ¾?_x0014_B¯jU°?_x0016__x000C_yøÃö?½öí_x0017_±É¥?nÁå_x001D_¾_x0007_Å?ÀÂÛ¬_x0001__x0002_V±É?)`ÚÄ?VU¹?ý¦_x000C_cº?2UÐ)SÆ?ÐrK&gt;õvÈ?Ü¿¯[Ú¶?¤T_x001A_?ðÀ?G_x0003_Ñì4}µ?g2TL?Ï_x0004_&gt;úW?¸ÅD¤V_x001F_ª?Å_x000B_C_x000D_K&amp;È?è{_x0002_Sý²?3àïìqò­?ñMLÛâÍ?Ý¦¨ÅÔ?^ÅýòSÑÆ?øöMò.QÉ?9æ¸ËÂÈ?dd¶Fº³?ï«Á_x0013_;è°?|9Ïwr! ?pã^¢?&amp;Yt7ÁÀ?Å_x0014_à&gt;_x0004_±?åèVö³_x0014_²?ð@£3³?_x0019_ÜW²?ö!ã_x0016_¡?)`·ª[©?_x0013_.²§À?_x0001__x0002__x0010_y_x001E_XÆ¦³?xOª6aÀ?©¥-_x001B_±?Õ_x0011_°±i³Â?r¨[_x001D__x0004_B»?²Ûz ?â§µ8æfs?àFLn_x0019_¥Ã?_x0005_×K,"É?V£o_x0002_6Ã?_x000D_R-½_x0008_ô±?çÆ´ªã«?|Ûïa·x­?|_x0001_ßÆª*«?Møè¬ÊN³?_x001C_:_x0002_??OXî»?à_x0016_lÙ^¿?_x001B_±Ã(;ª?S³$Ö¹?_x0012_U÷&amp;ËÀ?ã_x0018_?6_x0011_©?1¹_x0003_Gá?åbßf·w¦?±_x001F_Óæ+tÇ?ç2ËD_x0004_½?«Ö]b&amp;ZÁ?#w_x0004_å_x0002_Ç?¶«Ï.À ?o_x0002_¬8_x0019_K¸?.Ô!å©?_x000B__x001D_&gt;_x0001__x0002_±º?\}EÅ´?aýòz8	À?Ù+p7&lt;Àw?ÉÑÜ;t³?¤_x0013_°&amp;_x001F_¿?%UA_x001F_@\º?û&amp;!Á?pÉ¹Â`±?¸Q_x001E_A³?Ý¶Kk~§?_x0005_ãuï¥)±?ø.1Ùzf?_x0016_Ú_x001A_N_x0019_;µ?ô±¾Àà¹?d åOÂ?Ô_x000C_êÏk¸?üO_x0002_óEà´?40_x0007_U_x001C_a?ê¯T!hpÅ?X-_x0018_a	DÁ?n-Æshd¼?î_x000D_ÊÀGÅ?\Í_x001D_$ù+³?#3Ö?|;h_x0003_¼¿?^üjÄÃ?N_x0019_èY½?Ê@ªe¸Á?_x0019_k"&amp;¤Òº?I¯ýË^ð±?W'tãð&lt;Á?_x0002__x0003__x0004_Ý¬Cæ"¼?Ñw¨{¹é¼?_x0016_.5_x0016__x0014_C}?±öBPV±?P¹ÉéõjÃ?_x0014_aK!®²?¸_x0001_¼Aá°?(ùr²_x001C_Ëº?/ðbì¤_x000F_±?úØ©X´?c);ÑµÖ±?Ê¤°Ð§¯Á?¿eT_x0017_hö·?w×35MÇ?_x0014_ôý&amp;mÃ?_x001E_êv´bÀ?û|XLµ?fÖ_x0001_Ü³|¿?_x001F_Å__x001D_ÑÁ?_x000F__x0010_Í¨êÀ?ß_x000B_µa=Ã?å®î_x0003_Y¯?E/þ[_x0017_Á?Þ\iêÁ°?-g?íùÅ?Ù¥_x0002_qs«?@,þZaª?ð*zrMÆ?á¼¼zYÈ?fC¹ü²Ð?ù_x0017_íÛå`³?A4_x0001__x0004_¥¿?V)L´ïqÁ?+_x0002_mm_x0002_£¸?Bõ¹'¥"À?©Ø&lt;_x0019_¿"¿?pä78ºÑ¶?;¡aL_x0003_À?ÎØú%¥_x001A_?ÃÑ_x0005_âÂõ»?w_x000F_FN¦?LÜ&lt;ô3_x0013_À?JpÕn?­«ÏÆJ}Â?SÇ_x0017_õÀ²??þÂ¬_x000F_&amp;Å?ð_x001D_7láèº?¦Û_x0008_Ð&gt;¶?Ç,H¯_x0010__x0013_Æ?"|%_x0008_¾?RÒÚ_x0001_gú¢?~_x0007_H_x001A_SÃ?M³8v_x0003_¹?×ªÐwo^Ä?$Á#vR_x0003_µ?i«_x0019_ëð¤¹?¿Û¿_x0012_´ª?Ì_x000F_BZËÀ?Á_x0015_¬½j°?.&amp;|cô?ÀRp)Dk¢?J_x0007_Ñµ¹?ë­Òëm_x0014_º?_x0007__x0008_¨èßª&amp;¶?øÕÂcÂ»?äÒ_x0019_F_x0003_U¹?~ÿ+!©·?µKéÇ!_x000E_«?KÊ¾¡BìÎ?wÿÂ³_x0007_°?gÆ¸jUË?_x001D_M÷_x0011_;"°?Êç(;_,?!W/_x0015_É¾?)¸ä´²?Ær+ñ¦?ñM#Ël¨Å?=¼s_x0007_F´?_x0006_	Z}¸?_x0001__x001F_Þ0.¿?äd!_x0012_­?ñ¿Mä{âÁ?ï6_x001E__x001D__x0005_°?¬_x001B_Ø]hÁ?Í_x0006_ÕýN¨?p_x001F_ó^N%¹?_x0017_sóyBÂ?_x0013_½ëÏã_x000D_Ê?+_x0004_§I&lt;#»?Eëy ³¾?h¨Àâ_x001F__x0001_­?¥?°_x0002_1¹?çÉýÄ·?WyR	y°?O;¶_x0001__x0002_½W?án5T:/²?j_x001A_¹ì_x0008_[?MÐ\÷¹°?&amp;mÈ_x0011_¾?b3Îð¬ÝÊ?5m©Ê~·?rXX8_x001F_c¥?	Ñ´ªÔú¥?	Óë¼?³_x0017_Y^Â?·l÷+µ?_x0008_"_x0014_3Ú×§?=ì¯©_¼?}y5¹·?òçï_x000B_?c³Õ»à½?°SÐNý_x000F_Ì?_x0019_¶@FxÀ?_x000E_ÅâÆ°?_x0006_Nä¨?CÿYl.¬?ßµE"³?}v×J¤?_x0016_äÉ?D_x001E_N´Ç_»?_x001F__x001A_ìPöYÂ?0,(u¾_x0007_´?&lt;Êò_x0003_s?DïÔ©0 ¥?ã¡u¶8ÒÂ?.ºý£¦Á?_x0002__x0003_²&amp;Ä@§?_x0016_&amp;qàÂ¦?Í-×©z_x0006_Ä?ç_x000B_GÏÀ?Bô°*5Â?_x000F_xÍÄsÄ?_x0003_þ!ì ?(Iîøj¹?%_x0019_Äz±?d#_x000F_ù"Ä?î_x0003_w_x0004_ïÃ?1y}Ú¼O´?à_!^|î´?e_x0003_¦z®?êGrBÉ¼?MÔ¨×é¤?ïo_x001C__x0006_ª?_x0003_pÒ82E­?HÑÅÊ?½Y_x0015_\6H¼?õ_x0007_l_x0013_Ú­?¿I«®Þ½?_x0001_ðº_x001F__x000F_Ñ?ä._x0019_ª­¶?_x0007_øYr\«?O¹w5_x001F_Ü·?lVªg°£?ÃO1ñD_x0002_Ò?_x000C_Mçÿ_x0001__x000E_¤?éN_x0010_Cë·?Â6_x0002_vgÂ?åî"L_x0001__x0002_p/À?$oØév¶?TT_x001B__x0012_ëÅ?q^®_x0008_ÄÖ¡?×FR?ÅÄ?Yï5Ó_x000F_Ç?Î*Xer"½?_x000B_zgÉ_x001D_y¡?ô°»¾±?=ÂþÿLî¸?í9VWÌ?=_x000F_¦R2Â­?-ÏÊ ·?}µ¿8v®¶?VM_x0015_«¢?Êã_x0010_Ç_x0018_?_x0012_fgwL¿?_x0013_(;R_x0004_n¾?JE&lt;¢Æ?"rK_x000F_SÂ¯?_x0002_z¥èCÂ¬?°§îI_x0006_Å?Ö_x001F_y4.Æ?_x0003_©.@;»?èõ/`µ_x0012_¹?|\æÊ_x0006_¶?ÇT°-¶jÇ?«[.¾ã?/£_x0008_P¶Í?_x000B_J`Ñ¸?6×Ì}ÉO¶?Õ°¼Îk¬?_x0001__x0003__x0004_þ_x000C_O¯?×¬_x0016_ñ£KÀ?UmlõÍ¥?¾áAt»´?&gt;&lt;^_x0014_²çÀ?m_x001B__x0010_¬cS·?Ò(_x000E_àËÃ?&gt;5_x001E_Ez_x000B_»?£Ky¼-®Å?ªP_x001B_E¾?yg±ÆÎ@?_x0006_ú_x0001_¹?Àø¾	#d¯?ºÚ¢%_x000D_Ã?HMÁ/´?_x0001_ýýhÏ.Ê?Ë_x0015_@%_x0006__x000B_?o$ÜR_x0002_³?aY¹_x000C_?_x0015_FÛÓ._x0016_µ?ßeÄ+6·?öP¾ dT¢??Àô-ðÁ?Ûª%(Ó¥?,±µ'Â?¬hÍxl{»?Û_x000C_Z_x0007_È©?¼_x0017_Ø_x000B_?_x0004_&gt;¯N­?O }Ë_x001B_?_x0005_T²nµ?o_x001F_Îµ_x0005__x0008_sîµ?Êt`©º?`_x0002_Ob-?ß#r-½ÚÂ?v_x0003__x0004_Ccµ?Ö.GìæÇ?_x0007_=ûwá/§?{¥b*IÞÄ?_x0006_²Ü?L½?Ç¹&lt;_x0018__x000D_¨?vCº_x001C_¼Ô?¡­iT(s½?G¤:ßÏ_x001D_º?p475õùÀ?náÉ³ÿ¹?ªË_x0015_+çà»?ç±_x001B_0ëCÀ?bÄÐþ¼_x0010_½?99Ñòs¬¤?É_x001C_®(¤?_x0005_\¶_x0012_ÝÌ?&amp;¾D_x0016_0_x000D_È?_x0003_¿.³9ÀË?kê]_x0007__x0006_2£?-F_x001D_Ç_x0001_µ?2ä+÷öGÄ?5ñ52(øÇ?8@Qt¿Ã?HôJ÷Ã_x001D_¸?Äu#	åÌ?:V×°9¾?pS_x000D_°¶?_x0005__x0007_*@ø@_x0003_¢?±Ýæ¯Å²?a¤üxµÇ?j:&lt;A&gt;?·À4°?Ï¿µ¥ÜÇ?_FD_x000B_mo²?Ö_x0004_e3_x0018_Â?P6MJ£?y¼¿!ã®?ð­ ©? ÒàEà¼?qµ9*;±?w»:èF©?iz¢LE­£?µ}É¿1ë³?´H5lBü½?È÷_x0002_	_x0014_c¬?&lt;=¨é³_x0012_·?äÜÀï_x0010__x0008_¬?_x000C_Q5èÙ¬¦?_x0003_ã{/|²?Þ~Ä³¡?á|ý¶§?&lt;_x0008_7¤þ£?¢±½CÈ)?çE_x0012_f»Æ?»[°Gz¤?·ÉÇð×Ä½?A_x0001_Ôð_x0018__x000F_Á?O«àµ¾äÈ?¤_x000F_p_x0006__x0004__x0006_Þ«¼?vµHûH&amp;?ûôä¢í¶?6&lt;l_x0012_Á«?¶9N&amp;ôÄ?A1_x000D_gp©?£êT]±o¯?ÛU®_x0002_Í8Î?_x001E_@å~w?¹$Æ(²?_x0001_¯oj;!¸?sÃ+wåÂ?Û$,_x0008_µC¯?k6;_x0005_É?w$_x0008__x0011_öG¥?Y©Sð{Æ?}ú$\V?_x0005_xôQÂ@·?á_x001A_Qi)AÐ?hTÒpÐ¸?7_&amp;ßE?î]_x0013_%_x0016_Ã?_x0014_Þú_x0008_M²?_x001E_qdº·±?´_x0017_UX¦w·?´Ö³y7¨?øµW×_x0003_º?_x0008_=ìaYÈ»?ÉÓû+_x0012_,®?=ä¹Q¡¬?|Þ3;º?9`aB°?_x0001__x0008_â"ÖR[Å?V_x0012_²§µùÁ?_x0005__x0004_;a_x0002_Ã?1$;BL@¨?nbn_x001E_¼?d¯Ns_x0019_´?B2Hn³_x0016_£?¿6CÁæìÏ?Ð?3î;¸?ó_x000C_qMÙÀ?}äh*§?¥Ãäâ_x0001_0?_x0003_Ì¡g«â¾?ÚtG\ò?t¹_x000D_l-Ìµ?»_x0004_8_x001A_¦¡? 2ÌVÄ¸?*_x0013__x0007__x0018_B¯¯?¼_x0003__x000E_	î_x001B_Í?ö*n_x000C_ýÆ?7_x001D_Wûì?·Ð±jÖÈ?3Wz:ãp´?Ë_x000C__x001D__x000F_Ié?¨_x001F__x0015_$?6§_x001E_ +Ê?Þ è#G ?Hð_x0013_Ô?±µ?~_x000E_³pº·®?öñÐ+?I_x0006__x0007_WWSÄ?L_x001F_ûð_x0002__x0003_x=®?_x000D_¢G`«õÂ?,»pU,ÝÃ?ævÉ?ë?_x001C_®¹¦m¶?£_x0015_&lt;_x0008__x001C_¶?ºnfSÊ?àµº¾QH?£þ_x0002_¥{É?üµ_x0002__x0003_¼Ä?_x001F_´`ÖÜOÆ?_x0004_¤Hg1Ç?lôxÓè_x0004_Â?b_x0001_¢¨?x  µß*©?Sh/ÿ!Ï?âUJUø_x000C_Ë?`X¾_x000E__x000B_ä³?\&gt;_x000D_*ß½?ÛÍo=3§´?Nh_x0016__x0014_b0°?P©È0_x0005_³¢?ÄÂÃÿ¨ ?O:c=_x0001_¯?ÅéN¼NÉ³?TiªÒ9¡?þÈÅe2®?qi_x0001_;þ*Á?èYýáâc´?s!¾S½?dSr]o,¦?ßBº^¼?_x0001__x0003_½5B9Å?é}_x0002_=_x0002_6Ä?T_x001D__x0005_sµìÈ?n_x0004_&gt;K=ªÂ?_x0003__x001E_´3£_x001C_Ä?Y# é¶ØÅ?6~¨þ²?ÂQ¯i?_x001C__x0010_áh¯¨?¦¦¾XÍ£«?°_x0007_À°ª¾?ØÜ ÿ_x0005_Ø¿?©_x001C_3_x0018_jvË?ÎÏ_x0008_DëÛ²?ì2C}Á?_x0011_í@1_x0008_±?4_x0002_!è¦?·Ô_x0008_!¹?½¸zMx»?q¦_x0003__x0019_dßµ?¸_x0018_M(_x0006_OÍ?Çë_x000C_täª?@ç'±_x0014_þ¾?_x0014_B¯jU°?_x0016__x000C_yøÃö?½öí_x0017_±É¥?nÁå_x001D_¾_x0007_Å?ÀÂÛ¬V±É?)`ÚÄ?VU¹?ý¦_x000C_cº?2UÐ_x0001__x0002_)SÆ?ÐrK&gt;õvÈ?Ü¿¯[Ú¶?¤T_x001A_?ðÀ?G_x0003_Ñì4}µ?g2TL?Ï_x0004_&gt;úW?¸ÅD¤V_x001F_ª?Å_x000B_C_x000D_K&amp;È?è{_x0002_Sý²?3àïìqò­?ñMLÛâÍ?Ý¦¨ÅÔ?^ÅýòSÑÆ?øöMò.QÉ?9æ¸ËÂÈ?dd¶Fº³?ï«Á_x0013_;è°?|9Ïwr! ?pã^¢?&amp;Yt7ÁÀ?Å_x0014_à&gt;_x0004_±?åèVö³_x0014_²?ð@£3³?_x0019_ÜW²?ö!ã_x0016_¡?)`·ª[©?_x0013_.²§À?_x0010_y_x001E_XÆ¦³?xOª6aÀ?©¥-_x001B_±?Õ_x0011_°±i³Â?_x0001__x0002_r¨[_x001D__x0004_B»?²Ûz ?â§µ8æfs?àFLn_x0019_¥Ã?_x0005_×K,"É?V£o_x0002_6Ã?_x000D_R-½_x0008_ô±?çÆ´ªã«?|Ûïa·x­?|_x0001_ßÆª*«?Møè¬ÊN³?_x001C_:_x0002_??OXî»?à_x0016_lÙ^¿?_x001B_±Ã(;ª?S³$Ö¹?_x0012_U÷&amp;ËÀ?ã_x0018_?6_x0011_©?1¹_x0003_Gá?åbßf·w¦?±_x001F_Óæ+tÇ?ç2ËD_x0004_½?«Ö]b&amp;ZÁ?#w_x0004_å_x0002_Ç?¶«Ï.À ?o_x0002_¬8_x0019_K¸?.Ô!å©?_x000B__x001D_&gt;±º?\}EÅ´?aýòz8	À?Ù+p7&lt;Àw?ÉÑÜ_x0001__x0002_;t³?¤_x0013_°&amp;_x001F_¿?%UA_x001F_@\º?û&amp;!Á?pÉ¹Â`±?¸Q_x001E_A³?Ý¶Kk~§?_x0005_ãuï¥)±?ø.1Ùzf?_x0016_Ú_x001A_N_x0019_;µ?ô±¾Àà¹?d åOÂ?Ô_x000C_êÏk¸?üO_x0002_óEà´?40_x0007_U_x001C_a?ê¯T!hpÅ?X-_x0018_a	DÁ?n-Æshd¼?î_x000D_ÊÀGÅ?\Í_x001D_$ù+³?#3Ö?|;h_x0003_¼¿?^üjÄÃ?N_x0019_èY½?Ê@ªe¸Á?_x0019_k"&amp;¤Òº?I¯ýË^ð±?W'tãð&lt;Á?_x0004_Ý¬Cæ"¼?Ñw¨{¹é¼?_x0016_.5_x0016__x0014_C}?±öBPV±?_x0003__x0004_P¹ÉéõjÃ?_x0014_aK!®²?¸_x0001_¼Aá°?(ùr²_x001C_Ëº?/ðbì¤_x000F_±?úØ©X´?c);ÑµÖ±?Ê¤°Ð§¯Á?¿eT_x0017_hö·?w×35MÇ?_x0014_ôý&amp;mÃ?_x001E_êv´bÀ?û|XLµ?fÖ_x0001_Ü³|¿?_x001F_Å__x001D_ÑÁ?_x000F__x0010_Í¨êÀ?ß_x000B_µa=Ã?å®î_x0004_Y¯?E/þ[_x0017_Á?Þ\iêÁ°?-g?íùÅ?Ù¥_x0003_qs«?@,þZaª?ð*zrMÆ?á¼¼zYÈ?fC¹ü²Ð?ù_x0017_íÛå`³?A4¥¿?V)L´ïqÁ?+_x0002_mm_x0002_£¸?Bõ¹'¥"À?©Ø&lt;_x0019__x0001__x0002_¿"¿?pä78ºÑ¶?;¡aL_x0003_À?ÎØú%¥_x001A_?ÃÑ_x0005_âÂõ»?w_x000F_FN¦?LÜ&lt;ô3_x0013_À?JpÕn?­«ÏÆJ}Â?SÇ_x0017_õÀ²??þÂ¬_x000F_&amp;Å?ð_x001D_7láèº?¦Û_x0008_Ð&gt;¶?Ç,H¯_x0010__x0013_Æ?"|%_x0008_¾?RÒÚ_x0001_gú¢?~_x0007_H_x001A_SÃ?M³8v_x0003_¹?×ªÐwo^Ä?$Á#vR_x0003_µ?i«_x0019_ëð¤¹?¿Û¿_x0012_´ª?Ì_x000F_BZËÀ?Á_x0015_¬½j°?.&amp;|cô?ÀRp)Dk¢?J_x0007_Ñµ¹?ë­Òëm_x0014_º?¨èßª&amp;¶?øÕÂcÂ»?äÒ_x0019_F_x0003_U¹?~ÿ+!©·?_x0003__x0007_µKéÇ!_x000E_«?KÊ¾¡BìÎ?wÿÂ³_x0003_°?gÆ¸jUË?_x001D_M÷_x0011_;"°?Êç(;_,?!W/_x0015_É¾?)¸ä´²?Ær+ñ¦?ñM#Ël¨Å?=¼s_x0003_F´?_x0006_	Z}¸?_x0001__x001F_Þ0.¿?äd!_x0012_­?ñ¿Mä{âÁ?ï6_x001E__x001D__x0005_°?¬_x001B_Ø]hÁ?Í_x0006_ÕýN¨?p_x001F_ó^N%¹?_x0017_sóyBÂ?_x0013_½ëÏã_x000D_Ê?+_x0004_§I&lt;#»?Eëy ³¾?h¨Àâ_x001F__x0001_­?¥?°_x0002_1¹?çÉýÄ·?WyR	y°?O;¶½W?án5T:/²?j_x001A_¹ì_x0008_[?MÐ\÷¹°?&amp;mÈ_x0001__x0002__x0011_¾?b3Îð¬ÝÊ?5m©Ê~·?rXX8_x001F_c¥?	Ñ´ªÔú¥?	Óë¼?³_x0017_Y^Â?·l÷+µ?_x0008_"_x0014_3Ú×§?=ì¯©_¼?}y5¹·?òçï_x000B_?c³Õ»à½?°SÐNý_x000F_Ì?_x0019_¶@FxÀ?_x000E_ÅâÆ°?_x0006_Nä¨?CÿYl.¬?ßµE"³?}v×J¤?_x0016_äÉ?D_x001E_N´Ç_»?_x001F__x001A_ìPöYÂ?0,(u¾_x0007_´?&lt;Êò_x0003_s?DïÔ©0 ¥?ã¡u¶8ÒÂ?.ºý£¦Á?²&amp;Ä@§?_x0016_&amp;qàÂ¦?Í-×©z_x0006_Ä?ç_x000B_GÏÀ?_x0002__x0003_Bô°*5Â?_x000F_xÍÄsÄ?_x0003_þ!ì ?(Iîøj¹?%_x0019_Äz±?d#_x000F_ù"Ä?î_x0003_w_x0004_ïÃ?1y}Ú¼O´?à_!^|î´?e_x0003_¦z®?êGrBÉ¼?MÔ¨×é¤?ïo_x001C__x0006_ª?_x0003_pÒ82E­?HÑÅÊ?½Y_x0015_\6H¼?õ_x0007_l_x0013_Ú­?¿I«®Þ½?_x0001_ðº_x001F__x000F_Ñ?ä._x0019_ª­¶?_x0007_øYr\«?O¹w5_x001F_Ü·?lVªg°£?ÃO1ñD_x0002_Ò?_x000C_Mçÿ_x0001__x000E_¤?éN_x0010_Cë·?Â6_x0002_vgÂ?åî"Lp/À?$oØév¶?TT_x001B__x0012_ëÅ?q^®_x0008_ÄÖ¡?×FR_x0001__x0002_?ÅÄ?Yï5Ó_x000F_Ç?Î*Xer"½?_x000B_zgÉ_x001D_y¡?ô°»¾±?=ÂþÿLî¸?í9VWÌ?=_x000F_¦R2Â­?-ÏÊ ·?}µ¿8v®¶?VM_x0015_«¢?Êã_x0010_Ç_x0018_?_x0012_fgwL¿?_x0013_(;R_x0004_n¾?JE&lt;¢Æ?"rK_x000F_SÂ¯?_x0002_z¥èCÂ¬?°§îI_x0006_Å?Ö_x001F_y4.Æ?_x0003_©.@;»?èõ/`µ_x0012_¹?|\æÊ_x0006_¶?ÇT°-¶jÇ?«[.¾ã?/£_x0008_P¶Í?_x000B_J`Ñ¸?6×Ì}ÉO¶?Õ°¼Îk¬?_x0004_þ_x000C_O¯?×¬_x0016_ñ£KÀ?UmlõÍ¥?¾áAt»´?_x0001__x0008_&gt;&lt;^_x0014_²çÀ?m_x001B__x0010_¬cS·?Ò(_x000E_àËÃ?&gt;5_x001E_Ez_x000B_»?£Ky¼-®Å?ªP_x001B_E¾?yg±ÆÎ@?_x0006_ú_x0001_¹?Àø¾	#d¯?ºÚ¢%_x000D_Ã?HMÁ/´?_x0001_ýýhÏ.Ê?Ë_x0015_@%_x0006__x000B_?o$ÜR_x0002_³?aY¹_x000C_?_x0015_FÛÓ._x0016_µ?ßeÄ+6·?öP¾ dT¢??Àô-ðÁ?Ûª%(Ó¥?,±µ'Â?¬hÍxl{»?Û_x000C_Z_x0007_È©?¼_x0017_Ø_x000B_?_x0004_&gt;¯N­?O }Ë_x001B_?_x0005_T²nµ?o_x001F_Îµsîµ?Êt`©º?`_x0002_Ob-?ß#r-½ÚÂ?v_x0003__x0004__x0002__x0004_Ccµ?Ö.GìæÇ?_x0007_=ûwá/§?{¥b*IÞÄ?_x0006_²Ü?L½?Ç¹&lt;_x0018__x000D_¨?vCº_x001C_¼Ô?¡­iT(s½?G¤:ßÏ_x001D_º?p475õùÀ?náÉ³ÿ¹?ªË_x0015_+çà»?ç±_x001B_0ëCÀ?bÄÐþ¼_x0010_½?99Ñòs¬¤?É_x001C_®(¤?_x0002_\¶_x0012_ÝÌ?&amp;¾D_x0016_0_x000D_È?_x0003_¿.³9ÀË?kê]_x0007__x0006_2£?-F_x001D_Ç_x0001_µ?2ä+÷öGÄ?5ñ52(øÇ?8@Qt¿Ã?HôJ÷Ã_x001D_¸?Äu#	åÌ?:V×°9¾?pS_x000D_°¶?*@ø@_x0003_¢?±Ýæ¯Å²?a¤üxµÇ?j:&lt;A&gt;?_x0005__x0007_·À4°?Ï¿µ¥ÜÇ?_FD_x000B_mo²?Ö_x0004_e3_x0018_Â?P6MJ£?y¼¿!ã®?ð­ ©? ÒàEà¼?qµ9*;±?w»:èF©?iz¢LE­£?µ}É¿1ë³?´H5lBü½?È÷_x0002_	_x0014_c¬?&lt;=¨é³_x0012_·?äÜÀï_x0010__x0008_¬?_x000C_Q5èÙ¬¦?_x0003_ã{/|²?Þ~Ä³¡?á|ý¶§?&lt;_x0008_7¤þ£?¢±½CÈ)?çE_x0012_f»Æ?»[°Gz¤?·ÉÇð×Ä½?A_x0001_Ôð_x0018__x000F_Á?O«àµ¾äÈ?¤_x000F_p_x0006_Þ«¼?vµHûH&amp;?ûôä¢í¶?6&lt;l_x0012_Á«?¶9N_x0006__x0007_&amp;ôÄ?A1_x000D_gp©?£êT]±o¯?ÛU®_x0002_Í8Î?_x001E_@å~w?¹$Æ(²?_x0001_¯oj;!¸?sÃ+wåÂ?Û$,_x0008_µC¯?k6;_x0005_É?w$_x0008__x0011_öG¥?Y©Sð{Æ?}ú$\V?_x0005_xôQÂ@·?á_x001A_Qi)AÐ?hTÒpÐ¸?7_&amp;ßE?î]_x0013_%_x0016_Ã?_x0014_Þú_x0008_M²?_x001E_qdº·±?´_x0017_UX¦w·?´Ö³y7¨?øµW×_x0003_º?_x0008_=ìaYÈ»?ÉÓû+_x0012_,®?=ä¹Q¡¬?|Þ3;º?9`aB°?â"ÖR[Å?V_x0012_²§µùÁ?_x0005__x0004_;a_x0002_Ã?1$;BL@¨?_x0001__x0002_nbn_x001E_¼?d¯Ns_x0019_´?B2Hn³_x0016_£?¿6CÁæìÏ?Ð?3î;¸?ó_x000C_qMÙÀ?}äh*§?¥Ãäâ_x0001_0?_x0003_Ì¡g«â¾?ÚtG\ò?t¹_x000D_l-Ìµ?»_x0004_8_x001A_¦¡? 2ÌVÄ¸?*_x0013__x0007__x0018_B¯¯?¼_x0003__x000E_	î_x001B_Í?ö*n_x000C_ýÆ?7_x001D_Wûì?·Ð±jÖÈ?3Wz:ãp´?Ë_x000C__x001D__x000F_Ié?¨_x001F__x0015_$?6§_x001E_ +Ê?Þ è#G ?Hð_x0013_Ô?±µ?~_x000E_³pº·®?öñÐ+?I_x0006__x0007_WWSÄ?L_x001F_ûðx=®?_x000D_¢G`«õÂ?,»pU,ÝÃ?ævÉ?ë?_x001C_®¹_x0003__x0006_¦m¶?£_x0015_&lt;_x0008__x001C_¶?ºnfSÊ?àµº¾QH?£þ_x0003_¥{É?üµ_x0003__x0006_¼Ä?_x001F_´`ÖÜOÆ?_x0004_¤Hg1Ç?lôxÓè_x0004_Â?b_x0001_¢¨?x  µß*©?Sh/ÿ!Ï?âUJUø_x000C_Ë?`X¾_x000E__x000B_ä³?\&gt;_x000D_*ß½?ÛÍo=3§´?Nh_x0016__x0014_b0°?P©È0_x0005_³¢?ÄÂÃÿ¨ ?O:c=_x0001_¯?ÅéN¼NÉ³?TiªÒ9¡?þÈÅe2®?qi_x0001_;þ*Á?èYýáâc´?s!¾S½?dSr]o,¦?ßBº^¼?½5B9Å?é}_x0002_=_x0002_6Ä?T_x001D__x0005_sµìÈ?n_x0004_&gt;K=ªÂ?_x0001__x0004__x0004__x001E_´3£_x001C_Ä?Y# é¶ØÅ?6~¨þ²?ÂQ¯i?_x001C__x0010_áh¯¨?¦¦¾XÍ£«?°_x0007_À°ª¾?ØÜ ÿ_x0005_Ø¿?©_x001C_3_x0018_jvË?ÎÏ_x0008_DëÛ²?ì2C}Á?_x0011_í@1_x0008_±?4_x0002_!è¦?·Ô_x0008_!¹?½¸zMx»?q¦_x0004__x0019_dßµ?¸_x0018_M(_x0006_OÍ?Çë_x000C_täª?@ç'±_x0014_þ¾?_x0014_B¯jU°?_x0016__x000C_yøÃö?½öí_x0017_±É¥?nÁå_x001D_¾_x0007_Å?ÀÂÛ¬V±É?)`ÚÄ?VU¹?ý¦_x000C_cº?2UÐ)SÆ?ÐrK&gt;õvÈ?Ü¿¯[Ú¶?¤T_x001A_?ðÀ?G_x0003_Ñì_x0001__x0002_4}µ?g2TL?Ï_x0004_&gt;úW?¸ÅD¤V_x001F_ª?Å_x000B_C_x000D_K&amp;È?è{_x0002_Sý²?3àïìqò­?ñMLÛâÍ?Ý¦¨ÅÔ?^ÅýòSÑÆ?øöMò.QÉ?9æ¸ËÂÈ?dd¶Fº³?ï«Á_x0013_;è°?|9Ïwr! ?pã^¢?&amp;Yt7ÁÀ?Å_x0014_à&gt;_x0004_±?åèVö³_x0014_²?ð@£3³?_x0019_ÜW²?ö!ã_x0016_¡?)`·ª[©?_x0013_.²§À?_x0010_y_x001E_XÆ¦³?xOª6aÀ?©¥-_x001B_±?Õ_x0011_°±i³Â?r¨[_x001D__x0004_B»?²Ûz ?â§µ8æfs?àFLn_x0019_¥Ã?_x0001__x0002__x0005_×K,"É?V£o_x0002_6Ã?_x000D_R-½_x0008_ô±?çÆ´ªã«?|Ûïa·x­?|_x0001_ßÆª*«?Møè¬ÊN³?_x001C_:_x0002_??OXî»?à_x0016_lÙ^¿?_x001B_±Ã(;ª?S³$Ö¹?_x0012_U÷&amp;ËÀ?ã_x0018_?6_x0011_©?1¹_x0003_Gá?åbßf·w¦?±_x001F_Óæ+tÇ?ç2ËD_x0004_½?«Ö]b&amp;ZÁ?#w_x0004_å_x0002_Ç?¶«Ï.À ?o_x0002_¬8_x0019_K¸?.Ô!å©?_x000B__x001D_&gt;±º?\}EÅ´?aýòz8	À?Ù+p7&lt;Àw?ÉÑÜ;t³?¤_x0013_°&amp;_x001F_¿?%UA_x001F_@\º?û&amp;!Á?pÉ¹_x0002__x0006_Â`±?¸Q_x001E_A³?Ý¶Kk~§?_x0005_ãuï¥)±?ø.1Ùzf?_x0016_Ú_x001A_N_x0019_;µ?ô±¾Àà¹?d åOÂ?Ô_x000C_êÏk¸?üO_x0006_óEà´?40_x0007_U_x001C_a?ê¯T!hpÅ?X-_x0018_a	DÁ?n-Æshd¼?î_x000D_ÊÀGÅ?\Í_x001D_$ù+³?#3Ö?|;h_x0003_¼¿?^üjÄÃ?N_x0019_èY½?Ê@ªe¸Á?_x0019_k"&amp;¤Òº?I¯ýË^ð±?W'tãð&lt;Á?_x0004_Ý¬Cæ"¼?Ñw¨{¹é¼?_x0016_.5_x0016__x0014_C}?±öBPV±?P¹ÉéõjÃ?_x0014_aK!®²?¸_x0001_¼Aá°?(ùr²_x001C_Ëº?_x0004__x0006_/ðbì¤_x000F_±?úØ©X´?c);ÑµÖ±?Ê¤°Ð§¯Á?¿eT_x0017_hö·?w×35MÇ?_x0014_ôý&amp;mÃ?_x001E_êv´bÀ?û|XLµ?fÖ_x0001_Ü³|¿?_x001F_Å__x001D_ÑÁ?_x000F__x0010_Í¨êÀ?ß_x000B_µa=Ã?å®î_x0006_Y¯?E/þ[_x0017_Á?Þ\iêÁ°?-g?íùÅ?Ù¥_x0004_qs«?@,þZaª?ð*zrMÆ?á¼¼zYÈ?fC¹ü²Ð?ù_x0017_íÛå`³?A4¥¿?V)L´ïqÁ?+_x0002_mm_x0002_£¸?Bõ¹'¥"À?©Ø&lt;_x0019_¿"¿?pä78ºÑ¶?;¡aL_x0003_À?ÎØú%¥_x001A_?ÃÑ_x0005_â_x0001__x0002_Âõ»?w_x000F_FN¦?LÜ&lt;ô3_x0013_À?JpÕn?­«ÏÆJ}Â?SÇ_x0017_õÀ²??þÂ¬_x000F_&amp;Å?ð_x001D_7láèº?¦Û_x0008_Ð&gt;¶?Ç,H¯_x0010__x0013_Æ?"|%_x0008_¾?RÒÚ_x0001_gú¢?~_x0007_H_x001A_SÃ?M³8v_x0003_¹?×ªÐwo^Ä?$Á#vR_x0003_µ?i«_x0019_ëð¤¹?¿Û¿_x0012_´ª?Ì_x000F_BZËÀ?Á_x0015_¬½j°?.&amp;|cô?ÀRp)Dk¢?J_x0007_Ñµ¹?ë­Òëm_x0014_º?¨èßª&amp;¶?øÕÂcÂ»?äÒ_x0019_F_x0003_U¹?~ÿ+!©·?µKéÇ!_x000E_«?KÊ¾¡BìÎ?wÿÂ³_x0001_°?gÆ¸jUË?_x0003__x0007__x001D_M÷_x0011_;"°?Êç(;_,?!W/_x0015_É¾?)¸ä´²?Ær+ñ¦?ñM#Ël¨Å?=¼s_x0003_F´?_x0006_	Z}¸?_x0001__x001F_Þ0.¿?äd!_x0012_­?ñ¿Mä{âÁ?ï6_x001E__x001D__x0005_°?¬_x001B_Ø]hÁ?Í_x0006_ÕýN¨?p_x001F_ó^N%¹?_x0017_sóyBÂ?_x0013_½ëÏã_x000D_Ê?+_x0004_§I&lt;#»?Eëy ³¾?h¨Àâ_x001F__x0001_­?¥?°_x0002_1¹?çÉýÄ·?WyR	y°?O;¶½W?án5T:/²?j_x001A_¹ì_x0008_[?MÐ\÷¹°?&amp;mÈ_x0011_¾?b3Îð¬ÝÊ?5m©Ê~·?rXX8_x001F_c¥?	Ñ´ª_x0001__x0002_Ôú¥?	Óë¼?³_x0017_Y^Â?·l÷+µ?_x0008_"_x0014_3Ú×§?=ì¯©_¼?}y5¹·?òçï_x000B_?c³Õ»à½?°SÐNý_x000F_Ì?_x0019_¶@FxÀ?_x000E_ÅâÆ°?_x0006_Nä¨?CÿYl.¬?ßµE"³?}v×J¤?_x0016_äÉ?D_x001E_N´Ç_»?_x001F__x001A_ìPöYÂ?0,(u¾_x0007_´?&lt;Êò_x0003_s?DïÔ©0 ¥?ã¡u¶8ÒÂ?.ºý£¦Á?²&amp;Ä@§?_x0016_&amp;qàÂ¦?Í-×©z_x0006_Ä?ç_x000B_GÏÀ?Bô°*5Â?_x000F_xÍÄsÄ?_x0002_þ!ì ?(Iîøj¹?_x0002__x0003_%_x0019_Äz±?d#_x000F_ù"Ä?î_x0003_w_x0004_ïÃ?1y}Ú¼O´?à_!^|î´?e_x0003_¦z®?êGrBÉ¼?MÔ¨×é¤?ïo_x001C__x0006_ª?_x0003_pÒ82E­?HÑÅÊ?½Y_x0015_\6H¼?õ_x0007_l_x0013_Ú­?¿I«®Þ½?_x0001_ðº_x001F__x000F_Ñ?ä._x0019_ª­¶?_x0007_øYr\«?O¹w5_x001F_Ü·?lVªg°£?ÃO1ñD_x0002_Ò?_x000C_Mçÿ_x0001__x000E_¤?éN_x0010_Cë·?Â6_x0002_vgÂ?åî"Lp/À?$oØév¶?TT_x001B__x0012_ëÅ?q^®_x0008_ÄÖ¡?×FR?ÅÄ?Yï5Ó_x000F_Ç?Î*Xer"½?_x000B_zgÉ_x001D_y¡?ô°_x0001__x0002_»¾±?=ÂþÿLî¸?í9VWÌ?=_x000F_¦R2Â­?-ÏÊ ·?}µ¿8v®¶?VM_x0015_«¢?Êã_x0010_Ç_x0018_?_x0012_fgwL¿?_x0013_(;R_x0004_n¾?JE&lt;¢Æ?"rK_x000F_SÂ¯?_x0002_z¥èCÂ¬?°§îI_x0006_Å?Ö_x001F_y4.Æ?_x0003_©.@;»?èõ/`µ_x0012_¹?|\æÊ_x0006_¶?ÇT°-¶jÇ?«[.¾ã?/£_x0008_P¶Í?_x000B_J`Ñ¸?6×Ì}ÉO¶?Õ°¼Îk¬?_x0004_þ_x000C_O¯?×¬_x0016_ñ£KÀ?UmlõÍ¥?¾áAt»´?&gt;&lt;^_x0014_²çÀ?m_x001B__x0010_¬cS·?Ò(_x000E_àËÃ?&gt;5_x001E_Ez_x000B_»?_x0001__x0008_£Ky¼-®Å?ªP_x001B_E¾?yg±ÆÎ@?_x0006_ú_x0001_¹?Àø¾	#d¯?ºÚ¢%_x000D_Ã?HMÁ/´?_x0001_ýýhÏ.Ê?Ë_x0015_@%_x0006__x000B_?o$ÜR_x0002_³?aY¹_x000C_?_x0015_FÛÓ._x0016_µ?ßeÄ+6·?öP¾ dT¢??Àô-ðÁ?Ûª%(Ó¥?,±µ'Â?¬hÍxl{»?Û_x000C_Z_x0007_È©?¼_x0017_Ø_x000B_?_x0004_&gt;¯N­?O }Ë_x001B_?_x0005_T²nµ?o_x001F_Îµsîµ?Êt`©º?`_x0002_Ob-?ß#r-½ÚÂ?v_x0003__x0004_Ccµ?Ö.GìæÇ?_x0007_=ûwá/§?{¥b*IÞÄ?_x0006_²Ü?_x0002__x0005_L½?Ç¹&lt;_x0018__x000D_¨?vCº_x001C_¼Ô?¡­iT(s½?G¤:ßÏ_x001D_º?p475õùÀ?náÉ³ÿ¹?ªË_x0015_+çà»?ç±_x001B_0ëCÀ?bÄÐþ¼_x0010_½?99Ñòs¬¤?É_x001C_®(¤?_x0002_\¶_x0012_ÝÌ?&amp;¾D_x0016_0_x000D_È?_x0003_¿.³9ÀË?kê]_x0007__x0006_2£?-F_x001D_Ç_x0001_µ?2ä+÷öGÄ?5ñ52(øÇ?8@Qt¿Ã?HôJ÷Ã_x001D_¸?Äu#	åÌ?:V×°9¾?pS_x000D_°¶?*@ø@_x0003_¢?±Ýæ¯Å²?a¤üxµÇ?j:&lt;A&gt;?·À4°?Ï¿µ¥ÜÇ?_FD_x000B_mo²?Ö_x0004_e3_x0018_Â?_x0004__x0005_P6MJ£?y¼¿!ã®?ð­ ©? ÒàEà¼?qµ9*;±?w»:èF©?iz¢LE­£?µ}É¿1ë³?´H5lBü½?È÷_x0002_	_x0014_c¬?&lt;=¨é³_x0012_·?äÜÀï_x0010__x0008_¬?_x000C_Q5èÙ¬¦?_x0003_ã{/|²?Þ~Ä³¡?á|ý¶§?&lt;_x0008_7¤þ£?¢±½CÈ)?çE_x0012_f»Æ?»[°Gz¤?·ÉÇð×Ä½?A_x0001_Ôð_x0018__x000F_Á?O«àµ¾äÈ?¤_x000F_p_x0006_Þ«¼?vµHûH&amp;?ûôä¢í¶?6&lt;l_x0012_Á«?¶9N&amp;ôÄ?A1_x000D_gp©?£êT]±o¯?ÛU®_x0002_Í8Î?_x001E_@å~_x0006__x0007_w?¹$Æ(²?_x0001_¯oj;!¸?sÃ+wåÂ?Û$,_x0008_µC¯?k6;_x0005_É?w$_x0008__x0011_öG¥?Y©Sð{Æ?}ú$\V?_x0005_xôQÂ@·?á_x001A_Qi)AÐ?hTÒpÐ¸?7_&amp;ßE?î]_x0013_%_x0016_Ã?_x0014_Þú_x0008_M²?_x001E_qdº·±?´_x0017_UX¦w·?´Ö³y7¨?øµW×_x0003_º?_x0008_=ìaYÈ»?ÉÓû+_x0012_,®?=ä¹Q¡¬?|Þ3;º?9`aB°?â"ÖR[Å?V_x0012_²§µùÁ?_x0005__x0004_;a_x0002_Ã?1$;BL@¨?nbn_x001E_¼?d¯Ns_x0019_´?B2Hn³_x0016_£?¿6CÁæìÏ?_x0001__x0002_Ð?3î;¸?ó_x000C_qMÙÀ?}äh*§?¥Ãäâ_x0001_0?_x0003_Ì¡g«â¾?ÚtG\ò?t¹_x000D_l-Ìµ?»_x0004_8_x001A_¦¡? 2ÌVÄ¸?*_x0013__x0007__x0018_B¯¯?¼_x0003__x000E_	î_x001B_Í?ö*n_x000C_ýÆ?7_x001D_Wûì?·Ð±jÖÈ?3Wz:ãp´?Ë_x000C__x001D__x000F_Ié?¨_x001F__x0015_$?6§_x001E_ +Ê?Þ è#G ?Hð_x0013_Ô?±µ?~_x000E_³pº·®?öñÐ+?I_x0006__x0007_WWSÄ?L_x001F_ûðx=®?_x000D_¢G`«õÂ?,»pU,ÝÃ?ævÉ?ë?_x001C_®¹¦m¶?£_x0015_&lt;_x0008__x001C_¶?ºnfSÊ?àµº¾QH?£þ_x0001__x0003__x0006_¥{É?üµ_x0003__x0006_¼Ä?_x001F_´`ÖÜOÆ?_x0004_¤Hg1Ç?lôxÓè_x0004_Â?b_x0001_¢¨?x  µß*©?Sh/ÿ!Ï?âUJUø_x000C_Ë?`X¾_x000E__x000B_ä³?\&gt;_x000D_*ß½?ÛÍo=3§´?Nh_x0016__x0014_b0°?P©È0_x0005_³¢?ÄÂÃÿ¨ ?O:c=_x0001_¯?ÅéN¼NÉ³?TiªÒ9¡?þÈÅe2®?qi_x0001_;þ*Á?èYýáâc´?s!¾S½?dSr]o,¦?ßBº^¼?½5B9Å?é}_x0002_=_x0002_6Ä?T_x001D__x0005_sµìÈ?n_x0004_&gt;K=ªÂ?_x0006__x001E_´3£_x001C_Ä?Y# é¶ØÅ?6~¨þ²?ÂQ¯i?_x0001_	_x001C__x0010_áh¯¨?¦¦¾XÍ£«?°_x0007_À°ª¾?ØÜ ÿ_x0005_Ø¿?©_x001C_3_x0018_jvË?ÎÏ_x0008_DëÛ²?ì2C}Á?_x0011_í@1_x0008_±?4_x0002_!è¦?·Ô_x0008_!¹?½¸zMx»?q¦	_x0019_dßµ?¸_x0018_M(_x0006_OÍ?Çë_x000C_täª?@ç'±_x0014_þ¾?_x0014_B¯jU°?_x0016__x000C_yøÃö?½öí_x0017_±É¥?nÁå_x001D_¾_x0007_Å?ÀÂÛ¬V±É?)`ÚÄ?VU¹?ý¦_x000C_cº?2UÐ)SÆ?ÐrK&gt;õvÈ?Ü¿¯[Ú¶?¤T_x001A_?ðÀ?G_x0003_Ñì4}µ?g2TL?Ï_x0004_&gt;úW?¸ÅD¤V_x001F_ª?Å_x000B_C_x000D__x0001__x0002_K&amp;È?è{_x0002_Sý²?3àïìqò­?ñMLÛâÍ?Ý¦¨ÅÔ?^ÅýòSÑÆ?øöMò.QÉ?9æ¸ËÂÈ?dd¶Fº³?ï«Á_x0013_;è°?|9Ïwr! ?pã^¢?&amp;Yt7ÁÀ?Å_x0014_à&gt;_x0004_±?åèVö³_x0014_²?ð@£3³?_x0019_ÜW²?ö!ã_x0016_¡?)`·ª[©?_x0013_.²§À?_x0010_y_x001E_XÆ¦³?xOª6aÀ?©¥-_x001B_±?Õ_x0011_°±i³Â?r¨[_x001D__x0004_B»?²Ûz ?â§µ8æfs?àFLn_x0019_¥Ã?_x0005_×K,"É?V£o_x0002_6Ã?_x000D_R-½_x0008_ô±?çÆ´ªã«?_x0001__x0002_|Ûïa·x­?|_x0001_ßÆª*«?Møè¬ÊN³?_x001C_:_x0002_??OXî»?à_x0016_lÙ^¿?_x001B_±Ã(;ª?S³$Ö¹?_x0012_U÷&amp;ËÀ?ã_x0018_?6_x0011_©?1¹_x0003_Gá?åbßf·w¦?±_x001F_Óæ+tÇ?ç2ËD_x0004_½?«Ö]b&amp;ZÁ?#w_x0004_å_x0002_Ç?¶«Ï.À ?o_x0002_¬8_x0019_K¸?.Ô!å©?_x000B__x001D_&gt;±º?\}EÅ´?aýòz8	À?Ù+p7&lt;Àw?ÉÑÜ;t³?¤_x0013_°&amp;_x001F_¿?%UA_x001F_@\º?û&amp;!Á?pÉ¹Â`±?¸Q_x001E_A³?Ý¶Kk~§?_x0005_ãuï¥)±?ø.1_x0002__x0005_Ùzf?_x0016_Ú_x001A_N_x0019_;µ?ô±¾Àà¹?d åOÂ?Ô_x000C_êÏk¸?üO_x0005_óEà´?40_x0007_U_x001C_a?ê¯T!hpÅ?X-_x0018_a	DÁ?n-Æshd¼?î_x000D_ÊÀGÅ?\Í_x001D_$ù+³?#3Ö?|;h_x0003_¼¿?^üjÄÃ?N_x0019_èY½?Ê@ªe¸Á?_x0019_k"&amp;¤Òº?I¯ýË^ð±?W'tãð&lt;Á?_x0004_Ý¬Cæ"¼?Ñw¨{¹é¼?_x0016_.5_x0016__x0014_C}?±öBPV±?P¹ÉéõjÃ?_x0014_aK!®²?¸_x0001_¼Aá°?(ùr²_x001C_Ëº?/ðbì¤_x000F_±?úØ©X´?c);ÑµÖ±?Ê¤°Ð§¯Á?_x0004__x0006_¿eT_x0017_hö·?w×35MÇ?_x0014_ôý&amp;mÃ?_x001E_êv´bÀ?û|XLµ?fÖ_x0001_Ü³|¿?_x001F_Å__x001D_ÑÁ?_x000F__x0010_Í¨êÀ?ß_x000B_µa=Ã?å®î_x0006_Y¯?E/þ[_x0017_Á?Þ\iêÁ°?-g?íùÅ?Ù¥_x0004_qs«?@,þZaª?ð*zrMÆ?á¼¼zYÈ?fC¹ü²Ð?ù_x0017_íÛå`³?A4¥¿?V)L´ïqÁ?+_x0002_mm_x0002_£¸?Bõ¹'¥"À?©Ø&lt;_x0019_¿"¿?pä78ºÑ¶?;¡aL_x0003_À?ÎØú%¥_x001A_?ÃÑ_x0005_âÂõ»?w_x000F_FN¦?LÜ&lt;ô3_x0013_À?JpÕn?­«ÏÆ_x0001__x0002_J}Â?SÇ_x0017_õÀ²??þÂ¬_x000F_&amp;Å?ð_x001D_7láèº?¦Û_x0008_Ð&gt;¶?Ç,H¯_x0010__x0013_Æ?"|%_x0008_¾?RÒÚ_x0001_gú¢?~_x0007_H_x001A_SÃ?M³8v_x0003_¹?×ªÐwo^Ä?$Á#vR_x0003_µ?i«_x0019_ëð¤¹?¿Û¿_x0012_´ª?Ì_x000F_BZËÀ?Á_x0015_¬½j°?.&amp;|cô?ÀRp)Dk¢?J_x0007_Ñµ¹?ë­Òëm_x0014_º?¨èßª&amp;¶?øÕÂcÂ»?äÒ_x0019_F_x0003_U¹?~ÿ+!©·?µKéÇ!_x000E_«?KÊ¾¡BìÎ?wÿÂ³_x0001_°?gÆ¸jUË?_x001D_M÷_x0011_;"°?Êç(;_,?!W/_x0015_É¾?)¸ä´²?_x0003__x0007_Ær+ñ¦?ñM#Ël¨Å?=¼s_x0003_F´?_x0006_	Z}¸?_x0001__x001F_Þ0.¿?äd!_x0012_­?ñ¿Mä{âÁ?ï6_x001E__x001D__x0005_°?¬_x001B_Ø]hÁ?Í_x0006_ÕýN¨?p_x001F_ó^N%¹?_x0017_sóyBÂ?_x0013_½ëÏã_x000D_Ê?+_x0004_§I&lt;#»?Eëy ³¾?h¨Àâ_x001F__x0001_­?¥?°_x0002_1¹?çÉýÄ·?WyR	y°?O;¶½W?án5T:/²?j_x001A_¹ì_x0008_[?MÐ\÷¹°?&amp;mÈ_x0011_¾?b3Îð¬ÝÊ?5m©Ê~·?rXX8_x001F_c¥?	Ñ´ªÔú¥?	Óë¼?³_x0017_Y^Â?·l÷+µ?_x0008_"_x0014_3_x0001__x0002_Ú×§?=ì¯©_¼?}y5¹·?òçï_x000B_?c³Õ»à½?°SÐNý_x000F_Ì?_x0019_¶@FxÀ?_x000E_ÅâÆ°?_x0006_Nä¨?CÿYl.¬?ßµE"³?}v×J¤?_x0016_äÉ?D_x001E_N´Ç_»?_x001F__x001A_ìPöYÂ?0,(u¾_x0007_´?&lt;Êò_x0003_s?DïÔ©0 ¥?ã¡u¶8ÒÂ?.ºý£¦Á?²&amp;Ä@§?_x0016_&amp;qàÂ¦?Í-×©z_x0006_Ä?ç_x000B_GÏÀ?Bô°*5Â?_x000F_xÍÄsÄ?_x0002_þ!ì ?(Iîøj¹?%_x0019_Äz±?d#_x000F_ù"Ä?î_x0002_w_x0004_ïÃ?1y}Ú¼O´?_x0002__x0003_à_!^|î´?e_x0003_¦z®?êGrBÉ¼?MÔ¨×é¤?ïo_x001C__x0006_ª?_x0003_pÒ82E­?HÑÅÊ?½Y_x0015_\6H¼?õ_x0007_l_x0013_Ú­?¿I«®Þ½?_x0001_ðº_x001F__x000F_Ñ?ä._x0019_ª­¶?_x0007_øYr\«?O¹w5_x001F_Ü·?lVªg°£?ÃO1ñD_x0002_Ò?_x000C_Mçÿ_x0001__x000E_¤?éN_x0010_Cë·?Â6_x0002_vgÂ?åî"Lp/À?$oØév¶?TT_x001B__x0012_ëÅ?q^®_x0008_ÄÖ¡?×FR?ÅÄ?Yï5Ó_x000F_Ç?Î*Xer"½?_x000B_zgÉ_x001D_y¡?ô°»¾±?=ÂþÿLî¸?í9VWÌ?=_x000F_¦R2Â­?-ÏÊ_x0001__x0002_ ·?}µ¿8v®¶?VM_x0015_«¢?Êã_x0010_Ç_x0018_?_x0012_fgwL¿?_x0013_(;R_x0004_n¾?JE&lt;¢Æ?"rK_x000F_SÂ¯?_x0002_z¥èCÂ¬?°§îI_x0006_Å?Ö_x001F_y4.Æ?_x0003_©.@;»?èõ/`µ_x0012_¹?|\æÊ_x0006_¶?ÇT°-¶jÇ?«[.¾ã?/£_x0008_P¶Í?_x000B_J`Ñ¸?6×Ì}ÉO¶?Õ°¼Îk¬?_x0004_þ_x000C_O¯?×¬_x0016_ñ£KÀ?UmlõÍ¥?¾áAt»´?&gt;&lt;^_x0014_²çÀ?m_x001B__x0010_¬cS·?Ò(_x000E_àËÃ?&gt;5_x001E_Ez_x000B_»?£Ky¼-®Å?ªP_x001B_E¾?yg±ÆÎ@?_x0006_ú_x0001_¹?_x0001__x0008_Àø¾	#d¯?ºÚ¢%_x000D_Ã?HMÁ/´?_x0001_ýýhÏ.Ê?Ë_x0015_@%_x0006__x000B_?o$ÜR_x0002_³?aY¹_x000C_?_x0015_FÛÓ._x0016_µ?ßeÄ+6·?öP¾ dT¢??Àô-ðÁ?Ûª%(Ó¥?,±µ'Â?¬hÍxl{»?Û_x000C_Z_x0007_È©?¼_x0017_Ø_x000B_?_x0004_&gt;¯N­?O }Ë_x001B_?_x0005_T²nµ?o_x001F_Îµsîµ?Êt`©º?`_x0002_Ob-?ß#r-½ÚÂ?v_x0003__x0004_Ccµ?Ö.GìæÇ?_x0007_=ûwá/§?{¥b*IÞÄ?_x0006_²Ü?L½?Ç¹&lt;_x0018__x000D_¨?vCº_x001C_¼Ô?¡­iT(s½?G¤:ß_x0002__x0005_Ï_x001D_º?p475õùÀ?náÉ³ÿ¹?ªË_x0015_+çà»?ç±_x001B_0ëCÀ?bÄÐþ¼_x0010_½?99Ñòs¬¤?É_x001C_®(¤?_x0002_\¶_x0012_ÝÌ?&amp;¾D_x0016_0_x000D_È?_x0003_¿.³9ÀË?kê]_x0007__x0006_2£?-F_x001D_Ç_x0001_µ?2ä+÷öGÄ?5ñ52(øÇ?8@Qt¿Ã?HôJ÷Ã_x001D_¸?Äu#	åÌ?:V×°9¾?pS_x000D_°¶?*@ø@_x0003_¢?±Ýæ¯Å²?a¤üxµÇ?j:&lt;A&gt;?·À4°?Ï¿µ¥ÜÇ?_FD_x000B_mo²?Ö_x0004_e3_x0018_Â?P6MJ£?y¼¿!ã®?ð­ ©? ÒàEà¼?_x0004__x0005_qµ9*;±?w»:èF©?iz¢LE­£?µ}É¿1ë³?´H5lBü½?È÷_x0002_	_x0014_c¬?&lt;=¨é³_x0012_·?äÜÀï_x0010__x0008_¬?_x000C_Q5èÙ¬¦?_x0003_ã{/|²?Þ~Ä³¡?á|ý¶§?&lt;_x0008_7¤þ£?¢±½CÈ)?çE_x0012_f»Æ?»[°Gz¤?·ÉÇð×Ä½?A_x0001_Ôð_x0018__x000F_Á?O«àµ¾äÈ?¤_x000F_p_x0006_Þ«¼?vµHûH&amp;?ûôä¢í¶?6&lt;l_x0012_Á«?¶9N&amp;ôÄ?A1_x000D_gp©?£êT]±o¯?ÛU®_x0002_Í8Î?_x001E_@å~w?¹$Æ(²?_x0001_¯oj;!¸?sÃ+wåÂ?Û$,_x0008__x0001__x0006_µC¯?k6;_x0005_É?w$_x0008__x0011_öG¥?Y©Sð{Æ?}ú$\V?_x0005_xôQÂ@·?á_x001A_Qi)AÐ?hTÒpÐ¸?7_&amp;ßE?î]_x0013_%_x0016_Ã?_x0014_Þú_x0008_M²?_x001E_qdº·±?´_x0017_UX¦w·?´Ö³y7¨?øµW×_x0003_º?_x0008_=ìaYÈ»?ÉÓû+_x0012_,®?=ä¹Q¡¬?|Þ3;º?9`aB°?â"ÖR[Å?V_x0012_²§µùÁ?_x0005__x0004_;a_x0002_Ã?1$;BL@¨?nbn_x001E_¼?d¯Ns_x0019_´?B2Hn³_x0016_£?¿6CÁæìÏ?Ð?3î;¸?ó_x000C_qMÙÀ?}äh*§?¥Ãäâ_x0001_0?_x0001__x0002__x0003_Ì¡g«â¾?ÚtG\ò?t¹_x000D_l-Ìµ?»_x0004_8_x001A_¦¡? 2ÌVÄ¸?*_x0013__x0007__x0018_B¯¯?¼_x0003__x000E_	î_x001B_Í?ö*n_x000C_ýÆ?7_x001D_Wûì?·Ð±jÖÈ?3Wz:ãp´?Ë_x000C__x001D__x000F_Ié?¨_x001F__x0015_$?6§_x001E_ +Ê?Þ è#G ?Hð_x0013_Ô?±µ?~_x000E_³pº·®?öñÐ+?I_x0006__x0007_WWSÄ?L_x001F_ûðx=®?_x000D_¢G`«õÂ?,»pU,ÝÃ?ævÉ?ë?_x001C_®¹¦m¶?£_x0015_&lt;_x0008__x001C_¶?ºnfSÊ?àµº¾QH?£þ_x0001_¥{É?üµ_x0001__x0002_¼Ä?_x001F_´`ÖÜOÆ?_x0004_¤Hg1Ç?lôxÓ_x0003__x0006_è_x0004_Â?b_x0001_¢¨?x  µß*©?Sh/ÿ!Ï?âUJUø_x000C_Ë?`X¾_x000E__x000B_ä³?\&gt;_x000D_*ß½?ÛÍo=3§´?Nh_x0016__x0014_b0°?P©È0_x0005_³¢?ÄÂÃÿ¨ ?O:c=_x0001_¯?ÅéN¼NÉ³?TiªÒ9¡?þÈÅe2®?qi_x0001_;þ*Á?èYýáâc´?s!¾S½?dSr]o,¦?ßBº^¼?½5B9Å?é}_x0002_=_x0002_6Ä?T_x001D__x0005_sµìÈ?n_x0004_&gt;K=ªÂ?_x0006__x001E_´3£_x001C_Ä?Y# é¶ØÅ?6~¨þ²?ÂQ¯i?_x001C__x0010_áh¯¨?¦¦¾XÍ£«?°_x0007_À°ª¾?ØÜ ÿ_x0005_Ø¿?_x0001__x0005_©_x001C_3_x0018_jvË?ÎÏ_x0008_DëÛ²?ì2C}Á?_x0011_í@1_x0008_±?4_x0002_!è¦?·Ô_x0008_!¹?½¸zMx»?q¦_x0005__x0019_dßµ?¸_x0018_M(_x0006_OÍ?Çë_x000C_täª?@ç'±_x0014_þ¾?_x0014_B¯jU°?_x0016__x000C_yøÃö?½öí_x0017_±É¥?nÁå_x001D_¾_x0007_Å?ÀÂÛ¬V±É?)`ÚÄ?VU¹?ý¦_x000C_cº?2UÐ)SÆ?ÐrK&gt;õvÈ?Ü¿¯[Ú¶?¤T_x001A_?ðÀ?G_x0003_Ñì4}µ?g2TL?Ï_x0004_&gt;úW?¸ÅD¤V_x001F_ª?Å_x000B_C_x000D_K&amp;È?è{_x0005_Sý²?3àïìqò­?ñMLÛâÍ?Ý¦¨_x0001__x0002_ÅÔ?^ÅýòSÑÆ?øöMò.QÉ?9æ¸ËÂÈ?dd¶Fº³?ï«Á_x0013_;è°?|9Ïwr! ?pã^¢?&amp;Yt7ÁÀ?Å_x0014_à&gt;_x0004_±?åèVö³_x0014_²?ð@£3³?_x0019_ÜW²?ö!ã_x0016_¡?)`·ª[©?_x0013_.²§À?_x0010_y_x001E_XÆ¦³?xOª6aÀ?©¥-_x001B_±?Õ_x0011_°±i³Â?r¨[_x001D__x0004_B»?²Ûz ?â§µ8æfs?àFLn_x0019_¥Ã?_x0005_×K,"É?V£o_x0002_6Ã?_x000D_R-½_x0008_ô±?çÆ´ªã«?|Ûïa·x­?|_x0001_ßÆª*«?Møè¬ÊN³?_x001C_:_x0002_??_x0001__x0002_OXî»?à_x0016_lÙ^¿?_x001B_±Ã(;ª?S³$Ö¹?_x0012_U÷&amp;ËÀ?ã_x0018_?6_x0011_©?1¹_x0003_Gá?åbßf·w¦?±_x001F_Óæ+tÇ?ç2ËD_x0004_½?«Ö]b&amp;ZÁ?#w_x0004_å_x0002_Ç?¶«Ï.À ?o_x0002_¬8_x0019_K¸?.Ô!å©?_x000B__x001D_&gt;±º?\}EÅ´?aýòz8	À?Ù+p7&lt;Àw?ÉÑÜ;t³?¤_x0013_°&amp;_x001F_¿?%UA_x001F_@\º?û&amp;!Á?pÉ¹Â`±?¸Q_x001E_A³?Ý¶Kk~§?_x0005_ãuï¥)±?ø.1Ùzf?_x0016_Ú_x001A_N_x0019_;µ?ô±¾Àà¹?d åOÂ?Ô_x000C_ê_x0002__x0005_Ïk¸?üO_x0005_óEà´?40_x0007_U_x001C_a?ê¯T!hpÅ?X-_x0018_a	DÁ?n-Æshd¼?î_x000D_ÊÀGÅ?\Í_x001D_$ù+³?#3Ö?|;h_x0003_¼¿?^üjÄÃ?N_x0019_èY½?Ê@ªe¸Á?_x0019_k"&amp;¤Òº?I¯ýË^ð±?W'tãð&lt;Á?_x0004_Ý¬Cæ"¼?Ñw¨{¹é¼?_x0016_.5_x0016__x0014_C}?±öBPV±?P¹ÉéõjÃ?_x0014_aK!®²?¸_x0001_¼Aá°?(ùr²_x001C_Ëº?/ðbì¤_x000F_±?úØ©X´?c);ÑµÖ±?Ê¤°Ð§¯Á?¿eT_x0017_hö·?w×35MÇ?_x0014_ôý&amp;mÃ?_x001E_êv´bÀ?_x0004__x0006_û|XLµ?fÖ_x0001_Ü³|¿?_x001F_Å__x001D_ÑÁ?_x000F__x0010_Í¨êÀ?ß_x000B_µa=Ã?å®î_x0006_Y¯?E/þ[_x0017_Á?Þ\iêÁ°?-g?íùÅ?Ù¥_x0004_qs«?@,þZaª?ð*zrMÆ?á¼¼zYÈ?fC¹ü²Ð?ù_x0017_íÛå`³?A4¥¿?V)L´ïqÁ?+_x0002_mm_x0002_£¸?Bõ¹'¥"À?©Ø&lt;_x0019_¿"¿?pä78ºÑ¶?;¡aL_x0003_À?ÎØú%¥_x001A_?ÃÑ_x0005_âÂõ»?w_x000F_FN¦?LÜ&lt;ô3_x0013_À?JpÕn?­«ÏÆJ}Â?SÇ_x0017_õÀ²??þÂ¬_x000F_&amp;Å?ð_x001D_7láèº?¦Û_x0008__x0001__x0002_Ð&gt;¶?Ç,H¯_x0010__x0013_Æ?"|%_x0008_¾?RÒÚ_x0001_gú¢?~_x0007_H_x001A_SÃ?M³8v_x0003_¹?×ªÐwo^Ä?$Á#vR_x0003_µ?i«_x0019_ëð¤¹?¿Û¿_x0012_´ª?Ì_x000F_BZËÀ?Á_x0015_¬½j°?.&amp;|cô?ÀRp)Dk¢?J_x0007_Ñµ¹?ë­Òëm_x0014_º?¨èßª&amp;¶?øÕÂcÂ»?äÒ_x0019_F_x0003_U¹?~ÿ+!©·?µKéÇ!_x000E_«?KÊ¾¡BìÎ?wÿÂ³_x0001_°?gÆ¸jUË?_x001D_M÷_x0011_;"°?Êç(;_,?!W/_x0015_É¾?)¸ä´²?Ær+ñ¦?ñM#Ël¨Å?=¼s_x0001_F´?_x0006_	Z}¸?_x0003__x0007__x0001__x001F_Þ0.¿?äd!_x0012_­?ñ¿Mä{âÁ?ï6_x001E__x001D__x0005_°?¬_x001B_Ø]hÁ?Í_x0006_ÕýN¨?p_x001F_ó^N%¹?_x0017_sóyBÂ?_x0013_½ëÏã_x000D_Ê?+_x0004_§I&lt;#»?Eëy ³¾?h¨Àâ_x001F__x0001_­?¥?°_x0002_1¹?çÉýÄ·?WyR	y°?O;¶½W?án5T:/²?j_x001A_¹ì_x0008_[?MÐ\÷¹°?&amp;mÈ_x0011_¾?b3Îð¬ÝÊ?5m©Ê~·?rXX8_x001F_c¥?	Ñ´ªÔú¥?	Óë¼?³_x0017_Y^Â?·l÷+µ?_x0008_"_x0014_3Ú×§?=ì¯©_¼?}y5¹·?òçï_x000B_?c³Õ»_x0001__x0002_à½?°SÐNý_x000F_Ì?_x0019_¶@FxÀ?_x000E_ÅâÆ°?_x0006_Nä¨?CÿYl.¬?ßµE"³?}v×J¤?_x0016_äÉ?D_x001E_N´Ç_»?_x001F__x001A_ìPöYÂ?0,(u¾_x0007_´?&lt;Êò_x0003_s?DïÔ©0 ¥?ã¡u¶8ÒÂ?.ºý£¦Á?²&amp;Ä@§?_x0016_&amp;qàÂ¦?Í-×©z_x0006_Ä?ç_x000B_GÏÀ?Bô°*5Â?_x000F_xÍÄsÄ?_x0002_þ!ì ?(Iîøj¹?%_x0019_Äz±?d#_x000F_ù"Ä?î_x0002_w_x0004_ïÃ?1y}Ú¼O´?à_!^|î´?e_x0002_¦z®?êGrBÉ¼?MÔ¨×é¤?_x0002__x0003_ïo_x001C__x0006_ª?_x0003_pÒ82E­?HÑÅÊ?½Y_x0015_\6H¼?õ_x0007_l_x0013_Ú­?¿I«®Þ½?_x0001_ðº_x001F__x000F_Ñ?ä._x0019_ª­¶?_x0007_øYr\«?O¹w5_x001F_Ü·?lVªg°£?ÃO1ñD_x0002_Ò?_x000C_Mçÿ_x0001__x000E_¤?éN_x0010_Cë·?Â6_x0002_vgÂ?åî"Lp/À?$oØév¶?TT_x001B__x0012_ëÅ?q^®_x0008_ÄÖ¡?×FR?ÅÄ?Yï5Ó_x000F_Ç?Î*Xer"½?_x000B_zgÉ_x001D_y¡?ô°»¾±?=ÂþÿLî¸?í9VWÌ?=_x000F_¦R2Â­?-ÏÊ ·?}µ¿8v®¶?VM_x0015_«¢?Êã_x0010_Ç_x0018_?_x0012_fg_x0001__x0002_wL¿?_x0013_(;R_x0004_n¾?JE&lt;¢Æ?"rK_x000F_SÂ¯?_x0002_z¥èCÂ¬?°§îI_x0006_Å?Ö_x001F_y4.Æ?_x0003_©.@;»?èõ/`µ_x0012_¹?|\æÊ_x0006_¶?ÇT°-¶jÇ?«[.¾ã?/£_x0008_P¶Í?_x000B_J`Ñ¸?6×Ì}ÉO¶?Õ°¼Îk¬?_x0004_þ_x000C_O¯?×¬_x0016_ñ£KÀ?UmlõÍ¥?¾áAt»´?&gt;&lt;^_x0014_²çÀ?m_x001B__x0010_¬cS·?Ò(_x000E_àËÃ?&gt;5_x001E_Ez_x000B_»?£Ky¼-®Å?ªP_x001B_E¾?yg±ÆÎ@?_x0006_ú_x0001_¹?Àø¾	#d¯?ºÚ¢%_x000D_Ã?HMÁ/´?_x0001_ýýhÏ.Ê?</t>
  </si>
  <si>
    <t>21c231d0df731267709bc8410f9daecc_x0001__x0008_Ë_x0015_@%_x0006__x000B_?o$ÜR_x0002_³?aY¹_x000C_?_x0015_FÛÓ._x0016_µ?ßeÄ+6·?öP¾ dT¢??Àô-ðÁ?Ûª%(Ó¥?,±µ'Â?¬hÍxl{»?Û_x000C_Z_x0007_È©?¼_x0017_Ø_x000B_?_x0004_&gt;¯N­?O }Ë_x001B_?_x0005_T²nµ?o_x001F_Îµsîµ?Êt`©º?`_x0002_Ob-?ß#r-½ÚÂ?v_x0003__x0004_Ccµ?Ö.GìæÇ?_x0007_=ûwá/§?{¥b*IÞÄ?_x0006_²Ü?L½?Ç¹&lt;_x0018__x000D_¨?vCº_x001C_¼Ô?¡­iT(s½?G¤:ßÏ_x001D_º?p475õùÀ?náÉ³ÿ¹?ªË_x0015_+çà»?ç±_x001B_0_x0002__x0005_ëCÀ?bÄÐþ¼_x0010_½?99Ñòs¬¤?É_x001C_®(¤?_x0002_\¶_x0012_ÝÌ?&amp;¾D_x0016_0_x000D_È?_x0003_¿.³9ÀË?kê]_x0007__x0006_2£?-F_x001D_Ç_x0001_µ?2ä+÷öGÄ?5ñ52(øÇ?8@Qt¿Ã?HôJ÷Ã_x001D_¸?Äu#	åÌ?:V×°9¾?pS_x000D_°¶?*@ø@_x0003_¢?±Ýæ¯Å²?a¤üxµÇ?j:&lt;A&gt;?·À4°?Ï¿µ¥ÜÇ?_FD_x000B_mo²?Ö_x0004_e3_x0018_Â?P6MJ£?y¼¿!ã®?ð­ ©? ÒàEà¼?qµ9*;±?w»:èF©?iz¢LE­£?µ}É¿1ë³?_x0004__x0007_´H5lBü½?È÷_x0002_	_x0014_c¬?&lt;=¨é³_x0012_·?äÜÀï_x0010__x0008_¬?_x000C_Q5èÙ¬¦?_x0003_ã{/|²?Þ~Ä³¡?á|ý¶§?&lt;_x0008_7¤þ£?¢±½CÈ)?çE_x0012_f»Æ?»[°Gz¤?·ÉÇð×Ä½?A_x0001_Ôð_x0018__x000F_Á?O«àµ¾äÈ?¤_x000F_p_x0006_Þ«¼?vµHûH&amp;?ûôä¢í¶?6&lt;l_x0012_Á«?¶9N&amp;ôÄ?A1_x000D_gp©?£êT]±o¯?ÛU®_x0002_Í8Î?_x001E_@å~w?¹$Æ(²?_x0001_¯oj;!¸?sÃ+wåÂ?Û$,_x0008_µC¯?k6;_x0005_É?w$_x0008__x0011_öG¥?Y©Sð{Æ?}ú$_x0001__x0006_\V?_x0005_xôQÂ@·?á_x001A_Qi)AÐ?hTÒpÐ¸?7_&amp;ßE?î]_x0013_%_x0016_Ã?_x0014_Þú_x0008_M²?_x001E_qdº·±?´_x0017_UX¦w·?´Ö³y7¨?øµW×_x0003_º?_x0008_=ìaYÈ»?ÉÓû+_x0012_,®?=ä¹Q¡¬?|Þ3;º?9`aB°?â"ÖR[Å?V_x0012_²§µùÁ?_x0005__x0004_;a_x0002_Ã?1$;BL@¨?nbn_x001E_¼?d¯Ns_x0019_´?B2Hn³_x0016_£?¿6CÁæìÏ?Ð?3î;¸?ó_x000C_qMÙÀ?}äh*§?¥Ãäâ_x0001_0?_x0003_Ì¡g«â¾?ÚtG\ò?t¹_x000D_l-Ìµ?»_x0004_8_x001A_¦¡?_x0002__x0005_ 2ÌVÄ¸?*_x0013__x0007__x0018_B¯¯?¼_x0003__x000E_	î_x001B_Í?ö*n_x000C_ýÆ?7_x001D_Wûì?·Ð±jÖÈ?3Wz:ãp´?Ë_x000C__x001D__x000F_Ié?¨_x001F__x0015_$?6§_x001E_ +Ê?Þ è#G ?Hð_x0013_Ô?±µ?~_x000E_³pº·®?öñÐ+?I_x0006__x0007_WWSÄ?L_x001F_ûðx=®?_x000D_¢G`«õÂ?,»pU,ÝÃ?ævÉ?ë?_x001C_®¹¦m¶?£_x0015_&lt;_x0008__x001C_¶?ºnfSÊ?àµº¾QH?£þ_x0002_¥{É?üµ_x0002__x0005_¼Ä?_x001F_´`ÖÜOÆ?_x0004_¤Hg1Ç?lôxÓè_x0004_Â?b_x0001_¢¨?x  µß*©?Sh/ÿ!Ï?âUJU_x0003__x0006_ø_x000C_Ë?`X¾_x000E__x000B_ä³?\&gt;_x000D_*ß½?ÛÍo=3§´?Nh_x0016__x0014_b0°?P©È0_x0005_³¢?ÄÂÃÿ¨ ?O:c=_x0001_¯?ÅéN¼NÉ³?TiªÒ9¡?þÈÅe2®?qi_x0001_;þ*Á?èYýáâc´?s!¾S½?dSr]o,¦?ßBº^¼?½5B9Å?é}_x0002_=_x0002_6Ä?T_x001D__x0005_sµìÈ?n_x0004_&gt;K=ªÂ?_x0006__x001E_´3£_x001C_Ä?Y# é¶ØÅ?6~¨þ²?ÂQ¯i?_x001C__x0010_áh¯¨?¦¦¾XÍ£«?°_x0007_À°ª¾?ØÜ ÿ_x0005_Ø¿?©_x001C_3_x0018_jvË?ÎÏ_x0008_DëÛ²?ì2C}Á?_x0011_í@1_x0008_±?_x0001__x0005_4_x0002_!è¦?·Ô_x0008_!¹?½¸zMx»?q¦_x0005__x0019_dßµ?¸_x0018_M(_x0006_OÍ?Çë_x000C_täª?@ç'±_x0014_þ¾?_x0014_B¯jU°?_x0016__x000C_yøÃö?½öí_x0017_±É¥?nÁå_x001D_¾_x0007_Å?ÀÂÛ¬V±É?)`ÚÄ?VU¹?ý¦_x000C_cº?2UÐ)SÆ?ÐrK&gt;õvÈ?Ü¿¯[Ú¶?¤T_x001A_?ðÀ?G_x0003_Ñì4}µ?g2TL?Ï_x0004_&gt;úW?¸ÅD¤V_x001F_ª?Å_x000B_C_x000D_K&amp;È?è{_x0005_Sý²?3àïìqò­?ñMLÛâÍ?Ý¦¨ÅÔ?^ÅýòSÑÆ?øöMò.QÉ?9æ¸ËÂÈ?dd¶_x0001__x0002_Fº³?ï«Á_x0013_;è°?|9Ïwr! ?pã^¢?&amp;Yt7ÁÀ?Å_x0014_à&gt;_x0004_±?åèVö³_x0014_²?ð@£3³?_x0019_ÜW²?ö!ã_x0016_¡?)`·ª[©?_x0013_.²§À?_x0010_y_x001E_XÆ¦³?xOª6aÀ?©¥-_x001B_±?Õ_x0011_°±i³Â?r¨[_x001D__x0004_B»?²Ûz ?â§µ8æfs?àFLn_x0019_¥Ã?_x0005_×K,"É?V£o_x0002_6Ã?_x000D_R-½_x0008_ô±?çÆ´ªã«?|Ûïa·x­?|_x0001_ßÆª*«?Møè¬ÊN³?_x001C_:_x0002_??OXî»?à_x0016_lÙ^¿?_x001B_±Ã(;ª?S³$Ö¹?_x0001__x0002__x0012_U÷&amp;ËÀ?ã_x0018_?6_x0011_©?1¹_x0003_Gá?åbßf·w¦?±_x001F_Óæ+tÇ?ç2ËD_x0004_½?«Ö]b&amp;ZÁ?#w_x0004_å_x0002_Ç?¶«Ï.À ?o_x0002_¬8_x0019_K¸?.Ô!å©?_x000B__x001D_&gt;±º?\}EÅ´?aýòz8	À?Ù+p7&lt;Àw?ÉÑÜ;t³?¤_x0013_°&amp;_x001F_¿?%UA_x001F_@\º?û&amp;!Á?pÉ¹Â`±?¸Q_x001E_A³?Ý¶Kk~§?_x0005_ãuï¥)±?ø.1Ùzf?_x0016_Ú_x001A_N_x0019_;µ?ô±¾Àà¹?d åOÂ?Ô_x000C_êÏk¸?üO_x0002_óEà´?40_x0007_U_x001C_a?ê¯T!hpÅ?X-_x0018_a_x0002__x0005_	DÁ?n-Æshd¼?î_x000D_ÊÀGÅ?\Í_x001D_$ù+³?#3Ö?|;h_x0003_¼¿?^üjÄÃ?N_x0019_èY½?Ê@ªe¸Á?_x0019_k"&amp;¤Òº?I¯ýË^ð±?W'tãð&lt;Á?_x0004_Ý¬Cæ"¼?Ñw¨{¹é¼?_x0016_.5_x0016__x0014_C}?±öBPV±?P¹ÉéõjÃ?_x0014_aK!®²?¸_x0001_¼Aá°?(ùr²_x001C_Ëº?/ðbì¤_x000F_±?úØ©X´?c);ÑµÖ±?Ê¤°Ð§¯Á?¿eT_x0017_hö·?w×35MÇ?_x0014_ôý&amp;mÃ?_x001E_êv´bÀ?û|XLµ?fÖ_x0001_Ü³|¿?_x001F_Å__x001D_ÑÁ?_x000F__x0010_Í¨êÀ?_x0001__x0004_ß_x000B_µa=Ã?å®î_x0004_Y¯?E/þ[_x0017_Á?Þ\iêÁ°?-g?íùÅ?Ù¥_x0001_qs«?@,þZaª?ð*zrMÆ?á¼¼zYÈ?fC¹ü²Ð?ù_x0017_íÛå`³?A4¥¿?V)L´ïqÁ?+_x0002_mm_x0002_£¸?Bõ¹'¥"À?©Ø&lt;_x0019_¿"¿?pä78ºÑ¶?;¡aL_x0003_À?ÎØú%¥_x001A_?ÃÑ_x0005_âÂõ»?w_x000F_FN¦?LÜ&lt;ô3_x0013_À?JpÕn?­«ÏÆJ}Â?SÇ_x0017_õÀ²??þÂ¬_x000F_&amp;Å?ð_x001D_7láèº?¦Û_x0008_Ð&gt;¶?Ç,H¯_x0010__x0013_Æ?"|%_x0008_¾?RÒÚ_x0001_gú¢?~_x0007_H_x0002__x0004__x001A_SÃ?M³8v_x0003_¹?×ªÐwo^Ä?$Á#vR_x0003_µ?i«_x0019_ëð¤¹?¿Û¿_x0012_´ª?Ì_x000F_BZËÀ?Á_x0015_¬½j°?.&amp;|cô?ÀRp)Dk¢?J_x0007_Ñµ¹?ë­Òëm_x0014_º?¨èßª&amp;¶?øÕÂcÂ»?äÒ_x0019_F_x0003_U¹?~ÿ+!©·?µKéÇ!_x000E_«?KÊ¾¡BìÎ?wÿÂ³_x0002_°?gÆ¸jUË?_x001D_M÷_x0011_;"°?Êç(;_,?!W/_x0015_É¾?)¸ä´²?Ær+ñ¦?ñM#Ël¨Å?=¼s_x0002_F´?_x0006_	Z}¸?_x0001__x001F_Þ0.¿?äd!_x0012_­?ñ¿Mä{âÁ?ï6_x001E__x001D__x0005_°?_x0003__x0005_¬_x001B_Ø]hÁ?Í_x0006_ÕýN¨?p_x001F_ó^N%¹?_x0017_sóyBÂ?_x0013_½ëÏã_x000D_Ê?+_x0004_§I&lt;#»?Eëy ³¾?h¨Àâ_x001F__x0001_­?¥?°_x0002_1¹?çÉýÄ·?WyR	y°?O;¶½W?án5T:/²?j_x001A_¹ì_x0008_[?MÐ\÷¹°?&amp;mÈ_x0011_¾?b3Îð¬ÝÊ?5m©Ê~·?rXX8_x001F_c¥?	Ñ´ªÔú¥?	Óë¼?³_x0017_Y^Â?·l÷+µ?_x0008_"_x0014_3Ú×§?=ì¯©_¼?}y5¹·?òçï_x000B_?c³Õ»à½?°SÐNý_x000F_Ì?_x0019_¶@FxÀ?_x000E_ÅâÆ°?_x0006_N_x0001__x0002_ä¨?CÿYl.¬?ßµE"³?}v×J¤?_x0016_äÉ?D_x001E_N´Ç_»?_x001F__x001A_ìPöYÂ?0,(u¾_x0007_´?&lt;Êò_x0003_s?DïÔ©0 ¥?ã¡u¶8ÒÂ?.ºý£¦Á?²&amp;Ä@§?_x0016_&amp;qàÂ¦?Í-×©z_x0006_Ä?ç_x000B_GÏÀ?Bô°*5Â?_x000F_xÍÄsÄ?_x0002_þ!ì ?(Iîøj¹?%_x0019_Äz±?d#_x000F_ù"Ä?î_x0002_w_x0004_ïÃ?1y}Ú¼O´?à_!^|î´?e_x0002_¦z®?êGrBÉ¼?MÔ¨×é¤?ïo_x001C__x0006_ª?_x0002_pÒ82E­?HÑÅÊ?½Y_x0015_\6H¼?_x0002__x0003_õ_x0007_l_x0013_Ú­?¿I«®Þ½?_x0001_ðº_x001F__x000F_Ñ?ä._x0019_ª­¶?_x0007_øYr\«?O¹w5_x001F_Ü·?lVªg°£?ÃO1ñD_x0002_Ò?_x000C_Mçÿ_x0001__x000E_¤?éN_x0010_Cë·?Â6_x0002_vgÂ?åî"Lp/À?$oØév¶?TT_x001B__x0012_ëÅ?q^®_x0008_ÄÖ¡?×FR?ÅÄ?Yï5Ó_x000F_Ç?Î*Xer"½?_x000B_zgÉ_x001D_y¡?ô°»¾±?=ÂþÿLî¸?í9VWÌ?=_x000F_¦R2Â­?-ÏÊ ·?}µ¿8v®¶?VM_x0015_«¢?Êã_x0010_Ç_x0018_?_x0012_fgwL¿?_x0013_(;R_x0004_n¾?JE&lt;¢Æ?"rK_x000F_SÂ¯?_x0003_z¥è_x0001__x0005_CÂ¬?°§îI_x0006_Å?Ö_x001F_y4.Æ?_x0003_©.@;»?èõ/`µ_x0012_¹?|\æÊ_x0006_¶?ÇT°-¶jÇ?«[.¾ã?/£_x0008_P¶Í?_x000B_J`Ñ¸?6×Ì}ÉO¶?Õ°¼Îk¬?_x0004_þ_x000C_O¯?×¬_x0016_ñ£KÀ?UmlõÍ¥?¾áAt»´?&gt;&lt;^_x0014_²çÀ?m_x001B__x0010_¬cS·?Ò(_x000E_àËÃ?&gt;5_x001E_Ez_x000B_»?£Ky¼-®Å?ªP_x001B_E¾?yg±ÆÎ@?_x0006_ú_x0001_¹?Àø¾	#d¯?ºÚ¢%_x000D_Ã?HMÁ/´?_x0001_ýýhÏ.Ê?Ë_x0015_@%_x0006__x000B_?o$ÜR_x0002_³?aY¹_x000C_?_x0015_FÛÓ._x0016_µ?_x0001__x0008_ßeÄ+6·?öP¾ dT¢??Àô-ðÁ?Ûª%(Ó¥?,±µ'Â?¬hÍxl{»?Û_x000C_Z_x0007_È©?¼_x0017_Ø_x000B_?_x0004_&gt;¯N­?O }Ë_x001B_?_x0005_T²nµ?o_x001F_Îµsîµ?Êt`©º?`_x0002_Ob-?ß#r-½ÚÂ?v_x0003__x0004_Ccµ?Ö.GìæÇ?_x0007_=ûwá/§?{¥b*IÞÄ?_x0006_²Ü?L½?Ç¹&lt;_x0018__x000D_¨?vCº_x001C_¼Ô?¡­iT(s½?G¤:ßÏ_x001D_º?p475õùÀ?náÉ³ÿ¹?ªË_x0015_+çà»?ç±_x001B_0ëCÀ?bÄÐþ¼_x0010_½?99Ñòs¬¤?É_x001C_®(¤?_x0001_\¶_x0005__x000C__x0012_ÝÌ?&amp;¾D_x0016_0_x000D_È?_x0003_¿.³9ÀË?kê]_x0007__x0006_2£?-F_x001D_Ç_x0001_µ?2ä+÷öGÄ?5ñ52(øÇ?8@Qt¿Ã?HôJ÷Ã_x001D_¸?Äu#	åÌ?:V×°9¾?pS_x000D_°¶?*@ø@_x0003_¢?±Ýæ¯Å²?a¤üxµÇ?j:&lt;A&gt;?·À4°?Ï¿µ¥ÜÇ?_FD_x000B_mo²?Ö_x0004_e3_x0018_Â?P6MJ£?y¼¿!ã®?ð­ ©? ÒàEà¼?qµ9*;±?w»:èF©?iz¢LE­£?µ}É¿1ë³?´H5lBü½?È÷_x0002_	_x0014_c¬?&lt;=¨é³_x0012_·?äÜÀï_x0010__x0008_¬?_x0004__x0007__x000C_Q5èÙ¬¦?_x0003_ã{/|²?Þ~Ä³¡?á|ý¶§?&lt;_x0008_7¤þ£?¢±½CÈ)?çE_x0012_f»Æ?»[°Gz¤?·ÉÇð×Ä½?A_x0001_Ôð_x0018__x000F_Á?O«àµ¾äÈ?¤_x000F_p_x0006_Þ«¼?vµHûH&amp;?ûôä¢í¶?6&lt;l_x0012_Á«?¶9N&amp;ôÄ?A1_x000D_gp©?£êT]±o¯?ÛU®_x0002_Í8Î?_x001E_@å~w?¹$Æ(²?_x0001_¯oj;!¸?sÃ+wåÂ?Û$,_x0008_µC¯?k6;_x0005_É?w$_x0008__x0011_öG¥?Y©Sð{Æ?}ú$\V?_x0005_xôQÂ@·?á_x001A_Qi)AÐ?hTÒpÐ¸?7_&amp;_x0001__x0006_ßE?î]_x0013_%_x0016_Ã?_x0014_Þú_x0008_M²?_x001E_qdº·±?´_x0017_UX¦w·?´Ö³y7¨?øµW×_x0003_º?_x0008_=ìaYÈ»?ÉÓû+_x0012_,®?=ä¹Q¡¬?|Þ3;º?9`aB°?â"ÖR[Å?V_x0012_²§µùÁ?_x0005__x0004_;a_x0002_Ã?1$;BL@¨?nbn_x001E_¼?d¯Ns_x0019_´?B2Hn³_x0016_£?¿6CÁæìÏ?Ð?3î;¸?ó_x000C_qMÙÀ?}äh*§?¥Ãäâ_x0001_0?_x0003_Ì¡g«â¾?ÚtG\ò?t¹_x000D_l-Ìµ?»_x0004_8_x001A_¦¡? 2ÌVÄ¸?*_x0013__x0007__x0018_B¯¯?¼_x0003__x000E_	î_x001B_Í?ö*n_x000C_ýÆ?_x0002__x0003_7_x001D_Wûì?·Ð±jÖÈ?3Wz:ãp´?Ë_x000C__x001D__x000F_Ié?¨_x001F__x0015_$?6§_x001E_ +Ê?Þ è#G ?Hð_x0013_Ô?±µ?~_x000E_³pº·®?öñÐ+?I_x0006__x0007_WWSÄ?L_x001F_ûðx=®?_x000D_¢G`«õÂ?,»pU,ÝÃ?ævÉ?ë?_x001C_®¹¦m¶?£_x0015_&lt;_x0008__x001C_¶?ºnfSÊ?àµº¾QH?£þ_x0002_¥{É?üµ_x0002__x0003_¼Ä?_x001F_´`ÖÜOÆ?_x0004_¤Hg1Ç?lôxÓè_x0004_Â?b_x0001_¢¨?x  µß*©?Sh/ÿ!Ï?âUJUø_x000C_Ë?`X¾_x000E__x000B_ä³?\&gt;_x000D_*ß½?ÛÍo=3§´?Nh_x0016__x0014__x0003__x0006_b0°?P©È0_x0005_³¢?ÄÂÃÿ¨ ?O:c=_x0001_¯?ÅéN¼NÉ³?TiªÒ9¡?þÈÅe2®?qi_x0001_;þ*Á?èYýáâc´?s!¾S½?dSr]o,¦?ßBº^¼?½5B9Å?é}_x0002_=_x0002_6Ä?T_x001D__x0005_sµìÈ?n_x0004_&gt;K=ªÂ?_x0006__x001E_´3£_x001C_Ä?Y# é¶ØÅ?6~¨þ²?ÂQ¯i?_x001C__x0010_áh¯¨?¦¦¾XÍ£«?°_x0007_À°ª¾?ØÜ ÿ_x0005_Ø¿?©_x001C_3_x0018_jvË?ÎÏ_x0008_DëÛ²?ì2C}Á?_x0011_í@1_x0008_±?4_x0002_!è¦?·Ô_x0008_!¹?½¸zMx»?q¦_x0006__x0019_dßµ?_x0001__x0002_¸_x0018_M(_x0006_OÍ?Çë_x000C_täª?@ç'±_x0014_þ¾?_x0014_B¯jU°?_x0016__x000C_yøÃö?½öí_x0017_±É¥?nÁå_x001D_¾_x0007_Å?ÀÂÛ¬V±É?)`ÚÄ?VU¹?ý¦_x000C_cº?2UÐ)SÆ?ÐrK&gt;õvÈ?Ü¿¯[Ú¶?¤T_x001A_?ðÀ?G_x0003_Ñì4}µ?g2TL?Ï_x0004_&gt;úW?¸ÅD¤V_x001F_ª?Å_x000B_C_x000D_K&amp;È?è{_x0002_Sý²?3àïìqò­?ñMLÛâÍ?Ý¦¨ÅÔ?^ÅýòSÑÆ?øöMò.QÉ?9æ¸ËÂÈ?dd¶Fº³?ï«Á_x0013_;è°?|9Ïwr! ?pã^¢?&amp;Yt_x0001__x0002_7ÁÀ?Å_x0014_à&gt;_x0004_±?åèVö³_x0014_²?ð@£3³?_x0019_ÜW²?ö!ã_x0016_¡?)`·ª[©?_x0013_.²§À?_x0010_y_x001E_XÆ¦³?xOª6aÀ?©¥-_x001B_±?Õ_x0011_°±i³Â?r¨[_x001D__x0004_B»?²Ûz ?â§µ8æfs?àFLn_x0019_¥Ã?_x0005_×K,"É?V£o_x0002_6Ã?_x000D_R-½_x0008_ô±?çÆ´ªã«?|Ûïa·x­?|_x0001_ßÆª*«?Møè¬ÊN³?_x001C_:_x0002_??OXî»?à_x0016_lÙ^¿?_x001B_±Ã(;ª?S³$Ö¹?_x0012_U÷&amp;ËÀ?ã_x0018_?6_x0011_©?1¹_x0003_Gá?åbßf·w¦?_x0001__x0002_±_x001F_Óæ+tÇ?ç2ËD_x0004_½?«Ö]b&amp;ZÁ?#w_x0004_å_x0002_Ç?¶«Ï.À ?o_x0002_¬8_x0019_K¸?.Ô!å©?_x000B__x001D_&gt;±º?\}EÅ´?aýòz8	À?Ù+p7&lt;Àw?ÉÑÜ;t³?¤_x0013_°&amp;_x001F_¿?%UA_x001F_@\º?û&amp;!Á?pÉ¹Â`±?¸Q_x001E_A³?Ý¶Kk~§?_x0005_ãuï¥)±?ø.1Ùzf?_x0016_Ú_x001A_N_x0019_;µ?ô±¾Àà¹?d åOÂ?Ô_x000C_êÏk¸?üO_x0002_óEà´?40_x0007_U_x001C_a?ê¯T!hpÅ?X-_x0018_a	DÁ?n-Æshd¼?î_x000D_ÊÀGÅ?\Í_x001D_$ù+³?#_x0002__x0005_3Ö?|;h_x0003_¼¿?^üjÄÃ?N_x0019_èY½?Ê@ªe¸Á?_x0019_k"&amp;¤Òº?I¯ýË^ð±?W'tãð&lt;Á?_x0004_Ý¬Cæ"¼?Ñw¨{¹é¼?_x0016_.5_x0016__x0014_C}?±öBPV±?P¹ÉéõjÃ?_x0014_aK!®²?¸_x0001_¼Aá°?(ùr²_x001C_Ëº?/ðbì¤_x000F_±?úØ©X´?c);ÑµÖ±?Ê¤°Ð§¯Á?¿eT_x0017_hö·?w×35MÇ?_x0014_ôý&amp;mÃ?_x001E_êv´bÀ?û|XLµ?fÖ_x0001_Ü³|¿?_x001F_Å__x001D_ÑÁ?_x000F__x0010_Í¨êÀ?ß_x000B_µa=Ã?å®î_x0005_Y¯?E/þ[_x0017_Á?Þ\iêÁ°?_x0001__x0004_-g?íùÅ?Ù¥_x0001_qs«?@,þZaª?ð*zrMÆ?á¼¼zYÈ?fC¹ü²Ð?ù_x0017_íÛå`³?A4¥¿?V)L´ïqÁ?+_x0002_mm_x0002_£¸?Bõ¹'¥"À?©Ø&lt;_x0019_¿"¿?pä78ºÑ¶?;¡aL_x0003_À?ÎØú%¥_x001A_?ÃÑ_x0005_âÂõ»?w_x000F_FN¦?LÜ&lt;ô3_x0013_À?JpÕn?­«ÏÆJ}Â?SÇ_x0017_õÀ²??þÂ¬_x000F_&amp;Å?ð_x001D_7láèº?¦Û_x0008_Ð&gt;¶?Ç,H¯_x0010__x0013_Æ?"|%_x0008_¾?RÒÚ_x0001_gú¢?~_x0007_H_x001A_SÃ?M³8v_x0003_¹?×ªÐwo^Ä?$Á#vR_x0003_µ?i«_x0019_ë_x0002__x0004_ð¤¹?¿Û¿_x0012_´ª?Ì_x000F_BZËÀ?Á_x0015_¬½j°?.&amp;|cô?ÀRp)Dk¢?J_x0007_Ñµ¹?ë­Òëm_x0014_º?¨èßª&amp;¶?øÕÂcÂ»?äÒ_x0019_F_x0003_U¹?~ÿ+!©·?µKéÇ!_x000E_«?KÊ¾¡BìÎ?wÿÂ³_x0002_°?gÆ¸jUË?_x001D_M÷_x0011_;"°?Êç(;_,?!W/_x0015_É¾?)¸ä´²?Ær+ñ¦?ñM#Ël¨Å?=¼s_x0002_F´?_x0006_	Z}¸?_x0001__x001F_Þ0.¿?äd!_x0012_­?ñ¿Mä{âÁ?ï6_x001E__x001D__x0005_°?¬_x001B_Ø]hÁ?Í_x0006_ÕýN¨?p_x001F_ó^N%¹?_x0017_sóyBÂ?_x0003__x0005__x0013_½ëÏã_x000D_Ê?+_x0004_§I&lt;#»?Eëy ³¾?h¨Àâ_x001F__x0001_­?¥?°_x0002_1¹?çÉýÄ·?WyR	y°?O;¶½W?án5T:/²?j_x001A_¹ì_x0008_[?MÐ\÷¹°?&amp;mÈ_x0011_¾?b3Îð¬ÝÊ?5m©Ê~·?rXX8_x001F_c¥?	Ñ´ªÔú¥?	Óë¼?³_x0017_Y^Â?·l÷+µ?_x0008_"_x0014_3Ú×§?=ì¯©_¼?}y5¹·?òçï_x000B_?c³Õ»à½?°SÐNý_x000F_Ì?_x0019_¶@FxÀ?_x000E_ÅâÆ°?_x0006_Nä¨?CÿYl.¬?ßµE"³?}v×J¤?_x0002__x0005__x0016_äÉ?D_x001E_N´Ç_»?_x001F__x001A_ìPöYÂ?0,(u¾_x0007_´?&lt;Êò_x0003_s?DïÔ©0 ¥?ã¡u¶8ÒÂ?.ºý£¦Á?²&amp;Ä@§?_x0016_&amp;qàÂ¦?Í-×©z_x0006_Ä?ç_x000B_GÏÀ?Bô°*5Â?_x000F_xÍÄsÄ?_x0005_þ!ì ?(Iîøj¹?%_x0019_Äz±?d#_x000F_ù"Ä?î_x0005_w_x0004_ïÃ?1y}Ú¼O´?à_!^|î´?e_x0005_¦z®?êGrBÉ¼?MÔ¨×é¤?ïo_x001C__x0006_ª?_x0005_pÒ82E­?HÑÅÊ?½Y_x0015_\6H¼?õ_x0007_l_x0013_Ú­?¿I«®Þ½?_x0001_ðº_x001F__x000F_Ñ?ä._x0019_ª­¶?_x0002__x0005__x0007_øYr\«?O¹w5_x001F_Ü·?lVªg°£?ÃO1ñD_x0002_Ò?_x000C_Mçÿ_x0001__x000E_¤?éN_x0010_Cë·?Â6_x0002_vgÂ?åî"Lp/À?$oØév¶?TT_x001B__x0012_ëÅ?q^®_x0008_ÄÖ¡?×FR?ÅÄ?Yï5Ó_x000F_Ç?Î*Xer"½?_x000B_zgÉ_x001D_y¡?ô°»¾±?=ÂþÿLî¸?í9VWÌ?=_x000F_¦R2Â­?-ÏÊ ·?}µ¿8v®¶?VM_x0015_«¢?Êã_x0010_Ç_x0018_?_x0012_fgwL¿?_x0013_(;R_x0004_n¾?JE&lt;¢Æ?"rK_x000F_SÂ¯?_x0005_z¥èCÂ¬?°§îI_x0006_Å?Ö_x001F_y4.Æ?_x0003_©.@;»?èõ/`_x0001__x0003_µ_x0012_¹?|\æÊ_x0006_¶?ÇT°-¶jÇ?«[.¾ã?/£_x0008_P¶Í?_x000B_J`Ñ¸?6×Ì}ÉO¶?Õ°¼Îk¬?_x0004_þ_x000C_O¯?×¬_x0016_ñ£KÀ?UmlõÍ¥?¾áAt»´?&gt;&lt;^_x0014_²çÀ?m_x001B__x0010_¬cS·?Ò(_x000E_àËÃ?&gt;5_x001E_Ez_x000B_»?£Ky¼-®Å?ªP_x001B_E¾?yg±ÆÎ@?_x0006_ú_x0001_¹?Àø¾	#d¯?ºÚ¢%_x000D_Ã?HMÁ/´?_x0001_ýýhÏ.Ê?Ë_x0015_@%_x0006__x000B_?o$ÜR_x0002_³?aY¹_x000C_?_x0015_FÛÓ._x0016_µ?ßeÄ+6·?öP¾ dT¢??Àô-ðÁ?Ûª%(Ó¥?_x0001__x0008_,±µ'Â?¬hÍxl{»?Û_x000C_Z_x0007_È©?¼_x0017_Ø_x000B_?_x0004_&gt;¯N­?O }Ë_x001B_?_x0005_T²nµ?o_x001F_Îµsîµ?Êt`©º?`_x0002_Ob-?ß#r-½ÚÂ?v_x0003__x0004_Ccµ?Ö.GìæÇ?_x0007_=ûwá/§?{¥b*IÞÄ?_x0006_²Ü?L½?Ç¹&lt;_x0018__x000D_¨?vCº_x001C_¼Ô?¡­iT(s½?G¤:ßÏ_x001D_º?p475õùÀ?náÉ³ÿ¹?ªË_x0015_+çà»?ç±_x001B_0ëCÀ?bÄÐþ¼_x0010_½?99Ñòs¬¤?É_x001C_®(¤?_x0001_\¶_x0012_ÝÌ?&amp;¾D_x0016_0_x000D_È?_x0003_¿.³9ÀË?kê]_x0007__x0006_2£?-F_x001D_Ç_x0005__x0006__x0001_µ?2ä+÷öGÄ?5ñ52(øÇ?8@Qt¿Ã?HôJ÷Ã_x001D_¸?Äu#	åÌ?:V×°9¾?pS_x000D_°¶?*@ø@_x0003_¢?±Ýæ¯Å²?a¤üxµÇ?j:&lt;A&gt;?·À4°?Ï¿µ¥ÜÇ?_FD_x000B_mo²?Ö_x0004_e3_x0018_Â?P6MJ£?y¼¿!ã®?ð­ ©? ÒàEà¼?qµ9*;±?w»:èF©?iz¢LE­£?µ}É¿1ë³?´H5lBü½?È÷_x0002_	_x0014_c¬?&lt;=¨é³_x0012_·?äÜÀï_x0010__x0008_¬?_x000C_Q5èÙ¬¦?_x0003_ã{/|²?Þ~Ä³¡?á|ý¶§?_x0003__x0004_&lt;_x0008_7¤þ£?¢±½CÈ)?çE_x0012_f»Æ?»[°Gz¤?·ÉÇð×Ä½?A_x0001_Ôð_x0018__x000F_Á?O«àµ¾äÈ?¤_x000F_p_x0006_Þ«¼?vµHûH&amp;?ûôä¢í¶?6&lt;l_x0012_Á«?¶9N&amp;ôÄ?A1_x000D_gp©?£êT]±o¯?ÛU®_x0002_Í8Î?_x001E_@å~w?¹$Æ(²?_x0001_¯oj;!¸?sÃ+wåÂ?Û$,_x0008_µC¯?k6;_x0005_É?w$_x0008__x0011_öG¥?Y©Sð{Æ?}ú$\V?_x0005_xôQÂ@·?á_x001A_Qi)AÐ?hTÒpÐ¸?7_&amp;ßE?î]_x0013_%_x0016_Ã?_x0014_Þú_x0008_M²?_x001E_qdº·±?´_x0017_UX_x0001__x0006_¦w·?´Ö³y7¨?øµW×_x0003_º?_x0008_=ìaYÈ»?ÉÓû+_x0012_,®?=ä¹Q¡¬?|Þ3;º?9`aB°?â"ÖR[Å?V_x0012_²§µùÁ?_x0005__x0004_;a_x0002_Ã?1$;BL@¨?nbn_x001E_¼?d¯Ns_x0019_´?B2Hn³_x0016_£?¿6CÁæìÏ?Ð?3î;¸?ó_x000C_qMÙÀ?}äh*§?¥Ãäâ_x0001_0?_x0003_Ì¡g«â¾?ÚtG\ò?t¹_x000D_l-Ìµ?»_x0004_8_x001A_¦¡? 2ÌVÄ¸?*_x0013__x0007__x0018_B¯¯?¼_x0003__x000E_	î_x001B_Í?ö*n_x000C_ýÆ?7_x001D_Wûì?·Ð±jÖÈ?3Wz:ãp´?Ë_x000C__x001D__x000F_Ié?_x0002__x0003_¨_x001F__x0015_$?6§_x001E_ +Ê?Þ è#G ?Hð_x0013_Ô?±µ?~_x000E_³pº·®?öñÐ+?I_x0006__x0007_WWSÄ?L_x001F_ûðx=®?_x000D_¢G`«õÂ?,»pU,ÝÃ?ævÉ?ë?_x001C_®¹¦m¶?£_x0015_&lt;_x0008__x001C_¶?ºnfSÊ?àµº¾QH?£þ_x0002_¥{É?üµ_x0002__x0003_¼Ä?_x001F_´`ÖÜOÆ?_x0004_¤Hg1Ç?lôxÓè_x0004_Â?b_x0001_¢¨?x  µß*©?Sh/ÿ!Ï?âUJUø_x000C_Ë?`X¾_x000E__x000B_ä³?\&gt;_x000D_*ß½?ÛÍo=3§´?Nh_x0016__x0014_b0°?P©È0_x0005_³¢?ÄÂÃÿ¨ ?O:c=_x0001_¯?ÅéN¼_x0003_	NÉ³?TiªÒ9¡?þÈÅe2®?qi_x0001_;þ*Á?èYýáâc´?s!¾S½?dSr]o,¦?ßBº^¼?½5B9Å?é}_x0002_=_x0002_6Ä?T_x001D__x0005_sµìÈ?n_x0004_&gt;K=ªÂ?	_x001E_´3£_x001C_Ä?Y# é¶ØÅ?6~¨þ²?ÂQ¯i?_x001C__x0010_áh¯¨?¦¦¾XÍ£«?°_x0007_À°ª¾?ØÜ ÿ_x0005_Ø¿?©_x001C_3_x0018_jvË?ÎÏ_x0008_DëÛ²?ì2C}Á?_x0011_í@1_x0008_±?4_x0002_!è¦?·Ô_x0008_!¹?½¸zMx»?q¦	_x0019_dßµ?¸_x0018_M(_x0006_OÍ?Çë_x000C_täª?@ç'±_x0014_þ¾?_x0014_B¯jU°?_x0001__x0002__x0016__x000C_yøÃö?½öí_x0017_±É¥?nÁå_x001D_¾_x0007_Å?ÀÂÛ¬V±É?)`ÚÄ?VU¹?ý¦_x000C_cº?2UÐ)SÆ?ÐrK&gt;õvÈ?Ü¿¯[Ú¶?¤T_x001A_?ðÀ?G_x0003_Ñì4}µ?g2TL?Ï_x0004_&gt;úW?¸ÅD¤V_x001F_ª?Å_x000B_C_x000D_K&amp;È?è{_x0002_Sý²?3àïìqò­?ñMLÛâÍ?Ý¦¨ÅÔ?^ÅýòSÑÆ?øöMò.QÉ?9æ¸ËÂÈ?dd¶Fº³?ï«Á_x0013_;è°?|9Ïwr! ?pã^¢?&amp;Yt7ÁÀ?Å_x0014_à&gt;_x0004_±?åèVö³_x0014_²?ð@£3³?_x0019__x0001__x0002_ÜW²?ö!ã_x0016_¡?)`·ª[©?_x0013_.²§À?_x0010_y_x001E_XÆ¦³?xOª6aÀ?©¥-_x001B_±?Õ_x0011_°±i³Â?r¨[_x001D__x0004_B»?²Ûz ?â§µ8æfs?àFLn_x0019_¥Ã?_x0005_×K,"É?V£o_x0002_6Ã?_x000D_R-½_x0008_ô±?çÆ´ªã«?|Ûïa·x­?|_x0001_ßÆª*«?Møè¬ÊN³?_x001C_:_x0002_??OXî»?à_x0016_lÙ^¿?_x001B_±Ã(;ª?S³$Ö¹?_x0012_U÷&amp;ËÀ?ã_x0018_?6_x0011_©?1¹_x0003_Gá?åbßf·w¦?±_x001F_Óæ+tÇ?ç2ËD_x0004_½?«Ö]b&amp;ZÁ?#w_x0004_å_x0002_Ç?_x0001__x0002_¶«Ï.À ?o_x0002_¬8_x0019_K¸?.Ô!å©?_x000B__x001D_&gt;±º?\}EÅ´?aýòz8	À?Ù+p7&lt;Àw?ÉÑÜ;t³?¤_x0013_°&amp;_x001F_¿?%UA_x001F_@\º?û&amp;!Á?pÉ¹Â`±?¸Q_x001E_A³?Ý¶Kk~§?_x0005_ãuï¥)±?ø.1Ùzf?_x0016_Ú_x001A_N_x0019_;µ?ô±¾Àà¹?d åOÂ?Ô_x000C_êÏk¸?üO_x0002_óEà´?40_x0007_U_x001C_a?ê¯T!hpÅ?X-_x0018_a	DÁ?n-Æshd¼?î_x000D_ÊÀGÅ?\Í_x001D_$ù+³?#3Ö?|;h_x0003_¼¿?^üjÄÃ?N_x0019_èY½?Ê@ª_x0002__x0003_e¸Á?_x0019_k"&amp;¤Òº?I¯ýË^ð±?W'tãð&lt;Á?_x0004_Ý¬Cæ"¼?Ñw¨{¹é¼?_x0016_.5_x0016__x0014_C}?±öBPV±?P¹ÉéõjÃ?_x0014_aK!®²?¸_x0001_¼Aá°?(ùr²_x001C_Ëº?/ðbì¤_x000F_±?úØ©X´?c);ÑµÖ±?Ê¤°Ð§¯Á?¿eT_x0017_hö·?w×35MÇ?_x0014_ôý&amp;mÃ?_x001E_êv´bÀ?û|XLµ?fÖ_x0001_Ü³|¿?_x001F_Å__x001D_ÑÁ?_x000F__x0010_Í¨êÀ?ß_x000B_µa=Ã?å®î_x0003_Y¯?E/þ[_x0017_Á?Þ\iêÁ°?-g?íùÅ?Ù¥_x0002_qs«?@,þZaª?ð*zrMÆ?_x0001__x0004_á¼¼zYÈ?fC¹ü²Ð?ù_x0017_íÛå`³?A4¥¿?V)L´ïqÁ?+_x0002_mm_x0002_£¸?Bõ¹'¥"À?©Ø&lt;_x0019_¿"¿?pä78ºÑ¶?;¡aL_x0003_À?ÎØú%¥_x001A_?ÃÑ_x0005_âÂõ»?w_x000F_FN¦?LÜ&lt;ô3_x0013_À?JpÕn?­«ÏÆJ}Â?SÇ_x0017_õÀ²??þÂ¬_x000F_&amp;Å?ð_x001D_7láèº?¦Û_x0008_Ð&gt;¶?Ç,H¯_x0010__x0013_Æ?"|%_x0008_¾?RÒÚ_x0001_gú¢?~_x0007_H_x001A_SÃ?M³8v_x0003_¹?×ªÐwo^Ä?$Á#vR_x0003_µ?i«_x0019_ëð¤¹?¿Û¿_x0012_´ª?Ì_x000F_BZËÀ?Á_x0015_¬½j°?.&amp;|_x0002__x0008_cô?ÀRp)Dk¢?J_x0007_Ñµ¹?ë­Òëm_x0014_º?¨èßª&amp;¶?øÕÂcÂ»?äÒ_x0019_F_x0003_U¹?~ÿ+!©·?µKéÇ!_x000E_«?KÊ¾¡BìÎ?wÿÂ³_x0002_°?gÆ¸jUË?_x001D_M÷_x0011_;"°?Êç(;_,?!W/_x0015_É¾?)¸ä´²?Ær+ñ¦?ñM#Ël¨Å?=¼s_x0002_F´?_x0006_	Z}¸?_x0001__x001F_Þ0.¿?äd!_x0012_­?ñ¿Mä{âÁ?ï6_x001E__x001D__x0005_°?¬_x001B_Ø]hÁ?Í_x0006_ÕýN¨?p_x001F_ó^N%¹?_x0017_sóyBÂ?_x0013_½ëÏã_x000D_Ê?+_x0004_§I&lt;#»?Eëy ³¾?h¨Àâ_x001F__x0001_­?_x0001__x0003_¥?°_x0002_1¹?çÉýÄ·?WyR	y°?O;¶½W?án5T:/²?j_x001A_¹ì_x0008_[?MÐ\÷¹°?&amp;mÈ_x0011_¾?b3Îð¬ÝÊ?5m©Ê~·?rXX8_x001F_c¥?	Ñ´ªÔú¥?	Óë¼?³_x0017_Y^Â?·l÷+µ?_x0008_"_x0014_3Ú×§?=ì¯©_¼?}y5¹·?òçï_x000B_?c³Õ»à½?°SÐNý_x000F_Ì?_x0019_¶@FxÀ?_x000E_ÅâÆ°?_x0006_Nä¨?CÿYl.¬?ßµE"³?}v×J¤?_x0016_äÉ?D_x001E_N´Ç_»?_x001F__x001A_ìPöYÂ?0,(u¾_x0007_´?&lt;Êò_x0002__x0005__x0003_s?DïÔ©0 ¥?ã¡u¶8ÒÂ?.ºý£¦Á?²&amp;Ä@§?_x0016_&amp;qàÂ¦?Í-×©z_x0006_Ä?ç_x000B_GÏÀ?Bô°*5Â?_x000F_xÍÄsÄ?_x0005_þ!ì ?(Iîøj¹?%_x0019_Äz±?d#_x000F_ù"Ä?î_x0005_w_x0004_ïÃ?1y}Ú¼O´?à_!^|î´?e_x0005_¦z®?êGrBÉ¼?MÔ¨×é¤?ïo_x001C__x0006_ª?_x0005_pÒ82E­?HÑÅÊ?½Y_x0015_\6H¼?õ_x0007_l_x0013_Ú­?¿I«®Þ½?_x0001_ðº_x001F__x000F_Ñ?ä._x0019_ª­¶?_x0007_øYr\«?O¹w5_x001F_Ü·?lVªg°£?ÃO1ñD_x0002_Ò?_x0002__x0005__x000C_Mçÿ_x0001__x000E_¤?éN_x0010_Cë·?Â6_x0002_vgÂ?åî"Lp/À?$oØév¶?TT_x001B__x0012_ëÅ?q^®_x0008_ÄÖ¡?×FR?ÅÄ?Yï5Ó_x000F_Ç?Î*Xer"½?_x000B_zgÉ_x001D_y¡?ô°»¾±?=ÂþÿLî¸?í9VWÌ?=_x000F_¦R2Â­?-ÏÊ ·?}µ¿8v®¶?VM_x0015_«¢?Êã_x0010_Ç_x0018_?_x0012_fgwL¿?_x0013_(;R_x0004_n¾?JE&lt;¢Æ?"rK_x000F_SÂ¯?_x0005_z¥èCÂ¬?°§îI_x0006_Å?Ö_x001F_y4.Æ?_x0003_©.@;»?èõ/`µ_x0012_¹?|\æÊ_x0006_¶?ÇT°-¶jÇ?«[.¾ã?/£_x0008_P_x0001__x0003_¶Í?_x000B_J`Ñ¸?6×Ì}ÉO¶?Õ°¼Îk¬?_x0004_þ_x000C_O¯?×¬_x0016_ñ£KÀ?UmlõÍ¥?¾áAt»´?&gt;&lt;^_x0014_²çÀ?m_x001B__x0010_¬cS·?Ò(_x000E_àËÃ?&gt;5_x001E_Ez_x000B_»?£Ky¼-®Å?ªP_x001B_E¾?yg±ÆÎ@?_x0006_ú_x0001_¹?Àø¾	#d¯?ºÚ¢%_x000D_Ã?HMÁ/´?_x0001_ýýhÏ.Ê?Ë_x0015_@%_x0006__x000B_?o$ÜR_x0002_³?aY¹_x000C_?_x0015_FÛÓ._x0016_µ?ßeÄ+6·?öP¾ dT¢??Àô-ðÁ?Ûª%(Ó¥?,±µ'Â?¬hÍxl{»?Û_x000C_Z_x0007_È©?¼_x0017_Ø_x000B_?_x0008_	_x0004_&gt;¯N­?O }Ë_x001B_?_x0005_T²nµ?o_x001F_Îµsîµ?Êt`©º?`_x0002_Ob-?ß#r-½ÚÂ?v_x0003__x0004_Ccµ?Ö.GìæÇ?_x0007_=ûwá/§?{¥b*IÞÄ?_x0006_²Ü?L½?Ç¹&lt;_x0018__x000D_¨?vCº_x001C_¼Ô?¡­iT(s½?G¤:ßÏ_x001D_º?p475õùÀ?náÉ³ÿ¹?ªË_x0015_+çà»?ç±_x001B_0ëCÀ?bÄÐþ¼_x0010_½?99Ñòs¬¤?É_x001C_®(¤?_x0008_\¶_x0012_ÝÌ?&amp;¾D_x0016_0_x000D_È?_x0003_¿.³9ÀË?kê]_x0007__x0006_2£?-F_x001D_Ç_x0001_µ?2ä+÷öGÄ?5ñ52(øÇ?8@Qt¿Ã?HôJ÷_x0001__x0005_Ã_x001D_¸?Äu#	åÌ?:V×°9¾?pS_x000D_°¶?*@ø@_x0003_¢?±Ýæ¯Å²?a¤üxµÇ?j:&lt;A&gt;?·À4°?Ï¿µ¥ÜÇ?_FD_x000B_mo²?Ö_x0004_e3_x0018_Â?P6MJ£?y¼¿!ã®?ð­ ©? ÒàEà¼?qµ9*;±?w»:èF©?iz¢LE­£?µ}É¿1ë³?´H5lBü½?È÷_x0002_	_x0014_c¬?&lt;=¨é³_x0012_·?äÜÀï_x0010__x0008_¬?_x000C_Q5èÙ¬¦?_x0003_ã{/|²?Þ~Ä³¡?á|ý¶§?&lt;_x0008_7¤þ£?¢±½CÈ)?çE_x0012_f»Æ?»[°Gz¤?_x0004__x0007_·ÉÇð×Ä½?A_x0001_Ôð_x0018__x000F_Á?O«àµ¾äÈ?¤_x000F_p_x0006_Þ«¼?vµHûH&amp;?ûôä¢í¶?6&lt;l_x0012_Á«?¶9N&amp;ôÄ?A1_x000D_gp©?£êT]±o¯?ÛU®_x0002_Í8Î?_x001E_@å~w?¹$Æ(²?_x0001_¯oj;!¸?sÃ+wåÂ?Û$,_x0008_µC¯?k6;_x0005_É?w$_x0008__x0011_öG¥?Y©Sð{Æ?}ú$\V?_x0005_xôQÂ@·?á_x001A_Qi)AÐ?hTÒpÐ¸?7_&amp;ßE?î]_x0013_%_x0016_Ã?_x0014_Þú_x0008_M²?_x001E_qdº·±?´_x0017_UX¦w·?´Ö³y7¨?øµW×_x0003_º?_x0008_=ìaYÈ»?ÉÓû+_x0001__x0006__x0012_,®?=ä¹Q¡¬?|Þ3;º?9`aB°?â"ÖR[Å?V_x0012_²§µùÁ?_x0005__x0004_;a_x0002_Ã?1$;BL@¨?nbn_x001E_¼?d¯Ns_x0019_´?B2Hn³_x0016_£?¿6CÁæìÏ?Ð?3î;¸?ó_x000C_qMÙÀ?}äh*§?¥Ãäâ_x0001_0?_x0003_Ì¡g«â¾?ÚtG\ò?t¹_x000D_l-Ìµ?»_x0004_8_x001A_¦¡? 2ÌVÄ¸?*_x0013__x0007__x0018_B¯¯?¼_x0003__x000E_	î_x001B_Í?ö*n_x000C_ýÆ?7_x001D_Wûì?·Ð±jÖÈ?3Wz:ãp´?Ë_x000C__x001D__x000F_Ié?¨_x001F__x0015_$?6§_x001E_ +Ê?Þ è#G ?Hð_x0013_Ô?±µ?_x0002__x0003_~_x000E_³pº·®?öñÐ+?I_x0006__x0007_WWSÄ?L_x001F_ûðx=®?_x000D_¢G`«õÂ?,»pU,ÝÃ?ævÉ?ë?_x001C_®¹¦m¶?£_x0015_&lt;_x0008__x001C_¶?ºnfSÊ?àµº¾QH?£þ_x0002_¥{É?üµ_x0002__x0003_¼Ä?_x001F_´`ÖÜOÆ?_x0004_¤Hg1Ç?lôxÓè_x0004_Â?b_x0001_¢¨?x  µß*©?Sh/ÿ!Ï?âUJUø_x000C_Ë?`X¾_x000E__x000B_ä³?\&gt;_x000D_*ß½?ÛÍo=3§´?Nh_x0016__x0014_b0°?P©È0_x0005_³¢?ÄÂÃÿ¨ ?O:c=_x0001_¯?ÅéN¼NÉ³?TiªÒ9¡?þÈÅe2®?qi_x0001_;þ*Á?èYýá_x0001__x0003_âc´?s!¾S½?dSr]o,¦?ßBº^¼?½5B9Å?é}_x0002_=_x0002_6Ä?T_x001D__x0005_sµìÈ?n_x0004_&gt;K=ªÂ?_x0003__x001E_´3£_x001C_Ä?Y# é¶ØÅ?6~¨þ²?ÂQ¯i?_x001C__x0010_áh¯¨?¦¦¾XÍ£«?°_x0007_À°ª¾?ØÜ ÿ_x0005_Ø¿?©_x001C_3_x0018_jvË?ÎÏ_x0008_DëÛ²?ì2C}Á?_x0011_í@1_x0008_±?4_x0002_!è¦?·Ô_x0008_!¹?½¸zMx»?q¦_x0003__x0019_dßµ?¸_x0018_M(_x0006_OÍ?Çë_x000C_täª?@ç'±_x0014_þ¾?_x0014_B¯jU°?_x0016__x000C_yøÃö?½öí_x0017_±É¥?nÁå_x001D_¾_x0007_Å?ÀÂÛ¬V±É?_x0001__x0002_)`ÚÄ?VU¹?ý¦_x000C_cº?2UÐ)SÆ?ÐrK&gt;õvÈ?Ü¿¯[Ú¶?¤T_x001A_?ðÀ?G_x0003_Ñì4}µ?g2TL?Ï_x0004_&gt;úW?¸ÅD¤V_x001F_ª?Å_x000B_C_x000D_K&amp;È?è{_x0002_Sý²?3àïìqò­?ñMLÛâÍ?Ý¦¨ÅÔ?^ÅýòSÑÆ?øöMò.QÉ?9æ¸ËÂÈ?dd¶Fº³?ï«Á_x0013_;è°?|9Ïwr! ?pã^¢?&amp;Yt7ÁÀ?Å_x0014_à&gt;_x0004_±?åèVö³_x0014_²?ð@£3³?_x0019_ÜW²?ö!ã_x0016_¡?)`·ª[©?_x0013_.²§À?_x0010_y_x001E_X_x0001__x0002_Æ¦³?xOª6aÀ?©¥-_x001B_±?Õ_x0011_°±i³Â?r¨[_x001D__x0004_B»?²Ûz ?â§µ8æfs?àFLn_x0019_¥Ã?_x0005_×K,"É?V£o_x0002_6Ã?_x000D_R-½_x0008_ô±?çÆ´ªã«?|Ûïa·x­?|_x0001_ßÆª*«?Møè¬ÊN³?_x001C_:_x0002_??OXî»?à_x0016_lÙ^¿?_x001B_±Ã(;ª?S³$Ö¹?_x0012_U÷&amp;ËÀ?ã_x0018_?6_x0011_©?1¹_x0003_Gá?åbßf·w¦?±_x001F_Óæ+tÇ?ç2ËD_x0004_½?«Ö]b&amp;ZÁ?#w_x0004_å_x0002_Ç?¶«Ï.À ?o_x0002_¬8_x0019_K¸?.Ô!å©?_x000B__x001D_&gt;±º?_x0001__x0002_\}EÅ´?aýòz8	À?Ù+p7&lt;Àw?ÉÑÜ;t³?¤_x0013_°&amp;_x001F_¿?%UA_x001F_@\º?û&amp;!Á?pÉ¹Â`±?¸Q_x001E_A³?Ý¶Kk~§?_x0005_ãuï¥)±?ø.1Ùzf?_x0016_Ú_x001A_N_x0019_;µ?ô±¾Àà¹?d åOÂ?Ô_x000C_êÏk¸?üO_x0002_óEà´?40_x0007_U_x001C_a?ê¯T!hpÅ?X-_x0018_a	DÁ?n-Æshd¼?î_x000D_ÊÀGÅ?\Í_x001D_$ù+³?#3Ö?|;h_x0003_¼¿?^üjÄÃ?N_x0019_èY½?Ê@ªe¸Á?_x0019_k"&amp;¤Òº?I¯ýË^ð±?W'tãð&lt;Á?_x0004_Ý¬C_x0002__x0003_æ"¼?Ñw¨{¹é¼?_x0016_.5_x0016__x0014_C}?±öBPV±?P¹ÉéõjÃ?_x0014_aK!®²?¸_x0001_¼Aá°?(ùr²_x001C_Ëº?/ðbì¤_x000F_±?úØ©X´?c);ÑµÖ±?Ê¤°Ð§¯Á?¿eT_x0017_hö·?w×35MÇ?_x0014_ôý&amp;mÃ?_x001E_êv´bÀ?û|XLµ?fÖ_x0001_Ü³|¿?_x001F_Å__x001D_ÑÁ?_x000F__x0010_Í¨êÀ?ß_x000B_µa=Ã?å®î_x0003_Y¯?E/þ[_x0017_Á?Þ\iêÁ°?-g?íùÅ?Ù¥_x0002_qs«?@,þZaª?ð*zrMÆ?á¼¼zYÈ?fC¹ü²Ð?ù_x0017_íÛå`³?A4¥¿?_x0001__x0004_V)L´ïqÁ?+_x0002_mm_x0002_£¸?Bõ¹'¥"À?©Ø&lt;_x0019_¿"¿?pä78ºÑ¶?;¡aL_x0003_À?ÎØú%¥_x001A_?ÃÑ_x0005_âÂõ»?w_x000F_FN¦?LÜ&lt;ô3_x0013_À?JpÕn?­«ÏÆJ}Â?SÇ_x0017_õÀ²??þÂ¬_x000F_&amp;Å?ð_x001D_7láèº?¦Û_x0008_Ð&gt;¶?Ç,H¯_x0010__x0013_Æ?"|%_x0008_¾?RÒÚ_x0001_gú¢?~_x0007_H_x001A_SÃ?M³8v_x0003_¹?×ªÐwo^Ä?$Á#vR_x0003_µ?i«_x0019_ëð¤¹?¿Û¿_x0012_´ª?Ì_x000F_BZËÀ?Á_x0015_¬½j°?.&amp;|cô?ÀRp)Dk¢?J_x0007_Ñµ¹?ë­Òëm_x0014_º?¨èß_x0007__x0008_ª&amp;¶?øÕÂcÂ»?äÒ_x0019_F_x0003_U¹?~ÿ+!©·?µKéÇ!_x000E_«?KÊ¾¡BìÎ?wÿÂ³_x0007_°?gÆ¸jUË?_x001D_M÷_x0011_;"°?Êç(;_,?!W/_x0015_É¾?)¸ä´²?Ær+ñ¦?ñM#Ël¨Å?=¼s_x0007_F´?_x0006_	Z}¸?_x0001__x001F_Þ0.¿?äd!_x0012_­?ñ¿Mä{âÁ?ï6_x001E__x001D__x0005_°?¬_x001B_Ø]hÁ?Í_x0006_ÕýN¨?p_x001F_ó^N%¹?_x0017_sóyBÂ?_x0013_½ëÏã_x000D_Ê?+_x0004_§I&lt;#»?Eëy ³¾?h¨Àâ_x001F__x0001_­?¥?°_x0002_1¹?çÉýÄ·?WyR	y°?O;¶½W?_x0001__x0002_án5T:/²?j_x001A_¹ì_x0008_[?MÐ\÷¹°?&amp;mÈ_x0011_¾?b3Îð¬ÝÊ?5m©Ê~·?rXX8_x001F_c¥?	Ñ´ªÔú¥?	Óë¼?³_x0017_Y^Â?·l÷+µ?_x0008_"_x0014_3Ú×§?=ì¯©_¼?}y5¹·?òçï_x000B_?c³Õ»à½?°SÐNý_x000F_Ì?_x0019_¶@FxÀ?_x000E_ÅâÆ°?_x0006_Nä¨?CÿYl.¬?ßµE"³?}v×J¤?_x0016_äÉ?D_x001E_N´Ç_»?_x001F__x001A_ìPöYÂ?0,(u¾_x0007_´?&lt;Êò_x0003_s?DïÔ©0 ¥?ã¡u¶8ÒÂ?.ºý£¦Á?²&amp;_x0002__x0003_Ä@§?_x0016_&amp;qàÂ¦?Í-×©z_x0006_Ä?ç_x000B_GÏÀ?Bô°*5Â?_x000F_xÍÄsÄ?_x0003_þ!ì ?(Iîøj¹?%_x0019_Äz±?d#_x000F_ù"Ä?î_x0003_w_x0004_ïÃ?1y}Ú¼O´?à_!^|î´?e_x0003_¦z®?êGrBÉ¼?MÔ¨×é¤?ïo_x001C__x0006_ª?_x0003_pÒ82E­?HÑÅÊ?½Y_x0015_\6H¼?õ_x0007_l_x0013_Ú­?¿I«®Þ½?_x0001_ðº_x001F__x000F_Ñ?ä._x0019_ª­¶?_x0007_øYr\«?O¹w5_x001F_Ü·?lVªg°£?ÃO1ñD_x0002_Ò?_x000C_Mçÿ_x0001__x000E_¤?éN_x0010_Cë·?Â6_x0002_vgÂ?åî"Lp/À?_x0001__x0002_$oØév¶?TT_x001B__x0012_ëÅ?q^®_x0008_ÄÖ¡?×FR?ÅÄ?Yï5Ó_x000F_Ç?Î*Xer"½?_x000B_zgÉ_x001D_y¡?ô°»¾±?=ÂþÿLî¸?í9VWÌ?=_x000F_¦R2Â­?-ÏÊ ·?}µ¿8v®¶?VM_x0015_«¢?Êã_x0010_Ç_x0018_?_x0012_fgwL¿?_x0013_(;R_x0004_n¾?JE&lt;¢Æ?"rK_x000F_SÂ¯?_x0002_z¥èCÂ¬?°§îI_x0006_Å?Ö_x001F_y4.Æ?_x0003_©.@;»?èõ/`µ_x0012_¹?|\æÊ_x0006_¶?ÇT°-¶jÇ?«[.¾ã?/£_x0008_P¶Í?_x000B_J`Ñ¸?6×Ì}ÉO¶?Õ°¼Îk¬?_x0004_þ_x000C__x0001__x0003_O¯?×¬_x0016_ñ£KÀ?UmlõÍ¥?¾áAt»´?&gt;&lt;^_x0014_²çÀ?m_x001B__x0010_¬cS·?Ò(_x000E_àËÃ?&gt;5_x001E_Ez_x000B_»?£Ky¼-®Å?ªP_x001B_E¾?yg±ÆÎ@?_x0006_ú_x0001_¹?Àø¾	#d¯?ºÚ¢%_x000D_Ã?HMÁ/´?_x0001_ýýhÏ.Ê?Ë_x0015_@%_x0006__x000B_?o$ÜR_x0002_³?aY¹_x000C_?_x0015_FÛÓ._x0016_µ?ßeÄ+6·?öP¾ dT¢??Àô-ðÁ?Ûª%(Ó¥?,±µ'Â?¬hÍxl{»?Û_x000C_Z_x0007_È©?¼_x0017_Ø_x000B_?_x0004_&gt;¯N­?O }Ë_x001B_?_x0005_T²nµ?o_x001F_Îµsîµ?_x0005__x0008_Êt`©º?`_x0002_Ob-?ß#r-½ÚÂ?v_x0003__x0004_Ccµ?Ö.GìæÇ?_x0007_=ûwá/§?{¥b*IÞÄ?_x0006_²Ü?L½?Ç¹&lt;_x0018__x000D_¨?vCº_x001C_¼Ô?¡­iT(s½?G¤:ßÏ_x001D_º?p475õùÀ?náÉ³ÿ¹?ªË_x0015_+çà»?ç±_x001B_0ëCÀ?bÄÐþ¼_x0010_½?99Ñòs¬¤?É_x001C_®(¤?_x0005_\¶_x0012_ÝÌ?&amp;¾D_x0016_0_x000D_È?_x0003_¿.³9ÀË?kê]_x0007__x0006_2£?-F_x001D_Ç_x0001_µ?2ä+÷öGÄ?5ñ52(øÇ?8@Qt¿Ã?HôJ÷Ã_x001D_¸?Äu#	åÌ?:V×°9¾?pS_x000D_°¶?*@ø_x0005__x0007_@_x0003_¢?±Ýæ¯Å²?a¤üxµÇ?j:&lt;A&gt;?·À4°?Ï¿µ¥ÜÇ?_FD_x000B_mo²?Ö_x0004_e3_x0018_Â?P6MJ£?y¼¿!ã®?ð­ ©? ÒàEà¼?qµ9*;±?w»:èF©?iz¢LE­£?µ}É¿1ë³?´H5lBü½?È÷_x0002_	_x0014_c¬?&lt;=¨é³_x0012_·?äÜÀï_x0010__x0008_¬?_x000C_Q5èÙ¬¦?_x0003_ã{/|²?Þ~Ä³¡?á|ý¶§?&lt;_x0008_7¤þ£?¢±½CÈ)?çE_x0012_f»Æ?»[°Gz¤?·ÉÇð×Ä½?A_x0001_Ôð_x0018__x000F_Á?O«àµ¾äÈ?¤_x000F_p_x0006_Þ«¼?_x0004__x0006_vµHûH&amp;?ûôä¢í¶?6&lt;l_x0012_Á«?¶9N&amp;ôÄ?A1_x000D_gp©?£êT]±o¯?ÛU®_x0002_Í8Î?_x001E_@å~w?¹$Æ(²?_x0001_¯oj;!¸?sÃ+wåÂ?Û$,_x0008_µC¯?k6;_x0005_É?w$_x0008__x0011_öG¥?Y©Sð{Æ?}ú$\V?_x0005_xôQÂ@·?á_x001A_Qi)AÐ?hTÒpÐ¸?7_&amp;ßE?î]_x0013_%_x0016_Ã?_x0014_Þú_x0008_M²?_x001E_qdº·±?´_x0017_UX¦w·?´Ö³y7¨?øµW×_x0003_º?_x0008_=ìaYÈ»?ÉÓû+_x0012_,®?=ä¹Q¡¬?|Þ3;º?9`aB°?â"Ö_x0001__x0008_R[Å?V_x0012_²§µùÁ?_x0005__x0004_;a_x0002_Ã?1$;BL@¨?nbn_x001E_¼?d¯Ns_x0019_´?B2Hn³_x0016_£?¿6CÁæìÏ?Ð?3î;¸?ó_x000C_qMÙÀ?}äh*§?¥Ãäâ_x0001_0?_x0003_Ì¡g«â¾?ÚtG\ò?t¹_x000D_l-Ìµ?»_x0004_8_x001A_¦¡? 2ÌVÄ¸?*_x0013__x0007__x0018_B¯¯?¼_x0003__x000E_	î_x001B_Í?ö*n_x000C_ýÆ?7_x001D_Wûì?·Ð±jÖÈ?3Wz:ãp´?Ë_x000C__x001D__x000F_Ié?¨_x001F__x0015_$?6§_x001E_ +Ê?Þ è#G ?Hð_x0013_Ô?±µ?~_x000E_³pº·®?öñÐ+?I_x0006__x0007_WWSÄ?L_x001F_ûðx=®?_x0002__x0003__x000D_¢G`«õÂ?,»pU,ÝÃ?ævÉ?ë?_x001C_®¹¦m¶?£_x0015_&lt;_x0008__x001C_¶?ºnfSÊ?àµº¾QH?£þ_x0002_¥{É?üµ_x0002__x0003_¼Ä?_x001F_´`ÖÜOÆ?_x0004_¤Hg1Ç?lôxÓè_x0004_Â?b_x0001_¢¨?x  µß*©?Sh/ÿ!Ï?âUJUø_x000C_Ë?`X¾_x000E__x000B_ä³?\&gt;_x000D_*ß½?ÛÍo=3§´?Nh_x0016__x0014_b0°?P©È0_x0005_³¢?ÄÂÃÿ¨ ?O:c=_x0001_¯?ÅéN¼NÉ³?TiªÒ9¡?þÈÅe2®?qi_x0001_;þ*Á?èYýáâc´?s!¾S½?dSr]o,¦?ßBº^¼?½5B_x0001__x0003_9Å?é}_x0002_=_x0002_6Ä?T_x001D__x0005_sµìÈ?n_x0004_&gt;K=ªÂ?_x0003__x001E_´3£_x001C_Ä?Y# é¶ØÅ?6~¨þ²?ÂQ¯i?_x001C__x0010_áh¯¨?¦¦¾XÍ£«?°_x0007_À°ª¾?ØÜ ÿ_x0005_Ø¿?©_x001C_3_x0018_jvË?ÎÏ_x0008_DëÛ²?ì2C}Á?_x0011_í@1_x0008_±?4_x0002_!è¦?·Ô_x0008_!¹?½¸zMx»?q¦_x0003__x0019_dßµ?¸_x0018_M(_x0006_OÍ?Çë_x000C_täª?@ç'±_x0014_þ¾?_x0014_B¯jU°?_x0016__x000C_yøÃö?½öí_x0017_±É¥?nÁå_x001D_¾_x0007_Å?ÀÂÛ¬V±É?)`ÚÄ?VU¹?ý¦_x000C_cº?2UÐ)SÆ?_x0001__x0002_ÐrK&gt;õvÈ?Ü¿¯[Ú¶?¤T_x001A_?ðÀ?G_x0003_Ñì4}µ?g2TL?Ï_x0004_&gt;úW?¸ÅD¤V_x001F_ª?Å_x000B_C_x000D_K&amp;È?è{_x0002_Sý²?3àïìqò­?ñMLÛâÍ?Ý¦¨ÅÔ?^ÅýòSÑÆ?øöMò.QÉ?9æ¸ËÂÈ?dd¶Fº³?ï«Á_x0013_;è°?|9Ïwr! ?pã^¢?&amp;Yt7ÁÀ?Å_x0014_à&gt;_x0004_±?åèVö³_x0014_²?ð@£3³?_x0019_ÜW²?ö!ã_x0016_¡?)`·ª[©?_x0013_.²§À?_x0010_y_x001E_XÆ¦³?xOª6aÀ?©¥-_x001B_±?Õ_x0011_°±i³Â?r¨[_x001D__x0001__x0002__x0004_B»?²Ûz ?â§µ8æfs?àFLn_x0019_¥Ã?_x0005_×K,"É?V£o_x0002_6Ã?_x000D_R-½_x0008_ô±?çÆ´ªã«?|Ûïa·x­?|_x0001_ßÆª*«?Møè¬ÊN³?_x001C_:_x0002_??OXî»?à_x0016_lÙ^¿?_x001B_±Ã(;ª?S³$Ö¹?_x0012_U÷&amp;ËÀ?ã_x0018_?6_x0011_©?1¹_x0003_Gá?åbßf·w¦?±_x001F_Óæ+tÇ?ç2ËD_x0004_½?«Ö]b&amp;ZÁ?#w_x0004_å_x0002_Ç?¶«Ï.À ?o_x0002_¬8_x0019_K¸?.Ô!å©?_x000B__x001D_&gt;±º?\}EÅ´?aýòz8	À?Ù+p7&lt;Àw?ÉÑÜ;t³?_x0001__x0002_¤_x0013_°&amp;_x001F_¿?%UA_x001F_@\º?û&amp;!Á?pÉ¹Â`±?¸Q_x001E_A³?Ý¶Kk~§?_x0005_ãuï¥)±?ø.1Ùzf?_x0016_Ú_x001A_N_x0019_;µ?ô±¾Àà¹?d åOÂ?Ô_x000C_êÏk¸?üO_x0002_óEà´?40_x0007_U_x001C_a?ê¯T!hpÅ?X-_x0018_a	DÁ?n-Æshd¼?î_x000D_ÊÀGÅ?\Í_x001D_$ù+³?#3Ö?|;h_x0003_¼¿?^üjÄÃ?N_x0019_èY½?Ê@ªe¸Á?_x0019_k"&amp;¤Òº?I¯ýË^ð±?W'tãð&lt;Á?_x0004_Ý¬Cæ"¼?Ñw¨{¹é¼?_x0016_.5_x0016__x0014_C}?±öBPV±?P¹Éé_x0003__x0004_õjÃ?_x0014_aK!®²?¸_x0001_¼Aá°?(ùr²_x001C_Ëº?/ðbì¤_x000F_±?úØ©X´?c);ÑµÖ±?Ê¤°Ð§¯Á?¿eT_x0017_hö·?w×35MÇ?_x0014_ôý&amp;mÃ?_x001E_êv´bÀ?û|XLµ?fÖ_x0001_Ü³|¿?_x001F_Å__x001D_ÑÁ?_x000F__x0010_Í¨êÀ?ß_x000B_µa=Ã?å®î_x0004_Y¯?E/þ[_x0017_Á?Þ\iêÁ°?-g?íùÅ?Ù¥_x0003_qs«?@,þZaª?ð*zrMÆ?á¼¼zYÈ?fC¹ü²Ð?ù_x0017_íÛå`³?A4¥¿?V)L´ïqÁ?+_x0002_mm_x0002_£¸?Bõ¹'¥"À?©Ø&lt;_x0019_¿"¿?_x0001__x0002_pä78ºÑ¶?;¡aL_x0003_À?ÎØú%¥_x001A_?ÃÑ_x0005_âÂõ»?w_x000F_FN¦?LÜ&lt;ô3_x0013_À?JpÕn?­«ÏÆJ}Â?SÇ_x0017_õÀ²??þÂ¬_x000F_&amp;Å?ð_x001D_7láèº?¦Û_x0008_Ð&gt;¶?Ç,H¯_x0010__x0013_Æ?"|%_x0008_¾?RÒÚ_x0001_gú¢?~_x0007_H_x001A_SÃ?M³8v_x0003_¹?×ªÐwo^Ä?$Á#vR_x0003_µ?i«_x0019_ëð¤¹?¿Û¿_x0012_´ª?Ì_x000F_BZËÀ?Á_x0015_¬½j°?.&amp;|cô?ÀRp)Dk¢?J_x0007_Ñµ¹?ë­Òëm_x0014_º?¨èßª&amp;¶?øÕÂcÂ»?äÒ_x0019_F_x0003_U¹?~ÿ+!©·?µKéÇ_x0003__x0007_!_x000E_«?KÊ¾¡BìÎ?wÿÂ³_x0003_°?gÆ¸jUË?_x001D_M÷_x0011_;"°?Êç(;_,?!W/_x0015_É¾?)¸ä´²?Ær+ñ¦?ñM#Ël¨Å?=¼s_x0003_F´?_x0006_	Z}¸?_x0001__x001F_Þ0.¿?äd!_x0012_­?ñ¿Mä{âÁ?ï6_x001E__x001D__x0005_°?¬_x001B_Ø]hÁ?Í_x0006_ÕýN¨?p_x001F_ó^N%¹?_x0017_sóyBÂ?_x0013_½ëÏã_x000D_Ê?+_x0004_§I&lt;#»?Eëy ³¾?h¨Àâ_x001F__x0001_­?¥?°_x0002_1¹?çÉýÄ·?WyR	y°?O;¶½W?án5T:/²?j_x001A_¹ì_x0008_[?MÐ\÷¹°?&amp;mÈ_x0011_¾?_x0001__x0002_b3Îð¬ÝÊ?5m©Ê~·?rXX8_x001F_c¥?	Ñ´ªÔú¥?	Óë¼?³_x0017_Y^Â?·l÷+µ?_x0008_"_x0014_3Ú×§?=ì¯©_¼?}y5¹·?òçï_x000B_?c³Õ»à½?°SÐNý_x000F_Ì?_x0019_¶@FxÀ?_x000E_ÅâÆ°?_x0006_Nä¨?CÿYl.¬?ßµE"³?}v×J¤?_x0016_äÉ?D_x001E_N´Ç_»?_x001F__x001A_ìPöYÂ?0,(u¾_x0007_´?&lt;Êò_x0003_s?DïÔ©0 ¥?ã¡u¶8ÒÂ?.ºý£¦Á?²&amp;Ä@§?_x0016_&amp;qàÂ¦?Í-×©z_x0006_Ä?ç_x000B_GÏÀ?Bô°_x0002__x0003_*5Â?_x000F_xÍÄsÄ?_x0003_þ!ì ?(Iîøj¹?%_x0019_Äz±?d#_x000F_ù"Ä?î_x0003_w_x0004_ïÃ?1y}Ú¼O´?à_!^|î´?e_x0003_¦z®?êGrBÉ¼?MÔ¨×é¤?ïo_x001C__x0006_ª?_x0003_pÒ82E­?HÑÅÊ?½Y_x0015_\6H¼?õ_x0007_l_x0013_Ú­?¿I«®Þ½?_x0001_ðº_x001F__x000F_Ñ?ä._x0019_ª­¶?_x0007_øYr\«?O¹w5_x001F_Ü·?lVªg°£?ÃO1ñD_x0002_Ò?_x000C_Mçÿ_x0001__x000E_¤?éN_x0010_Cë·?Â6_x0002_vgÂ?åî"Lp/À?$oØév¶?TT_x001B__x0012_ëÅ?q^®_x0008_ÄÖ¡?×FR?ÅÄ?_x0001__x0002_Yï5Ó_x000F_Ç?Î*Xer"½?_x000B_zgÉ_x001D_y¡?ô°»¾±?=ÂþÿLî¸?í9VWÌ?=_x000F_¦R2Â­?-ÏÊ ·?}µ¿8v®¶?VM_x0015_«¢?Êã_x0010_Ç_x0018_?_x0012_fgwL¿?_x0013_(;R_x0004_n¾?JE&lt;¢Æ?"rK_x000F_SÂ¯?_x0002_z¥èCÂ¬?°§îI_x0006_Å?Ö_x001F_y4.Æ?_x0003_©.@;»?èõ/`µ_x0012_¹?|\æÊ_x0006_¶?ÇT°-¶jÇ?«[.¾ã?/£_x0008_P¶Í?_x000B_J`Ñ¸?6×Ì}ÉO¶?Õ°¼Îk¬?_x0004_þ_x000C_O¯?×¬_x0016_ñ£KÀ?UmlõÍ¥?¾áAt»´?&gt;&lt;^_x0014__x0001__x0008_²çÀ?m_x001B__x0010_¬cS·?Ò(_x000E_àËÃ?&gt;5_x001E_Ez_x000B_»?£Ky¼-®Å?ªP_x001B_E¾?yg±ÆÎ@?_x0006_ú_x0001_¹?Àø¾	#d¯?ºÚ¢%_x000D_Ã?HMÁ/´?_x0001_ýýhÏ.Ê?Ë_x0015_@%_x0006__x000B_?o$ÜR_x0002_³?aY¹_x000C_?_x0015_FÛÓ._x0016_µ?ßeÄ+6·?öP¾ dT¢??Àô-ðÁ?Ûª%(Ó¥?,±µ'Â?¬hÍxl{»?Û_x000C_Z_x0007_È©?¼_x0017_Ø_x000B_?_x0004_&gt;¯N­?O }Ë_x001B_?_x0005_T²nµ?o_x001F_Îµsîµ?Êt`©º?`_x0002_Ob-?ß#r-½ÚÂ?v_x0003__x0004_Ccµ?_x0002__x0004_Ö.GìæÇ?_x0007_=ûwá/§?{¥b*IÞÄ?_x0006_²Ü?L½?Ç¹&lt;_x0018__x000D_¨?vCº_x001C_¼Ô?¡­iT(s½?G¤:ßÏ_x001D_º?p475õùÀ?náÉ³ÿ¹?ªË_x0015_+çà»?ç±_x001B_0ëCÀ?bÄÐþ¼_x0010_½?99Ñòs¬¤?É_x001C_®(¤?_x0002_\¶_x0012_ÝÌ?&amp;¾D_x0016_0_x000D_È?_x0003_¿.³9ÀË?kê]_x0007__x0006_2£?-F_x001D_Ç_x0001_µ?2ä+÷öGÄ?5ñ52(øÇ?8@Qt¿Ã?HôJ÷Ã_x001D_¸?Äu#	åÌ?:V×°9¾?pS_x000D_°¶?*@ø@_x0003_¢?±Ýæ¯Å²?a¤üxµÇ?j:&lt;A&gt;?·À_x0005__x0007_4°?Ï¿µ¥ÜÇ?_FD_x000B_mo²?Ö_x0004_e3_x0018_Â?P6MJ£?y¼¿!ã®?ð­ ©? ÒàEà¼?qµ9*;±?w»:èF©?iz¢LE­£?µ}É¿1ë³?´H5lBü½?È÷_x0002_	_x0014_c¬?&lt;=¨é³_x0012_·?äÜÀï_x0010__x0008_¬?_x000C_Q5èÙ¬¦?_x0003_ã{/|²?Þ~Ä³¡?á|ý¶§?&lt;_x0008_7¤þ£?¢±½CÈ)?çE_x0012_f»Æ?»[°Gz¤?·ÉÇð×Ä½?A_x0001_Ôð_x0018__x000F_Á?O«àµ¾äÈ?¤_x000F_p_x0006_Þ«¼?vµHûH&amp;?ûôä¢í¶?6&lt;l_x0012_Á«?¶9N&amp;ôÄ?_x0006__x0007_A1_x000D_gp©?£êT]±o¯?ÛU®_x0002_Í8Î?_x001E_@å~w?¹$Æ(²?_x0001_¯oj;!¸?sÃ+wåÂ?Û$,_x0008_µC¯?k6;_x0005_É?w$_x0008__x0011_öG¥?Y©Sð{Æ?}ú$\V?_x0005_xôQÂ@·?á_x001A_Qi)AÐ?hTÒpÐ¸?7_&amp;ßE?î]_x0013_%_x0016_Ã?_x0014_Þú_x0008_M²?_x001E_qdº·±?´_x0017_UX¦w·?´Ö³y7¨?øµW×_x0003_º?_x0008_=ìaYÈ»?ÉÓû+_x0012_,®?=ä¹Q¡¬?|Þ3;º?9`aB°?â"ÖR[Å?V_x0012_²§µùÁ?_x0005__x0004_;a_x0002_Ã?1$;BL@¨?nb_x0001__x0002_n_x001E_¼?d¯Ns_x0019_´?B2Hn³_x0016_£?¿6CÁæìÏ?Ð?3î;¸?ó_x000C_qMÙÀ?}äh*§?¥Ãäâ_x0001_0?_x0003_Ì¡g«â¾?ÚtG\ò?t¹_x000D_l-Ìµ?»_x0004_8_x001A_¦¡? 2ÌVÄ¸?*_x0013__x0007__x0018_B¯¯?¼_x0003__x000E_	î_x001B_Í?ö*n_x000C_ýÆ?7_x001D_Wûì?·Ð±jÖÈ?3Wz:ãp´?Ë_x000C__x001D__x000F_Ié?¨_x001F__x0015_$?6§_x001E_ +Ê?Þ è#G ?Hð_x0013_Ô?±µ?~_x000E_³pº·®?öñÐ+?I_x0006__x0007_WWSÄ?L_x001F_ûðx=®?_x000D_¢G`«õÂ?,»pU,ÝÃ?ævÉ?ë?_x001C_®¹¦m¶?_x0003__x0006_£_x0015_&lt;_x0008__x001C_¶?ºnfSÊ?àµº¾QH?£þ_x0003_¥{É?üµ_x0003__x0006_¼Ä?_x001F_´`ÖÜOÆ?_x0004_¤Hg1Ç?lôxÓè_x0004_Â?b_x0001_¢¨?x  µß*©?Sh/ÿ!Ï?âUJUø_x000C_Ë?`X¾_x000E__x000B_ä³?\&gt;_x000D_*ß½?ÛÍo=3§´?Nh_x0016__x0014_b0°?P©È0_x0005_³¢?ÄÂÃÿ¨ ?O:c=_x0001_¯?ÅéN¼NÉ³?TiªÒ9¡?þÈÅe2®?qi_x0001_;þ*Á?èYýáâc´?s!¾S½?dSr]o,¦?ßBº^¼?½5B9Å?é}_x0002_=_x0002_6Ä?T_x001D__x0005_sµìÈ?n_x0004_&gt;K=ªÂ?_x0006__x001E_´3_x0001__x0004_£_x001C_Ä?Y# é¶ØÅ?6~¨þ²?ÂQ¯i?_x001C__x0010_áh¯¨?¦¦¾XÍ£«?°_x0007_À°ª¾?ØÜ ÿ_x0005_Ø¿?©_x001C_3_x0018_jvË?ÎÏ_x0008_DëÛ²?ì2C}Á?_x0011_í@1_x0008_±?4_x0002_!è¦?·Ô_x0008_!¹?½¸zMx»?q¦_x0004__x0019_dßµ?¸_x0018_M(_x0006_OÍ?Çë_x000C_täª?@ç'±_x0014_þ¾?_x0014_B¯jU°?_x0016__x000C_yøÃö?½öí_x0017_±É¥?nÁå_x001D_¾_x0007_Å?ÀÂÛ¬V±É?)`ÚÄ?VU¹?ý¦_x000C_cº?2UÐ)SÆ?ÐrK&gt;õvÈ?Ü¿¯[Ú¶?¤T_x001A_?ðÀ?G_x0003_Ñì4}µ?_x0001__x0002_g2TL?Ï_x0004_&gt;úW?¸ÅD¤V_x001F_ª?Å_x000B_C_x000D_K&amp;È?è{_x0002_Sý²?3àïìqò­?ñMLÛâÍ?Ý¦¨ÅÔ?^ÅýòSÑÆ?øöMò.QÉ?9æ¸ËÂÈ?dd¶Fº³?ï«Á_x0013_;è°?|9Ïwr! ?pã^¢?&amp;Yt7ÁÀ?Å_x0014_à&gt;_x0004_±?åèVö³_x0014_²?ð@£3³?_x0019_ÜW²?ö!ã_x0016_¡?)`·ª[©?_x0013_.²§À?_x0010_y_x001E_XÆ¦³?xOª6aÀ?©¥-_x001B_±?Õ_x0011_°±i³Â?r¨[_x001D__x0004_B»?²Ûz ?â§µ8æfs?àFLn_x0019_¥Ã?_x0005_×K_x0001__x0002_,"É?V£o_x0002_6Ã?_x000D_R-½_x0008_ô±?çÆ´ªã«?|Ûïa·x­?|_x0001_ßÆª*«?Møè¬ÊN³?_x001C_:_x0002_??OXî»?à_x0016_lÙ^¿?_x001B_±Ã(;ª?S³$Ö¹?_x0012_U÷&amp;ËÀ?ã_x0018_?6_x0011_©?1¹_x0003_Gá?åbßf·w¦?±_x001F_Óæ+tÇ?ç2ËD_x0004_½?«Ö]b&amp;ZÁ?#w_x0004_å_x0002_Ç?¶«Ï.À ?o_x0002_¬8_x0019_K¸?.Ô!å©?_x000B__x001D_&gt;±º?\}EÅ´?aýòz8	À?Ù+p7&lt;Àw?ÉÑÜ;t³?¤_x0013_°&amp;_x001F_¿?%UA_x001F_@\º?û&amp;!Á?pÉ¹Â`±?_x0002__x0006_¸Q_x001E_A³?Ý¶Kk~§?_x0005_ãuï¥)±?ø.1Ùzf?_x0016_Ú_x001A_N_x0019_;µ?ô±¾Àà¹?d åOÂ?Ô_x000C_êÏk¸?üO_x0006_óEà´?40_x0007_U_x001C_a?ê¯T!hpÅ?X-_x0018_a	DÁ?n-Æshd¼?î_x000D_ÊÀGÅ?\Í_x001D_$ù+³?#3Ö?|;h_x0003_¼¿?^üjÄÃ?N_x0019_èY½?Ê@ªe¸Á?_x0019_k"&amp;¤Òº?I¯ýË^ð±?W'tãð&lt;Á?_x0004_Ý¬Cæ"¼?Ñw¨{¹é¼?_x0016_.5_x0016__x0014_C}?±öBPV±?P¹ÉéõjÃ?_x0014_aK!®²?¸_x0001_¼Aá°?(ùr²_x001C_Ëº?/ðbì_x0004__x0006_¤_x000F_±?úØ©X´?c);ÑµÖ±?Ê¤°Ð§¯Á?¿eT_x0017_hö·?w×35MÇ?_x0014_ôý&amp;mÃ?_x001E_êv´bÀ?û|XLµ?fÖ_x0001_Ü³|¿?_x001F_Å__x001D_ÑÁ?_x000F__x0010_Í¨êÀ?ß_x000B_µa=Ã?å®î_x0006_Y¯?E/þ[_x0017_Á?Þ\iêÁ°?-g?íùÅ?Ù¥_x0004_qs«?@,þZaª?ð*zrMÆ?á¼¼zYÈ?fC¹ü²Ð?ù_x0017_íÛå`³?A4¥¿?V)L´ïqÁ?+_x0002_mm_x0002_£¸?Bõ¹'¥"À?©Ø&lt;_x0019_¿"¿?pä78ºÑ¶?;¡aL_x0003_À?ÎØú%¥_x001A_?ÃÑ_x0005_âÂõ»?_x0001__x0002_w_x000F_FN¦?LÜ&lt;ô3_x0013_À?JpÕn?­«ÏÆJ}Â?SÇ_x0017_õÀ²??þÂ¬_x000F_&amp;Å?ð_x001D_7láèº?¦Û_x0008_Ð&gt;¶?Ç,H¯_x0010__x0013_Æ?"|%_x0008_¾?RÒÚ_x0001_gú¢?~_x0007_H_x001A_SÃ?M³8v_x0003_¹?×ªÐwo^Ä?$Á#vR_x0003_µ?i«_x0019_ëð¤¹?¿Û¿_x0012_´ª?Ì_x000F_BZËÀ?Á_x0015_¬½j°?.&amp;|cô?ÀRp)Dk¢?J_x0007_Ñµ¹?ë­Òëm_x0014_º?¨èßª&amp;¶?øÕÂcÂ»?äÒ_x0019_F_x0003_U¹?~ÿ+!©·?µKéÇ!_x000E_«?KÊ¾¡BìÎ?wÿÂ³_x0001_°?gÆ¸jUË?_x001D_M÷_x0011__x0003__x0007_;"°?Êç(;_,?!W/_x0015_É¾?)¸ä´²?Ær+ñ¦?ñM#Ël¨Å?=¼s_x0003_F´?_x0006_	Z}¸?_x0001__x001F_Þ0.¿?äd!_x0012_­?ñ¿Mä{âÁ?ï6_x001E__x001D__x0005_°?¬_x001B_Ø]hÁ?Í_x0006_ÕýN¨?p_x001F_ó^N%¹?_x0017_sóyBÂ?_x0013_½ëÏã_x000D_Ê?+_x0004_§I&lt;#»?Eëy ³¾?h¨Àâ_x001F__x0001_­?¥?°_x0002_1¹?çÉýÄ·?WyR	y°?O;¶½W?án5T:/²?j_x001A_¹ì_x0008_[?MÐ\÷¹°?&amp;mÈ_x0011_¾?b3Îð¬ÝÊ?5m©Ê~·?rXX8_x001F_c¥?	Ñ´ªÔú¥?_x0001__x0002_	Óë¼?³_x0017_Y^Â?·l÷+µ?_x0008_"_x0014_3Ú×§?=ì¯©_¼?}y5¹·?òçï_x000B_?c³Õ»à½?°SÐNý_x000F_Ì?_x0019_¶@FxÀ?_x000E_ÅâÆ°?_x0006_Nä¨?CÿYl.¬?ßµE"³?}v×J¤?_x0016_äÉ?D_x001E_N´Ç_»?_x001F__x001A_ìPöYÂ?0,(u¾_x0007_´?&lt;Êò_x0003_s?DïÔ©0 ¥?ã¡u¶8ÒÂ?.ºý£¦Á?²&amp;Ä@§?_x0016_&amp;qàÂ¦?Í-×©z_x0006_Ä?ç_x000B_GÏÀ?Bô°*5Â?_x000F_xÍÄsÄ?_x0002_þ!ì ?(Iîøj¹?%_x0019__x0002__x0003_Äz±?d#_x000F_ù"Ä?î_x0003_w_x0004_ïÃ?1y}Ú¼O´?à_!^|î´?e_x0003_¦z®?êGrBÉ¼?MÔ¨×é¤?ïo_x001C__x0006_ª?_x0003_pÒ82E­?HÑÅÊ?½Y_x0015_\6H¼?õ_x0007_l_x0013_Ú­?¿I«®Þ½?_x0001_ðº_x001F__x000F_Ñ?ä._x0019_ª­¶?_x0007_øYr\«?O¹w5_x001F_Ü·?lVªg°£?ÃO1ñD_x0002_Ò?_x000C_Mçÿ_x0001__x000E_¤?éN_x0010_Cë·?Â6_x0002_vgÂ?åî"Lp/À?$oØév¶?TT_x001B__x0012_ëÅ?q^®_x0008_ÄÖ¡?×FR?ÅÄ?Yï5Ó_x000F_Ç?Î*Xer"½?_x000B_zgÉ_x001D_y¡?ô°»¾±?_x0001__x0002_=ÂþÿLî¸?í9VWÌ?=_x000F_¦R2Â­?-ÏÊ ·?}µ¿8v®¶?VM_x0015_«¢?Êã_x0010_Ç_x0018_?_x0012_fgwL¿?_x0013_(;R_x0004_n¾?JE&lt;¢Æ?"rK_x000F_SÂ¯?_x0002_z¥èCÂ¬?°§îI_x0006_Å?Ö_x001F_y4.Æ?_x0003_©.@;»?èõ/`µ_x0012_¹?|\æÊ_x0006_¶?ÇT°-¶jÇ?«[.¾ã?/£_x0008_P¶Í?_x000B_J`Ñ¸?6×Ì}ÉO¶?Õ°¼Îk¬?_x0004_þ_x000C_O¯?×¬_x0016_ñ£KÀ?UmlõÍ¥?¾áAt»´?&gt;&lt;^_x0014_²çÀ?m_x001B__x0010_¬cS·?Ò(_x000E_àËÃ?&gt;5_x001E_Ez_x000B_»?£Ky¼_x0001__x0008_-®Å?ªP_x001B_E¾?yg±ÆÎ@?_x0006_ú_x0001_¹?Àø¾	#d¯?ºÚ¢%_x000D_Ã?HMÁ/´?_x0001_ýýhÏ.Ê?Ë_x0015_@%_x0006__x000B_?o$ÜR_x0002_³?aY¹_x000C_?_x0015_FÛÓ._x0016_µ?ßeÄ+6·?öP¾ dT¢??Àô-ðÁ?Ûª%(Ó¥?,±µ'Â?¬hÍxl{»?Û_x000C_Z_x0007_È©?¼_x0017_Ø_x000B_?_x0004_&gt;¯N­?O }Ë_x001B_?_x0005_T²nµ?o_x001F_Îµsîµ?Êt`©º?`_x0002_Ob-?ß#r-½ÚÂ?v_x0003__x0004_Ccµ?Ö.GìæÇ?_x0007_=ûwá/§?{¥b*IÞÄ?_x0006_²Ü?L½?_x0002__x0005_Ç¹&lt;_x0018__x000D_¨?vCº_x001C_¼Ô?¡­iT(s½?G¤:ßÏ_x001D_º?p475õùÀ?náÉ³ÿ¹?ªË_x0015_+çà»?ç±_x001B_0ëCÀ?bÄÐþ¼_x0010_½?99Ñòs¬¤?É_x001C_®(¤?_x0002_\¶_x0012_ÝÌ?&amp;¾D_x0016_0_x000D_È?_x0003_¿.³9ÀË?kê]_x0007__x0006_2£?-F_x001D_Ç_x0001_µ?2ä+÷öGÄ?5ñ52(øÇ?8@Qt¿Ã?HôJ÷Ã_x001D_¸?Äu#	åÌ?:V×°9¾?pS_x000D_°¶?*@ø@_x0003_¢?±Ýæ¯Å²?a¤üxµÇ?j:&lt;A&gt;?·À4°?Ï¿µ¥ÜÇ?_FD_x000B_mo²?Ö_x0004_e3_x0018_Â?P6M_x0004__x0005_J£?y¼¿!ã®?ð­ ©? ÒàEà¼?qµ9*;±?w»:èF©?iz¢LE­£?µ}É¿1ë³?´H5lBü½?È÷_x0002_	_x0014_c¬?&lt;=¨é³_x0012_·?äÜÀï_x0010__x0008_¬?_x000C_Q5èÙ¬¦?_x0003_ã{/|²?Þ~Ä³¡?á|ý¶§?&lt;_x0008_7¤þ£?¢±½CÈ)?çE_x0012_f»Æ?»[°Gz¤?·ÉÇð×Ä½?A_x0001_Ôð_x0018__x000F_Á?O«àµ¾äÈ?¤_x000F_p_x0006_Þ«¼?vµHûH&amp;?ûôä¢í¶?6&lt;l_x0012_Á«?¶9N&amp;ôÄ?A1_x000D_gp©?£êT]±o¯?ÛU®_x0002_Í8Î?_x001E_@å~w?_x0006__x0007_¹$Æ(²?_x0001_¯oj;!¸?sÃ+wåÂ?Û$,_x0008_µC¯?k6;_x0005_É?w$_x0008__x0011_öG¥?Y©Sð{Æ?}ú$\V?_x0005_xôQÂ@·?á_x001A_Qi)AÐ?hTÒpÐ¸?7_&amp;ßE?î]_x0013_%_x0016_Ã?_x0014_Þú_x0008_M²?_x001E_qdº·±?´_x0017_UX¦w·?´Ö³y7¨?øµW×_x0003_º?_x0008_=ìaYÈ»?ÉÓû+_x0012_,®?=ä¹Q¡¬?|Þ3;º?9`aB°?â"ÖR[Å?V_x0012_²§µùÁ?_x0005__x0004_;a_x0002_Ã?1$;BL@¨?nbn_x001E_¼?d¯Ns_x0019_´?B2Hn³_x0016_£?¿6CÁæìÏ?Ð?3î_x0001__x0002_;¸?ó_x000C_qMÙÀ?}äh*§?¥Ãäâ_x0001_0?_x0003_Ì¡g«â¾?ÚtG\ò?t¹_x000D_l-Ìµ?»_x0004_8_x001A_¦¡? 2ÌVÄ¸?*_x0013__x0007__x0018_B¯¯?¼_x0003__x000E_	î_x001B_Í?ö*n_x000C_ýÆ?7_x001D_Wûì?·Ð±jÖÈ?3Wz:ãp´?Ë_x000C__x001D__x000F_Ié?¨_x001F__x0015_$?6§_x001E_ +Ê?Þ è#G ?Hð_x0013_Ô?±µ?~_x000E_³pº·®?öñÐ+?I_x0006__x0007_WWSÄ?L_x001F_ûðx=®?_x000D_¢G`«õÂ?,»pU,ÝÃ?ævÉ?ë?_x001C_®¹¦m¶?£_x0015_&lt;_x0008__x001C_¶?ºnfSÊ?àµº¾QH?£þ_x0001_¥{É?_x0003__x0006_üµ_x0003__x0006_¼Ä?_x001F_´`ÖÜOÆ?_x0004_¤Hg1Ç?lôxÓè_x0004_Â?b_x0001_¢¨?x  µß*©?Sh/ÿ!Ï?âUJUø_x000C_Ë?`X¾_x000E__x000B_ä³?\&gt;_x000D_*ß½?ÛÍo=3§´?Nh_x0016__x0014_b0°?P©È0_x0005_³¢?ÄÂÃÿ¨ ?O:c=_x0001_¯?ÅéN¼NÉ³?TiªÒ9¡?þÈÅe2®?qi_x0001_;þ*Á?èYýáâc´?s!¾S½?dSr]o,¦?ßBº^¼?½5B9Å?é}_x0002_=_x0002_6Ä?T_x001D__x0005_sµìÈ?n_x0004_&gt;K=ªÂ?_x0006__x001E_´3£_x001C_Ä?Y# é¶ØÅ?6~¨þ²?ÂQ¯i?_x001C__x0010_á_x0001_	h¯¨?¦¦¾XÍ£«?°_x0007_À°ª¾?ØÜ ÿ_x0005_Ø¿?©_x001C_3_x0018_jvË?ÎÏ_x0008_DëÛ²?ì2C}Á?_x0011_í@1_x0008_±?4_x0002_!è¦?·Ô_x0008_!¹?½¸zMx»?q¦	_x0019_dßµ?¸_x0018_M(_x0006_OÍ?Çë_x000C_täª?@ç'±_x0014_þ¾?_x0014_B¯jU°?_x0016__x000C_yøÃö?½öí_x0017_±É¥?nÁå_x001D_¾_x0007_Å?ÀÂÛ¬V±É?)`ÚÄ?VU¹?ý¦_x000C_cº?2UÐ)SÆ?ÐrK&gt;õvÈ?Ü¿¯[Ú¶?¤T_x001A_?ðÀ?G_x0003_Ñì4}µ?g2TL?Ï_x0004_&gt;úW?¸ÅD¤V_x001F_ª?Å_x000B_C_x000D_K&amp;È?_x0001__x0002_è{_x0002_Sý²?3àïìqò­?ñMLÛâÍ?Ý¦¨ÅÔ?^ÅýòSÑÆ?øöMò.QÉ?9æ¸ËÂÈ?dd¶Fº³?ï«Á_x0013_;è°?|9Ïwr! ?pã^¢?&amp;Yt7ÁÀ?Å_x0014_à&gt;_x0004_±?åèVö³_x0014_²?ð@£3³?_x0019_ÜW²?ö!ã_x0016_¡?)`·ª[©?_x0013_.²§À?_x0010_y_x001E_XÆ¦³?xOª6aÀ?©¥-_x001B_±?Õ_x0011_°±i³Â?r¨[_x001D__x0004_B»?²Ûz ?â§µ8æfs?àFLn_x0019_¥Ã?_x0005_×K,"É?V£o_x0002_6Ã?_x000D_R-½_x0008_ô±?çÆ´ªã«?|Ûïa_x0001__x0002_·x­?|_x0001_ßÆª*«?Møè¬ÊN³?_x001C_:_x0002_??OXî»?à_x0016_lÙ^¿?_x001B_±Ã(;ª?S³$Ö¹?_x0012_U÷&amp;ËÀ?ã_x0018_?6_x0011_©?1¹_x0003_Gá?åbßf·w¦?±_x001F_Óæ+tÇ?ç2ËD_x0004_½?«Ö]b&amp;ZÁ?#w_x0004_å_x0002_Ç?¶«Ï.À ?o_x0002_¬8_x0019_K¸?.Ô!å©?_x000B__x001D_&gt;±º?\}EÅ´?aýòz8	À?Ù+p7&lt;Àw?ÉÑÜ;t³?¤_x0013_°&amp;_x001F_¿?%UA_x001F_@\º?û&amp;!Á?pÉ¹Â`±?¸Q_x001E_A³?Ý¶Kk~§?_x0005_ãuï¥)±?ø.1Ùzf?_x0002__x0005__x0016_Ú_x001A_N_x0019_;µ?ô±¾Àà¹?d åOÂ?Ô_x000C_êÏk¸?üO_x0005_óEà´?40_x0007_U_x001C_a?ê¯T!hpÅ?X-_x0018_a	DÁ?n-Æshd¼?î_x000D_ÊÀGÅ?\Í_x001D_$ù+³?#3Ö?|;h_x0003_¼¿?^üjÄÃ?N_x0019_èY½?Ê@ªe¸Á?_x0019_k"&amp;¤Òº?I¯ýË^ð±?W'tãð&lt;Á?_x0004_Ý¬Cæ"¼?Ñw¨{¹é¼?_x0016_.5_x0016__x0014_C}?±öBPV±?P¹ÉéõjÃ?_x0014_aK!®²?¸_x0001_¼Aá°?(ùr²_x001C_Ëº?/ðbì¤_x000F_±?úØ©X´?c);ÑµÖ±?Ê¤°Ð§¯Á?¿eT_x0017__x0004__x0006_hö·?w×35MÇ?_x0014_ôý&amp;mÃ?_x001E_êv´bÀ?û|XLµ?fÖ_x0001_Ü³|¿?_x001F_Å__x001D_ÑÁ?_x000F__x0010_Í¨êÀ?ß_x000B_µa=Ã?å®î_x0006_Y¯?E/þ[_x0017_Á?Þ\iêÁ°?-g?íùÅ?Ù¥_x0004_qs«?@,þZaª?ð*zrMÆ?á¼¼zYÈ?fC¹ü²Ð?ù_x0017_íÛå`³?A4¥¿?V)L´ïqÁ?+_x0002_mm_x0002_£¸?Bõ¹'¥"À?©Ø&lt;_x0019_¿"¿?pä78ºÑ¶?;¡aL_x0003_À?ÎØú%¥_x001A_?ÃÑ_x0005_âÂõ»?w_x000F_FN¦?LÜ&lt;ô3_x0013_À?JpÕn?­«ÏÆJ}Â?_x0001__x0002_SÇ_x0017_õÀ²??þÂ¬_x000F_&amp;Å?ð_x001D_7láèº?¦Û_x0008_Ð&gt;¶?Ç,H¯_x0010__x0013_Æ?"|%_x0008_¾?RÒÚ_x0001_gú¢?~_x0007_H_x001A_SÃ?M³8v_x0003_¹?×ªÐwo^Ä?$Á#vR_x0003_µ?i«_x0019_ëð¤¹?¿Û¿_x0012_´ª?Ì_x000F_BZËÀ?Á_x0015_¬½j°?.&amp;|cô?ÀRp)Dk¢?J_x0007_Ñµ¹?ë­Òëm_x0014_º?¨èßª&amp;¶?øÕÂcÂ»?äÒ_x0019_F_x0003_U¹?~ÿ+!©·?µKéÇ!_x000E_«?KÊ¾¡BìÎ?wÿÂ³_x0001_°?gÆ¸jUË?_x001D_M÷_x0011_;"°?Êç(;_,?!W/_x0015_É¾?)¸ä´²?Ær+_x0003__x0007_ñ¦?ñM#Ël¨Å?=¼s_x0003_F´?_x0006_	Z}¸?_x0001__x001F_Þ0.¿?äd!_x0012_­?ñ¿Mä{âÁ?ï6_x001E__x001D__x0005_°?¬_x001B_Ø]hÁ?Í_x0006_ÕýN¨?p_x001F_ó^N%¹?_x0017_sóyBÂ?_x0013_½ëÏã_x000D_Ê?+_x0004_§I&lt;#»?Eëy ³¾?h¨Àâ_x001F__x0001_­?¥?°_x0002_1¹?çÉýÄ·?WyR	y°?O;¶½W?án5T:/²?j_x001A_¹ì_x0008_[?MÐ\÷¹°?&amp;mÈ_x0011_¾?b3Îð¬ÝÊ?5m©Ê~·?rXX8_x001F_c¥?	Ñ´ªÔú¥?	Óë¼?³_x0017_Y^Â?·l÷+µ?_x0008_"_x0014_3Ú×§?_x0001__x0002_=ì¯©_¼?}y5¹·?òçï_x000B_?c³Õ»à½?°SÐNý_x000F_Ì?_x0019_¶@FxÀ?_x000E_ÅâÆ°?_x0006_Nä¨?CÿYl.¬?ßµE"³?}v×J¤?_x0016_äÉ?D_x001E_N´Ç_»?_x001F__x001A_ìPöYÂ?0,(u¾_x0007_´?&lt;Êò_x0003_s?DïÔ©0 ¥?ã¡u¶8ÒÂ?.ºý£¦Á?²&amp;Ä@§?_x0016_&amp;qàÂ¦?Í-×©z_x0006_Ä?ç_x000B_GÏÀ?Bô°*5Â?_x000F_xÍÄsÄ?_x0002_þ!ì ?(Iîøj¹?%_x0019_Äz±?d#_x000F_ù"Ä?î_x0002_w_x0004_ïÃ?1y}Ú¼O´?à_!^_x0002__x0003_|î´?e_x0003_¦z®?êGrBÉ¼?MÔ¨×é¤?ïo_x001C__x0006_ª?_x0003_pÒ82E­?HÑÅÊ?½Y_x0015_\6H¼?õ_x0007_l_x0013_Ú­?¿I«®Þ½?_x0001_ðº_x001F__x000F_Ñ?ä._x0019_ª­¶?_x0007_øYr\«?O¹w5_x001F_Ü·?lVªg°£?ÃO1ñD_x0002_Ò?_x000C_Mçÿ_x0001__x000E_¤?éN_x0010_Cë·?Â6_x0002_vgÂ?åî"Lp/À?$oØév¶?TT_x001B__x0012_ëÅ?q^®_x0008_ÄÖ¡?×FR?ÅÄ?Yï5Ó_x000F_Ç?Î*Xer"½?_x000B_zgÉ_x001D_y¡?ô°»¾±?=ÂþÿLî¸?í9VWÌ?=_x000F_¦R2Â­?-ÏÊ ·?_x0001__x0002_}µ¿8v®¶?VM_x0015_«¢?Êã_x0010_Ç_x0018_?_x0012_fgwL¿?_x0013_(;R_x0004_n¾?JE&lt;¢Æ?"rK_x000F_SÂ¯?_x0002_z¥èCÂ¬?°§îI_x0006_Å?Ö_x001F_y4.Æ?_x0003_©.@;»?èõ/`µ_x0012_¹?|\æÊ_x0006_¶?ÇT°-¶jÇ?«[.¾ã?/£_x0008_P¶Í?_x000B_J`Ñ¸?6×Ì}ÉO¶?Õ°¼Îk¬?_x0004_þ_x000C_O¯?×¬_x0016_ñ£KÀ?UmlõÍ¥?¾áAt»´?&gt;&lt;^_x0014_²çÀ?m_x001B__x0010_¬cS·?Ò(_x000E_àËÃ?&gt;5_x001E_Ez_x000B_»?£Ky¼-®Å?ªP_x001B_E¾?yg±ÆÎ@?_x0006_ú_x0001_¹?Àø¾	_x0001__x0008_#d¯?ºÚ¢%_x000D_Ã?HMÁ/´?_x0001_ýýhÏ.Ê?Ë_x0015_@%_x0006__x000B_?o$ÜR_x0002_³?aY¹_x000C_?_x0015_FÛÓ._x0016_µ?ßeÄ+6·?öP¾ dT¢??Àô-ðÁ?Ûª%(Ó¥?,±µ'Â?¬hÍxl{»?Û_x000C_Z_x0007_È©?¼_x0017_Ø_x000B_?_x0004_&gt;¯N­?O }Ë_x001B_?_x0005_T²nµ?o_x001F_Îµsîµ?Êt`©º?`_x0002_Ob-?ß#r-½ÚÂ?v_x0003__x0004_Ccµ?Ö.GìæÇ?_x0007_=ûwá/§?{¥b*IÞÄ?_x0006_²Ü?L½?Ç¹&lt;_x0018__x000D_¨?vCº_x001C_¼Ô?¡­iT(s½?G¤:ßÏ_x001D_º?_x0002__x0005_p475õùÀ?náÉ³ÿ¹?ªË_x0015_+çà»?ç±_x001B_0ëCÀ?bÄÐþ¼_x0010_½?99Ñòs¬¤?É_x001C_®(¤?_x0002_\¶_x0012_ÝÌ?&amp;¾D_x0016_0_x000D_È?_x0003_¿.³9ÀË?kê]_x0007__x0006_2£?-F_x001D_Ç_x0001_µ?2ä+÷öGÄ?5ñ52(øÇ?8@Qt¿Ã?HôJ÷Ã_x001D_¸?Äu#	åÌ?:V×°9¾?pS_x000D_°¶?*@ø@_x0003_¢?±Ýæ¯Å²?a¤üxµÇ?j:&lt;A&gt;?·À4°?Ï¿µ¥ÜÇ?_FD_x000B_mo²?Ö_x0004_e3_x0018_Â?P6MJ£?y¼¿!ã®?ð­ ©? ÒàEà¼?qµ9_x0004__x0005_*;±?w»:èF©?iz¢LE­£?µ}É¿1ë³?´H5lBü½?È÷_x0002_	_x0014_c¬?&lt;=¨é³_x0012_·?äÜÀï_x0010__x0008_¬?_x000C_Q5èÙ¬¦?_x0003_ã{/|²?Þ~Ä³¡?á|ý¶§?&lt;_x0008_7¤þ£?¢±½CÈ)?çE_x0012_f»Æ?»[°Gz¤?·ÉÇð×Ä½?A_x0001_Ôð_x0018__x000F_Á?O«àµ¾äÈ?¤_x000F_p_x0006_Þ«¼?vµHûH&amp;?ûôä¢í¶?6&lt;l_x0012_Á«?¶9N&amp;ôÄ?A1_x000D_gp©?£êT]±o¯?ÛU®_x0002_Í8Î?_x001E_@å~w?¹$Æ(²?_x0001_¯oj;!¸?sÃ+wåÂ?Û$,_x0008_µC¯?_x0001__x0006_k6;_x0005_É?w$_x0008__x0011_öG¥?Y©Sð{Æ?}ú$\V?_x0005_xôQÂ@·?á_x001A_Qi)AÐ?hTÒpÐ¸?7_&amp;ßE?î]_x0013_%_x0016_Ã?_x0014_Þú_x0008_M²?_x001E_qdº·±?´_x0017_UX¦w·?´Ö³y7¨?øµW×_x0003_º?_x0008_=ìaYÈ»?ÉÓû+_x0012_,®?=ä¹Q¡¬?|Þ3;º?9`aB°?â"ÖR[Å?V_x0012_²§µùÁ?_x0005__x0004_;a_x0002_Ã?1$;BL@¨?nbn_x001E_¼?d¯Ns_x0019_´?B2Hn³_x0016_£?¿6CÁæìÏ?Ð?3î;¸?ó_x000C_qMÙÀ?}äh*§?¥Ãäâ_x0001_0?_x0003_Ì¡g_x0001__x0002_«â¾?ÚtG\ò?t¹_x000D_l-Ìµ?»_x0004_8_x001A_¦¡? 2ÌVÄ¸?*_x0013__x0007__x0018_B¯¯?¼_x0003__x000E_	î_x001B_Í?ö*n_x000C_ýÆ?7_x001D_Wûì?·Ð±jÖÈ?3Wz:ãp´?Ë_x000C__x001D__x000F_Ié?¨_x001F__x0015_$?6§_x001E_ +Ê?Þ è#G ?Hð_x0013_Ô?±µ?~_x000E_³pº·®?öñÐ+?I_x0006__x0007_WWSÄ?L_x001F_ûðx=®?_x000D_¢G`«õÂ?,»pU,ÝÃ?ævÉ?ë?_x001C_®¹¦m¶?£_x0015_&lt;_x0008__x001C_¶?ºnfSÊ?àµº¾QH?£þ_x0001_¥{É?üµ_x0001__x0002_¼Ä?_x001F_´`ÖÜOÆ?_x0004_¤Hg1Ç?lôxÓè_x0004_Â?_x0003__x0006_b_x0001_¢¨?x  µß*©?Sh/ÿ!Ï?âUJUø_x000C_Ë?`X¾_x000E__x000B_ä³?\&gt;_x000D_*ß½?ÛÍo=3§´?Nh_x0016__x0014_b0°?P©È0_x0005_³¢?ÄÂÃÿ¨ ?O:c=_x0001_¯?ÅéN¼NÉ³?TiªÒ9¡?þÈÅe2®?qi_x0001_;þ*Á?èYýáâc´?s!¾S½?dSr]o,¦?ßBº^¼?½5B9Å?é}_x0002_=_x0002_6Ä?T_x001D__x0005_sµìÈ?n_x0004_&gt;K=ªÂ?_x0006__x001E_´3£_x001C_Ä?Y# é¶ØÅ?6~¨þ²?ÂQ¯i?_x001C__x0010_áh¯¨?¦¦¾XÍ£«?°_x0007_À°ª¾?ØÜ ÿ_x0005_Ø¿?©_x001C_3_x0018__x0001__x0005_jvË?ÎÏ_x0008_DëÛ²?ì2C}Á?_x0011_í@1_x0008_±?4_x0002_!è¦?·Ô_x0008_!¹?½¸zMx»?q¦_x0005__x0019_dßµ?¸_x0018_M(_x0006_OÍ?Çë_x000C_täª?@ç'±_x0014_þ¾?_x0014_B¯jU°?_x0016__x000C_yøÃö?½öí_x0017_±É¥?nÁå_x001D_¾_x0007_Å?ÀÂÛ¬V±É?)`ÚÄ?VU¹?ý¦_x000C_cº?2UÐ)SÆ?ÐrK&gt;õvÈ?Ü¿¯[Ú¶?¤T_x001A_?ðÀ?G_x0003_Ñì4}µ?g2TL?Ï_x0004_&gt;úW?¸ÅD¤V_x001F_ª?Å_x000B_C_x000D_K&amp;È?è{_x0005_Sý²?3àïìqò­?ñMLÛâÍ?Ý¦¨ÅÔ?_x0001__x0002_^ÅýòSÑÆ?øöMò.QÉ?9æ¸ËÂÈ?dd¶Fº³?ï«Á_x0013_;è°?|9Ïwr! ?pã^¢?&amp;Yt7ÁÀ?Å_x0014_à&gt;_x0004_±?åèVö³_x0014_²?ð@£3³?_x0019_ÜW²?ö!ã_x0016_¡?)`·ª[©?_x0013_.²§À?_x0010_y_x001E_XÆ¦³?xOª6aÀ?©¥-_x001B_±?Õ_x0011_°±i³Â?r¨[_x001D__x0004_B»?²Ûz ?â§µ8æfs?àFLn_x0019_¥Ã?_x0005_×K,"É?V£o_x0002_6Ã?_x000D_R-½_x0008_ô±?çÆ´ªã«?|Ûïa·x­?|_x0001_ßÆª*«?Møè¬ÊN³?_x001C_:_x0002_??OXî_x0001__x0002_»?à_x0016_lÙ^¿?_x001B_±Ã(;ª?S³$Ö¹?_x0012_U÷&amp;ËÀ?ã_x0018_?6_x0011_©?1¹_x0003_Gá?åbßf·w¦?±_x001F_Óæ+tÇ?ç2ËD_x0004_½?«Ö]b&amp;ZÁ?#w_x0004_å_x0002_Ç?¶«Ï.À ?o_x0002_¬8_x0019_K¸?.Ô!å©?_x000B__x001D_&gt;±º?\}EÅ´?aýòz8	À?Ù+p7&lt;Àw?ÉÑÜ;t³?¤_x0013_°&amp;_x001F_¿?%UA_x001F_@\º?û&amp;!Á?pÉ¹Â`±?¸Q_x001E_A³?Ý¶Kk~§?_x0005_ãuï¥)±?ø.1Ùzf?_x0016_Ú_x001A_N_x0019_;µ?ô±¾Àà¹?d åOÂ?Ô_x000C_êÏk¸?_x0002__x0005_üO_x0005_óEà´?40_x0007_U_x001C_a?ê¯T!hpÅ?X-_x0018_a	DÁ?n-Æshd¼?î_x000D_ÊÀGÅ?\Í_x001D_$ù+³?#3Ö?|;h_x0003_¼¿?^üjÄÃ?N_x0019_èY½?Ê@ªe¸Á?_x0019_k"&amp;¤Òº?I¯ýË^ð±?W'tãð&lt;Á?_x0004_Ý¬Cæ"¼?Ñw¨{¹é¼?_x0016_.5_x0016__x0014_C}?±öBPV±?P¹ÉéõjÃ?_x0014_aK!®²?¸_x0001_¼Aá°?(ùr²_x001C_Ëº?/ðbì¤_x000F_±?úØ©X´?c);ÑµÖ±?Ê¤°Ð§¯Á?¿eT_x0017_hö·?w×35MÇ?_x0014_ôý&amp;mÃ?_x001E_êv´bÀ?û|_x0004__x0006_XLµ?fÖ_x0001_Ü³|¿?_x001F_Å__x001D_ÑÁ?_x000F__x0010_Í¨êÀ?ß_x000B_µa=Ã?å®î_x0006_Y¯?E/þ[_x0017_Á?Þ\iêÁ°?-g?íùÅ?Ù¥_x0004_qs«?@,þZaª?ð*zrMÆ?á¼¼zYÈ?fC¹ü²Ð?ù_x0017_íÛå`³?A4¥¿?V)L´ïqÁ?+_x0002_mm_x0002_£¸?Bõ¹'¥"À?©Ø&lt;_x0019_¿"¿?pä78ºÑ¶?;¡aL_x0003_À?ÎØú%¥_x001A_?ÃÑ_x0005_âÂõ»?w_x000F_FN¦?LÜ&lt;ô3_x0013_À?JpÕn?­«ÏÆJ}Â?SÇ_x0017_õÀ²??þÂ¬_x000F_&amp;Å?ð_x001D_7láèº?¦Û_x0008_Ð&gt;¶?_x0002__x0004_Ç,H¯_x0010__x0013_Æ?"|%_x0008_¾?RÒÚ_x0002_gú¢?~_x0007_H_x001A_SÃ?M³8v_x0003_¹?×ªÐwo^Ä?$Á#vR_x0003_µ?i«_x0019_ëð¤¹?¿Û¿_x0012_´ª?Ì_x000F_BZËÀ?Á_x0015_¬½j°?.&amp;|cô?ÀRp)Dk¢?J_x0007_Ñµ¹?ë­Òëm_x0014_º?¨èßª&amp;¶?øÕÂcÂ»?äÒ_x0019_F_x0003_U¹?~ÿ+!©·?µKéÇ!_x000E_«?KÊ¾¡BìÎ?wÿÂ³_x0002_°?gÆ¸jUË?_x001D_M÷_x0011_;"°?Êç(;_,?!W/_x0015_É¾?)¸ä´²?Ær+ñ¦?ñM#Ël¨Å?=¼s_x0002_F´?_x0006_	Z}¸?_x0001__x001F_Þ0_x0003__x0007_.¿?äd!_x0012_­?ñ¿Mä{âÁ?ï6_x001E__x001D__x0005_°?¬_x001B_Ø]hÁ?Í_x0006_ÕýN¨?p_x001F_ó^N%¹?_x0017_sóyBÂ?_x0013_½ëÏã_x000D_Ê?+_x0004_§I&lt;#»?Eëy ³¾?h¨Àâ_x001F__x0001_­?¥?°_x0002_1¹?çÉýÄ·?WyR	y°?O;¶½W?án5T:/²?j_x001A_¹ì_x0008_[?MÐ\÷¹°?&amp;mÈ_x0011_¾?b3Îð¬ÝÊ?5m©Ê~·?rXX8_x001F_c¥?	Ñ´ªÔú¥?	Óë¼?³_x0017_Y^Â?·l÷+µ?_x0008_"_x0014_3Ú×§?=ì¯©_¼?}y5¹·?òçï_x000B_?c³Õ»à½?_x0001__x0002_°SÐNý_x000F_Ì?_x0019_¶@FxÀ?_x000E_ÅâÆ°?_x0006_Nä¨?CÿYl.¬?ßµE"³?}v×J¤?_x0016_äÉ?D_x001E_N´Ç_»?_x001F__x001A_ìPöYÂ?0,(u¾_x0007_´?&lt;Êò_x0003_s?DïÔ©0 ¥?ã¡u¶8ÒÂ?.ºý£¦Á?²&amp;Ä@§?_x0016_&amp;qàÂ¦?Í-×©z_x0006_Ä?ç_x000B_GÏÀ?Bô°*5Â?_x000F_xÍÄsÄ?_x0002_þ!ì ?(Iîøj¹?%_x0019_Äz±?d#_x000F_ù"Ä?î_x0002_w_x0004_ïÃ?1y}Ú¼O´?à_!^|î´?e_x0002_¦z®?êGrBÉ¼?MÔ¨×é¤?ïo_x001C__x0002__x0003__x0006_ª?_x0003_pÒ82E­?HÑÅÊ?½Y_x0015_\6H¼?õ_x0007_l_x0013_Ú­?¿I«®Þ½?_x0001_ðº_x001F__x000F_Ñ?ä._x0019_ª­¶?_x0007_øYr\«?O¹w5_x001F_Ü·?lVªg°£?ÃO1ñD_x0002_Ò?_x000C_Mçÿ_x0001__x000E_¤?éN_x0010_Cë·?Â6_x0002_vgÂ?åî"Lp/À?$oØév¶?TT_x001B__x0012_ëÅ?q^®_x0008_ÄÖ¡?×FR?ÅÄ?Yï5Ó_x000F_Ç?Î*Xer"½?_x000B_zgÉ_x001D_y¡?ô°»¾±?=ÂþÿLî¸?í9VWÌ?=_x000F_¦R2Â­?-ÏÊ ·?}µ¿8v®¶?VM_x0015_«¢?Êã_x0010_Ç_x0018_?_x0012_fgwL¿?_x0001__x0002__x0013_(;R_x0004_n¾?JE&lt;¢Æ?"rK_x000F_SÂ¯?_x0002_z¥èCÂ¬?°§îI_x0006_Å?Ö_x001F_y4.Æ?_x0003_©.@;»?èõ/`µ_x0012_¹?|\æÊ_x0006_¶?ÇT°-¶jÇ?«[.¾ã?/£_x0008_P¶Í?_x000B_J`Ñ¸?6×Ì}ÉO¶?Õ°¼Îk¬?_x0004_þ_x000C_O¯?×¬_x0016_ñ£KÀ?UmlõÍ¥?¾áAt»´?&gt;&lt;^_x0014_²çÀ?m_x001B__x0010_¬cS·?Ò(_x000E_àËÃ?&gt;5_x001E_Ez_x000B_»?£Ky¼-®Å?ªP_x001B_E¾?yg±ÆÎ@?_x0006_ú_x0001_¹?Àø¾	#d¯?ºÚ¢%_x000D_Ã?HMÁ/´?_x0001_ýýhÏ.Ê?Ë_x0015_@%_x0001__x0008__x0006__x000B_?o$ÜR_x0002_³?aY¹_x000C_?_x0015_FÛÓ._x0016_µ?ßeÄ+6·?öP¾ dT¢??Àô-ðÁ?Ûª%(Ó¥?,±µ'Â?¬hÍxl{»?Û_x000C_Z_x0007_È©?¼_x0017_Ø_x000B_?_x0004_&gt;¯N­?O }Ë_x001B_?_x0005_T²nµ?o_x001F_Îµsîµ?Êt`©º?`_x0002_Ob-?ß#r-½ÚÂ?v_x0003__x0004_Ccµ?Ö.GìæÇ?_x0007_=ûwá/§?{¥b*IÞÄ?_x0006_²Ü?L½?Ç¹&lt;_x0018__x000D_¨?vCº_x001C_¼Ô?¡­iT(s½?G¤:ßÏ_x001D_º?p475õùÀ?náÉ³ÿ¹?ªË_x0015_+çà»?ç±_x001B_0ëCÀ?</t>
  </si>
  <si>
    <t>120807c4d626c997f9f9e1e3c21a7e54_x0002__x0005_bÄÐþ¼_x0010_½?99Ñòs¬¤?É_x001C_®(¤?_x0002_\¶_x0012_ÝÌ?&amp;¾D_x0016_0_x000D_È?_x0003_¿.³9ÀË?kê]_x0007__x0006_2£?-F_x001D_Ç_x0001_µ?2ä+÷öGÄ?5ñ52(øÇ?8@Qt¿Ã?HôJ÷Ã_x001D_¸?Äu#	åÌ?:V×°9¾?pS_x000D_°¶?*@ø@_x0003_¢?±Ýæ¯Å²?a¤üxµÇ?j:&lt;A&gt;?·À4°?Ï¿µ¥ÜÇ?_FD_x000B_mo²?Ö_x0004_e3_x0018_Â?P6MJ£?y¼¿!ã®?ð­ ©? ÒàEà¼?qµ9*;±?w»:èF©?iz¢LE­£?µ}É¿1ë³?´H5l_x0004__x0007_Bü½?È÷_x0002_	_x0014_c¬?&lt;=¨é³_x0012_·?äÜÀï_x0010__x0008_¬?_x000C_Q5èÙ¬¦?_x0003_ã{/|²?Þ~Ä³¡?á|ý¶§?&lt;_x0008_7¤þ£?¢±½CÈ)?çE_x0012_f»Æ?»[°Gz¤?·ÉÇð×Ä½?A_x0001_Ôð_x0018__x000F_Á?O«àµ¾äÈ?¤_x000F_p_x0006_Þ«¼?vµHûH&amp;?ûôä¢í¶?6&lt;l_x0012_Á«?¶9N&amp;ôÄ?A1_x000D_gp©?£êT]±o¯?ÛU®_x0002_Í8Î?_x001E_@å~w?¹$Æ(²?_x0001_¯oj;!¸?sÃ+wåÂ?Û$,_x0008_µC¯?k6;_x0005_É?w$_x0008__x0011_öG¥?Y©Sð{Æ?}ú$\V?_x0001__x0006__x0005_xôQÂ@·?á_x001A_Qi)AÐ?hTÒpÐ¸?7_&amp;ßE?î]_x0013_%_x0016_Ã?_x0014_Þú_x0008_M²?_x001E_qdº·±?´_x0017_UX¦w·?´Ö³y7¨?øµW×_x0003_º?_x0008_=ìaYÈ»?ÉÓû+_x0012_,®?=ä¹Q¡¬?|Þ3;º?9`aB°?â"ÖR[Å?V_x0012_²§µùÁ?_x0005__x0004_;a_x0002_Ã?1$;BL@¨?nbn_x001E_¼?d¯Ns_x0019_´?B2Hn³_x0016_£?¿6CÁæìÏ?Ð?3î;¸?ó_x000C_qMÙÀ?}äh*§?¥Ãäâ_x0001_0?_x0003_Ì¡g«â¾?ÚtG\ò?t¹_x000D_l-Ìµ?»_x0004_8_x001A_¦¡? 2Ì_x0002__x0005_VÄ¸?*_x0013__x0007__x0018_B¯¯?¼_x0003__x000E_	î_x001B_Í?ö*n_x000C_ýÆ?7_x001D_Wûì?·Ð±jÖÈ?3Wz:ãp´?Ë_x000C__x001D__x000F_Ié?¨_x001F__x0015_$?6§_x001E_ +Ê?Þ è#G ?Hð_x0013_Ô?±µ?~_x000E_³pº·®?öñÐ+?I_x0006__x0007_WWSÄ?L_x001F_ûðx=®?_x000D_¢G`«õÂ?,»pU,ÝÃ?ævÉ?ë?_x001C_®¹¦m¶?£_x0015_&lt;_x0008__x001C_¶?ºnfSÊ?àµº¾QH?£þ_x0002_¥{É?üµ_x0002__x0005_¼Ä?_x001F_´`ÖÜOÆ?_x0004_¤Hg1Ç?lôxÓè_x0004_Â?b_x0001_¢¨?x  µß*©?Sh/ÿ!Ï?âUJUø_x000C_Ë?_x0003__x0006_`X¾_x000E__x000B_ä³?\&gt;_x000D_*ß½?ÛÍo=3§´?Nh_x0016__x0014_b0°?P©È0_x0005_³¢?ÄÂÃÿ¨ ?O:c=_x0001_¯?ÅéN¼NÉ³?TiªÒ9¡?þÈÅe2®?qi_x0001_;þ*Á?èYýáâc´?s!¾S½?dSr]o,¦?ßBº^¼?½5B9Å?é}_x0002_=_x0002_6Ä?T_x001D__x0005_sµìÈ?n_x0004_&gt;K=ªÂ?_x0006__x001E_´3£_x001C_Ä?Y# é¶ØÅ?6~¨þ²?ÂQ¯i?_x001C__x0010_áh¯¨?¦¦¾XÍ£«?°_x0007_À°ª¾?ØÜ ÿ_x0005_Ø¿?©_x001C_3_x0018_jvË?ÎÏ_x0008_DëÛ²?ì2C}Á?_x0011_í@1_x0008_±?4_x0002__x0001__x0002_!è¦?·Ô_x0008_!¹?½¸zMx»?q¦_x0002__x0019_dßµ?¸_x0018_M(_x0006_OÍ?Çë_x000C_täª?@ç'±_x0014_þ¾?_x0014_B¯jU°?_x0016__x000C_yøÃö?½öí_x0017_±É¥?nÁå_x001D_¾_x0007_Å?ÀÂÛ¬V±É?)`ÚÄ?VU¹?ý¦_x000C_cº?2UÐ)SÆ?ÐrK&gt;õvÈ?Ü¿¯[Ú¶?¤T_x001A_?ðÀ?G_x0003_Ñì4}µ?g2TL?Ï_x0004_&gt;úW?¸ÅD¤V_x001F_ª?Å_x000B_C_x000D_K&amp;È?è{_x0002_Sý²?3àïìqò­?ñMLÛâÍ?Ý¦¨ÅÔ?^ÅýòSÑÆ?øöMò.QÉ?9æ¸ËÂÈ?dd¶Fº³?_x0001__x0002_ï«Á_x0013_;è°?|9Ïwr! ?pã^¢?&amp;Yt7ÁÀ?Å_x0014_à&gt;_x0004_±?åèVö³_x0014_²?ð@£3³?_x0019_ÜW²?ö!ã_x0016_¡?)`·ª[©?_x0013_.²§À?_x0010_y_x001E_XÆ¦³?xOª6aÀ?©¥-_x001B_±?Õ_x0011_°±i³Â?r¨[_x001D__x0004_B»?²Ûz ?â§µ8æfs?àFLn_x0019_¥Ã?_x0005_×K,"É?V£o_x0002_6Ã?_x000D_R-½_x0008_ô±?çÆ´ªã«?|Ûïa·x­?|_x0001_ßÆª*«?Møè¬ÊN³?_x001C_:_x0002_??OXî»?à_x0016_lÙ^¿?_x001B_±Ã(;ª?S³$Ö¹?_x0012_U÷&amp;_x0001__x0002_ËÀ?ã_x0018_?6_x0011_©?1¹_x0003_Gá?åbßf·w¦?±_x001F_Óæ+tÇ?ç2ËD_x0004_½?«Ö]b&amp;ZÁ?#w_x0004_å_x0002_Ç?¶«Ï.À ?o_x0002_¬8_x0019_K¸?.Ô!å©?_x000B__x001D_&gt;±º?\}EÅ´?aýòz8	À?Ù+p7&lt;Àw?ÉÑÜ;t³?¤_x0013_°&amp;_x001F_¿?%UA_x001F_@\º?û&amp;!Á?pÉ¹Â`±?¸Q_x001E_A³?Ý¶Kk~§?_x0005_ãuï¥)±?ø.1Ùzf?_x0016_Ú_x001A_N_x0019_;µ?ô±¾Àà¹?d åOÂ?Ô_x000C_êÏk¸?üO_x0002_óEà´?40_x0007_U_x001C_a?ê¯T!hpÅ?X-_x0018_a	DÁ?_x0002__x0005_n-Æshd¼?î_x000D_ÊÀGÅ?\Í_x001D_$ù+³?#3Ö?|;h_x0003_¼¿?^üjÄÃ?N_x0019_èY½?Ê@ªe¸Á?_x0019_k"&amp;¤Òº?I¯ýË^ð±?W'tãð&lt;Á?_x0004_Ý¬Cæ"¼?Ñw¨{¹é¼?_x0016_.5_x0016__x0014_C}?±öBPV±?P¹ÉéõjÃ?_x0014_aK!®²?¸_x0001_¼Aá°?(ùr²_x001C_Ëº?/ðbì¤_x000F_±?úØ©X´?c);ÑµÖ±?Ê¤°Ð§¯Á?¿eT_x0017_hö·?w×35MÇ?_x0014_ôý&amp;mÃ?_x001E_êv´bÀ?û|XLµ?fÖ_x0001_Ü³|¿?_x001F_Å__x001D_ÑÁ?_x000F__x0010_Í¨êÀ?ß_x000B_µ_x0001__x0004_a=Ã?å®î_x0004_Y¯?E/þ[_x0017_Á?Þ\iêÁ°?-g?íùÅ?Ù¥_x0001_qs«?@,þZaª?ð*zrMÆ?á¼¼zYÈ?fC¹ü²Ð?ù_x0017_íÛå`³?A4¥¿?V)L´ïqÁ?+_x0002_mm_x0002_£¸?Bõ¹'¥"À?©Ø&lt;_x0019_¿"¿?pä78ºÑ¶?;¡aL_x0003_À?ÎØú%¥_x001A_?ÃÑ_x0005_âÂõ»?w_x000F_FN¦?LÜ&lt;ô3_x0013_À?JpÕn?­«ÏÆJ}Â?SÇ_x0017_õÀ²??þÂ¬_x000F_&amp;Å?ð_x001D_7láèº?¦Û_x0008_Ð&gt;¶?Ç,H¯_x0010__x0013_Æ?"|%_x0008_¾?RÒÚ_x0001_gú¢?~_x0007_H_x001A_SÃ?_x0002__x0004_M³8v_x0003_¹?×ªÐwo^Ä?$Á#vR_x0003_µ?i«_x0019_ëð¤¹?¿Û¿_x0012_´ª?Ì_x000F_BZËÀ?Á_x0015_¬½j°?.&amp;|cô?ÀRp)Dk¢?J_x0007_Ñµ¹?ë­Òëm_x0014_º?¨èßª&amp;¶?øÕÂcÂ»?äÒ_x0019_F_x0003_U¹?~ÿ+!©·?µKéÇ!_x000E_«?KÊ¾¡BìÎ?wÿÂ³_x0002_°?gÆ¸jUË?_x001D_M÷_x0011_;"°?Êç(;_,?!W/_x0015_É¾?)¸ä´²?Ær+ñ¦?ñM#Ël¨Å?=¼s_x0002_F´?_x0006_	Z}¸?_x0001__x001F_Þ0.¿?äd!_x0012_­?ñ¿Mä{âÁ?ï6_x001E__x001D__x0005_°?¬_x001B_Ø_x0003__x0005_]hÁ?Í_x0006_ÕýN¨?p_x001F_ó^N%¹?_x0017_sóyBÂ?_x0013_½ëÏã_x000D_Ê?+_x0004_§I&lt;#»?Eëy ³¾?h¨Àâ_x001F__x0001_­?¥?°_x0002_1¹?çÉýÄ·?WyR	y°?O;¶½W?án5T:/²?j_x001A_¹ì_x0008_[?MÐ\÷¹°?&amp;mÈ_x0011_¾?b3Îð¬ÝÊ?5m©Ê~·?rXX8_x001F_c¥?	Ñ´ªÔú¥?	Óë¼?³_x0017_Y^Â?·l÷+µ?_x0008_"_x0014_3Ú×§?=ì¯©_¼?}y5¹·?òçï_x000B_?c³Õ»à½?°SÐNý_x000F_Ì?_x0019_¶@FxÀ?_x000E_ÅâÆ°?_x0006_Nä¨?_x0001__x0002_CÿYl.¬?ßµE"³?}v×J¤?_x0016_äÉ?D_x001E_N´Ç_»?_x001F__x001A_ìPöYÂ?0,(u¾_x0007_´?&lt;Êò_x0003_s?DïÔ©0 ¥?ã¡u¶8ÒÂ?.ºý£¦Á?²&amp;Ä@§?_x0016_&amp;qàÂ¦?Í-×©z_x0006_Ä?ç_x000B_GÏÀ?Bô°*5Â?_x000F_xÍÄsÄ?_x0002_þ!ì ?(Iîøj¹?%_x0019_Äz±?d#_x000F_ù"Ä?î_x0002_w_x0004_ïÃ?1y}Ú¼O´?à_!^|î´?e_x0002_¦z®?êGrBÉ¼?MÔ¨×é¤?ïo_x001C__x0006_ª?_x0002_pÒ82E­?HÑÅÊ?½Y_x0015_\6H¼?õ_x0007_l_x0013__x0002__x0003_Ú­?¿I«®Þ½?_x0001_ðº_x001F__x000F_Ñ?ä._x0019_ª­¶?_x0007_øYr\«?O¹w5_x001F_Ü·?lVªg°£?ÃO1ñD_x0002_Ò?_x000C_Mçÿ_x0001__x000E_¤?éN_x0010_Cë·?Â6_x0002_vgÂ?åî"Lp/À?$oØév¶?TT_x001B__x0012_ëÅ?q^®_x0008_ÄÖ¡?×FR?ÅÄ?Yï5Ó_x000F_Ç?Î*Xer"½?_x000B_zgÉ_x001D_y¡?ô°»¾±?=ÂþÿLî¸?í9VWÌ?=_x000F_¦R2Â­?-ÏÊ ·?}µ¿8v®¶?VM_x0015_«¢?Êã_x0010_Ç_x0018_?_x0012_fgwL¿?_x0013_(;R_x0004_n¾?JE&lt;¢Æ?"rK_x000F_SÂ¯?_x0003_z¥èCÂ¬?_x0001__x0005_°§îI_x0006_Å?Ö_x001F_y4.Æ?_x0003_©.@;»?èõ/`µ_x0012_¹?|\æÊ_x0006_¶?ÇT°-¶jÇ?«[.¾ã?/£_x0008_P¶Í?_x000B_J`Ñ¸?6×Ì}ÉO¶?Õ°¼Îk¬?_x0004_þ_x000C_O¯?×¬_x0016_ñ£KÀ?UmlõÍ¥?¾áAt»´?&gt;&lt;^_x0014_²çÀ?m_x001B__x0010_¬cS·?Ò(_x000E_àËÃ?&gt;5_x001E_Ez_x000B_»?£Ky¼-®Å?ªP_x001B_E¾?yg±ÆÎ@?_x0006_ú_x0001_¹?Àø¾	#d¯?ºÚ¢%_x000D_Ã?HMÁ/´?_x0001_ýýhÏ.Ê?Ë_x0015_@%_x0006__x000B_?o$ÜR_x0002_³?aY¹_x000C_?_x0015_FÛÓ._x0016_µ?ßeÄ_x0001__x0008_+6·?öP¾ dT¢??Àô-ðÁ?Ûª%(Ó¥?,±µ'Â?¬hÍxl{»?Û_x000C_Z_x0007_È©?¼_x0017_Ø_x000B_?_x0004_&gt;¯N­?O }Ë_x001B_?_x0005_T²nµ?o_x001F_Îµsîµ?Êt`©º?`_x0002_Ob-?ß#r-½ÚÂ?v_x0003__x0004_Ccµ?Ö.GìæÇ?_x0007_=ûwá/§?{¥b*IÞÄ?_x0006_²Ü?L½?Ç¹&lt;_x0018__x000D_¨?vCº_x001C_¼Ô?¡­iT(s½?G¤:ßÏ_x001D_º?p475õùÀ?náÉ³ÿ¹?ªË_x0015_+çà»?ç±_x001B_0ëCÀ?bÄÐþ¼_x0010_½?99Ñòs¬¤?É_x001C_®(¤?_x0001_\¶_x0012_ÝÌ?_x0005__x000E_&amp;¾D_x0016_0_x000D_È?_x0003_¿.³9ÀË?kê]_x0007__x0006_2£?-F_x001D_Ç_x0001_µ?2ä+÷öGÄ?5ñ52(øÇ?8@Qt¿Ã?HôJ÷Ã_x001D_¸?Äu#	åÌ?:V×°9¾?pS_x000D_°¶?*@ø@_x0003_¢?±Ýæ¯Å²?a¤üxµÇ?j:&lt;A&gt;?·À4°?Ï¿µ¥ÜÇ?_FD_x000B_mo²?Ö_x0004_e3_x0018_Â?P6MJ£?y¼¿!ã®?ð­ ©? ÒàEà¼?qµ9*;±?w»:èF©?iz¢LE­£?µ}É¿1ë³?´H5lBü½?È÷_x0002_	_x0014_c¬?&lt;=¨é³_x0012_·?äÜÀï_x0010__x0008_¬?_x000C_Q5è_x0004__x0007_Ù¬¦?_x0003_ã{/|²?Þ~Ä³¡?á|ý¶§?&lt;_x0008_7¤þ£?¢±½CÈ)?çE_x0012_f»Æ?»[°Gz¤?·ÉÇð×Ä½?A_x0001_Ôð_x0018__x000F_Á?O«àµ¾äÈ?¤_x000F_p_x0006_Þ«¼?vµHûH&amp;?ûôä¢í¶?6&lt;l_x0012_Á«?¶9N&amp;ôÄ?A1_x000D_gp©?£êT]±o¯?ÛU®_x0002_Í8Î?_x001E_@å~w?¹$Æ(²?_x0001_¯oj;!¸?sÃ+wåÂ?Û$,_x0008_µC¯?k6;_x0005_É?w$_x0008__x0011_öG¥?Y©Sð{Æ?}ú$\V?_x0005_xôQÂ@·?á_x001A_Qi)AÐ?hTÒpÐ¸?7_&amp;ßE?_x0001__x0006_î]_x0013_%_x0016_Ã?_x0014_Þú_x0008_M²?_x001E_qdº·±?´_x0017_UX¦w·?´Ö³y7¨?øµW×_x0003_º?_x0008_=ìaYÈ»?ÉÓû+_x0012_,®?=ä¹Q¡¬?|Þ3;º?9`aB°?â"ÖR[Å?V_x0012_²§µùÁ?_x0005__x0004_;a_x0002_Ã?1$;BL@¨?nbn_x001E_¼?d¯Ns_x0019_´?B2Hn³_x0016_£?¿6CÁæìÏ?Ð?3î;¸?ó_x000C_qMÙÀ?}äh*§?¥Ãäâ_x0001_0?_x0003_Ì¡g«â¾?ÚtG\ò?t¹_x000D_l-Ìµ?»_x0004_8_x001A_¦¡? 2ÌVÄ¸?*_x0013__x0007__x0018_B¯¯?¼_x0003__x000E_	î_x001B_Í?ö*n_x000C_ýÆ?7_x001D_W_x0002__x0003_ûì?·Ð±jÖÈ?3Wz:ãp´?Ë_x000C__x001D__x000F_Ié?¨_x001F__x0015_$?6§_x001E_ +Ê?Þ è#G ?Hð_x0013_Ô?±µ?~_x000E_³pº·®?öñÐ+?I_x0006__x0007_WWSÄ?L_x001F_ûðx=®?_x000D_¢G`«õÂ?,»pU,ÝÃ?ævÉ?ë?_x001C_®¹¦m¶?£_x0015_&lt;_x0008__x001C_¶?ºnfSÊ?àµº¾QH?£þ_x0002_¥{É?üµ_x0002__x0003_¼Ä?_x001F_´`ÖÜOÆ?_x0004_¤Hg1Ç?lôxÓè_x0004_Â?b_x0001_¢¨?x  µß*©?Sh/ÿ!Ï?âUJUø_x000C_Ë?`X¾_x000E__x000B_ä³?\&gt;_x000D_*ß½?ÛÍo=3§´?Nh_x0016__x0014_b0°?_x0003__x0006_P©È0_x0005_³¢?ÄÂÃÿ¨ ?O:c=_x0001_¯?ÅéN¼NÉ³?TiªÒ9¡?þÈÅe2®?qi_x0001_;þ*Á?èYýáâc´?s!¾S½?dSr]o,¦?ßBº^¼?½5B9Å?é}_x0002_=_x0002_6Ä?T_x001D__x0005_sµìÈ?n_x0004_&gt;K=ªÂ?_x0006__x001E_´3£_x001C_Ä?Y# é¶ØÅ?6~¨þ²?ÂQ¯i?_x001C__x0010_áh¯¨?¦¦¾XÍ£«?°_x0007_À°ª¾?ØÜ ÿ_x0005_Ø¿?©_x001C_3_x0018_jvË?ÎÏ_x0008_DëÛ²?ì2C}Á?_x0011_í@1_x0008_±?4_x0002_!è¦?·Ô_x0008_!¹?½¸zMx»?q¦_x0006__x0019_dßµ?¸_x0018_M(_x0001__x0002__x0006_OÍ?Çë_x000C_täª?@ç'±_x0014_þ¾?_x0014_B¯jU°?_x0016__x000C_yøÃö?½öí_x0017_±É¥?nÁå_x001D_¾_x0007_Å?ÀÂÛ¬V±É?)`ÚÄ?VU¹?ý¦_x000C_cº?2UÐ)SÆ?ÐrK&gt;õvÈ?Ü¿¯[Ú¶?¤T_x001A_?ðÀ?G_x0003_Ñì4}µ?g2TL?Ï_x0004_&gt;úW?¸ÅD¤V_x001F_ª?Å_x000B_C_x000D_K&amp;È?è{_x0002_Sý²?3àïìqò­?ñMLÛâÍ?Ý¦¨ÅÔ?^ÅýòSÑÆ?øöMò.QÉ?9æ¸ËÂÈ?dd¶Fº³?ï«Á_x0013_;è°?|9Ïwr! ?pã^¢?&amp;Yt7ÁÀ?_x0001__x0002_Å_x0014_à&gt;_x0004_±?åèVö³_x0014_²?ð@£3³?_x0019_ÜW²?ö!ã_x0016_¡?)`·ª[©?_x0013_.²§À?_x0010_y_x001E_XÆ¦³?xOª6aÀ?©¥-_x001B_±?Õ_x0011_°±i³Â?r¨[_x001D__x0004_B»?²Ûz ?â§µ8æfs?àFLn_x0019_¥Ã?_x0005_×K,"É?V£o_x0002_6Ã?_x000D_R-½_x0008_ô±?çÆ´ªã«?|Ûïa·x­?|_x0001_ßÆª*«?Møè¬ÊN³?_x001C_:_x0002_??OXî»?à_x0016_lÙ^¿?_x001B_±Ã(;ª?S³$Ö¹?_x0012_U÷&amp;ËÀ?ã_x0018_?6_x0011_©?1¹_x0003_Gá?åbßf·w¦?±_x001F_Óæ_x0001__x0002_+tÇ?ç2ËD_x0004_½?«Ö]b&amp;ZÁ?#w_x0004_å_x0002_Ç?¶«Ï.À ?o_x0002_¬8_x0019_K¸?.Ô!å©?_x000B__x001D_&gt;±º?\}EÅ´?aýòz8	À?Ù+p7&lt;Àw?ÉÑÜ;t³?¤_x0013_°&amp;_x001F_¿?%UA_x001F_@\º?û&amp;!Á?pÉ¹Â`±?¸Q_x001E_A³?Ý¶Kk~§?_x0005_ãuï¥)±?ø.1Ùzf?_x0016_Ú_x001A_N_x0019_;µ?ô±¾Àà¹?d åOÂ?Ô_x000C_êÏk¸?üO_x0002_óEà´?40_x0007_U_x001C_a?ê¯T!hpÅ?X-_x0018_a	DÁ?n-Æshd¼?î_x000D_ÊÀGÅ?\Í_x001D_$ù+³?#3Ö?_x0002__x0005_|;h_x0003_¼¿?^üjÄÃ?N_x0019_èY½?Ê@ªe¸Á?_x0019_k"&amp;¤Òº?I¯ýË^ð±?W'tãð&lt;Á?_x0004_Ý¬Cæ"¼?Ñw¨{¹é¼?_x0016_.5_x0016__x0014_C}?±öBPV±?P¹ÉéõjÃ?_x0014_aK!®²?¸_x0001_¼Aá°?(ùr²_x001C_Ëº?/ðbì¤_x000F_±?úØ©X´?c);ÑµÖ±?Ê¤°Ð§¯Á?¿eT_x0017_hö·?w×35MÇ?_x0014_ôý&amp;mÃ?_x001E_êv´bÀ?û|XLµ?fÖ_x0001_Ü³|¿?_x001F_Å__x001D_ÑÁ?_x000F__x0010_Í¨êÀ?ß_x000B_µa=Ã?å®î_x0005_Y¯?E/þ[_x0017_Á?Þ\iêÁ°?-g?_x0001__x0004_íùÅ?Ù¥_x0001_qs«?@,þZaª?ð*zrMÆ?á¼¼zYÈ?fC¹ü²Ð?ù_x0017_íÛå`³?A4¥¿?V)L´ïqÁ?+_x0002_mm_x0002_£¸?Bõ¹'¥"À?©Ø&lt;_x0019_¿"¿?pä78ºÑ¶?;¡aL_x0003_À?ÎØú%¥_x001A_?ÃÑ_x0005_âÂõ»?w_x000F_FN¦?LÜ&lt;ô3_x0013_À?JpÕn?­«ÏÆJ}Â?SÇ_x0017_õÀ²??þÂ¬_x000F_&amp;Å?ð_x001D_7láèº?¦Û_x0008_Ð&gt;¶?Ç,H¯_x0010__x0013_Æ?"|%_x0008_¾?RÒÚ_x0001_gú¢?~_x0007_H_x001A_SÃ?M³8v_x0003_¹?×ªÐwo^Ä?$Á#vR_x0003_µ?i«_x0019_ëð¤¹?_x0002__x0004_¿Û¿_x0012_´ª?Ì_x000F_BZËÀ?Á_x0015_¬½j°?.&amp;|cô?ÀRp)Dk¢?J_x0007_Ñµ¹?ë­Òëm_x0014_º?¨èßª&amp;¶?øÕÂcÂ»?äÒ_x0019_F_x0003_U¹?~ÿ+!©·?µKéÇ!_x000E_«?KÊ¾¡BìÎ?wÿÂ³_x0002_°?gÆ¸jUË?_x001D_M÷_x0011_;"°?Êç(;_,?!W/_x0015_É¾?)¸ä´²?Ær+ñ¦?ñM#Ël¨Å?=¼s_x0002_F´?_x0006_	Z}¸?_x0001__x001F_Þ0.¿?äd!_x0012_­?ñ¿Mä{âÁ?ï6_x001E__x001D__x0005_°?¬_x001B_Ø]hÁ?Í_x0006_ÕýN¨?p_x001F_ó^N%¹?_x0017_sóyBÂ?_x0013_½ëÏ_x0003__x0005_ã_x000D_Ê?+_x0004_§I&lt;#»?Eëy ³¾?h¨Àâ_x001F__x0001_­?¥?°_x0002_1¹?çÉýÄ·?WyR	y°?O;¶½W?án5T:/²?j_x001A_¹ì_x0008_[?MÐ\÷¹°?&amp;mÈ_x0011_¾?b3Îð¬ÝÊ?5m©Ê~·?rXX8_x001F_c¥?	Ñ´ªÔú¥?	Óë¼?³_x0017_Y^Â?·l÷+µ?_x0008_"_x0014_3Ú×§?=ì¯©_¼?}y5¹·?òçï_x000B_?c³Õ»à½?°SÐNý_x000F_Ì?_x0019_¶@FxÀ?_x000E_ÅâÆ°?_x0006_Nä¨?CÿYl.¬?ßµE"³?}v×J¤?_x0016_äÉ?_x0002__x0005_D_x001E_N´Ç_»?_x001F__x001A_ìPöYÂ?0,(u¾_x0007_´?&lt;Êò_x0003_s?DïÔ©0 ¥?ã¡u¶8ÒÂ?.ºý£¦Á?²&amp;Ä@§?_x0016_&amp;qàÂ¦?Í-×©z_x0006_Ä?ç_x000B_GÏÀ?Bô°*5Â?_x000F_xÍÄsÄ?_x0005_þ!ì ?(Iîøj¹?%_x0019_Äz±?d#_x000F_ù"Ä?î_x0005_w_x0004_ïÃ?1y}Ú¼O´?à_!^|î´?e_x0005_¦z®?êGrBÉ¼?MÔ¨×é¤?ïo_x001C__x0006_ª?_x0005_pÒ82E­?HÑÅÊ?½Y_x0015_\6H¼?õ_x0007_l_x0013_Ú­?¿I«®Þ½?_x0001_ðº_x001F__x000F_Ñ?ä._x0019_ª­¶?_x0007_øY_x0002__x0005_r\«?O¹w5_x001F_Ü·?lVªg°£?ÃO1ñD_x0002_Ò?_x000C_Mçÿ_x0001__x000E_¤?éN_x0010_Cë·?Â6_x0002_vgÂ?åî"Lp/À?$oØév¶?TT_x001B__x0012_ëÅ?q^®_x0008_ÄÖ¡?×FR?ÅÄ?Yï5Ó_x000F_Ç?Î*Xer"½?_x000B_zgÉ_x001D_y¡?ô°»¾±?=ÂþÿLî¸?í9VWÌ?=_x000F_¦R2Â­?-ÏÊ ·?}µ¿8v®¶?VM_x0015_«¢?Êã_x0010_Ç_x0018_?_x0012_fgwL¿?_x0013_(;R_x0004_n¾?JE&lt;¢Æ?"rK_x000F_SÂ¯?_x0005_z¥èCÂ¬?°§îI_x0006_Å?Ö_x001F_y4.Æ?_x0003_©.@;»?èõ/`µ_x0012_¹?_x0001__x0003_|\æÊ_x0006_¶?ÇT°-¶jÇ?«[.¾ã?/£_x0008_P¶Í?_x000B_J`Ñ¸?6×Ì}ÉO¶?Õ°¼Îk¬?_x0004_þ_x000C_O¯?×¬_x0016_ñ£KÀ?UmlõÍ¥?¾áAt»´?&gt;&lt;^_x0014_²çÀ?m_x001B__x0010_¬cS·?Ò(_x000E_àËÃ?&gt;5_x001E_Ez_x000B_»?£Ky¼-®Å?ªP_x001B_E¾?yg±ÆÎ@?_x0006_ú_x0001_¹?Àø¾	#d¯?ºÚ¢%_x000D_Ã?HMÁ/´?_x0001_ýýhÏ.Ê?Ë_x0015_@%_x0006__x000B_?o$ÜR_x0002_³?aY¹_x000C_?_x0015_FÛÓ._x0016_µ?ßeÄ+6·?öP¾ dT¢??Àô-ðÁ?Ûª%(Ó¥?,±_x0008_	µ'Â?¬hÍxl{»?Û_x000C_Z_x0007_È©?¼_x0017_Ø_x000B_?_x0004_&gt;¯N­?O }Ë_x001B_?_x0005_T²nµ?o_x001F_Îµsîµ?Êt`©º?`_x0002_Ob-?ß#r-½ÚÂ?v_x0003__x0004_Ccµ?Ö.GìæÇ?_x0007_=ûwá/§?{¥b*IÞÄ?_x0006_²Ü?L½?Ç¹&lt;_x0018__x000D_¨?vCº_x001C_¼Ô?¡­iT(s½?G¤:ßÏ_x001D_º?p475õùÀ?náÉ³ÿ¹?ªË_x0015_+çà»?ç±_x001B_0ëCÀ?bÄÐþ¼_x0010_½?99Ñòs¬¤?É_x001C_®(¤?_x0008_\¶_x0012_ÝÌ?&amp;¾D_x0016_0_x000D_È?_x0003_¿.³9ÀË?kê]_x0007__x0006_2£?-F_x001D_Ç_x0001_µ?_x0001__x0005_2ä+÷öGÄ?5ñ52(øÇ?8@Qt¿Ã?HôJ÷Ã_x001D_¸?Äu#	åÌ?:V×°9¾?pS_x000D_°¶?*@ø@_x0003_¢?±Ýæ¯Å²?a¤üxµÇ?j:&lt;A&gt;?·À4°?Ï¿µ¥ÜÇ?_FD_x000B_mo²?Ö_x0004_e3_x0018_Â?P6MJ£?y¼¿!ã®?ð­ ©? ÒàEà¼?qµ9*;±?w»:èF©?iz¢LE­£?µ}É¿1ë³?´H5lBü½?È÷_x0002_	_x0014_c¬?&lt;=¨é³_x0012_·?äÜÀï_x0010__x0008_¬?_x000C_Q5èÙ¬¦?_x0003_ã{/|²?Þ~Ä³¡?á|ý¶§?&lt;_x0008_7_x0003__x0004_¤þ£?¢±½CÈ)?çE_x0012_f»Æ?»[°Gz¤?·ÉÇð×Ä½?A_x0001_Ôð_x0018__x000F_Á?O«àµ¾äÈ?¤_x000F_p_x0006_Þ«¼?vµHûH&amp;?ûôä¢í¶?6&lt;l_x0012_Á«?¶9N&amp;ôÄ?A1_x000D_gp©?£êT]±o¯?ÛU®_x0002_Í8Î?_x001E_@å~w?¹$Æ(²?_x0001_¯oj;!¸?sÃ+wåÂ?Û$,_x0008_µC¯?k6;_x0005_É?w$_x0008__x0011_öG¥?Y©Sð{Æ?}ú$\V?_x0005_xôQÂ@·?á_x001A_Qi)AÐ?hTÒpÐ¸?7_&amp;ßE?î]_x0013_%_x0016_Ã?_x0014_Þú_x0008_M²?_x001E_qdº·±?´_x0017_UX¦w·?_x0001__x0006_´Ö³y7¨?øµW×_x0003_º?_x0008_=ìaYÈ»?ÉÓû+_x0012_,®?=ä¹Q¡¬?|Þ3;º?9`aB°?â"ÖR[Å?V_x0012_²§µùÁ?_x0005__x0004_;a_x0002_Ã?1$;BL@¨?nbn_x001E_¼?d¯Ns_x0019_´?B2Hn³_x0016_£?¿6CÁæìÏ?Ð?3î;¸?ó_x000C_qMÙÀ?}äh*§?¥Ãäâ_x0001_0?_x0003_Ì¡g«â¾?ÚtG\ò?t¹_x000D_l-Ìµ?»_x0004_8_x001A_¦¡? 2ÌVÄ¸?*_x0013__x0007__x0018_B¯¯?¼_x0003__x000E_	î_x001B_Í?ö*n_x000C_ýÆ?7_x001D_Wûì?·Ð±jÖÈ?3Wz:ãp´?Ë_x000C__x001D__x000F_Ié?¨_x001F__x0015__x0002__x0003_$?6§_x001E_ +Ê?Þ è#G ?Hð_x0013_Ô?±µ?~_x000E_³pº·®?öñÐ+?I_x0006__x0007_WWSÄ?L_x001F_ûðx=®?_x000D_¢G`«õÂ?,»pU,ÝÃ?ævÉ?ë?_x001C_®¹¦m¶?£_x0015_&lt;_x0008__x001C_¶?ºnfSÊ?àµº¾QH?£þ_x0002_¥{É?üµ_x0002__x0003_¼Ä?_x001F_´`ÖÜOÆ?_x0004_¤Hg1Ç?lôxÓè_x0004_Â?b_x0001_¢¨?x  µß*©?Sh/ÿ!Ï?âUJUø_x000C_Ë?`X¾_x000E__x000B_ä³?\&gt;_x000D_*ß½?ÛÍo=3§´?Nh_x0016__x0014_b0°?P©È0_x0005_³¢?ÄÂÃÿ¨ ?O:c=_x0001_¯?ÅéN¼NÉ³?_x0003_	TiªÒ9¡?þÈÅe2®?qi_x0001_;þ*Á?èYýáâc´?s!¾S½?dSr]o,¦?ßBº^¼?½5B9Å?é}_x0002_=_x0002_6Ä?T_x001D__x0005_sµìÈ?n_x0004_&gt;K=ªÂ?	_x001E_´3£_x001C_Ä?Y# é¶ØÅ?6~¨þ²?ÂQ¯i?_x001C__x0010_áh¯¨?¦¦¾XÍ£«?°_x0007_À°ª¾?ØÜ ÿ_x0005_Ø¿?©_x001C_3_x0018_jvË?ÎÏ_x0008_DëÛ²?ì2C}Á?_x0011_í@1_x0008_±?4_x0002_!è¦?·Ô_x0008_!¹?½¸zMx»?q¦	_x0019_dßµ?¸_x0018_M(_x0006_OÍ?Çë_x000C_täª?@ç'±_x0014_þ¾?_x0014_B¯jU°?_x0016__x000C_yø_x0001__x0002_Ãö?½öí_x0017_±É¥?nÁå_x001D_¾_x0007_Å?ÀÂÛ¬V±É?)`ÚÄ?VU¹?ý¦_x000C_cº?2UÐ)SÆ?ÐrK&gt;õvÈ?Ü¿¯[Ú¶?¤T_x001A_?ðÀ?G_x0003_Ñì4}µ?g2TL?Ï_x0004_&gt;úW?¸ÅD¤V_x001F_ª?Å_x000B_C_x000D_K&amp;È?è{_x0002_Sý²?3àïìqò­?ñMLÛâÍ?Ý¦¨ÅÔ?^ÅýòSÑÆ?øöMò.QÉ?9æ¸ËÂÈ?dd¶Fº³?ï«Á_x0013_;è°?|9Ïwr! ?pã^¢?&amp;Yt7ÁÀ?Å_x0014_à&gt;_x0004_±?åèVö³_x0014_²?ð@£3³?_x0019_ÜW²?_x001A__x001F_ö!ã_x0016_¡?)`·ª[©?_x0013_.²§À?_x0010_y_x001E_XÆ¦³?xOª6aÀ?©¥-_x001B_±?Õ_x0011_°±i³Â?r¨[_x001D__x0004_B»?²Ûz ?â§µ8æfs?àFLn_x0019_¥Ã?_x0005_×K,"É?V£o_x001F_6Ã?_x000D_R-½_x0008_ô±?çÆ´ªã«?|Ûïa·x­?|_x001A_ßÆª*«?Møè¬ÊN³?_x001C_:_x001F_??_x0001__x0006__x001A__x001A__x0002__x0006__x001A__x001A__x0003__x0006__x001A__x001A__x0004__x0006__x001A__x001A__x0005__x0006__x001A__x001A__x0006__x0006__x001A__x001A__x0007__x0006__x001A__x001A__x0008__x0006__x001A__x001A_	_x0006__x001A__x001A__x001F__x0006__x001A__x001A__x000B__x0006__x001A__x001A__x000C__x0006__x001A__x001A__x000D__x0006__x001A__x001A__x000E__x0006__x001A__x001A__x000F__x0006__x001A__x001A__x0010__x0006__x001A__x001A__x0011__x0006__x001A__x001A__x0012__x0006__x001A__x001A__x0013__x0006__x001A__x001A__x0014__x0006__x001A__x001A__x0015__x0006__x001A__x001A__x0016__x0006__x001A__x001A__x0017__x0006__x001A__x001A__x0018__x0006__x001A__x001A__x0019__x0006__x001A__x001A__x0001__x0002__x001A__x0006__x0001__x0001__x001B__x0006__x0001__x0001__x001C__x0006__x0001__x0001__x001D__x0006__x0001__x0001__x001E__x0006__x0001__x0001__x001F__x0006__x0001__x0001_ _x0006__x0001__x0001_!_x0006__x0001__x0001_"_x0006__x0001__x0001_#_x0006__x0001__x0001_$_x0006__x0001__x0001_%_x0006__x0001__x0001_&amp;_x0006__x0001__x0001_'_x0006__x0001__x0001_(_x0006__x0001__x0001_)_x0006__x0001__x0001_*_x0006__x0001__x0001_+_x0006__x0001__x0001_,_x0006__x0001__x0001_-_x0006__x0001__x0001_._x0006__x0001__x0001_/_x0006__x0001__x0001_0_x0006__x0001__x0001_1_x0006__x0001__x0001_2_x0006__x0001__x0001_3_x0006__x0001__x0001_4_x0006__x0001__x0001_5_x0006__x0001__x0001_6_x0006__x0001__x0001_7_x0006__x0001__x0001_8_x0006__x0001__x0001_9_x0006__x0001__x0001_:_x0006__x0001__x0001_;_x0006__x0001__x0001_&lt;_x0006__x0001__x0001_=_x0006__x0001__x0001_&gt;_x0006__x0001__x0001_?_x0006__x0001__x0001_@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X_x0006__x0001__x0001__x0001__x0002_Y_x0006__x0001__x0001_Z_x0006__x0001__x0001_[_x0006__x0001__x0001_\_x0006__x0001__x0001_]_x0006__x0001__x0001_^_x0006__x0001__x0001___x0006__x0001__x0001_`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x_x0006__x0001__x0001_y_x0006__x0001__x0001_z_x0006__x0001__x0001_{_x0006__x0001__x0001_|_x0006__x0001__x0001_}_x0006__x0001__x0001_~_x0006__x0001__x0001__x0006__x0001__x0001__x0006__x0001__x0001_OXî»?à_x0016_lÙ^¿?_x001B_±Ã(;ª?S³$Ö¹?_x0012_U÷&amp;ËÀ?ã_x0018_?6_x0011_©?1¹_x0003_Gá?åbßf·w¦?±_x001F_Óæ+tÇ?ç2ËD_x0004_½?«Ö]b&amp;ZÁ?#w_x0004_å_x0001__x0002__x0002_Ç?¶«Ï.À ?o_x0002_¬8_x0019_K¸?.Ô!å©?_x000B__x001D_&gt;±º?\}EÅ´?aýòz8	À?Ù+p7&lt;Àw?ÉÑÜ;t³?¤_x0013_°&amp;_x001F_¿?%UA_x001F_@\º?û&amp;!Á?pÉ¹Â`±?¸Q_x001E_A³?Ý¶Kk~§?_x0005_ãuï¥)±?ø.1Ùzf?_x0016_Ú_x001A_N_x0019_;µ?ô±¾Àà¹?d åOÂ?Ô_x000C_êÏk¸?üO_x0002_óEà´?40_x0007_U_x001C_a?ê¯T!hpÅ?X-_x0018_a	DÁ?n-Æshd¼?î_x000D_ÊÀGÅ?\Í_x001D_$ù+³?#3Ö?|;h_x0003_¼¿?^üjÄÃ?N_x0019_èY½?_x0002__x0003_Ê@ªe¸Á?_x0019_k"&amp;¤Òº?I¯ýË^ð±?W'tãð&lt;Á?_x0004_Ý¬Cæ"¼?Ñw¨{¹é¼?_x0016_.5_x0016__x0014_C}?±öBPV±?P¹ÉéõjÃ?_x0014_aK!®²?¸_x0001_¼Aá°?(ùr²_x001C_Ëº?/ðbì¤_x000F_±?úØ©X´?c);ÑµÖ±?Ê¤°Ð§¯Á?¿eT_x0017_hö·?w×35MÇ?_x0014_ôý&amp;mÃ?_x001E_êv´bÀ?û|XLµ?fÖ_x0001_Ü³|¿?_x001F_Å__x001D_ÑÁ?_x000F__x0010_Í¨êÀ?ß_x000B_µa=Ã?å®î_x0003_Y¯?E/þ[_x0017_Á?Þ\iêÁ°?-g?íùÅ?Ù¥_x0002_qs«?@,þZaª?ð*zr_x0001__x0004_MÆ?á¼¼zYÈ?fC¹ü²Ð?ù_x0017_íÛå`³?A4¥¿?V)L´ïqÁ?+_x0002_mm_x0002_£¸?Bõ¹'¥"À?©Ø&lt;_x0019_¿"¿?pä78ºÑ¶?;¡aL_x0003_À?ÎØú%¥_x001A_?ÃÑ_x0005_âÂõ»?w_x000F_FN¦?LÜ&lt;ô3_x0013_À?JpÕn?­«ÏÆJ}Â?SÇ_x0017_õÀ²??þÂ¬_x000F_&amp;Å?ð_x001D_7láèº?¦Û_x0008_Ð&gt;¶?Ç,H¯_x0010__x0013_Æ?"|%_x0008_¾?RÒÚ_x0001_gú¢?~_x0007_H_x001A_SÃ?M³8v_x0003_¹?×ªÐwo^Ä?$Á#vR_x0003_µ?i«_x0019_ëð¤¹?¿Û¿_x0012_´ª?Ì_x000F_BZËÀ?Á_x0015_¬½j°?_x0002__x0008_.&amp;|cô?ÀRp)Dk¢?J_x0007_Ñµ¹?ë­Òëm_x0014_º?¨èßª&amp;¶?øÕÂcÂ»?äÒ_x0019_F_x0003_U¹?~ÿ+!©·?µKéÇ!_x000E_«?KÊ¾¡BìÎ?wÿÂ³_x0002_°?gÆ¸jUË?_x001D_M÷_x0011_;"°?Êç(;_,?!W/_x0015_É¾?)¸ä´²?Ær+ñ¦?ñM#Ël¨Å?=¼s_x0002_F´?_x0006_	Z}¸?_x0001__x001F_Þ0.¿?äd!_x0012_­?ñ¿Mä{âÁ?ï6_x001E__x001D__x0005_°?¬_x001B_Ø]hÁ?Í_x0006_ÕýN¨?p_x001F_ó^N%¹?_x0017_sóyBÂ?_x0013_½ëÏã_x000D_Ê?+_x0004_§I&lt;#»?Eëy ³¾?h¨Àâ_x0003__x0004__x001F__x0001_­?¥?°_x0002_1¹?çÉýÄ·?WyR	y°?O;¶½W?án5T:/²?j_x001A_¹ì_x0008_[?MÐ\÷¹°?&amp;mÈ_x0011_¾?b3Îð¬ÝÊ?5m©Ê~·?rXX8_x001F_c¥?	Ñ´ªÔú¥?	Óë¼?³_x0017_Y^Â?·l÷+µ?_x0008_"_x0014_3Ú×§?=ì¯©_¼?}y5¹·?òçï_x000B_?c³Õ»à½?°SÐNý_x000F_Ì?_x0019_¶@FxÀ?_x000E_ÅâÆ°?_x0006_Nä¨?CÿYl.¬?ßµE"³?}v×J¤?_x0016_äÉ?D_x001E_N´Ç_»?_x001F__x001A_ìPöYÂ?0,(u¾_x0007_´?_x0002__x0005_&lt;Êò_x0003_s?DïÔ©0 ¥?ã¡u¶8ÒÂ?.ºý£¦Á?²&amp;Ä@§?_x0016_&amp;qàÂ¦?Í-×©z_x0006_Ä?ç_x000B_GÏÀ?Bô°*5Â?_x000F_xÍÄsÄ?_x0005_þ!ì ?(Iîøj¹?%_x0019_Äz±?d#_x000F_ù"Ä?î_x0005_w_x0004_ïÃ?1y}Ú¼O´?à_!^|î´?e_x0005_¦z®?êGrBÉ¼?MÔ¨×é¤?ïo_x001C__x0006_ª?_x0005_pÒ82E­?HÑÅÊ?½Y_x0015_\6H¼?õ_x0007_l_x0013_Ú­?¿I«®Þ½?_x0001_ðº_x001F__x000F_Ñ?ä._x0019_ª­¶?_x0007_øYr\«?O¹w5_x001F_Ü·?lVªg°£?ÃO1ñ_x0002__x0005_D_x0002_Ò?_x000C_Mçÿ_x0001__x000E_¤?éN_x0010_Cë·?Â6_x0002_vgÂ?åî"Lp/À?$oØév¶?TT_x001B__x0012_ëÅ?q^®_x0008_ÄÖ¡?×FR?ÅÄ?Yï5Ó_x000F_Ç?Î*Xer"½?_x000B_zgÉ_x001D_y¡?ô°»¾±?=ÂþÿLî¸?í9VWÌ?=_x000F_¦R2Â­?-ÏÊ ·?}µ¿8v®¶?VM_x0015_«¢?Êã_x0010_Ç_x0018_?_x0012_fgwL¿?_x0013_(;R_x0004_n¾?JE&lt;¢Æ?"rK_x000F_SÂ¯?_x0005_z¥èCÂ¬?°§îI_x0006_Å?Ö_x001F_y4.Æ?_x0003_©.@;»?èõ/`µ_x0012_¹?|\æÊ_x0006_¶?ÇT°-¶jÇ?«[.¾ã?_x0001__x0003_/£_x0008_P¶Í?_x000B_J`Ñ¸?6×Ì}ÉO¶?Õ°¼Îk¬?_x0004_þ_x000C_O¯?×¬_x0016_ñ£KÀ?UmlõÍ¥?¾áAt»´?&gt;&lt;^_x0014_²çÀ?m_x001B__x0010_¬cS·?Ò(_x000E_àËÃ?&gt;5_x001E_Ez_x000B_»?£Ky¼-®Å?ªP_x001B_E¾?yg±ÆÎ@?_x0006_ú_x0001_¹?Àø¾	#d¯?ºÚ¢%_x000D_Ã?HMÁ/´?_x0001_ýýhÏ.Ê?Ë_x0015_@%_x0006__x000B_?o$ÜR_x0002_³?aY¹_x000C_?_x0015_FÛÓ._x0016_µ?ßeÄ+6·?öP¾ dT¢??Àô-ðÁ?Ûª%(Ó¥?,±µ'Â?¬hÍxl{»?Û_x000C_Z_x0007_È©?¼_x0017__x0008_	Ø_x000B_?_x0004_&gt;¯N­?O }Ë_x001B_?_x0005_T²nµ?o_x001F_Îµsîµ?Êt`©º?`_x0002_Ob-?ß#r-½ÚÂ?v_x0003__x0004_Ccµ?Ö.GìæÇ?_x0007_=ûwá/§?{¥b*IÞÄ?_x0006_²Ü?L½?Ç¹&lt;_x0018__x000D_¨?vCº_x001C_¼Ô?¡­iT(s½?G¤:ßÏ_x001D_º?p475õùÀ?náÉ³ÿ¹?ªË_x0015_+çà»?ç±_x001B_0ëCÀ?bÄÐþ¼_x0010_½?99Ñòs¬¤?É_x001C_®(¤?_x0008_\¶_x0012_ÝÌ?&amp;¾D_x0016_0_x000D_È?_x0003_¿.³9ÀË?kê]_x0007__x0006_2£?-F_x001D_Ç_x0001_µ?2ä+÷öGÄ?5ñ52(øÇ?8@Qt¿Ã?_x0001__x0005_HôJ÷Ã_x001D_¸?Äu#	åÌ?:V×°9¾?pS_x000D_°¶?*@ø@_x0003_¢?±Ýæ¯Å²?a¤üxµÇ?j:&lt;A&gt;?·À4°?Ï¿µ¥ÜÇ?_FD_x000B_mo²?Ö_x0004_e3_x0018_Â?P6MJ£?y¼¿!ã®?ð­ ©? ÒàEà¼?qµ9*;±?w»:èF©?iz¢LE­£?µ}É¿1ë³?´H5lBü½?È÷_x0002_	_x0014_c¬?&lt;=¨é³_x0012_·?äÜÀï_x0010__x0008_¬?_x000C_Q5èÙ¬¦?_x0003_ã{/|²?Þ~Ä³¡?á|ý¶§?&lt;_x0008_7¤þ£?¢±½CÈ)?çE_x0012_f»Æ?»[°_x0004__x0007_Gz¤?·ÉÇð×Ä½?A_x0001_Ôð_x0018__x000F_Á?O«àµ¾äÈ?¤_x000F_p_x0006_Þ«¼?vµHûH&amp;?ûôä¢í¶?6&lt;l_x0012_Á«?¶9N&amp;ôÄ?A1_x000D_gp©?£êT]±o¯?ÛU®_x0002_Í8Î?_x001E_@å~w?¹$Æ(²?_x0001_¯oj;!¸?sÃ+wåÂ?Û$,_x0008_µC¯?k6;_x0005_É?w$_x0008__x0011_öG¥?Y©Sð{Æ?}ú$\V?_x0005_xôQÂ@·?á_x001A_Qi)AÐ?hTÒpÐ¸?7_&amp;ßE?î]_x0013_%_x0016_Ã?_x0014_Þú_x0008_M²?_x001E_qdº·±?´_x0017_UX¦w·?´Ö³y7¨?øµW×_x0003_º?_x0008_=ìaYÈ»?_x0001__x0006_ÉÓû+_x0012_,®?=ä¹Q¡¬?|Þ3;º?9`aB°?â"ÖR[Å?V_x0012_²§µùÁ?_x0005__x0004_;a_x0002_Ã?1$;BL@¨?nbn_x001E_¼?d¯Ns_x0019_´?B2Hn³_x0016_£?¿6CÁæìÏ?Ð?3î;¸?ó_x000C_qMÙÀ?}äh*§?¥Ãäâ_x0001_0?_x0003_Ì¡g«â¾?ÚtG\ò?t¹_x000D_l-Ìµ?»_x0004_8_x001A_¦¡? 2ÌVÄ¸?*_x0013__x0007__x0018_B¯¯?¼_x0003__x000E_	î_x001B_Í?ö*n_x000C_ýÆ?7_x001D_Wûì?·Ð±jÖÈ?3Wz:ãp´?Ë_x000C__x001D__x000F_Ié?¨_x001F__x0015_$?6§_x001E_ +Ê?Þ è#G ?Hð_x0013_Ô_x0002__x0003_?±µ?~_x000E_³pº·®?öñÐ+?I_x0006__x0007_WWSÄ?L_x001F_ûðx=®?_x000D_¢G`«õÂ?,»pU,ÝÃ?ævÉ?ë?_x001C_®¹¦m¶?£_x0015_&lt;_x0008__x001C_¶?ºnfSÊ?àµº¾QH?£þ_x0002_¥{É?üµ_x0002__x0003_¼Ä?_x001F_´`ÖÜOÆ?_x0004_¤Hg1Ç?lôxÓè_x0004_Â?b_x0001_¢¨?x  µß*©?Sh/ÿ!Ï?âUJUø_x000C_Ë?`X¾_x000E__x000B_ä³?\&gt;_x000D_*ß½?ÛÍo=3§´?Nh_x0016__x0014_b0°?P©È0_x0005_³¢?ÄÂÃÿ¨ ?O:c=_x0001_¯?ÅéN¼NÉ³?TiªÒ9¡?þÈÅe2®?qi_x0001_;þ*Á?_x0001__x0003_èYýáâc´?s!¾S½?dSr]o,¦?ßBº^¼?½5B9Å?é}_x0002_=_x0002_6Ä?T_x001D__x0005_sµìÈ?n_x0004_&gt;K=ªÂ?_x0003__x001E_´3£_x001C_Ä?Y# é¶ØÅ?6~¨þ²?ÂQ¯i?_x001C__x0010_áh¯¨?¦¦¾XÍ£«?°_x0007_À°ª¾?ØÜ ÿ_x0005_Ø¿?©_x001C_3_x0018_jvË?ÎÏ_x0008_DëÛ²?ì2C}Á?_x0011_í@1_x0008_±?4_x0002_!è¦?·Ô_x0008_!¹?½¸zMx»?q¦_x0003__x0019_dßµ?¸_x0018_M(_x0006_OÍ?Çë_x000C_täª?@ç'±_x0014_þ¾?_x0014_B¯jU°?_x0016__x000C_yøÃö?½öí_x0017_±É¥?nÁå_x001D_¾_x0007_Å?ÀÂÛ¬_x0001__x0002_V±É?)`ÚÄ?VU¹?ý¦_x000C_cº?2UÐ)SÆ?ÐrK&gt;õvÈ?Ü¿¯[Ú¶?¤T_x001A_?ðÀ?G_x0003_Ñì4}µ?g2TL?Ï_x0004_&gt;úW?¸ÅD¤V_x001F_ª?Å_x000B_C_x000D_K&amp;È?è{_x0002_Sý²?3àïìqò­?ñMLÛâÍ?Ý¦¨ÅÔ?^ÅýòSÑÆ?øöMò.QÉ?9æ¸ËÂÈ?dd¶Fº³?ï«Á_x0013_;è°?|9Ïwr! ?pã^¢?&amp;Yt7ÁÀ?Å_x0014_à&gt;_x0004_±?åèVö³_x0014_²?ð@£3³?_x0019_ÜW²?ö!ã_x0016_¡?)`·ª[©?_x0013_.²§À?_x0001__x0002__x0010_y_x001E_XÆ¦³?xOª6aÀ?©¥-_x001B_±?Õ_x0011_°±i³Â?r¨[_x001D__x0004_B»?²Ûz ?â§µ8æfs?àFLn_x0019_¥Ã?_x0005_×K,"É?V£o_x0002_6Ã?_x000D_R-½_x0008_ô±?çÆ´ªã«?|Ûïa·x­?|_x0001_ßÆª*«?Møè¬ÊN³?_x001C_:_x0002_??OXî»?à_x0016_lÙ^¿?_x001B_±Ã(;ª?S³$Ö¹?_x0012_U÷&amp;ËÀ?ã_x0018_?6_x0011_©?1¹_x0003_Gá?åbßf·w¦?±_x001F_Óæ+tÇ?ç2ËD_x0004_½?«Ö]b&amp;ZÁ?#w_x0004_å_x0002_Ç?¶«Ï.À ?o_x0002_¬8_x0019_K¸?.Ô!å©?_x000B__x001D_&gt;_x0001__x0002_±º?\}EÅ´?aýòz8	À?Ù+p7&lt;Àw?ÉÑÜ;t³?¤_x0013_°&amp;_x001F_¿?%UA_x001F_@\º?û&amp;!Á?pÉ¹Â`±?¸Q_x001E_A³?Ý¶Kk~§?_x0005_ãuï¥)±?ø.1Ùzf?_x0016_Ú_x001A_N_x0019_;µ?ô±¾Àà¹?d åOÂ?Ô_x000C_êÏk¸?üO_x0002_óEà´?40_x0007_U_x001C_a?ê¯T!hpÅ?X-_x0018_a	DÁ?n-Æshd¼?î_x000D_ÊÀGÅ?\Í_x001D_$ù+³?#3Ö?|;h_x0003_¼¿?^üjÄÃ?N_x0019_èY½?Ê@ªe¸Á?_x0019_k"&amp;¤Òº?I¯ýË^ð±?W'tãð&lt;Á?_x0002__x0003__x0004_Ý¬Cæ"¼?Ñw¨{¹é¼?_x0016_.5_x0016__x0014_C}?±öBPV±?P¹ÉéõjÃ?_x0014_aK!®²?¸_x0001_¼Aá°?(ùr²_x001C_Ëº?/ðbì¤_x000F_±?úØ©X´?c);ÑµÖ±?Ê¤°Ð§¯Á?¿eT_x0017_hö·?w×35MÇ?_x0014_ôý&amp;mÃ?_x001E_êv´bÀ?û|XLµ?fÖ_x0001_Ü³|¿?_x001F_Å__x001D_ÑÁ?_x000F__x0010_Í¨êÀ?ß_x000B_µa=Ã?å®î_x0003_Y¯?E/þ[_x0017_Á?Þ\iêÁ°?-g?íùÅ?Ù¥_x0002_qs«?@,þZaª?ð*zrMÆ?á¼¼zYÈ?fC¹ü²Ð?ù_x0017_íÛå`³?A4_x0001__x0004_¥¿?V)L´ïqÁ?+_x0002_mm_x0002_£¸?Bõ¹'¥"À?©Ø&lt;_x0019_¿"¿?pä78ºÑ¶?;¡aL_x0003_À?ÎØú%¥_x001A_?ÃÑ_x0005_âÂõ»?w_x000F_FN¦?LÜ&lt;ô3_x0013_À?JpÕn?­«ÏÆJ}Â?SÇ_x0017_õÀ²??þÂ¬_x000F_&amp;Å?ð_x001D_7láèº?¦Û_x0008_Ð&gt;¶?Ç,H¯_x0010__x0013_Æ?"|%_x0008_¾?RÒÚ_x0001_gú¢?~_x0007_H_x001A_SÃ?M³8v_x0003_¹?×ªÐwo^Ä?$Á#vR_x0003_µ?i«_x0019_ëð¤¹?¿Û¿_x0012_´ª?Ì_x000F_BZËÀ?Á_x0015_¬½j°?.&amp;|cô?ÀRp)Dk¢?J_x0007_Ñµ¹?ë­Òëm_x0014_º?_x0007__x0008_¨èßª&amp;¶?øÕÂcÂ»?äÒ_x0019_F_x0003_U¹?~ÿ+!©·?µKéÇ!_x000E_«?KÊ¾¡BìÎ?wÿÂ³_x0007_°?gÆ¸jUË?_x001D_M÷_x0011_;"°?Êç(;_,?!W/_x0015_É¾?)¸ä´²?Ær+ñ¦?ñM#Ël¨Å?=¼s_x0007_F´?_x0006_	Z}¸?_x0001__x001F_Þ0.¿?äd!_x0012_­?ñ¿Mä{âÁ?ï6_x001E__x001D__x0005_°?¬_x001B_Ø]hÁ?Í_x0006_ÕýN¨?p_x001F_ó^N%¹?_x0017_sóyBÂ?_x0013_½ëÏã_x000D_Ê?+_x0004_§I&lt;#»?Eëy ³¾?h¨Àâ_x001F__x0001_­?¥?°_x0002_1¹?çÉýÄ·?WyR	y°?O;¶_x0001__x0002_½W?án5T:/²?j_x001A_¹ì_x0008_[?MÐ\÷¹°?&amp;mÈ_x0011_¾?b3Îð¬ÝÊ?5m©Ê~·?rXX8_x001F_c¥?	Ñ´ªÔú¥?	Óë¼?³_x0017_Y^Â?·l÷+µ?_x0008_"_x0014_3Ú×§?=ì¯©_¼?}y5¹·?òçï_x000B_?c³Õ»à½?°SÐNý_x000F_Ì?_x0019_¶@FxÀ?_x000E_ÅâÆ°?_x0006_Nä¨?CÿYl.¬?ßµE"³?}v×J¤?_x0016_äÉ?D_x001E_N´Ç_»?_x001F__x001A_ìPöYÂ?0,(u¾_x0007_´?&lt;Êò_x0003_s?DïÔ©0 ¥?ã¡u¶8ÒÂ?.ºý£¦Á?_x0002__x0003_²&amp;Ä@§?_x0016_&amp;qàÂ¦?Í-×©z_x0006_Ä?ç_x000B_GÏÀ?Bô°*5Â?_x000F_xÍÄsÄ?_x0003_þ!ì ?(Iîøj¹?%_x0019_Äz±?d#_x000F_ù"Ä?î_x0003_w_x0004_ïÃ?1y}Ú¼O´?à_!^|î´?e_x0003_¦z®?êGrBÉ¼?MÔ¨×é¤?ïo_x001C__x0006_ª?_x0003_pÒ82E­?HÑÅÊ?½Y_x0015_\6H¼?õ_x0007_l_x0013_Ú­?¿I«®Þ½?_x0001_ðº_x001F__x000F_Ñ?ä._x0019_ª­¶?_x0007_øYr\«?O¹w5_x001F_Ü·?lVªg°£?ÃO1ñD_x0002_Ò?_x000C_Mçÿ_x0001__x000E_¤?éN_x0010_Cë·?Â6_x0002_vgÂ?åî"L_x0001__x0002_p/À?$oØév¶?TT_x001B__x0012_ëÅ?q^®_x0008_ÄÖ¡?×FR?ÅÄ?Yï5Ó_x000F_Ç?Î*Xer"½?_x000B_zgÉ_x001D_y¡?ô°»¾±?=ÂþÿLî¸?í9VWÌ?=_x000F_¦R2Â­?-ÏÊ ·?}µ¿8v®¶?VM_x0015_«¢?Êã_x0010_Ç_x0018_?_x0012_fgwL¿?_x0013_(;R_x0004_n¾?JE&lt;¢Æ?"rK_x000F_SÂ¯?_x0002_z¥èCÂ¬?°§îI_x0006_Å?Ö_x001F_y4.Æ?_x0003_©.@;»?èõ/`µ_x0012_¹?|\æÊ_x0006_¶?ÇT°-¶jÇ?«[.¾ã?/£_x0008_P¶Í?_x000B_J`Ñ¸?6×Ì}ÉO¶?Õ°¼Îk¬?_x0001__x0003__x0004_þ_x000C_O¯?×¬_x0016_ñ£KÀ?UmlõÍ¥?¾áAt»´?&gt;&lt;^_x0014_²çÀ?m_x001B__x0010_¬cS·?Ò(_x000E_àËÃ?&gt;5_x001E_Ez_x000B_»?£Ky¼-®Å?ªP_x001B_E¾?yg±ÆÎ@?_x0006_ú_x0001_¹?Àø¾	#d¯?ºÚ¢%_x000D_Ã?HMÁ/´?_x0001_ýýhÏ.Ê?Ë_x0015_@%_x0006__x000B_?o$ÜR_x0002_³?aY¹_x000C_?_x0015_FÛÓ._x0016_µ?ßeÄ+6·?öP¾ dT¢??Àô-ðÁ?Ûª%(Ó¥?,±µ'Â?¬hÍxl{»?Û_x000C_Z_x0007_È©?¼_x0017_Ø_x000B_?_x0004_&gt;¯N­?O }Ë_x001B_?_x0005_T²nµ?o_x001F_Îµ_x0005__x0008_sîµ?Êt`©º?`_x0002_Ob-?ß#r-½ÚÂ?v_x0003__x0004_Ccµ?Ö.GìæÇ?_x0007_=ûwá/§?{¥b*IÞÄ?_x0006_²Ü?L½?Ç¹&lt;_x0018__x000D_¨?vCº_x001C_¼Ô?¡­iT(s½?G¤:ßÏ_x001D_º?p475õùÀ?náÉ³ÿ¹?ªË_x0015_+çà»?ç±_x001B_0ëCÀ?bÄÐþ¼_x0010_½?99Ñòs¬¤?É_x001C_®(¤?_x0005_\¶_x0012_ÝÌ?&amp;¾D_x0016_0_x000D_È?_x0003_¿.³9ÀË?kê]_x0007__x0006_2£?-F_x001D_Ç_x0001_µ?2ä+÷öGÄ?5ñ52(øÇ?8@Qt¿Ã?HôJ÷Ã_x001D_¸?Äu#	åÌ?:V×°9¾?pS_x000D_°¶?_x0005__x0007_*@ø@_x0003_¢?±Ýæ¯Å²?a¤üxµÇ?j:&lt;A&gt;?·À4°?Ï¿µ¥ÜÇ?_FD_x000B_mo²?Ö_x0004_e3_x0018_Â?P6MJ£?y¼¿!ã®?ð­ ©? ÒàEà¼?qµ9*;±?w»:èF©?iz¢LE­£?µ}É¿1ë³?´H5lBü½?È÷_x0002_	_x0014_c¬?&lt;=¨é³_x0012_·?äÜÀï_x0010__x0008_¬?_x000C_Q5èÙ¬¦?_x0003_ã{/|²?Þ~Ä³¡?á|ý¶§?&lt;_x0008_7¤þ£?¢±½CÈ)?çE_x0012_f»Æ?»[°Gz¤?·ÉÇð×Ä½?A_x0001_Ôð_x0018__x000F_Á?O«àµ¾äÈ?¤_x000F_p_x0006__x0004__x0006_Þ«¼?vµHûH&amp;?ûôä¢í¶?6&lt;l_x0012_Á«?¶9N&amp;ôÄ?A1_x000D_gp©?£êT]±o¯?ÛU®_x0002_Í8Î?_x001E_@å~w?¹$Æ(²?_x0001_¯oj;!¸?sÃ+wåÂ?Û$,_x0008_µC¯?k6;_x0005_É?w$_x0008__x0011_öG¥?Y©Sð{Æ?}ú$\V?_x0005_xôQÂ@·?á_x001A_Qi)AÐ?hTÒpÐ¸?7_&amp;ßE?î]_x0013_%_x0016_Ã?_x0014_Þú_x0008_M²?_x001E_qdº·±?´_x0017_UX¦w·?´Ö³y7¨?øµW×_x0003_º?_x0008_=ìaYÈ»?ÉÓû+_x0012_,®?=ä¹Q¡¬?|Þ3;º?9`aB°?_x0001__x0008_â"ÖR[Å?V_x0012_²§µùÁ?_x0005__x0004_;a_x0002_Ã?1$;BL@¨?nbn_x001E_¼?d¯Ns_x0019_´?B2Hn³_x0016_£?¿6CÁæìÏ?Ð?3î;¸?ó_x000C_qMÙÀ?}äh*§?¥Ãäâ_x0001_0?_x0003_Ì¡g«â¾?ÚtG\ò?t¹_x000D_l-Ìµ?»_x0004_8_x001A_¦¡? 2ÌVÄ¸?*_x0013__x0007__x0018_B¯¯?¼_x0003__x000E_	î_x001B_Í?ö*n_x000C_ýÆ?7_x001D_Wûì?·Ð±jÖÈ?3Wz:ãp´?Ë_x000C__x001D__x000F_Ié?¨_x001F__x0015_$?6§_x001E_ +Ê?Þ è#G ?Hð_x0013_Ô?±µ?~_x000E_³pº·®?öñÐ+?I_x0006__x0007_WWSÄ?L_x001F_ûð_x0002__x0003_x=®?_x000D_¢G`«õÂ?,»pU,ÝÃ?ævÉ?ë?_x001C_®¹¦m¶?£_x0015_&lt;_x0008__x001C_¶?ºnfSÊ?àµº¾QH?£þ_x0002_¥{É?üµ_x0002__x0003_¼Ä?_x001F_´`ÖÜOÆ?_x0004_¤Hg1Ç?lôxÓè_x0004_Â?b_x0001_¢¨?x  µß*©?Sh/ÿ!Ï?âUJUø_x000C_Ë?`X¾_x000E__x000B_ä³?\&gt;_x000D_*ß½?ÛÍo=3§´?Nh_x0016__x0014_b0°?P©È0_x0005_³¢?ÄÂÃÿ¨ ?O:c=_x0001_¯?ÅéN¼NÉ³?TiªÒ9¡?þÈÅe2®?qi_x0001_;þ*Á?èYýáâc´?s!¾S½?dSr]o,¦?ßBº^¼?_x0001__x0003_½5B9Å?é}_x0002_=_x0002_6Ä?T_x001D__x0005_sµìÈ?n_x0004_&gt;K=ªÂ?_x0003__x001E_´3£_x001C_Ä?Y# é¶ØÅ?6~¨þ²?ÂQ¯i?_x001C__x0010_áh¯¨?¦¦¾XÍ£«?°_x0007_À°ª¾?ØÜ ÿ_x0005_Ø¿?©_x001C_3_x0018_jvË?ÎÏ_x0008_DëÛ²?ì2C}Á?_x0011_í@1_x0008_±?4_x0002_!è¦?·Ô_x0008_!¹?½¸zMx»?q¦_x0003__x0019_dßµ?¸_x0018_M(_x0006_OÍ?Çë_x000C_täª?@ç'±_x0014_þ¾?_x0014_B¯jU°?_x0016__x000C_yøÃö?½öí_x0017_±É¥?nÁå_x001D_¾_x0007_Å?ÀÂÛ¬V±É?)`ÚÄ?VU¹?ý¦_x000C_cº?2UÐ_x0001__x0002_)SÆ?ÐrK&gt;õvÈ?Ü¿¯[Ú¶?¤T_x001A_?ðÀ?G_x0003_Ñì4}µ?g2TL?Ï_x0004_&gt;úW?¸ÅD¤V_x001F_ª?Å_x000B_C_x000D_K&amp;È?è{_x0002_Sý²?3àïìqò­?ñMLÛâÍ?Ý¦¨ÅÔ?^ÅýòSÑÆ?øöMò.QÉ?9æ¸ËÂÈ?dd¶Fº³?ï«Á_x0013_;è°?|9Ïwr! ?pã^¢?&amp;Yt7ÁÀ?Å_x0014_à&gt;_x0004_±?åèVö³_x0014_²?ð@£3³?_x0019_ÜW²?ö!ã_x0016_¡?)`·ª[©?_x0013_.²§À?_x0010_y_x001E_XÆ¦³?xOª6aÀ?©¥-_x001B_±?Õ_x0011_°±i³Â?_x0001__x0002_r¨[_x001D__x0004_B»?²Ûz ?â§µ8æfs?àFLn_x0019_¥Ã?_x0005_×K,"É?V£o_x0002_6Ã?_x000D_R-½_x0008_ô±?çÆ´ªã«?|Ûïa·x­?|_x0001_ßÆª*«?Møè¬ÊN³?_x001C_:_x0002_??OXî»?à_x0016_lÙ^¿?_x001B_±Ã(;ª?S³$Ö¹?_x0012_U÷&amp;ËÀ?ã_x0018_?6_x0011_©?1¹_x0003_Gá?åbßf·w¦?±_x001F_Óæ+tÇ?ç2ËD_x0004_½?«Ö]b&amp;ZÁ?#w_x0004_å_x0002_Ç?¶«Ï.À ?o_x0002_¬8_x0019_K¸?.Ô!å©?_x000B__x001D_&gt;±º?\}EÅ´?aýòz8	À?Ù+p7&lt;Àw?ÉÑÜ_x0001__x0002_;t³?¤_x0013_°&amp;_x001F_¿?%UA_x001F_@\º?û&amp;!Á?pÉ¹Â`±?¸Q_x001E_A³?Ý¶Kk~§?_x0005_ãuï¥)±?ø.1Ùzf?_x0016_Ú_x001A_N_x0019_;µ?ô±¾Àà¹?d åOÂ?Ô_x000C_êÏk¸?üO_x0002_óEà´?40_x0007_U_x001C_a?ê¯T!hpÅ?X-_x0018_a	DÁ?n-Æshd¼?î_x000D_ÊÀGÅ?\Í_x001D_$ù+³?#3Ö?|;h_x0003_¼¿?^üjÄÃ?N_x0019_èY½?Ê@ªe¸Á?_x0019_k"&amp;¤Òº?I¯ýË^ð±?W'tãð&lt;Á?_x0004_Ý¬Cæ"¼?Ñw¨{¹é¼?_x0016_.5_x0016__x0014_C}?±öBPV±?_x0003__x0004_P¹ÉéõjÃ?_x0014_aK!®²?¸_x0001_¼Aá°?(ùr²_x001C_Ëº?/ðbì¤_x000F_±?úØ©X´?c);ÑµÖ±?Ê¤°Ð§¯Á?¿eT_x0017_hö·?w×35MÇ?_x0014_ôý&amp;mÃ?_x001E_êv´bÀ?û|XLµ?fÖ_x0001_Ü³|¿?_x001F_Å__x001D_ÑÁ?_x000F__x0010_Í¨êÀ?ß_x000B_µa=Ã?å®î_x0004_Y¯?E/þ[_x0017_Á?Þ\iêÁ°?-g?íùÅ?Ù¥_x0003_qs«?@,þZaª?ð*zrMÆ?á¼¼zYÈ?fC¹ü²Ð?ù_x0017_íÛå`³?A4¥¿?V)L´ïqÁ?+_x0002_mm_x0002_£¸?Bõ¹'¥"À?©Ø&lt;_x0019__x0001__x0002_¿"¿?pä78ºÑ¶?;¡aL_x0003_À?ÎØú%¥_x001A_?ÃÑ_x0005_âÂõ»?w_x000F_FN¦?LÜ&lt;ô3_x0013_À?JpÕn?­«ÏÆJ}Â?SÇ_x0017_õÀ²??þÂ¬_x000F_&amp;Å?ð_x001D_7láèº?¦Û_x0008_Ð&gt;¶?Ç,H¯_x0010__x0013_Æ?"|%_x0008_¾?RÒÚ_x0001_gú¢?~_x0007_H_x001A_SÃ?M³8v_x0003_¹?×ªÐwo^Ä?$Á#vR_x0003_µ?i«_x0019_ëð¤¹?¿Û¿_x0012_´ª?Ì_x000F_BZËÀ?Á_x0015_¬½j°?.&amp;|cô?ÀRp)Dk¢?J_x0007_Ñµ¹?ë­Òëm_x0014_º?¨èßª&amp;¶?øÕÂcÂ»?äÒ_x0019_F_x0003_U¹?~ÿ+!©·?_x0003__x0007_µKéÇ!_x000E_«?KÊ¾¡BìÎ?wÿÂ³_x0003_°?gÆ¸jUË?_x001D_M÷_x0011_;"°?Êç(;_,?!W/_x0015_É¾?)¸ä´²?Ær+ñ¦?ñM#Ël¨Å?=¼s_x0003_F´?_x0006_	Z}¸?_x0001__x001F_Þ0.¿?äd!_x0012_­?ñ¿Mä{âÁ?ï6_x001E__x001D__x0005_°?¬_x001B_Ø]hÁ?Í_x0006_ÕýN¨?p_x001F_ó^N%¹?_x0017_sóyBÂ?_x0013_½ëÏã_x000D_Ê?+_x0004_§I&lt;#»?Eëy ³¾?h¨Àâ_x001F__x0001_­?¥?°_x0002_1¹?çÉýÄ·?WyR	y°?O;¶½W?án5T:/²?j_x001A_¹ì_x0008_[?MÐ\÷¹°?&amp;mÈ_x0001__x0002__x0011_¾?b3Îð¬ÝÊ?5m©Ê~·?rXX8_x001F_c¥?	Ñ´ªÔú¥?	Óë¼?³_x0017_Y^Â?·l÷+µ?_x0008_"_x0014_3Ú×§?=ì¯©_¼?}y5¹·?òçï_x000B_?c³Õ»à½?°SÐNý_x000F_Ì?_x0019_¶@FxÀ?_x000E_ÅâÆ°?_x0006_Nä¨?CÿYl.¬?ßµE"³?}v×J¤?_x0016_äÉ?D_x001E_N´Ç_»?_x001F__x001A_ìPöYÂ?0,(u¾_x0007_´?&lt;Êò_x0003_s?DïÔ©0 ¥?ã¡u¶8ÒÂ?.ºý£¦Á?²&amp;Ä@§?_x0016_&amp;qàÂ¦?Í-×©z_x0006_Ä?ç_x000B_GÏÀ?_x0002__x0003_Bô°*5Â?_x000F_xÍÄsÄ?_x0003_þ!ì ?(Iîøj¹?%_x0019_Äz±?d#_x000F_ù"Ä?î_x0003_w_x0004_ïÃ?1y}Ú¼O´?à_!^|î´?e_x0003_¦z®?êGrBÉ¼?MÔ¨×é¤?ïo_x001C__x0006_ª?_x0003_pÒ82E­?HÑÅÊ?½Y_x0015_\6H¼?õ_x0007_l_x0013_Ú­?¿I«®Þ½?_x0001_ðº_x001F__x000F_Ñ?ä._x0019_ª­¶?_x0007_øYr\«?O¹w5_x001F_Ü·?lVªg°£?ÃO1ñD_x0002_Ò?_x000C_Mçÿ_x0001__x000E_¤?éN_x0010_Cë·?Â6_x0002_vgÂ?åî"Lp/À?$oØév¶?TT_x001B__x0012_ëÅ?q^®_x0008_ÄÖ¡?×FR_x0001__x0002_?ÅÄ?Yï5Ó_x000F_Ç?Î*Xer"½?_x000B_zgÉ_x001D_y¡?ô°»¾±?=ÂþÿLî¸?í9VWÌ?=_x000F_¦R2Â­?-ÏÊ ·?}µ¿8v®¶?VM_x0015_«¢?Êã_x0010_Ç_x0018_?_x0012_fgwL¿?_x0013_(;R_x0004_n¾?JE&lt;¢Æ?"rK_x000F_SÂ¯?_x0002_z¥èCÂ¬?°§îI_x0006_Å?Ö_x001F_y4.Æ?_x0003_©.@;»?èõ/`µ_x0012_¹?|\æÊ_x0006_¶?ÇT°-¶jÇ?«[.¾ã?/£_x0008_P¶Í?_x000B_J`Ñ¸?6×Ì}ÉO¶?Õ°¼Îk¬?_x0004_þ_x000C_O¯?×¬_x0016_ñ£KÀ?UmlõÍ¥?¾áAt»´?_x0001__x0008_&gt;&lt;^_x0014_²çÀ?m_x001B__x0010_¬cS·?Ò(_x000E_àËÃ?&gt;5_x001E_Ez_x000B_»?£Ky¼-®Å?ªP_x001B_E¾?yg±ÆÎ@?_x0006_ú_x0001_¹?Àø¾	#d¯?ºÚ¢%_x000D_Ã?HMÁ/´?_x0001_ýýhÏ.Ê?Ë_x0015_@%_x0006__x000B_?o$ÜR_x0002_³?aY¹_x000C_?_x0015_FÛÓ._x0016_µ?ßeÄ+6·?öP¾ dT¢??Àô-ðÁ?Ûª%(Ó¥?,±µ'Â?¬hÍxl{»?Û_x000C_Z_x0007_È©?¼_x0017_Ø_x000B_?_x0004_&gt;¯N­?O }Ë_x001B_?_x0005_T²nµ?o_x001F_Îµsîµ?Êt`©º?`_x0002_Ob-?ß#r-½ÚÂ?v_x0003__x0004__x0002__x0004_Ccµ?Ö.GìæÇ?_x0007_=ûwá/§?{¥b*IÞÄ?_x0006_²Ü?L½?Ç¹&lt;_x0018__x000D_¨?vCº_x001C_¼Ô?¡­iT(s½?G¤:ßÏ_x001D_º?p475õùÀ?náÉ³ÿ¹?ªË_x0015_+çà»?ç±_x001B_0ëCÀ?bÄÐþ¼_x0010_½?99Ñòs¬¤?É_x001C_®(¤?_x0002_\¶_x0012_ÝÌ?&amp;¾D_x0016_0_x000D_È?_x0003_¿.³9ÀË?kê]_x0007__x0006_2£?-F_x001D_Ç_x0001_µ?2ä+÷öGÄ?5ñ52(øÇ?8@Qt¿Ã?HôJ÷Ã_x001D_¸?Äu#	åÌ?:V×°9¾?pS_x000D_°¶?*@ø@_x0003_¢?±Ýæ¯Å²?a¤üxµÇ?j:&lt;A&gt;?_x0005__x0007_·À4°?Ï¿µ¥ÜÇ?_FD_x000B_mo²?Ö_x0004_e3_x0018_Â?P6MJ£?y¼¿!ã®?ð­ ©? ÒàEà¼?qµ9*;±?w»:èF©?iz¢LE­£?µ}É¿1ë³?´H5lBü½?È÷_x0002_	_x0014_c¬?&lt;=¨é³_x0012_·?äÜÀï_x0010__x0008_¬?_x000C_Q5èÙ¬¦?_x0003_ã{/|²?Þ~Ä³¡?á|ý¶§?&lt;_x0008_7¤þ£?¢±½CÈ)?çE_x0012_f»Æ?»[°Gz¤?·ÉÇð×Ä½?A_x0001_Ôð_x0018__x000F_Á?O«àµ¾äÈ?¤_x000F_p_x0006_Þ«¼?vµHûH&amp;?ûôä¢í¶?6&lt;l_x0012_Á«?¶9N_x0006__x0007_&amp;ôÄ?A1_x000D_gp©?£êT]±o¯?ÛU®_x0002_Í8Î?_x001E_@å~w?¹$Æ(²?_x0001_¯oj;!¸?sÃ+wåÂ?Û$,_x0008_µC¯?k6;_x0005_É?w$_x0008__x0011_öG¥?Y©Sð{Æ?}ú$\V?_x0005_xôQÂ@·?á_x001A_Qi)AÐ?hTÒpÐ¸?7_&amp;ßE?î]_x0013_%_x0016_Ã?_x0014_Þú_x0008_M²?_x001E_qdº·±?´_x0017_UX¦w·?´Ö³y7¨?øµW×_x0003_º?_x0008_=ìaYÈ»?ÉÓû+_x0012_,®?=ä¹Q¡¬?|Þ3;º?9`aB°?â"ÖR[Å?V_x0012_²§µùÁ?_x0005__x0004_;a_x0002_Ã?1$;BL@¨?_x0001__x0002_nbn_x001E_¼?d¯Ns_x0019_´?B2Hn³_x0016_£?¿6CÁæìÏ?Ð?3î;¸?ó_x000C_qMÙÀ?}äh*§?¥Ãäâ_x0001_0?_x0003_Ì¡g«â¾?ÚtG\ò?t¹_x000D_l-Ìµ?»_x0004_8_x001A_¦¡? 2ÌVÄ¸?*_x0013__x0007__x0018_B¯¯?¼_x0003__x000E_	î_x001B_Í?ö*n_x000C_ýÆ?7_x001D_Wûì?·Ð±jÖÈ?3Wz:ãp´?Ë_x000C__x001D__x000F_Ié?¨_x001F__x0015_$?6§_x001E_ +Ê?Þ è#G ?Hð_x0013_Ô?±µ?~_x000E_³pº·®?öñÐ+?I_x0006__x0007_WWSÄ?L_x001F_ûðx=®?_x000D_¢G`«õÂ?,»pU,ÝÃ?ævÉ?ë?_x001C_®¹_x0003__x0006_¦m¶?£_x0015_&lt;_x0008__x001C_¶?ºnfSÊ?àµº¾QH?£þ_x0003_¥{É?üµ_x0003__x0006_¼Ä?_x001F_´`ÖÜOÆ?_x0004_¤Hg1Ç?lôxÓè_x0004_Â?b_x0001_¢¨?x  µß*©?Sh/ÿ!Ï?âUJUø_x000C_Ë?`X¾_x000E__x000B_ä³?\&gt;_x000D_*ß½?ÛÍo=3§´?Nh_x0016__x0014_b0°?P©È0_x0005_³¢?ÄÂÃÿ¨ ?O:c=_x0001_¯?ÅéN¼NÉ³?TiªÒ9¡?þÈÅe2®?qi_x0001_;þ*Á?èYýáâc´?s!¾S½?dSr]o,¦?ßBº^¼?½5B9Å?é}_x0002_=_x0002_6Ä?T_x001D__x0005_sµìÈ?n_x0004_&gt;K=ªÂ?_x0001__x0004__x0004__x001E_´3£_x001C_Ä?Y# é¶ØÅ?6~¨þ²?ÂQ¯i?_x001C__x0010_áh¯¨?¦¦¾XÍ£«?°_x0007_À°ª¾?ØÜ ÿ_x0005_Ø¿?©_x001C_3_x0018_jvË?ÎÏ_x0008_DëÛ²?ì2C}Á?_x0011_í@1_x0008_±?4_x0002_!è¦?·Ô_x0008_!¹?½¸zMx»?q¦_x0004__x0019_dßµ?¸_x0018_M(_x0006_OÍ?Çë_x000C_täª?@ç'±_x0014_þ¾?_x0014_B¯jU°?_x0016__x000C_yøÃö?½öí_x0017_±É¥?nÁå_x001D_¾_x0007_Å?ÀÂÛ¬V±É?)`ÚÄ?VU¹?ý¦_x000C_cº?2UÐ)SÆ?ÐrK&gt;õvÈ?Ü¿¯[Ú¶?¤T_x001A_?ðÀ?G_x0003_Ñì_x0001__x0002_4}µ?g2TL?Ï_x0004_&gt;úW?¸ÅD¤V_x001F_ª?Å_x000B_C_x000D_K&amp;È?è{_x0002_Sý²?3àïìqò­?ñMLÛâÍ?Ý¦¨ÅÔ?^ÅýòSÑÆ?øöMò.QÉ?9æ¸ËÂÈ?dd¶Fº³?ï«Á_x0013_;è°?|9Ïwr! ?pã^¢?&amp;Yt7ÁÀ?Å_x0014_à&gt;_x0004_±?åèVö³_x0014_²?ð@£3³?_x0019_ÜW²?ö!ã_x0016_¡?)`·ª[©?_x0013_.²§À?_x0010_y_x001E_XÆ¦³?xOª6aÀ?©¥-_x001B_±?Õ_x0011_°±i³Â?r¨[_x001D__x0004_B»?²Ûz ?â§µ8æfs?àFLn_x0019_¥Ã?_x0001__x0002__x0005_×K,"É?V£o_x0002_6Ã?_x000D_R-½_x0008_ô±?çÆ´ªã«?|Ûïa·x­?|_x0001_ßÆª*«?Møè¬ÊN³?_x001C_:_x0002_??OXî»?à_x0016_lÙ^¿?_x001B_±Ã(;ª?S³$Ö¹?_x0012_U÷&amp;ËÀ?ã_x0018_?6_x0011_©?1¹_x0003_Gá?åbßf·w¦?±_x001F_Óæ+tÇ?ç2ËD_x0004_½?«Ö]b&amp;ZÁ?#w_x0004_å_x0002_Ç?¶«Ï.À ?o_x0002_¬8_x0019_K¸?.Ô!å©?_x000B__x001D_&gt;±º?\}EÅ´?aýòz8	À?Ù+p7&lt;Àw?ÉÑÜ;t³?¤_x0013_°&amp;_x001F_¿?%UA_x001F_@\º?û&amp;!Á?pÉ¹_x0002__x0006_Â`±?¸Q_x001E_A³?Ý¶Kk~§?_x0005_ãuï¥)±?ø.1Ùzf?_x0016_Ú_x001A_N_x0019_;µ?ô±¾Àà¹?d åOÂ?Ô_x000C_êÏk¸?üO_x0006_óEà´?40_x0007_U_x001C_a?ê¯T!hpÅ?X-_x0018_a	DÁ?n-Æshd¼?î_x000D_ÊÀGÅ?\Í_x001D_$ù+³?#3Ö?|;h_x0003_¼¿?^üjÄÃ?N_x0019_èY½?Ê@ªe¸Á?_x0019_k"&amp;¤Òº?I¯ýË^ð±?W'tãð&lt;Á?_x0004_Ý¬Cæ"¼?Ñw¨{¹é¼?_x0016_.5_x0016__x0014_C}?±öBPV±?P¹ÉéõjÃ?_x0014_aK!®²?¸_x0001_¼Aá°?(ùr²_x001C_Ëº?_x0004__x0006_/ðbì¤_x000F_±?úØ©X´?c);ÑµÖ±?Ê¤°Ð§¯Á?¿eT_x0017_hö·?w×35MÇ?_x0014_ôý&amp;mÃ?_x001E_êv´bÀ?û|XLµ?fÖ_x0001_Ü³|¿?_x001F_Å__x001D_ÑÁ?_x000F__x0010_Í¨êÀ?ß_x000B_µa=Ã?å®î_x0006_Y¯?E/þ[_x0017_Á?Þ\iêÁ°?-g?íùÅ?Ù¥_x0004_qs«?@,þZaª?ð*zrMÆ?á¼¼zYÈ?fC¹ü²Ð?ù_x0017_íÛå`³?A4¥¿?V)L´ïqÁ?+_x0002_mm_x0002_£¸?Bõ¹'¥"À?©Ø&lt;_x0019_¿"¿?pä78ºÑ¶?;¡aL_x0003_À?ÎØú%¥_x001A_?ÃÑ_x0005_â_x0001__x0002_Âõ»?w_x000F_FN¦?LÜ&lt;ô3_x0013_À?JpÕn?­«ÏÆJ}Â?SÇ_x0017_õÀ²??þÂ¬_x000F_&amp;Å?ð_x001D_7láèº?¦Û_x0008_Ð&gt;¶?Ç,H¯_x0010__x0013_Æ?"|%_x0008_¾?RÒÚ_x0001_gú¢?~_x0007_H_x001A_SÃ?M³8v_x0003_¹?×ªÐwo^Ä?$Á#vR_x0003_µ?i«_x0019_ëð¤¹?¿Û¿_x0012_´ª?Ì_x000F_BZËÀ?Á_x0015_¬½j°?.&amp;|cô?ÀRp)Dk¢?J_x0007_Ñµ¹?ë­Òëm_x0014_º?¨èßª&amp;¶?øÕÂcÂ»?äÒ_x0019_F_x0003_U¹?~ÿ+!©·?µKéÇ!_x000E_«?KÊ¾¡BìÎ?wÿÂ³_x0001_°?gÆ¸jUË?_x0003__x0007__x001D_M÷_x0011_;"°?Êç(;_,?!W/_x0015_É¾?)¸ä´²?Ær+ñ¦?ñM#Ël¨Å?=¼s_x0003_F´?_x0006_	Z}¸?_x0001__x001F_Þ0.¿?äd!_x0012_­?ñ¿Mä{âÁ?ï6_x001E__x001D__x0005_°?¬_x001B_Ø]hÁ?Í_x0006_ÕýN¨?p_x001F_ó^N%¹?_x0017_sóyBÂ?_x0013_½ëÏã_x000D_Ê?+_x0004_§I&lt;#»?Eëy ³¾?h¨Àâ_x001F__x0001_­?¥?°_x0002_1¹?çÉýÄ·?WyR	y°?O;¶½W?án5T:/²?j_x001A_¹ì_x0008_[?MÐ\÷¹°?&amp;mÈ_x0011_¾?b3Îð¬ÝÊ?5m©Ê~·?rXX8_x001F_c¥?	Ñ´ª_x0001__x0002_Ôú¥?	Óë¼?³_x0017_Y^Â?·l÷+µ?_x0008_"_x0014_3Ú×§?=ì¯©_¼?}y5¹·?òçï_x000B_?c³Õ»à½?°SÐNý_x000F_Ì?_x0019_¶@FxÀ?_x000E_ÅâÆ°?_x0006_Nä¨?CÿYl.¬?ßµE"³?}v×J¤?_x0016_äÉ?D_x001E_N´Ç_»?_x001F__x001A_ìPöYÂ?0,(u¾_x0007_´?&lt;Êò_x0003_s?DïÔ©0 ¥?ã¡u¶8ÒÂ?.ºý£¦Á?²&amp;Ä@§?_x0016_&amp;qàÂ¦?Í-×©z_x0006_Ä?ç_x000B_GÏÀ?Bô°*5Â?_x000F_xÍÄsÄ?_x0002_þ!ì ?(Iîøj¹?_x0002__x0003_%_x0019_Äz±?d#_x000F_ù"Ä?î_x0003_w_x0004_ïÃ?1y}Ú¼O´?à_!^|î´?e_x0003_¦z®?êGrBÉ¼?MÔ¨×é¤?ïo_x001C__x0006_ª?_x0003_pÒ82E­?HÑÅÊ?½Y_x0015_\6H¼?õ_x0007_l_x0013_Ú­?¿I«®Þ½?_x0001_ðº_x001F__x000F_Ñ?ä._x0019_ª­¶?_x0007_øYr\«?O¹w5_x001F_Ü·?lVªg°£?ÃO1ñD_x0002_Ò?_x000C_Mçÿ_x0001__x000E_¤?éN_x0010_Cë·?Â6_x0002_vgÂ?åî"Lp/À?$oØév¶?TT_x001B__x0012_ëÅ?q^®_x0008_ÄÖ¡?×FR?ÅÄ?Yï5Ó_x000F_Ç?Î*Xer"½?_x000B_zgÉ_x001D_y¡?ô°_x0001__x0002_»¾±?=ÂþÿLî¸?í9VWÌ?=_x000F_¦R2Â­?-ÏÊ ·?}µ¿8v®¶?VM_x0015_«¢?Êã_x0010_Ç_x0018_?_x0012_fgwL¿?_x0013_(;R_x0004_n¾?JE&lt;¢Æ?"rK_x000F_SÂ¯?_x0002_z¥èCÂ¬?°§îI_x0006_Å?Ö_x001F_y4.Æ?_x0003_©.@;»?èõ/`µ_x0012_¹?|\æÊ_x0006_¶?ÇT°-¶jÇ?«[.¾ã?/£_x0008_P¶Í?_x000B_J`Ñ¸?6×Ì}ÉO¶?Õ°¼Îk¬?_x0004_þ_x000C_O¯?×¬_x0016_ñ£KÀ?UmlõÍ¥?¾áAt»´?&gt;&lt;^_x0014_²çÀ?m_x001B__x0010_¬cS·?Ò(_x000E_àËÃ?&gt;5_x001E_Ez_x000B_»?_x0001__x0008_£Ky¼-®Å?ªP_x001B_E¾?yg±ÆÎ@?_x0006_ú_x0001_¹?Àø¾	#d¯?ºÚ¢%_x000D_Ã?HMÁ/´?_x0001_ýýhÏ.Ê?Ë_x0015_@%_x0006__x000B_?o$ÜR_x0002_³?aY¹_x000C_?_x0015_FÛÓ._x0016_µ?ßeÄ+6·?öP¾ dT¢??Àô-ðÁ?Ûª%(Ó¥?,±µ'Â?¬hÍxl{»?Û_x000C_Z_x0007_È©?¼_x0017_Ø_x000B_?_x0004_&gt;¯N­?O }Ë_x001B_?_x0005_T²nµ?o_x001F_Îµsîµ?Êt`©º?`_x0002_Ob-?ß#r-½ÚÂ?v_x0003__x0004_Ccµ?Ö.GìæÇ?_x0007_=ûwá/§?{¥b*IÞÄ?_x0006_²Ü?_x0002__x0005_L½?Ç¹&lt;_x0018__x000D_¨?vCº_x001C_¼Ô?¡­iT(s½?G¤:ßÏ_x001D_º?p475õùÀ?náÉ³ÿ¹?ªË_x0015_+çà»?ç±_x001B_0ëCÀ?bÄÐþ¼_x0010_½?99Ñòs¬¤?É_x001C_®(¤?_x0002_\¶_x0012_ÝÌ?&amp;¾D_x0016_0_x000D_È?_x0003_¿.³9ÀË?kê]_x0007__x0006_2£?-F_x001D_Ç_x0001_µ?2ä+÷öGÄ?5ñ52(øÇ?8@Qt¿Ã?HôJ÷Ã_x001D_¸?Äu#	åÌ?:V×°9¾?pS_x000D_°¶?*@ø@_x0003_¢?±Ýæ¯Å²?a¤üxµÇ?j:&lt;A&gt;?·À4°?Ï¿µ¥ÜÇ?_FD_x000B_mo²?Ö_x0004_e3_x0018_Â?_x0004__x0005_P6MJ£?y¼¿!ã®?ð­ ©? ÒàEà¼?qµ9*;±?w»:èF©?iz¢LE­£?µ}É¿1ë³?´H5lBü½?È÷_x0002_	_x0014_c¬?&lt;=¨é³_x0012_·?äÜÀï_x0010__x0008_¬?_x000C_Q5èÙ¬¦?_x0003_ã{/|²?Þ~Ä³¡?á|ý¶§?&lt;_x0008_7¤þ£?¢±½CÈ)?çE_x0012_f»Æ?»[°Gz¤?·ÉÇð×Ä½?A_x0001_Ôð_x0018__x000F_Á?O«àµ¾äÈ?¤_x000F_p_x0006_Þ«¼?vµHûH&amp;?ûôä¢í¶?6&lt;l_x0012_Á«?¶9N&amp;ôÄ?A1_x000D_gp©?£êT]±o¯?ÛU®_x0002_Í8Î?_x001E_@å~_x0006__x0007_w?¹$Æ(²?_x0001_¯oj;!¸?sÃ+wåÂ?Û$,_x0008_µC¯?k6;_x0005_É?w$_x0008__x0011_öG¥?Y©Sð{Æ?}ú$\V?_x0005_xôQÂ@·?á_x001A_Qi)AÐ?hTÒpÐ¸?7_&amp;ßE?î]_x0013_%_x0016_Ã?_x0014_Þú_x0008_M²?_x001E_qdº·±?´_x0017_UX¦w·?´Ö³y7¨?øµW×_x0003_º?_x0008_=ìaYÈ»?ÉÓû+_x0012_,®?=ä¹Q¡¬?|Þ3;º?9`aB°?â"ÖR[Å?V_x0012_²§µùÁ?_x0005__x0004_;a_x0002_Ã?1$;BL@¨?nbn_x001E_¼?d¯Ns_x0019_´?B2Hn³_x0016_£?¿6CÁæìÏ?_x0001__x0002_Ð?3î;¸?ó_x000C_qMÙÀ?}äh*§?¥Ãäâ_x0001_0?_x0003_Ì¡g«â¾?ÚtG\ò?t¹_x000D_l-Ìµ?»_x0004_8_x001A_¦¡? 2ÌVÄ¸?*_x0013__x0007__x0018_B¯¯?¼_x0003__x000E_	î_x001B_Í?ö*n_x000C_ýÆ?7_x001D_Wûì?·Ð±jÖÈ?3Wz:ãp´?Ë_x000C__x001D__x000F_Ié?¨_x001F__x0015_$?6§_x001E_ +Ê?Þ è#G ?Hð_x0013_Ô?±µ?~_x000E_³pº·®?öñÐ+?I_x0006__x0007_WWSÄ?L_x001F_ûðx=®?_x000D_¢G`«õÂ?,»pU,ÝÃ?ævÉ?ë?_x001C_®¹¦m¶?£_x0015_&lt;_x0008__x001C_¶?ºnfSÊ?àµº¾QH?£þ_x0001__x0003__x0006_¥{É?üµ_x0003__x0006_¼Ä?_x001F_´`ÖÜOÆ?_x0004_¤Hg1Ç?lôxÓè_x0004_Â?b_x0001_¢¨?x  µß*©?Sh/ÿ!Ï?âUJUø_x000C_Ë?`X¾_x000E__x000B_ä³?\&gt;_x000D_*ß½?ÛÍo=3§´?Nh_x0016__x0014_b0°?P©È0_x0005_³¢?ÄÂÃÿ¨ ?O:c=_x0001_¯?ÅéN¼NÉ³?TiªÒ9¡?þÈÅe2®?qi_x0001_;þ*Á?èYýáâc´?s!¾S½?dSr]o,¦?ßBº^¼?½5B9Å?é}_x0002_=_x0002_6Ä?T_x001D__x0005_sµìÈ?n_x0004_&gt;K=ªÂ?_x0006__x001E_´3£_x001C_Ä?Y# é¶ØÅ?6~¨þ²?ÂQ¯i?_x0001_	_x001C__x0010_áh¯¨?¦¦¾XÍ£«?°_x0007_À°ª¾?ØÜ ÿ_x0005_Ø¿?©_x001C_3_x0018_jvË?ÎÏ_x0008_DëÛ²?ì2C}Á?_x0011_í@1_x0008_±?4_x0002_!è¦?·Ô_x0008_!¹?½¸zMx»?q¦	_x0019_dßµ?¸_x0018_M(_x0006_OÍ?Çë_x000C_täª?@ç'±_x0014_þ¾?_x0014_B¯jU°?_x0016__x000C_yøÃö?½öí_x0017_±É¥?nÁå_x001D_¾_x0007_Å?ÀÂÛ¬V±É?)`ÚÄ?VU¹?ý¦_x000C_cº?2UÐ)SÆ?ÐrK&gt;õvÈ?Ü¿¯[Ú¶?¤T_x001A_?ðÀ?G_x0003_Ñì4}µ?g2TL?Ï_x0004_&gt;úW?¸ÅD¤V_x001F_ª?Å_x000B_C_x000D__x0001__x0002_K&amp;È?è{_x0002_Sý²?3àïìqò­?ñMLÛâÍ?Ý¦¨ÅÔ?^ÅýòSÑÆ?øöMò.QÉ?9æ¸ËÂÈ?dd¶Fº³?ï«Á_x0013_;è°?|9Ïwr! ?pã^¢?&amp;Yt7ÁÀ?Å_x0014_à&gt;_x0004_±?åèVö³_x0014_²?ð@£3³?_x0019_ÜW²?ö!ã_x0016_¡?)`·ª[©?_x0013_.²§À?_x0010_y_x001E_XÆ¦³?xOª6aÀ?©¥-_x001B_±?Õ_x0011_°±i³Â?r¨[_x001D__x0004_B»?²Ûz ?â§µ8æfs?àFLn_x0019_¥Ã?_x0005_×K,"É?V£o_x0002_6Ã?_x000D_R-½_x0008_ô±?çÆ´ªã«?_x0001__x0002_|Ûïa·x­?|_x0001_ßÆª*«?Møè¬ÊN³?_x001C_:_x0002_??OXî»?à_x0016_lÙ^¿?_x001B_±Ã(;ª?S³$Ö¹?_x0012_U÷&amp;ËÀ?ã_x0018_?6_x0011_©?1¹_x0003_Gá?åbßf·w¦?±_x001F_Óæ+tÇ?ç2ËD_x0004_½?«Ö]b&amp;ZÁ?#w_x0004_å_x0002_Ç?¶«Ï.À ?o_x0002_¬8_x0019_K¸?.Ô!å©?_x000B__x001D_&gt;±º?\}EÅ´?aýòz8	À?Ù+p7&lt;Àw?ÉÑÜ;t³?¤_x0013_°&amp;_x001F_¿?%UA_x001F_@\º?û&amp;!Á?pÉ¹Â`±?¸Q_x001E_A³?Ý¶Kk~§?_x0005_ãuï¥)±?ø.1_x0002__x0005_Ùzf?_x0016_Ú_x001A_N_x0019_;µ?ô±¾Àà¹?d åOÂ?Ô_x000C_êÏk¸?üO_x0005_óEà´?40_x0007_U_x001C_a?ê¯T!hpÅ?X-_x0018_a	DÁ?n-Æshd¼?î_x000D_ÊÀGÅ?\Í_x001D_$ù+³?#3Ö?|;h_x0003_¼¿?^üjÄÃ?N_x0019_èY½?Ê@ªe¸Á?_x0019_k"&amp;¤Òº?I¯ýË^ð±?W'tãð&lt;Á?_x0004_Ý¬Cæ"¼?Ñw¨{¹é¼?_x0016_.5_x0016__x0014_C}?±öBPV±?P¹ÉéõjÃ?_x0014_aK!®²?¸_x0001_¼Aá°?(ùr²_x001C_Ëº?/ðbì¤_x000F_±?úØ©X´?c);ÑµÖ±?Ê¤°Ð§¯Á?_x0004__x0006_¿eT_x0017_hö·?w×35MÇ?_x0014_ôý&amp;mÃ?_x001E_êv´bÀ?û|XLµ?fÖ_x0001_Ü³|¿?_x001F_Å__x001D_ÑÁ?_x000F__x0010_Í¨êÀ?ß_x000B_µa=Ã?å®î_x0006_Y¯?E/þ[_x0017_Á?Þ\iêÁ°?-g?íùÅ?Ù¥_x0004_qs«?@,þZaª?ð*zrMÆ?á¼¼zYÈ?fC¹ü²Ð?ù_x0017_íÛå`³?A4¥¿?V)L´ïqÁ?+_x0002_mm_x0002_£¸?Bõ¹'¥"À?©Ø&lt;_x0019_¿"¿?pä78ºÑ¶?;¡aL_x0003_À?ÎØú%¥_x001A_?ÃÑ_x0005_âÂõ»?w_x000F_FN¦?LÜ&lt;ô3_x0013_À?JpÕn?­«ÏÆ_x0001__x0002_J}Â?SÇ_x0017_õÀ²??þÂ¬_x000F_&amp;Å?ð_x001D_7láèº?¦Û_x0008_Ð&gt;¶?Ç,H¯_x0010__x0013_Æ?"|%_x0008_¾?RÒÚ_x0001_gú¢?~_x0007_H_x001A_SÃ?M³8v_x0003_¹?×ªÐwo^Ä?$Á#vR_x0003_µ?i«_x0019_ëð¤¹?¿Û¿_x0012_´ª?Ì_x000F_BZËÀ?Á_x0015_¬½j°?.&amp;|cô?ÀRp)Dk¢?J_x0007_Ñµ¹?ë­Òëm_x0014_º?¨èßª&amp;¶?øÕÂcÂ»?äÒ_x0019_F_x0003_U¹?~ÿ+!©·?µKéÇ!_x000E_«?KÊ¾¡BìÎ?wÿÂ³_x0001_°?gÆ¸jUË?_x001D_M÷_x0011_;"°?Êç(;_,?!W/_x0015_É¾?)¸ä´²?_x0003__x0007_Ær+ñ¦?ñM#Ël¨Å?=¼s_x0003_F´?_x0006_	Z}¸?_x0001__x001F_Þ0.¿?äd!_x0012_­?ñ¿Mä{âÁ?ï6_x001E__x001D__x0005_°?¬_x001B_Ø]hÁ?Í_x0006_ÕýN¨?p_x001F_ó^N%¹?_x0017_sóyBÂ?_x0013_½ëÏã_x000D_Ê?+_x0004_§I&lt;#»?Eëy ³¾?h¨Àâ_x001F__x0001_­?¥?°_x0002_1¹?çÉýÄ·?WyR	y°?O;¶½W?án5T:/²?j_x001A_¹ì_x0008_[?MÐ\÷¹°?&amp;mÈ_x0011_¾?b3Îð¬ÝÊ?5m©Ê~·?rXX8_x001F_c¥?	Ñ´ªÔú¥?	Óë¼?³_x0017_Y^Â?·l÷+µ?_x0008_"_x0014_3_x0001__x0002_Ú×§?=ì¯©_¼?}y5¹·?òçï_x000B_?c³Õ»à½?°SÐNý_x000F_Ì?_x0019_¶@FxÀ?_x000E_ÅâÆ°?_x0006_Nä¨?CÿYl.¬?ßµE"³?}v×J¤?_x0016_äÉ?D_x001E_N´Ç_»?_x001F__x001A_ìPöYÂ?0,(u¾_x0007_´?&lt;Êò_x0003_s?DïÔ©0 ¥?ã¡u¶8ÒÂ?.ºý£¦Á?²&amp;Ä@§?_x0016_&amp;qàÂ¦?Í-×©z_x0006_Ä?ç_x000B_GÏÀ?Bô°*5Â?_x000F_xÍÄsÄ?_x0002_þ!ì ?(Iîøj¹?%_x0019_Äz±?d#_x000F_ù"Ä?î_x0002_w_x0004_ïÃ?1y}Ú¼O´?_x0002__x0003_à_!^|î´?e_x0003_¦z®?êGrBÉ¼?MÔ¨×é¤?ïo_x001C__x0006_ª?_x0003_pÒ82E­?HÑÅÊ?½Y_x0015_\6H¼?õ_x0007_l_x0013_Ú­?¿I«®Þ½?_x0001_ðº_x001F__x000F_Ñ?ä._x0019_ª­¶?_x0007_øYr\«?O¹w5_x001F_Ü·?lVªg°£?ÃO1ñD_x0002_Ò?_x000C_Mçÿ_x0001__x000E_¤?éN_x0010_Cë·?Â6_x0002_vgÂ?åî"Lp/À?$oØév¶?TT_x001B__x0012_ëÅ?q^®_x0008_ÄÖ¡?×FR?ÅÄ?Yï5Ó_x000F_Ç?Î*Xer"½?_x000B_zgÉ_x001D_y¡?ô°»¾±?=ÂþÿLî¸?í9VWÌ?=_x000F_¦R2Â­?-ÏÊ_x0001__x0002_ ·?}µ¿8v®¶?VM_x0015_«¢?Êã_x0010_Ç_x0018_?_x0012_fgwL¿?_x0013_(;R_x0004_n¾?JE&lt;¢Æ?"rK_x000F_SÂ¯?_x0002_z¥èCÂ¬?°§îI_x0006_Å?Ö_x001F_y4.Æ?_x0003_©.@;»?èõ/`µ_x0012_¹?|\æÊ_x0006_¶?ÇT°-¶jÇ?«[.¾ã?/£_x0008_P¶Í?_x000B_J`Ñ¸?6×Ì}ÉO¶?Õ°¼Îk¬?_x0004_þ_x000C_O¯?×¬_x0016_ñ£KÀ?UmlõÍ¥?¾áAt»´?&gt;&lt;^_x0014_²çÀ?m_x001B__x0010_¬cS·?Ò(_x000E_àËÃ?&gt;5_x001E_Ez_x000B_»?£Ky¼-®Å?ªP_x001B_E¾?yg±ÆÎ@?_x0006_ú_x0001_¹?_x0001__x0008_Àø¾	#d¯?ºÚ¢%_x000D_Ã?HMÁ/´?_x0001_ýýhÏ.Ê?Ë_x0015_@%_x0006__x000B_?o$ÜR_x0002_³?aY¹_x000C_?_x0015_FÛÓ._x0016_µ?ßeÄ+6·?öP¾ dT¢??Àô-ðÁ?Ûª%(Ó¥?,±µ'Â?¬hÍxl{»?Û_x000C_Z_x0007_È©?¼_x0017_Ø_x000B_?_x0004_&gt;¯N­?O }Ë_x001B_?_x0005_T²nµ?o_x001F_Îµsîµ?Êt`©º?`_x0002_Ob-?ß#r-½ÚÂ?v_x0003__x0004_Ccµ?Ö.GìæÇ?_x0007_=ûwá/§?{¥b*IÞÄ?_x0006_²Ü?L½?Ç¹&lt;_x0018__x000D_¨?vCº_x001C_¼Ô?¡­iT(s½?G¤:ß_x0002__x0005_Ï_x001D_º?p475õùÀ?náÉ³ÿ¹?ªË_x0015_+çà»?ç±_x001B_0ëCÀ?bÄÐþ¼_x0010_½?99Ñòs¬¤?É_x001C_®(¤?_x0002_\¶_x0012_ÝÌ?&amp;¾D_x0016_0_x000D_È?_x0003_¿.³9ÀË?kê]_x0007__x0006_2£?-F_x001D_Ç_x0001_µ?2ä+÷öGÄ?5ñ52(øÇ?8@Qt¿Ã?HôJ÷Ã_x001D_¸?Äu#	åÌ?:V×°9¾?pS_x000D_°¶?*@ø@_x0003_¢?±Ýæ¯Å²?a¤üxµÇ?j:&lt;A&gt;?·À4°?Ï¿µ¥ÜÇ?_FD_x000B_mo²?Ö_x0004_e3_x0018_Â?P6MJ£?y¼¿!ã®?ð­ ©? ÒàEà¼?_x0004__x0005_qµ9*;±?w»:èF©?iz¢LE­£?µ}É¿1ë³?´H5lBü½?È÷_x0002_	_x0014_c¬?&lt;=¨é³_x0012_·?äÜÀï_x0010__x0008_¬?_x000C_Q5èÙ¬¦?_x0003_ã{/|²?Þ~Ä³¡?á|ý¶§?&lt;_x0008_7¤þ£?¢±½CÈ)?çE_x0012_f»Æ?»[°Gz¤?·ÉÇð×Ä½?A_x0001_Ôð_x0018__x000F_Á?O«àµ¾äÈ?¤_x000F_p_x0006_Þ«¼?vµHûH&amp;?ûôä¢í¶?6&lt;l_x0012_Á«?¶9N&amp;ôÄ?A1_x000D_gp©?£êT]±o¯?ÛU®_x0002_Í8Î?_x001E_@å~w?¹$Æ(²?_x0001_¯oj;!¸?sÃ+wåÂ?Û$,_x0008__x0001__x0006_µC¯?k6;_x0005_É?w$_x0008__x0011_öG¥?Y©Sð{Æ?}ú$\V?_x0005_xôQÂ@·?á_x001A_Qi)AÐ?hTÒpÐ¸?7_&amp;ßE?î]_x0013_%_x0016_Ã?_x0014_Þú_x0008_M²?_x001E_qdº·±?´_x0017_UX¦w·?´Ö³y7¨?øµW×_x0003_º?_x0008_=ìaYÈ»?ÉÓû+_x0012_,®?=ä¹Q¡¬?|Þ3;º?9`aB°?â"ÖR[Å?V_x0012_²§µùÁ?_x0005__x0004_;a_x0002_Ã?1$;BL@¨?nbn_x001E_¼?d¯Ns_x0019_´?B2Hn³_x0016_£?¿6CÁæìÏ?Ð?3î;¸?ó_x000C_qMÙÀ?}äh*§?¥Ãäâ_x0001_0?_x0001__x0002__x0003_Ì¡g«â¾?ÚtG\ò?t¹_x000D_l-Ìµ?»_x0004_8_x001A_¦¡? 2ÌVÄ¸?*_x0013__x0007__x0018_B¯¯?¼_x0003__x000E_	î_x001B_Í?ö*n_x000C_ýÆ?7_x001D_Wûì?·Ð±jÖÈ?3Wz:ãp´?Ë_x000C__x001D__x000F_Ié?¨_x001F__x0015_$?6§_x001E_ +Ê?Þ è#G ?Hð_x0013_Ô?±µ?~_x000E_³pº·®?öñÐ+?I_x0006__x0007_WWSÄ?L_x001F_ûðx=®?_x000D_¢G`«õÂ?,»pU,ÝÃ?ævÉ?ë?_x001C_®¹¦m¶?£_x0015_&lt;_x0008__x001C_¶?ºnfSÊ?àµº¾QH?£þ_x0001_¥{É?üµ_x0001__x0002_¼Ä?_x001F_´`ÖÜOÆ?_x0004_¤Hg1Ç?lôxÓ_x0003__x0006_è_x0004_Â?b_x0001_¢¨?x  µß*©?Sh/ÿ!Ï?âUJUø_x000C_Ë?`X¾_x000E__x000B_ä³?\&gt;_x000D_*ß½?ÛÍo=3§´?Nh_x0016__x0014_b0°?P©È0_x0005_³¢?ÄÂÃÿ¨ ?O:c=_x0001_¯?ÅéN¼NÉ³?TiªÒ9¡?þÈÅe2®?qi_x0001_;þ*Á?èYýáâc´?s!¾S½?dSr]o,¦?ßBº^¼?½5B9Å?é}_x0002_=_x0002_6Ä?T_x001D__x0005_sµìÈ?n_x0004_&gt;K=ªÂ?_x0006__x001E_´3£_x001C_Ä?Y# é¶ØÅ?6~¨þ²?ÂQ¯i?_x001C__x0010_áh¯¨?¦¦¾XÍ£«?°_x0007_À°ª¾?ØÜ ÿ_x0005_Ø¿?_x0001__x0005_©_x001C_3_x0018_jvË?ÎÏ_x0008_DëÛ²?ì2C}Á?_x0011_í@1_x0008_±?4_x0002_!è¦?·Ô_x0008_!¹?½¸zMx»?q¦_x0005__x0019_dßµ?¸_x0018_M(_x0006_OÍ?Çë_x000C_täª?@ç'±_x0014_þ¾?_x0014_B¯jU°?_x0016__x000C_yøÃö?½öí_x0017_±É¥?nÁå_x001D_¾_x0007_Å?ÀÂÛ¬V±É?)`ÚÄ?VU¹?ý¦_x000C_cº?2UÐ)SÆ?ÐrK&gt;õvÈ?Ü¿¯[Ú¶?¤T_x001A_?ðÀ?G_x0003_Ñì4}µ?g2TL?Ï_x0004_&gt;úW?¸ÅD¤V_x001F_ª?Å_x000B_C_x000D_K&amp;È?è{_x0005_Sý²?3àïìqò­?ñMLÛâÍ?Ý¦¨_x0001__x0002_ÅÔ?^ÅýòSÑÆ?øöMò.QÉ?9æ¸ËÂÈ?dd¶Fº³?ï«Á_x0013_;è°?|9Ïwr! ?pã^¢?&amp;Yt7ÁÀ?Å_x0014_à&gt;_x0004_±?åèVö³_x0014_²?ð@£3³?_x0019_ÜW²?ö!ã_x0016_¡?)`·ª[©?_x0013_.²§À?_x0010_y_x001E_XÆ¦³?xOª6aÀ?©¥-_x001B_±?Õ_x0011_°±i³Â?r¨[_x001D__x0004_B»?²Ûz ?â§µ8æfs?àFLn_x0019_¥Ã?_x0005_×K,"É?V£o_x0002_6Ã?_x000D_R-½_x0008_ô±?çÆ´ªã«?|Ûïa·x­?|_x0001_ßÆª*«?Møè¬ÊN³?_x001C_:_x0002_??_x0001__x0002_OXî»?à_x0016_lÙ^¿?_x001B_±Ã(;ª?S³$Ö¹?_x0012_U÷&amp;ËÀ?ã_x0018_?6_x0011_©?1¹_x0003_Gá?åbßf·w¦?±_x001F_Óæ+tÇ?ç2ËD_x0004_½?«Ö]b&amp;ZÁ?#w_x0004_å_x0002_Ç?¶«Ï.À ?o_x0002_¬8_x0019_K¸?.Ô!å©?_x000B__x001D_&gt;±º?\}EÅ´?aýòz8	À?Ù+p7&lt;Àw?ÉÑÜ;t³?¤_x0013_°&amp;_x001F_¿?%UA_x001F_@\º?û&amp;!Á?pÉ¹Â`±?¸Q_x001E_A³?Ý¶Kk~§?_x0005_ãuï¥)±?ø.1Ùzf?_x0016_Ú_x001A_N_x0019_;µ?ô±¾Àà¹?d åOÂ?Ô_x000C_ê_x0002__x0005_Ïk¸?üO_x0005_óEà´?40_x0007_U_x001C_a?ê¯T!hpÅ?X-_x0018_a	DÁ?n-Æshd¼?î_x000D_ÊÀGÅ?\Í_x001D_$ù+³?#3Ö?|;h_x0003_¼¿?^üjÄÃ?N_x0019_èY½?Ê@ªe¸Á?_x0019_k"&amp;¤Òº?I¯ýË^ð±?W'tãð&lt;Á?_x0004_Ý¬Cæ"¼?Ñw¨{¹é¼?_x0016_.5_x0016__x0014_C}?±öBPV±?P¹ÉéõjÃ?_x0014_aK!®²?¸_x0001_¼Aá°?(ùr²_x001C_Ëº?/ðbì¤_x000F_±?úØ©X´?c);ÑµÖ±?Ê¤°Ð§¯Á?¿eT_x0017_hö·?w×35MÇ?_x0014_ôý&amp;mÃ?_x001E_êv´bÀ?_x0004__x0006_û|XLµ?fÖ_x0001_Ü³|¿?_x001F_Å__x001D_ÑÁ?_x000F__x0010_Í¨êÀ?ß_x000B_µa=Ã?å®î_x0006_Y¯?E/þ[_x0017_Á?Þ\iêÁ°?-g?íùÅ?Ù¥_x0004_qs«?@,þZaª?ð*zrMÆ?á¼¼zYÈ?fC¹ü²Ð?ù_x0017_íÛå`³?A4¥¿?V)L´ïqÁ?+_x0002_mm_x0002_£¸?Bõ¹'¥"À?©Ø&lt;_x0019_¿"¿?pä78ºÑ¶?;¡aL_x0003_À?ÎØú%¥_x001A_?ÃÑ_x0005_âÂõ»?w_x000F_FN¦?LÜ&lt;ô3_x0013_À?JpÕn?­«ÏÆJ}Â?SÇ_x0017_õÀ²??þÂ¬_x000F_&amp;Å?ð_x001D_7láèº?¦Û_x0008__x0001__x0002_Ð&gt;¶?Ç,H¯_x0010__x0013_Æ?"|%_x0008_¾?RÒÚ_x0001_gú¢?~_x0007_H_x001A_SÃ?M³8v_x0003_¹?×ªÐwo^Ä?$Á#vR_x0003_µ?i«_x0019_ëð¤¹?¿Û¿_x0012_´ª?Ì_x000F_BZËÀ?Á_x0015_¬½j°?.&amp;|cô?ÀRp)Dk¢?J_x0007_Ñµ¹?ë­Òëm_x0014_º?¨èßª&amp;¶?øÕÂcÂ»?äÒ_x0019_F_x0003_U¹?~ÿ+!©·?µKéÇ!_x000E_«?KÊ¾¡BìÎ?wÿÂ³_x0001_°?gÆ¸jUË?_x001D_M÷_x0011_;"°?Êç(;_,?!W/_x0015_É¾?)¸ä´²?Ær+ñ¦?ñM#Ël¨Å?=¼s_x0001_F´?_x0006_	Z}¸?_x0003__x0007__x0001__x001F_Þ0.¿?äd!_x0012_­?ñ¿Mä{âÁ?ï6_x001E__x001D__x0005_°?¬_x001B_Ø]hÁ?Í_x0006_ÕýN¨?p_x001F_ó^N%¹?_x0017_sóyBÂ?_x0013_½ëÏã_x000D_Ê?+_x0004_§I&lt;#»?Eëy ³¾?h¨Àâ_x001F__x0001_­?¥?°_x0002_1¹?çÉýÄ·?WyR	y°?O;¶½W?án5T:/²?j_x001A_¹ì_x0008_[?MÐ\÷¹°?&amp;mÈ_x0011_¾?b3Îð¬ÝÊ?5m©Ê~·?rXX8_x001F_c¥?	Ñ´ªÔú¥?	Óë¼?³_x0017_Y^Â?·l÷+µ?_x0008_"_x0014_3Ú×§?=ì¯©_¼?}y5¹·?òçï_x000B_?c³Õ»_x0001__x0002_à½?°SÐNý_x000F_Ì?_x0019_¶@FxÀ?_x000E_ÅâÆ°?_x0006_Nä¨?CÿYl.¬?ßµE"³?}v×J¤?_x0016_äÉ?D_x001E_N´Ç_»?_x001F__x001A_ìPöYÂ?0,(u¾_x0007_´?&lt;Êò_x0003_s?DïÔ©0 ¥?ã¡u¶8ÒÂ?.ºý£¦Á?²&amp;Ä@§?_x0016_&amp;qàÂ¦?Í-×©z_x0006_Ä?ç_x000B_GÏÀ?Bô°*5Â?_x000F_xÍÄsÄ?_x0002_þ!ì ?(Iîøj¹?%_x0019_Äz±?d#_x000F_ù"Ä?î_x0002_w_x0004_ïÃ?1y}Ú¼O´?à_!^|î´?e_x0002_¦z®?êGrBÉ¼?MÔ¨×é¤?_x0002__x0003_ïo_x001C__x0006_ª?_x0003_pÒ82E­?HÑÅÊ?½Y_x0015_\6H¼?õ_x0007_l_x0013_Ú­?¿I«®Þ½?_x0001_ðº_x001F__x000F_Ñ?ä._x0019_ª­¶?_x0007_øYr\«?O¹w5_x001F_Ü·?lVªg°£?ÃO1ñD_x0002_Ò?_x000C_Mçÿ_x0001__x000E_¤?éN_x0010_Cë·?Â6_x0002_vgÂ?åî"Lp/À?$oØév¶?TT_x001B__x0012_ëÅ?q^®_x0008_ÄÖ¡?×FR?ÅÄ?Yï5Ó_x000F_Ç?Î*Xer"½?_x000B_zgÉ_x001D_y¡?ô°»¾±?=ÂþÿLî¸?í9VWÌ?=_x000F_¦R2Â­?-ÏÊ ·?}µ¿8v®¶?VM_x0015_«¢?Êã_x0010_Ç_x0018_?_x0012_fg_x0001__x0002_wL¿?_x0013_(;R_x0004_n¾?JE&lt;¢Æ?"rK_x000F_SÂ¯?_x0002_z¥èCÂ¬?°§îI_x0006_Å?Ö_x001F_y4.Æ?_x0003_©.@;»?èõ/`µ_x0012_¹?|\æÊ_x0006_¶?ÇT°-¶jÇ?«[.¾ã?/£_x0008_P¶Í?_x000B_J`Ñ¸?6×Ì}ÉO¶?Õ°¼Îk¬?_x0004_þ_x000C_O¯?×¬_x0016_ñ£KÀ?UmlõÍ¥?¾áAt»´?&gt;&lt;^_x0014_²çÀ?m_x001B__x0010_¬cS·?Ò(_x000E_àËÃ?&gt;5_x001E_Ez_x000B_»?£Ky¼-®Å?ªP_x001B_E¾?yg±ÆÎ@?_x0006_ú_x0001_¹?Àø¾	#d¯?ºÚ¢%_x000D_Ã?HMÁ/´?_x0001_ýýhÏ.Ê?</t>
  </si>
  <si>
    <t>7200f5828f17e8f2e8d6d857450c628d_x0002__x0005_bÄÐþ¼_x0010_½?99Ñòs¬¤?É_x001C_®(¤?_x0002_\¶_x0012_ÝÌ?&amp;¾D_x0016_0_x000D_È?_x0003_¿.³9ÀË?kê]_x0007__x0006_2£?-F_x001D_Ç_x0001_µ?2ä+÷öGÄ?5ñ52(øÇ?8@Qt¿Ã?HôJ÷Ã_x001D_¸?Äu#	åÌ?:V×°9¾?pS_x000D_°¶?*@ø@_x0003_¢?±Ýæ¯Å²?a¤üxµÇ?j:&lt;A&gt;?·À4°?Ï¿µ¥ÜÇ?_FD_x000B_mo²?Ö_x0004_e3_x0018_Â?P6MJ£?y¼¿!ã®?ð­ ©? ÒàEà¼?qµ9*;±?w»:èF©?iz¢LE­£?µ}É¿1ë³?´H5l_x0004__x0007_Bü½?È÷_x0002_	_x0014_c¬?&lt;=¨é³_x0012_·?äÜÀï_x0010__x0008_¬?_x000C_Q5èÙ¬¦?_x0003_ã{/|²?Þ~Ä³¡?á|ý¶§?&lt;_x0008_7¤þ£?¢±½CÈ)?çE_x0012_f»Æ?»[°Gz¤?·ÉÇð×Ä½?A_x0001_Ôð_x0018__x000F_Á?O«àµ¾äÈ?¤_x000F_p_x0006_Þ«¼?vµHûH&amp;?ûôä¢í¶?6&lt;l_x0012_Á«?¶9N&amp;ôÄ?A1_x000D_gp©?£êT]±o¯?ÛU®_x0002_Í8Î?_x001E_@å~w?¹$Æ(²?_x0001_¯oj;!¸?sÃ+wåÂ?Û$,_x0008_µC¯?k6;_x0005_É?w$_x0008__x0011_öG¥?Y©Sð{Æ?}ú$\V?_x0001__x0006__x0005_xôQÂ@·?á_x001A_Qi)AÐ?hTÒpÐ¸?7_&amp;ßE?î]_x0013_%_x0016_Ã?_x0014_Þú_x0008_M²?_x001E_qdº·±?´_x0017_UX¦w·?´Ö³y7¨?øµW×_x0003_º?_x0008_=ìaYÈ»?ÉÓû+_x0012_,®?=ä¹Q¡¬?|Þ3;º?9`aB°?â"ÖR[Å?V_x0012_²§µùÁ?_x0005__x0004_;a_x0002_Ã?1$;BL@¨?nbn_x001E_¼?d¯Ns_x0019_´?B2Hn³_x0016_£?¿6CÁæìÏ?Ð?3î;¸?ó_x000C_qMÙÀ?}äh*§?¥Ãäâ_x0001_0?_x0003_Ì¡g«â¾?ÚtG\ò?t¹_x000D_l-Ìµ?»_x0004_8_x001A_¦¡? 2Ì_x0002__x0005_VÄ¸?*_x0013__x0007__x0018_B¯¯?¼_x0003__x000E_	î_x001B_Í?ö*n_x000C_ýÆ?7_x001D_Wûì?·Ð±jÖÈ?3Wz:ãp´?Ë_x000C__x001D__x000F_Ié?¨_x001F__x0015_$?6§_x001E_ +Ê?Þ è#G ?Hð_x0013_Ô?±µ?~_x000E_³pº·®?öñÐ+?I_x0006__x0007_WWSÄ?L_x001F_ûðx=®?_x000D_¢G`«õÂ?,»pU,ÝÃ?ævÉ?ë?_x001C_®¹¦m¶?£_x0015_&lt;_x0008__x001C_¶?ºnfSÊ?àµº¾QH?£þ_x0002_¥{É?üµ_x0002__x0005_¼Ä?_x001F_´`ÖÜOÆ?_x0004_¤Hg1Ç?lôxÓè_x0004_Â?b_x0001_¢¨?x  µß*©?Sh/ÿ!Ï?âUJUø_x000C_Ë?_x0003__x0006_`X¾_x000E__x000B_ä³?\&gt;_x000D_*ß½?ÛÍo=3§´?Nh_x0016__x0014_b0°?P©È0_x0005_³¢?ÄÂÃÿ¨ ?O:c=_x0001_¯?ÅéN¼NÉ³?TiªÒ9¡?þÈÅe2®?qi_x0001_;þ*Á?èYýáâc´?s!¾S½?dSr]o,¦?ßBº^¼?½5B9Å?é}_x0002_=_x0002_6Ä?T_x001D__x0005_sµìÈ?n_x0004_&gt;K=ªÂ?_x0006__x001E_´3£_x001C_Ä?Y# é¶ØÅ?6~¨þ²?ÂQ¯i?_x001C__x0010_áh¯¨?¦¦¾XÍ£«?°_x0007_À°ª¾?ØÜ ÿ_x0005_Ø¿?©_x001C_3_x0018_jvË?ÎÏ_x0008_DëÛ²?ì2C}Á?_x0011_í@1_x0008_±?4_x0002__x0001__x0002_!è¦?·Ô_x0008_!¹?½¸zMx»?q¦_x0002__x0019_dßµ?¸_x0018_M(_x0006_OÍ?Çë_x000C_täª?@ç'±_x0014_þ¾?_x0014_B¯jU°?_x0016__x000C_yøÃö?½öí_x0017_±É¥?nÁå_x001D_¾_x0007_Å?ÀÂÛ¬V±É?)`ÚÄ?VU¹?ý¦_x000C_cº?2UÐ)SÆ?ÐrK&gt;õvÈ?Ü¿¯[Ú¶?¤T_x001A_?ðÀ?G_x0003_Ñì4}µ?g2TL?Ï_x0004_&gt;úW?¸ÅD¤V_x001F_ª?Å_x000B_C_x000D_K&amp;È?è{_x0002_Sý²?3àïìqò­?ñMLÛâÍ?Ý¦¨ÅÔ?^ÅýòSÑÆ?øöMò.QÉ?9æ¸ËÂÈ?dd¶Fº³?_x0001__x0002_ï«Á_x0013_;è°?|9Ïwr! ?pã^¢?&amp;Yt7ÁÀ?Å_x0014_à&gt;_x0004_±?åèVö³_x0014_²?ð@£3³?_x0019_ÜW²?ö!ã_x0016_¡?)`·ª[©?_x0013_.²§À?_x0010_y_x001E_XÆ¦³?xOª6aÀ?©¥-_x001B_±?Õ_x0011_°±i³Â?r¨[_x001D__x0004_B»?²Ûz ?â§µ8æfs?àFLn_x0019_¥Ã?_x0005_×K,"É?V£o_x0002_6Ã?_x000D_R-½_x0008_ô±?çÆ´ªã«?|Ûïa·x­?|_x0001_ßÆª*«?Møè¬ÊN³?_x001C_:_x0002_??OXî»?à_x0016_lÙ^¿?_x001B_±Ã(;ª?S³$Ö¹?_x0012_U÷&amp;_x0001__x0002_ËÀ?ã_x0018_?6_x0011_©?1¹_x0003_Gá?åbßf·w¦?±_x001F_Óæ+tÇ?ç2ËD_x0004_½?«Ö]b&amp;ZÁ?#w_x0004_å_x0002_Ç?¶«Ï.À ?o_x0002_¬8_x0019_K¸?.Ô!å©?_x000B__x001D_&gt;±º?\}EÅ´?aýòz8	À?Ù+p7&lt;Àw?ÉÑÜ;t³?¤_x0013_°&amp;_x001F_¿?%UA_x001F_@\º?û&amp;!Á?pÉ¹Â`±?¸Q_x001E_A³?Ý¶Kk~§?_x0005_ãuï¥)±?ø.1Ùzf?_x0016_Ú_x001A_N_x0019_;µ?ô±¾Àà¹?d åOÂ?Ô_x000C_êÏk¸?üO_x0002_óEà´?40_x0007_U_x001C_a?ê¯T!hpÅ?X-_x0018_a	DÁ?_x0002__x0005_n-Æshd¼?î_x000D_ÊÀGÅ?\Í_x001D_$ù+³?#3Ö?|;h_x0003_¼¿?^üjÄÃ?N_x0019_èY½?Ê@ªe¸Á?_x0019_k"&amp;¤Òº?I¯ýË^ð±?W'tãð&lt;Á?_x0004_Ý¬Cæ"¼?Ñw¨{¹é¼?_x0016_.5_x0016__x0014_C}?±öBPV±?P¹ÉéõjÃ?_x0014_aK!®²?¸_x0001_¼Aá°?(ùr²_x001C_Ëº?/ðbì¤_x000F_±?úØ©X´?c);ÑµÖ±?Ê¤°Ð§¯Á?¿eT_x0017_hö·?w×35MÇ?_x0014_ôý&amp;mÃ?_x001E_êv´bÀ?û|XLµ?fÖ_x0001_Ü³|¿?_x001F_Å__x001D_ÑÁ?_x000F__x0010_Í¨êÀ?ß_x000B_µ_x0001__x0004_a=Ã?å®î_x0004_Y¯?E/þ[_x0017_Á?Þ\iêÁ°?-g?íùÅ?Ù¥_x0001_qs«?@,þZaª?ð*zrMÆ?á¼¼zYÈ?fC¹ü²Ð?ù_x0017_íÛå`³?A4¥¿?V)L´ïqÁ?+_x0002_mm_x0002_£¸?Bõ¹'¥"À?©Ø&lt;_x0019_¿"¿?pä78ºÑ¶?;¡aL_x0003_À?ÎØú%¥_x001A_?ÃÑ_x0005_âÂõ»?w_x000F_FN¦?LÜ&lt;ô3_x0013_À?JpÕn?­«ÏÆJ}Â?SÇ_x0017_õÀ²??þÂ¬_x000F_&amp;Å?ð_x001D_7láèº?¦Û_x0008_Ð&gt;¶?Ç,H¯_x0010__x0013_Æ?"|%_x0008_¾?RÒÚ_x0001_gú¢?~_x0007_H_x001A_SÃ?_x0002__x0004_M³8v_x0003_¹?×ªÐwo^Ä?$Á#vR_x0003_µ?i«_x0019_ëð¤¹?¿Û¿_x0012_´ª?Ì_x000F_BZËÀ?Á_x0015_¬½j°?.&amp;|cô?ÀRp)Dk¢?J_x0007_Ñµ¹?ë­Òëm_x0014_º?¨èßª&amp;¶?øÕÂcÂ»?äÒ_x0019_F_x0003_U¹?~ÿ+!©·?µKéÇ!_x000E_«?KÊ¾¡BìÎ?wÿÂ³_x0002_°?gÆ¸jUË?_x001D_M÷_x0011_;"°?Êç(;_,?!W/_x0015_É¾?)¸ä´²?Ær+ñ¦?ñM#Ël¨Å?=¼s_x0002_F´?_x0006_	Z}¸?_x0001__x001F_Þ0.¿?äd!_x0012_­?ñ¿Mä{âÁ?ï6_x001E__x001D__x0005_°?¬_x001B_Ø_x0003__x0005_]hÁ?Í_x0006_ÕýN¨?p_x001F_ó^N%¹?_x0017_sóyBÂ?_x0013_½ëÏã_x000D_Ê?+_x0004_§I&lt;#»?Eëy ³¾?h¨Àâ_x001F__x0001_­?¥?°_x0002_1¹?çÉýÄ·?WyR	y°?O;¶½W?án5T:/²?j_x001A_¹ì_x0008_[?MÐ\÷¹°?&amp;mÈ_x0011_¾?b3Îð¬ÝÊ?5m©Ê~·?rXX8_x001F_c¥?	Ñ´ªÔú¥?	Óë¼?³_x0017_Y^Â?·l÷+µ?_x0008_"_x0014_3Ú×§?=ì¯©_¼?}y5¹·?òçï_x000B_?c³Õ»à½?°SÐNý_x000F_Ì?_x0019_¶@FxÀ?_x000E_ÅâÆ°?_x0006_Nä¨?_x0001__x0002_CÿYl.¬?ßµE"³?}v×J¤?_x0016_äÉ?D_x001E_N´Ç_»?_x001F__x001A_ìPöYÂ?0,(u¾_x0007_´?&lt;Êò_x0003_s?DïÔ©0 ¥?ã¡u¶8ÒÂ?.ºý£¦Á?²&amp;Ä@§?_x0016_&amp;qàÂ¦?Í-×©z_x0006_Ä?ç_x000B_GÏÀ?Bô°*5Â?_x000F_xÍÄsÄ?_x0002_þ!ì ?(Iîøj¹?%_x0019_Äz±?d#_x000F_ù"Ä?î_x0002_w_x0004_ïÃ?1y}Ú¼O´?à_!^|î´?e_x0002_¦z®?êGrBÉ¼?MÔ¨×é¤?ïo_x001C__x0006_ª?_x0002_pÒ82E­?HÑÅÊ?½Y_x0015_\6H¼?õ_x0007_l_x0013__x0002__x0003_Ú­?¿I«®Þ½?_x0001_ðº_x001F__x000F_Ñ?ä._x0019_ª­¶?_x0007_øYr\«?O¹w5_x001F_Ü·?lVªg°£?ÃO1ñD_x0002_Ò?_x000C_Mçÿ_x0001__x000E_¤?éN_x0010_Cë·?Â6_x0002_vgÂ?åî"Lp/À?$oØév¶?TT_x001B__x0012_ëÅ?q^®_x0008_ÄÖ¡?×FR?ÅÄ?Yï5Ó_x000F_Ç?Î*Xer"½?_x000B_zgÉ_x001D_y¡?ô°»¾±?=ÂþÿLî¸?í9VWÌ?=_x000F_¦R2Â­?-ÏÊ ·?}µ¿8v®¶?VM_x0015_«¢?Êã_x0010_Ç_x0018_?_x0012_fgwL¿?_x0013_(;R_x0004_n¾?JE&lt;¢Æ?"rK_x000F_SÂ¯?_x0003_z¥èCÂ¬?_x0001__x0005_°§îI_x0006_Å?Ö_x001F_y4.Æ?_x0003_©.@;»?èõ/`µ_x0012_¹?|\æÊ_x0006_¶?ÇT°-¶jÇ?«[.¾ã?/£_x0008_P¶Í?_x000B_J`Ñ¸?6×Ì}ÉO¶?Õ°¼Îk¬?_x0004_þ_x000C_O¯?×¬_x0016_ñ£KÀ?UmlõÍ¥?¾áAt»´?&gt;&lt;^_x0014_²çÀ?m_x001B__x0010_¬cS·?Ò(_x000E_àËÃ?&gt;5_x001E_Ez_x000B_»?£Ky¼-®Å?ªP_x001B_E¾?yg±ÆÎ@?_x0006_ú_x0001_¹?Àø¾	#d¯?ºÚ¢%_x000D_Ã?HMÁ/´?_x0001_ýýhÏ.Ê?Ë_x0015_@%_x0006__x000B_?o$ÜR_x0002_³?aY¹_x000C_?_x0015_FÛÓ._x0016_µ?ßeÄ_x0001__x0008_+6·?öP¾ dT¢??Àô-ðÁ?Ûª%(Ó¥?,±µ'Â?¬hÍxl{»?Û_x000C_Z_x0007_È©?¼_x0017_Ø_x000B_?_x0004_&gt;¯N­?O }Ë_x001B_?_x0005_T²nµ?o_x001F_Îµsîµ?Êt`©º?`_x0002_Ob-?ß#r-½ÚÂ?v_x0003__x0004_Ccµ?Ö.GìæÇ?_x0007_=ûwá/§?{¥b*IÞÄ?_x0006_²Ü?L½?Ç¹&lt;_x0018__x000D_¨?vCº_x001C_¼Ô?¡­iT(s½?G¤:ßÏ_x001D_º?p475õùÀ?náÉ³ÿ¹?ªË_x0015_+çà»?ç±_x001B_0ëCÀ?bÄÐþ¼_x0010_½?99Ñòs¬¤?É_x001C_®(¤?_x0001_\¶_x0012_ÝÌ?_x0005__x000E_&amp;¾D_x0016_0_x000D_È?_x0003_¿.³9ÀË?kê]_x0007__x0006_2£?-F_x001D_Ç_x0001_µ?2ä+÷öGÄ?5ñ52(øÇ?8@Qt¿Ã?HôJ÷Ã_x001D_¸?Äu#	åÌ?:V×°9¾?pS_x000D_°¶?*@ø@_x0003_¢?±Ýæ¯Å²?a¤üxµÇ?j:&lt;A&gt;?·À4°?Ï¿µ¥ÜÇ?_FD_x000B_mo²?Ö_x0004_e3_x0018_Â?P6MJ£?y¼¿!ã®?ð­ ©? ÒàEà¼?qµ9*;±?w»:èF©?iz¢LE­£?µ}É¿1ë³?´H5lBü½?È÷_x0002_	_x0014_c¬?&lt;=¨é³_x0012_·?äÜÀï_x0010__x0008_¬?_x000C_Q5è_x0004__x0007_Ù¬¦?_x0003_ã{/|²?Þ~Ä³¡?á|ý¶§?&lt;_x0008_7¤þ£?¢±½CÈ)?çE_x0012_f»Æ?»[°Gz¤?·ÉÇð×Ä½?A_x0001_Ôð_x0018__x000F_Á?O«àµ¾äÈ?¤_x000F_p_x0006_Þ«¼?vµHûH&amp;?ûôä¢í¶?6&lt;l_x0012_Á«?¶9N&amp;ôÄ?A1_x000D_gp©?£êT]±o¯?ÛU®_x0002_Í8Î?_x001E_@å~w?¹$Æ(²?_x0001_¯oj;!¸?sÃ+wåÂ?Û$,_x0008_µC¯?k6;_x0005_É?w$_x0008__x0011_öG¥?Y©Sð{Æ?}ú$\V?_x0005_xôQÂ@·?á_x001A_Qi)AÐ?hTÒpÐ¸?7_&amp;ßE?_x0001__x0006_î]_x0013_%_x0016_Ã?_x0014_Þú_x0008_M²?_x001E_qdº·±?´_x0017_UX¦w·?´Ö³y7¨?øµW×_x0003_º?_x0008_=ìaYÈ»?ÉÓû+_x0012_,®?=ä¹Q¡¬?|Þ3;º?9`aB°?â"ÖR[Å?V_x0012_²§µùÁ?_x0005__x0004_;a_x0002_Ã?1$;BL@¨?nbn_x001E_¼?d¯Ns_x0019_´?B2Hn³_x0016_£?¿6CÁæìÏ?Ð?3î;¸?ó_x000C_qMÙÀ?}äh*§?¥Ãäâ_x0001_0?_x0003_Ì¡g«â¾?ÚtG\ò?t¹_x000D_l-Ìµ?»_x0004_8_x001A_¦¡? 2ÌVÄ¸?*_x0013__x0007__x0018_B¯¯?¼_x0003__x000E_	î_x001B_Í?ö*n_x000C_ýÆ?7_x001D_W_x0002__x0003_ûì?·Ð±jÖÈ?3Wz:ãp´?Ë_x000C__x001D__x000F_Ié?¨_x001F__x0015_$?6§_x001E_ +Ê?Þ è#G ?Hð_x0013_Ô?±µ?~_x000E_³pº·®?öñÐ+?I_x0006__x0007_WWSÄ?L_x001F_ûðx=®?_x000D_¢G`«õÂ?,»pU,ÝÃ?ævÉ?ë?_x001C_®¹¦m¶?£_x0015_&lt;_x0008__x001C_¶?ºnfSÊ?àµº¾QH?£þ_x0002_¥{É?üµ_x0002__x0003_¼Ä?_x001F_´`ÖÜOÆ?_x0004_¤Hg1Ç?lôxÓè_x0004_Â?b_x0001_¢¨?x  µß*©?Sh/ÿ!Ï?âUJUø_x000C_Ë?`X¾_x000E__x000B_ä³?\&gt;_x000D_*ß½?ÛÍo=3§´?Nh_x0016__x0014_b0°?_x0003__x0006_P©È0_x0005_³¢?ÄÂÃÿ¨ ?O:c=_x0001_¯?ÅéN¼NÉ³?TiªÒ9¡?þÈÅe2®?qi_x0001_;þ*Á?èYýáâc´?s!¾S½?dSr]o,¦?ßBº^¼?½5B9Å?é}_x0002_=_x0002_6Ä?T_x001D__x0005_sµìÈ?n_x0004_&gt;K=ªÂ?_x0006__x001E_´3£_x001C_Ä?Y# é¶ØÅ?6~¨þ²?ÂQ¯i?_x001C__x0010_áh¯¨?¦¦¾XÍ£«?°_x0007_À°ª¾?ØÜ ÿ_x0005_Ø¿?©_x001C_3_x0018_jvË?ÎÏ_x0008_DëÛ²?ì2C}Á?_x0011_í@1_x0008_±?4_x0002_!è¦?·Ô_x0008_!¹?½¸zMx»?q¦_x0006__x0019_dßµ?¸_x0018_M(_x0001__x0002__x0006_OÍ?Çë_x000C_täª?@ç'±_x0014_þ¾?_x0014_B¯jU°?_x0016__x000C_yøÃö?½öí_x0017_±É¥?nÁå_x001D_¾_x0007_Å?ÀÂÛ¬V±É?)`ÚÄ?VU¹?ý¦_x000C_cº?2UÐ)SÆ?ÐrK&gt;õvÈ?Ü¿¯[Ú¶?¤T_x001A_?ðÀ?G_x0003_Ñì4}µ?g2TL?Ï_x0004_&gt;úW?¸ÅD¤V_x001F_ª?Å_x000B_C_x000D_K&amp;È?è{_x0002_Sý²?3àïìqò­?ñMLÛâÍ?Ý¦¨ÅÔ?^ÅýòSÑÆ?øöMò.QÉ?9æ¸ËÂÈ?dd¶Fº³?ï«Á_x0013_;è°?|9Ïwr! ?pã^¢?&amp;Yt7ÁÀ?_x0001__x0002_Å_x0014_à&gt;_x0004_±?åèVö³_x0014_²?ð@£3³?_x0019_ÜW²?ö!ã_x0016_¡?)`·ª[©?_x0013_.²§À?_x0010_y_x001E_XÆ¦³?xOª6aÀ?©¥-_x001B_±?Õ_x0011_°±i³Â?r¨[_x001D__x0004_B»?²Ûz ?â§µ8æfs?àFLn_x0019_¥Ã?_x0005_×K,"É?V£o_x0002_6Ã?_x000D_R-½_x0008_ô±?çÆ´ªã«?|Ûïa·x­?|_x0001_ßÆª*«?Møè¬ÊN³?_x001C_:_x0002_??OXî»?à_x0016_lÙ^¿?_x001B_±Ã(;ª?S³$Ö¹?_x0012_U÷&amp;ËÀ?ã_x0018_?6_x0011_©?1¹_x0003_Gá?åbßf·w¦?±_x001F_Óæ_x0001__x0002_+tÇ?ç2ËD_x0004_½?«Ö]b&amp;ZÁ?#w_x0004_å_x0002_Ç?¶«Ï.À ?o_x0002_¬8_x0019_K¸?.Ô!å©?_x000B__x001D_&gt;±º?\}EÅ´?aýòz8	À?Ù+p7&lt;Àw?ÉÑÜ;t³?¤_x0013_°&amp;_x001F_¿?%UA_x001F_@\º?û&amp;!Á?pÉ¹Â`±?¸Q_x001E_A³?Ý¶Kk~§?_x0005_ãuï¥)±?ø.1Ùzf?_x0016_Ú_x001A_N_x0019_;µ?ô±¾Àà¹?d åOÂ?Ô_x000C_êÏk¸?üO_x0002_óEà´?40_x0007_U_x001C_a?ê¯T!hpÅ?X-_x0018_a	DÁ?n-Æshd¼?î_x000D_ÊÀGÅ?\Í_x001D_$ù+³?#3Ö?_x0002__x0005_|;h_x0003_¼¿?^üjÄÃ?N_x0019_èY½?Ê@ªe¸Á?_x0019_k"&amp;¤Òº?I¯ýË^ð±?W'tãð&lt;Á?_x0004_Ý¬Cæ"¼?Ñw¨{¹é¼?_x0016_.5_x0016__x0014_C}?±öBPV±?P¹ÉéõjÃ?_x0014_aK!®²?¸_x0001_¼Aá°?(ùr²_x001C_Ëº?/ðbì¤_x000F_±?úØ©X´?c);ÑµÖ±?Ê¤°Ð§¯Á?¿eT_x0017_hö·?w×35MÇ?_x0014_ôý&amp;mÃ?_x001E_êv´bÀ?û|XLµ?fÖ_x0001_Ü³|¿?_x001F_Å__x001D_ÑÁ?_x000F__x0010_Í¨êÀ?ß_x000B_µa=Ã?å®î_x0005_Y¯?E/þ[_x0017_Á?Þ\iêÁ°?-g?_x0001__x0004_íùÅ?Ù¥_x0001_qs«?@,þZaª?ð*zrMÆ?á¼¼zYÈ?fC¹ü²Ð?ù_x0017_íÛå`³?A4¥¿?V)L´ïqÁ?+_x0002_mm_x0002_£¸?Bõ¹'¥"À?©Ø&lt;_x0019_¿"¿?pä78ºÑ¶?;¡aL_x0003_À?ÎØú%¥_x001A_?ÃÑ_x0005_âÂõ»?w_x000F_FN¦?LÜ&lt;ô3_x0013_À?JpÕn?­«ÏÆJ}Â?SÇ_x0017_õÀ²??þÂ¬_x000F_&amp;Å?ð_x001D_7láèº?¦Û_x0008_Ð&gt;¶?Ç,H¯_x0010__x0013_Æ?"|%_x0008_¾?RÒÚ_x0001_gú¢?~_x0007_H_x001A_SÃ?M³8v_x0003_¹?×ªÐwo^Ä?$Á#vR_x0003_µ?i«_x0019_ëð¤¹?_x0002__x0004_¿Û¿_x0012_´ª?Ì_x000F_BZËÀ?Á_x0015_¬½j°?.&amp;|cô?ÀRp)Dk¢?J_x0007_Ñµ¹?ë­Òëm_x0014_º?¨èßª&amp;¶?øÕÂcÂ»?äÒ_x0019_F_x0003_U¹?~ÿ+!©·?µKéÇ!_x000E_«?KÊ¾¡BìÎ?wÿÂ³_x0002_°?gÆ¸jUË?_x001D_M÷_x0011_;"°?Êç(;_,?!W/_x0015_É¾?)¸ä´²?Ær+ñ¦?ñM#Ël¨Å?=¼s_x0002_F´?_x0006_	Z}¸?_x0001__x001F_Þ0.¿?äd!_x0012_­?ñ¿Mä{âÁ?ï6_x001E__x001D__x0005_°?¬_x001B_Ø]hÁ?Í_x0006_ÕýN¨?p_x001F_ó^N%¹?_x0017_sóyBÂ?_x0013_½ëÏ_x0003__x0005_ã_x000D_Ê?+_x0004_§I&lt;#»?Eëy ³¾?h¨Àâ_x001F__x0001_­?¥?°_x0002_1¹?çÉýÄ·?WyR	y°?O;¶½W?án5T:/²?j_x001A_¹ì_x0008_[?MÐ\÷¹°?&amp;mÈ_x0011_¾?b3Îð¬ÝÊ?5m©Ê~·?rXX8_x001F_c¥?	Ñ´ªÔú¥?	Óë¼?³_x0017_Y^Â?·l÷+µ?_x0008_"_x0014_3Ú×§?=ì¯©_¼?}y5¹·?òçï_x000B_?c³Õ»à½?°SÐNý_x000F_Ì?_x0019_¶@FxÀ?_x000E_ÅâÆ°?_x0006_Nä¨?CÿYl.¬?ßµE"³?}v×J¤?_x0016_äÉ?_x0002__x0005_D_x001E_N´Ç_»?_x001F__x001A_ìPöYÂ?0,(u¾_x0007_´?&lt;Êò_x0003_s?DïÔ©0 ¥?ã¡u¶8ÒÂ?.ºý£¦Á?²&amp;Ä@§?_x0016_&amp;qàÂ¦?Í-×©z_x0006_Ä?ç_x000B_GÏÀ?Bô°*5Â?_x000F_xÍÄsÄ?_x0005_þ!ì ?(Iîøj¹?%_x0019_Äz±?d#_x000F_ù"Ä?î_x0005_w_x0004_ïÃ?1y}Ú¼O´?à_!^|î´?e_x0005_¦z®?êGrBÉ¼?MÔ¨×é¤?ïo_x001C__x0006_ª?_x0005_pÒ82E­?HÑÅÊ?½Y_x0015_\6H¼?õ_x0007_l_x0013_Ú­?¿I«®Þ½?_x0001_ðº_x001F__x000F_Ñ?ä._x0019_ª­¶?_x0007_øY_x0002__x0005_r\«?O¹w5_x001F_Ü·?lVªg°£?ÃO1ñD_x0002_Ò?_x000C_Mçÿ_x0001__x000E_¤?éN_x0010_Cë·?Â6_x0002_vgÂ?åî"Lp/À?$oØév¶?TT_x001B__x0012_ëÅ?q^®_x0008_ÄÖ¡?×FR?ÅÄ?Yï5Ó_x000F_Ç?Î*Xer"½?_x000B_zgÉ_x001D_y¡?ô°»¾±?=ÂþÿLî¸?í9VWÌ?=_x000F_¦R2Â­?-ÏÊ ·?}µ¿8v®¶?VM_x0015_«¢?Êã_x0010_Ç_x0018_?_x0012_fgwL¿?_x0013_(;R_x0004_n¾?JE&lt;¢Æ?"rK_x000F_SÂ¯?_x0005_z¥èCÂ¬?°§îI_x0006_Å?Ö_x001F_y4.Æ?_x0003_©.@;»?èõ/`µ_x0012_¹?_x0001__x0003_|\æÊ_x0006_¶?ÇT°-¶jÇ?«[.¾ã?/£_x0008_P¶Í?_x000B_J`Ñ¸?6×Ì}ÉO¶?Õ°¼Îk¬?_x0004_þ_x000C_O¯?×¬_x0016_ñ£KÀ?UmlõÍ¥?¾áAt»´?&gt;&lt;^_x0014_²çÀ?m_x001B__x0010_¬cS·?Ò(_x000E_àËÃ?&gt;5_x001E_Ez_x000B_»?£Ky¼-®Å?ªP_x001B_E¾?yg±ÆÎ@?_x0006_ú_x0001_¹?Àø¾	#d¯?ºÚ¢%_x000D_Ã?HMÁ/´?_x0001_ýýhÏ.Ê?Ë_x0015_@%_x0006__x000B_?o$ÜR_x0002_³?aY¹_x000C_?_x0015_FÛÓ._x0016_µ?ßeÄ+6·?öP¾ dT¢??Àô-ðÁ?Ûª%(Ó¥?,±_x0008_	µ'Â?¬hÍxl{»?Û_x000C_Z_x0007_È©?¼_x0017_Ø_x000B_?_x0004_&gt;¯N­?O }Ë_x001B_?_x0005_T²nµ?o_x001F_Îµsîµ?Êt`©º?`_x0002_Ob-?ß#r-½ÚÂ?v_x0003__x0004_Ccµ?Ö.GìæÇ?_x0007_=ûwá/§?{¥b*IÞÄ?_x0006_²Ü?L½?Ç¹&lt;_x0018__x000D_¨?vCº_x001C_¼Ô?¡­iT(s½?G¤:ßÏ_x001D_º?p475õùÀ?náÉ³ÿ¹?ªË_x0015_+çà»?ç±_x001B_0ëCÀ?bÄÐþ¼_x0010_½?99Ñòs¬¤?É_x001C_®(¤?_x0008_\¶_x0012_ÝÌ?&amp;¾D_x0016_0_x000D_È?_x0003_¿.³9ÀË?kê]_x0007__x0006_2£?-F_x001D_Ç_x0001_µ?_x0001__x0005_2ä+÷öGÄ?5ñ52(øÇ?8@Qt¿Ã?HôJ÷Ã_x001D_¸?Äu#	åÌ?:V×°9¾?pS_x000D_°¶?*@ø@_x0003_¢?±Ýæ¯Å²?a¤üxµÇ?j:&lt;A&gt;?·À4°?Ï¿µ¥ÜÇ?_FD_x000B_mo²?Ö_x0004_e3_x0018_Â?P6MJ£?y¼¿!ã®?ð­ ©? ÒàEà¼?qµ9*;±?w»:èF©?iz¢LE­£?µ}É¿1ë³?´H5lBü½?È÷_x0002_	_x0014_c¬?&lt;=¨é³_x0012_·?äÜÀï_x0010__x0008_¬?_x000C_Q5èÙ¬¦?_x0003_ã{/|²?Þ~Ä³¡?á|ý¶§?&lt;_x0008_7_x0003__x0004_¤þ£?¢±½CÈ)?çE_x0012_f»Æ?»[°Gz¤?·ÉÇð×Ä½?A_x0001_Ôð_x0018__x000F_Á?O«àµ¾äÈ?¤_x000F_p_x0006_Þ«¼?vµHûH&amp;?ûôä¢í¶?6&lt;l_x0012_Á«?¶9N&amp;ôÄ?A1_x000D_gp©?£êT]±o¯?ÛU®_x0002_Í8Î?_x001E_@å~w?¹$Æ(²?_x0001_¯oj;!¸?sÃ+wåÂ?Û$,_x0008_µC¯?k6;_x0005_É?w$_x0008__x0011_öG¥?Y©Sð{Æ?}ú$\V?_x0005_xôQÂ@·?á_x001A_Qi)AÐ?hTÒpÐ¸?7_&amp;ßE?î]_x0013_%_x0016_Ã?_x0014_Þú_x0008_M²?_x001E_qdº·±?´_x0017_UX¦w·?_x0001__x0006_´Ö³y7¨?øµW×_x0003_º?_x0008_=ìaYÈ»?ÉÓû+_x0012_,®?=ä¹Q¡¬?|Þ3;º?9`aB°?â"ÖR[Å?V_x0012_²§µùÁ?_x0005__x0004_;a_x0002_Ã?1$;BL@¨?nbn_x001E_¼?d¯Ns_x0019_´?B2Hn³_x0016_£?¿6CÁæìÏ?Ð?3î;¸?ó_x000C_qMÙÀ?}äh*§?¥Ãäâ_x0001_0?_x0003_Ì¡g«â¾?ÚtG\ò?t¹_x000D_l-Ìµ?»_x0004_8_x001A_¦¡? 2ÌVÄ¸?*_x0013__x0007__x0018_B¯¯?¼_x0003__x000E_	î_x001B_Í?ö*n_x000C_ýÆ?7_x001D_Wûì?·Ð±jÖÈ?3Wz:ãp´?Ë_x000C__x001D__x000F_Ié?¨_x001F__x0015__x0002__x0003_$?6§_x001E_ +Ê?Þ è#G ?Hð_x0013_Ô?±µ?~_x000E_³pº·®?öñÐ+?I_x0006__x0007_WWSÄ?L_x001F_ûðx=®?_x000D_¢G`«õÂ?,»pU,ÝÃ?ævÉ?ë?_x001C_®¹¦m¶?£_x0015_&lt;_x0008__x001C_¶?ºnfSÊ?àµº¾QH?£þ_x0002_¥{É?üµ_x0002__x0003_¼Ä?_x001F_´`ÖÜOÆ?_x0004_¤Hg1Ç?lôxÓè_x0004_Â?b_x0001_¢¨?x  µß*©?Sh/ÿ!Ï?âUJUø_x000C_Ë?`X¾_x000E__x000B_ä³?\&gt;_x000D_*ß½?ÛÍo=3§´?Nh_x0016__x0014_b0°?P©È0_x0005_³¢?ÄÂÃÿ¨ ?O:c=_x0001_¯?ÅéN¼NÉ³?_x0003_	TiªÒ9¡?þÈÅe2®?qi_x0001_;þ*Á?èYýáâc´?s!¾S½?dSr]o,¦?ßBº^¼?½5B9Å?é}_x0002_=_x0002_6Ä?T_x001D__x0005_sµìÈ?n_x0004_&gt;K=ªÂ?	_x001E_´3£_x001C_Ä?Y# é¶ØÅ?6~¨þ²?ÂQ¯i?_x001C__x0010_áh¯¨?¦¦¾XÍ£«?°_x0007_À°ª¾?ØÜ ÿ_x0005_Ø¿?©_x001C_3_x0018_jvË?ÎÏ_x0008_DëÛ²?ì2C}Á?_x0011_í@1_x0008_±?4_x0002_!è¦?·Ô_x0008_!¹?½¸zMx»?q¦	_x0019_dßµ?¸_x0018_M(_x0006_OÍ?Çë_x000C_täª?@ç'±_x0014_þ¾?_x0014_B¯jU°?_x0016__x000C_yø_x0001__x0002_Ãö?½öí_x0017_±É¥?nÁå_x001D_¾_x0007_Å?ÀÂÛ¬V±É?)`ÚÄ?VU¹?ý¦_x000C_cº?2UÐ)SÆ?ÐrK&gt;õvÈ?Ü¿¯[Ú¶?¤T_x001A_?ðÀ?G_x0003_Ñì4}µ?g2TL?Ï_x0004_&gt;úW?¸ÅD¤V_x001F_ª?Å_x000B_C_x000D_K&amp;È?è{_x0002_Sý²?3àïìqò­?ñMLÛâÍ?Ý¦¨ÅÔ?^ÅýòSÑÆ?øöMò.QÉ?9æ¸ËÂÈ?dd¶Fº³?ï«Á_x0013_;è°?|9Ïwr! ?pã^¢?&amp;Yt7ÁÀ?Å_x0014_à&gt;_x0004_±?åèVö³_x0014_²?ð@£3³?_x0019_ÜW²?_x0003__x0004_ö!ã_x0016_¡?)`·ª[©?_x0013_.²§À?_x0010_y_x001E_XÆ¦³?UÅ_x0016_MR@'Ú|ÎR@âx·"WU@[m§0ÂI@à¯²^6U@,ÈaàDS@P_x0012__x0018_.Q@(_x0015_~B_¹K@®Î tmÊL@À£$\_x0006_T@;ò	yÛ÷U@¨R_x0005__x0002_[_x0004_S@÷ÍÜóWÝO@$VçÂÉX@tNgrhR@+_x001A_HôU@¼SºãX@Ól!_x001A_÷M@C^_x001B_CDYR@g[0_áLQ@_x0001_Â«gñP@¸«Å_x001B_*£W@©_x0013_pc8P@±_x0006_ÂëprS@&lt;_x0004_(®K@R@_x0010_õ_x000B_&lt;CS@&amp;¡_x000E_ãB¬T@¶)£_x0001__x0003__üV@;ÂÞ?ùK@_x0003_ÅÃÀÂT@_x0004__x001B_äÇL@Îcëz_x0011_©O@_x000E_K£I_x0019_N@_x0002_È_x0004_z4@K@R±@L_x001E_V@Î_x0014_m&amp;÷,R@ª!rÒ_x0006_ôL@_x0019_\MYÎNT@8äsÆô4X@z_x0006_Z_x0003_PêR@¸_x001A_urX@_x0008_ÔDËÀXT@Ú2b%=ÕT@_x001A__x0013_ýÞc±V@v_x0001_eÁh6R@ß;_x0011__x0001_ÒU@hp/EõßM@ÿEf¿'O@b¯´_x000D_¯_x0010_U@üSdÝ¨R@^¼¸/ôoT@_x000D_ÂR_x000B_ÅX@Ní´:±TK@¬_x001B_ÇãH_x0016_P@Ðr_x0015_ºR@Nçn_x0007_õ·V@É[.R@¬gWõîO@ûgØ_x001B_mW@_x0002__x0003_YUi07R@¡AÈP@Á_x0010__x0008_ÖJ@^pÒGK@¶Ú±­Q@H¯,_x000F__x0002__x001D_P@,üp_x0008_RYQ@R#_x000D_TaT@ø_x0001_øtÂV@Â_x0017_Q²U@&amp;éËèBL@¨.mÇOúQ@ßï=éëKP@n5¯ °¾J@´%YíÈvW@ÜM²¦lR@hÒv¾;Q@´iéõP@j¶W3P@Gí²=_x001F_®X@_x0011__x0004_ë°_x0010_lS@¥B¨á§&gt;Q@¹áeÐ	åV@¨	xÅnJ@¦$æË/&lt;P@_x0006_8GÇV@¨àÉX¢×K@¸Óª#ôI@Àä0ìlºX@,ûòaÀÛP@ö_x001B_Þ£V@_x001A_Áªu_x0001__x0003_5S@ä_x0012__x0005_ã,`Q@¶_x000F_ÔµÒÙR@é"*u!ÏN@ú2_x0017_.4òX@1_x000D__x000D__x0017_¡S@ãÃÿçW@j½&lt;ðôR@ôYª`:öS@¤ÉmÊhU@fXÞI_x0019_S@B_x001E_òÊH¯K@C$,ºR@_x0002_¤ænÍGV@ëÈÚb_x0008_KM@_x001E_NùX^¥U@¬N6_x0003_øJ@~+h  nK@	5h_x000E_ü0Q@p÷é IJ@°ýMäsæQ@ûH{Ó×U@_x0003_¬üä_x0002_dM@ÒzªÙ?T@o2e_x0016_R@_x0008__x0002_²Â_x0015__x0019_K@|^ëÉ_x000F_T@Ã0â'eS@ÇP|Z_x0004_S@ª^æ*ðQ@¿ú|R@U¬¬8ÃX@_x0001__x0003_HÁ¾_x0002_%ÔQ@ô_x000C__x0011_~ÀV@i&gt;;ÂX@_x0014_O·û»X@ä¸¿Þ{M@Â_x0004_ó#ÓP@7C0ZS@6_x0013_vÞIÿV@nWZ¿çI@ðëìyh(K@Í³ªóSV@ìGÁ0V@\å_x001F__x000D_ï0K@_x0018_ÎmúW@ý_x0014_è³!X@úmüø¨}W@X^=R©ÓR@æ_x000D__x000C_IÀ,P@¤¸^Í+}P@P´_x000E_T_x000D_M@@ôûå¸O@UÑÖãX@_x001E_¹m_x001A_'SL@¤7K&lt;ÎbO@u=@vÝW@¯Z^§_x001E_R@þ8_x0003_¦K@_x001E_ñ6PL@_x0003_*$K@eëf¡ËS@	s£^Ò_x000B_T@d5×R_x0001__x0002_#ïV@_x0002_`¾ðÓvV@cí_x0007_«W@_x001F_hÒÒÚMP@M¬OÖ_x0016_ÃW@2	_x000F_·TÍW@#_x0012_ê»S@®Ð÷öÄÚV@ÞîÂ_x001C_ùO@V_x0016_¯¨_x0013_U@ØD¹"µT@%_x000D_ÊOÅ`W@°+ØÍ_x0001_U@#FÓ;U@Lv¹ùYV@ fit0L@._x0011_/^ÎI@Là_x0006_îCJ@_x000C_OH_x0001_ögV@X`ª?{~K@uH¥ÂU@2_x001F_8üL@bB_x000B_i.&amp;S@&gt;YLÎU@Üðáô] U@ JÇbâ_x0004_V@\0ô¨8ÊW@½¥ÃnW@öãQy°U@¿þBW@Åe {/ÊU@X_x001B_N_x0013_&gt;S@_x0001__x0003_b¶¿o_x001B_V@_x0004_ÕK&lt;\O@+BrmêX@_x0002_ôø²tVP@(.AªåúS@¶_x0014__x0003_·ÝN@|ñ]¡îT@Ñ\®[P@_2_x0013_j4àR@GÙ­FÏM@;ZrNÀ+S@¼Së£ë_x0006_L@±b½[W@_x0018_·e$áK@Þ`kå¥SQ@ì®NGïK@½`!ýPN@L2_x0010_â_x0015_ßU@ùÏ{²_x001B_N@0;Zé&gt;_x000B_V@6o[%­_X@fó¬sgyS@ZÿÀ_x000C_ÁmP@a]PD9M@êxùÄ_x001A_®W@ôÒ0*äO@_x0012_£¿=NU@w?_x0017__x000E_úkJ@ _x¦îN@óÿ_x0017_µ!P@íR_x0019_ýI@¶Ix_x0001__x0002_oíW@çÄ_x000F_9qV@{èjÍÏS@=ÿL_x000D_O@^z_x0012_ëðS@Ò4FrÝ$X@øk_x000F_AõbW@P¢ÜOR@Þ_x0015_H_x001B_¡US@U_x0005_ÌFpR@_x001F_Ì$É[V@ÔFäþQ@5ÕVìÈP@ Cý¼IV@uóÇÞªS@Mzÿ_x0018_úX@Ôó.Õ_x001B_ªW@«Í_x0003_ã_x001B_O@_x0001_Ø_x0010_ÉÌ®R@_x001A_!_x000D_A&amp;R@|/_x0012__x0019_Ø*U@*7eÕBX@_x0012_ÝQ[|0N@(ÞÙFX@üòæ×å_x0013_T@5^ÊD_x0001_OS@)Ë_x000F__x000E__x0015_ÿW@¯ê$R_x001D_Q@J®÷_x0001_XV@_x000B_*óT@Ã¦ñ_x0011_D½U@ÀDéû¿W@_x0001__x0003_Æ:ÄtLMU@_x0004_ß¬M@oð÷	R@¸WöU¡4W@Ê&gt;!_x0016_S@½q8ôØºV@®_x0010_½«_x0016_W@¯É¶_x0010_^M@à="MHV@H_x001F_[tcV@_ÉÚ.R@e°w×M@®3_x0018_V@í@_x0019_¬?ôT@ÞºëüðÎS@4_x0015_ÄCM@/Ý_x0003__x0015_ïÉJ@öÓùXêL@æHûÐkP@¾_x0012_ÀcÞX@o÷§«Q@bU_x0004_2íS@_x0004_Q®_x0019_§AN@._x001E_U¬û¤X@e_x0007_Q7xÅL@ø/6ð©`S@_x0007_Ï_x0015_põÒX@¯o| ÿâQ@_x0002_4.çT@_x001C_hÄ#1jN@Þ0oY¦cX@;òü6_x0001__x0003_àõU@êcð_x0006__x0014_¾I@RN²&lt;rM@¯_x001E_Âþ×J@#_x001A_ý[ÀM@ì_x0019_ì_x0014_µ´Q@KbèT@;N@ÎÃÒ7#W@üzpI¿Q@|è¶=êT@ÎQ_x0014_ÜÖI@«_x001F_vÌR@¶_x001E_Ð_x000D_úS@òôïJT@½MCâüP@_x0006__x000F__x0004_}}sO@_x0017_è·_x0012_=J@ô _x0002_bU@+mÎ_x0007__x0006_%T@Â}ª_x0013_+àT@é!b_x0001_*iT@_x0005_ö"-V@Â_x0005_­RW@r#Ñ;_x001F_T@+¦N@ÐhÅ_x000F_*	W@VÛP^ÆÕX@_x0004_¶EîuQ@#à~E-MW@(èEñ°¥S@Hm/5«oX@"¸Æ¤¡T@_x0002__x0006_×D1½Q@TsÅHfK@_x0002_³|-ºQ@_x0001_;_x0003_BÞI@'_x0015_µ´X@l,D÷W@x_x0004_¸âJ@_x0015_w¬T@à_x001B_{_x0006_ÈS@H`l8£Q@N_x000C_ÚßSzN@îOªû+X@ÛàLF×W@zkòºÃQ@_x0014_aöø_x001B__x0012_P@_x000F__x0007_±_ô	U@¯µ\¼¯dN@¤S_x0005_:¨T@v_x0006__x0004_»_x001E_¡X@×t @	O@&amp;­Ó_x0002_O@#òj_x0011_L@îó^_T@iW\%/'Q@ _x0005_z_x0017_h_x0019_X@j]òõu¾X@æ%¼_x000B_$¬V@ü6/ïU@Ô¯»N@3^¨g1U@#ê¹Øõ»N@_~_x0005__x0001__x0004_äFP@9`Ìå_x0011_V@øfføèM@G\_x0013_i_x0017_Q@7ªoA¹P@¾|M_x0007__x0005_VX@ÚGî×e&lt;L@ù_x0004_¡¤*M@`_x0002_ãA$_x0002_V@Ów½VàL@}ÜÍ&amp;®¹T@ÖÛ_x0016_~¦oQ@Ùv60U@ªú&lt;ñP@_x000E_ÆÒ'W@f~Ô¹Ú8J@Ç &lt;[îP@làO1|X@Ã¿CPµW@·	²ÔP@´(Ô¸¹_x0011_J@Ùv	4CQ@÷®Ô!S@@þö_x0012_X@êÐ_x001D_û]X@Q_x0004_"ºT_x000D_X@î÷X+_x0017_@W@1LPY,»L@ê_x0003_7_x0004_~^K@lP-§Ñ_x000E_R@¶oä¾%¬M@WàTC:J@_x0002__x0005_b®`¡_x0014_O@º¸£øìçU@bîÎP@rÇwYAüN@¦^ÅoE&amp;J@¬ÓÃ¾Û×T@úGàW@Ýâ_x000C_î-W@räÛv_x001C_I@¾d_x000D_Q@Îë ¯c_x001E_M@Dx_t1-T@R£_x000D_á6«I@¤_x0015_D-o_x0005_N@C1¢á,ER@ÉÁ¿Bá_x0004_P@À@:vÙwP@2+ql¨\R@~þS_x0003_ø_x0008_X@_x0001_!LýÞP@£ZTRT@h_x001B_¿(!U@¥·_x001C_pÀÿP@6oå©_.V@._x0016_îÃÞöW@¸íF_x0011__x0013_R@~´¿_x0015_ÒÙQ@¢i[F¦_x000E_S@£&lt;6æ2öX@º]wf_x0006_U@ø_x0015_óåù'V@ëÀÿá_x0001__x0003_¸@U@j0Ã£Q@¯h+cuS@Þ_x001C_º!L@êØ!M8U@èÑ#åÚÎO@9â_x0010_8Ý_x0002_K@õþ _x0011_l7V@z0ù+O@2Ù#°1_x000F_W@rÿä³_x0016_ÍQ@_x000E_W	nh¥M@9¿ZýË|T@ÃÁ¿R@°¼Ä_x000E_ä9X@w+þúEöV@DRýuU@_x001E__x0006_&amp;,¬R@Ë¬+DÎP@¤,NU_x000B_K@h@_x0001_¨ÄW@C&amp;0·©P@¦n_x0015_;'U@C{õx¼ìR@¾g,Ü_x0013_Q@ý¶$_x001D_ lL@À_x001E_ËàáV@8à3/d4O@#7 ·P@RG0ê­¾O@Í_x0014_-VP_x0018_R@H_x001F_çS@_x0001__x0003_±I£_x001D__x001A_KO@_x0019_/Lö&gt;T@&lt;$¡4¢N@_x0011__x0008_É´J@Ó³_x0017_É½_x0004_Q@i¿¢TíbQ@ú_x000D_²a_x0011_L@9ÈÂÑ;ÍV@êR ò{Q@,QÙKU@Ç_x0003_jl[U@{èg^©L@_x0015_íL_x001B_´S@¦f_x0012_Û!ÏT@¤D_x0003_&lt;W@_x0002_,Ô5T@Óä_x000B_:1zR@zlbPÄT@PëF_x0003_\L@¾DÂ._°P@_x001A_»o½*T@@_x0017_á¶ê_x0015_U@÷mç{_x0012_§R@z|,¡;W@©_x0003_&lt;EØS@Ê¼R_x0015_H&lt;V@R¿úÍ_x0015_qU@}¬_x0016_ª_x000B_·S@Q§SF1_x001B_J@ïõ¹_x0007_rT@_x0001__x0017_QW@°_x001D__x0016_W_x0001__x0003__x0004_0V@ê¹BO@°_x0012_gìI@¦øTè_x0014_]J@@ìÃNõT@_x0010_`¾ÖÆNX@t¹°bæùR@Â/}xóQ@Üºù_x0014_yÑM@]ßä_x000D_ÆQ@_x0003_2R{¾ÇN@¿pì ÖV@fb_x0005_àS@­ö_x0015_¤º_x001B_W@&amp;ÍàcumQ@ÇL_x0016_çèP@g¿,{T@ë2g»_x001E_	P@;_x0016_×cBN@C_x0002__x001A_dP@¨cIvÃ}U@Ò.R_x0015_S@_x0001_¨Ë$\X@{Ø2AÇK@ÀÆº~¨J@rú÷è2ÁR@­"gÏíQ@*ùÇ+ßP@ª_x0005_·ÏKS@ð5¡Q@Ñ½íÅÍsL@êþÒ\ÁP@_x0003__x0004_UÅ_x0016_MR@'Ú|ÎR@âx·"WU@[m§0ÂI@à¯²^6U@,ÈaàDS@P_x0012__x0018_.Q@(_x0015_~B_¹K@®Î tmÊL@À£$\_x0006_T@;ò	yÛ÷U@¨R_x0005__x0002_[_x0004_S@÷ÍÜóWÝO@$VçÂÉX@tNgrhR@+_x001A_HôU@¼SºãX@Ól!_x001A_÷M@C^_x001B_CDYR@g[0_áLQ@_x0001_Â«gñP@¸«Å_x001B_*£W@©_x0013_pc8P@±_x0006_ÂëprS@&lt;_x0004_(®K@R@_x0010_õ_x000B_&lt;CS@&amp;¡_x000E_ãB¬T@ýÿÿÿ_x0006__x0003__x0003__x0006__x0003__x0003__x0006__x0003__x0003__x0006__x0003__x0003__x0006__x0003__x0003__x0006__x0003__x0003__x0006__x0003__x0003__x0006__x0003__x0003__x0001__x0002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 _x0006__x0001__x0001_¡_x0006__x0001__x0001_¢_x0006__x0001__x0001_£_x0006__x0001__x0001_¤_x0006__x0001__x0001_¥_x0006__x0001__x0001_¦_x0006__x0001__x0001_§_x0006__x0001__x0001_¨_x0006__x0001__x0001_©_x0006__x0001__x0001_ª_x0006__x0001__x0001_«_x0006__x0001__x0001_¬_x0006__x0001__x0001_­_x0006__x0001__x0001_®_x0006__x0001__x0001_¯_x0006__x0001__x0001_°_x0006__x0001__x0001_±_x0006__x0001__x0001_²_x0006__x0001__x0001_³_x0006__x0001__x0001_´_x0006__x0001__x0001_µ_x0006__x0001__x0001_¶_x0006__x0001__x0001_·_x0006__x0001__x0001_¸_x0006__x0001__x0001_¹_x0006__x0001__x0001_º_x0006__x0001__x0001_»_x0006__x0001__x0001_¼_x0006__x0001__x0001_½_x0006__x0001__x0001_¾_x0006__x0001__x0001_¿_x0006__x0001__x0001_À_x0006__x0001__x0001_Á_x0006__x0001__x0001_Â_x0006__x0001__x0001_Ã_x0006__x0001__x0001_Ä_x0006__x0001__x0001_Å_x0006__x0001__x0001_Æ_x0006__x0001__x0001_Ç_x0006__x0001__x0001_È_x0006__x0001__x0001__x0001__x0002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_x0006__x0001__x0001_Ø_x0006__x0001__x0001_Ù_x0006__x0001__x0001_Ú_x0006__x0001__x0001_Û_x0006__x0001__x0001_Ü_x0006__x0001__x0001_Ý_x0006__x0001__x0001_Þ_x0006__x0001__x0001_ß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_x0006__x0001__x0001_ø_x0006__x0001__x0001_ù_x0006__x0001__x0001_ú_x0006__x0001__x0001_û_x0006__x0001__x0001_ü_x0006__x0001__x0001_ý_x0006__x0001__x0001_ÿ_x0006__x0001__x0001_ýÿÿÿ_x0001__x0007__x0001__x0001_¶)£_üV@;ÂÞ?ùK@_x0002_ÅÃÀÂT@_x0004__x001B_ä_x0001__x0003_ÇL@Îcëz_x0011_©O@_x000E_K£I_x0019_N@_x0002_È_x0004_z4@K@R±@L_x001E_V@Î_x0014_m&amp;÷,R@ª!rÒ_x0006_ôL@_x0019_\MYÎNT@8äsÆô4X@z_x0006_Z_x0003_PêR@¸_x001A_urX@_x0008_ÔDËÀXT@Ú2b%=ÕT@_x001A__x0013_ýÞc±V@v_x0001_eÁh6R@ß;_x0011__x0001_ÒU@hp/EõßM@ÿEf¿'O@b¯´_x000D_¯_x0010_U@üSdÝ¨R@^¼¸/ôoT@_x000D_ÂR_x000B_ÅX@Ní´:±TK@¬_x001B_ÇãH_x0016_P@Ðr_x0015_ºR@Nçn_x0007_õ·V@É[.R@¬gWõîO@ûgØ_x001B_mW@YUi07R@¡AÈP@Á_x0010__x0008_ÖJ@_x0002__x0003_^pÒGK@¶Ú±­Q@H¯,_x000F__x0002__x001D_P@,üp_x0008_RYQ@R#_x000D_TaT@ø_x0001_øtÂV@Â_x0017_Q²U@&amp;éËèBL@¨.mÇOúQ@ßï=éëKP@n5¯ °¾J@´%YíÈvW@ÜM²¦lR@hÒv¾;Q@´iéõP@j¶W3P@Gí²=_x001F_®X@_x0011__x0004_ë°_x0010_lS@¥B¨á§&gt;Q@¹áeÐ	åV@¨	xÅnJ@¦$æË/&lt;P@_x0006_8GÇV@¨àÉX¢×K@¸Óª#ôI@Àä0ìlºX@,ûòaÀÛP@ö_x001B_Þ£V@_x001A_Áªu5S@ä_x0012__x0005_ã,`Q@¶_x000F_ÔµÒÙR@é"*u_x0001__x0003_!ÏN@ú2_x0017_.4òX@1_x000D__x000D__x0017_¡S@ãÃÿçW@j½&lt;ðôR@ôYª`:öS@¤ÉmÊhU@fXÞI_x0019_S@B_x001E_òÊH¯K@C$,ºR@_x0002_¤ænÍGV@ëÈÚb_x0008_KM@_x001E_NùX^¥U@¬N6_x0003_øJ@~+h  nK@	5h_x000E_ü0Q@p÷é IJ@°ýMäsæQ@ûH{Ó×U@_x0003_¬üä_x0002_dM@ÒzªÙ?T@o2e_x0016_R@_x0008__x0002_²Â_x0015__x0019_K@|^ëÉ_x000F_T@Ã0â'eS@ÇP|Z_x0004_S@ª^æ*ðQ@¿ú|R@U¬¬8ÃX@HÁ¾_x0002_%ÔQ@ô_x000C__x0011_~ÀV@i&gt;;ÂX@_x0001__x0002__x0014_O·û»X@ä¸¿Þ{M@Â_x0004_ó#ÓP@7C0ZS@6_x0013_vÞIÿV@nWZ¿çI@ðëìyh(K@Í³ªóSV@ìGÁ0V@\å_x001F__x000D_ï0K@_x0018_ÎmúW@ý_x0014_è³!X@úmüø¨}W@X^=R©ÓR@æ_x000D__x000C_IÀ,P@¤¸^Í+}P@P´_x000E_T_x000D_M@@ôûå¸O@UÑÖãX@_x001E_¹m_x001A_'SL@¤7K&lt;ÎbO@u=@vÝW@¯Z^§_x001E_R@þ8_x0002_¦K@_x001E_ñ6PL@_x0002_*$K@eëf¡ËS@	s£^Ò_x000B_T@d5×R#ïV@_x0002_`¾ðÓvV@cí_x0007_«W@_x001F_hÒÒ_x0001__x0002_ÚMP@M¬OÖ_x0016_ÃW@2	_x000F_·TÍW@#_x0012_ê»S@®Ð÷öÄÚV@ÞîÂ_x001C_ùO@V_x0016_¯¨_x0013_U@ØD¹"µT@%_x000D_ÊOÅ`W@°+ØÍ_x0001_U@#FÓ;U@Lv¹ùYV@ fit0L@._x0011_/^ÎI@Là_x0006_îCJ@_x000C_OH_x0001_ögV@X`ª?{~K@uH¥ÂU@2_x001F_8üL@bB_x000B_i.&amp;S@&gt;YLÎU@Üðáô] U@ JÇbâ_x0004_V@\0ô¨8ÊW@½¥ÃnW@öãQy°U@¿þBW@Åe {/ÊU@X_x001B_N_x0013_&gt;S@b¶¿o_x001B_V@_x0004_ÕK&lt;\O@+BrmêX@_x0001__x0003__x0002_ôø²tVP@(.AªåúS@¶_x0014__x0003_·ÝN@|ñ]¡îT@Ñ\®[P@_2_x0013_j4àR@GÙ­FÏM@;ZrNÀ+S@¼Së£ë_x0006_L@±b½[W@_x0018_·e$áK@Þ`kå¥SQ@ì®NGïK@½`!ýPN@L2_x0010_â_x0015_ßU@ùÏ{²_x001B_N@0;Zé&gt;_x000B_V@6o[%­_X@fó¬sgyS@ZÿÀ_x000C_ÁmP@a]PD9M@êxùÄ_x001A_®W@ôÒ0*äO@_x0012_£¿=NU@w?_x0017__x000E_úkJ@ _x¦îN@óÿ_x0017_µ!P@íR_x0019_ýI@¶IxoíW@çÄ_x000F_9qV@{èjÍÏS@=ÿL_x0001__x0002__x000D_O@^z_x0012_ëðS@Ò4FrÝ$X@øk_x000F_AõbW@P¢ÜOR@Þ_x0015_H_x001B_¡US@U_x0005_ÌFpR@_x001F_Ì$É[V@ÔFäþQ@5ÕVìÈP@ Cý¼IV@uóÇÞªS@Mzÿ_x0018_úX@Ôó.Õ_x001B_ªW@«Í_x0003_ã_x001B_O@_x0001_Ø_x0010_ÉÌ®R@_x001A_!_x000D_A&amp;R@|/_x0012__x0019_Ø*U@*7eÕBX@_x0012_ÝQ[|0N@(ÞÙFX@üòæ×å_x0013_T@5^ÊD_x0001_OS@)Ë_x000F__x000E__x0015_ÿW@¯ê$R_x001D_Q@J®÷_x0001_XV@_x000B_*óT@Ã¦ñ_x0011_D½U@ÀDéû¿W@Æ:ÄtLMU@_x0004_ß¬M@oð÷	R@_x0001__x0003_¸WöU¡4W@Ê&gt;!_x0016_S@½q8ôØºV@®_x0010_½«_x0016_W@¯É¶_x0010_^M@à="MHV@H_x001F_[tcV@_ÉÚ.R@e°w×M@®3_x0018_V@í@_x0019_¬?ôT@ÞºëüðÎS@4_x0015_ÄCM@/Ý_x0003__x0015_ïÉJ@öÓùXêL@æHûÐkP@¾_x0012_ÀcÞX@o÷§«Q@bU_x0004_2íS@_x0004_Q®_x0019_§AN@._x001E_U¬û¤X@e_x0007_Q7xÅL@ø/6ð©`S@_x0007_Ï_x0015_põÒX@¯o| ÿâQ@_x0002_4.çT@_x001C_hÄ#1jN@Þ0oY¦cX@;òü6àõU@êcð_x0006__x0014_¾I@RN²&lt;rM@¯_x001E_Â_x0001__x0003_þ×J@#_x001A_ý[ÀM@ì_x0019_ì_x0014_µ´Q@KbèT@;N@ÎÃÒ7#W@üzpI¿Q@|è¶=êT@ÎQ_x0014_ÜÖI@«_x001F_vÌR@¶_x001E_Ð_x000D_úS@òôïJT@½MCâüP@_x0006__x000F__x0004_}}sO@_x0017_è·_x0012_=J@ô _x0002_bU@+mÎ_x0007__x0006_%T@Â}ª_x0013_+àT@é!b_x0001_*iT@_x0005_ö"-V@Â_x0005_­RW@r#Ñ;_x001F_T@+¦N@ÐhÅ_x000F_*	W@VÛP^ÆÕX@_x0004_¶EîuQ@#à~E-MW@(èEñ°¥S@Hm/5«oX@"¸Æ¤¡T@×D1½Q@TsÅHfK@_x0001_³|-ºQ@_x0002__x0006__x0001_;_x0003_BÞI@'_x0015_µ´X@l,D÷W@x_x0004_¸âJ@_x0015_w¬T@à_x001B_{_x0006_ÈS@H`l8£Q@N_x000C_ÚßSzN@îOªû+X@ÛàLF×W@zkòºÃQ@_x0014_aöø_x001B__x0012_P@_x000F__x0007_±_ô	U@¯µ\¼¯dN@¤S_x0005_:¨T@v_x0006__x0004_»_x001E_¡X@×t @	O@&amp;­Ó_x0002_O@#òj_x0011_L@îó^_T@iW\%/'Q@ _x0005_z_x0017_h_x0019_X@j]òõu¾X@æ%¼_x000B_$¬V@ü6/ïU@Ô¯»N@3^¨g1U@#ê¹Øõ»N@_~_x0005_äFP@9`Ìå_x0011_V@øfføèM@G\_x0013_i_x0001__x0004__x0017_Q@7ªoA¹P@¾|M_x0007__x0005_VX@ÚGî×e&lt;L@ù_x0004_¡¤*M@`_x0002_ãA$_x0002_V@Ów½VàL@}ÜÍ&amp;®¹T@ÖÛ_x0016_~¦oQ@Ùv60U@ªú&lt;ñP@_x000E_ÆÒ'W@f~Ô¹Ú8J@Ç &lt;[îP@làO1|X@Ã¿CPµW@·	²ÔP@´(Ô¸¹_x0011_J@Ùv	4CQ@÷®Ô!S@@þö_x0012_X@êÐ_x001D_û]X@Q_x0004_"ºT_x000D_X@î÷X+_x0017_@W@1LPY,»L@ê_x0003_7_x0004_~^K@lP-§Ñ_x000E_R@¶oä¾%¬M@WàTC:J@b®`¡_x0014_O@º¸£øìçU@bîÎP@_x0002__x0005_rÇwYAüN@¦^ÅoE&amp;J@¬ÓÃ¾Û×T@úGàW@Ýâ_x000C_î-W@räÛv_x001C_I@¾d_x000D_Q@Îë ¯c_x001E_M@Dx_t1-T@R£_x000D_á6«I@¤_x0015_D-o_x0005_N@C1¢á,ER@ÉÁ¿Bá_x0004_P@À@:vÙwP@2+ql¨\R@~þS_x0003_ø_x0008_X@_x0001_!LýÞP@£ZTRT@h_x001B_¿(!U@¥·_x001C_pÀÿP@6oå©_.V@._x0016_îÃÞöW@¸íF_x0011__x0013_R@~´¿_x0015_ÒÙQ@¢i[F¦_x000E_S@£&lt;6æ2öX@º]wf_x0006_U@ø_x0015_óåù'V@ëÀÿá¸@U@j0Ã£Q@¯h+cuS@Þ_x001C_º_x0001__x0003_!L@êØ!M8U@èÑ#åÚÎO@9â_x0010_8Ý_x0002_K@õþ _x0011_l7V@z0ù+O@2Ù#°1_x000F_W@rÿä³_x0016_ÍQ@_x000E_W	nh¥M@9¿ZýË|T@ÃÁ¿R@°¼Ä_x000E_ä9X@w+þúEöV@DRýuU@_x001E__x0006_&amp;,¬R@Ë¬+DÎP@¤,NU_x000B_K@h@_x0001_¨ÄW@C&amp;0·©P@¦n_x0015_;'U@C{õx¼ìR@¾g,Ü_x0013_Q@ý¶$_x001D_ lL@À_x001E_ËàáV@8à3/d4O@#7 ·P@RG0ê­¾O@Í_x0014_-VP_x0018_R@H_x001F_çS@±I£_x001D__x001A_KO@_x0019_/Lö&gt;T@&lt;$¡4¢N@_x0001__x0003__x0011__x0008_É´J@Ó³_x0017_É½_x0004_Q@i¿¢TíbQ@ú_x000D_²a_x0011_L@9ÈÂÑ;ÍV@êR ò{Q@,QÙKU@Ç_x0003_jl[U@{èg^©L@_x0015_íL_x001B_´S@¦f_x0012_Û!ÏT@¤D_x0003_&lt;W@_x0002_,Ô5T@Óä_x000B_:1zR@zlbPÄT@PëF_x0003_\L@¾DÂ._°P@_x001A_»o½*T@@_x0017_á¶ê_x0015_U@÷mç{_x0012_§R@z|,¡;W@©_x0003_&lt;EØS@Ê¼R_x0015_H&lt;V@R¿úÍ_x0015_qU@}¬_x0016_ª_x000B_·S@Q§SF1_x001B_J@ïõ¹_x0007_rT@_x0001__x0017_QW@°_x001D__x0016_W_x0004_0V@ê¹BO@°_x0012_gìI@¦øTè_x0001__x0003__x0014_]J@@ìÃNõT@_x0010_`¾ÖÆNX@t¹°bæùR@Â/}xóQ@Üºù_x0014_yÑM@]ßä_x000D_ÆQ@_x0003_2R{¾ÇN@¿pì ÖV@fb_x0005_àS@­ö_x0015_¤º_x001B_W@&amp;ÍàcumQ@ÇL_x0016_çèP@g¿,{T@ë2g»_x001E_	P@;_x0016_×cBN@C_x0002__x001A_dP@¨cIvÃ}U@Ò.R_x0015_S@_x0001_¨Ë$\X@{Ø2AÇK@ÀÆº~¨J@rú÷è2ÁR@­"gÏíQ@*ùÇ+ßP@ª_x0005_·ÏKS@ð5¡Q@Ñ½íÅÍsL@êþÒ\ÁP@UÅ_x0016_MR@'Ú|ÎR@âx·"WU@_x0003__x0007_[m§0ÂI@à¯²^6U@,ÈaàDS@P_x0012__x0018_.Q@(_x0015_~B_¹K@®Î tmÊL@À£$\_x0006_T@;ò	yÛ÷U@¨R_x0005__x0002_[_x0007_S@÷ÍÜóWÝO@$VçÂÉX@tNgrhR@+_x001A_HôU@¼SºãX@Ól!_x001A_÷M@C^_x001B_CDYR@g[0_áLQ@_x0001_Â«gñP@¸«Å_x001B_*£W@©_x0013_pc8P@±_x0006_ÂëprS@&lt;_x0007_(®K@R@_x0010_õ_x000B_&lt;CS@&amp;¡_x000E_ãB¬T@¶)£_üV@;ÂÞ?ùK@_x0007_ÅÃÀÂT@_x0004__x001B_äÇL@Îcëz_x0011_©O@_x000E_K£I_x0019_N@_x0002_È_x0004_z4@K@R±@_x0001__x0002_L_x001E_V@Î_x0014_m&amp;÷,R@ª!rÒ_x0006_ôL@_x0019_\MYÎNT@8äsÆô4X@z_x0006_Z_x0002_PêR@¸_x001A_urX@_x0008_ÔDËÀXT@Ú2b%=ÕT@_x001A__x0013_ýÞc±V@v_x0001_eÁh6R@ß;_x0011__x0001_ÒU@hp/EõßM@ÿEf¿'O@b¯´_x000D_¯_x0010_U@üSdÝ¨R@^¼¸/ôoT@_x000D_ÂR_x000B_ÅX@Ní´:±TK@¬_x001B_ÇãH_x0016_P@Ðr_x0015_ºR@Nçn_x0007_õ·V@É[.R@¬gWõîO@ûgØ_x001B_mW@YUi07R@¡AÈP@Á_x0010__x0008_ÖJ@^pÒGK@¶Ú±­Q@H¯,_x000F__x0001__x001D_P@,üp_x0008_RYQ@_x0002__x0003_R#_x000D_TaT@ø_x0001_øtÂV@Â_x0017_Q²U@&amp;éËèBL@¨.mÇOúQ@ßï=éëKP@n5¯ °¾J@´%YíÈvW@ÜM²¦lR@hÒv¾;Q@´iéõP@j¶W3P@Gí²=_x001F_®X@_x0011__x0004_ë°_x0010_lS@¥B¨á§&gt;Q@¹áeÐ	åV@¨	xÅnJ@¦$æË/&lt;P@_x0006_8GÇV@¨àÉX¢×K@¸Óª#ôI@Àä0ìlºX@,ûòaÀÛP@ö_x001B_Þ£V@_x001A_Áªu5S@ä_x0012__x0005_ã,`Q@¶_x000F_ÔµÒÙR@é"*u!ÏN@ú2_x0017_.4òX@1_x000D__x000D__x0017_¡S@ãÃÿçW@j½&lt;_x0001__x0003_ðôR@ôYª`:öS@¤ÉmÊhU@fXÞI_x0019_S@B_x001E_òÊH¯K@C$,ºR@_x0002_¤ænÍGV@ëÈÚb_x0008_KM@_x001E_NùX^¥U@¬N6_x0003_øJ@~+h  nK@	5h_x000E_ü0Q@p÷é IJ@°ýMäsæQ@ûH{Ó×U@_x0003_¬üä_x0002_dM@ÒzªÙ?T@o2e_x0016_R@_x0008__x0002_²Â_x0015__x0019_K@|^ëÉ_x000F_T@Ã0â'eS@ÇP|Z_x0004_S@ª^æ*ðQ@¿ú|R@U¬¬8ÃX@HÁ¾_x0002_%ÔQ@ô_x000C__x0011_~ÀV@i&gt;;ÂX@_x0014_O·û»X@ä¸¿Þ{M@Â_x0004_ó#ÓP@7C0ZS@_x0001__x0002_6_x0013_vÞIÿV@nWZ¿çI@ðëìyh(K@Í³ªóSV@ìGÁ0V@\å_x001F__x000D_ï0K@_x0018_ÎmúW@ý_x0014_è³!X@úmüø¨}W@X^=R©ÓR@æ_x000D__x000C_IÀ,P@¤¸^Í+}P@P´_x000E_T_x000D_M@@ôûå¸O@UÑÖãX@_x001E_¹m_x001A_'SL@¤7K&lt;ÎbO@u=@vÝW@¯Z^§_x001E_R@þ8_x0002_¦K@_x001E_ñ6PL@_x0002_*$K@eëf¡ËS@	s£^Ò_x000B_T@d5×R#ïV@_x0002_`¾ðÓvV@cí_x0007_«W@_x001F_hÒÒÚMP@M¬OÖ_x0016_ÃW@2	_x000F_·TÍW@#_x0012_ê»S@®Ð÷ö_x0001__x0003_ÄÚV@ÞîÂ_x001C_ùO@V_x0016_¯¨_x0013_U@ØD¹"µT@%_x000D_ÊOÅ`W@°+ØÍ_x0001_U@#FÓ;U@Lv¹ùYV@ fit0L@._x0011_/^ÎI@Là_x0006_îCJ@_x000C_OH_x0001_ögV@X`ª?{~K@uH¥ÂU@2_x001F_8üL@bB_x000B_i.&amp;S@&gt;YLÎU@Üðáô] U@ JÇbâ_x0004_V@\0ô¨8ÊW@½¥ÃnW@öãQy°U@¿þBW@Åe {/ÊU@X_x001B_N_x0013_&gt;S@b¶¿o_x001B_V@_x0004_ÕK&lt;\O@+BrmêX@_x0002_ôø²tVP@(.AªåúS@¶_x0014__x0003_·ÝN@|ñ]¡îT@_x0001__x0002_Ñ\®[P@_2_x0013_j4àR@GÙ­FÏM@;ZrNÀ+S@¼Së£ë_x0006_L@±b½[W@_x0018_·e$áK@Þ`kå¥SQ@ì®NGïK@½`!ýPN@L2_x0010_â_x0015_ßU@ùÏ{²_x001B_N@0;Zé&gt;_x000B_V@6o[%­_X@fó¬sgyS@ZÿÀ_x000C_ÁmP@a]PD9M@êxùÄ_x001A_®W@ôÒ0*äO@_x0012_£¿=NU@w?_x0017__x000E_úkJ@ _x¦îN@óÿ_x0017_µ!P@íR_x0019_ýI@¶IxoíW@çÄ_x000F_9qV@{èjÍÏS@=ÿL_x000D_O@^z_x0012_ëðS@Ò4FrÝ$X@øk_x000F_AõbW@P¢_x0001__x0002_ÜOR@Þ_x0015_H_x001B_¡US@U_x0005_ÌFpR@_x001F_Ì$É[V@ÔFäþQ@5ÕVìÈP@ Cý¼IV@uóÇÞªS@Mzÿ_x0018_úX@Ôó.Õ_x001B_ªW@«Í_x0003_ã_x001B_O@_x0001_Ø_x0010_ÉÌ®R@_x001A_!_x000D_A&amp;R@|/_x0012__x0019_Ø*U@*7eÕBX@_x0012_ÝQ[|0N@(ÞÙFX@üòæ×å_x0013_T@5^ÊD_x0001_OS@)Ë_x000F__x000E__x0015_ÿW@¯ê$R_x001D_Q@J®÷_x0001_XV@_x000B_*óT@Ã¦ñ_x0011_D½U@ÀDéû¿W@Æ:ÄtLMU@_x0004_ß¬M@oð÷	R@¸WöU¡4W@Ê&gt;!_x0016_S@½q8ôØºV@®_x0010_½«_x0016_W@_x0001__x0003_¯É¶_x0010_^M@à="MHV@H_x001F_[tcV@_ÉÚ.R@e°w×M@®3_x0018_V@í@_x0019_¬?ôT@ÞºëüðÎS@4_x0015_ÄCM@/Ý_x0003__x0015_ïÉJ@öÓùXêL@æHûÐkP@¾_x0012_ÀcÞX@o÷§«Q@bU_x0004_2íS@_x0004_Q®_x0019_§AN@._x001E_U¬û¤X@e_x0007_Q7xÅL@ø/6ð©`S@_x0007_Ï_x0015_põÒX@¯o| ÿâQ@_x0002_4.çT@_x001C_hÄ#1jN@Þ0oY¦cX@;òü6àõU@êcð_x0006__x0014_¾I@RN²&lt;rM@¯_x001E_Âþ×J@#_x001A_ý[ÀM@ì_x0019_ì_x0014_µ´Q@KbèT@;N@ÎÃÒ_x0008__x000B_7#W@üzpI¿Q@|è¶=êT@ÎQ_x0014_ÜÖI@«_x001F_vÌR@¶_x001E_Ð_x000D_úS@òôïJT@½MCâüP@_x0006__x000F__x0004_}}sO@_x0017_è·_x0012_=J@ô _x0002_bU@+mÎ_x0007__x0006_%T@Â}ª_x0013_+àT@é!b_x0008_*iT@_x0005_ö"-V@Â_x0005_­RW@r#Ñ;_x001F_T@+¦N@ÐhÅ_x000F_*	W@VÛP^ÆÕX@_x0004_¶EîuQ@#à~E-MW@(èEñ°¥S@Hm/5«oX@"¸Æ¤¡T@×D1½Q@TsÅHfK@_x0008_³|-ºQ@_x0001_;_x0003_BÞI@'_x0015_µ´X@l,D÷W@x_x0004_¸âJ@_x0001__x0002__x0015_w¬T@à_x001B_{_x0002_ÈS@H`l8£Q@N_x000C_ÚßSzN@îOªû+X@ÛàLF×W@zkòºÃQ@_x0014_aöø_x001B__x0012_P@_x000F__x0007_±_ô	U@¯µ\¼¯dN@¤S_x0005_:¨T@v_x0002__x0004_»_x001E_¡X@×t @	O@&amp;­Ó_x0001_O@#òj_x0011_L@îó^_T@iW\%/'Q@ _x0005_z_x0017_h_x0019_X@j]òõu¾X@æ%¼_x000B_$¬V@ü6/ïU@Ô¯»N@3^¨g1U@#ê¹Øõ»N@_~_x0005_äFP@9`Ìå_x0011_V@øfføèM@G\_x0013_i_x0017_Q@7ªoA¹P@¾|M_x0007__x0005_VX@ÚGî×e&lt;L@ù_x0002_¡_x0001__x0004_¤*M@`_x0002_ãA$_x0002_V@Ów½VàL@}ÜÍ&amp;®¹T@ÖÛ_x0016_~¦oQ@Ùv60U@ªú&lt;ñP@_x000E_ÆÒ'W@f~Ô¹Ú8J@Ç &lt;[îP@làO1|X@Ã¿CPµW@·	²ÔP@´(Ô¸¹_x0011_J@Ùv	4CQ@÷®Ô!S@@þö_x0012_X@êÐ_x001D_û]X@Q_x0004_"ºT_x000D_X@î÷X+_x0017_@W@1LPY,»L@ê_x0003_7_x0004_~^K@lP-§Ñ_x000E_R@¶oä¾%¬M@WàTC:J@b®`¡_x0014_O@º¸£øìçU@bîÎP@rÇwYAüN@¦^ÅoE&amp;J@¬ÓÃ¾Û×T@úGàW@_x0005__x0007_Ýâ_x000C_î-W@räÛv_x001C_I@¾d_x000D_Q@Îë ¯c_x001E_M@Dx_t1-T@R£_x000D_á6«I@¤_x0015_D-o_x0007_N@C1¢á,ER@ÉÁ¿Bá_x0004_P@À@:vÙwP@2+ql¨\R@~þS_x0003_ø_x0008_X@_x0001_!LýÞP@£ZTRT@h_x001B_¿(!U@¥·_x001C_pÀÿP@6oå©_.V@._x0016_îÃÞöW@¸íF_x0011__x0013_R@~´¿_x0015_ÒÙQ@¢i[F¦_x000E_S@£&lt;6æ2öX@º]wf_x0006_U@ø_x0015_óåù'V@ëÀÿá¸@U@j0Ã£Q@¯h+cuS@Þ_x001C_º!L@êØ!M8U@èÑ#åÚÎO@9â_x0010_8Ý_x0002_K@õþ _x0011__x0001__x0002_l7V@z0ù+O@2Ù#°1_x000F_W@rÿä³_x0016_ÍQ@_x000E_W	nh¥M@9¿ZýË|T@ÃÁ¿R@°¼Ä_x000E_ä9X@w+þúEöV@DRýuU@_x001E__x0006_&amp;,¬R@Ë¬+DÎP@¤,NU_x000B_K@h@_x0001_¨ÄW@C&amp;0·©P@¦n_x0015_;'U@C{õx¼ìR@¾g,Ü_x0013_Q@ý¶$_x001D_ lL@À_x001E_ËàáV@8à3/d4O@#7 ·P@RG0ê­¾O@Í_x0014_-VP_x0018_R@H_x001F_çS@±I£_x001D__x001A_KO@_x0019_/Lö&gt;T@&lt;$¡4¢N@_x0011__x0008_É´J@Ó³_x0017_É½_x0004_Q@i¿¢TíbQ@ú_x000D_²a_x0011_L@_x0001__x0003_9ÈÂÑ;ÍV@êR ò{Q@,QÙKU@Ç_x0003_jl[U@{èg^©L@_x0015_íL_x001B_´S@¦f_x0012_Û!ÏT@¤D_x0003_&lt;W@_x0002_,Ô5T@Óä_x000B_:1zR@zlbPÄT@PëF_x0003_\L@¾DÂ._°P@_x001A_»o½*T@@_x0017_á¶ê_x0015_U@÷mç{_x0012_§R@z|,¡;W@©_x0003_&lt;EØS@Ê¼R_x0015_H&lt;V@R¿úÍ_x0015_qU@}¬_x0016_ª_x000B_·S@Q§SF1_x001B_J@ïõ¹_x0007_rT@_x0001__x0017_QW@°_x001D__x0016_W_x0004_0V@ê¹BO@°_x0012_gìI@¦øTè_x0014_]J@@ìÃNõT@_x0010_`¾ÖÆNX@t¹°bæùR@Â/}x_x0001__x0003_óQ@Üºù_x0014_yÑM@]ßä_x000D_ÆQ@_x0003_2R{¾ÇN@¿pì ÖV@fb_x0005_àS@­ö_x0015_¤º_x001B_W@&amp;ÍàcumQ@ÇL_x0016_çèP@g¿,{T@ë2g»_x001E_	P@;_x0016_×cBN@C_x0002__x001A_dP@¨cIvÃ}U@Ò.R_x0015_S@_x0001_¨Ë$\X@{Ø2AÇK@ÀÆº~¨J@rú÷è2ÁR@­"gÏíQ@*ùÇ+ßP@ª_x0005_·ÏKS@ð5¡Q@Ñ½íÅÍsL@êþÒ\ÁP@UÅ_x0016_MR@'Ú|ÎR@âx·"WU@[m§0ÂI@à¯²^6U@,ÈaàDS@P_x0012__x0018_.Q@_x0003__x0007_(_x0015_~B_¹K@®Î tmÊL@À£$\_x0006_T@;ò	yÛ÷U@¨R_x0005__x0002_[_x0007_S@÷ÍÜóWÝO@$VçÂÉX@tNgrhR@+_x001A_HôU@¼SºãX@Ól!_x001A_÷M@C^_x001B_CDYR@g[0_áLQ@_x0001_Â«gñP@¸«Å_x001B_*£W@©_x0013_pc8P@±_x0006_ÂëprS@&lt;_x0007_(®K@R@_x0010_õ_x000B_&lt;CS@&amp;¡_x000E_ãB¬T@¶)£_üV@;ÂÞ?ùK@_x0007_ÅÃÀÂT@_x0004__x001B_äÇL@Îcëz_x0011_©O@_x000E_K£I_x0019_N@_x0002_È_x0004_z4@K@R±@L_x001E_V@Î_x0014_m&amp;÷,R@ª!rÒ_x0006_ôL@_x0019_\MYÎNT@8äsÆ_x0002__x0003_ô4X@z_x0006_Z_x0003_PêR@¸_x001A_urX@_x0008_ÔDËÀXT@Ú2b%=ÕT@_x001A__x0013_ýÞc±V@v_x0002_eÁh6R@ß;_x0011__x0002_ÒU@hp/EõßM@ÿEf¿'O@b¯´_x000D_¯_x0010_U@üSdÝ¨R@^¼¸/ôoT@_x000D_ÂR_x000B_ÅX@Ní´:±TK@¬_x001B_ÇãH_x0016_P@Ðr_x0015_ºR@Nçn_x0007_õ·V@É[.R@¬gWõîO@ûgØ_x001B_mW@YUi07R@¡AÈP@Á_x0010__x0008_ÖJ@^pÒGK@¶Ú±­Q@H¯,_x000F__x0002__x001D_P@,üp_x0008_RYQ@R#_x000D_TaT@ø_x0001_øtÂV@Â_x0017_Q²U@&amp;éËèBL@_x0001__x0002_¨.mÇOúQ@ßï=éëKP@n5¯ °¾J@´%YíÈvW@ÜM²¦lR@hÒv¾;Q@´iéõP@j¶W3P@Gí²=_x001F_®X@_x0011__x0004_ë°_x0010_lS@¥B¨á§&gt;Q@¹áeÐ	åV@¨	xÅnJ@¦$æË/&lt;P@_x0006_8GÇV@¨àÉX¢×K@¸Óª#ôI@Àä0ìlºX@,ûòaÀÛP@ö_x001B_Þ£V@_x001A_Áªu5S@ä_x0012__x0005_ã,`Q@¶_x000F_ÔµÒÙR@é"*u!ÏN@ú2_x0017_.4òX@1_x000D__x000D__x0017_¡S@ãÃÿçW@j½&lt;ðôR@ôYª`:öS@¤ÉmÊhU@fXÞI_x0019_S@B_x001E_òÊ_x0001__x0003_H¯K@C$,ºR@_x0002_¤ænÍGV@ëÈÚb_x0008_KM@_x001E_NùX^¥U@¬N6_x0003_øJ@~+h  nK@	5h_x000E_ü0Q@p÷é IJ@°ýMäsæQ@ûH{Ó×U@_x0003_¬üä_x0002_dM@ÒzªÙ?T@o2e_x0016_R@_x0008__x0002_²Â_x0015__x0019_K@|^ëÉ_x000F_T@Ã0â'eS@ÇP|Z_x0004_S@ª^æ*ðQ@¿ú|R@U¬¬8ÃX@HÁ¾_x0002_%ÔQ@ô_x000C__x0011_~ÀV@i&gt;;ÂX@_x0014_O·û»X@ä¸¿Þ{M@Â_x0004_ó#ÓP@7C0ZS@6_x0013_vÞIÿV@nWZ¿çI@ðëìyh(K@Í³ªóSV@_x0001__x0002_ìGÁ0V@\å_x001F__x000D_ï0K@_x0018_ÎmúW@ý_x0014_è³!X@úmüø¨}W@X^=R©ÓR@æ_x000D__x000C_IÀ,P@¤¸^Í+}P@P´_x000E_T_x000D_M@@ôûå¸O@UÑÖãX@_x001E_¹m_x001A_'SL@¤7K&lt;ÎbO@u=@vÝW@¯Z^§_x001E_R@þ8_x0002_¦K@_x001E_ñ6PL@_x0002_*$K@eëf¡ËS@	s£^Ò_x000B_T@d5×R#ïV@_x0002_`¾ðÓvV@cí_x0007_«W@_x001F_hÒÒÚMP@M¬OÖ_x0016_ÃW@2	_x000F_·TÍW@#_x0012_ê»S@®Ð÷öÄÚV@ÞîÂ_x001C_ùO@V_x0016_¯¨_x0013_U@ØD¹"µT@%_x000D_ÊO_x0001__x0003_Å`W@°+ØÍ_x0001_U@#FÓ;U@Lv¹ùYV@ fit0L@._x0011_/^ÎI@Là_x0006_îCJ@_x000C_OH_x0001_ögV@X`ª?{~K@uH¥ÂU@2_x001F_8üL@bB_x000B_i.&amp;S@&gt;YLÎU@Üðáô] U@ JÇbâ_x0004_V@\0ô¨8ÊW@½¥ÃnW@öãQy°U@¿þBW@Åe {/ÊU@X_x001B_N_x0013_&gt;S@b¶¿o_x001B_V@_x0004_ÕK&lt;\O@+BrmêX@_x0002_ôø²tVP@(.AªåúS@¶_x0014__x0003_·ÝN@|ñ]¡îT@Ñ\®[P@_2_x0013_j4àR@GÙ­FÏM@;ZrNÀ+S@_x0001__x0002_¼Së£ë_x0006_L@±b½[W@_x0018_·e$áK@Þ`kå¥SQ@ì®NGïK@½`!ýPN@L2_x0010_â_x0015_ßU@ùÏ{²_x001B_N@0;Zé&gt;_x000B_V@6o[%­_X@fó¬sgyS@ZÿÀ_x000C_ÁmP@a]PD9M@êxùÄ_x001A_®W@ôÒ0*äO@_x0012_£¿=NU@w?_x0017__x000E_úkJ@ _x¦îN@óÿ_x0017_µ!P@íR_x0019_ýI@¶IxoíW@çÄ_x000F_9qV@{èjÍÏS@=ÿL_x000D_O@^z_x0012_ëðS@Ò4FrÝ$X@øk_x000F_AõbW@P¢ÜOR@Þ_x0015_H_x001B_¡US@U_x0005_ÌFpR@_x001F_Ì$É[V@ÔF_x0001__x0002_äþQ@5ÕVìÈP@ Cý¼IV@uóÇÞªS@Mzÿ_x0018_úX@Ôó.Õ_x001B_ªW@«Í_x0003_ã_x001B_O@_x0001_Ø_x0010_ÉÌ®R@_x001A_!_x000D_A&amp;R@|/_x0012__x0019_Ø*U@*7eÕBX@_x0012_ÝQ[|0N@(ÞÙFX@üòæ×å_x0013_T@5^ÊD_x0001_OS@)Ë_x000F__x000E__x0015_ÿW@¯ê$R_x001D_Q@J®÷_x0001_XV@_x000B_*óT@Ã¦ñ_x0011_D½U@ÀDéû¿W@Æ:ÄtLMU@_x0004_ß¬M@oð÷	R@¸WöU¡4W@Ê&gt;!_x0016_S@½q8ôØºV@®_x0010_½«_x0016_W@¯É¶_x0010_^M@à="MHV@H_x001F_[tcV@_ÉÚ.R@_x0001__x0003_e°w×M@®3_x0018_V@í@_x0019_¬?ôT@ÞºëüðÎS@4_x0015_ÄCM@/Ý_x0003__x0015_ïÉJ@öÓùXêL@æHûÐkP@¾_x0012_ÀcÞX@o÷§«Q@bU_x0004_2íS@_x0004_Q®_x0019_§AN@._x001E_U¬û¤X@e_x0007_Q7xÅL@ø/6ð©`S@_x0007_Ï_x0015_põÒX@¯o| ÿâQ@_x0002_4.çT@_x001C_hÄ#1jN@Þ0oY¦cX@;òü6àõU@êcð_x0006__x0014_¾I@RN²&lt;rM@¯_x001E_Âþ×J@#_x001A_ý[ÀM@ì_x0019_ì_x0014_µ´Q@KbèT@;N@ÎÃÒ7#W@üzpI¿Q@|è¶=êT@ÎQ_x0014_ÜÖI@«_x001F__x0008__x000B_vÌR@¶_x001E_Ð_x000D_úS@òôïJT@½MCâüP@_x0006__x000F__x0004_}}sO@_x0017_è·_x0012_=J@ô _x0002_bU@+mÎ_x0007__x0006_%T@Â}ª_x0013_+àT@é!b_x0008_*iT@_x0005_ö"-V@Â_x0005_­RW@r#Ñ;_x001F_T@+¦N@ÐhÅ_x000F_*	W@VÛP^ÆÕX@_x0004_¶EîuQ@#à~E-MW@(èEñ°¥S@Hm/5«oX@"¸Æ¤¡T@×D1½Q@TsÅHfK@_x0008_³|-ºQ@_x0001_;_x0003_BÞI@'_x0015_µ´X@l,D÷W@x_x0004_¸âJ@_x0015_w¬T@à_x001B_{_x000B_ÈS@H`l8£Q@N_x000C_ÚßSzN@_x0001__x0003_îOªû+X@ÛàLF×W@zkòºÃQ@_x0014_aöø_x001B__x0012_P@_x000F__x0007_±_ô	U@¯µ\¼¯dN@¤S_x0005_:¨T@v_x0003__x0004_»_x001E_¡X@×t @	O@&amp;­Ó_x0001_O@#òj_x0011_L@îó^_T@iW\%/'Q@ _x0005_z_x0017_h_x0019_X@j]òõu¾X@æ%¼_x000B_$¬V@ü6/ïU@Ô¯»N@3^¨g1U@#ê¹Øõ»N@_~_x0005_äFP@9`Ìå_x0011_V@øfføèM@G\_x0013_i_x0017_Q@7ªoA¹P@¾|M_x0007__x0005_VX@ÚGî×e&lt;L@ù_x0003_¡¤*M@`_x0002_ãA$_x0002_V@Ów½VàL@}ÜÍ&amp;®¹T@ÖÛ_x0016_~_x0001__x0002_¦oQ@Ùv60U@ªú&lt;ñP@_x000E_ÆÒ'W@f~Ô¹Ú8J@Ç &lt;[îP@làO1|X@Ã¿CPµW@·	²ÔP@´(Ô¸¹_x0011_J@Ùv	4CQ@÷®Ô!S@@þö_x0012_X@êÐ_x001D_û]X@Q_x0002_"ºT_x000D_X@î÷X+_x0017_@W@1LPY,»L@ê_x0003_7_x0002_~^K@lP-§Ñ_x000E_R@¶oä¾%¬M@WàTC:J@b®`¡_x0014_O@º¸£øìçU@bîÎP@rÇwYAüN@¦^ÅoE&amp;J@¬ÓÃ¾Û×T@úGàW@Ýâ_x000C_î-W@räÛv_x001C_I@¾d_x000D_Q@Îë ¯c_x001E_M@_x0005__x0007_Dx_t1-T@R£_x000D_á6«I@¤_x0015_D-o_x0007_N@C1¢á,ER@ÉÁ¿Bá_x0004_P@À@:vÙwP@2+ql¨\R@~þS_x0003_ø_x0008_X@_x0001_!LýÞP@£ZTRT@h_x001B_¿(!U@¥·_x001C_pÀÿP@6oå©_.V@._x0016_îÃÞöW@¸íF_x0011__x0013_R@~´¿_x0015_ÒÙQ@¢i[F¦_x000E_S@£&lt;6æ2öX@º]wf_x0006_U@ø_x0015_óåù'V@ëÀÿá¸@U@j0Ã£Q@¯h+cuS@Þ_x001C_º!L@êØ!M8U@èÑ#åÚÎO@9â_x0010_8Ý_x0002_K@õþ _x0011_l7V@z0ù+O@2Ù#°1_x000F_W@rÿä³_x0016_ÍQ@_x000E_W	n_x0001__x0002_h¥M@9¿ZýË|T@ÃÁ¿R@°¼Ä_x000E_ä9X@w+þúEöV@DRýuU@_x001E__x0006_&amp;,¬R@Ë¬+DÎP@¤,NU_x000B_K@h@_x0001_¨ÄW@C&amp;0·©P@¦n_x0015_;'U@C{õx¼ìR@¾g,Ü_x0013_Q@ý¶$_x001D_ lL@À_x001E_ËàáV@8à3/d4O@#7 ·P@RG0ê­¾O@Í_x0014_-VP_x0018_R@H_x001F_çS@±I£_x001D__x001A_KO@_x0019_/Lö&gt;T@&lt;$¡4¢N@_x0011__x0008_É´J@Ó³_x0017_É½_x0004_Q@i¿¢TíbQ@ú_x000D_²a_x0011_L@9ÈÂÑ;ÍV@êR ò{Q@,QÙKU@Ç_x0002_jl[U@_x0001__x0003_{èg^©L@_x0015_íL_x001B_´S@¦f_x0012_Û!ÏT@¤D_x0003_&lt;W@_x0002_,Ô5T@Óä_x000B_:1zR@zlbPÄT@PëF_x0003_\L@¾DÂ._°P@_x001A_»o½*T@@_x0017_á¶ê_x0015_U@÷mç{_x0012_§R@z|,¡;W@©_x0003_&lt;EØS@Ê¼R_x0015_H&lt;V@R¿úÍ_x0015_qU@}¬_x0016_ª_x000B_·S@Q§SF1_x001B_J@ïõ¹_x0007_rT@_x0001__x0017_QW@°_x001D__x0016_W_x0004_0V@ê¹BO@°_x0012_gìI@¦øTè_x0014_]J@@ìÃNõT@_x0010_`¾ÖÆNX@t¹°bæùR@Â/}xóQ@Üºù_x0014_yÑM@]ßä_x000D_ÆQ@_x0003_2R{¾ÇN@¿pì_x0001__x0003_ ÖV@fb_x0005_àS@­ö_x0015_¤º_x001B_W@&amp;ÍàcumQ@ÇL_x0016_çèP@g¿,{T@ë2g»_x001E_	P@;_x0016_×cBN@C_x0002__x001A_dP@¨cIvÃ}U@Ò.R_x0015_S@_x0001_¨Ë$\X@{Ø2AÇK@ÀÆº~¨J@rú÷è2ÁR@­"gÏíQ@*ùÇ+ßP@ª_x0005_·ÏKS@ð5¡Q@Ñ½íÅÍsL@êþÒ\ÁP@UÅ_x0016_MR@'Ú|ÎR@âx·"WU@[m§0ÂI@à¯²^6U@,ÈaàDS@P_x0012__x0018_.Q@(_x0015_~B_¹K@®Î tmÊL@À£$\_x0006_T@;ò	yÛ÷U@_x0003__x0007_¨R_x0005__x0002_[_x0007_S@÷ÍÜóWÝO@$VçÂÉX@tNgrhR@+_x001A_HôU@¼SºãX@Ól!_x001A_÷M@C^_x001B_CDYR@g[0_áLQ@_x0001_Â«gñP@¸«Å_x001B_*£W@©_x0013_pc8P@±_x0006_ÂëprS@&lt;_x0007_(®K@R@_x0010_õ_x000B_&lt;CS@&amp;¡_x000E_ãB¬T@¶)£_üV@;ÂÞ?ùK@_x0007_ÅÃÀÂT@_x0004__x001B_äÇL@Îcëz_x0011_©O@_x000E_K£I_x0019_N@_x0002_È_x0004_z4@K@R±@L_x001E_V@Î_x0014_m&amp;÷,R@ª!rÒ_x0006_ôL@_x0019_\MYÎNT@8äsÆô4X@z_x0006_Z_x0007_PêR@¸_x001A_urX@_x0008_ÔDËÀXT@Ú2b%_x0002__x0003_=ÕT@_x001A__x0013_ýÞc±V@v_x0002_eÁh6R@ß;_x0011__x0002_ÒU@hp/EõßM@ÿEf¿'O@b¯´_x000D_¯_x0010_U@üSdÝ¨R@^¼¸/ôoT@_x000D_ÂR_x000B_ÅX@Ní´:±TK@¬_x001B_ÇãH_x0016_P@Ðr_x0015_ºR@Nçn_x0007_õ·V@É[.R@¬gWõîO@ûgØ_x001B_mW@YUi07R@¡AÈP@Á_x0010__x0008_ÖJ@^pÒGK@¶Ú±­Q@H¯,_x000F__x0002__x001D_P@,üp_x0008_RYQ@R#_x000D_TaT@ø_x0001_øtÂV@Â_x0017_Q²U@&amp;éËèBL@¨.mÇOúQ@ßï=éëKP@n5¯ °¾J@´%YíÈvW@_x0001__x0003_ÜM²¦lR@hÒv¾;Q@´iéõP@j¶W3P@Gí²=_x001F_®X@_x0011__x0004_ë°_x0010_lS@¥B¨á§&gt;Q@¹áeÐ	åV@¨	xÅnJ@¦$æË/&lt;P@_x0006_8GÇV@¨àÉX¢×K@¸Óª#ôI@Àä0ìlºX@,ûòaÀÛP@ö_x001B_Þ£V@_x001A_Áªu5S@ä_x0012__x0005_ã,`Q@¶_x000F_ÔµÒÙR@é"*u!ÏN@ú2_x0017_.4òX@1_x000D__x000D__x0017_¡S@ãÃÿçW@j½&lt;ðôR@ôYª`:öS@¤ÉmÊhU@fXÞI_x0019_S@B_x001E_òÊH¯K@C$,ºR@_x0002_¤ænÍGV@ëÈÚb_x0008_KM@_x001E_NùX_x0001__x0003_^¥U@¬N6_x0003_øJ@~+h  nK@	5h_x000E_ü0Q@p÷é IJ@°ýMäsæQ@ûH{Ó×U@_x0003_¬üä_x0002_dM@ÒzªÙ?T@o2e_x0016_R@_x0008__x0002_²Â_x0015__x0019_K@|^ëÉ_x000F_T@Ã0â'eS@ÇP|Z_x0004_S@ª^æ*ðQ@¿ú|R@U¬¬8ÃX@HÁ¾_x0002_%ÔQ@ô_x000C__x0011_~ÀV@i&gt;;ÂX@_x0014_O·û»X@ä¸¿Þ{M@Â_x0004_ó#ÓP@7C0ZS@6_x0013_vÞIÿV@nWZ¿çI@ðëìyh(K@Í³ªóSV@ìGÁ0V@\å_x001F__x000D_ï0K@_x0018_ÎmúW@ý_x0014_è³!X@_x0001__x0002_úmüø¨}W@X^=R©ÓR@æ_x000D__x000C_IÀ,P@¤¸^Í+}P@P´_x000E_T_x000D_M@@ôûå¸O@UÑÖãX@_x001E_¹m_x001A_'SL@¤7K&lt;ÎbO@u=@vÝW@¯Z^§_x001E_R@þ8_x0002_¦K@_x001E_ñ6PL@_x0002_*$K@eëf¡ËS@	s£^Ò_x000B_T@d5×R#ïV@_x0002_`¾ðÓvV@cí_x0007_«W@_x001F_hÒÒÚMP@M¬OÖ_x0016_ÃW@2	_x000F_·TÍW@#_x0012_ê»S@®Ð÷öÄÚV@ÞîÂ_x001C_ùO@V_x0016_¯¨_x0013_U@ØD¹"µT@%_x000D_ÊOÅ`W@°+ØÍ_x0001_U@#FÓ;U@Lv¹ùYV@ fi_x0001__x0003_t0L@._x0011_/^ÎI@Là_x0006_îCJ@_x000C_OH_x0001_ögV@X`ª?{~K@uH¥ÂU@2_x001F_8üL@bB_x000B_i.&amp;S@&gt;YLÎU@Üðáô] U@ JÇbâ_x0004_V@\0ô¨8ÊW@½¥ÃnW@öãQy°U@¿þBW@Åe {/ÊU@X_x001B_N_x0013_&gt;S@b¶¿o_x001B_V@_x0004_ÕK&lt;\O@+BrmêX@_x0002_ôø²tVP@(.AªåúS@¶_x0014__x0003_·ÝN@|ñ]¡îT@Ñ\®[P@_2_x0013_j4àR@GÙ­FÏM@;ZrNÀ+S@¼Së£ë_x0006_L@±b½[W@_x0018_·e$áK@Þ`kå¥SQ@_x0001__x0002_ì®NGïK@½`!ýPN@L2_x0010_â_x0015_ßU@ùÏ{²_x001B_N@0;Zé&gt;_x000B_V@6o[%­_X@fó¬sgyS@ZÿÀ_x000C_ÁmP@a]PD9M@êxùÄ_x001A_®W@ôÒ0*äO@_x0012_£¿=NU@w?_x0017__x000E_úkJ@ _x¦îN@óÿ_x0017_µ!P@íR_x0019_ýI@¶IxoíW@çÄ_x000F_9qV@{èjÍÏS@=ÿL_x000D_O@^z_x0012_ëðS@Ò4FrÝ$X@øk_x000F_AõbW@P¢ÜOR@Þ_x0015_H_x001B_¡US@U_x0005_ÌFpR@_x001F_Ì$É[V@ÔFäþQ@5ÕVìÈP@ Cý¼IV@uóÇÞªS@Mzÿ_x0018__x0001__x0002_úX@Ôó.Õ_x001B_ªW@«Í_x0003_ã_x001B_O@_x0001_Ø_x0010_ÉÌ®R@_x001A_!_x000D_A&amp;R@|/_x0012__x0019_Ø*U@*7eÕBX@_x0012_ÝQ[|0N@(ÞÙFX@üòæ×å_x0013_T@5^ÊD_x0001_OS@)Ë_x000F__x000E__x0015_ÿW@¯ê$R_x001D_Q@J®÷_x0001_XV@_x000B_*óT@Ã¦ñ_x0011_D½U@ÀDéû¿W@Æ:ÄtLMU@_x0004_ß¬M@oð÷	R@¸WöU¡4W@Ê&gt;!_x0016_S@½q8ôØºV@®_x0010_½«_x0016_W@¯É¶_x0010_^M@à="MHV@H_x001F_[tcV@_ÉÚ.R@e°w×M@®3_x0018_V@í@_x0019_¬?ôT@ÞºëüðÎS@_x0001__x0003_4_x0015_ÄCM@/Ý_x0003__x0015_ïÉJ@öÓùXêL@æHûÐkP@¾_x0012_ÀcÞX@o÷§«Q@bU_x0004_2íS@_x0004_Q®_x0019_§AN@._x001E_U¬û¤X@e_x0007_Q7xÅL@ø/6ð©`S@_x0007_Ï_x0015_põÒX@¯o| ÿâQ@_x0002_4.çT@_x001C_hÄ#1jN@Þ0oY¦cX@;òü6àõU@êcð_x0006__x0014_¾I@RN²&lt;rM@¯_x001E_Âþ×J@#_x001A_ý[ÀM@ì_x0019_ì_x0014_µ´Q@KbèT@;N@ÎÃÒ7#W@üzpI¿Q@|è¶=êT@ÎQ_x0014_ÜÖI@«_x001F_vÌR@¶_x001E_Ð_x000D_úS@òôïJT@½MCâüP@_x0006__x000F__x0004_}_x0008__x000B_}sO@_x0017_è·_x0012_=J@ô _x0002_bU@+mÎ_x0007__x0006_%T@Â}ª_x0013_+àT@é!b_x0008_*iT@_x0005_ö"-V@Â_x0005_­RW@r#Ñ;_x001F_T@+¦N@ÐhÅ_x000F_*	W@VÛP^ÆÕX@_x0004_¶EîuQ@#à~E-MW@(èEñ°¥S@Hm/5«oX@"¸Æ¤¡T@×D1½Q@TsÅHfK@_x0008_³|-ºQ@_x0001_;_x0003_BÞI@'_x0015_µ´X@l,D÷W@x_x0004_¸âJ@_x0015_w¬T@à_x001B_{_x000B_ÈS@H`l8£Q@N_x000C_ÚßSzN@îOªû+X@ÛàLF×W@zkòºÃQ@_x0014_aöø_x001B__x0012_P@_x0001__x0003__x000F__x0007_±_ô	U@¯µ\¼¯dN@¤S_x0005_:¨T@v_x0003__x0004_»_x001E_¡X@×t @	O@&amp;­Ó_x0001_O@#òj_x0011_L@îó^_T@iW\%/'Q@ _x0005_z_x0017_h_x0019_X@j]òõu¾X@æ%¼_x000B_$¬V@ü6/ïU@Ô¯»N@3^¨g1U@#ê¹Øõ»N@_~_x0005_äFP@9`Ìå_x0011_V@øfføèM@G\_x0013_i_x0017_Q@7ªoA¹P@¾|M_x0007__x0005_VX@ÚGî×e&lt;L@ù_x0003_¡¤*M@`_x0002_ãA$_x0002_V@Ów½VàL@}ÜÍ&amp;®¹T@ÖÛ_x0016_~¦oQ@Ùv60U@ªú&lt;ñP@_x000E_ÆÒ'W@f~Ô¹_x0001__x0002_Ú8J@Ç &lt;[îP@làO1|X@Ã¿CPµW@·	²ÔP@´(Ô¸¹_x0011_J@Ùv	4CQ@÷®Ô!S@@þö_x0012_X@êÐ_x001D_û]X@Q_x0002_"ºT_x000D_X@î÷X+_x0017_@W@1LPY,»L@ê_x0003_7_x0002_~^K@lP-§Ñ_x000E_R@¶oä¾%¬M@WàTC:J@b®`¡_x0014_O@º¸£øìçU@bîÎP@rÇwYAüN@¦^ÅoE&amp;J@¬ÓÃ¾Û×T@úGàW@Ýâ_x000C_î-W@räÛv_x001C_I@¾d_x000D_Q@Îë ¯c_x001E_M@Dx_t1-T@R£_x000D_á6«I@¤_x0015_D-o_x0002_N@C1¢á,ER@_x0005__x0007_ÉÁ¿Bá_x0004_P@À@:vÙwP@2+ql¨\R@~þS_x0003_ø_x0008_X@_x0001_!LýÞP@£ZTRT@h_x001B_¿(!U@¥·_x001C_pÀÿP@6oå©_.V@._x0016_îÃÞöW@¸íF_x0011__x0013_R@~´¿_x0015_ÒÙQ@¢i[F¦_x000E_S@£&lt;6æ2öX@º]wf_x0006_U@ø_x0015_óåù'V@ëÀÿá¸@U@j0Ã£Q@¯h+cuS@Þ_x001C_º!L@êØ!M8U@èÑ#åÚÎO@9â_x0010_8Ý_x0002_K@õþ _x0011_l7V@z0ù+O@2Ù#°1_x000F_W@rÿä³_x0016_ÍQ@_x000E_W	nh¥M@9¿ZýË|T@ÃÁ¿R@°¼Ä_x000E_ä9X@w+þú_x0001__x0002_EöV@DRýuU@_x001E__x0006_&amp;,¬R@Ë¬+DÎP@¤,NU_x000B_K@h@_x0001_¨ÄW@C&amp;0·©P@¦n_x0015_;'U@C{õx¼ìR@¾g,Ü_x0013_Q@ý¶$_x001D_ lL@À_x001E_ËàáV@8à3/d4O@#7 ·P@RG0ê­¾O@Í_x0014_-VP_x0018_R@H_x001F_çS@±I£_x001D__x001A_KO@_x0019_/Lö&gt;T@&lt;$¡4¢N@_x0011__x0008_É´J@Ó³_x0017_É½_x0004_Q@i¿¢TíbQ@ú_x000D_²a_x0011_L@9ÈÂÑ;ÍV@êR ò{Q@,QÙKU@Ç_x0002_jl[U@{èg^©L@_x0015_íL_x001B_´S@¦f_x0012_Û!ÏT@¤D_x0002_&lt;W@_x0001__x0003__x0002_,Ô5T@Óä_x000B_:1zR@zlbPÄT@PëF_x0003_\L@¾DÂ._°P@_x001A_»o½*T@@_x0017_á¶ê_x0015_U@÷mç{_x0012_§R@z|,¡;W@©_x0003_&lt;EØS@Ê¼R_x0015_H&lt;V@R¿úÍ_x0015_qU@}¬_x0016_ª_x000B_·S@Q§SF1_x001B_J@ïõ¹_x0007_rT@_x0001__x0017_QW@°_x001D__x0016_W_x0004_0V@ê¹BO@°_x0012_gìI@¦øTè_x0014_]J@@ìÃNõT@_x0010_`¾ÖÆNX@t¹°bæùR@Â/}xóQ@Üºù_x0014_yÑM@]ßä_x000D_ÆQ@_x0003_2R{¾ÇN@¿pì ÖV@fb_x0005_àS@­ö_x0015_¤º_x001B_W@&amp;ÍàcumQ@ÇL_x0016__x0001__x0003_çèP@g¿,{T@ë2g»_x001E_	P@;_x0016_×cBN@C_x0002__x001A_dP@¨cIvÃ}U@Ò.R_x0015_S@_x0001_¨Ë$\X@{Ø2AÇK@ÀÆº~¨J@rú÷è2ÁR@­"gÏíQ@*ùÇ+ßP@ª_x0005_·ÏKS@ð5¡Q@Ñ½íÅÍsL@êþÒ\ÁP@UÅ_x0016_MR@'Ú|ÎR@âx·"WU@[m§0ÂI@à¯²^6U@,ÈaàDS@P_x0012__x0018_.Q@(_x0015_~B_¹K@®Î tmÊL@À£$\_x0006_T@;ò	yÛ÷U@¨R_x0005__x0002_[_x0003_S@÷ÍÜóWÝO@$VçÂÉX@tNgrhR@_x0003__x0005_+_x001A_HôU@¼SºãX@Ól!_x001A_÷M@C^_x001B_CDYR@g[0_áLQ@_x0001_Â«gñP@¸«Å_x001B_*£W@©_x0013_pc8P@±_x0006_ÂëprS@&lt;_x0005_(®K@R@_x0010_õ_x000B_&lt;CS@&amp;¡_x000E_ãB¬T@¶)£_üV@;ÂÞ?ùK@_x0005_ÅÃÀÂT@_x0004__x001B_äÇL@Îcëz_x0011_©O@_x000E_K£I_x0019_N@_x0002_È_x0004_z4@K@R±@L_x001E_V@Î_x0014_m&amp;÷,R@ª!rÒ_x0006_ôL@_x0019_\MYÎNT@8äsÆô4X@z_x0006_Z_x0005_PêR@¸_x001A_urX@_x0008_ÔDËÀXT@Ú2b%=ÕT@_x001A__x0013_ýÞc±V@v_x0003_eÁh6R@ß;_x0011__x0003_ÒU@hp/E_x0002__x0003_õßM@ÿEf¿'O@b¯´_x000D_¯_x0010_U@üSdÝ¨R@^¼¸/ôoT@_x000D_ÂR_x000B_ÅX@Ní´:±TK@¬_x001B_ÇãH_x0016_P@Ðr_x0015_ºR@Nçn_x0007_õ·V@É[.R@¬gWõîO@ûgØ_x001B_mW@YUi07R@¡AÈP@Á_x0010__x0008_ÖJ@^pÒGK@¶Ú±­Q@H¯,_x000F__x0002__x001D_P@,üp_x0008_RYQ@R#_x000D_TaT@ø_x0001_øtÂV@Â_x0017_Q²U@&amp;éËèBL@¨.mÇOúQ@ßï=éëKP@n5¯ °¾J@´%YíÈvW@ÜM²¦lR@hÒv¾;Q@´iéõP@j¶W3P@_x0001__x0003_Gí²=_x001F_®X@_x0011__x0004_ë°_x0010_lS@¥B¨á§&gt;Q@¹áeÐ	åV@¨	xÅnJ@¦$æË/&lt;P@_x0006_8GÇV@¨àÉX¢×K@¸Óª#ôI@Àä0ìlºX@,ûòaÀÛP@ö_x001B_Þ£V@_x001A_Áªu5S@ä_x0012__x0005_ã,`Q@¶_x000F_ÔµÒÙR@é"*u!ÏN@ú2_x0017_.4òX@1_x000D__x000D__x0017_¡S@ãÃÿçW@j½&lt;ðôR@ôYª`:öS@¤ÉmÊhU@fXÞI_x0019_S@B_x001E_òÊH¯K@C$,ºR@_x0002_¤ænÍGV@ëÈÚb_x0008_KM@_x001E_NùX^¥U@¬N6_x0003_øJ@~+h  nK@	5h_x000E_ü0Q@p÷é_x0001__x0003_ IJ@°ýMäsæQ@ûH{Ó×U@_x0003_¬üä_x0002_dM@ÒzªÙ?T@o2e_x0016_R@_x0008__x0002_²Â_x0015__x0019_K@|^ëÉ_x000F_T@Ã0â'eS@ÇP|Z_x0004_S@ª^æ*ðQ@¿ú|R@U¬¬8ÃX@HÁ¾_x0002_%ÔQ@ô_x000C__x0011_~ÀV@i&gt;;ÂX@_x0014_O·û»X@ä¸¿Þ{M@Â_x0004_ó#ÓP@7C0ZS@6_x0013_vÞIÿV@nWZ¿çI@ðëìyh(K@Í³ªóSV@ìGÁ0V@\å_x001F__x000D_ï0K@_x0018_ÎmúW@ý_x0014_è³!X@úmüø¨}W@X^=R©ÓR@æ_x000D__x000C_IÀ,P@¤¸^Í+}P@_x0001__x0002_P´_x000E_T_x000D_M@@ôûå¸O@UÑÖãX@_x001E_¹m_x001A_'SL@¤7K&lt;ÎbO@u=@vÝW@¯Z^§_x001E_R@þ8_x0002_¦K@_x001E_ñ6PL@_x0002_*$K@eëf¡ËS@	s£^Ò_x000B_T@d5×R#ïV@_x0002_`¾ðÓvV@cí_x0007_«W@_x001F_hÒÒÚMP@M¬OÖ_x0016_ÃW@2	_x000F_·TÍW@#_x0012_ê»S@®Ð÷öÄÚV@ÞîÂ_x001C_ùO@V_x0016_¯¨_x0013_U@ØD¹"µT@%_x000D_ÊOÅ`W@°+ØÍ_x0001_U@#FÓ;U@Lv¹ùYV@ fit0L@._x0011_/^ÎI@Là_x0006_îCJ@_x000C_OH_x0001_ögV@X`ª?_x0001__x0003_{~K@uH¥ÂU@2_x001F_8üL@bB_x000B_i.&amp;S@&gt;YLÎU@Üðáô] U@ JÇbâ_x0004_V@\0ô¨8ÊW@½¥ÃnW@öãQy°U@¿þBW@Åe {/ÊU@X_x001B_N_x0013_&gt;S@b¶¿o_x001B_V@_x0004_ÕK&lt;\O@+BrmêX@_x0002_ôø²tVP@(.AªåúS@¶_x0014__x0003_·ÝN@|ñ]¡îT@Ñ\®[P@_2_x0013_j4àR@GÙ­FÏM@;ZrNÀ+S@¼Së£ë_x0006_L@±b½[W@_x0018_·e$áK@Þ`kå¥SQ@ì®NGïK@½`!ýPN@L2_x0010_â_x0015_ßU@ùÏ{²_x001B_N@_x0001__x0002_0;Zé&gt;_x000B_V@6o[%­_X@fó¬sgyS@ZÿÀ_x000C_ÁmP@a]PD9M@êxùÄ_x001A_®W@ôÒ0*äO@_x0012_£¿=NU@w?_x0017__x000E_úkJ@ _x¦îN@óÿ_x0017_µ!P@íR_x0019_ýI@¶IxoíW@çÄ_x000F_9qV@{èjÍÏS@=ÿL_x000D_O@^z_x0012_ëðS@Ò4FrÝ$X@øk_x000F_AõbW@P¢ÜOR@Þ_x0015_H_x001B_¡US@U_x0005_ÌFpR@_x001F_Ì$É[V@ÔFäþQ@5ÕVìÈP@ Cý¼IV@uóÇÞªS@Mzÿ_x0018_úX@Ôó.Õ_x001B_ªW@«Í_x0003_ã_x001B_O@_x0001_Ø_x0010_ÉÌ®R@_x001A_!_x000D__x0001__x0002_A&amp;R@|/_x0012__x0019_Ø*U@*7eÕBX@_x0012_ÝQ[|0N@(ÞÙFX@üòæ×å_x0013_T@5^ÊD_x0001_OS@)Ë_x000F__x000E__x0015_ÿW@¯ê$R_x001D_Q@J®÷_x0001_XV@_x000B_*óT@Ã¦ñ_x0011_D½U@ÀDéû¿W@Æ:ÄtLMU@_x0004_ß¬M@oð÷	R@¸WöU¡4W@Ê&gt;!_x0016_S@½q8ôØºV@®_x0010_½«_x0016_W@¯É¶_x0010_^M@à="MHV@H_x001F_[tcV@_ÉÚ.R@e°w×M@®3_x0018_V@í@_x0019_¬?ôT@ÞºëüðÎS@4_x0015_ÄCM@/Ý_x0002__x0015_ïÉJ@öÓùXêL@æHûÐkP@</t>
  </si>
  <si>
    <t>162169cc1648a6a0376cfbfa64e8dfe6_x0001__x0003_¾_x0012_ÀcÞX@o÷§«Q@bU_x0004_2íS@_x0004_Q®_x0019_§AN@._x001E_U¬û¤X@e_x0007_Q7xÅL@ø/6ð©`S@_x0007_Ï_x0015_põÒX@¯o| ÿâQ@_x0002_4.çT@_x001C_hÄ#1jN@Þ0oY¦cX@;òü6àõU@êcð_x0006__x0014_¾I@RN²&lt;rM@¯_x001E_Âþ×J@#_x001A_ý[ÀM@ì_x0019_ì_x0014_µ´Q@KbèT@;N@ÎÃÒ7#W@üzpI¿Q@|è¶=êT@ÎQ_x0014_ÜÖI@«_x001F_vÌR@¶_x001E_Ð_x000D_úS@òôïJT@½MCâüP@_x0006__x000F__x0004_}}sO@_x0017_è·_x0012_=J@ô _x0002_bU@+mÎ_x0007__x0006_%T@Â}ª_x0013__x0002__x0006_+àT@é!b_x0002_*iT@_x0005_ö"-V@Â_x0005_­RW@r#Ñ;_x001F_T@+¦N@ÐhÅ_x000F_*	W@VÛP^ÆÕX@_x0004_¶EîuQ@#à~E-MW@(èEñ°¥S@Hm/5«oX@"¸Æ¤¡T@×D1½Q@TsÅHfK@_x0002_³|-ºQ@_x0001_;_x0003_BÞI@'_x0015_µ´X@l,D÷W@x_x0004_¸âJ@_x0015_w¬T@à_x001B_{_x0006_ÈS@H`l8£Q@N_x000C_ÚßSzN@îOªû+X@ÛàLF×W@zkòºÃQ@_x0014_aöø_x001B__x0012_P@_x000F__x0007_±_ô	U@¯µ\¼¯dN@¤S_x0005_:¨T@v_x0006__x0004_»_x001E_¡X@_x0001__x0003_×t @	O@&amp;­Ó_x0001_O@#òj_x0011_L@îó^_T@iW\%/'Q@ _x0005_z_x0017_h_x0019_X@j]òõu¾X@æ%¼_x000B_$¬V@ü6/ïU@Ô¯»N@3^¨g1U@#ê¹Øõ»N@_~_x0005_äFP@9`Ìå_x0011_V@øfføèM@G\_x0013_i_x0017_Q@7ªoA¹P@¾|M_x0007__x0005_VX@ÚGî×e&lt;L@ù_x0003_¡¤*M@`_x0002_ãA$_x0002_V@Ów½VàL@}ÜÍ&amp;®¹T@ÖÛ_x0016_~¦oQ@Ùv60U@ªú&lt;ñP@_x000E_ÆÒ'W@f~Ô¹Ú8J@Ç &lt;[îP@làO1|X@Ã¿CPµW@·	²_x0001__x0002_ÔP@´(Ô¸¹_x0011_J@Ùv	4CQ@÷®Ô!S@@þö_x0012_X@êÐ_x001D_û]X@Q_x0002_"ºT_x000D_X@î÷X+_x0017_@W@1LPY,»L@ê_x0003_7_x0002_~^K@lP-§Ñ_x000E_R@¶oä¾%¬M@WàTC:J@b®`¡_x0014_O@º¸£øìçU@bîÎP@rÇwYAüN@¦^ÅoE&amp;J@¬ÓÃ¾Û×T@úGàW@Ýâ_x000C_î-W@räÛv_x001C_I@¾d_x000D_Q@Îë ¯c_x001E_M@Dx_t1-T@R£_x000D_á6«I@¤_x0015_D-o_x0002_N@C1¢á,ER@ÉÁ¿Bá_x0004_P@À@:vÙwP@2+ql¨\R@~þS_x0003_ø_x0008_X@_x0003__x0004__x0001_!LýÞP@£ZTRT@h_x001B_¿(!U@¥·_x001C_pÀÿP@6oå©_.V@._x0016_îÃÞöW@¸íF_x0011__x0013_R@~´¿_x0015_ÒÙQ@¢i[F¦_x000E_S@£&lt;6æ2öX@º]wf_x0006_U@ø_x0015_óåù'V@ëÀÿá¸@U@j0Ã£Q@¯h+cuS@Þ_x001C_º!L@êØ!M8U@èÑ#åÚÎO@9â_x0010_8Ý_x0002_K@õþ _x0011_l7V@z0ù+O@2Ù#°1_x000F_W@rÿä³_x0016_ÍQ@_x000E_W	nh¥M@9¿ZýË|T@ÃÁ¿R@°¼Ä_x000E_ä9X@w+þúEöV@DRýuU@_x001E__x0006_&amp;,¬R@Ë¬+DÎP@¤,NU_x0001__x0003__x000B_K@h@_x0001_¨ÄW@C&amp;0·©P@¦n_x0015_;'U@C{õx¼ìR@¾g,Ü_x0013_Q@ý¶$_x001D_ lL@À_x001E_ËàáV@8à3/d4O@#7 ·P@RG0ê­¾O@Í_x0014_-VP_x0018_R@H_x001F_çS@±I£_x001D__x001A_KO@_x0019_/Lö&gt;T@&lt;$¡4¢N@_x0011__x0008_É´J@Ó³_x0017_É½_x0004_Q@i¿¢TíbQ@ú_x000D_²a_x0011_L@9ÈÂÑ;ÍV@êR ò{Q@,QÙKU@Ç_x0003_jl[U@{èg^©L@_x0015_íL_x001B_´S@¦f_x0012_Û!ÏT@¤D_x0003_&lt;W@_x0002_,Ô5T@Óä_x000B_:1zR@zlbPÄT@PëF_x0003_\L@_x0001__x0003_¾DÂ._°P@_x001A_»o½*T@@_x0017_á¶ê_x0015_U@÷mç{_x0012_§R@z|,¡;W@©_x0003_&lt;EØS@Ê¼R_x0015_H&lt;V@R¿úÍ_x0015_qU@}¬_x0016_ª_x000B_·S@Q§SF1_x001B_J@ïõ¹_x0007_rT@_x0001__x0017_QW@°_x001D__x0016_W_x0004_0V@ê¹BO@°_x0012_gìI@¦øTè_x0014_]J@@ìÃNõT@_x0010_`¾ÖÆNX@t¹°bæùR@Â/}xóQ@Üºù_x0014_yÑM@]ßä_x000D_ÆQ@_x0003_2R{¾ÇN@¿pì ÖV@fb_x0005_àS@­ö_x0015_¤º_x001B_W@&amp;ÍàcumQ@ÇL_x0016_çèP@g¿,{T@ë2g»_x001E_	P@;_x0016_×cBN@C_x0002__x0001__x0003__x001A_dP@¨cIvÃ}U@Ò.R_x0015_S@_x0001_¨Ë$\X@{Ø2AÇK@ÀÆº~¨J@rú÷è2ÁR@­"gÏíQ@*ùÇ+ßP@ª_x0005_·ÏKS@ð5¡Q@Ñ½íÅÍsL@êþÒ\ÁP@UÅ_x0016_MR@'Ú|ÎR@âx·"WU@[m§0ÂI@à¯²^6U@,ÈaàDS@P_x0012__x0018_.Q@(_x0015_~B_¹K@®Î tmÊL@À£$\_x0006_T@;ò	yÛ÷U@¨R_x0005__x0002_[_x0003_S@÷ÍÜóWÝO@$VçÂÉX@tNgrhR@+_x001A_HôU@¼SºãX@Ól!_x001A_÷M@C^_x001B_CDYR@_x0003__x0005_g[0_áLQ@_x0001_Â«gñP@¸«Å_x001B_*£W@©_x0013_pc8P@±_x0006_ÂëprS@&lt;_x0005_(®K@R@_x0010_õ_x000B_&lt;CS@&amp;¡_x000E_ãB¬T@¶)£_üV@;ÂÞ?ùK@_x0005_ÅÃÀÂT@_x0004__x001B_äÇL@Îcëz_x0011_©O@_x000E_K£I_x0019_N@_x0002_È_x0004_z4@K@R±@L_x001E_V@Î_x0014_m&amp;÷,R@ª!rÒ_x0006_ôL@_x0019_\MYÎNT@8äsÆô4X@z_x0006_Z_x0005_PêR@¸_x001A_urX@_x0008_ÔDËÀXT@Ú2b%=ÕT@_x001A__x0013_ýÞc±V@v_x0003_eÁh6R@ß;_x0011__x0003_ÒU@hp/EõßM@ÿEf¿'O@b¯´_x000D_¯_x0010_U@üSdÝ¨R@^¼¸/_x0002__x0003_ôoT@_x000D_ÂR_x000B_ÅX@Ní´:±TK@¬_x001B_ÇãH_x0016_P@Ðr_x0015_ºR@Nçn_x0007_õ·V@É[.R@¬gWõîO@ûgØ_x001B_mW@YUi07R@¡AÈP@Á_x0010__x0008_ÖJ@^pÒGK@¶Ú±­Q@H¯,_x000F__x0002__x001D_P@,üp_x0008_RYQ@R#_x000D_TaT@ø_x0001_øtÂV@Â_x0017_Q²U@&amp;éËèBL@¨.mÇOúQ@ßï=éëKP@n5¯ °¾J@´%YíÈvW@ÜM²¦lR@hÒv¾;Q@´iéõP@j¶W3P@Gí²=_x001F_®X@_x0011__x0004_ë°_x0010_lS@¥B¨á§&gt;Q@¹áeÐ	åV@_x0001__x0003_¨	xÅnJ@¦$æË/&lt;P@_x0006_8GÇV@¨àÉX¢×K@¸Óª#ôI@Àä0ìlºX@,ûòaÀÛP@ö_x001B_Þ£V@_x001A_Áªu5S@ä_x0012__x0005_ã,`Q@¶_x000F_ÔµÒÙR@é"*u!ÏN@ú2_x0017_.4òX@1_x000D__x000D__x0017_¡S@ãÃÿçW@j½&lt;ðôR@ôYª`:öS@¤ÉmÊhU@fXÞI_x0019_S@B_x001E_òÊH¯K@C$,ºR@_x0002_¤ænÍGV@ëÈÚb_x0008_KM@_x001E_NùX^¥U@¬N6_x0003_øJ@~+h  nK@	5h_x000E_ü0Q@p÷é IJ@°ýMäsæQ@ûH{Ó×U@_x0003_¬üä_x0002_dM@Òzª_x0001__x0003_Ù?T@o2e_x0016_R@_x0008__x0002_²Â_x0015__x0019_K@|^ëÉ_x000F_T@Ã0â'eS@ÇP|Z_x0004_S@ª^æ*ðQ@¿ú|R@U¬¬8ÃX@HÁ¾_x0002_%ÔQ@ô_x000C__x0011_~ÀV@i&gt;;ÂX@_x0014_O·û»X@ä¸¿Þ{M@Â_x0004_ó#ÓP@7C0ZS@6_x0013_vÞIÿV@nWZ¿çI@ðëìyh(K@Í³ªóSV@ìGÁ0V@\å_x001F__x000D_ï0K@_x0018_ÎmúW@ý_x0014_è³!X@úmüø¨}W@X^=R©ÓR@æ_x000D__x000C_IÀ,P@¤¸^Í+}P@P´_x000E_T_x000D_M@@ôûå¸O@UÑÖãX@_x001E_¹m_x001A_'SL@_x0001__x0002_¤7K&lt;ÎbO@u=@vÝW@¯Z^§_x001E_R@þ8_x0002_¦K@_x001E_ñ6PL@_x0002_*$K@eëf¡ËS@	s£^Ò_x000B_T@d5×R#ïV@_x0002_`¾ðÓvV@cí_x0007_«W@_x001F_hÒÒÚMP@M¬OÖ_x0016_ÃW@2	_x000F_·TÍW@#_x0012_ê»S@®Ð÷öÄÚV@ÞîÂ_x001C_ùO@V_x0016_¯¨_x0013_U@ØD¹"µT@%_x000D_ÊOÅ`W@°+ØÍ_x0001_U@#FÓ;U@Lv¹ùYV@ fit0L@._x0011_/^ÎI@Là_x0006_îCJ@_x000C_OH_x0001_ögV@X`ª?{~K@uH¥ÂU@2_x001F_8üL@bB_x000B_i.&amp;S@&gt;Y_x0001__x0003_LÎU@Üðáô] U@ JÇbâ_x0004_V@\0ô¨8ÊW@½¥ÃnW@öãQy°U@¿þBW@Åe {/ÊU@X_x001B_N_x0013_&gt;S@b¶¿o_x001B_V@_x0004_ÕK&lt;\O@+BrmêX@_x0002_ôø²tVP@(.AªåúS@¶_x0014__x0003_·ÝN@|ñ]¡îT@Ñ\®[P@_2_x0013_j4àR@GÙ­FÏM@;ZrNÀ+S@¼Së£ë_x0006_L@±b½[W@_x0018_·e$áK@Þ`kå¥SQ@ì®NGïK@½`!ýPN@L2_x0010_â_x0015_ßU@ùÏ{²_x001B_N@0;Zé&gt;_x000B_V@6o[%­_X@fó¬sgyS@ZÿÀ_x000C_ÁmP@_x0001__x0002_a]PD9M@êxùÄ_x001A_®W@ôÒ0*äO@_x0012_£¿=NU@w?_x0017__x000E_úkJ@ _x¦îN@óÿ_x0017_µ!P@íR_x0019_ýI@¶IxoíW@çÄ_x000F_9qV@{èjÍÏS@=ÿL_x000D_O@^z_x0012_ëðS@Ò4FrÝ$X@øk_x000F_AõbW@P¢ÜOR@Þ_x0015_H_x001B_¡US@U_x0005_ÌFpR@_x001F_Ì$É[V@ÔFäþQ@5ÕVìÈP@ Cý¼IV@uóÇÞªS@Mzÿ_x0018_úX@Ôó.Õ_x001B_ªW@«Í_x0003_ã_x001B_O@_x0001_Ø_x0010_ÉÌ®R@_x001A_!_x000D_A&amp;R@|/_x0012__x0019_Ø*U@*7eÕBX@_x0012_ÝQ[|0N@(ÞÙ_x0001__x0002_FX@üòæ×å_x0013_T@5^ÊD_x0001_OS@)Ë_x000F__x000E__x0015_ÿW@¯ê$R_x001D_Q@J®÷_x0001_XV@_x000B_*óT@Ã¦ñ_x0011_D½U@ÀDéû¿W@Æ:ÄtLMU@_x0004_ß¬M@oð÷	R@¸WöU¡4W@Ê&gt;!_x0016_S@½q8ôØºV@®_x0010_½«_x0016_W@¯É¶_x0010_^M@à="MHV@H_x001F_[tcV@_ÉÚ.R@e°w×M@®3_x0018_V@í@_x0019_¬?ôT@ÞºëüðÎS@4_x0015_ÄCM@/Ý_x0002__x0015_ïÉJ@öÓùXêL@æHûÐkP@¾_x0012_ÀcÞX@o÷§«Q@bU_x0004_2íS@_x0004_Q®_x0019_§AN@_x0001__x0003_._x001E_U¬û¤X@e_x0007_Q7xÅL@ø/6ð©`S@_x0007_Ï_x0015_põÒX@¯o| ÿâQ@_x0002_4.çT@_x001C_hÄ#1jN@Þ0oY¦cX@;òü6àõU@êcð_x0006__x0014_¾I@RN²&lt;rM@¯_x001E_Âþ×J@#_x001A_ý[ÀM@ì_x0019_ì_x0014_µ´Q@KbèT@;N@ÎÃÒ7#W@üzpI¿Q@|è¶=êT@ÎQ_x0014_ÜÖI@«_x001F_vÌR@¶_x001E_Ð_x000D_úS@òôïJT@½MCâüP@_x0006__x000F__x0004_}}sO@_x0017_è·_x0012_=J@ô _x0002_bU@+mÎ_x0007__x0006_%T@Â}ª_x0013_+àT@é!b_x0001_*iT@_x0005_ö"-V@Â_x0005_­RW@r#Ñ;_x0002__x0006__x001F_T@+¦N@ÐhÅ_x000F_*	W@VÛP^ÆÕX@_x0004_¶EîuQ@#à~E-MW@(èEñ°¥S@Hm/5«oX@"¸Æ¤¡T@×D1½Q@TsÅHfK@_x0002_³|-ºQ@_x0001_;_x0003_BÞI@'_x0015_µ´X@l,D÷W@x_x0004_¸âJ@_x0015_w¬T@à_x001B_{_x0006_ÈS@H`l8£Q@N_x000C_ÚßSzN@îOªû+X@ÛàLF×W@zkòºÃQ@_x0014_aöø_x001B__x0012_P@_x000F__x0007_±_ô	U@¯µ\¼¯dN@¤S_x0005_:¨T@v_x0006__x0004_»_x001E_¡X@×t @	O@&amp;­Ó_x0002_O@#òj_x0011_L@îó^_T@_x0001__x0003_iW\%/'Q@ _x0005_z_x0017_h_x0019_X@j]òõu¾X@æ%¼_x000B_$¬V@ü6/ïU@Ô¯»N@3^¨g1U@#ê¹Øõ»N@_~_x0005_äFP@9`Ìå_x0011_V@øfføèM@G\_x0013_i_x0017_Q@7ªoA¹P@¾|M_x0007__x0005_VX@ÚGî×e&lt;L@ù_x0003_¡¤*M@`_x0002_ãA$_x0002_V@Ów½VàL@}ÜÍ&amp;®¹T@ÖÛ_x0016_~¦oQ@Ùv60U@ªú&lt;ñP@_x000E_ÆÒ'W@f~Ô¹Ú8J@Ç &lt;[îP@làO1|X@Ã¿CPµW@·	²ÔP@´(Ô¸¹_x0011_J@Ùv	4CQ@÷®Ô!S@@þö_x0002__x0005__x0012_X@êÐ_x001D_û]X@Q_x0005_"ºT_x000D_X@î÷X+_x0017_@W@1LPY,»L@ê_x0003_7_x0005_~^K@lP-§Ñ_x000E_R@¶oä¾%¬M@WàTC:J@b®`¡_x0014_O@º¸£øìçU@bîÎP@rÇwYAüN@¦^ÅoE&amp;J@¬ÓÃ¾Û×T@úGàW@Ýâ_x000C_î-W@räÛv_x001C_I@¾d_x000D_Q@Îë ¯c_x001E_M@Dx_t1-T@R£_x000D_á6«I@¤_x0015_D-o_x0005_N@C1¢á,ER@ÉÁ¿Bá_x0004_P@À@:vÙwP@2+ql¨\R@~þS_x0003_ø_x0008_X@_x0001_!LýÞP@£ZTRT@h_x001B_¿(!U@¥·_x001C_pÀÿP@_x0001__x0003_6oå©_.V@._x0016_îÃÞöW@¸íF_x0011__x0013_R@~´¿_x0015_ÒÙQ@¢i[F¦_x000E_S@£&lt;6æ2öX@º]wf_x0006_U@ø_x0015_óåù'V@ëÀÿá¸@U@j0Ã£Q@¯h+cuS@Þ_x001C_º!L@êØ!M8U@èÑ#åÚÎO@9â_x0010_8Ý_x0002_K@õþ _x0011_l7V@z0ù+O@2Ù#°1_x000F_W@rÿä³_x0016_ÍQ@_x000E_W	nh¥M@9¿ZýË|T@ÃÁ¿R@°¼Ä_x000E_ä9X@w+þúEöV@DRýuU@_x001E__x0006_&amp;,¬R@Ë¬+DÎP@¤,NU_x000B_K@h@_x0001_¨ÄW@C&amp;0·©P@¦n_x0015_;'U@C{õx_x0001__x0003_¼ìR@¾g,Ü_x0013_Q@ý¶$_x001D_ lL@À_x001E_ËàáV@8à3/d4O@#7 ·P@RG0ê­¾O@Í_x0014_-VP_x0018_R@H_x001F_çS@±I£_x001D__x001A_KO@_x0019_/Lö&gt;T@&lt;$¡4¢N@_x0011__x0008_É´J@Ó³_x0017_É½_x0004_Q@i¿¢TíbQ@ú_x000D_²a_x0011_L@9ÈÂÑ;ÍV@êR ò{Q@,QÙKU@Ç_x0003_jl[U@{èg^©L@_x0015_íL_x001B_´S@¦f_x0012_Û!ÏT@¤D_x0003_&lt;W@_x0002_,Ô5T@Óä_x000B_:1zR@zlbPÄT@PëF_x0003_\L@¾DÂ._°P@_x001A_»o½*T@@_x0017_á¶ê_x0015_U@÷mç{_x0012_§R@_x0001__x0003_z|,¡;W@©_x0003_&lt;EØS@Ê¼R_x0015_H&lt;V@R¿úÍ_x0015_qU@}¬_x0016_ª_x000B_·S@Q§SF1_x001B_J@ïõ¹_x0007_rT@_x0001__x0017_QW@°_x001D__x0016_W_x0004_0V@ê¹BO@°_x0012_gìI@¦øTè_x0014_]J@@ìÃNõT@_x0010_`¾ÖÆNX@t¹°bæùR@Â/}xóQ@Üºù_x0014_yÑM@]ßä_x000D_ÆQ@_x0003_2R{¾ÇN@¿pì ÖV@fb_x0005_àS@­ö_x0015_¤º_x001B_W@&amp;ÍàcumQ@ÇL_x0016_çèP@g¿,{T@ë2g»_x001E_	P@;_x0016_×cBN@C_x0002__x001A_dP@¨cIvÃ}U@Ò.R_x0015_S@_x0001_¨Ë$\X@{Ø2_x0003__x0004_AÇK@ÀÆº~¨J@rú÷è2ÁR@­"gÏíQ@*ùÇ+ßP@ª_x0005_·ÏKS@ð5¡Q@Ñ½íÅÍsL@êþÒ\ÁP@UÅ_x0016_MR@'Ú|ÎR@âx·"WU@[m§0ÂI@à¯²^6U@,ÈaàDS@P_x0012__x0018_.Q@(_x0015_~B_¹K@®Î tmÊL@À£$\_x0006_T@;ò	yÛ÷U@¨R_x0005__x0002_[_x0004_S@÷ÍÜóWÝO@$VçÂÉX@tNgrhR@+_x001A_HôU@¼SºãX@Ól!_x001A_÷M@C^_x001B_CDYR@g[0_áLQ@_x0001_Â«gñP@¸«Å_x001B_*£W@©_x0013_pc8P@_x0001__x0003_±_x0006_ÂëprS@&lt;_x0003_(®K@R@_x0010_õ_x000B_&lt;CS@&amp;¡_x000E_ãB¬T@¶)£_üV@;ÂÞ?ùK@_x0003_ÅÃÀÂT@_x0004__x001B_äÇL@Îcëz_x0011_©O@_x000E_K£I_x0019_N@_x0002_È_x0004_z4@K@R±@L_x001E_V@Î_x0014_m&amp;÷,R@ª!rÒ_x0006_ôL@_x0019_\MYÎNT@8äsÆô4X@z_x0006_Z_x0003_PêR@¸_x001A_urX@_x0008_ÔDËÀXT@Ú2b%=ÕT@_x001A__x0013_ýÞc±V@v_x0001_eÁh6R@ß;_x0011__x0001_ÒU@hp/EõßM@ÿEf¿'O@b¯´_x000D_¯_x0010_U@üSdÝ¨R@^¼¸/ôoT@_x000D_ÂR_x000B_ÅX@Ní´:±TK@¬_x001B_ÇãH_x0016_P@Ðr_x0002__x0003__x0015_ºR@Nçn_x0007_õ·V@É[.R@¬gWõîO@ûgØ_x001B_mW@YUi07R@¡AÈP@Á_x0010__x0008_ÖJ@^pÒGK@¶Ú±­Q@H¯,_x000F__x0002__x001D_P@,üp_x0008_RYQ@R#_x000D_TaT@ø_x0001_øtÂV@Â_x0017_Q²U@&amp;éËèBL@¨.mÇOúQ@ßï=éëKP@n5¯ °¾J@´%YíÈvW@ÜM²¦lR@hÒv¾;Q@´iéõP@j¶W3P@Gí²=_x001F_®X@_x0011__x0004_ë°_x0010_lS@¥B¨á§&gt;Q@¹áeÐ	åV@¨	xÅnJ@¦$æË/&lt;P@_x0006_8GÇV@¨àÉX¢×K@_x0001__x0003_¸Óª#ôI@Àä0ìlºX@,ûòaÀÛP@ö_x001B_Þ£V@_x001A_Áªu5S@ä_x0012__x0005_ã,`Q@¶_x000F_ÔµÒÙR@é"*u!ÏN@ú2_x0017_.4òX@1_x000D__x000D__x0017_¡S@ãÃÿçW@j½&lt;ðôR@ôYª`:öS@¤ÉmÊhU@fXÞI_x0019_S@B_x001E_òÊH¯K@C$,ºR@_x0002_¤ænÍGV@ëÈÚb_x0008_KM@_x001E_NùX^¥U@¬N6_x0003_øJ@~+h  nK@	5h_x000E_ü0Q@p÷é IJ@°ýMäsæQ@ûH{Ó×U@_x0003_¬üä_x0002_dM@ÒzªÙ?T@o2e_x0016_R@_x0008__x0002_²Â_x0015__x0019_K@|^ëÉ_x000F_T@Ã0â_x0001__x0003_'eS@ÇP|Z_x0004_S@ª^æ*ðQ@¿ú|R@U¬¬8ÃX@HÁ¾_x0002_%ÔQ@ô_x000C__x0011_~ÀV@i&gt;;ÂX@_x0014_O·û»X@ä¸¿Þ{M@Â_x0004_ó#ÓP@7C0ZS@6_x0013_vÞIÿV@nWZ¿çI@ðëìyh(K@Í³ªóSV@ìGÁ0V@\å_x001F__x000D_ï0K@_x0018_ÎmúW@ý_x0014_è³!X@úmüø¨}W@X^=R©ÓR@æ_x000D__x000C_IÀ,P@¤¸^Í+}P@P´_x000E_T_x000D_M@@ôûå¸O@UÑÖãX@_x001E_¹m_x001A_'SL@¤7K&lt;ÎbO@u=@vÝW@¯Z^§_x001E_R@þ8_x0003_¦K@_x0001__x0002__x001E_ñ6PL@_x0002_*$K@eëf¡ËS@	s£^Ò_x000B_T@d5×R#ïV@_x0002_`¾ðÓvV@cí_x0007_«W@_x001F_hÒÒÚMP@M¬OÖ_x0016_ÃW@2	_x000F_·TÍW@#_x0012_ê»S@®Ð÷öÄÚV@ÞîÂ_x001C_ùO@V_x0016_¯¨_x0013_U@ØD¹"µT@%_x000D_ÊOÅ`W@°+ØÍ_x0001_U@#FÓ;U@Lv¹ùYV@ fit0L@._x0011_/^ÎI@Là_x0006_îCJ@_x000C_OH_x0001_ögV@X`ª?{~K@uH¥ÂU@2_x001F_8üL@bB_x000B_i.&amp;S@&gt;YLÎU@Üðáô] U@ JÇbâ_x0004_V@\0ô¨8ÊW@½¥_x0001__x0003_ÃnW@öãQy°U@¿þBW@Åe {/ÊU@X_x001B_N_x0013_&gt;S@b¶¿o_x001B_V@_x0004_ÕK&lt;\O@+BrmêX@_x0002_ôø²tVP@(.AªåúS@¶_x0014__x0003_·ÝN@|ñ]¡îT@Ñ\®[P@_2_x0013_j4àR@GÙ­FÏM@;ZrNÀ+S@¼Së£ë_x0006_L@±b½[W@_x0018_·e$áK@Þ`kå¥SQ@ì®NGïK@½`!ýPN@L2_x0010_â_x0015_ßU@ùÏ{²_x001B_N@0;Zé&gt;_x000B_V@6o[%­_X@fó¬sgyS@ZÿÀ_x000C_ÁmP@a]PD9M@êxùÄ_x001A_®W@ôÒ0*äO@_x0012_£¿=NU@_x0001__x0002_w?_x0017__x000E_úkJ@ _x¦îN@óÿ_x0017_µ!P@íR_x0019_ýI@¶IxoíW@çÄ_x000F_9qV@{èjÍÏS@=ÿL_x000D_O@^z_x0012_ëðS@Ò4FrÝ$X@øk_x000F_AõbW@P¢ÜOR@Þ_x0015_H_x001B_¡US@U_x0005_ÌFpR@_x001F_Ì$É[V@ÔFäþQ@5ÕVìÈP@ Cý¼IV@uóÇÞªS@Mzÿ_x0018_úX@Ôó.Õ_x001B_ªW@«Í_x0003_ã_x001B_O@_x0001_Ø_x0010_ÉÌ®R@_x001A_!_x000D_A&amp;R@|/_x0012__x0019_Ø*U@*7eÕBX@_x0012_ÝQ[|0N@(ÞÙFX@üòæ×å_x0013_T@5^ÊD_x0001_OS@)Ë_x000F__x000E__x0015_ÿW@¯ê$_x0001__x0002_R_x001D_Q@J®÷_x0001_XV@_x000B_*óT@Ã¦ñ_x0011_D½U@ÀDéû¿W@Æ:ÄtLMU@_x0004_ß¬M@oð÷	R@¸WöU¡4W@Ê&gt;!_x0016_S@½q8ôØºV@®_x0010_½«_x0016_W@¯É¶_x0010_^M@à="MHV@H_x001F_[tcV@_ÉÚ.R@e°w×M@®3_x0018_V@í@_x0019_¬?ôT@ÞºëüðÎS@4_x0015_ÄCM@/Ý_x0002__x0015_ïÉJ@öÓùXêL@æHûÐkP@¾_x0012_ÀcÞX@o÷§«Q@bU_x0004_2íS@_x0004_Q®_x0019_§AN@._x001E_U¬û¤X@e_x0007_Q7xÅL@ø/6ð©`S@_x0007_Ï_x0015_põÒX@_x0001__x0003_¯o| ÿâQ@_x0002_4.çT@_x001C_hÄ#1jN@Þ0oY¦cX@;òü6àõU@êcð_x0006__x0014_¾I@RN²&lt;rM@¯_x001E_Âþ×J@#_x001A_ý[ÀM@ì_x0019_ì_x0014_µ´Q@KbèT@;N@ÎÃÒ7#W@üzpI¿Q@|è¶=êT@ÎQ_x0014_ÜÖI@«_x001F_vÌR@¶_x001E_Ð_x000D_úS@òôïJT@½MCâüP@_x0006__x000F__x0004_}}sO@_x0017_è·_x0012_=J@ô _x0002_bU@+mÎ_x0007__x0006_%T@Â}ª_x0013_+àT@é!b_x0001_*iT@_x0005_ö"-V@Â_x0005_­RW@r#Ñ;_x001F_T@+¦N@ÐhÅ_x000F_*	W@VÛP^ÆÕX@_x0004_¶E_x0002__x0006_îuQ@#à~E-MW@(èEñ°¥S@Hm/5«oX@"¸Æ¤¡T@×D1½Q@TsÅHfK@_x0002_³|-ºQ@_x0001_;_x0003_BÞI@'_x0015_µ´X@l,D÷W@x_x0004_¸âJ@_x0015_w¬T@à_x001B_{_x0006_ÈS@H`l8£Q@N_x000C_ÚßSzN@îOªû+X@ÛàLF×W@zkòºÃQ@_x0014_aöø_x001B__x0012_P@_x000F__x0007_±_ô	U@¯µ\¼¯dN@¤S_x0005_:¨T@v_x0006__x0004_»_x001E_¡X@×t @	O@&amp;­Ó_x0002_O@#òj_x0011_L@îó^_T@iW\%/'Q@ _x0005_z_x0017_h_x0019_X@j]òõu¾X@æ%¼_x000B_$¬V@_x0001__x0003_ü6/ïU@Ô¯»N@3^¨g1U@#ê¹Øõ»N@_~_x0005_äFP@9`Ìå_x0011_V@øfføèM@G\_x0013_i_x0017_Q@7ªoA¹P@¾|M_x0007__x0005_VX@ÚGî×e&lt;L@ù_x0003_¡¤*M@`_x0002_ãA$_x0002_V@Ów½VàL@}ÜÍ&amp;®¹T@ÖÛ_x0016_~¦oQ@Ùv60U@ªú&lt;ñP@_x000E_ÆÒ'W@f~Ô¹Ú8J@Ç &lt;[îP@làO1|X@Ã¿CPµW@·	²ÔP@´(Ô¸¹_x0011_J@Ùv	4CQ@÷®Ô!S@@þö_x0012_X@êÐ_x001D_û]X@Q_x0003_"ºT_x000D_X@î÷X+_x0017_@W@1LPY_x0002__x0005_,»L@ê_x0003_7_x0005_~^K@lP-§Ñ_x000E_R@¶oä¾%¬M@WàTC:J@b®`¡_x0014_O@º¸£øìçU@bîÎP@rÇwYAüN@¦^ÅoE&amp;J@¬ÓÃ¾Û×T@úGàW@Ýâ_x000C_î-W@räÛv_x001C_I@¾d_x000D_Q@Îë ¯c_x001E_M@Dx_t1-T@R£_x000D_á6«I@¤_x0015_D-o_x0005_N@C1¢á,ER@ÉÁ¿Bá_x0004_P@À@:vÙwP@2+ql¨\R@~þS_x0003_ø_x0008_X@_x0001_!LýÞP@£ZTRT@h_x001B_¿(!U@¥·_x001C_pÀÿP@6oå©_.V@._x0016_îÃÞöW@¸íF_x0011__x0013_R@~´¿_x0015_ÒÙQ@_x0001__x0003_¢i[F¦_x000E_S@£&lt;6æ2öX@º]wf_x0006_U@ø_x0015_óåù'V@ëÀÿá¸@U@j0Ã£Q@¯h+cuS@Þ_x001C_º!L@êØ!M8U@èÑ#åÚÎO@9â_x0010_8Ý_x0002_K@õþ _x0011_l7V@z0ù+O@2Ù#°1_x000F_W@rÿä³_x0016_ÍQ@_x000E_W	nh¥M@9¿ZýË|T@ÃÁ¿R@°¼Ä_x000E_ä9X@w+þúEöV@DRýuU@_x001E__x0006_&amp;,¬R@Ë¬+DÎP@¤,NU_x000B_K@h@_x0001_¨ÄW@C&amp;0·©P@¦n_x0015_;'U@C{õx¼ìR@¾g,Ü_x0013_Q@ý¶$_x001D_ lL@À_x001E_ËàáV@8à3/_x0001__x0003_d4O@#7 ·P@RG0ê­¾O@Í_x0014_-VP_x0018_R@H_x001F_çS@±I£_x001D__x001A_KO@_x0019_/Lö&gt;T@&lt;$¡4¢N@_x0011__x0008_É´J@Ó³_x0017_É½_x0004_Q@i¿¢TíbQ@ú_x000D_²a_x0011_L@9ÈÂÑ;ÍV@êR ò{Q@,QÙKU@Ç_x0003_jl[U@{èg^©L@_x0015_íL_x001B_´S@¦f_x0012_Û!ÏT@¤D_x0003_&lt;W@_x0002_,Ô5T@Óä_x000B_:1zR@zlbPÄT@PëF_x0003_\L@¾DÂ._°P@_x001A_»o½*T@@_x0017_á¶ê_x0015_U@÷mç{_x0012_§R@z|,¡;W@©_x0003_&lt;EØS@Ê¼R_x0015_H&lt;V@R¿úÍ_x0015_qU@_x0001__x0003_}¬_x0016_ª_x000B_·S@Q§SF1_x001B_J@ïõ¹_x0007_rT@_x0001__x0017_QW@°_x001D__x0016_W_x0004_0V@ê¹BO@°_x0012_gìI@¦øTè_x0014_]J@@ìÃNõT@_x0010_`¾ÖÆNX@t¹°bæùR@Â/}xóQ@Üºù_x0014_yÑM@]ßä_x000D_ÆQ@_x0003_2R{¾ÇN@¿pì ÖV@fb_x0005_àS@­ö_x0015_¤º_x001B_W@&amp;ÍàcumQ@ÇL_x0016_çèP@g¿,{T@ë2g»_x001E_	P@;_x0016_×cBN@C_x0002__x001A_dP@¨cIvÃ}U@Ò.R_x0015_S@_x0001_¨Ë$\X@{Ø2AÇK@ÀÆº~¨J@rú÷è2ÁR@­"gÏíQ@*ùÇ+_x0003__x0004_ßP@ª_x0005_·ÏKS@ð5¡Q@Ñ½íÅÍsL@êþÒ\ÁP@UÅ_x0016_MR@'Ú|ÎR@âx·"WU@[m§0ÂI@à¯²^6U@,ÈaàDS@P_x0012__x0018_.Q@(_x0015_~B_¹K@®Î tmÊL@À£$\_x0006_T@;ò	yÛ÷U@¨R_x0005__x0002_[_x0004_S@÷ÍÜóWÝO@$VçÂÉX@tNgrhR@+_x001A_HôU@¼SºãX@Ól!_x001A_÷M@C^_x001B_CDYR@g[0_áLQ@_x0001_Â«gñP@¸«Å_x001B_*£W@©_x0013_pc8P@±_x0006_ÂëprS@&lt;_x0004_(®K@R@_x0010_õ_x000B_&lt;CS@&amp;¡_x000E_ãB¬T@_x0001__x0003_¶)£_üV@;ÂÞ?ùK@_x0003_ÅÃÀÂT@_x0004__x001B_äÇL@Îcëz_x0011_©O@_x000E_K£I_x0019_N@_x0002_È_x0004_z4@K@R±@L_x001E_V@Î_x0014_m&amp;÷,R@ª!rÒ_x0006_ôL@_x0019_\MYÎNT@8äsÆô4X@z_x0006_Z_x0003_PêR@¸_x001A_urX@_x0008_ÔDËÀXT@Ú2b%=ÕT@_x001A__x0013_ýÞc±V@v_x0001_eÁh6R@ß;_x0011__x0001_ÒU@hp/EõßM@ÿEf¿'O@b¯´_x000D_¯_x0010_U@üSdÝ¨R@^¼¸/ôoT@_x000D_ÂR_x000B_ÅX@Ní´:±TK@¬_x001B_ÇãH_x0016_P@Ðr_x0015_ºR@Nçn_x0007_õ·V@É[.R@¬gWõîO@ûgØ_x0002__x0003__x001B_mW@YUi07R@¡AÈP@Á_x0010__x0008_ÖJ@^pÒGK@¶Ú±­Q@H¯,_x000F__x0002__x001D_P@,üp_x0008_RYQ@R#_x000D_TaT@ø_x0001_øtÂV@Â_x0017_Q²U@&amp;éËèBL@¨.mÇOúQ@ßï=éëKP@n5¯ °¾J@´%YíÈvW@ÜM²¦lR@hÒv¾;Q@´iéõP@j¶W3P@Gí²=_x001F_®X@_x0011__x0004_ë°_x0010_lS@¥B¨á§&gt;Q@¹áeÐ	åV@¨	xÅnJ@¦$æË/&lt;P@_x0006_8GÇV@¨àÉX¢×K@¸Óª#ôI@Àä0ìlºX@,ûòaÀÛP@ö_x001B_Þ£V@_x0001__x0003__x001A_Áªu5S@ä_x0012__x0005_ã,`Q@¶_x000F_ÔµÒÙR@é"*u!ÏN@ú2_x0017_.4òX@1_x000D__x000D__x0017_¡S@ãÃÿçW@j½&lt;ðôR@ôYª`:öS@¤ÉmÊhU@fXÞI_x0019_S@B_x001E_òÊH¯K@C$,ºR@_x0002_¤ænÍGV@ëÈÚb_x0008_KM@_x001E_NùX^¥U@¬N6_x0003_øJ@~+h  nK@	5h_x000E_ü0Q@p÷é IJ@°ýMäsæQ@ûH{Ó×U@_x0003_¬üä_x0002_dM@ÒzªÙ?T@o2e_x0016_R@_x0008__x0002_²Â_x0015__x0019_K@|^ëÉ_x000F_T@Ã0â'eS@ÇP|Z_x0004_S@ª^æ*ðQ@¿ú|R@U¬¬8_x0001__x0003_ÃX@HÁ¾_x0002_%ÔQ@ô_x000C__x0011_~ÀV@i&gt;;ÂX@_x0014_O·û»X@ä¸¿Þ{M@Â_x0004_ó#ÓP@7C0ZS@6_x0013_vÞIÿV@nWZ¿çI@ðëìyh(K@Í³ªóSV@ìGÁ0V@\å_x001F__x000D_ï0K@_x0018_ÎmúW@ý_x0014_è³!X@úmüø¨}W@X^=R©ÓR@æ_x000D__x000C_IÀ,P@¤¸^Í+}P@P´_x000E_T_x000D_M@@ôûå¸O@UÑÖãX@_x001E_¹m_x001A_'SL@¤7K&lt;ÎbO@u=@vÝW@¯Z^§_x001E_R@þ8_x0003_¦K@_x001E_ñ6PL@_x0003_*$K@eëf¡ËS@	s£^Ò_x000B_T@_x0001__x0002_d5×R#ïV@_x0002_`¾ðÓvV@cí_x0007_«W@_x001F_hÒÒÚMP@M¬OÖ_x0016_ÃW@2	_x000F_·TÍW@#_x0012_ê»S@®Ð÷öÄÚV@ÞîÂ_x001C_ùO@V_x0016_¯¨_x0013_U@ØD¹"µT@%_x000D_ÊOÅ`W@°+ØÍ_x0001_U@#FÓ;U@Lv¹ùYV@ fit0L@._x0011_/^ÎI@Là_x0006_îCJ@_x000C_OH_x0001_ögV@X`ª?{~K@uH¥ÂU@2_x001F_8üL@bB_x000B_i.&amp;S@&gt;YLÎU@Üðáô] U@ JÇbâ_x0004_V@\0ô¨8ÊW@½¥ÃnW@öãQy°U@¿þBW@Åe {/ÊU@X_x001B_N_x0001__x0003__x0013_&gt;S@b¶¿o_x001B_V@_x0004_ÕK&lt;\O@+BrmêX@_x0002_ôø²tVP@(.AªåúS@¶_x0014__x0003_·ÝN@|ñ]¡îT@Ñ\®[P@_2_x0013_j4àR@GÙ­FÏM@;ZrNÀ+S@¼Së£ë_x0006_L@±b½[W@_x0018_·e$áK@Þ`kå¥SQ@ì®NGïK@½`!ýPN@L2_x0010_â_x0015_ßU@ùÏ{²_x001B_N@0;Zé&gt;_x000B_V@6o[%­_X@fó¬sgyS@ZÿÀ_x000C_ÁmP@a]PD9M@êxùÄ_x001A_®W@ôÒ0*äO@_x0012_£¿=NU@w?_x0017__x000E_úkJ@ _x¦îN@óÿ_x0017_µ!P@íR_x0019_ýI@_x0001__x0002_¶IxoíW@çÄ_x000F_9qV@{èjÍÏS@=ÿL_x000D_O@^z_x0012_ëðS@Ò4FrÝ$X@øk_x000F_AõbW@P¢ÜOR@Þ_x0015_H_x001B_¡US@U_x0005_ÌFpR@_x001F_Ì$É[V@ÔFäþQ@5ÕVìÈP@ Cý¼IV@uóÇÞªS@Mzÿ_x0018_úX@Ôó.Õ_x001B_ªW@«Í_x0003_ã_x001B_O@_x0001_Ø_x0010_ÉÌ®R@_x001A_!_x000D_A&amp;R@|/_x0012__x0019_Ø*U@*7eÕBX@_x0012_ÝQ[|0N@(ÞÙFX@üòæ×å_x0013_T@5^ÊD_x0001_OS@)Ë_x000F__x000E__x0015_ÿW@¯ê$R_x001D_Q@J®÷_x0001_XV@_x000B_*óT@Ã¦ñ_x0011_D½U@ÀDé_x0001__x0003_û¿W@Æ:ÄtLMU@_x0004_ß¬M@oð÷	R@¸WöU¡4W@Ê&gt;!_x0016_S@½q8ôØºV@®_x0010_½«_x0016_W@¯É¶_x0010_^M@à="MHV@H_x001F_[tcV@_ÉÚ.R@e°w×M@®3_x0018_V@í@_x0019_¬?ôT@ÞºëüðÎS@4_x0015_ÄCM@/Ý_x0003__x0015_ïÉJ@öÓùXêL@æHûÐkP@¾_x0012_ÀcÞX@o÷§«Q@bU_x0004_2íS@_x0004_Q®_x0019_§AN@._x001E_U¬û¤X@e_x0007_Q7xÅL@ø/6ð©`S@_x0007_Ï_x0015_põÒX@¯o| ÿâQ@_x0002_4.çT@_x001C_hÄ#1jN@Þ0oY¦cX@_x0001__x0003_;òü6àõU@êcð_x0006__x0014_¾I@RN²&lt;rM@¯_x001E_Âþ×J@#_x001A_ý[ÀM@ì_x0019_ì_x0014_µ´Q@KbèT@;N@ÎÃÒ7#W@üzpI¿Q@|è¶=êT@ÎQ_x0014_ÜÖI@«_x001F_vÌR@¶_x001E_Ð_x000D_úS@òôïJT@½MCâüP@_x0006__x000F__x0004_}}sO@_x0017_è·_x0012_=J@ô _x0002_bU@+mÎ_x0007__x0006_%T@Â}ª_x0013_+àT@é!b_x0001_*iT@_x0005_ö"-V@Â_x0005_­RW@r#Ñ;_x001F_T@+¦N@ÐhÅ_x000F_*	W@VÛP^ÆÕX@_x0004_¶EîuQ@#à~E-MW@(èEñ°¥S@Hm/5«oX@"¸Æ_x0002__x0006_¤¡T@×D1½Q@TsÅHfK@_x0002_³|-ºQ@_x0001_;_x0003_BÞI@'_x0015_µ´X@l,D÷W@x_x0004_¸âJ@_x0015_w¬T@à_x001B_{_x0006_ÈS@H`l8£Q@N_x000C_ÚßSzN@îOªû+X@ÛàLF×W@zkòºÃQ@_x0014_aöø_x001B__x0012_P@_x000F__x0007_±_ô	U@¯µ\¼¯dN@¤S_x0005_:¨T@v_x0006__x0004_»_x001E_¡X@×t @	O@&amp;­Ó_x0002_O@#òj_x0011_L@îó^_T@iW\%/'Q@ _x0005_z_x0017_h_x0019_X@j]òõu¾X@æ%¼_x000B_$¬V@ü6/ïU@Ô¯»N@3^¨g1U@#ê¹Øõ»N@_x0001__x0004__~_x0005_äFP@9`Ìå_x0011_V@øfføèM@G\_x0013_i_x0017_Q@7ªoA¹P@¾|M_x0007__x0005_VX@ÚGî×e&lt;L@ù_x0004_¡¤*M@`_x0002_ãA$_x0002_V@Ów½VàL@}ÜÍ&amp;®¹T@ÖÛ_x0016_~¦oQ@Ùv60U@ªú&lt;ñP@_x000E_ÆÒ'W@f~Ô¹Ú8J@Ç &lt;[îP@làO1|X@Ã¿CPµW@·	²ÔP@´(Ô¸¹_x0011_J@Ùv	4CQ@÷®Ô!S@@þö_x0012_X@êÐ_x001D_û]X@Q_x0004_"ºT_x000D_X@î÷X+_x0017_@W@1LPY,»L@ê_x0003_7_x0004_~^K@lP-§Ñ_x000E_R@¶oä¾%¬M@WàTC_x0002__x0005_:J@b®`¡_x0014_O@º¸£øìçU@bîÎP@rÇwYAüN@¦^ÅoE&amp;J@¬ÓÃ¾Û×T@úGàW@Ýâ_x000C_î-W@räÛv_x001C_I@¾d_x000D_Q@Îë ¯c_x001E_M@Dx_t1-T@R£_x000D_á6«I@¤_x0015_D-o_x0005_N@C1¢á,ER@ÉÁ¿Bá_x0004_P@À@:vÙwP@2+ql¨\R@~þS_x0003_ø_x0008_X@_x0001_!LýÞP@£ZTRT@h_x001B_¿(!U@¥·_x001C_pÀÿP@6oå©_.V@._x0016_îÃÞöW@¸íF_x0011__x0013_R@~´¿_x0015_ÒÙQ@¢i[F¦_x000E_S@£&lt;6æ2öX@º]wf_x0006_U@ø_x0015_óåù'V@_x0001__x0003_ëÀÿá¸@U@j0Ã£Q@¯h+cuS@Þ_x001C_º!L@êØ!M8U@èÑ#åÚÎO@9â_x0010_8Ý_x0002_K@õþ _x0011_l7V@z0ù+O@2Ù#°1_x000F_W@rÿä³_x0016_ÍQ@_x000E_W	nh¥M@9¿ZýË|T@ÃÁ¿R@°¼Ä_x000E_ä9X@w+þúEöV@DRýuU@_x001E__x0006_&amp;,¬R@Ë¬+DÎP@¤,NU_x000B_K@h@_x0001_¨ÄW@C&amp;0·©P@¦n_x0015_;'U@C{õx¼ìR@¾g,Ü_x0013_Q@ý¶$_x001D_ lL@À_x001E_ËàáV@8à3/d4O@#7 ·P@RG0ê­¾O@Í_x0014_-VP_x0018_R@H_x0001__x0003__x001F_çS@±I£_x001D__x001A_KO@_x0019_/Lö&gt;T@&lt;$¡4¢N@_x0011__x0008_É´J@Ó³_x0017_É½_x0004_Q@i¿¢TíbQ@ú_x000D_²a_x0011_L@9ÈÂÑ;ÍV@êR ò{Q@,QÙKU@Ç_x0003_jl[U@{èg^©L@_x0015_íL_x001B_´S@¦f_x0012_Û!ÏT@¤D_x0003_&lt;W@_x0002_,Ô5T@Óä_x000B_:1zR@zlbPÄT@PëF_x0003_\L@¾DÂ._°P@_x001A_»o½*T@@_x0017_á¶ê_x0015_U@÷mç{_x0012_§R@z|,¡;W@©_x0003_&lt;EØS@Ê¼R_x0015_H&lt;V@R¿úÍ_x0015_qU@}¬_x0016_ª_x000B_·S@Q§SF1_x001B_J@ïõ¹_x0007_rT@_x0001__x0017_QW@_x0001__x0003_°_x001D__x0016_W_x0004_0V@ê¹BO@°_x0012_gìI@¦øTè_x0014_]J@@ìÃNõT@_x0010_`¾ÖÆNX@t¹°bæùR@Â/}xóQ@Üºù_x0014_yÑM@]ßä_x000D_ÆQ@_x0003_2R{¾ÇN@¿pì ÖV@fb_x0005_àS@­ö_x0015_¤º_x001B_W@&amp;ÍàcumQ@ÇL_x0016_çèP@g¿,{T@ë2g»_x001E_	P@;_x0016_×cBN@C_x0002__x001A_dP@¨cIvÃ}U@Ò.R_x0015_S@_x0001_¨Ë$\X@{Ø2AÇK@ÀÆº~¨J@rú÷è2ÁR@­"gÏíQ@*ùÇ+ßP@ª_x0005_·ÏKS@ð5¡Q@Ñ½íÅÍsL@êþÒ_x0003__x0007_\ÁP@UÅ_x0016_MR@'Ú|ÎR@âx·"WU@[m§0ÂI@à¯²^6U@,ÈaàDS@P_x0012__x0018_.Q@(_x0015_~B_¹K@®Î tmÊL@À£$\_x0006_T@;ò	yÛ÷U@¨R_x0005__x0002_[_x0007_S@÷ÍÜóWÝO@$VçÂÉX@tNgrhR@+_x001A_HôU@¼SºãX@Ól!_x001A_÷M@C^_x001B_CDYR@g[0_áLQ@_x0001_Â«gñP@¸«Å_x001B_*£W@©_x0013_pc8P@±_x0006_ÂëprS@&lt;_x0007_(®K@R@_x0010_õ_x000B_&lt;CS@&amp;¡_x000E_ãB¬T@¶)£_üV@;ÂÞ?ùK@_x0007_ÅÃÀÂT@_x0004__x001B_äÇL@_x0001__x0003_Îcëz_x0011_©O@_x000E_K£I_x0019_N@_x0002_È_x0004_z4@K@R±@L_x001E_V@Î_x0014_m&amp;÷,R@ª!rÒ_x0006_ôL@_x0019_\MYÎNT@8äsÆô4X@z_x0006_Z_x0003_PêR@¸_x001A_urX@_x0008_ÔDËÀXT@Ú2b%=ÕT@_x001A__x0013_ýÞc±V@v_x0001_eÁh6R@ß;_x0011__x0001_ÒU@hp/EõßM@ÿEf¿'O@b¯´_x000D_¯_x0010_U@üSdÝ¨R@^¼¸/ôoT@_x000D_ÂR_x000B_ÅX@Ní´:±TK@¬_x001B_ÇãH_x0016_P@Ðr_x0015_ºR@Nçn_x0007_õ·V@É[.R@¬gWõîO@ûgØ_x001B_mW@YUi07R@¡AÈP@Á_x0010__x0008_ÖJ@^pÒ_x0002__x0003_GK@¶Ú±­Q@H¯,_x000F__x0002__x001D_P@,üp_x0008_RYQ@R#_x000D_TaT@ø_x0001_øtÂV@Â_x0017_Q²U@&amp;éËèBL@¨.mÇOúQ@ßï=éëKP@n5¯ °¾J@´%YíÈvW@ÜM²¦lR@hÒv¾;Q@´iéõP@j¶W3P@Gí²=_x001F_®X@_x0011__x0004_ë°_x0010_lS@¥B¨á§&gt;Q@¹áeÐ	åV@¨	xÅnJ@¦$æË/&lt;P@_x0006_8GÇV@¨àÉX¢×K@¸Óª#ôI@Àä0ìlºX@,ûòaÀÛP@ö_x001B_Þ£V@_x001A_Áªu5S@ä_x0012__x0005_ã,`Q@¶_x000F_ÔµÒÙR@é"*u!ÏN@_x0001__x0003_ú2_x0017_.4òX@1_x000D__x000D__x0017_¡S@ãÃÿçW@j½&lt;ðôR@ôYª`:öS@¤ÉmÊhU@fXÞI_x0019_S@B_x001E_òÊH¯K@C$,ºR@_x0002_¤ænÍGV@ëÈÚb_x0008_KM@_x001E_NùX^¥U@¬N6_x0003_øJ@~+h  nK@	5h_x000E_ü0Q@p÷é IJ@°ýMäsæQ@ûH{Ó×U@_x0003_¬üä_x0002_dM@ÒzªÙ?T@o2e_x0016_R@_x0008__x0002_²Â_x0015__x0019_K@|^ëÉ_x000F_T@Ã0â'eS@ÇP|Z_x0004_S@ª^æ*ðQ@¿ú|R@U¬¬8ÃX@HÁ¾_x0002_%ÔQ@ô_x000C__x0011_~ÀV@i&gt;;ÂX@_x0014_O·û_x0001__x0002_»X@ä¸¿Þ{M@Â_x0004_ó#ÓP@7C0ZS@6_x0013_vÞIÿV@nWZ¿çI@ðëìyh(K@Í³ªóSV@ìGÁ0V@\å_x001F__x000D_ï0K@_x0018_ÎmúW@ý_x0014_è³!X@úmüø¨}W@X^=R©ÓR@æ_x000D__x000C_IÀ,P@¤¸^Í+}P@P´_x000E_T_x000D_M@@ôûå¸O@UÑÖãX@_x001E_¹m_x001A_'SL@¤7K&lt;ÎbO@u=@vÝW@¯Z^§_x001E_R@þ8_x0002_¦K@_x001E_ñ6PL@_x0002_*$K@eëf¡ËS@	s£^Ò_x000B_T@d5×R#ïV@_x0002_`¾ðÓvV@cí_x0007_«W@_x001F_hÒÒÚMP@_x0001__x0003_M¬OÖ_x0016_ÃW@2	_x000F_·TÍW@#_x0012_ê»S@®Ð÷öÄÚV@ÞîÂ_x001C_ùO@V_x0016_¯¨_x0013_U@ØD¹"µT@%_x000D_ÊOÅ`W@°+ØÍ_x0001_U@#FÓ;U@Lv¹ùYV@ fit0L@._x0011_/^ÎI@Là_x0006_îCJ@_x000C_OH_x0001_ögV@X`ª?{~K@uH¥ÂU@2_x001F_8üL@bB_x000B_i.&amp;S@&gt;YLÎU@Üðáô] U@ JÇbâ_x0004_V@\0ô¨8ÊW@½¥ÃnW@öãQy°U@¿þBW@Åe {/ÊU@X_x001B_N_x0013_&gt;S@b¶¿o_x001B_V@_x0004_ÕK&lt;\O@+BrmêX@_x0002_ôø²_x0001__x0002_tVP@(.AªåúS@¶_x0014__x0002_·ÝN@|ñ]¡îT@Ñ\®[P@_2_x0013_j4àR@GÙ­FÏM@;ZrNÀ+S@¼Së£ë_x0006_L@±b½[W@_x0018_·e$áK@Þ`kå¥SQ@ì®NGïK@½`!ýPN@L2_x0010_â_x0015_ßU@ùÏ{²_x001B_N@0;Zé&gt;_x000B_V@6o[%­_X@fó¬sgyS@ZÿÀ_x000C_ÁmP@a]PD9M@êxùÄ_x001A_®W@ôÒ0*äO@_x0012_£¿=NU@w?_x0017__x000E_úkJ@ _x¦îN@óÿ_x0017_µ!P@íR_x0019_ýI@¶IxoíW@çÄ_x000F_9qV@{èjÍÏS@=ÿL_x000D_O@_x0001__x0002_^z_x0012_ëðS@Ò4FrÝ$X@øk_x000F_AõbW@P¢ÜOR@Þ_x0015_H_x001B_¡US@U_x0005_ÌFpR@_x001F_Ì$É[V@ÔFäþQ@5ÕVìÈP@ Cý¼IV@uóÇÞªS@Mzÿ_x0018_úX@Ôó.Õ_x001B_ªW@«Í_x0003_ã_x001B_O@_x0001_Ø_x0010_ÉÌ®R@_x001A_!_x000D_A&amp;R@|/_x0012__x0019_Ø*U@*7eÕBX@_x0012_ÝQ[|0N@(ÞÙFX@üòæ×å_x0013_T@5^ÊD_x0001_OS@)Ë_x000F__x000E__x0015_ÿW@¯ê$R_x001D_Q@J®÷_x0001_XV@_x000B_*óT@Ã¦ñ_x0011_D½U@ÀDéû¿W@Æ:ÄtLMU@_x0004_ß¬M@oð÷	R@¸WöU_x0001__x0003_¡4W@Ê&gt;!_x0016_S@½q8ôØºV@®_x0010_½«_x0016_W@¯É¶_x0010_^M@à="MHV@H_x001F_[tcV@_ÉÚ.R@e°w×M@®3_x0018_V@í@_x0019_¬?ôT@ÞºëüðÎS@4_x0015_ÄCM@/Ý_x0003__x0015_ïÉJ@öÓùXêL@æHûÐkP@¾_x0012_ÀcÞX@o÷§«Q@bU_x0004_2íS@_x0004_Q®_x0019_§AN@._x001E_U¬û¤X@e_x0007_Q7xÅL@ø/6ð©`S@_x0007_Ï_x0015_põÒX@¯o| ÿâQ@_x0002_4.çT@_x001C_hÄ#1jN@Þ0oY¦cX@;òü6àõU@êcð_x0006__x0014_¾I@RN²&lt;rM@¯_x001E_Âþ×J@_x0008__x000B_#_x001A_ý[ÀM@ì_x0019_ì_x0014_µ´Q@KbèT@;N@ÎÃÒ7#W@üzpI¿Q@|è¶=êT@ÎQ_x0014_ÜÖI@«_x001F_vÌR@¶_x001E_Ð_x000D_úS@òôïJT@½MCâüP@_x0006__x000F__x0004_}}sO@_x0017_è·_x0012_=J@ô _x0002_bU@+mÎ_x0007__x0006_%T@Â}ª_x0013_+àT@é!b_x0008_*iT@_x0005_ö"-V@Â_x0005_­RW@r#Ñ;_x001F_T@+¦N@ÐhÅ_x000F_*	W@VÛP^ÆÕX@_x0004_¶EîuQ@#à~E-MW@(èEñ°¥S@Hm/5«oX@"¸Æ¤¡T@×D1½Q@TsÅHfK@_x0008_³|-ºQ@_x0001_;_x0003__x0001__x0002_BÞI@'_x0015_µ´X@l,D÷W@x_x0004_¸âJ@_x0015_w¬T@à_x001B_{_x0002_ÈS@H`l8£Q@N_x000C_ÚßSzN@îOªû+X@ÛàLF×W@zkòºÃQ@_x0014_aöø_x001B__x0012_P@_x000F__x0007_±_ô	U@¯µ\¼¯dN@¤S_x0005_:¨T@v_x0002__x0004_»_x001E_¡X@×t @	O@&amp;­Ó_x0001_O@#òj_x0011_L@îó^_T@iW\%/'Q@ _x0005_z_x0017_h_x0019_X@j]òõu¾X@æ%¼_x000B_$¬V@ü6/ïU@Ô¯»N@3^¨g1U@#ê¹Øõ»N@_~_x0005_äFP@9`Ìå_x0011_V@øfføèM@G\_x0013_i_x0017_Q@_x0001__x0004_7ªoA¹P@¾|M_x0007__x0005_VX@ÚGî×e&lt;L@ù_x0004_¡¤*M@`_x0002_ãA$_x0002_V@Ów½VàL@}ÜÍ&amp;®¹T@ÖÛ_x0016_~¦oQ@Ùv60U@ªú&lt;ñP@_x000E_ÆÒ'W@f~Ô¹Ú8J@Ç &lt;[îP@làO1|X@Ã¿CPµW@·	²ÔP@´(Ô¸¹_x0011_J@Ùv	4CQ@÷®Ô!S@@þö_x0012_X@êÐ_x001D_û]X@Q_x0004_"ºT_x000D_X@î÷X+_x0017_@W@1LPY,»L@ê_x0003_7_x0004_~^K@lP-§Ñ_x000E_R@¶oä¾%¬M@WàTC:J@b®`¡_x0014_O@º¸£øìçU@bîÎP@rÇwY_x0002__x0005_AüN@¦^ÅoE&amp;J@¬ÓÃ¾Û×T@úGàW@Ýâ_x000C_î-W@räÛv_x001C_I@¾d_x000D_Q@Îë ¯c_x001E_M@Dx_t1-T@R£_x000D_á6«I@¤_x0015_D-o_x0005_N@C1¢á,ER@ÉÁ¿Bá_x0004_P@À@:vÙwP@2+ql¨\R@~þS_x0003_ø_x0008_X@_x0001_!LýÞP@£ZTRT@h_x001B_¿(!U@¥·_x001C_pÀÿP@6oå©_.V@._x0016_îÃÞöW@¸íF_x0011__x0013_R@~´¿_x0015_ÒÙQ@¢i[F¦_x000E_S@£&lt;6æ2öX@º]wf_x0006_U@ø_x0015_óåù'V@ëÀÿá¸@U@j0Ã£Q@¯h+cuS@Þ_x001C_º!L@_x0001__x0003_êØ!M8U@èÑ#åÚÎO@9â_x0010_8Ý_x0002_K@õþ _x0011_l7V@z0ù+O@2Ù#°1_x000F_W@rÿä³_x0016_ÍQ@_x000E_W	nh¥M@9¿ZýË|T@ÃÁ¿R@°¼Ä_x000E_ä9X@w+þúEöV@DRýuU@_x001E__x0006_&amp;,¬R@Ë¬+DÎP@¤,NU_x000B_K@h@_x0001_¨ÄW@C&amp;0·©P@¦n_x0015_;'U@C{õx¼ìR@¾g,Ü_x0013_Q@ý¶$_x001D_ lL@À_x001E_ËàáV@8à3/d4O@#7 ·P@RG0ê­¾O@Í_x0014_-VP_x0018_R@H_x001F_çS@±I£_x001D__x001A_KO@_x0019_/Lö&gt;T@&lt;$¡4¢N@_x0011__x0008_É_x0001__x0003_´J@Ó³_x0017_É½_x0004_Q@i¿¢TíbQ@ú_x000D_²a_x0011_L@9ÈÂÑ;ÍV@êR ò{Q@,QÙKU@Ç_x0003_jl[U@{èg^©L@_x0015_íL_x001B_´S@¦f_x0012_Û!ÏT@¤D_x0003_&lt;W@_x0002_,Ô5T@Óä_x000B_:1zR@zlbPÄT@PëF_x0003_\L@¾DÂ._°P@_x001A_»o½*T@@_x0017_á¶ê_x0015_U@÷mç{_x0012_§R@z|,¡;W@©_x0003_&lt;EØS@Ê¼R_x0015_H&lt;V@R¿úÍ_x0015_qU@}¬_x0016_ª_x000B_·S@Q§SF1_x001B_J@ïõ¹_x0007_rT@_x0001__x0017_QW@°_x001D__x0016_W_x0004_0V@ê¹BO@°_x0012_gìI@¦øTè_x0014_]J@_x0001__x0003_@ìÃNõT@_x0010_`¾ÖÆNX@t¹°bæùR@Â/}xóQ@Üºù_x0014_yÑM@]ßä_x000D_ÆQ@_x0003_2R{¾ÇN@¿pì ÖV@fb_x0005_àS@­ö_x0015_¤º_x001B_W@&amp;ÍàcumQ@ÇL_x0016_çèP@g¿,{T@ë2g»_x001E_	P@;_x0016_×cBN@C_x0002__x001A_dP@¨cIvÃ}U@Ò.R_x0015_S@_x0001_¨Ë$\X@{Ø2AÇK@ÀÆº~¨J@rú÷è2ÁR@­"gÏíQ@*ùÇ+ßP@ª_x0005_·ÏKS@ð5¡Q@Ñ½íÅÍsL@êþÒ\ÁP@UÅ_x0016_MR@'Ú|ÎR@âx·"WU@[m§_x0003__x0007_0ÂI@à¯²^6U@,ÈaàDS@P_x0012__x0018_.Q@(_x0015_~B_¹K@®Î tmÊL@À£$\_x0006_T@;ò	yÛ÷U@¨R_x0005__x0002_[_x0007_S@÷ÍÜóWÝO@$VçÂÉX@tNgrhR@+_x001A_HôU@¼SºãX@Ól!_x001A_÷M@C^_x001B_CDYR@g[0_áLQ@_x0001_Â«gñP@¸«Å_x001B_*£W@©_x0013_pc8P@±_x0006_ÂëprS@&lt;_x0007_(®K@R@_x0010_õ_x000B_&lt;CS@&amp;¡_x000E_ãB¬T@¶)£_üV@;ÂÞ?ùK@_x0007_ÅÃÀÂT@_x0004__x001B_äÇL@Îcëz_x0011_©O@_x000E_K£I_x0019_N@_x0002_È_x0004_z4@K@R±@L_x001E_V@_x0001__x0002_Î_x0014_m&amp;÷,R@ª!rÒ_x0006_ôL@_x0019_\MYÎNT@8äsÆô4X@z_x0006_Z_x0002_PêR@¸_x001A_urX@_x0008_ÔDËÀXT@Ú2b%=ÕT@_x001A__x0013_ýÞc±V@v_x0001_eÁh6R@ß;_x0011__x0001_ÒU@hp/EõßM@ÿEf¿'O@b¯´_x000D_¯_x0010_U@üSdÝ¨R@^¼¸/ôoT@_x000D_ÂR_x000B_ÅX@Ní´:±TK@¬_x001B_ÇãH_x0016_P@Ðr_x0015_ºR@Nçn_x0007_õ·V@É[.R@¬gWõîO@ûgØ_x001B_mW@YUi07R@¡AÈP@Á_x0010__x0008_ÖJ@^pÒGK@¶Ú±­Q@H¯,_x000F__x0001__x001D_P@,üp_x0008_RYQ@R#_x000D_T_x0002__x0003_aT@ø_x0001_øtÂV@Â_x0017_Q²U@&amp;éËèBL@¨.mÇOúQ@ßï=éëKP@n5¯ °¾J@´%YíÈvW@ÜM²¦lR@hÒv¾;Q@´iéõP@j¶W3P@Gí²=_x001F_®X@_x0011__x0004_ë°_x0010_lS@¥B¨á§&gt;Q@¹áeÐ	åV@¨	xÅnJ@¦$æË/&lt;P@_x0006_8GÇV@¨àÉX¢×K@¸Óª#ôI@Àä0ìlºX@,ûòaÀÛP@ö_x001B_Þ£V@_x001A_Áªu5S@ä_x0012__x0005_ã,`Q@¶_x000F_ÔµÒÙR@é"*u!ÏN@ú2_x0017_.4òX@1_x000D__x000D__x0017_¡S@ãÃÿçW@j½&lt;ðôR@_x0001__x0003_ôYª`:öS@¤ÉmÊhU@fXÞI_x0019_S@B_x001E_òÊH¯K@C$,ºR@_x0002_¤ænÍGV@ëÈÚb_x0008_KM@_x001E_NùX^¥U@¬N6_x0003_øJ@~+h  nK@	5h_x000E_ü0Q@p÷é IJ@°ýMäsæQ@ûH{Ó×U@_x0003_¬üä_x0002_dM@ÒzªÙ?T@o2e_x0016_R@_x0008__x0002_²Â_x0015__x0019_K@|^ëÉ_x000F_T@Ã0â'eS@ÇP|Z_x0004_S@ª^æ*ðQ@¿ú|R@U¬¬8ÃX@HÁ¾_x0002_%ÔQ@ô_x000C__x0011_~ÀV@i&gt;;ÂX@_x0014_O·û»X@ä¸¿Þ{M@Â_x0004_ó#ÓP@7C0ZS@6_x0013_vÞ_x0001__x0002_IÿV@nWZ¿çI@ðëìyh(K@Í³ªóSV@ìGÁ0V@\å_x001F__x000D_ï0K@_x0018_ÎmúW@ý_x0014_è³!X@úmüø¨}W@X^=R©ÓR@æ_x000D__x000C_IÀ,P@¤¸^Í+}P@P´_x000E_T_x000D_M@@ôûå¸O@UÑÖãX@_x001E_¹m_x001A_'SL@¤7K&lt;ÎbO@u=@vÝW@¯Z^§_x001E_R@þ8_x0002_¦K@_x001E_ñ6PL@_x0002_*$K@eëf¡ËS@	s£^Ò_x000B_T@d5×R#ïV@_x0002_`¾ðÓvV@cí_x0007_«W@_x001F_hÒÒÚMP@M¬OÖ_x0016_ÃW@2	_x000F_·TÍW@#_x0012_ê»S@®Ð÷öÄÚV@_x0001__x0003_ÞîÂ_x001C_ùO@V_x0016_¯¨_x0013_U@ØD¹"µT@%_x000D_ÊOÅ`W@°+ØÍ_x0001_U@#FÓ;U@Lv¹ùYV@ fit0L@._x0011_/^ÎI@Là_x0006_îCJ@_x000C_OH_x0001_ögV@X`ª?{~K@uH¥ÂU@2_x001F_8üL@bB_x000B_i.&amp;S@&gt;YLÎU@Üðáô] U@ JÇbâ_x0004_V@\0ô¨8ÊW@½¥ÃnW@öãQy°U@¿þBW@Åe {/ÊU@X_x001B_N_x0013_&gt;S@b¶¿o_x001B_V@_x0004_ÕK&lt;\O@+BrmêX@_x0002_ôø²tVP@(.AªåúS@¶_x0014__x0003_·ÝN@|ñ]¡îT@Ñ\_x0001__x0002_®[P@_2_x0013_j4àR@GÙ­FÏM@;ZrNÀ+S@¼Së£ë_x0006_L@±b½[W@_x0018_·e$áK@Þ`kå¥SQ@ì®NGïK@½`!ýPN@L2_x0010_â_x0015_ßU@ùÏ{²_x001B_N@0;Zé&gt;_x000B_V@6o[%­_X@fó¬sgyS@ZÿÀ_x000C_ÁmP@a]PD9M@êxùÄ_x001A_®W@ôÒ0*äO@_x0012_£¿=NU@w?_x0017__x000E_úkJ@ _x¦îN@óÿ_x0017_µ!P@íR_x0019_ýI@¶IxoíW@çÄ_x000F_9qV@{èjÍÏS@=ÿL_x000D_O@^z_x0012_ëðS@Ò4FrÝ$X@øk_x000F_AõbW@P¢ÜOR@_x0001__x0002_Þ_x0015_H_x001B_¡US@U_x0005_ÌFpR@_x001F_Ì$É[V@ÔFäþQ@5ÕVìÈP@ Cý¼IV@uóÇÞªS@Mzÿ_x0018_úX@Ôó.Õ_x001B_ªW@«Í_x0003_ã_x001B_O@_x0001_Ø_x0010_ÉÌ®R@_x001A_!_x000D_A&amp;R@|/_x0012__x0019_Ø*U@*7eÕBX@_x0012_ÝQ[|0N@(ÞÙFX@üòæ×å_x0013_T@5^ÊD_x0001_OS@)Ë_x000F__x000E__x0015_ÿW@¯ê$R_x001D_Q@J®÷_x0001_XV@_x000B_*óT@Ã¦ñ_x0011_D½U@ÀDéû¿W@Æ:ÄtLMU@_x0004_ß¬M@oð÷	R@¸WöU¡4W@Ê&gt;!_x0016_S@½q8ôØºV@®_x0010_½«_x0016_W@¯É¶_x0010__x0001__x0003_^M@à="MHV@H_x001F_[tcV@_ÉÚ.R@e°w×M@®3_x0018_V@í@_x0019_¬?ôT@ÞºëüðÎS@4_x0015_ÄCM@/Ý_x0003__x0015_ïÉJ@öÓùXêL@æHûÐkP@¾_x0012_ÀcÞX@o÷§«Q@bU_x0004_2íS@_x0004_Q®_x0019_§AN@._x001E_U¬û¤X@e_x0007_Q7xÅL@ø/6ð©`S@_x0007_Ï_x0015_põÒX@¯o| ÿâQ@_x0002_4.çT@_x001C_hÄ#1jN@Þ0oY¦cX@;òü6àõU@êcð_x0006__x0014_¾I@RN²&lt;rM@¯_x001E_Âþ×J@#_x001A_ý[ÀM@ì_x0019_ì_x0014_µ´Q@KbèT@;N@ÎÃÒ7#W@_x0008__x000B_üzpI¿Q@|è¶=êT@ÎQ_x0014_ÜÖI@«_x001F_vÌR@¶_x001E_Ð_x000D_úS@òôïJT@½MCâüP@_x0006__x000F__x0004_}}sO@_x0017_è·_x0012_=J@ô _x0002_bU@+mÎ_x0007__x0006_%T@Â}ª_x0013_+àT@é!b_x0008_*iT@_x0005_ö"-V@Â_x0005_­RW@r#Ñ;_x001F_T@+¦N@ÐhÅ_x000F_*	W@VÛP^ÆÕX@_x0004_¶EîuQ@#à~E-MW@(èEñ°¥S@Hm/5«oX@"¸Æ¤¡T@×D1½Q@TsÅHfK@_x0008_³|-ºQ@_x0001_;_x0003_BÞI@'_x0015_µ´X@l,D÷W@x_x0004_¸âJ@_x0015_w¬_x0001__x0002_T@à_x001B_{_x0002_ÈS@H`l8£Q@N_x000C_ÚßSzN@îOªû+X@ÛàLF×W@zkòºÃQ@_x0014_aöø_x001B__x0012_P@_x000F__x0007_±_ô	U@¯µ\¼¯dN@¤S_x0005_:¨T@v_x0002__x0004_»_x001E_¡X@×t @	O@&amp;­Ó_x0001_O@#òj_x0011_L@îó^_T@iW\%/'Q@ _x0005_z_x0017_h_x0019_X@j]òõu¾X@æ%¼_x000B_$¬V@ü6/ïU@Ô¯»N@3^¨g1U@#ê¹Øõ»N@_~_x0005_äFP@9`Ìå_x0011_V@øfføèM@G\_x0013_i_x0017_Q@7ªoA¹P@¾|M_x0007__x0005_VX@ÚGî×e&lt;L@ù_x0002_¡¤*M@_x0001__x0004_`_x0002_ãA$_x0002_V@Ów½VàL@}ÜÍ&amp;®¹T@ÖÛ_x0016_~¦oQ@Ùv60U@ªú&lt;ñP@_x000E_ÆÒ'W@f~Ô¹Ú8J@Ç &lt;[îP@làO1|X@Ã¿CPµW@·	²ÔP@´(Ô¸¹_x0011_J@Ùv	4CQ@÷®Ô!S@@þö_x0012_X@êÐ_x001D_û]X@Q_x0004_"ºT_x000D_X@î÷X+_x0017_@W@1LPY,»L@ê_x0003_7_x0004_~^K@lP-§Ñ_x000E_R@¶oä¾%¬M@WàTC:J@b®`¡_x0014_O@º¸£øìçU@bîÎP@rÇwYAüN@¦^ÅoE&amp;J@¬ÓÃ¾Û×T@úGàW@Ýâ_x000C__x0005__x0007_î-W@räÛv_x001C_I@¾d_x000D_Q@Îë ¯c_x001E_M@Dx_t1-T@R£_x000D_á6«I@¤_x0015_D-o_x0007_N@C1¢á,ER@ÉÁ¿Bá_x0004_P@À@:vÙwP@2+ql¨\R@~þS_x0003_ø_x0008_X@_x0001_!LýÞP@£ZTRT@h_x001B_¿(!U@¥·_x001C_pÀÿP@6oå©_.V@._x0016_îÃÞöW@¸íF_x0011__x0013_R@~´¿_x0015_ÒÙQ@¢i[F¦_x000E_S@£&lt;6æ2öX@º]wf_x0006_U@ø_x0015_óåù'V@ëÀÿá¸@U@j0Ã£Q@¯h+cuS@Þ_x001C_º!L@êØ!M8U@èÑ#åÚÎO@9â_x0010_8Ý_x0002_K@õþ _x0011_l7V@_x0001__x0002_z0ù+O@2Ù#°1_x000F_W@rÿä³_x0016_ÍQ@_x000E_W	nh¥M@9¿ZýË|T@ÃÁ¿R@°¼Ä_x000E_ä9X@w+þúEöV@DRýuU@_x001E__x0006_&amp;,¬R@Ë¬+DÎP@¤,NU_x000B_K@h@_x0001_¨ÄW@C&amp;0·©P@¦n_x0015_;'U@C{õx¼ìR@¾g,Ü_x0013_Q@ý¶$_x001D_ lL@À_x001E_ËàáV@8à3/d4O@#7 ·P@RG0ê­¾O@Í_x0014_-VP_x0018_R@H_x001F_çS@±I£_x001D__x001A_KO@_x0019_/Lö&gt;T@&lt;$¡4¢N@_x0011__x0008_É´J@Ó³_x0017_É½_x0004_Q@i¿¢TíbQ@ú_x000D_²a_x0011_L@9ÈÂÑ_x0001__x0003_;ÍV@êR ò{Q@,QÙKU@Ç_x0003_jl[U@{èg^©L@_x0015_íL_x001B_´S@¦f_x0012_Û!ÏT@¤D_x0003_&lt;W@_x0002_,Ô5T@Óä_x000B_:1zR@zlbPÄT@PëF_x0003_\L@¾DÂ._°P@_x001A_»o½*T@@_x0017_á¶ê_x0015_U@÷mç{_x0012_§R@z|,¡;W@©_x0003_&lt;EØS@Ê¼R_x0015_H&lt;V@R¿úÍ_x0015_qU@}¬_x0016_ª_x000B_·S@Q§SF1_x001B_J@ïõ¹_x0007_rT@_x0001__x0017_QW@°_x001D__x0016_W_x0004_0V@ê¹BO@°_x0012_gìI@¦øTè_x0014_]J@@ìÃNõT@_x0010_`¾ÖÆNX@t¹°bæùR@Â/}xóQ@_x0001__x0003_Üºù_x0014_yÑM@]ßä_x000D_ÆQ@_x0003_2R{¾ÇN@¿pì ÖV@fb_x0005_àS@­ö_x0015_¤º_x001B_W@&amp;ÍàcumQ@ÇL_x0016_çèP@g¿,{T@ë2g»_x001E_	P@;_x0016_×cBN@C_x0002__x001A_dP@¨cIvÃ}U@Ò.R_x0015_S@_x0001_¨Ë$\X@{Ø2AÇK@ÀÆº~¨J@rú÷è2ÁR@­"gÏíQ@*ùÇ+ßP@ª_x0005_·ÏKS@ð5¡Q@Ñ½íÅÍsL@êþÒ\ÁP@UÅ_x0016_MR@'Ú|ÎR@âx·"WU@[m§0ÂI@à¯²^6U@,ÈaàDS@P_x0012__x0018_.Q@(_x0015_~B_x0003__x0007__¹K@®Î tmÊL@À£$\_x0006_T@;ò	yÛ÷U@¨R_x0005__x0002_[_x0007_S@÷ÍÜóWÝO@$VçÂÉX@tNgrhR@+_x001A_HôU@¼SºãX@Ól!_x001A_÷M@C^_x001B_CDYR@g[0_áLQ@_x0001_Â«gñP@¸«Å_x001B_*£W@©_x0013_pc8P@±_x0006_ÂëprS@&lt;_x0007_(®K@R@_x0010_õ_x000B_&lt;CS@&amp;¡_x000E_ãB¬T@¶)£_üV@;ÂÞ?ùK@_x0007_ÅÃÀÂT@_x0004__x001B_äÇL@Îcëz_x0011_©O@_x000E_K£I_x0019_N@_x0002_È_x0004_z4@K@R±@L_x001E_V@Î_x0014_m&amp;÷,R@ª!rÒ_x0006_ôL@_x0019_\MYÎNT@8äsÆô4X@_x0002__x0003_z_x0006_Z_x0003_PêR@¸_x001A_urX@_x0008_ÔDËÀXT@Ú2b%=ÕT@_x001A__x0013_ýÞc±V@v_x0002_eÁh6R@ß;_x0011__x0002_ÒU@hp/EõßM@ÿEf¿'O@b¯´_x000D_¯_x0010_U@üSdÝ¨R@^¼¸/ôoT@_x000D_ÂR_x000B_ÅX@Ní´:±TK@¬_x001B_ÇãH_x0016_P@Ðr_x0015_ºR@Nçn_x0007_õ·V@É[.R@¬gWõîO@ûgØ_x001B_mW@YUi07R@¡AÈP@Á_x0010__x0008_ÖJ@^pÒGK@¶Ú±­Q@H¯,_x000F__x0002__x001D_P@,üp_x0008_RYQ@R#_x000D_TaT@ø_x0001_øtÂV@Â_x0017_Q²U@&amp;éËèBL@¨.mÇ_x0001__x0002_OúQ@ßï=éëKP@n5¯ °¾J@´%YíÈvW@ÜM²¦lR@hÒv¾;Q@´iéõP@j¶W3P@Gí²=_x001F_®X@_x0011__x0004_ë°_x0010_lS@¥B¨á§&gt;Q@¹áeÐ	åV@¨	xÅnJ@¦$æË/&lt;P@_x0006_8GÇV@¨àÉX¢×K@¸Óª#ôI@Àä0ìlºX@,ûòaÀÛP@ö_x001B_Þ£V@_x001A_Áªu5S@ä_x0012__x0005_ã,`Q@¶_x000F_ÔµÒÙR@é"*u!ÏN@ú2_x0017_.4òX@1_x000D__x000D__x0017_¡S@ãÃÿçW@j½&lt;ðôR@ôYª`:öS@¤ÉmÊhU@fXÞI_x0019_S@B_x001E_òÊH¯K@_x0001__x0003_C$,ºR@_x0002_¤ænÍGV@ëÈÚb_x0008_KM@_x001E_NùX^¥U@¬N6_x0003_øJ@~+h  nK@	5h_x000E_ü0Q@p÷é IJ@°ýMäsæQ@ûH{Ó×U@_x0003_¬üä_x0002_dM@ÒzªÙ?T@o2e_x0016_R@_x0008__x0002_²Â_x0015__x0019_K@|^ëÉ_x000F_T@Ã0â'eS@ÇP|Z_x0004_S@ª^æ*ðQ@¿ú|R@U¬¬8ÃX@HÁ¾_x0002_%ÔQ@ô_x000C__x0011_~ÀV@i&gt;;ÂX@_x0014_O·û»X@ä¸¿Þ{M@Â_x0004_ó#ÓP@7C0ZS@6_x0013_vÞIÿV@nWZ¿çI@ðëìyh(K@Í³ªóSV@ìGÁ_x0001__x0002_0V@\å_x001F__x000D_ï0K@_x0018_ÎmúW@ý_x0014_è³!X@úmüø¨}W@X^=R©ÓR@æ_x000D__x000C_IÀ,P@¤¸^Í+}P@P´_x000E_T_x000D_M@@ôûå¸O@UÑÖãX@_x001E_¹m_x001A_'SL@¤7K&lt;ÎbO@u=@vÝW@¯Z^§_x001E_R@þ8_x0002_¦K@_x001E_ñ6PL@_x0002_*$K@eëf¡ËS@	s£^Ò_x000B_T@d5×R#ïV@_x0002_`¾ðÓvV@cí_x0007_«W@_x001F_hÒÒÚMP@M¬OÖ_x0016_ÃW@2	_x000F_·TÍW@#_x0012_ê»S@®Ð÷öÄÚV@ÞîÂ_x001C_ùO@V_x0016_¯¨_x0013_U@ØD¹"µT@%_x000D_ÊOÅ`W@_x0001__x0003_°+ØÍ_x0001_U@#FÓ;U@Lv¹ùYV@ fit0L@._x0011_/^ÎI@Là_x0006_îCJ@_x000C_OH_x0001_ögV@X`ª?{~K@uH¥ÂU@2_x001F_8üL@bB_x000B_i.&amp;S@&gt;YLÎU@Üðáô] U@ JÇbâ_x0004_V@\0ô¨8ÊW@½¥ÃnW@öãQy°U@¿þBW@Åe {/ÊU@X_x001B_N_x0013_&gt;S@b¶¿o_x001B_V@_x0004_ÕK&lt;\O@+BrmêX@_x0002_ôø²tVP@(.AªåúS@¶_x0014__x0003_·ÝN@|ñ]¡îT@Ñ\®[P@_2_x0013_j4àR@GÙ­FÏM@;ZrNÀ+S@¼Së£_x0001__x0002_ë_x0006_L@±b½[W@_x0018_·e$áK@Þ`kå¥SQ@ì®NGïK@½`!ýPN@L2_x0010_â_x0015_ßU@ùÏ{²_x001B_N@0;Zé&gt;_x000B_V@6o[%­_X@fó¬sgyS@ZÿÀ_x000C_ÁmP@a]PD9M@êxùÄ_x001A_®W@ôÒ0*äO@_x0012_£¿=NU@w?_x0017__x000E_úkJ@ _x¦îN@óÿ_x0017_µ!P@íR_x0019_ýI@¶IxoíW@çÄ_x000F_9qV@{èjÍÏS@=ÿL_x000D_O@^z_x0012_ëðS@Ò4FrÝ$X@øk_x000F_AõbW@P¢ÜOR@Þ_x0015_H_x001B_¡US@U_x0005_ÌFpR@_x001F_Ì$É[V@ÔFäþQ@_x0001__x0002_5ÕVìÈP@ Cý¼IV@uóÇÞªS@Mzÿ_x0018_úX@Ôó.Õ_x001B_ªW@«Í_x0003_ã_x001B_O@_x0001_Ø_x0010_ÉÌ®R@_x001A_!_x000D_A&amp;R@|/_x0012__x0019_Ø*U@*7eÕBX@_x0012_ÝQ[|0N@(ÞÙFX@üòæ×å_x0013_T@5^ÊD_x0001_OS@)Ë_x000F__x000E__x0015_ÿW@¯ê$R_x001D_Q@J®÷_x0001_XV@_x000B_*óT@Ã¦ñ_x0011_D½U@ÀDéû¿W@Æ:ÄtLMU@_x0004_ß¬M@oð÷	R@¸WöU¡4W@Ê&gt;!_x0016_S@½q8ôØºV@®_x0010_½«_x0016_W@¯É¶_x0010_^M@à="MHV@H_x001F_[tcV@_ÉÚ.R@e°w_x0001__x0003_×M@®3_x0018_V@í@_x0019_¬?ôT@ÞºëüðÎS@4_x0015_ÄCM@/Ý_x0003__x0015_ïÉJ@öÓùXêL@æHûÐkP@¾_x0012_ÀcÞX@o÷§«Q@bU_x0004_2íS@_x0004_Q®_x0019_§AN@._x001E_U¬û¤X@e_x0007_Q7xÅL@ø/6ð©`S@_x0007_Ï_x0015_põÒX@¯o| ÿâQ@_x0002_4.çT@_x001C_hÄ#1jN@Þ0oY¦cX@;òü6àõU@êcð_x0006__x0014_¾I@RN²&lt;rM@¯_x001E_Âþ×J@#_x001A_ý[ÀM@ì_x0019_ì_x0014_µ´Q@KbèT@;N@ÎÃÒ7#W@üzpI¿Q@|è¶=êT@ÎQ_x0014_ÜÖI@«_x001F_vÌR@_x0008__x000B_¶_x001E_Ð_x000D_úS@òôïJT@½MCâüP@_x0006__x000F__x0004_}}sO@_x0017_è·_x0012_=J@ô _x0002_bU@+mÎ_x0007__x0006_%T@Â}ª_x0013_+àT@é!b_x0008_*iT@_x0005_ö"-V@Â_x0005_­RW@r#Ñ;_x001F_T@+¦N@ÐhÅ_x000F_*	W@VÛP^ÆÕX@_x0004_¶EîuQ@#à~E-MW@(èEñ°¥S@Hm/5«oX@"¸Æ¤¡T@×D1½Q@TsÅHfK@_x0008_³|-ºQ@_x0001_;_x0003_BÞI@'_x0015_µ´X@l,D÷W@x_x0004_¸âJ@_x0015_w¬T@à_x001B_{_x000B_ÈS@H`l8£Q@N_x000C_ÚßSzN@îOªû_x0001__x0003_+X@ÛàLF×W@zkòºÃQ@_x0014_aöø_x001B__x0012_P@_x000F__x0007_±_ô	U@¯µ\¼¯dN@¤S_x0005_:¨T@v_x0003__x0004_»_x001E_¡X@×t @	O@&amp;­Ó_x0001_O@#òj_x0011_L@îó^_T@iW\%/'Q@ _x0005_z_x0017_h_x0019_X@j]òõu¾X@æ%¼_x000B_$¬V@ü6/ïU@Ô¯»N@3^¨g1U@#ê¹Øõ»N@_~_x0005_äFP@9`Ìå_x0011_V@øfføèM@G\_x0013_i_x0017_Q@7ªoA¹P@¾|M_x0007__x0005_VX@ÚGî×e&lt;L@ù_x0003_¡¤*M@`_x0002_ãA$_x0002_V@Ów½VàL@}ÜÍ&amp;®¹T@ÖÛ_x0016_~¦oQ@_x0001__x0002_Ùv60U@ªú&lt;ñP@_x000E_ÆÒ'W@f~Ô¹Ú8J@Ç &lt;[îP@làO1|X@Ã¿CPµW@·	²ÔP@´(Ô¸¹_x0011_J@Ùv	4CQ@÷®Ô!S@@þö_x0012_X@êÐ_x001D_û]X@Q_x0002_"ºT_x000D_X@î÷X+_x0017_@W@1LPY,»L@ê_x0003_7_x0002_~^K@lP-§Ñ_x000E_R@¶oä¾%¬M@WàTC:J@b®`¡_x0014_O@º¸£øìçU@bîÎP@rÇwYAüN@¦^ÅoE&amp;J@¬ÓÃ¾Û×T@úGàW@Ýâ_x000C_î-W@räÛv_x001C_I@¾d_x000D_Q@Îë ¯c_x001E_M@Dx_t_x0005__x0007_1-T@R£_x000D_á6«I@¤_x0015_D-o_x0007_N@C1¢á,ER@ÉÁ¿Bá_x0004_P@À@:vÙwP@2+ql¨\R@~þS_x0003_ø_x0008_X@_x0001_!LýÞP@£ZTRT@h_x001B_¿(!U@¥·_x001C_pÀÿP@6oå©_.V@._x0016_îÃÞöW@¸íF_x0011__x0013_R@~´¿_x0015_ÒÙQ@¢i[F¦_x000E_S@£&lt;6æ2öX@º]wf_x0006_U@ø_x0015_óåù'V@ëÀÿá¸@U@j0Ã£Q@¯h+cuS@Þ_x001C_º!L@êØ!M8U@èÑ#åÚÎO@9â_x0010_8Ý_x0002_K@õþ _x0011_l7V@z0ù+O@2Ù#°1_x000F_W@rÿä³_x0016_ÍQ@_x000E_W	nh¥M@_x0001__x0002_9¿ZýË|T@ÃÁ¿R@°¼Ä_x000E_ä9X@w+þúEöV@DRýuU@_x001E__x0006_&amp;,¬R@Ë¬+DÎP@¤,NU_x000B_K@h@_x0001_¨ÄW@C&amp;0·©P@¦n_x0015_;'U@C{õx¼ìR@¾g,Ü_x0013_Q@ý¶$_x001D_ lL@À_x001E_ËàáV@8à3/d4O@#7 ·P@RG0ê­¾O@Í_x0014_-VP_x0018_R@H_x001F_çS@±I£_x001D__x001A_KO@_x0019_/Lö&gt;T@&lt;$¡4¢N@_x0011__x0008_É´J@Ó³_x0017_É½_x0004_Q@i¿¢TíbQ@ú_x000D_²a_x0011_L@9ÈÂÑ;ÍV@êR ò{Q@,QÙKU@Ç_x0002_jl[U@{èg_x0001__x0003_^©L@_x0015_íL_x001B_´S@¦f_x0012_Û!ÏT@¤D_x0003_&lt;W@_x0002_,Ô5T@Óä_x000B_:1zR@zlbPÄT@PëF_x0003_\L@¾DÂ._°P@_x001A_»o½*T@@_x0017_á¶ê_x0015_U@÷mç{_x0012_§R@z|,¡;W@©_x0003_&lt;EØS@Ê¼R_x0015_H&lt;V@R¿úÍ_x0015_qU@}¬_x0016_ª_x000B_·S@Q§SF1_x001B_J@ïõ¹_x0007_rT@_x0001__x0017_QW@°_x001D__x0016_W_x0004_0V@ê¹BO@°_x0012_gìI@¦øTè_x0014_]J@@ìÃNõT@_x0010_`¾ÖÆNX@t¹°bæùR@Â/}xóQ@Üºù_x0014_yÑM@]ßä_x000D_ÆQ@_x0003_2R{¾ÇN@¿pì ÖV@_x0001__x0003_fb_x0005_àS@­ö_x0015_¤º_x001B_W@&amp;ÍàcumQ@ÇL_x0016_çèP@g¿,{T@ë2g»_x001E_	P@;_x0016_×cBN@C_x0002__x001A_dP@¨cIvÃ}U@Ò.R_x0015_S@_x0001_¨Ë$\X@{Ø2AÇK@ÀÆº~¨J@rú÷è2ÁR@­"gÏíQ@*ùÇ+ßP@ª_x0005_·ÏKS@ð5¡Q@Ñ½íÅÍsL@êþÒ\ÁP@UÅ_x0016_MR@'Ú|ÎR@âx·"WU@[m§0ÂI@à¯²^6U@,ÈaàDS@P_x0012__x0018_.Q@(_x0015_~B_¹K@®Î tmÊL@À£$\_x0006_T@;ò	yÛ÷U@¨R_x0005__x0002__x0003__x0005_[_x0005_S@÷ÍÜóWÝO@$VçÂÉX@tNgrhR@+_x001A_HôU@¼SºãX@Ól!_x001A_÷M@C^_x001B_CDYR@g[0_áLQ@_x0001_Â«gñP@¸«Å_x001B_*£W@©_x0013_pc8P@±_x0006_ÂëprS@&lt;_x0005_(®K@R@_x0010_õ_x000B_&lt;CS@&amp;¡_x000E_ãB¬T@¶)£_üV@;ÂÞ?ùK@_x0005_ÅÃÀÂT@_x0004__x001B_äÇL@Îcëz_x0011_©O@_x000E_K£I_x0019_N@_x0002_È_x0004_z4@K@R±@L_x001E_V@Î_x0014_m&amp;÷,R@ª!rÒ_x0006_ôL@_x0019_\MYÎNT@8äsÆô4X@z_x0006_Z_x0005_PêR@¸_x001A_urX@_x0008_ÔDËÀXT@Ú2b%=ÕT@_x0002__x0003__x001A__x0013_ýÞc±V@v_x0002_eÁh6R@ß;_x0011__x0002_ÒU@hp/EõßM@ÿEf¿'O@b¯´_x000D_¯_x0010_U@üSdÝ¨R@^¼¸/ôoT@_x000D_ÂR_x000B_ÅX@Ní´:±TK@¬_x001B_ÇãH_x0016_P@Ðr_x0015_ºR@Nçn_x0007_õ·V@É[.R@¬gWõîO@ûgØ_x001B_mW@YUi07R@¡AÈP@Á_x0010__x0008_ÖJ@^pÒGK@¶Ú±­Q@H¯,_x000F__x0002__x001D_P@,üp_x0008_RYQ@R#_x000D_TaT@ø_x0001_øtÂV@Â_x0017_Q²U@&amp;éËèBL@¨.mÇOúQ@ßï=éëKP@n5¯ °¾J@´%YíÈvW@ÜM²_x0001__x0003_¦lR@hÒv¾;Q@´iéõP@j¶W3P@Gí²=_x001F_®X@_x0011__x0004_ë°_x0010_lS@¥B¨á§&gt;Q@¹áeÐ	åV@¨	xÅnJ@¦$æË/&lt;P@_x0006_8GÇV@¨àÉX¢×K@¸Óª#ôI@Àä0ìlºX@,ûòaÀÛP@ö_x001B_Þ£V@_x001A_Áªu5S@ä_x0012__x0005_ã,`Q@¶_x000F_ÔµÒÙR@é"*u!ÏN@ú2_x0017_.4òX@1_x000D__x000D__x0017_¡S@ãÃÿçW@j½&lt;ðôR@ôYª`:öS@¤ÉmÊhU@fXÞI_x0019_S@B_x001E_òÊH¯K@C$,ºR@_x0002_¤ænÍGV@ëÈÚb_x0008_KM@_x001E_NùX^¥U@_x0001__x0003_¬N6_x0003_øJ@~+h  nK@	5h_x000E_ü0Q@p÷é IJ@°ýMäsæQ@ûH{Ó×U@_x0003_¬üä_x0002_dM@ÒzªÙ?T@o2e_x0016_R@_x0008__x0002_²Â_x0015__x0019_K@|^ëÉ_x000F_T@Ã0â'eS@ÇP|Z_x0004_S@ª^æ*ðQ@¿ú|R@U¬¬8ÃX@HÁ¾_x0002_%ÔQ@ô_x000C__x0011_~ÀV@i&gt;;ÂX@_x0014_O·û»X@ä¸¿Þ{M@Â_x0004_ó#ÓP@7C0ZS@6_x0013_vÞIÿV@nWZ¿çI@ðëìyh(K@Í³ªóSV@ìGÁ0V@\å_x001F__x000D_ï0K@_x0018_ÎmúW@ý_x0014_è³!X@úmüø_x0001__x0002_¨}W@X^=R©ÓR@æ_x000D__x000C_IÀ,P@¤¸^Í+}P@P´_x000E_T_x000D_M@@ôûå¸O@UÑÖãX@_x001E_¹m_x001A_'SL@¤7K&lt;ÎbO@u=@vÝW@¯Z^§_x001E_R@þ8_x0002_¦K@_x001E_ñ6PL@_x0002_*$K@eëf¡ËS@	s£^Ò_x000B_T@d5×R#ïV@_x0002_`¾ðÓvV@cí_x0007_«W@_x001F_hÒÒÚMP@M¬OÖ_x0016_ÃW@2	_x000F_·TÍW@#_x0012_ê»S@®Ð÷öÄÚV@ÞîÂ_x001C_ùO@V_x0016_¯¨_x0013_U@ØD¹"µT@%_x000D_ÊOÅ`W@°+ØÍ_x0001_U@#FÓ;U@Lv¹ùYV@ fit0L@_x0001__x0003_._x0011_/^ÎI@Là_x0006_îCJ@_x000C_OH_x0001_ögV@X`ª?{~K@uH¥ÂU@2_x001F_8üL@bB_x000B_i.&amp;S@&gt;YLÎU@Üðáô] U@ JÇbâ_x0004_V@\0ô¨8ÊW@½¥ÃnW@öãQy°U@¿þBW@Åe {/ÊU@X_x001B_N_x0013_&gt;S@b¶¿o_x001B_V@_x0004_ÕK&lt;\O@+BrmêX@_x0002_ôø²tVP@(.AªåúS@¶_x0014__x0003_·ÝN@|ñ]¡îT@Ñ\®[P@_2_x0013_j4àR@GÙ­FÏM@;ZrNÀ+S@¼Së£ë_x0006_L@±b½[W@_x0018_·e$áK@Þ`kå¥SQ@ì®N_x0001__x0002_GïK@½`!ýPN@L2_x0010_â_x0015_ßU@ùÏ{²_x001B_N@0;Zé&gt;_x000B_V@6o[%­_X@fó¬sgyS@ZÿÀ_x000C_ÁmP@a]PD9M@êxùÄ_x001A_®W@ôÒ0*äO@_x0012_£¿=NU@w?_x0017__x000E_úkJ@ _x¦îN@óÿ_x0017_µ!P@íR_x0019_ýI@¶IxoíW@çÄ_x000F_9qV@{èjÍÏS@=ÿL_x000D_O@^z_x0012_ëðS@Ò4FrÝ$X@øk_x000F_AõbW@P¢ÜOR@Þ_x0015_H_x001B_¡US@U_x0005_ÌFpR@_x001F_Ì$É[V@ÔFäþQ@5ÕVìÈP@ Cý¼IV@uóÇÞªS@Mzÿ_x0018_úX@_x0001__x0002_Ôó.Õ_x001B_ªW@«Í_x0003_ã_x001B_O@_x0001_Ø_x0010_ÉÌ®R@_x001A_!_x000D_A&amp;R@|/_x0012__x0019_Ø*U@*7eÕBX@_x0012_ÝQ[|0N@(ÞÙFX@üòæ×å_x0013_T@5^ÊD_x0001_OS@)Ë_x000F__x000E__x0015_ÿW@¯ê$R_x001D_Q@J®÷_x0001_XV@_x000B_*óT@Ã¦ñ_x0011_D½U@ÀDéû¿W@Æ:ÄtLMU@_x0004_ß¬M@oð÷	R@¸WöU¡4W@Ê&gt;!_x0016_S@½q8ôØºV@®_x0010_½«_x0016_W@¯É¶_x0010_^M@à="MHV@H_x001F_[tcV@_ÉÚ.R@e°w×M@®3_x0018_V@í@_x0019_¬?ôT@ÞºëüðÎS@4_x0015__x0001__x0003_ÄCM@/Ý_x0003__x0015_ïÉJ@öÓùXêL@æHûÐkP@¾_x0012_ÀcÞX@o÷§«Q@bU_x0004_2íS@_x0004_Q®_x0019_§AN@._x001E_U¬û¤X@e_x0007_Q7xÅL@ø/6ð©`S@_x0007_Ï_x0015_põÒX@¯o| ÿâQ@_x0002_4.çT@_x001C_hÄ#1jN@Þ0oY¦cX@;òü6àõU@êcð_x0006__x0014_¾I@RN²&lt;rM@¯_x001E_Âþ×J@#_x001A_ý[ÀM@ì_x0019_ì_x0014_µ´Q@KbèT@;N@ÎÃÒ7#W@üzpI¿Q@|è¶=êT@ÎQ_x0014_ÜÖI@«_x001F_vÌR@¶_x001E_Ð_x000D_úS@òôïJT@½MCâüP@_x0006__x000F__x0004_}}sO@_x0008__x000B__x0017_è·_x0012_=J@ô _x0002_bU@+mÎ_x0007__x0006_%T@Â}ª_x0013_+àT@é!b_x0008_*iT@_x0005_ö"-V@Â_x0005_­RW@r#Ñ;_x001F_T@+¦N@ÐhÅ_x000F_*	W@VÛP^ÆÕX@_x0004_¶EîuQ@#à~E-MW@(èEñ°¥S@Hm/5«oX@"¸Æ¤¡T@×D1½Q@TsÅHfK@_x0008_³|-ºQ@_x0001_;_x0003_BÞI@'_x0015_µ´X@l,D÷W@x_x0004_¸âJ@_x0015_w¬T@à_x001B_{_x000B_ÈS@H`l8£Q@N_x000C_ÚßSzN@îOªû+X@ÛàLF×W@zkòºÃQ@_x0014_aöø_x001B__x0012_P@_x000F__x0007_±__x0001__x0003_ô	U@¯µ\¼¯dN@¤S_x0005_:¨T@v_x0003__x0004_»_x001E_¡X@×t @	O@&amp;­Ó_x0001_O@#òj_x0011_L@îó^_T@iW\%/'Q@ _x0005_z_x0017_h_x0019_X@j]òõu¾X@æ%¼_x000B_$¬V@ü6/ïU@Ô¯»N@3^¨g1U@#ê¹Øõ»N@_~_x0005_äFP@9`Ìå_x0011_V@øfføèM@G\_x0013_i_x0017_Q@7ªoA¹P@¾|M_x0007__x0005_VX@ÚGî×e&lt;L@ù_x0003_¡¤*M@`_x0002_ãA$_x0002_V@Ów½VàL@}ÜÍ&amp;®¹T@ÖÛ_x0016_~¦oQ@Ùv60U@ªú&lt;ñP@_x000E_ÆÒ'W@f~Ô¹Ú8J@_x0001__x0002_Ç &lt;[îP@làO1|X@Ã¿CPµW@·	²ÔP@´(Ô¸¹_x0011_J@Ùv	4CQ@÷®Ô!S@@þö_x0012_X@êÐ_x001D_û]X@Q_x0002_"ºT_x000D_X@î÷X+_x0017_@W@1LPY,»L@ê_x0003_7_x0002_~^K@lP-§Ñ_x000E_R@¶oä¾%¬M@WàTC:J@b®`¡_x0014_O@º¸£øìçU@bîÎP@rÇwYAüN@¦^ÅoE&amp;J@¬ÓÃ¾Û×T@úGàW@Ýâ_x000C_î-W@räÛv_x001C_I@¾d_x000D_Q@Îë ¯c_x001E_M@Dx_t1-T@R£_x000D_á6«I@¤_x0015_D-o_x0002_N@C1¢á,ER@ÉÁ¿B_x0005__x0007_á_x0004_P@À@:vÙwP@2+ql¨\R@~þS_x0003_ø_x0008_X@_x0001_!LýÞP@£ZTRT@h_x001B_¿(!U@¥·_x001C_pÀÿP@6oå©_.V@._x0016_îÃÞöW@¸íF_x0011__x0013_R@~´¿_x0015_ÒÙQ@¢i[F¦_x000E_S@£&lt;6æ2öX@º]wf_x0006_U@ø_x0015_óåù'V@ëÀÿá¸@U@j0Ã£Q@¯h+cuS@Þ_x001C_º!L@êØ!M8U@èÑ#åÚÎO@9â_x0010_8Ý_x0002_K@õþ _x0011_l7V@z0ù+O@2Ù#°1_x000F_W@rÿä³_x0016_ÍQ@_x000E_W	nh¥M@9¿ZýË|T@ÃÁ¿R@°¼Ä_x000E_ä9X@w+þúEöV@_x0001__x0003_DRýuU@_x001E__x0006_&amp;,¬R@Ë¬+DÎP@¤,NU_x000B_K@h@_x0001_¨ÄW@C&amp;0·©P@¦n_x0015_;'U@C{õx¼ìR@¾g,Ü_x0013_Q@ý¶$_x001D_ lL@À_x001E_ËàáV@8à3/d4O@#7 ·P@RG0ê­¾O@Í_x0014_-VP_x0018_R@H_x001F_çS@±I£_x001D__x001A_KO@_x0019_/Lö&gt;T@&lt;$¡4¢N@_x0011__x0008_É´J@Ó³_x0017_É½_x0004_Q@i¿¢TíbQ@ú_x000D_²a_x0011_L@9ÈÂÑ;ÍV@êR ò{Q@,QÙKU@Ç_x0003_jl[U@{èg^©L@_x0015_íL_x001B_´S@¦f_x0012_Û!ÏT@¤D_x0003_&lt;W@_x0002_,Ô_x0001__x0002_5T@Óä_x000B_:1zR@zlbPÄT@PëF_x0002_\L@¾DÂ._°P@_x001A_»o½*T@@_x0017_á¶ê_x0015_U@÷mç{_x0012_§R@z|,¡;W@©_x0002_&lt;EØS@Ê¼R_x0015_H&lt;V@R¿úÍ_x0015_qU@}¬_x0016_ª_x000B_·S@Q§SF1_x001B_J@ïõ¹_x0007_rT@_x0001__x0017_QW@°_x001D__x0016_W_x0004_0V@ê¹BO@°_x0012_gìI@¦øTè_x0014_]J@@ìÃNõT@_x0010_`¾ÖÆNX@t¹°bæùR@Â/}xóQ@Üºù_x0014_yÑM@]ßä_x000D_ÆQ@_x0002_2R{¾ÇN@¿pì ÖV@fb_x0005_àS@­ö_x0015_¤º_x001B_W@&amp;ÍàcumQ@ÇL_x0016_çèP@_x0001__x0003_g¿,{T@ë2g»_x001E_	P@;_x0016_×cBN@C_x0002__x001A_dP@¨cIvÃ}U@Ò.R_x0015_S@_x0001_¨Ë$\X@{Ø2AÇK@ÀÆº~¨J@rú÷è2ÁR@­"gÏíQ@*ùÇ+ßP@ª_x0005_·ÏKS@ð5¡Q@Ñ½íÅÍsL@êþÒ\ÁP@UÅ_x0016_MR@'Ú|ÎR@âx·"WU@[m§0ÂI@à¯²^6U@,ÈaàDS@P_x0012__x0018_.Q@(_x0015_~B_¹K@®Î tmÊL@À£$\_x0006_T@;ò	yÛ÷U@¨R_x0005__x0002_[_x0003_S@÷ÍÜóWÝO@$VçÂÉX@tNgrhR@+_x001A_H_x0003__x0005_ôU@¼SºãX@Ól!_x001A_÷M@C^_x001B_CDYR@g[0_áLQ@_x0001_Â«gñP@¸«Å_x001B_*£W@©_x0013_pc8P@±_x0006_ÂëprS@&lt;_x0005_(®K@R@_x0010_õ_x000B_&lt;CS@&amp;¡_x000E_ãB¬T@¶)£_üV@;ÂÞ?ùK@_x0005_ÅÃÀÂT@_x0004__x001B_äÇL@Îcëz_x0011_©O@_x000E_K£I_x0019_N@_x0002_È_x0004_z4@K@R±@L_x001E_V@Î_x0014_m&amp;÷,R@ª!rÒ_x0006_ôL@_x0019_\MYÎNT@8äsÆô4X@z_x0006_Z_x0005_PêR@¸_x001A_urX@_x0008_ÔDËÀXT@Ú2b%=ÕT@_x001A__x0013_ýÞc±V@v_x0003_eÁh6R@ß;_x0011__x0003_ÒU@hp/EõßM@_x0002__x0003_ÿEf¿'O@b¯´_x000D_¯_x0010_U@üSdÝ¨R@^¼¸/ôoT@_x000D_ÂR_x000B_ÅX@Ní´:±TK@¬_x001B_ÇãH_x0016_P@Ðr_x0015_ºR@Nçn_x0007_õ·V@É[.R@¬gWõîO@ûgØ_x001B_mW@YUi07R@¡AÈP@Á_x0010__x0008_ÖJ@^pÒGK@¶Ú±­Q@H¯,_x000F__x0002__x001D_P@,üp_x0008_RYQ@R#_x000D_TaT@ø_x0001_øtÂV@Â_x0017_Q²U@&amp;éËèBL@¨.mÇOúQ@ßï=éëKP@n5¯ °¾J@´%YíÈvW@ÜM²¦lR@hÒv¾;Q@´iéõP@j¶W3P@Gí²=_x0001__x0003__x001F_®X@_x0011__x0004_ë°_x0010_lS@¥B¨á§&gt;Q@¹áeÐ	åV@¨	xÅnJ@¦$æË/&lt;P@_x0006_8GÇV@¨àÉX¢×K@¸Óª#ôI@Àä0ìlºX@,ûòaÀÛP@ö_x001B_Þ£V@_x001A_Áªu5S@ä_x0012__x0005_ã,`Q@¶_x000F_ÔµÒÙR@é"*u!ÏN@ú2_x0017_.4òX@1_x000D__x000D__x0017_¡S@ãÃÿçW@j½&lt;ðôR@ôYª`:öS@¤ÉmÊhU@fXÞI_x0019_S@B_x001E_òÊH¯K@C$,ºR@_x0002_¤ænÍGV@ëÈÚb_x0008_KM@_x001E_NùX^¥U@¬N6_x0003_øJ@~+h  nK@	5h_x000E_ü0Q@p÷é IJ@_x0001__x0003_°ýMäsæQ@ûH{Ó×U@_x0003_¬üä_x0002_dM@ÒzªÙ?T@o2e_x0016_R@_x0008__x0002_²Â_x0015__x0019_K@|^ëÉ_x000F_T@Ã0â'eS@ÇP|Z_x0004_S@ª^æ*ðQ@¿ú|R@U¬¬8ÃX@HÁ¾_x0002_%ÔQ@ô_x000C__x0011_~ÀV@i&gt;;ÂX@_x0014_O·û»X@ä¸¿Þ{M@Â_x0004_ó#ÓP@7C0ZS@6_x0013_vÞIÿV@nWZ¿çI@ðëìyh(K@Í³ªóSV@ìGÁ0V@\å_x001F__x000D_ï0K@_x0018_ÎmúW@ý_x0014_è³!X@úmüø¨}W@X^=R©ÓR@æ_x000D__x000C_IÀ,P@¤¸^Í+}P@P´_x000E__x0001__x0002_T_x000D_M@@ôûå¸O@UÑÖãX@_x001E_¹m_x001A_'SL@¤7K&lt;ÎbO@u=@vÝW@¯Z^§_x001E_R@þ8_x0002_¦K@_x001E_ñ6PL@_x0002_*$K@eëf¡ËS@	s£^Ò_x000B_T@d5×R#ïV@_x0002_`¾ðÓvV@cí_x0007_«W@_x001F_hÒÒÚMP@M¬OÖ_x0016_ÃW@2	_x000F_·TÍW@#_x0012_ê»S@®Ð÷öÄÚV@ÞîÂ_x001C_ùO@V_x0016_¯¨_x0013_U@ØD¹"µT@%_x000D_ÊOÅ`W@°+ØÍ_x0001_U@#FÓ;U@Lv¹ùYV@ fit0L@._x0011_/^ÎI@Là_x0006_îCJ@_x000C_OH_x0001_ögV@X`ª?{~K@_x0001__x0003_uH¥ÂU@2_x001F_8üL@bB_x000B_i.&amp;S@&gt;YLÎU@Üðáô] U@ JÇbâ_x0004_V@\0ô¨8ÊW@½¥ÃnW@öãQy°U@¿þBW@Åe {/ÊU@X_x001B_N_x0013_&gt;S@b¶¿o_x001B_V@_x0004_ÕK&lt;\O@+BrmêX@_x0002_ôø²tVP@(.AªåúS@¶_x0014__x0003_·ÝN@|ñ]¡îT@Ñ\®[P@_2_x0013_j4àR@GÙ­FÏM@;ZrNÀ+S@¼Së£ë_x0006_L@±b½[W@_x0018_·e$áK@Þ`kå¥SQ@ì®NGïK@½`!ýPN@L2_x0010_â_x0015_ßU@ùÏ{²_x001B_N@0;Zé_x0001__x0002_&gt;_x000B_V@6o[%­_X@fó¬sgyS@ZÿÀ_x000C_ÁmP@a]PD9M@êxùÄ_x001A_®W@ôÒ0*äO@_x0012_£¿=NU@w?_x0017__x000E_úkJ@ _x¦îN@óÿ_x0017_µ!P@íR_x0019_ýI@¶IxoíW@çÄ_x000F_9qV@{èjÍÏS@=ÿL_x000D_O@^z_x0012_ëðS@Ò4FrÝ$X@øk_x000F_AõbW@P¢ÜOR@Þ_x0015_H_x001B_¡US@U_x0005_ÌFpR@_x001F_Ì$É[V@ÔFäþQ@5ÕVìÈP@ Cý¼IV@uóÇÞªS@Mzÿ_x0018_úX@Ôó.Õ_x001B_ªW@«Í_x0003_ã_x001B_O@_x0001_Ø_x0010_ÉÌ®R@_x001A_!_x000D_A&amp;R@_x0001__x0002_|/_x0012__x0019_Ø*U@*7eÕBX@_x0012_ÝQ[|0N@(ÞÙFX@üòæ×å_x0013_T@5^ÊD_x0001_OS@)Ë_x000F__x000E__x0015_ÿW@¯ê$R_x001D_Q@J®÷_x0001_XV@_x000B_*óT@Ã¦ñ_x0011_D½U@ÀDéû¿W@Æ:ÄtLMU@_x0004_ß¬M@oð÷	R@¸WöU¡4W@Ê&gt;!_x0016_S@½q8ôØºV@®_x0010_½«_x0016_W@¯É¶_x0010_^M@à="MHV@H_x001F_[tcV@_ÉÚ.R@e°w×M@®3_x0018_V@í@_x0019_¬?ôT@ÞºëüðÎS@4_x0015_ÄCM@/Ý_x0002__x0015_ïÉJ@öÓùXêL@æHûÐkP@¾_x0012_À_x0001__x0003_cÞX@o÷§«Q@bU_x0004_2íS@_x0004_Q®_x0019_§AN@._x001E_U¬û¤X@e_x0007_Q7xÅL@ø/6ð©`S@_x0007_Ï_x0015_põÒX@¯o| ÿâQ@_x0002_4.çT@_x001C_hÄ#1jN@Þ0oY¦cX@;òü6àõU@êcð_x0006__x0014_¾I@RN²&lt;rM@¯_x001E_Âþ×J@#_x001A_ý[ÀM@ì_x0019_ì_x0014_µ´Q@KbèT@;N@ÎÃÒ7#W@üzpI¿Q@|è¶=êT@ÎQ_x0014_ÜÖI@«_x001F_vÌR@¶_x001E_Ð_x000D_úS@òôïJT@½MCâüP@_x0006__x000F__x0004_}}sO@_x0017_è·_x0012_=J@ô _x0002_bU@+mÎ_x0007__x0006_%T@Â}ª_x0013_+àT@</t>
  </si>
  <si>
    <t>1ab98517a3733cd33f0c1c35663adc76_x0002__x0006_é!b_x0002_*iT@_x0005_ö"-V@Â_x0005_­RW@r#Ñ;_x001F_T@+¦N@ÐhÅ_x000F_*	W@VÛP^ÆÕX@_x0004_¶EîuQ@#à~E-MW@(èEñ°¥S@Hm/5«oX@"¸Æ¤¡T@×D1½Q@TsÅHfK@_x0002_³|-ºQ@_x0001_;_x0003_BÞI@'_x0015_µ´X@l,D÷W@x_x0004_¸âJ@_x0015_w¬T@à_x001B_{_x0006_ÈS@H`l8£Q@N_x000C_ÚßSzN@îOªû+X@ÛàLF×W@zkòºÃQ@_x0014_aöø_x001B__x0012_P@_x000F__x0007_±_ô	U@¯µ\¼¯dN@¤S_x0005_:¨T@v_x0006__x0004_»_x001E_¡X@×t @_x0001__x0003_	O@&amp;­Ó_x0001_O@#òj_x0011_L@îó^_T@iW\%/'Q@ _x0005_z_x0017_h_x0019_X@j]òõu¾X@æ%¼_x000B_$¬V@ü6/ïU@Ô¯»N@3^¨g1U@#ê¹Øõ»N@_~_x0005_äFP@9`Ìå_x0011_V@øfføèM@G\_x0013_i_x0017_Q@7ªoA¹P@¾|M_x0007__x0005_VX@ÚGî×e&lt;L@ù_x0003_¡¤*M@`_x0002_ãA$_x0002_V@Ów½VàL@}ÜÍ&amp;®¹T@ÖÛ_x0016_~¦oQ@Ùv60U@ªú&lt;ñP@_x000E_ÆÒ'W@f~Ô¹Ú8J@Ç &lt;[îP@làO1|X@Ã¿CPµW@·	²ÔP@_x0002__x0005_´(Ô¸¹_x0011_J@Ùv	4CQ@÷®Ô!S@@þö_x0012_X@êÐ_x001D_û]X@Q_x0005_"ºT_x000D_X@î÷X+_x0017_@W@1LPY,»L@ê_x0003_7_x0005_~^K@lP-§Ñ_x000E_R@¶oä¾%¬M@WàTC:J@b®`¡_x0014_O@º¸£øìçU@bîÎP@rÇwYAüN@¦^ÅoE&amp;J@¬ÓÃ¾Û×T@úGàW@Ýâ_x000C_î-W@räÛv_x001C_I@¾d_x000D_Q@Îë ¯c_x001E_M@Dx_t1-T@R£_x000D_á6«I@¤_x0015_D-o_x0005_N@C1¢á,ER@ÉÁ¿Bá_x0004_P@À@:vÙwP@2+ql¨\R@~þS_x0003_ø_x0008_X@_x0001_!L_x0001__x0003_ýÞP@£ZTRT@h_x001B_¿(!U@¥·_x001C_pÀÿP@6oå©_.V@._x0016_îÃÞöW@¸íF_x0011__x0013_R@~´¿_x0015_ÒÙQ@¢i[F¦_x000E_S@£&lt;6æ2öX@º]wf_x0006_U@ø_x0015_óåù'V@ëÀÿá¸@U@j0Ã£Q@¯h+cuS@Þ_x001C_º!L@êØ!M8U@èÑ#åÚÎO@9â_x0010_8Ý_x0002_K@õþ _x0011_l7V@z0ù+O@2Ù#°1_x000F_W@rÿä³_x0016_ÍQ@_x000E_W	nh¥M@9¿ZýË|T@ÃÁ¿R@°¼Ä_x000E_ä9X@w+þúEöV@DRýuU@_x001E__x0006_&amp;,¬R@Ë¬+DÎP@¤,NU_x000B_K@_x0001__x0003_h@_x0001_¨ÄW@C&amp;0·©P@¦n_x0015_;'U@C{õx¼ìR@¾g,Ü_x0013_Q@ý¶$_x001D_ lL@À_x001E_ËàáV@8à3/d4O@#7 ·P@RG0ê­¾O@Í_x0014_-VP_x0018_R@H_x001F_çS@±I£_x001D__x001A_KO@_x0019_/Lö&gt;T@&lt;$¡4¢N@_x0011__x0008_É´J@Ó³_x0017_É½_x0004_Q@i¿¢TíbQ@ú_x000D_²a_x0011_L@9ÈÂÑ;ÍV@êR ò{Q@,QÙKU@Ç_x0003_jl[U@{èg^©L@_x0015_íL_x001B_´S@¦f_x0012_Û!ÏT@¤D_x0003_&lt;W@_x0002_,Ô5T@Óä_x000B_:1zR@zlbPÄT@PëF_x0003_\L@¾DÂ._x0001__x0003__°P@_x001A_»o½*T@@_x0017_á¶ê_x0015_U@÷mç{_x0012_§R@z|,¡;W@©_x0003_&lt;EØS@Ê¼R_x0015_H&lt;V@R¿úÍ_x0015_qU@}¬_x0016_ª_x000B_·S@Q§SF1_x001B_J@ïõ¹_x0007_rT@_x0001__x0017_QW@°_x001D__x0016_W_x0004_0V@ê¹BO@°_x0012_gìI@¦øTè_x0014_]J@@ìÃNõT@_x0010_`¾ÖÆNX@t¹°bæùR@Â/}xóQ@Üºù_x0014_yÑM@]ßä_x000D_ÆQ@_x0003_2R{¾ÇN@¿pì ÖV@fb_x0005_àS@­ö_x0015_¤º_x001B_W@&amp;ÍàcumQ@ÇL_x0016_çèP@g¿,{T@ë2g»_x001E_	P@;_x0016_×cBN@C_x0002__x001A_dP@_x0001__x0003_¨cIvÃ}U@Ò.R_x0015_S@_x0001_¨Ë$\X@{Ø2AÇK@ÀÆº~¨J@rú÷è2ÁR@­"gÏíQ@*ùÇ+ßP@ª_x0005_·ÏKS@ð5¡Q@Ñ½íÅÍsL@êþÒ\ÁP@UÅ_x0016_MR@'Ú|ÎR@âx·"WU@[m§0ÂI@à¯²^6U@,ÈaàDS@P_x0012__x0018_.Q@(_x0015_~B_¹K@®Î tmÊL@À£$\_x0006_T@;ò	yÛ÷U@¨R_x0005__x0002_[_x0003_S@÷ÍÜóWÝO@$VçÂÉX@tNgrhR@+_x001A_HôU@¼SºãX@Ól!_x001A_÷M@C^_x001B_CDYR@g[0__x0003__x0005_áLQ@_x0001_Â«gñP@¸«Å_x001B_*£W@©_x0013_pc8P@±_x0006_ÂëprS@&lt;_x0005_(®K@R@_x0010_õ_x000B_&lt;CS@&amp;¡_x000E_ãB¬T@¶)£_üV@;ÂÞ?ùK@_x0005_ÅÃÀÂT@_x0004__x001B_äÇL@Îcëz_x0011_©O@_x000E_K£I_x0019_N@_x0002_È_x0004_z4@K@R±@L_x001E_V@Î_x0014_m&amp;÷,R@ª!rÒ_x0006_ôL@_x0019_\MYÎNT@8äsÆô4X@z_x0006_Z_x0005_PêR@¸_x001A_urX@_x0008_ÔDËÀXT@Ú2b%=ÕT@_x001A__x0013_ýÞc±V@v_x0003_eÁh6R@ß;_x0011__x0003_ÒU@hp/EõßM@ÿEf¿'O@b¯´_x000D_¯_x0010_U@üSdÝ¨R@^¼¸/ôoT@_x0002__x0003__x000D_ÂR_x000B_ÅX@Ní´:±TK@¬_x001B_ÇãH_x0016_P@Ðr_x0015_ºR@Nçn_x0007_õ·V@É[.R@¬gWõîO@ûgØ_x001B_mW@YUi07R@¡AÈP@Á_x0010__x0008_ÖJ@^pÒGK@¶Ú±­Q@H¯,_x000F__x0002__x001D_P@,üp_x0008_RYQ@R#_x000D_TaT@ø_x0001_øtÂV@Â_x0017_Q²U@&amp;éËèBL@¨.mÇOúQ@ßï=éëKP@n5¯ °¾J@´%YíÈvW@ÜM²¦lR@hÒv¾;Q@´iéõP@j¶W3P@Gí²=_x001F_®X@_x0011__x0004_ë°_x0010_lS@¥B¨á§&gt;Q@¹áeÐ	åV@¨	x_x0001__x0003_ÅnJ@¦$æË/&lt;P@_x0006_8GÇV@¨àÉX¢×K@¸Óª#ôI@Àä0ìlºX@,ûòaÀÛP@ö_x001B_Þ£V@_x001A_Áªu5S@ä_x0012__x0005_ã,`Q@¶_x000F_ÔµÒÙR@é"*u!ÏN@ú2_x0017_.4òX@1_x000D__x000D__x0017_¡S@ãÃÿçW@j½&lt;ðôR@ôYª`:öS@¤ÉmÊhU@fXÞI_x0019_S@B_x001E_òÊH¯K@C$,ºR@_x0002_¤ænÍGV@ëÈÚb_x0008_KM@_x001E_NùX^¥U@¬N6_x0003_øJ@~+h  nK@	5h_x000E_ü0Q@p÷é IJ@°ýMäsæQ@ûH{Ó×U@_x0003_¬üä_x0002_dM@ÒzªÙ?T@_x0001__x0003_o2e_x0016_R@_x0008__x0002_²Â_x0015__x0019_K@|^ëÉ_x000F_T@Ã0â'eS@ÇP|Z_x0004_S@ª^æ*ðQ@¿ú|R@U¬¬8ÃX@HÁ¾_x0002_%ÔQ@ô_x000C__x0011_~ÀV@i&gt;;ÂX@_x0014_O·û»X@ä¸¿Þ{M@Â_x0004_ó#ÓP@7C0ZS@6_x0013_vÞIÿV@nWZ¿çI@ðëìyh(K@Í³ªóSV@ìGÁ0V@\å_x001F__x000D_ï0K@_x0018_ÎmúW@ý_x0014_è³!X@úmüø¨}W@X^=R©ÓR@æ_x000D__x000C_IÀ,P@¤¸^Í+}P@P´_x000E_T_x000D_M@@ôûå¸O@UÑÖãX@_x001E_¹m_x001A_'SL@¤7K&lt;_x0001__x0002_ÎbO@u=@vÝW@¯Z^§_x001E_R@þ8_x0002_¦K@_x001E_ñ6PL@_x0002_*$K@eëf¡ËS@	s£^Ò_x000B_T@d5×R#ïV@_x0002_`¾ðÓvV@cí_x0007_«W@_x001F_hÒÒÚMP@M¬OÖ_x0016_ÃW@2	_x000F_·TÍW@#_x0012_ê»S@®Ð÷öÄÚV@ÞîÂ_x001C_ùO@V_x0016_¯¨_x0013_U@ØD¹"µT@%_x000D_ÊOÅ`W@°+ØÍ_x0001_U@#FÓ;U@Lv¹ùYV@ fit0L@._x0011_/^ÎI@Là_x0006_îCJ@_x000C_OH_x0001_ögV@X`ª?{~K@uH¥ÂU@2_x001F_8üL@bB_x000B_i.&amp;S@&gt;YLÎU@_x0001__x0003_Üðáô] U@ JÇbâ_x0004_V@\0ô¨8ÊW@½¥ÃnW@öãQy°U@¿þBW@Åe {/ÊU@X_x001B_N_x0013_&gt;S@b¶¿o_x001B_V@_x0004_ÕK&lt;\O@+BrmêX@_x0002_ôø²tVP@(.AªåúS@¶_x0014__x0003_·ÝN@|ñ]¡îT@Ñ\®[P@_2_x0013_j4àR@GÙ­FÏM@;ZrNÀ+S@¼Së£ë_x0006_L@±b½[W@_x0018_·e$áK@Þ`kå¥SQ@ì®NGïK@½`!ýPN@L2_x0010_â_x0015_ßU@ùÏ{²_x001B_N@0;Zé&gt;_x000B_V@6o[%­_X@fó¬sgyS@ZÿÀ_x000C_ÁmP@a]P_x0001__x0002_D9M@êxùÄ_x001A_®W@ôÒ0*äO@_x0012_£¿=NU@w?_x0017__x000E_úkJ@ _x¦îN@óÿ_x0017_µ!P@íR_x0019_ýI@¶IxoíW@çÄ_x000F_9qV@{èjÍÏS@=ÿL_x000D_O@^z_x0012_ëðS@Ò4FrÝ$X@øk_x000F_AõbW@P¢ÜOR@Þ_x0015_H_x001B_¡US@U_x0005_ÌFpR@_x001F_Ì$É[V@ÔFäþQ@5ÕVìÈP@ Cý¼IV@uóÇÞªS@Mzÿ_x0018_úX@Ôó.Õ_x001B_ªW@«Í_x0003_ã_x001B_O@_x0001_Ø_x0010_ÉÌ®R@_x001A_!_x000D_A&amp;R@|/_x0012__x0019_Ø*U@*7eÕBX@_x0012_ÝQ[|0N@(ÞÙFX@_x0001__x0002_üòæ×å_x0013_T@5^ÊD_x0001_OS@)Ë_x000F__x000E__x0015_ÿW@¯ê$R_x001D_Q@J®÷_x0001_XV@_x000B_*óT@Ã¦ñ_x0011_D½U@ÀDéû¿W@Æ:ÄtLMU@_x0004_ß¬M@oð÷	R@¸WöU¡4W@Ê&gt;!_x0016_S@½q8ôØºV@®_x0010_½«_x0016_W@¯É¶_x0010_^M@à="MHV@H_x001F_[tcV@_ÉÚ.R@e°w×M@®3_x0018_V@í@_x0019_¬?ôT@ÞºëüðÎS@4_x0015_ÄCM@/Ý_x0002__x0015_ïÉJ@öÓùXêL@æHûÐkP@¾_x0012_ÀcÞX@o÷§«Q@bU_x0004_2íS@_x0004_Q®_x0019_§AN@._x001E_U¬_x0001__x0003_û¤X@e_x0007_Q7xÅL@ø/6ð©`S@_x0007_Ï_x0015_põÒX@¯o| ÿâQ@_x0002_4.çT@_x001C_hÄ#1jN@Þ0oY¦cX@;òü6àõU@êcð_x0006__x0014_¾I@RN²&lt;rM@¯_x001E_Âþ×J@#_x001A_ý[ÀM@ì_x0019_ì_x0014_µ´Q@KbèT@;N@ÎÃÒ7#W@üzpI¿Q@|è¶=êT@ÎQ_x0014_ÜÖI@«_x001F_vÌR@¶_x001E_Ð_x000D_úS@òôïJT@½MCâüP@_x0006__x000F__x0004_}}sO@_x0017_è·_x0012_=J@ô _x0002_bU@+mÎ_x0007__x0006_%T@Â}ª_x0013_+àT@é!b_x0001_*iT@_x0005_ö"-V@Â_x0005_­RW@r#Ñ;_x001F_T@_x0002__x0006_+¦N@ÐhÅ_x000F_*	W@VÛP^ÆÕX@_x0004_¶EîuQ@#à~E-MW@(èEñ°¥S@Hm/5«oX@"¸Æ¤¡T@×D1½Q@TsÅHfK@_x0002_³|-ºQ@_x0001_;_x0003_BÞI@'_x0015_µ´X@l,D÷W@x_x0004_¸âJ@_x0015_w¬T@à_x001B_{_x0006_ÈS@H`l8£Q@N_x000C_ÚßSzN@îOªû+X@ÛàLF×W@zkòºÃQ@_x0014_aöø_x001B__x0012_P@_x000F__x0007_±_ô	U@¯µ\¼¯dN@¤S_x0005_:¨T@v_x0006__x0004_»_x001E_¡X@×t @	O@&amp;­Ó_x0002_O@#òj_x0011_L@îó^_T@iW\%_x0001__x0003_/'Q@ _x0005_z_x0017_h_x0019_X@j]òõu¾X@æ%¼_x000B_$¬V@ü6/ïU@Ô¯»N@3^¨g1U@#ê¹Øõ»N@_~_x0005_äFP@9`Ìå_x0011_V@øfføèM@G\_x0013_i_x0017_Q@7ªoA¹P@¾|M_x0007__x0005_VX@ÚGî×e&lt;L@ù_x0003_¡¤*M@`_x0002_ãA$_x0002_V@Ów½VàL@}ÜÍ&amp;®¹T@ÖÛ_x0016_~¦oQ@Ùv60U@ªú&lt;ñP@_x000E_ÆÒ'W@f~Ô¹Ú8J@Ç &lt;[îP@làO1|X@Ã¿CPµW@·	²ÔP@´(Ô¸¹_x0011_J@Ùv	4CQ@÷®Ô!S@@þö_x0012_X@_x0002__x0005_êÐ_x001D_û]X@Q_x0005_"ºT_x000D_X@î÷X+_x0017_@W@1LPY,»L@ê_x0003_7_x0005_~^K@lP-§Ñ_x000E_R@¶oä¾%¬M@WàTC:J@b®`¡_x0014_O@º¸£øìçU@bîÎP@rÇwYAüN@¦^ÅoE&amp;J@¬ÓÃ¾Û×T@úGàW@Ýâ_x000C_î-W@räÛv_x001C_I@¾d_x000D_Q@Îë ¯c_x001E_M@Dx_t1-T@R£_x000D_á6«I@¤_x0015_D-o_x0005_N@C1¢á,ER@ÉÁ¿Bá_x0004_P@À@:vÙwP@2+ql¨\R@~þS_x0003_ø_x0008_X@_x0001_!LýÞP@£ZTRT@h_x001B_¿(!U@¥·_x001C_pÀÿP@6oå©_x0001__x0003__.V@._x0016_îÃÞöW@¸íF_x0011__x0013_R@~´¿_x0015_ÒÙQ@¢i[F¦_x000E_S@£&lt;6æ2öX@º]wf_x0006_U@ø_x0015_óåù'V@ëÀÿá¸@U@j0Ã£Q@¯h+cuS@Þ_x001C_º!L@êØ!M8U@èÑ#åÚÎO@9â_x0010_8Ý_x0002_K@õþ _x0011_l7V@z0ù+O@2Ù#°1_x000F_W@rÿä³_x0016_ÍQ@_x000E_W	nh¥M@9¿ZýË|T@ÃÁ¿R@°¼Ä_x000E_ä9X@w+þúEöV@DRýuU@_x001E__x0006_&amp;,¬R@Ë¬+DÎP@¤,NU_x000B_K@h@_x0001_¨ÄW@C&amp;0·©P@¦n_x0015_;'U@C{õx¼ìR@_x0001__x0003_¾g,Ü_x0013_Q@ý¶$_x001D_ lL@À_x001E_ËàáV@8à3/d4O@#7 ·P@RG0ê­¾O@Í_x0014_-VP_x0018_R@H_x001F_çS@±I£_x001D__x001A_KO@_x0019_/Lö&gt;T@&lt;$¡4¢N@_x0011__x0008_É´J@Ó³_x0017_É½_x0004_Q@i¿¢TíbQ@ú_x000D_²a_x0011_L@9ÈÂÑ;ÍV@êR ò{Q@,QÙKU@Ç_x0003_jl[U@{èg^©L@_x0015_íL_x001B_´S@¦f_x0012_Û!ÏT@¤D_x0003_&lt;W@_x0002_,Ô5T@Óä_x000B_:1zR@zlbPÄT@PëF_x0003_\L@¾DÂ._°P@_x001A_»o½*T@@_x0017_á¶ê_x0015_U@÷mç{_x0012_§R@z|,_x0001__x0003_¡;W@©_x0003_&lt;EØS@Ê¼R_x0015_H&lt;V@R¿úÍ_x0015_qU@}¬_x0016_ª_x000B_·S@Q§SF1_x001B_J@ïõ¹_x0007_rT@_x0001__x0017_QW@°_x001D__x0016_W_x0004_0V@ê¹BO@°_x0012_gìI@¦øTè_x0014_]J@@ìÃNõT@_x0010_`¾ÖÆNX@t¹°bæùR@Â/}xóQ@Üºù_x0014_yÑM@]ßä_x000D_ÆQ@_x0003_2R{¾ÇN@¿pì ÖV@fb_x0005_àS@­ö_x0015_¤º_x001B_W@&amp;ÍàcumQ@ÇL_x0016_çèP@g¿,{T@ë2g»_x001E_	P@;_x0016_×cBN@C_x0002__x001A_dP@¨cIvÃ}U@Ò.R_x0015_S@_x0001_¨Ë$\X@{Ø2AÇK@_x0003__x0004_ÀÆº~¨J@rú÷è2ÁR@­"gÏíQ@*ùÇ+ßP@ª_x0005_·ÏKS@ð5¡Q@Ñ½íÅÍsL@êþÒ\ÁP@UÅ_x0016_MR@'Ú|ÎR@âx·"WU@[m§0ÂI@à¯²^6U@,ÈaàDS@P_x0012__x0018_.Q@(_x0015_~B_¹K@®Î tmÊL@À£$\_x0006_T@;ò	yÛ÷U@¨R_x0005__x0002_[_x0004_S@÷ÍÜóWÝO@$VçÂÉX@tNgrhR@+_x001A_HôU@¼SºãX@Ól!_x001A_÷M@C^_x001B_CDYR@g[0_áLQ@_x0001_Â«gñP@¸«Å_x001B_*£W@©_x0013_pc8P@±_x0006_Âë_x0001__x0003_prS@&lt;_x0003_(®K@R@_x0010_õ_x000B_&lt;CS@&amp;¡_x000E_ãB¬T@¶)£_üV@;ÂÞ?ùK@_x0003_ÅÃÀÂT@_x0004__x001B_äÇL@Îcëz_x0011_©O@_x000E_K£I_x0019_N@_x0002_È_x0004_z4@K@R±@L_x001E_V@Î_x0014_m&amp;÷,R@ª!rÒ_x0006_ôL@_x0019_\MYÎNT@8äsÆô4X@z_x0006_Z_x0003_PêR@¸_x001A_urX@_x0008_ÔDËÀXT@Ú2b%=ÕT@_x001A__x0013_ýÞc±V@v_x0001_eÁh6R@ß;_x0011__x0001_ÒU@hp/EõßM@ÿEf¿'O@b¯´_x000D_¯_x0010_U@üSdÝ¨R@^¼¸/ôoT@_x000D_ÂR_x000B_ÅX@Ní´:±TK@¬_x001B_ÇãH_x0016_P@Ðr_x0015_ºR@_x0002__x0003_Nçn_x0007_õ·V@É[.R@¬gWõîO@ûgØ_x001B_mW@YUi07R@¡AÈP@Á_x0010__x0008_ÖJ@^pÒGK@¶Ú±­Q@H¯,_x000F__x0002__x001D_P@,üp_x0008_RYQ@R#_x000D_TaT@ø_x0001_øtÂV@Â_x0017_Q²U@&amp;éËèBL@¨.mÇOúQ@ßï=éëKP@n5¯ °¾J@´%YíÈvW@ÜM²¦lR@hÒv¾;Q@´iéõP@j¶W3P@Gí²=_x001F_®X@_x0011__x0004_ë°_x0010_lS@¥B¨á§&gt;Q@¹áeÐ	åV@¨	xÅnJ@¦$æË/&lt;P@_x0006_8GÇV@¨àÉX¢×K@¸Óª#_x0001__x0003_ôI@Àä0ìlºX@,ûòaÀÛP@ö_x001B_Þ£V@_x001A_Áªu5S@ä_x0012__x0005_ã,`Q@¶_x000F_ÔµÒÙR@é"*u!ÏN@ú2_x0017_.4òX@1_x000D__x000D__x0017_¡S@ãÃÿçW@j½&lt;ðôR@ôYª`:öS@¤ÉmÊhU@fXÞI_x0019_S@B_x001E_òÊH¯K@C$,ºR@_x0002_¤ænÍGV@ëÈÚb_x0008_KM@_x001E_NùX^¥U@¬N6_x0003_øJ@~+h  nK@	5h_x000E_ü0Q@p÷é IJ@°ýMäsæQ@ûH{Ó×U@_x0003_¬üä_x0002_dM@ÒzªÙ?T@o2e_x0016_R@_x0008__x0002_²Â_x0015__x0019_K@|^ëÉ_x000F_T@Ã0â'eS@_x0001__x0003_ÇP|Z_x0004_S@ª^æ*ðQ@¿ú|R@U¬¬8ÃX@HÁ¾_x0002_%ÔQ@ô_x000C__x0011_~ÀV@i&gt;;ÂX@_x0014_O·û»X@ä¸¿Þ{M@Â_x0004_ó#ÓP@7C0ZS@6_x0013_vÞIÿV@nWZ¿çI@ðëìyh(K@Í³ªóSV@ìGÁ0V@\å_x001F__x000D_ï0K@_x0018_ÎmúW@ý_x0014_è³!X@úmüø¨}W@X^=R©ÓR@æ_x000D__x000C_IÀ,P@¤¸^Í+}P@P´_x000E_T_x000D_M@@ôûå¸O@UÑÖãX@_x001E_¹m_x001A_'SL@¤7K&lt;ÎbO@u=@vÝW@¯Z^§_x001E_R@þ8_x0003_¦K@_x001E_ñ6_x0001__x0002_PL@_x0002_*$K@eëf¡ËS@	s£^Ò_x000B_T@d5×R#ïV@_x0002_`¾ðÓvV@cí_x0007_«W@_x001F_hÒÒÚMP@M¬OÖ_x0016_ÃW@2	_x000F_·TÍW@#_x0012_ê»S@®Ð÷öÄÚV@ÞîÂ_x001C_ùO@V_x0016_¯¨_x0013_U@ØD¹"µT@%_x000D_ÊOÅ`W@°+ØÍ_x0001_U@#FÓ;U@Lv¹ùYV@ fit0L@._x0011_/^ÎI@Là_x0006_îCJ@_x000C_OH_x0001_ögV@X`ª?{~K@uH¥ÂU@2_x001F_8üL@bB_x000B_i.&amp;S@&gt;YLÎU@Üðáô] U@ JÇbâ_x0004_V@\0ô¨8ÊW@½¥ÃnW@_x0001__x0003_öãQy°U@¿þBW@Åe {/ÊU@X_x001B_N_x0013_&gt;S@b¶¿o_x001B_V@_x0004_ÕK&lt;\O@+BrmêX@_x0002_ôø²tVP@(.AªåúS@¶_x0014__x0003_·ÝN@|ñ]¡îT@Ñ\®[P@_2_x0013_j4àR@GÙ­FÏM@;ZrNÀ+S@¼Së£ë_x0006_L@±b½[W@_x0018_·e$áK@Þ`kå¥SQ@ì®NGïK@½`!ýPN@L2_x0010_â_x0015_ßU@ùÏ{²_x001B_N@0;Zé&gt;_x000B_V@6o[%­_X@fó¬sgyS@ZÿÀ_x000C_ÁmP@a]PD9M@êxùÄ_x001A_®W@ôÒ0*äO@_x0012_£¿=NU@w?_x0017__x000E__x0001__x0002_úkJ@ _x¦îN@óÿ_x0017_µ!P@íR_x0019_ýI@¶IxoíW@çÄ_x000F_9qV@{èjÍÏS@=ÿL_x000D_O@^z_x0012_ëðS@Ò4FrÝ$X@øk_x000F_AõbW@P¢ÜOR@Þ_x0015_H_x001B_¡US@U_x0005_ÌFpR@_x001F_Ì$É[V@ÔFäþQ@5ÕVìÈP@ Cý¼IV@uóÇÞªS@Mzÿ_x0018_úX@Ôó.Õ_x001B_ªW@«Í_x0003_ã_x001B_O@_x0001_Ø_x0010_ÉÌ®R@_x001A_!_x000D_A&amp;R@|/_x0012__x0019_Ø*U@*7eÕBX@_x0012_ÝQ[|0N@(ÞÙFX@üòæ×å_x0013_T@5^ÊD_x0001_OS@)Ë_x000F__x000E__x0015_ÿW@¯ê$R_x001D_Q@_x0001__x0002_J®÷_x0001_XV@_x000B_*óT@Ã¦ñ_x0011_D½U@ÀDéû¿W@Æ:ÄtLMU@_x0004_ß¬M@oð÷	R@¸WöU¡4W@Ê&gt;!_x0016_S@½q8ôØºV@®_x0010_½«_x0016_W@¯É¶_x0010_^M@à="MHV@H_x001F_[tcV@_ÉÚ.R@e°w×M@®3_x0018_V@í@_x0019_¬?ôT@ÞºëüðÎS@4_x0015_ÄCM@/Ý_x0002__x0015_ïÉJ@öÓùXêL@æHûÐkP@¾_x0012_ÀcÞX@o÷§«Q@bU_x0004_2íS@_x0004_Q®_x0019_§AN@._x001E_U¬û¤X@e_x0007_Q7xÅL@ø/6ð©`S@_x0007_Ï_x0015_põÒX@¯o| _x0001__x0003_ÿâQ@_x0002_4.çT@_x001C_hÄ#1jN@Þ0oY¦cX@;òü6àõU@êcð_x0006__x0014_¾I@RN²&lt;rM@¯_x001E_Âþ×J@#_x001A_ý[ÀM@ì_x0019_ì_x0014_µ´Q@KbèT@;N@ÎÃÒ7#W@üzpI¿Q@|è¶=êT@ÎQ_x0014_ÜÖI@«_x001F_vÌR@¶_x001E_Ð_x000D_úS@òôïJT@½MCâüP@_x0006__x000F__x0004_}}sO@_x0017_è·_x0012_=J@ô _x0002_bU@+mÎ_x0007__x0006_%T@Â}ª_x0013_+àT@é!b_x0001_*iT@_x0005_ö"-V@Â_x0005_­RW@r#Ñ;_x001F_T@+¦N@ÐhÅ_x000F_*	W@VÛP^ÆÕX@_x0004_¶EîuQ@_x0002__x0006_#à~E-MW@(èEñ°¥S@Hm/5«oX@"¸Æ¤¡T@×D1½Q@TsÅHfK@_x0002_³|-ºQ@_x0001_;_x0003_BÞI@'_x0015_µ´X@l,D÷W@x_x0004_¸âJ@_x0015_w¬T@à_x001B_{_x0006_ÈS@H`l8£Q@N_x000C_ÚßSzN@îOªû+X@ÛàLF×W@zkòºÃQ@_x0014_aöø_x001B__x0012_P@_x000F__x0007_±_ô	U@¯µ\¼¯dN@¤S_x0005_:¨T@v_x0006__x0004_»_x001E_¡X@×t @	O@&amp;­Ó_x0002_O@#òj_x0011_L@îó^_T@iW\%/'Q@ _x0005_z_x0017_h_x0019_X@j]òõu¾X@æ%¼_x000B_$¬V@ü6/_x0001__x0003_ïU@Ô¯»N@3^¨g1U@#ê¹Øõ»N@_~_x0005_äFP@9`Ìå_x0011_V@øfføèM@G\_x0013_i_x0017_Q@7ªoA¹P@¾|M_x0007__x0005_VX@ÚGî×e&lt;L@ù_x0003_¡¤*M@`_x0002_ãA$_x0002_V@Ów½VàL@}ÜÍ&amp;®¹T@ÖÛ_x0016_~¦oQ@Ùv60U@ªú&lt;ñP@_x000E_ÆÒ'W@f~Ô¹Ú8J@Ç &lt;[îP@làO1|X@Ã¿CPµW@·	²ÔP@´(Ô¸¹_x0011_J@Ùv	4CQ@÷®Ô!S@@þö_x0012_X@êÐ_x001D_û]X@Q_x0003_"ºT_x000D_X@î÷X+_x0017_@W@1LPY,»L@_x0002__x0005_ê_x0003_7_x0005_~^K@lP-§Ñ_x000E_R@¶oä¾%¬M@WàTC:J@b®`¡_x0014_O@º¸£øìçU@bîÎP@rÇwYAüN@¦^ÅoE&amp;J@¬ÓÃ¾Û×T@úGàW@Ýâ_x000C_î-W@räÛv_x001C_I@¾d_x000D_Q@Îë ¯c_x001E_M@Dx_t1-T@R£_x000D_á6«I@¤_x0015_D-o_x0005_N@C1¢á,ER@ÉÁ¿Bá_x0004_P@À@:vÙwP@2+ql¨\R@~þS_x0003_ø_x0008_X@_x0001_!LýÞP@£ZTRT@h_x001B_¿(!U@¥·_x001C_pÀÿP@6oå©_.V@._x0016_îÃÞöW@¸íF_x0011__x0013_R@~´¿_x0015_ÒÙQ@¢i[F_x0001__x0003_¦_x000E_S@£&lt;6æ2öX@º]wf_x0006_U@ø_x0015_óåù'V@ëÀÿá¸@U@j0Ã£Q@¯h+cuS@Þ_x001C_º!L@êØ!M8U@èÑ#åÚÎO@9â_x0010_8Ý_x0002_K@õþ _x0011_l7V@z0ù+O@2Ù#°1_x000F_W@rÿä³_x0016_ÍQ@_x000E_W	nh¥M@9¿ZýË|T@ÃÁ¿R@°¼Ä_x000E_ä9X@w+þúEöV@DRýuU@_x001E__x0006_&amp;,¬R@Ë¬+DÎP@¤,NU_x000B_K@h@_x0001_¨ÄW@C&amp;0·©P@¦n_x0015_;'U@C{õx¼ìR@¾g,Ü_x0013_Q@ý¶$_x001D_ lL@À_x001E_ËàáV@8à3/d4O@_x0001__x0003_#7 ·P@RG0ê­¾O@Í_x0014_-VP_x0018_R@H_x001F_çS@±I£_x001D__x001A_KO@_x0019_/Lö&gt;T@&lt;$¡4¢N@_x0011__x0008_É´J@Ó³_x0017_É½_x0004_Q@i¿¢TíbQ@ú_x000D_²a_x0011_L@9ÈÂÑ;ÍV@êR ò{Q@,QÙKU@Ç_x0003_jl[U@{èg^©L@_x0015_íL_x001B_´S@¦f_x0012_Û!ÏT@¤D_x0003_&lt;W@_x0002_,Ô5T@Óä_x000B_:1zR@zlbPÄT@PëF_x0003_\L@¾DÂ._°P@_x001A_»o½*T@@_x0017_á¶ê_x0015_U@÷mç{_x0012_§R@z|,¡;W@©_x0003_&lt;EØS@Ê¼R_x0015_H&lt;V@R¿úÍ_x0015_qU@}¬_x0016_ª_x0001__x0003__x000B_·S@Q§SF1_x001B_J@ïõ¹_x0007_rT@_x0001__x0017_QW@°_x001D__x0016_W_x0004_0V@ê¹BO@°_x0012_gìI@¦øTè_x0014_]J@@ìÃNõT@_x0010_`¾ÖÆNX@t¹°bæùR@Â/}xóQ@Üºù_x0014_yÑM@]ßä_x000D_ÆQ@_x0003_2R{¾ÇN@¿pì ÖV@fb_x0005_àS@­ö_x0015_¤º_x001B_W@&amp;ÍàcumQ@ÇL_x0016_çèP@g¿,{T@ë2g»_x001E_	P@;_x0016_×cBN@C_x0002__x001A_dP@¨cIvÃ}U@Ò.R_x0015_S@_x0001_¨Ë$\X@{Ø2AÇK@ÀÆº~¨J@rú÷è2ÁR@­"gÏíQ@*ùÇ+ßP@_x0003__x0004_ª_x0005_·ÏKS@ð5¡Q@Ñ½íÅÍsL@êþÒ\ÁP@UÅ_x0016_MR@'Ú|ÎR@âx·"WU@[m§0ÂI@à¯²^6U@,ÈaàDS@P_x0012__x0018_.Q@(_x0015_~B_¹K@®Î tmÊL@À£$\_x0006_T@;ò	yÛ÷U@¨R_x0005__x0002_[_x0004_S@÷ÍÜóWÝO@$VçÂÉX@tNgrhR@+_x001A_HôU@¼SºãX@Ól!_x001A_÷M@C^_x001B_CDYR@g[0_áLQ@_x0001_Â«gñP@¸«Å_x001B_*£W@©_x0013_pc8P@±_x0006_ÂëprS@&lt;_x0004_(®K@R@_x0010_õ_x000B_&lt;CS@&amp;¡_x000E_ãB¬T@¶)£_x0001__x0003__üV@;ÂÞ?ùK@_x0003_ÅÃÀÂT@_x0004__x001B_äÇL@Îcëz_x0011_©O@_x000E_K£I_x0019_N@_x0002_È_x0004_z4@K@R±@L_x001E_V@Î_x0014_m&amp;÷,R@ª!rÒ_x0006_ôL@_x0019_\MYÎNT@8äsÆô4X@z_x0006_Z_x0003_PêR@¸_x001A_urX@_x0008_ÔDËÀXT@Ú2b%=ÕT@_x001A__x0013_ýÞc±V@v_x0001_eÁh6R@ß;_x0011__x0001_ÒU@hp/EõßM@ÿEf¿'O@b¯´_x000D_¯_x0010_U@üSdÝ¨R@^¼¸/ôoT@_x000D_ÂR_x000B_ÅX@Ní´:±TK@¬_x001B_ÇãH_x0016_P@Ðr_x0015_ºR@Nçn_x0007_õ·V@É[.R@¬gWõîO@ûgØ_x001B_mW@_x0002__x0003_YUi07R@¡AÈP@Á_x0010__x0008_ÖJ@^pÒGK@¶Ú±­Q@H¯,_x000F__x0002__x001D_P@,üp_x0008_RYQ@R#_x000D_TaT@ø_x0001_øtÂV@Â_x0017_Q²U@&amp;éËèBL@¨.mÇOúQ@ßï=éëKP@n5¯ °¾J@´%YíÈvW@ÜM²¦lR@hÒv¾;Q@´iéõP@j¶W3P@Gí²=_x001F_®X@_x0011__x0004_ë°_x0010_lS@¥B¨á§&gt;Q@¹áeÐ	åV@¨	xÅnJ@¦$æË/&lt;P@_x0006_8GÇV@¨àÉX¢×K@¸Óª#ôI@Àä0ìlºX@,ûòaÀÛP@ö_x001B_Þ£V@_x001A_Áªu_x0001__x0003_5S@ä_x0012__x0005_ã,`Q@¶_x000F_ÔµÒÙR@é"*u!ÏN@ú2_x0017_.4òX@1_x000D__x000D__x0017_¡S@ãÃÿçW@j½&lt;ðôR@ôYª`:öS@¤ÉmÊhU@fXÞI_x0019_S@B_x001E_òÊH¯K@C$,ºR@_x0002_¤ænÍGV@ëÈÚb_x0008_KM@_x001E_NùX^¥U@¬N6_x0003_øJ@~+h  nK@	5h_x000E_ü0Q@p÷é IJ@°ýMäsæQ@ûH{Ó×U@_x0003_¬üä_x0002_dM@ÒzªÙ?T@o2e_x0016_R@_x0008__x0002_²Â_x0015__x0019_K@|^ëÉ_x000F_T@Ã0â'eS@ÇP|Z_x0004_S@ª^æ*ðQ@¿ú|R@U¬¬8ÃX@_x0001__x0003_HÁ¾_x0002_%ÔQ@ô_x000C__x0011_~ÀV@i&gt;;ÂX@_x0014_O·û»X@ä¸¿Þ{M@Â_x0004_ó#ÓP@7C0ZS@6_x0013_vÞIÿV@nWZ¿çI@ðëìyh(K@Í³ªóSV@ìGÁ0V@\å_x001F__x000D_ï0K@_x0018_ÎmúW@ý_x0014_è³!X@úmüø¨}W@X^=R©ÓR@æ_x000D__x000C_IÀ,P@¤¸^Í+}P@P´_x000E_T_x000D_M@@ôûå¸O@UÑÖãX@_x001E_¹m_x001A_'SL@¤7K&lt;ÎbO@u=@vÝW@¯Z^§_x001E_R@þ8_x0003_¦K@_x001E_ñ6PL@_x0003_*$K@eëf¡ËS@	s£^Ò_x000B_T@d5×R_x0001__x0002_#ïV@_x0002_`¾ðÓvV@cí_x0007_«W@_x001F_hÒÒÚMP@M¬OÖ_x0016_ÃW@2	_x000F_·TÍW@#_x0012_ê»S@®Ð÷öÄÚV@ÞîÂ_x001C_ùO@V_x0016_¯¨_x0013_U@ØD¹"µT@%_x000D_ÊOÅ`W@°+ØÍ_x0001_U@#FÓ;U@Lv¹ùYV@ fit0L@._x0011_/^ÎI@Là_x0006_îCJ@_x000C_OH_x0001_ögV@X`ª?{~K@uH¥ÂU@2_x001F_8üL@bB_x000B_i.&amp;S@&gt;YLÎU@Üðáô] U@ JÇbâ_x0004_V@\0ô¨8ÊW@½¥ÃnW@öãQy°U@¿þBW@Åe {/ÊU@X_x001B_N_x0013_&gt;S@_x0001__x0003_b¶¿o_x001B_V@_x0004_ÕK&lt;\O@+BrmêX@_x0002_ôø²tVP@(.AªåúS@¶_x0014__x0003_·ÝN@|ñ]¡îT@Ñ\®[P@_2_x0013_j4àR@GÙ­FÏM@;ZrNÀ+S@¼Së£ë_x0006_L@±b½[W@_x0018_·e$áK@Þ`kå¥SQ@ì®NGïK@½`!ýPN@L2_x0010_â_x0015_ßU@ùÏ{²_x001B_N@0;Zé&gt;_x000B_V@6o[%­_X@fó¬sgyS@ZÿÀ_x000C_ÁmP@a]PD9M@êxùÄ_x001A_®W@ôÒ0*äO@_x0012_£¿=NU@w?_x0017__x000E_úkJ@ _x¦îN@óÿ_x0017_µ!P@íR_x0019_ýI@¶Ix_x0001__x0002_oíW@çÄ_x000F_9qV@{èjÍÏS@=ÿL_x000D_O@^z_x0012_ëðS@Ò4FrÝ$X@øk_x000F_AõbW@P¢ÜOR@Þ_x0015_H_x001B_¡US@U_x0005_ÌFpR@_x001F_Ì$É[V@ÔFäþQ@5ÕVìÈP@ Cý¼IV@uóÇÞªS@Mzÿ_x0018_úX@Ôó.Õ_x001B_ªW@«Í_x0003_ã_x001B_O@_x0001_Ø_x0010_ÉÌ®R@_x001A_!_x000D_A&amp;R@|/_x0012__x0019_Ø*U@*7eÕBX@_x0012_ÝQ[|0N@(ÞÙFX@üòæ×å_x0013_T@5^ÊD_x0001_OS@)Ë_x000F__x000E__x0015_ÿW@¯ê$R_x001D_Q@J®÷_x0001_XV@_x000B_*óT@Ã¦ñ_x0011_D½U@ÀDéû¿W@_x0001__x0003_Æ:ÄtLMU@_x0004_ß¬M@oð÷	R@¸WöU¡4W@Ê&gt;!_x0016_S@½q8ôØºV@®_x0010_½«_x0016_W@¯É¶_x0010_^M@à="MHV@H_x001F_[tcV@_ÉÚ.R@e°w×M@®3_x0018_V@í@_x0019_¬?ôT@ÞºëüðÎS@4_x0015_ÄCM@/Ý_x0003__x0015_ïÉJ@öÓùXêL@æHûÐkP@¾_x0012_ÀcÞX@o÷§«Q@bU_x0004_2íS@_x0004_Q®_x0019_§AN@._x001E_U¬û¤X@e_x0007_Q7xÅL@ø/6ð©`S@_x0007_Ï_x0015_põÒX@¯o| ÿâQ@_x0002_4.çT@_x001C_hÄ#1jN@Þ0oY¦cX@;òü6_x0001__x0003_àõU@êcð_x0006__x0014_¾I@RN²&lt;rM@¯_x001E_Âþ×J@#_x001A_ý[ÀM@ì_x0019_ì_x0014_µ´Q@KbèT@;N@ÎÃÒ7#W@üzpI¿Q@|è¶=êT@ÎQ_x0014_ÜÖI@«_x001F_vÌR@¶_x001E_Ð_x000D_úS@òôïJT@½MCâüP@_x0006__x000F__x0004_}}sO@_x0017_è·_x0012_=J@ô _x0002_bU@+mÎ_x0007__x0006_%T@Â}ª_x0013_+àT@é!b_x0001_*iT@_x0005_ö"-V@Â_x0005_­RW@r#Ñ;_x001F_T@+¦N@ÐhÅ_x000F_*	W@VÛP^ÆÕX@_x0004_¶EîuQ@#à~E-MW@(èEñ°¥S@Hm/5«oX@"¸Æ¤¡T@_x0002__x0006_×D1½Q@TsÅHfK@_x0002_³|-ºQ@_x0001_;_x0003_BÞI@'_x0015_µ´X@l,D÷W@x_x0004_¸âJ@_x0015_w¬T@à_x001B_{_x0006_ÈS@H`l8£Q@N_x000C_ÚßSzN@îOªû+X@ÛàLF×W@zkòºÃQ@_x0014_aöø_x001B__x0012_P@_x000F__x0007_±_ô	U@¯µ\¼¯dN@¤S_x0005_:¨T@v_x0006__x0004_»_x001E_¡X@×t @	O@&amp;­Ó_x0002_O@#òj_x0011_L@îó^_T@iW\%/'Q@ _x0005_z_x0017_h_x0019_X@j]òõu¾X@æ%¼_x000B_$¬V@ü6/ïU@Ô¯»N@3^¨g1U@#ê¹Øõ»N@_~_x0005__x0001__x0004_äFP@9`Ìå_x0011_V@øfføèM@G\_x0013_i_x0017_Q@7ªoA¹P@¾|M_x0007__x0005_VX@ÚGî×e&lt;L@ù_x0004_¡¤*M@`_x0002_ãA$_x0002_V@Ów½VàL@}ÜÍ&amp;®¹T@ÖÛ_x0016_~¦oQ@Ùv60U@ªú&lt;ñP@_x000E_ÆÒ'W@f~Ô¹Ú8J@Ç &lt;[îP@làO1|X@Ã¿CPµW@·	²ÔP@´(Ô¸¹_x0011_J@Ùv	4CQ@÷®Ô!S@@þö_x0012_X@êÐ_x001D_û]X@Q_x0004_"ºT_x000D_X@î÷X+_x0017_@W@1LPY,»L@ê_x0003_7_x0004_~^K@lP-§Ñ_x000E_R@¶oä¾%¬M@WàTC:J@_x0002__x0005_b®`¡_x0014_O@º¸£øìçU@bîÎP@rÇwYAüN@¦^ÅoE&amp;J@¬ÓÃ¾Û×T@úGàW@Ýâ_x000C_î-W@räÛv_x001C_I@¾d_x000D_Q@Îë ¯c_x001E_M@Dx_t1-T@R£_x000D_á6«I@¤_x0015_D-o_x0005_N@C1¢á,ER@ÉÁ¿Bá_x0004_P@À@:vÙwP@2+ql¨\R@~þS_x0003_ø_x0008_X@_x0001_!LýÞP@£ZTRT@h_x001B_¿(!U@¥·_x001C_pÀÿP@6oå©_.V@._x0016_îÃÞöW@¸íF_x0011__x0013_R@~´¿_x0015_ÒÙQ@¢i[F¦_x000E_S@£&lt;6æ2öX@º]wf_x0006_U@ø_x0015_óåù'V@ëÀÿá_x0001__x0003_¸@U@j0Ã£Q@¯h+cuS@Þ_x001C_º!L@êØ!M8U@èÑ#åÚÎO@9â_x0010_8Ý_x0002_K@õþ _x0011_l7V@z0ù+O@2Ù#°1_x000F_W@rÿä³_x0016_ÍQ@_x000E_W	nh¥M@9¿ZýË|T@ÃÁ¿R@°¼Ä_x000E_ä9X@w+þúEöV@DRýuU@_x001E__x0006_&amp;,¬R@Ë¬+DÎP@¤,NU_x000B_K@h@_x0001_¨ÄW@C&amp;0·©P@¦n_x0015_;'U@C{õx¼ìR@¾g,Ü_x0013_Q@ý¶$_x001D_ lL@À_x001E_ËàáV@8à3/d4O@#7 ·P@RG0ê­¾O@Í_x0014_-VP_x0018_R@H_x001F_çS@_x0001__x0003_±I£_x001D__x001A_KO@_x0019_/Lö&gt;T@&lt;$¡4¢N@_x0011__x0008_É´J@Ó³_x0017_É½_x0004_Q@i¿¢TíbQ@ú_x000D_²a_x0011_L@9ÈÂÑ;ÍV@êR ò{Q@,QÙKU@Ç_x0003_jl[U@{èg^©L@_x0015_íL_x001B_´S@¦f_x0012_Û!ÏT@¤D_x0003_&lt;W@_x0002_,Ô5T@Óä_x000B_:1zR@zlbPÄT@PëF_x0003_\L@¾DÂ._°P@_x001A_»o½*T@@_x0017_á¶ê_x0015_U@÷mç{_x0012_§R@z|,¡;W@©_x0003_&lt;EØS@Ê¼R_x0015_H&lt;V@R¿úÍ_x0015_qU@}¬_x0016_ª_x000B_·S@Q§SF1_x001B_J@ïõ¹_x0007_rT@_x0001__x0017_QW@°_x001D__x0016_W_x0001__x0003__x0004_0V@ê¹BO@°_x0012_gìI@¦øTè_x0014_]J@@ìÃNõT@_x0010_`¾ÖÆNX@t¹°bæùR@Â/}xóQ@Üºù_x0014_yÑM@]ßä_x000D_ÆQ@_x0003_2R{¾ÇN@¿pì ÖV@fb_x0005_àS@­ö_x0015_¤º_x001B_W@&amp;ÍàcumQ@ÇL_x0016_çèP@g¿,{T@ë2g»_x001E_	P@;_x0016_×cBN@C_x0002__x001A_dP@¨cIvÃ}U@Ò.R_x0015_S@_x0001_¨Ë$\X@{Ø2AÇK@ÀÆº~¨J@rú÷è2ÁR@­"gÏíQ@*ùÇ+ßP@ª_x0005_·ÏKS@ð5¡Q@Ñ½íÅÍsL@êþÒ\ÁP@_x000C__x000D_UÅ_x0016_MR@'Ú|ÎR@âx·"WU@[m§0ÂI@à¯²^6U@,ÈaàDS@P_x0012__x0018_.Q@(_x0015_~B_¹K@®Î tmÊL@À£$\_x0006_T@;ò	yÛ÷U@¨R_x0005__x0002_[_x000D_S@÷ÍÜóWÝO@$VçÂÉX@tNgrhR@+_x001A_HôU@¼SºãX@Ól!_x001A_÷M@C^_x001B_CDYR@g[0_áLQ@_x0001_Â«gñP@¸«Å_x001B_*£W@©_x0013_pc8P@±_x0006_ÂëprS@&lt;_x000D_(®K@R@_x0010_õ_x000B_&lt;CS@&amp;¡_x000E_ãB¬T@_x0001__x0007__x000C__x000C__x0002__x0007__x000C__x000C__x0003__x0007__x000C__x000C__x0004__x0007__x000C__x000C__x0005__x0007__x000C__x000C__x0006__x0007__x000C__x000C__x0007__x0007__x000C__x000C__x0008__x0007__x000C__x000C_	_x0007__x000C__x000C__x0001__x0002__x0002__x0007__x0001__x0001__x000B__x0007__x0001__x0001__x000C__x0007__x0001__x0001__x000D__x0007__x0001__x0001__x000E__x0007__x0001__x0001__x000F__x0007__x0001__x0001__x0010__x0007__x0001__x0001__x0011__x0007__x0001__x0001__x0012__x0007__x0001__x0001__x0013__x0007__x0001__x0001__x0014__x0007__x0001__x0001__x0015__x0007__x0001__x0001__x0016__x0007__x0001__x0001__x0017__x0007__x0001__x0001__x0018__x0007__x0001__x0001__x0019__x0007__x0001__x0001__x001A__x0007__x0001__x0001__x001B__x0007__x0001__x0001__x001C__x0007__x0001__x0001__x001D__x0007__x0001__x0001__x001E__x0007__x0001__x0001__x001F__x0007__x0001__x0001_ _x0007__x0001__x0001_!_x0007__x0001__x0001_"_x0007__x0001__x0001_#_x0007__x0001__x0001_$_x0007__x0001__x0001_%_x0007__x0001__x0001_&amp;_x0007__x0001__x0001_'_x0007__x0001__x0001_(_x0007__x0001__x0001_)_x0007__x0001__x0001_*_x0007__x0001__x0001_+_x0007__x0001__x0001_,_x0007__x0001__x0001_-_x0007__x0001__x0001_._x0007__x0001__x0001_/_x0007__x0001__x0001_0_x0007__x0001__x0001_1_x0007__x0001__x0001_2_x0007__x0001__x0001_3_x0007__x0001__x0001_4_x0007__x0001__x0001_5_x0007__x0001__x0001_6_x0007__x0001__x0001_7_x0007__x0001__x0001_8_x0007__x0001__x0001_9_x0007__x0001__x0001_:_x0007__x0001__x0001_;_x0007__x0001__x0001_&lt;_x0007__x0001__x0001_=_x0007__x0001__x0001_&gt;_x0007__x0001__x0001_?_x0007__x0001__x0001_@_x0007__x0001__x0001_A_x0007__x0001__x0001_B_x0007__x0001__x0001_C_x0007__x0001__x0001_D_x0007__x0001__x0001_E_x0007__x0001__x0001_F_x0007__x0001__x0001_G_x0007__x0001__x0001_H_x0007__x0001__x0001__x0001__x0002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_x0007__x0001__x0001_\_x0007__x0001__x0001_]_x0007__x0001__x0001_^_x0007__x0001__x0001___x0007__x0001__x0001_`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_x0007__x0001__x0001_}_x0007__x0001__x0001_ýÿÿÿ~_x0007__x0001__x0001__x0007__x0001__x0001__x0007__x0001__x0001_¶)£_üV@;ÂÞ?ùK@_x0002_ÅÃÀÂT@_x0004__x001B_ä_x0001__x0003_ÇL@Îcëz_x0011_©O@_x000E_K£I_x0019_N@_x0002_È_x0004_z4@K@R±@L_x001E_V@Î_x0014_m&amp;÷,R@ª!rÒ_x0006_ôL@_x0019_\MYÎNT@8äsÆô4X@z_x0006_Z_x0003_PêR@¸_x001A_urX@_x0008_ÔDËÀXT@Ú2b%=ÕT@_x001A__x0013_ýÞc±V@v_x0001_eÁh6R@ß;_x0011__x0001_ÒU@hp/EõßM@ÿEf¿'O@b¯´_x000D_¯_x0010_U@üSdÝ¨R@^¼¸/ôoT@_x000D_ÂR_x000B_ÅX@Ní´:±TK@¬_x001B_ÇãH_x0016_P@Ðr_x0015_ºR@Nçn_x0007_õ·V@É[.R@¬gWõîO@ûgØ_x001B_mW@YUi07R@¡AÈP@Á_x0010__x0008_ÖJ@_x0002__x0003_^pÒGK@¶Ú±­Q@H¯,_x000F__x0002__x001D_P@,üp_x0008_RYQ@R#_x000D_TaT@ø_x0001_øtÂV@Â_x0017_Q²U@&amp;éËèBL@¨.mÇOúQ@ßï=éëKP@n5¯ °¾J@´%YíÈvW@ÜM²¦lR@hÒv¾;Q@´iéõP@j¶W3P@Gí²=_x001F_®X@_x0011__x0004_ë°_x0010_lS@¥B¨á§&gt;Q@¹áeÐ	åV@¨	xÅnJ@¦$æË/&lt;P@_x0006_8GÇV@¨àÉX¢×K@¸Óª#ôI@Àä0ìlºX@,ûòaÀÛP@ö_x001B_Þ£V@_x001A_Áªu5S@ä_x0012__x0005_ã,`Q@¶_x000F_ÔµÒÙR@é"*u_x0001__x0003_!ÏN@ú2_x0017_.4òX@1_x000D__x000D__x0017_¡S@ãÃÿçW@j½&lt;ðôR@ôYª`:öS@¤ÉmÊhU@fXÞI_x0019_S@B_x001E_òÊH¯K@C$,ºR@_x0002_¤ænÍGV@ëÈÚb_x0008_KM@_x001E_NùX^¥U@¬N6_x0003_øJ@~+h  nK@	5h_x000E_ü0Q@p÷é IJ@°ýMäsæQ@ûH{Ó×U@_x0003_¬üä_x0002_dM@ÒzªÙ?T@o2e_x0016_R@_x0008__x0002_²Â_x0015__x0019_K@|^ëÉ_x000F_T@Ã0â'eS@ÇP|Z_x0004_S@ª^æ*ðQ@¿ú|R@U¬¬8ÃX@HÁ¾_x0002_%ÔQ@ô_x000C__x0011_~ÀV@i&gt;;ÂX@_x0001__x0002__x0014_O·û»X@ä¸¿Þ{M@Â_x0004_ó#ÓP@7C0ZS@6_x0013_vÞIÿV@nWZ¿çI@ðëìyh(K@Í³ªóSV@ìGÁ0V@\å_x001F__x000D_ï0K@_x0018_ÎmúW@ý_x0014_è³!X@úmüø¨}W@X^=R©ÓR@æ_x000D__x000C_IÀ,P@¤¸^Í+}P@P´_x000E_T_x000D_M@@ôûå¸O@UÑÖãX@_x001E_¹m_x001A_'SL@¤7K&lt;ÎbO@u=@vÝW@¯Z^§_x001E_R@þ8_x0002_¦K@_x001E_ñ6PL@_x0002_*$K@eëf¡ËS@	s£^Ò_x000B_T@d5×R#ïV@_x0002_`¾ðÓvV@cí_x0007_«W@_x001F_hÒÒ_x0001__x0002_ÚMP@M¬OÖ_x0016_ÃW@2	_x000F_·TÍW@#_x0012_ê»S@®Ð÷öÄÚV@ÞîÂ_x001C_ùO@V_x0016_¯¨_x0013_U@ØD¹"µT@%_x000D_ÊOÅ`W@°+ØÍ_x0001_U@#FÓ;U@Lv¹ùYV@ fit0L@._x0011_/^ÎI@Là_x0006_îCJ@_x000C_OH_x0001_ögV@X`ª?{~K@uH¥ÂU@2_x001F_8üL@bB_x000B_i.&amp;S@&gt;YLÎU@Üðáô] U@ JÇbâ_x0004_V@\0ô¨8ÊW@½¥ÃnW@öãQy°U@¿þBW@Åe {/ÊU@X_x001B_N_x0013_&gt;S@b¶¿o_x001B_V@_x0004_ÕK&lt;\O@+BrmêX@_x0001__x0003__x0002_ôø²tVP@(.AªåúS@¶_x0014__x0003_·ÝN@|ñ]¡îT@Ñ\®[P@_2_x0013_j4àR@GÙ­FÏM@;ZrNÀ+S@¼Së£ë_x0006_L@±b½[W@_x0018_·e$áK@Þ`kå¥SQ@ì®NGïK@½`!ýPN@L2_x0010_â_x0015_ßU@ùÏ{²_x001B_N@0;Zé&gt;_x000B_V@6o[%­_X@fó¬sgyS@ZÿÀ_x000C_ÁmP@a]PD9M@êxùÄ_x001A_®W@ôÒ0*äO@_x0012_£¿=NU@w?_x0017__x000E_úkJ@ _x¦îN@óÿ_x0017_µ!P@íR_x0019_ýI@¶IxoíW@çÄ_x000F_9qV@{èjÍÏS@=ÿL_x0001__x0002__x000D_O@^z_x0012_ëðS@Ò4FrÝ$X@øk_x000F_AõbW@P¢ÜOR@Þ_x0015_H_x001B_¡US@U_x0005_ÌFpR@_x001F_Ì$É[V@ÔFäþQ@5ÕVìÈP@ Cý¼IV@uóÇÞªS@Mzÿ_x0018_úX@Ôó.Õ_x001B_ªW@«Í_x0003_ã_x001B_O@_x0001_Ø_x0010_ÉÌ®R@_x001A_!_x000D_A&amp;R@|/_x0012__x0019_Ø*U@*7eÕBX@_x0012_ÝQ[|0N@(ÞÙFX@üòæ×å_x0013_T@5^ÊD_x0001_OS@)Ë_x000F__x000E__x0015_ÿW@¯ê$R_x001D_Q@J®÷_x0001_XV@_x000B_*óT@Ã¦ñ_x0011_D½U@ÀDéû¿W@Æ:ÄtLMU@_x0004_ß¬M@oð÷	R@_x0001__x0003_¸WöU¡4W@Ê&gt;!_x0016_S@½q8ôØºV@®_x0010_½«_x0016_W@¯É¶_x0010_^M@à="MHV@H_x001F_[tcV@_ÉÚ.R@e°w×M@®3_x0018_V@í@_x0019_¬?ôT@ÞºëüðÎS@4_x0015_ÄCM@/Ý_x0003__x0015_ïÉJ@öÓùXêL@æHûÐkP@¾_x0012_ÀcÞX@o÷§«Q@bU_x0004_2íS@_x0004_Q®_x0019_§AN@._x001E_U¬û¤X@e_x0007_Q7xÅL@ø/6ð©`S@_x0007_Ï_x0015_põÒX@¯o| ÿâQ@_x0002_4.çT@_x001C_hÄ#1jN@Þ0oY¦cX@;òü6àõU@êcð_x0006__x0014_¾I@RN²&lt;rM@¯_x001E_Â_x0001__x0003_þ×J@#_x001A_ý[ÀM@ì_x0019_ì_x0014_µ´Q@KbèT@;N@ÎÃÒ7#W@üzpI¿Q@|è¶=êT@ÎQ_x0014_ÜÖI@«_x001F_vÌR@¶_x001E_Ð_x000D_úS@òôïJT@½MCâüP@_x0006__x000F__x0004_}}sO@_x0017_è·_x0012_=J@ô _x0002_bU@+mÎ_x0007__x0006_%T@Â}ª_x0013_+àT@é!b_x0001_*iT@_x0005_ö"-V@Â_x0005_­RW@r#Ñ;_x001F_T@+¦N@ÐhÅ_x000F_*	W@VÛP^ÆÕX@_x0004_¶EîuQ@#à~E-MW@(èEñ°¥S@Hm/5«oX@"¸Æ¤¡T@×D1½Q@TsÅHfK@_x0001_³|-ºQ@_x0002__x0006__x0001_;_x0003_BÞI@'_x0015_µ´X@l,D÷W@x_x0004_¸âJ@_x0015_w¬T@à_x001B_{_x0006_ÈS@H`l8£Q@N_x000C_ÚßSzN@îOªû+X@ÛàLF×W@zkòºÃQ@_x0014_aöø_x001B__x0012_P@_x000F__x0007_±_ô	U@¯µ\¼¯dN@¤S_x0005_:¨T@v_x0006__x0004_»_x001E_¡X@×t @	O@&amp;­Ó_x0002_O@#òj_x0011_L@îó^_T@iW\%/'Q@ _x0005_z_x0017_h_x0019_X@j]òõu¾X@æ%¼_x000B_$¬V@ü6/ïU@Ô¯»N@3^¨g1U@#ê¹Øõ»N@_~_x0005_äFP@9`Ìå_x0011_V@øfføèM@G\_x0013_i_x0001__x0004__x0017_Q@7ªoA¹P@¾|M_x0007__x0005_VX@ÚGî×e&lt;L@ù_x0004_¡¤*M@`_x0002_ãA$_x0002_V@Ów½VàL@}ÜÍ&amp;®¹T@ÖÛ_x0016_~¦oQ@Ùv60U@ªú&lt;ñP@_x000E_ÆÒ'W@f~Ô¹Ú8J@Ç &lt;[îP@làO1|X@Ã¿CPµW@·	²ÔP@´(Ô¸¹_x0011_J@Ùv	4CQ@÷®Ô!S@@þö_x0012_X@êÐ_x001D_û]X@Q_x0004_"ºT_x000D_X@î÷X+_x0017_@W@1LPY,»L@ê_x0003_7_x0004_~^K@lP-§Ñ_x000E_R@¶oä¾%¬M@WàTC:J@b®`¡_x0014_O@º¸£øìçU@bîÎP@_x0002__x0005_rÇwYAüN@¦^ÅoE&amp;J@¬ÓÃ¾Û×T@úGàW@Ýâ_x000C_î-W@räÛv_x001C_I@¾d_x000D_Q@Îë ¯c_x001E_M@Dx_t1-T@R£_x000D_á6«I@¤_x0015_D-o_x0005_N@C1¢á,ER@ÉÁ¿Bá_x0004_P@À@:vÙwP@2+ql¨\R@~þS_x0003_ø_x0008_X@_x0001_!LýÞP@£ZTRT@h_x001B_¿(!U@¥·_x001C_pÀÿP@6oå©_.V@._x0016_îÃÞöW@¸íF_x0011__x0013_R@~´¿_x0015_ÒÙQ@¢i[F¦_x000E_S@£&lt;6æ2öX@º]wf_x0006_U@ø_x0015_óåù'V@ëÀÿá¸@U@j0Ã£Q@¯h+cuS@Þ_x001C_º_x0001__x0003_!L@êØ!M8U@èÑ#åÚÎO@9â_x0010_8Ý_x0002_K@õþ _x0011_l7V@z0ù+O@2Ù#°1_x000F_W@rÿä³_x0016_ÍQ@_x000E_W	nh¥M@9¿ZýË|T@ÃÁ¿R@°¼Ä_x000E_ä9X@w+þúEöV@DRýuU@_x001E__x0006_&amp;,¬R@Ë¬+DÎP@¤,NU_x000B_K@h@_x0001_¨ÄW@C&amp;0·©P@¦n_x0015_;'U@C{õx¼ìR@¾g,Ü_x0013_Q@ý¶$_x001D_ lL@À_x001E_ËàáV@8à3/d4O@#7 ·P@RG0ê­¾O@Í_x0014_-VP_x0018_R@H_x001F_çS@±I£_x001D__x001A_KO@_x0019_/Lö&gt;T@&lt;$¡4¢N@_x0001__x0003__x0011__x0008_É´J@Ó³_x0017_É½_x0004_Q@i¿¢TíbQ@ú_x000D_²a_x0011_L@9ÈÂÑ;ÍV@êR ò{Q@,QÙKU@Ç_x0003_jl[U@{èg^©L@_x0015_íL_x001B_´S@¦f_x0012_Û!ÏT@¤D_x0003_&lt;W@_x0002_,Ô5T@Óä_x000B_:1zR@zlbPÄT@PëF_x0003_\L@¾DÂ._°P@_x001A_»o½*T@@_x0017_á¶ê_x0015_U@÷mç{_x0012_§R@z|,¡;W@©_x0003_&lt;EØS@Ê¼R_x0015_H&lt;V@R¿úÍ_x0015_qU@}¬_x0016_ª_x000B_·S@Q§SF1_x001B_J@ïõ¹_x0007_rT@_x0001__x0017_QW@°_x001D__x0016_W_x0004_0V@ê¹BO@°_x0012_gìI@¦øTè_x0001__x0003__x0014_]J@@ìÃNõT@_x0010_`¾ÖÆNX@t¹°bæùR@Â/}xóQ@Üºù_x0014_yÑM@]ßä_x000D_ÆQ@_x0003_2R{¾ÇN@¿pì ÖV@fb_x0005_àS@­ö_x0015_¤º_x001B_W@&amp;ÍàcumQ@ÇL_x0016_çèP@g¿,{T@ë2g»_x001E_	P@;_x0016_×cBN@C_x0002__x001A_dP@¨cIvÃ}U@Ò.R_x0015_S@_x0001_¨Ë$\X@{Ø2AÇK@ÀÆº~¨J@rú÷è2ÁR@­"gÏíQ@*ùÇ+ßP@ª_x0005_·ÏKS@ð5¡Q@Ñ½íÅÍsL@êþÒ\ÁP@UÅ_x0016_MR@'Ú|ÎR@âx·"WU@_x0003__x0007_[m§0ÂI@à¯²^6U@,ÈaàDS@P_x0012__x0018_.Q@(_x0015_~B_¹K@®Î tmÊL@À£$\_x0006_T@;ò	yÛ÷U@¨R_x0005__x0002_[_x0007_S@÷ÍÜóWÝO@$VçÂÉX@tNgrhR@+_x001A_HôU@¼SºãX@Ól!_x001A_÷M@C^_x001B_CDYR@g[0_áLQ@_x0001_Â«gñP@¸«Å_x001B_*£W@©_x0013_pc8P@±_x0006_ÂëprS@&lt;_x0007_(®K@R@_x0010_õ_x000B_&lt;CS@&amp;¡_x000E_ãB¬T@¶)£_üV@;ÂÞ?ùK@_x0007_ÅÃÀÂT@_x0004__x001B_äÇL@Îcëz_x0011_©O@_x000E_K£I_x0019_N@_x0002_È_x0004_z4@K@R±@_x0001__x0002_L_x001E_V@Î_x0014_m&amp;÷,R@ª!rÒ_x0006_ôL@_x0019_\MYÎNT@8äsÆô4X@z_x0006_Z_x0002_PêR@¸_x001A_urX@_x0008_ÔDËÀXT@Ú2b%=ÕT@_x001A__x0013_ýÞc±V@v_x0001_eÁh6R@ß;_x0011__x0001_ÒU@hp/EõßM@ÿEf¿'O@b¯´_x000D_¯_x0010_U@üSdÝ¨R@^¼¸/ôoT@_x000D_ÂR_x000B_ÅX@Ní´:±TK@¬_x001B_ÇãH_x0016_P@Ðr_x0015_ºR@Nçn_x0007_õ·V@É[.R@¬gWõîO@ûgØ_x001B_mW@YUi07R@¡AÈP@Á_x0010__x0008_ÖJ@^pÒGK@¶Ú±­Q@H¯,_x000F__x0001__x001D_P@,üp_x0008_RYQ@_x0002__x0003_R#_x000D_TaT@ø_x0001_øtÂV@Â_x0017_Q²U@&amp;éËèBL@¨.mÇOúQ@ßï=éëKP@n5¯ °¾J@´%YíÈvW@ÜM²¦lR@hÒv¾;Q@´iéõP@j¶W3P@Gí²=_x001F_®X@_x0011__x0004_ë°_x0010_lS@¥B¨á§&gt;Q@¹áeÐ	åV@¨	xÅnJ@¦$æË/&lt;P@_x0006_8GÇV@¨àÉX¢×K@¸Óª#ôI@Àä0ìlºX@,ûòaÀÛP@ö_x001B_Þ£V@_x001A_Áªu5S@ä_x0012__x0005_ã,`Q@¶_x000F_ÔµÒÙR@é"*u!ÏN@ú2_x0017_.4òX@1_x000D__x000D__x0017_¡S@ãÃÿçW@j½&lt;_x0001__x0003_ðôR@ôYª`:öS@¤ÉmÊhU@fXÞI_x0019_S@B_x001E_òÊH¯K@C$,ºR@_x0002_¤ænÍGV@ëÈÚb_x0008_KM@_x001E_NùX^¥U@¬N6_x0003_øJ@~+h  nK@	5h_x000E_ü0Q@p÷é IJ@°ýMäsæQ@ûH{Ó×U@_x0003_¬üä_x0002_dM@ÒzªÙ?T@o2e_x0016_R@_x0008__x0002_²Â_x0015__x0019_K@|^ëÉ_x000F_T@Ã0â'eS@ÇP|Z_x0004_S@ª^æ*ðQ@¿ú|R@U¬¬8ÃX@HÁ¾_x0002_%ÔQ@ô_x000C__x0011_~ÀV@i&gt;;ÂX@_x0014_O·û»X@ä¸¿Þ{M@Â_x0004_ó#ÓP@7C0ZS@_x0001__x0002_6_x0013_vÞIÿV@nWZ¿çI@ðëìyh(K@Í³ªóSV@ìGÁ0V@\å_x001F__x000D_ï0K@_x0018_ÎmúW@ý_x0014_è³!X@úmüø¨}W@X^=R©ÓR@æ_x000D__x000C_IÀ,P@¤¸^Í+}P@P´_x000E_T_x000D_M@@ôûå¸O@UÑÖãX@_x001E_¹m_x001A_'SL@¤7K&lt;ÎbO@u=@vÝW@¯Z^§_x001E_R@þ8_x0002_¦K@_x001E_ñ6PL@_x0002_*$K@eëf¡ËS@	s£^Ò_x000B_T@d5×R#ïV@_x0002_`¾ðÓvV@cí_x0007_«W@_x001F_hÒÒÚMP@M¬OÖ_x0016_ÃW@2	_x000F_·TÍW@#_x0012_ê»S@®Ð÷ö_x0001__x0003_ÄÚV@ÞîÂ_x001C_ùO@V_x0016_¯¨_x0013_U@ØD¹"µT@%_x000D_ÊOÅ`W@°+ØÍ_x0001_U@#FÓ;U@Lv¹ùYV@ fit0L@._x0011_/^ÎI@Là_x0006_îCJ@_x000C_OH_x0001_ögV@X`ª?{~K@uH¥ÂU@2_x001F_8üL@bB_x000B_i.&amp;S@&gt;YLÎU@Üðáô] U@ JÇbâ_x0004_V@\0ô¨8ÊW@½¥ÃnW@öãQy°U@¿þBW@Åe {/ÊU@X_x001B_N_x0013_&gt;S@b¶¿o_x001B_V@_x0004_ÕK&lt;\O@+BrmêX@_x0002_ôø²tVP@(.AªåúS@¶_x0014__x0003_·ÝN@|ñ]¡îT@_x0001__x0002_Ñ\®[P@_2_x0013_j4àR@GÙ­FÏM@;ZrNÀ+S@¼Së£ë_x0006_L@±b½[W@_x0018_·e$áK@Þ`kå¥SQ@ì®NGïK@½`!ýPN@L2_x0010_â_x0015_ßU@ùÏ{²_x001B_N@0;Zé&gt;_x000B_V@6o[%­_X@fó¬sgyS@ZÿÀ_x000C_ÁmP@a]PD9M@êxùÄ_x001A_®W@ôÒ0*äO@_x0012_£¿=NU@w?_x0017__x000E_úkJ@ _x¦îN@óÿ_x0017_µ!P@íR_x0019_ýI@¶IxoíW@çÄ_x000F_9qV@{èjÍÏS@=ÿL_x000D_O@^z_x0012_ëðS@Ò4FrÝ$X@øk_x000F_AõbW@P¢_x0001__x0002_ÜOR@Þ_x0015_H_x001B_¡US@U_x0005_ÌFpR@_x001F_Ì$É[V@ÔFäþQ@5ÕVìÈP@ Cý¼IV@uóÇÞªS@Mzÿ_x0018_úX@Ôó.Õ_x001B_ªW@«Í_x0003_ã_x001B_O@_x0001_Ø_x0010_ÉÌ®R@_x001A_!_x000D_A&amp;R@|/_x0012__x0019_Ø*U@*7eÕBX@_x0012_ÝQ[|0N@(ÞÙFX@üòæ×å_x0013_T@5^ÊD_x0001_OS@)Ë_x000F__x000E__x0015_ÿW@¯ê$R_x001D_Q@J®÷_x0001_XV@_x000B_*óT@Ã¦ñ_x0011_D½U@ÀDéû¿W@Æ:ÄtLMU@_x0004_ß¬M@oð÷	R@¸WöU¡4W@Ê&gt;!_x0016_S@½q8ôØºV@®_x0010_½«_x0016_W@_x0001__x0003_¯É¶_x0010_^M@à="MHV@H_x001F_[tcV@_ÉÚ.R@e°w×M@®3_x0018_V@í@_x0019_¬?ôT@ÞºëüðÎS@4_x0015_ÄCM@/Ý_x0003__x0015_ïÉJ@öÓùXêL@æHûÐkP@¾_x0012_ÀcÞX@o÷§«Q@bU_x0004_2íS@_x0004_Q®_x0019_§AN@._x001E_U¬û¤X@e_x0007_Q7xÅL@ø/6ð©`S@_x0007_Ï_x0015_põÒX@¯o| ÿâQ@_x0002_4.çT@_x001C_hÄ#1jN@Þ0oY¦cX@;òü6àõU@êcð_x0006__x0014_¾I@RN²&lt;rM@¯_x001E_Âþ×J@#_x001A_ý[ÀM@ì_x0019_ì_x0014_µ´Q@KbèT@;N@ÎÃÒ_x0008__x000B_7#W@üzpI¿Q@|è¶=êT@ÎQ_x0014_ÜÖI@«_x001F_vÌR@¶_x001E_Ð_x000D_úS@òôïJT@½MCâüP@_x0006__x000F__x0004_}}sO@_x0017_è·_x0012_=J@ô _x0002_bU@+mÎ_x0007__x0006_%T@Â}ª_x0013_+àT@é!b_x0008_*iT@_x0005_ö"-V@Â_x0005_­RW@r#Ñ;_x001F_T@+¦N@ÐhÅ_x000F_*	W@VÛP^ÆÕX@_x0004_¶EîuQ@#à~E-MW@(èEñ°¥S@Hm/5«oX@"¸Æ¤¡T@×D1½Q@TsÅHfK@_x0008_³|-ºQ@_x0001_;_x0003_BÞI@'_x0015_µ´X@l,D÷W@x_x0004_¸âJ@_x0001__x0002__x0015_w¬T@à_x001B_{_x0002_ÈS@H`l8£Q@N_x000C_ÚßSzN@îOªû+X@ÛàLF×W@zkòºÃQ@_x0014_aöø_x001B__x0012_P@_x000F__x0007_±_ô	U@¯µ\¼¯dN@¤S_x0005_:¨T@v_x0002__x0004_»_x001E_¡X@×t @	O@&amp;­Ó_x0001_O@#òj_x0011_L@îó^_T@iW\%/'Q@ _x0005_z_x0017_h_x0019_X@j]òõu¾X@æ%¼_x000B_$¬V@ü6/ïU@Ô¯»N@3^¨g1U@#ê¹Øõ»N@_~_x0005_äFP@9`Ìå_x0011_V@øfføèM@G\_x0013_i_x0017_Q@7ªoA¹P@¾|M_x0007__x0005_VX@ÚGî×e&lt;L@ù_x0002_¡_x0001__x0004_¤*M@`_x0002_ãA$_x0002_V@Ów½VàL@}ÜÍ&amp;®¹T@ÖÛ_x0016_~¦oQ@Ùv60U@ªú&lt;ñP@_x000E_ÆÒ'W@f~Ô¹Ú8J@Ç &lt;[îP@làO1|X@Ã¿CPµW@·	²ÔP@´(Ô¸¹_x0011_J@Ùv	4CQ@÷®Ô!S@@þö_x0012_X@êÐ_x001D_û]X@Q_x0004_"ºT_x000D_X@î÷X+_x0017_@W@1LPY,»L@ê_x0003_7_x0004_~^K@lP-§Ñ_x000E_R@¶oä¾%¬M@WàTC:J@b®`¡_x0014_O@º¸£øìçU@bîÎP@rÇwYAüN@¦^ÅoE&amp;J@¬ÓÃ¾Û×T@úGàW@_x0005__x0007_Ýâ_x000C_î-W@räÛv_x001C_I@¾d_x000D_Q@Îë ¯c_x001E_M@Dx_t1-T@R£_x000D_á6«I@¤_x0015_D-o_x0007_N@C1¢á,ER@ÉÁ¿Bá_x0004_P@À@:vÙwP@2+ql¨\R@~þS_x0003_ø_x0008_X@_x0001_!LýÞP@£ZTRT@h_x001B_¿(!U@¥·_x001C_pÀÿP@6oå©_.V@._x0016_îÃÞöW@¸íF_x0011__x0013_R@~´¿_x0015_ÒÙQ@¢i[F¦_x000E_S@£&lt;6æ2öX@º]wf_x0006_U@ø_x0015_óåù'V@ëÀÿá¸@U@j0Ã£Q@¯h+cuS@Þ_x001C_º!L@êØ!M8U@èÑ#åÚÎO@9â_x0010_8Ý_x0002_K@õþ _x0011__x0001__x0002_l7V@z0ù+O@2Ù#°1_x000F_W@rÿä³_x0016_ÍQ@_x000E_W	nh¥M@9¿ZýË|T@ÃÁ¿R@°¼Ä_x000E_ä9X@w+þúEöV@DRýuU@_x001E__x0006_&amp;,¬R@Ë¬+DÎP@¤,NU_x000B_K@h@_x0001_¨ÄW@C&amp;0·©P@¦n_x0015_;'U@C{õx¼ìR@¾g,Ü_x0013_Q@ý¶$_x001D_ lL@À_x001E_ËàáV@8à3/d4O@#7 ·P@RG0ê­¾O@Í_x0014_-VP_x0018_R@H_x001F_çS@±I£_x001D__x001A_KO@_x0019_/Lö&gt;T@&lt;$¡4¢N@_x0011__x0008_É´J@Ó³_x0017_É½_x0004_Q@i¿¢TíbQ@ú_x000D_²a_x0011_L@_x0001__x0003_9ÈÂÑ;ÍV@êR ò{Q@,QÙKU@Ç_x0003_jl[U@{èg^©L@_x0015_íL_x001B_´S@¦f_x0012_Û!ÏT@¤D_x0003_&lt;W@_x0002_,Ô5T@Óä_x000B_:1zR@zlbPÄT@PëF_x0003_\L@¾DÂ._°P@_x001A_»o½*T@@_x0017_á¶ê_x0015_U@÷mç{_x0012_§R@z|,¡;W@©_x0003_&lt;EØS@Ê¼R_x0015_H&lt;V@R¿úÍ_x0015_qU@}¬_x0016_ª_x000B_·S@Q§SF1_x001B_J@ïõ¹_x0007_rT@_x0001__x0017_QW@°_x001D__x0016_W_x0004_0V@ê¹BO@°_x0012_gìI@¦øTè_x0014_]J@@ìÃNõT@_x0010_`¾ÖÆNX@t¹°bæùR@Â/}x_x0001__x0003_óQ@Üºù_x0014_yÑM@]ßä_x000D_ÆQ@_x0003_2R{¾ÇN@¿pì ÖV@fb_x0005_àS@­ö_x0015_¤º_x001B_W@&amp;ÍàcumQ@ÇL_x0016_çèP@g¿,{T@ë2g»_x001E_	P@;_x0016_×cBN@C_x0002__x001A_dP@¨cIvÃ}U@Ò.R_x0015_S@_x0001_¨Ë$\X@{Ø2AÇK@ÀÆº~¨J@rú÷è2ÁR@­"gÏíQ@*ùÇ+ßP@ª_x0005_·ÏKS@ð5¡Q@Ñ½íÅÍsL@êþÒ\ÁP@UÅ_x0016_MR@'Ú|ÎR@âx·"WU@[m§0ÂI@à¯²^6U@,ÈaàDS@P_x0012__x0018_.Q@_x0003__x0007_(_x0015_~B_¹K@®Î tmÊL@À£$\_x0006_T@;ò	yÛ÷U@¨R_x0005__x0002_[_x0007_S@÷ÍÜóWÝO@$VçÂÉX@tNgrhR@+_x001A_HôU@¼SºãX@Ól!_x001A_÷M@C^_x001B_CDYR@g[0_áLQ@_x0001_Â«gñP@¸«Å_x001B_*£W@©_x0013_pc8P@±_x0006_ÂëprS@&lt;_x0007_(®K@R@_x0010_õ_x000B_&lt;CS@&amp;¡_x000E_ãB¬T@¶)£_üV@;ÂÞ?ùK@_x0007_ÅÃÀÂT@_x0004__x001B_äÇL@Îcëz_x0011_©O@_x000E_K£I_x0019_N@_x0002_È_x0004_z4@K@R±@L_x001E_V@Î_x0014_m&amp;÷,R@ª!rÒ_x0006_ôL@_x0019_\MYÎNT@8äsÆ_x0002__x0003_ô4X@z_x0006_Z_x0003_PêR@¸_x001A_urX@_x0008_ÔDËÀXT@Ú2b%=ÕT@_x001A__x0013_ýÞc±V@v_x0002_eÁh6R@ß;_x0011__x0002_ÒU@hp/EõßM@ÿEf¿'O@b¯´_x000D_¯_x0010_U@üSdÝ¨R@^¼¸/ôoT@_x000D_ÂR_x000B_ÅX@Ní´:±TK@¬_x001B_ÇãH_x0016_P@Ðr_x0015_ºR@Nçn_x0007_õ·V@É[.R@¬gWõîO@ûgØ_x001B_mW@YUi07R@¡AÈP@Á_x0010__x0008_ÖJ@^pÒGK@¶Ú±­Q@H¯,_x000F__x0002__x001D_P@,üp_x0008_RYQ@R#_x000D_TaT@ø_x0001_øtÂV@Â_x0017_Q²U@&amp;éËèBL@_x0001__x0002_¨.mÇOúQ@ßï=éëKP@n5¯ °¾J@´%YíÈvW@ÜM²¦lR@hÒv¾;Q@´iéõP@j¶W3P@Gí²=_x001F_®X@_x0011__x0004_ë°_x0010_lS@¥B¨á§&gt;Q@¹áeÐ	åV@¨	xÅnJ@¦$æË/&lt;P@_x0006_8GÇV@¨àÉX¢×K@¸Óª#ôI@Àä0ìlºX@,ûòaÀÛP@ö_x001B_Þ£V@_x001A_Áªu5S@ä_x0012__x0005_ã,`Q@¶_x000F_ÔµÒÙR@é"*u!ÏN@ú2_x0017_.4òX@1_x000D__x000D__x0017_¡S@ãÃÿçW@j½&lt;ðôR@ôYª`:öS@¤ÉmÊhU@fXÞI_x0019_S@B_x001E_òÊ_x0001__x0003_H¯K@C$,ºR@_x0002_¤ænÍGV@ëÈÚb_x0008_KM@_x001E_NùX^¥U@¬N6_x0003_øJ@~+h  nK@	5h_x000E_ü0Q@p÷é IJ@°ýMäsæQ@ûH{Ó×U@_x0003_¬üä_x0002_dM@ÒzªÙ?T@o2e_x0016_R@_x0008__x0002_²Â_x0015__x0019_K@|^ëÉ_x000F_T@Ã0â'eS@ÇP|Z_x0004_S@ª^æ*ðQ@¿ú|R@U¬¬8ÃX@HÁ¾_x0002_%ÔQ@ô_x000C__x0011_~ÀV@i&gt;;ÂX@_x0014_O·û»X@ä¸¿Þ{M@Â_x0004_ó#ÓP@7C0ZS@6_x0013_vÞIÿV@nWZ¿çI@ðëìyh(K@Í³ªóSV@_x0001__x0002_ìGÁ0V@\å_x001F__x000D_ï0K@_x0018_ÎmúW@ý_x0014_è³!X@úmüø¨}W@X^=R©ÓR@æ_x000D__x000C_IÀ,P@¤¸^Í+}P@P´_x000E_T_x000D_M@@ôûå¸O@UÑÖãX@_x001E_¹m_x001A_'SL@¤7K&lt;ÎbO@u=@vÝW@¯Z^§_x001E_R@þ8_x0002_¦K@_x001E_ñ6PL@_x0002_*$K@eëf¡ËS@	s£^Ò_x000B_T@d5×R#ïV@_x0002_`¾ðÓvV@cí_x0007_«W@_x001F_hÒÒÚMP@M¬OÖ_x0016_ÃW@2	_x000F_·TÍW@#_x0012_ê»S@®Ð÷öÄÚV@ÞîÂ_x001C_ùO@V_x0016_¯¨_x0013_U@ØD¹"µT@%_x000D_ÊO_x0001__x0003_Å`W@°+ØÍ_x0001_U@#FÓ;U@Lv¹ùYV@ fit0L@._x0011_/^ÎI@Là_x0006_îCJ@_x000C_OH_x0001_ögV@X`ª?{~K@uH¥ÂU@2_x001F_8üL@bB_x000B_i.&amp;S@&gt;YLÎU@Üðáô] U@ JÇbâ_x0004_V@\0ô¨8ÊW@½¥ÃnW@öãQy°U@¿þBW@Åe {/ÊU@X_x001B_N_x0013_&gt;S@b¶¿o_x001B_V@_x0004_ÕK&lt;\O@+BrmêX@_x0002_ôø²tVP@(.AªåúS@¶_x0014__x0003_·ÝN@|ñ]¡îT@Ñ\®[P@_2_x0013_j4àR@GÙ­FÏM@;ZrNÀ+S@_x0001__x0002_¼Së£ë_x0006_L@±b½[W@_x0018_·e$áK@Þ`kå¥SQ@ì®NGïK@½`!ýPN@L2_x0010_â_x0015_ßU@ùÏ{²_x001B_N@0;Zé&gt;_x000B_V@6o[%­_X@fó¬sgyS@ZÿÀ_x000C_ÁmP@a]PD9M@êxùÄ_x001A_®W@ôÒ0*äO@_x0012_£¿=NU@w?_x0017__x000E_úkJ@ _x¦îN@óÿ_x0017_µ!P@íR_x0019_ýI@¶IxoíW@çÄ_x000F_9qV@{èjÍÏS@=ÿL_x000D_O@^z_x0012_ëðS@Ò4FrÝ$X@øk_x000F_AõbW@P¢ÜOR@Þ_x0015_H_x001B_¡US@U_x0005_ÌFpR@_x001F_Ì$É[V@ÔF_x0001__x0002_äþQ@5ÕVìÈP@ Cý¼IV@uóÇÞªS@Mzÿ_x0018_úX@Ôó.Õ_x001B_ªW@«Í_x0003_ã_x001B_O@_x0001_Ø_x0010_ÉÌ®R@_x001A_!_x000D_A&amp;R@|/_x0012__x0019_Ø*U@*7eÕBX@_x0012_ÝQ[|0N@(ÞÙFX@üòæ×å_x0013_T@5^ÊD_x0001_OS@)Ë_x000F__x000E__x0015_ÿW@¯ê$R_x001D_Q@J®÷_x0001_XV@_x000B_*óT@Ã¦ñ_x0011_D½U@ÀDéû¿W@Æ:ÄtLMU@_x0004_ß¬M@oð÷	R@¸WöU¡4W@Ê&gt;!_x0016_S@½q8ôØºV@®_x0010_½«_x0016_W@¯É¶_x0010_^M@à="MHV@H_x001F_[tcV@_ÉÚ.R@_x0001__x0003_e°w×M@®3_x0018_V@í@_x0019_¬?ôT@ÞºëüðÎS@4_x0015_ÄCM@/Ý_x0003__x0015_ïÉJ@öÓùXêL@æHûÐkP@¾_x0012_ÀcÞX@o÷§«Q@bU_x0004_2íS@_x0004_Q®_x0019_§AN@._x001E_U¬û¤X@e_x0007_Q7xÅL@ø/6ð©`S@_x0007_Ï_x0015_põÒX@¯o| ÿâQ@_x0002_4.çT@_x001C_hÄ#1jN@Þ0oY¦cX@;òü6àõU@êcð_x0006__x0014_¾I@RN²&lt;rM@¯_x001E_Âþ×J@#_x001A_ý[ÀM@ì_x0019_ì_x0014_µ´Q@KbèT@;N@ÎÃÒ7#W@üzpI¿Q@|è¶=êT@ÎQ_x0014_ÜÖI@«_x001F__x0008__x000B_vÌR@¶_x001E_Ð_x000D_úS@òôïJT@½MCâüP@_x0006__x000F__x0004_}}sO@_x0017_è·_x0012_=J@ô _x0002_bU@+mÎ_x0007__x0006_%T@Â}ª_x0013_+àT@é!b_x0008_*iT@_x0005_ö"-V@Â_x0005_­RW@r#Ñ;_x001F_T@+¦N@ÐhÅ_x000F_*	W@VÛP^ÆÕX@_x0004_¶EîuQ@#à~E-MW@(èEñ°¥S@Hm/5«oX@"¸Æ¤¡T@×D1½Q@TsÅHfK@_x0008_³|-ºQ@_x0001_;_x0003_BÞI@'_x0015_µ´X@l,D÷W@x_x0004_¸âJ@_x0015_w¬T@à_x001B_{_x000B_ÈS@H`l8£Q@N_x000C_ÚßSzN@_x0001__x0003_îOªû+X@ÛàLF×W@zkòºÃQ@_x0014_aöø_x001B__x0012_P@_x000F__x0007_±_ô	U@¯µ\¼¯dN@¤S_x0005_:¨T@v_x0003__x0004_»_x001E_¡X@×t @	O@&amp;­Ó_x0001_O@#òj_x0011_L@îó^_T@iW\%/'Q@ _x0005_z_x0017_h_x0019_X@j]òõu¾X@æ%¼_x000B_$¬V@ü6/ïU@Ô¯»N@3^¨g1U@#ê¹Øõ»N@_~_x0005_äFP@9`Ìå_x0011_V@øfføèM@G\_x0013_i_x0017_Q@7ªoA¹P@¾|M_x0007__x0005_VX@ÚGî×e&lt;L@ù_x0003_¡¤*M@`_x0002_ãA$_x0002_V@Ów½VàL@}ÜÍ&amp;®¹T@ÖÛ_x0016_~_x0001__x0002_¦oQ@Ùv60U@ªú&lt;ñP@_x000E_ÆÒ'W@f~Ô¹Ú8J@Ç &lt;[îP@làO1|X@Ã¿CPµW@·	²ÔP@´(Ô¸¹_x0011_J@Ùv	4CQ@÷®Ô!S@@þö_x0012_X@êÐ_x001D_û]X@Q_x0002_"ºT_x000D_X@î÷X+_x0017_@W@1LPY,»L@ê_x0003_7_x0002_~^K@lP-§Ñ_x000E_R@¶oä¾%¬M@WàTC:J@b®`¡_x0014_O@º¸£øìçU@bîÎP@rÇwYAüN@¦^ÅoE&amp;J@¬ÓÃ¾Û×T@úGàW@Ýâ_x000C_î-W@räÛv_x001C_I@¾d_x000D_Q@Îë ¯c_x001E_M@_x0005__x0007_Dx_t1-T@R£_x000D_á6«I@¤_x0015_D-o_x0007_N@C1¢á,ER@ÉÁ¿Bá_x0004_P@À@:vÙwP@2+ql¨\R@~þS_x0003_ø_x0008_X@_x0001_!LýÞP@£ZTRT@h_x001B_¿(!U@¥·_x001C_pÀÿP@6oå©_.V@._x0016_îÃÞöW@¸íF_x0011__x0013_R@~´¿_x0015_ÒÙQ@¢i[F¦_x000E_S@£&lt;6æ2öX@º]wf_x0006_U@ø_x0015_óåù'V@ëÀÿá¸@U@j0Ã£Q@¯h+cuS@Þ_x001C_º!L@êØ!M8U@èÑ#åÚÎO@9â_x0010_8Ý_x0002_K@õþ _x0011_l7V@z0ù+O@2Ù#°1_x000F_W@rÿä³_x0016_ÍQ@_x000E_W	n_x0001__x0002_h¥M@9¿ZýË|T@ÃÁ¿R@°¼Ä_x000E_ä9X@w+þúEöV@DRýuU@_x001E__x0006_&amp;,¬R@Ë¬+DÎP@¤,NU_x000B_K@h@_x0001_¨ÄW@C&amp;0·©P@¦n_x0015_;'U@C{õx¼ìR@¾g,Ü_x0013_Q@ý¶$_x001D_ lL@À_x001E_ËàáV@8à3/d4O@#7 ·P@RG0ê­¾O@Í_x0014_-VP_x0018_R@H_x001F_çS@±I£_x001D__x001A_KO@_x0019_/Lö&gt;T@&lt;$¡4¢N@_x0011__x0008_É´J@Ó³_x0017_É½_x0004_Q@i¿¢TíbQ@ú_x000D_²a_x0011_L@9ÈÂÑ;ÍV@êR ò{Q@,QÙKU@Ç_x0002_jl[U@_x0001__x0003_{èg^©L@_x0015_íL_x001B_´S@¦f_x0012_Û!ÏT@¤D_x0003_&lt;W@_x0002_,Ô5T@Óä_x000B_:1zR@zlbPÄT@PëF_x0003_\L@¾DÂ._°P@_x001A_»o½*T@@_x0017_á¶ê_x0015_U@÷mç{_x0012_§R@z|,¡;W@©_x0003_&lt;EØS@Ê¼R_x0015_H&lt;V@R¿úÍ_x0015_qU@}¬_x0016_ª_x000B_·S@Q§SF1_x001B_J@ïõ¹_x0007_rT@_x0001__x0017_QW@°_x001D__x0016_W_x0004_0V@ê¹BO@°_x0012_gìI@¦øTè_x0014_]J@@ìÃNõT@_x0010_`¾ÖÆNX@t¹°bæùR@Â/}xóQ@Üºù_x0014_yÑM@]ßä_x000D_ÆQ@_x0003_2R{¾ÇN@¿pì_x0001__x0003_ ÖV@fb_x0005_àS@­ö_x0015_¤º_x001B_W@&amp;ÍàcumQ@ÇL_x0016_çèP@g¿,{T@ë2g»_x001E_	P@;_x0016_×cBN@C_x0002__x001A_dP@¨cIvÃ}U@Ò.R_x0015_S@_x0001_¨Ë$\X@{Ø2AÇK@ÀÆº~¨J@rú÷è2ÁR@­"gÏíQ@*ùÇ+ßP@ª_x0005_·ÏKS@ð5¡Q@Ñ½íÅÍsL@êþÒ\ÁP@UÅ_x0016_MR@'Ú|ÎR@âx·"WU@[m§0ÂI@à¯²^6U@,ÈaàDS@P_x0012__x0018_.Q@(_x0015_~B_¹K@®Î tmÊL@À£$\_x0006_T@;ò	yÛ÷U@_x0003__x0007_¨R_x0005__x0002_[_x0007_S@÷ÍÜóWÝO@$VçÂÉX@tNgrhR@+_x001A_HôU@¼SºãX@Ól!_x001A_÷M@C^_x001B_CDYR@g[0_áLQ@_x0001_Â«gñP@¸«Å_x001B_*£W@©_x0013_pc8P@±_x0006_ÂëprS@&lt;_x0007_(®K@R@_x0010_õ_x000B_&lt;CS@&amp;¡_x000E_ãB¬T@¶)£_üV@;ÂÞ?ùK@_x0007_ÅÃÀÂT@_x0004__x001B_äÇL@Îcëz_x0011_©O@_x000E_K£I_x0019_N@_x0002_È_x0004_z4@K@R±@L_x001E_V@Î_x0014_m&amp;÷,R@ª!rÒ_x0006_ôL@_x0019_\MYÎNT@8äsÆô4X@z_x0006_Z_x0007_PêR@¸_x001A_urX@_x0008_ÔDËÀXT@Ú2b%_x0002__x0003_=ÕT@_x001A__x0013_ýÞc±V@v_x0002_eÁh6R@ß;_x0011__x0002_ÒU@hp/EõßM@ÿEf¿'O@b¯´_x000D_¯_x0010_U@üSdÝ¨R@^¼¸/ôoT@_x000D_ÂR_x000B_ÅX@Ní´:±TK@¬_x001B_ÇãH_x0016_P@Ðr_x0015_ºR@Nçn_x0007_õ·V@É[.R@¬gWõîO@ûgØ_x001B_mW@YUi07R@¡AÈP@Á_x0010__x0008_ÖJ@^pÒGK@¶Ú±­Q@H¯,_x000F__x0002__x001D_P@,üp_x0008_RYQ@R#_x000D_TaT@ø_x0001_øtÂV@Â_x0017_Q²U@&amp;éËèBL@¨.mÇOúQ@ßï=éëKP@n5¯ °¾J@´%YíÈvW@_x0001__x0003_ÜM²¦lR@hÒv¾;Q@´iéõP@j¶W3P@Gí²=_x001F_®X@_x0011__x0004_ë°_x0010_lS@¥B¨á§&gt;Q@¹áeÐ	åV@¨	xÅnJ@¦$æË/&lt;P@_x0006_8GÇV@¨àÉX¢×K@¸Óª#ôI@Àä0ìlºX@,ûòaÀÛP@ö_x001B_Þ£V@_x001A_Áªu5S@ä_x0012__x0005_ã,`Q@¶_x000F_ÔµÒÙR@é"*u!ÏN@ú2_x0017_.4òX@1_x000D__x000D__x0017_¡S@ãÃÿçW@j½&lt;ðôR@ôYª`:öS@¤ÉmÊhU@fXÞI_x0019_S@B_x001E_òÊH¯K@C$,ºR@_x0002_¤ænÍGV@ëÈÚb_x0008_KM@_x001E_NùX_x0001__x0003_^¥U@¬N6_x0003_øJ@~+h  nK@	5h_x000E_ü0Q@p÷é IJ@°ýMäsæQ@ûH{Ó×U@_x0003_¬üä_x0002_dM@ÒzªÙ?T@o2e_x0016_R@_x0008__x0002_²Â_x0015__x0019_K@|^ëÉ_x000F_T@Ã0â'eS@ÇP|Z_x0004_S@ª^æ*ðQ@¿ú|R@U¬¬8ÃX@HÁ¾_x0002_%ÔQ@ô_x000C__x0011_~ÀV@i&gt;;ÂX@_x0014_O·û»X@ä¸¿Þ{M@Â_x0004_ó#ÓP@7C0ZS@6_x0013_vÞIÿV@nWZ¿çI@ðëìyh(K@Í³ªóSV@ìGÁ0V@\å_x001F__x000D_ï0K@_x0018_ÎmúW@ý_x0014_è³!X@_x0001__x0002_úmüø¨}W@X^=R©ÓR@æ_x000D__x000C_IÀ,P@¤¸^Í+}P@P´_x000E_T_x000D_M@@ôûå¸O@UÑÖãX@_x001E_¹m_x001A_'SL@¤7K&lt;ÎbO@u=@vÝW@¯Z^§_x001E_R@þ8_x0002_¦K@_x001E_ñ6PL@_x0002_*$K@eëf¡ËS@	s£^Ò_x000B_T@d5×R#ïV@_x0002_`¾ðÓvV@cí_x0007_«W@_x001F_hÒÒÚMP@M¬OÖ_x0016_ÃW@2	_x000F_·TÍW@#_x0012_ê»S@®Ð÷öÄÚV@ÞîÂ_x001C_ùO@V_x0016_¯¨_x0013_U@ØD¹"µT@%_x000D_ÊOÅ`W@°+ØÍ_x0001_U@#FÓ;U@Lv¹ùYV@ fi_x0001__x0003_t0L@._x0011_/^ÎI@Là_x0006_îCJ@_x000C_OH_x0001_ögV@X`ª?{~K@uH¥ÂU@2_x001F_8üL@bB_x000B_i.&amp;S@&gt;YLÎU@Üðáô] U@ JÇbâ_x0004_V@\0ô¨8ÊW@½¥ÃnW@öãQy°U@¿þBW@Åe {/ÊU@X_x001B_N_x0013_&gt;S@b¶¿o_x001B_V@_x0004_ÕK&lt;\O@+BrmêX@_x0002_ôø²tVP@(.AªåúS@¶_x0014__x0003_·ÝN@|ñ]¡îT@Ñ\®[P@_2_x0013_j4àR@GÙ­FÏM@;ZrNÀ+S@¼Së£ë_x0006_L@±b½[W@_x0018_·e$áK@Þ`kå¥SQ@_x0001__x0002_ì®NGïK@½`!ýPN@L2_x0010_â_x0015_ßU@ùÏ{²_x001B_N@0;Zé&gt;_x000B_V@6o[%­_X@fó¬sgyS@ZÿÀ_x000C_ÁmP@a]PD9M@êxùÄ_x001A_®W@ôÒ0*äO@_x0012_£¿=NU@w?_x0017__x000E_úkJ@ _x¦îN@óÿ_x0017_µ!P@íR_x0019_ýI@¶IxoíW@çÄ_x000F_9qV@{èjÍÏS@=ÿL_x000D_O@^z_x0012_ëðS@Ò4FrÝ$X@øk_x000F_AõbW@P¢ÜOR@Þ_x0015_H_x001B_¡US@U_x0005_ÌFpR@_x001F_Ì$É[V@ÔFäþQ@5ÕVìÈP@ Cý¼IV@uóÇÞªS@Mzÿ_x0018__x0001__x0002_úX@Ôó.Õ_x001B_ªW@«Í_x0003_ã_x001B_O@_x0001_Ø_x0010_ÉÌ®R@_x001A_!_x000D_A&amp;R@|/_x0012__x0019_Ø*U@*7eÕBX@_x0012_ÝQ[|0N@(ÞÙFX@üòæ×å_x0013_T@5^ÊD_x0001_OS@)Ë_x000F__x000E__x0015_ÿW@¯ê$R_x001D_Q@J®÷_x0001_XV@_x000B_*óT@Ã¦ñ_x0011_D½U@ÀDéû¿W@Æ:ÄtLMU@_x0004_ß¬M@oð÷	R@¸WöU¡4W@Ê&gt;!_x0016_S@½q8ôØºV@®_x0010_½«_x0016_W@¯É¶_x0010_^M@à="MHV@H_x001F_[tcV@_ÉÚ.R@e°w×M@®3_x0018_V@í@_x0019_¬?ôT@ÞºëüðÎS@_x0001__x0003_4_x0015_ÄCM@/Ý_x0003__x0015_ïÉJ@öÓùXêL@æHûÐkP@¾_x0012_ÀcÞX@o÷§«Q@bU_x0004_2íS@_x0004_Q®_x0019_§AN@._x001E_U¬û¤X@e_x0007_Q7xÅL@ø/6ð©`S@_x0007_Ï_x0015_põÒX@¯o| ÿâQ@_x0002_4.çT@_x001C_hÄ#1jN@Þ0oY¦cX@;òü6àõU@êcð_x0006__x0014_¾I@RN²&lt;rM@¯_x001E_Âþ×J@#_x001A_ý[ÀM@ì_x0019_ì_x0014_µ´Q@KbèT@;N@ÎÃÒ7#W@üzpI¿Q@|è¶=êT@ÎQ_x0014_ÜÖI@«_x001F_vÌR@¶_x001E_Ð_x000D_úS@òôïJT@½MCâüP@_x0006__x000F__x0004_}_x0008__x000B_}sO@_x0017_è·_x0012_=J@ô _x0002_bU@+mÎ_x0007__x0006_%T@Â}ª_x0013_+àT@é!b_x0008_*iT@_x0005_ö"-V@Â_x0005_­RW@r#Ñ;_x001F_T@+¦N@ÐhÅ_x000F_*	W@VÛP^ÆÕX@_x0004_¶EîuQ@#à~E-MW@(èEñ°¥S@Hm/5«oX@"¸Æ¤¡T@×D1½Q@TsÅHfK@_x0008_³|-ºQ@_x0001_;_x0003_BÞI@'_x0015_µ´X@l,D÷W@x_x0004_¸âJ@_x0015_w¬T@à_x001B_{_x000B_ÈS@H`l8£Q@N_x000C_ÚßSzN@îOªû+X@ÛàLF×W@zkòºÃQ@_x0014_aöø_x001B__x0012_P@_x0001__x0003__x000F__x0007_±_ô	U@¯µ\¼¯dN@¤S_x0005_:¨T@v_x0003__x0004_»_x001E_¡X@×t @	O@&amp;­Ó_x0001_O@#òj_x0011_L@îó^_T@iW\%/'Q@ _x0005_z_x0017_h_x0019_X@j]òõu¾X@æ%¼_x000B_$¬V@ü6/ïU@Ô¯»N@3^¨g1U@#ê¹Øõ»N@_~_x0005_äFP@9`Ìå_x0011_V@øfføèM@G\_x0013_i_x0017_Q@7ªoA¹P@¾|M_x0007__x0005_VX@ÚGî×e&lt;L@ù_x0003_¡¤*M@`_x0002_ãA$_x0002_V@Ów½VàL@}ÜÍ&amp;®¹T@ÖÛ_x0016_~¦oQ@Ùv60U@ªú&lt;ñP@_x000E_ÆÒ'W@f~Ô¹_x0001__x0002_Ú8J@Ç &lt;[îP@làO1|X@Ã¿CPµW@·	²ÔP@´(Ô¸¹_x0011_J@Ùv	4CQ@÷®Ô!S@@þö_x0012_X@êÐ_x001D_û]X@Q_x0002_"ºT_x000D_X@î÷X+_x0017_@W@1LPY,»L@ê_x0003_7_x0002_~^K@lP-§Ñ_x000E_R@¶oä¾%¬M@WàTC:J@b®`¡_x0014_O@º¸£øìçU@bîÎP@rÇwYAüN@¦^ÅoE&amp;J@¬ÓÃ¾Û×T@úGàW@Ýâ_x000C_î-W@räÛv_x001C_I@¾d_x000D_Q@Îë ¯c_x001E_M@Dx_t1-T@R£_x000D_á6«I@¤_x0015_D-o_x0002_N@C1¢á,ER@_x0005__x0007_ÉÁ¿Bá_x0004_P@À@:vÙwP@2+ql¨\R@~þS_x0003_ø_x0008_X@_x0001_!LýÞP@£ZTRT@h_x001B_¿(!U@¥·_x001C_pÀÿP@6oå©_.V@._x0016_îÃÞöW@¸íF_x0011__x0013_R@~´¿_x0015_ÒÙQ@¢i[F¦_x000E_S@£&lt;6æ2öX@º]wf_x0006_U@ø_x0015_óåù'V@ëÀÿá¸@U@j0Ã£Q@¯h+cuS@Þ_x001C_º!L@êØ!M8U@èÑ#åÚÎO@9â_x0010_8Ý_x0002_K@õþ _x0011_l7V@z0ù+O@2Ù#°1_x000F_W@rÿä³_x0016_ÍQ@_x000E_W	nh¥M@9¿ZýË|T@ÃÁ¿R@°¼Ä_x000E_ä9X@w+þú_x0001__x0002_EöV@DRýuU@_x001E__x0006_&amp;,¬R@Ë¬+DÎP@¤,NU_x000B_K@h@_x0001_¨ÄW@C&amp;0·©P@¦n_x0015_;'U@C{õx¼ìR@¾g,Ü_x0013_Q@ý¶$_x001D_ lL@À_x001E_ËàáV@8à3/d4O@#7 ·P@RG0ê­¾O@Í_x0014_-VP_x0018_R@H_x001F_çS@±I£_x001D__x001A_KO@_x0019_/Lö&gt;T@&lt;$¡4¢N@_x0011__x0008_É´J@Ó³_x0017_É½_x0004_Q@i¿¢TíbQ@ú_x000D_²a_x0011_L@9ÈÂÑ;ÍV@êR ò{Q@,QÙKU@Ç_x0002_jl[U@{èg^©L@_x0015_íL_x001B_´S@¦f_x0012_Û!ÏT@¤D_x0002_&lt;W@_x0001__x0003__x0002_,Ô5T@Óä_x000B_:1zR@zlbPÄT@PëF_x0003_\L@¾DÂ._°P@_x001A_»o½*T@@_x0017_á¶ê_x0015_U@÷mç{_x0012_§R@z|,¡;W@©_x0003_&lt;EØS@Ê¼R_x0015_H&lt;V@R¿úÍ_x0015_qU@}¬_x0016_ª_x000B_·S@Q§SF1_x001B_J@ïõ¹_x0007_rT@_x0001__x0017_QW@°_x001D__x0016_W_x0004_0V@ê¹BO@°_x0012_gìI@¦øTè_x0014_]J@@ìÃNõT@_x0010_`¾ÖÆNX@t¹°bæùR@Â/}xóQ@Üºù_x0014_yÑM@]ßä_x000D_ÆQ@_x0003_2R{¾ÇN@¿pì ÖV@fb_x0005_àS@­ö_x0015_¤º_x001B_W@&amp;ÍàcumQ@ÇL_x0016__x0001__x0003_çèP@g¿,{T@ë2g»_x001E_	P@;_x0016_×cBN@C_x0002__x001A_dP@¨cIvÃ}U@Ò.R_x0015_S@_x0001_¨Ë$\X@{Ø2AÇK@ÀÆº~¨J@rú÷è2ÁR@­"gÏíQ@*ùÇ+ßP@ª_x0005_·ÏKS@ð5¡Q@Ñ½íÅÍsL@êþÒ\ÁP@UÅ_x0016_MR@'Ú|ÎR@âx·"WU@[m§0ÂI@à¯²^6U@,ÈaàDS@P_x0012__x0018_.Q@(_x0015_~B_¹K@®Î tmÊL@À£$\_x0006_T@;ò	yÛ÷U@¨R_x0005__x0002_[_x0003_S@÷ÍÜóWÝO@$VçÂÉX@tNgrhR@_x0003__x0005_+_x001A_HôU@¼SºãX@Ól!_x001A_÷M@C^_x001B_CDYR@g[0_áLQ@_x0001_Â«gñP@¸«Å_x001B_*£W@©_x0013_pc8P@±_x0006_ÂëprS@&lt;_x0005_(®K@R@_x0010_õ_x000B_&lt;CS@&amp;¡_x000E_ãB¬T@¶)£_üV@;ÂÞ?ùK@_x0005_ÅÃÀÂT@_x0004__x001B_äÇL@Îcëz_x0011_©O@_x000E_K£I_x0019_N@_x0002_È_x0004_z4@K@R±@L_x001E_V@Î_x0014_m&amp;÷,R@ª!rÒ_x0006_ôL@_x0019_\MYÎNT@8äsÆô4X@z_x0006_Z_x0005_PêR@¸_x001A_urX@_x0008_ÔDËÀXT@Ú2b%=ÕT@_x001A__x0013_ýÞc±V@v_x0003_eÁh6R@ß;_x0011__x0003_ÒU@hp/E_x0002__x0003_õßM@ÿEf¿'O@b¯´_x000D_¯_x0010_U@üSdÝ¨R@^¼¸/ôoT@_x000D_ÂR_x000B_ÅX@Ní´:±TK@¬_x001B_ÇãH_x0016_P@Ðr_x0015_ºR@Nçn_x0007_õ·V@É[.R@¬gWõîO@ûgØ_x001B_mW@YUi07R@¡AÈP@Á_x0010__x0008_ÖJ@^pÒGK@¶Ú±­Q@H¯,_x000F__x0002__x001D_P@,üp_x0008_RYQ@R#_x000D_TaT@ø_x0001_øtÂV@Â_x0017_Q²U@&amp;éËèBL@¨.mÇOúQ@ßï=éëKP@n5¯ °¾J@´%YíÈvW@ÜM²¦lR@hÒv¾;Q@´iéõP@j¶W3P@_x0001__x0003_Gí²=_x001F_®X@_x0011__x0004_ë°_x0010_lS@¥B¨á§&gt;Q@¹áeÐ	åV@¨	xÅnJ@¦$æË/&lt;P@_x0006_8GÇV@¨àÉX¢×K@¸Óª#ôI@Àä0ìlºX@,ûòaÀÛP@ö_x001B_Þ£V@_x001A_Áªu5S@ä_x0012__x0005_ã,`Q@¶_x000F_ÔµÒÙR@é"*u!ÏN@ú2_x0017_.4òX@1_x000D__x000D__x0017_¡S@ãÃÿçW@j½&lt;ðôR@ôYª`:öS@¤ÉmÊhU@fXÞI_x0019_S@B_x001E_òÊH¯K@C$,ºR@_x0002_¤ænÍGV@ëÈÚb_x0008_KM@_x001E_NùX^¥U@¬N6_x0003_øJ@~+h  nK@	5h_x000E_ü0Q@p÷é_x0001__x0003_ IJ@°ýMäsæQ@ûH{Ó×U@_x0003_¬üä_x0002_dM@ÒzªÙ?T@o2e_x0016_R@_x0008__x0002_²Â_x0015__x0019_K@|^ëÉ_x000F_T@Ã0â'eS@ÇP|Z_x0004_S@ª^æ*ðQ@¿ú|R@U¬¬8ÃX@HÁ¾_x0002_%ÔQ@ô_x000C__x0011_~ÀV@i&gt;;ÂX@_x0014_O·û»X@ä¸¿Þ{M@Â_x0004_ó#ÓP@7C0ZS@6_x0013_vÞIÿV@nWZ¿çI@ðëìyh(K@Í³ªóSV@ìGÁ0V@\å_x001F__x000D_ï0K@_x0018_ÎmúW@ý_x0014_è³!X@úmüø¨}W@X^=R©ÓR@æ_x000D__x000C_IÀ,P@¤¸^Í+}P@_x0001__x0002_P´_x000E_T_x000D_M@@ôûå¸O@UÑÖãX@_x001E_¹m_x001A_'SL@¤7K&lt;ÎbO@u=@vÝW@¯Z^§_x001E_R@þ8_x0002_¦K@_x001E_ñ6PL@_x0002_*$K@eëf¡ËS@	s£^Ò_x000B_T@d5×R#ïV@_x0002_`¾ðÓvV@cí_x0007_«W@_x001F_hÒÒÚMP@M¬OÖ_x0016_ÃW@2	_x000F_·TÍW@#_x0012_ê»S@®Ð÷öÄÚV@ÞîÂ_x001C_ùO@V_x0016_¯¨_x0013_U@ØD¹"µT@%_x000D_ÊOÅ`W@°+ØÍ_x0001_U@#FÓ;U@Lv¹ùYV@ fit0L@._x0011_/^ÎI@Là_x0006_îCJ@_x000C_OH_x0001_ögV@X`ª?_x0001__x0003_{~K@uH¥ÂU@2_x001F_8üL@bB_x000B_i.&amp;S@&gt;YLÎU@Üðáô] U@ JÇbâ_x0004_V@\0ô¨8ÊW@½¥ÃnW@öãQy°U@¿þBW@Åe {/ÊU@X_x001B_N_x0013_&gt;S@b¶¿o_x001B_V@_x0004_ÕK&lt;\O@+BrmêX@_x0002_ôø²tVP@(.AªåúS@¶_x0014__x0003_·ÝN@|ñ]¡îT@Ñ\®[P@_2_x0013_j4àR@GÙ­FÏM@;ZrNÀ+S@¼Së£ë_x0006_L@±b½[W@_x0018_·e$áK@Þ`kå¥SQ@ì®NGïK@½`!ýPN@L2_x0010_â_x0015_ßU@ùÏ{²_x001B_N@_x0001__x0002_0;Zé&gt;_x000B_V@6o[%­_X@fó¬sgyS@ZÿÀ_x000C_ÁmP@a]PD9M@êxùÄ_x001A_®W@ôÒ0*äO@_x0012_£¿=NU@w?_x0017__x000E_úkJ@ _x¦îN@óÿ_x0017_µ!P@íR_x0019_ýI@¶IxoíW@çÄ_x000F_9qV@{èjÍÏS@=ÿL_x000D_O@^z_x0012_ëðS@Ò4FrÝ$X@øk_x000F_AõbW@P¢ÜOR@Þ_x0015_H_x001B_¡US@U_x0005_ÌFpR@_x001F_Ì$É[V@ÔFäþQ@5ÕVìÈP@ Cý¼IV@uóÇÞªS@Mzÿ_x0018_úX@Ôó.Õ_x001B_ªW@«Í_x0003_ã_x001B_O@_x0001_Ø_x0010_ÉÌ®R@_x001A_!_x000D__x0001__x0002_A&amp;R@|/_x0012__x0019_Ø*U@*7eÕBX@_x0012_ÝQ[|0N@(ÞÙFX@üòæ×å_x0013_T@5^ÊD_x0001_OS@)Ë_x000F__x000E__x0015_ÿW@¯ê$R_x001D_Q@J®÷_x0001_XV@_x000B_*óT@Ã¦ñ_x0011_D½U@ÀDéû¿W@Æ:ÄtLMU@_x0004_ß¬M@oð÷	R@¸WöU¡4W@Ê&gt;!_x0016_S@½q8ôØºV@®_x0010_½«_x0016_W@¯É¶_x0010_^M@à="MHV@H_x001F_[tcV@_ÉÚ.R@e°w×M@®3_x0018_V@í@_x0019_¬?ôT@ÞºëüðÎS@4_x0015_ÄCM@/Ý_x0002__x0015_ïÉJ@öÓùXêL@æHûÐkP@</t>
  </si>
  <si>
    <t>a478e8c82bcfa475215722a63839e43c_x0002__x0006_é!b_x0002_*iT@_x0005_ö"-V@Â_x0005_­RW@r#Ñ;_x001F_T@+¦N@ÐhÅ_x000F_*	W@VÛP^ÆÕX@_x0004_¶EîuQ@#à~E-MW@(èEñ°¥S@Hm/5«oX@"¸Æ¤¡T@×D1½Q@TsÅHfK@_x0002_³|-ºQ@_x0001_;_x0003_BÞI@'_x0015_µ´X@l,D÷W@x_x0004_¸âJ@_x0015_w¬T@à_x001B_{_x0006_ÈS@H`l8£Q@N_x000C_ÚßSzN@îOªû+X@ÛàLF×W@zkòºÃQ@_x0014_aöø_x001B__x0012_P@_x000F__x0007_±_ô	U@¯µ\¼¯dN@¤S_x0005_:¨T@v_x0006__x0004_»_x001E_¡X@×t @_x0001__x0003_	O@&amp;­Ó_x0001_O@#òj_x0011_L@îó^_T@iW\%/'Q@ _x0005_z_x0017_h_x0019_X@j]òõu¾X@æ%¼_x000B_$¬V@ü6/ïU@Ô¯»N@3^¨g1U@#ê¹Øõ»N@_~_x0005_äFP@9`Ìå_x0011_V@øfføèM@G\_x0013_i_x0017_Q@7ªoA¹P@¾|M_x0007__x0005_VX@ÚGî×e&lt;L@ù_x0003_¡¤*M@`_x0002_ãA$_x0002_V@Ów½VàL@}ÜÍ&amp;®¹T@ÖÛ_x0016_~¦oQ@Ùv60U@ªú&lt;ñP@_x000E_ÆÒ'W@f~Ô¹Ú8J@Ç &lt;[îP@làO1|X@Ã¿CPµW@·	²ÔP@_x0002__x0005_´(Ô¸¹_x0011_J@Ùv	4CQ@÷®Ô!S@@þö_x0012_X@êÐ_x001D_û]X@Q_x0005_"ºT_x000D_X@î÷X+_x0017_@W@1LPY,»L@ê_x0003_7_x0005_~^K@lP-§Ñ_x000E_R@¶oä¾%¬M@WàTC:J@b®`¡_x0014_O@º¸£øìçU@bîÎP@rÇwYAüN@¦^ÅoE&amp;J@¬ÓÃ¾Û×T@úGàW@Ýâ_x000C_î-W@räÛv_x001C_I@¾d_x000D_Q@Îë ¯c_x001E_M@Dx_t1-T@R£_x000D_á6«I@¤_x0015_D-o_x0005_N@C1¢á,ER@ÉÁ¿Bá_x0004_P@À@:vÙwP@2+ql¨\R@~þS_x0003_ø_x0008_X@_x0001_!L_x0001__x0003_ýÞP@£ZTRT@h_x001B_¿(!U@¥·_x001C_pÀÿP@6oå©_.V@._x0016_îÃÞöW@¸íF_x0011__x0013_R@~´¿_x0015_ÒÙQ@¢i[F¦_x000E_S@£&lt;6æ2öX@º]wf_x0006_U@ø_x0015_óåù'V@ëÀÿá¸@U@j0Ã£Q@¯h+cuS@Þ_x001C_º!L@êØ!M8U@èÑ#åÚÎO@9â_x0010_8Ý_x0002_K@õþ _x0011_l7V@z0ù+O@2Ù#°1_x000F_W@rÿä³_x0016_ÍQ@_x000E_W	nh¥M@9¿ZýË|T@ÃÁ¿R@°¼Ä_x000E_ä9X@w+þúEöV@DRýuU@_x001E__x0006_&amp;,¬R@Ë¬+DÎP@¤,NU_x000B_K@_x0001__x0003_h@_x0001_¨ÄW@C&amp;0·©P@¦n_x0015_;'U@C{õx¼ìR@¾g,Ü_x0013_Q@ý¶$_x001D_ lL@À_x001E_ËàáV@8à3/d4O@#7 ·P@RG0ê­¾O@Í_x0014_-VP_x0018_R@H_x001F_çS@±I£_x001D__x001A_KO@_x0019_/Lö&gt;T@&lt;$¡4¢N@_x0011__x0008_É´J@Ó³_x0017_É½_x0004_Q@i¿¢TíbQ@ú_x000D_²a_x0011_L@9ÈÂÑ;ÍV@êR ò{Q@,QÙKU@Ç_x0003_jl[U@{èg^©L@_x0015_íL_x001B_´S@¦f_x0012_Û!ÏT@¤D_x0003_&lt;W@_x0002_,Ô5T@Óä_x000B_:1zR@zlbPÄT@PëF_x0003_\L@¾DÂ._x0001__x0003__°P@_x001A_»o½*T@@_x0017_á¶ê_x0015_U@÷mç{_x0012_§R@z|,¡;W@©_x0003_&lt;EØS@Ê¼R_x0015_H&lt;V@R¿úÍ_x0015_qU@}¬_x0016_ª_x000B_·S@Q§SF1_x001B_J@ïõ¹_x0007_rT@_x0001__x0017_QW@°_x001D__x0016_W_x0004_0V@ê¹BO@°_x0012_gìI@¦øTè_x0014_]J@@ìÃNõT@_x0010_`¾ÖÆNX@t¹°bæùR@Â/}xóQ@Üºù_x0014_yÑM@]ßä_x000D_ÆQ@_x0003_2R{¾ÇN@¿pì ÖV@fb_x0005_àS@­ö_x0015_¤º_x001B_W@&amp;ÍàcumQ@ÇL_x0016_çèP@g¿,{T@ë2g»_x001E_	P@;_x0016_×cBN@C_x0002__x001A_dP@_x0001__x0003_¨cIvÃ}U@Ò.R_x0015_S@_x0001_¨Ë$\X@{Ø2AÇK@ÀÆº~¨J@rú÷è2ÁR@­"gÏíQ@*ùÇ+ßP@ª_x0005_·ÏKS@ð5¡Q@Ñ½íÅÍsL@êþÒ\ÁP@UÅ_x0016_MR@'Ú|ÎR@âx·"WU@[m§0ÂI@à¯²^6U@,ÈaàDS@P_x0012__x0018_.Q@(_x0015_~B_¹K@®Î tmÊL@À£$\_x0006_T@;ò	yÛ÷U@¨R_x0005__x0002_[_x0003_S@÷ÍÜóWÝO@$VçÂÉX@tNgrhR@+_x001A_HôU@¼SºãX@Ól!_x001A_÷M@C^_x001B_CDYR@g[0__x0003__x0005_áLQ@_x0001_Â«gñP@¸«Å_x001B_*£W@©_x0013_pc8P@±_x0006_ÂëprS@&lt;_x0005_(®K@R@_x0010_õ_x000B_&lt;CS@&amp;¡_x000E_ãB¬T@¶)£_üV@;ÂÞ?ùK@_x0005_ÅÃÀÂT@_x0004__x001B_äÇL@Îcëz_x0011_©O@_x000E_K£I_x0019_N@_x0002_È_x0004_z4@K@R±@L_x001E_V@Î_x0014_m&amp;÷,R@ª!rÒ_x0006_ôL@_x0019_\MYÎNT@8äsÆô4X@z_x0006_Z_x0005_PêR@¸_x001A_urX@_x0008_ÔDËÀXT@Ú2b%=ÕT@_x001A__x0013_ýÞc±V@v_x0003_eÁh6R@ß;_x0011__x0003_ÒU@hp/EõßM@ÿEf¿'O@b¯´_x000D_¯_x0010_U@üSdÝ¨R@^¼¸/ôoT@_x0002__x0003__x000D_ÂR_x000B_ÅX@Ní´:±TK@¬_x001B_ÇãH_x0016_P@Ðr_x0015_ºR@Nçn_x0007_õ·V@É[.R@¬gWõîO@ûgØ_x001B_mW@YUi07R@¡AÈP@Á_x0010__x0008_ÖJ@^pÒGK@¶Ú±­Q@H¯,_x000F__x0002__x001D_P@,üp_x0008_RYQ@R#_x000D_TaT@ø_x0001_øtÂV@Â_x0017_Q²U@&amp;éËèBL@¨.mÇOúQ@ßï=éëKP@n5¯ °¾J@´%YíÈvW@ÜM²¦lR@hÒv¾;Q@´iéõP@j¶W3P@Gí²=_x001F_®X@_x0011__x0004_ë°_x0010_lS@¥B¨á§&gt;Q@¹áeÐ	åV@¨	x_x0001__x0003_ÅnJ@¦$æË/&lt;P@_x0006_8GÇV@¨àÉX¢×K@¸Óª#ôI@Àä0ìlºX@,ûòaÀÛP@ö_x001B_Þ£V@_x001A_Áªu5S@ä_x0012__x0005_ã,`Q@¶_x000F_ÔµÒÙR@é"*u!ÏN@ú2_x0017_.4òX@1_x000D__x000D__x0017_¡S@ãÃÿçW@j½&lt;ðôR@ôYª`:öS@¤ÉmÊhU@fXÞI_x0019_S@B_x001E_òÊH¯K@C$,ºR@_x0002_¤ænÍGV@ëÈÚb_x0008_KM@_x001E_NùX^¥U@¬N6_x0003_øJ@~+h  nK@	5h_x000E_ü0Q@p÷é IJ@°ýMäsæQ@ûH{Ó×U@_x0003_¬üä_x0002_dM@ÒzªÙ?T@_x0001__x0003_o2e_x0016_R@_x0008__x0002_²Â_x0015__x0019_K@|^ëÉ_x000F_T@Ã0â'eS@ÇP|Z_x0004_S@ª^æ*ðQ@¿ú|R@U¬¬8ÃX@HÁ¾_x0002_%ÔQ@ô_x000C__x0011_~ÀV@i&gt;;ÂX@_x0014_O·û»X@ä¸¿Þ{M@Â_x0004_ó#ÓP@7C0ZS@6_x0013_vÞIÿV@nWZ¿çI@ðëìyh(K@Í³ªóSV@ìGÁ0V@\å_x001F__x000D_ï0K@_x0018_ÎmúW@ý_x0014_è³!X@úmüø¨}W@X^=R©ÓR@æ_x000D__x000C_IÀ,P@¤¸^Í+}P@P´_x000E_T_x000D_M@@ôûå¸O@UÑÖãX@_x001E_¹m_x001A_'SL@¤7K&lt;_x0001__x0002_ÎbO@u=@vÝW@¯Z^§_x001E_R@þ8_x0002_¦K@_x001E_ñ6PL@_x0002_*$K@eëf¡ËS@	s£^Ò_x000B_T@d5×R#ïV@_x0002_`¾ðÓvV@cí_x0007_«W@_x001F_hÒÒÚMP@M¬OÖ_x0016_ÃW@2	_x000F_·TÍW@#_x0012_ê»S@®Ð÷öÄÚV@ÞîÂ_x001C_ùO@V_x0016_¯¨_x0013_U@ØD¹"µT@%_x000D_ÊOÅ`W@°+ØÍ_x0001_U@#FÓ;U@Lv¹ùYV@ fit0L@._x0011_/^ÎI@Là_x0006_îCJ@_x000C_OH_x0001_ögV@X`ª?{~K@uH¥ÂU@2_x001F_8üL@bB_x000B_i.&amp;S@&gt;YLÎU@_x0001__x0003_Üðáô] U@ JÇbâ_x0004_V@\0ô¨8ÊW@½¥ÃnW@öãQy°U@¿þBW@Åe {/ÊU@X_x001B_N_x0013_&gt;S@b¶¿o_x001B_V@_x0004_ÕK&lt;\O@+BrmêX@_x0002_ôø²tVP@(.AªåúS@¶_x0014__x0003_·ÝN@|ñ]¡îT@Ñ\®[P@_2_x0013_j4àR@GÙ­FÏM@;ZrNÀ+S@¼Së£ë_x0006_L@±b½[W@_x0018_·e$áK@Þ`kå¥SQ@ì®NGïK@½`!ýPN@L2_x0010_â_x0015_ßU@ùÏ{²_x001B_N@0;Zé&gt;_x000B_V@6o[%­_X@fó¬sgyS@ZÿÀ_x000C_ÁmP@a]P_x0001__x0002_D9M@êxùÄ_x001A_®W@ôÒ0*äO@_x0012_£¿=NU@w?_x0017__x000E_úkJ@ _x¦îN@óÿ_x0017_µ!P@íR_x0019_ýI@¶IxoíW@çÄ_x000F_9qV@{èjÍÏS@=ÿL_x000D_O@^z_x0012_ëðS@Ò4FrÝ$X@øk_x000F_AõbW@P¢ÜOR@Þ_x0015_H_x001B_¡US@U_x0005_ÌFpR@_x001F_Ì$É[V@ÔFäþQ@5ÕVìÈP@ Cý¼IV@uóÇÞªS@Mzÿ_x0018_úX@Ôó.Õ_x001B_ªW@«Í_x0003_ã_x001B_O@_x0001_Ø_x0010_ÉÌ®R@_x001A_!_x000D_A&amp;R@|/_x0012__x0019_Ø*U@*7eÕBX@_x0012_ÝQ[|0N@(ÞÙFX@_x0001__x0002_üòæ×å_x0013_T@5^ÊD_x0001_OS@)Ë_x000F__x000E__x0015_ÿW@¯ê$R_x001D_Q@J®÷_x0001_XV@_x000B_*óT@Ã¦ñ_x0011_D½U@ÀDéû¿W@Æ:ÄtLMU@_x0004_ß¬M@oð÷	R@¸WöU¡4W@Ê&gt;!_x0016_S@½q8ôØºV@®_x0010_½«_x0016_W@¯É¶_x0010_^M@à="MHV@H_x001F_[tcV@_ÉÚ.R@e°w×M@®3_x0018_V@í@_x0019_¬?ôT@ÞºëüðÎS@4_x0015_ÄCM@/Ý_x0002__x0015_ïÉJ@öÓùXêL@æHûÐkP@¾_x0012_ÀcÞX@o÷§«Q@bU_x0004_2íS@_x0004_Q®_x0019_§AN@._x001E_U¬_x0001__x0003_û¤X@e_x0007_Q7xÅL@ø/6ð©`S@_x0007_Ï_x0015_põÒX@¯o| ÿâQ@_x0002_4.çT@_x001C_hÄ#1jN@Þ0oY¦cX@;òü6àõU@êcð_x0006__x0014_¾I@RN²&lt;rM@¯_x001E_Âþ×J@#_x001A_ý[ÀM@ì_x0019_ì_x0014_µ´Q@KbèT@;N@ÎÃÒ7#W@üzpI¿Q@|è¶=êT@ÎQ_x0014_ÜÖI@«_x001F_vÌR@¶_x001E_Ð_x000D_úS@òôïJT@½MCâüP@_x0006__x000F__x0004_}}sO@_x0017_è·_x0012_=J@ô _x0002_bU@+mÎ_x0007__x0006_%T@Â}ª_x0013_+àT@é!b_x0001_*iT@_x0005_ö"-V@Â_x0005_­RW@r#Ñ;_x001F_T@_x0002__x0006_+¦N@ÐhÅ_x000F_*	W@VÛP^ÆÕX@_x0004_¶EîuQ@#à~E-MW@(èEñ°¥S@Hm/5«oX@"¸Æ¤¡T@×D1½Q@TsÅHfK@_x0002_³|-ºQ@_x0001_;_x0003_BÞI@'_x0015_µ´X@l,D÷W@x_x0004_¸âJ@_x0015_w¬T@à_x001B_{_x0006_ÈS@H`l8£Q@N_x000C_ÚßSzN@îOªû+X@ÛàLF×W@zkòºÃQ@_x0014_aöø_x001B__x0012_P@_x000F__x0007_±_ô	U@¯µ\¼¯dN@¤S_x0005_:¨T@v_x0006__x0004_»_x001E_¡X@×t @	O@&amp;­Ó_x0002_O@#òj_x0011_L@îó^_T@iW\%_x0001__x0003_/'Q@ _x0005_z_x0017_h_x0019_X@j]òõu¾X@æ%¼_x000B_$¬V@ü6/ïU@Ô¯»N@3^¨g1U@#ê¹Øõ»N@_~_x0005_äFP@9`Ìå_x0011_V@øfføèM@G\_x0013_i_x0017_Q@7ªoA¹P@¾|M_x0007__x0005_VX@ÚGî×e&lt;L@ù_x0003_¡¤*M@`_x0002_ãA$_x0002_V@Ów½VàL@}ÜÍ&amp;®¹T@ÖÛ_x0016_~¦oQ@Ùv60U@ªú&lt;ñP@_x000E_ÆÒ'W@f~Ô¹Ú8J@Ç &lt;[îP@làO1|X@Ã¿CPµW@·	²ÔP@´(Ô¸¹_x0011_J@Ùv	4CQ@÷®Ô!S@@þö_x0012_X@_x0002__x0005_êÐ_x001D_û]X@Q_x0005_"ºT_x000D_X@î÷X+_x0017_@W@1LPY,»L@ê_x0003_7_x0005_~^K@lP-§Ñ_x000E_R@¶oä¾%¬M@WàTC:J@b®`¡_x0014_O@º¸£øìçU@bîÎP@rÇwYAüN@¦^ÅoE&amp;J@¬ÓÃ¾Û×T@úGàW@Ýâ_x000C_î-W@räÛv_x001C_I@¾d_x000D_Q@Îë ¯c_x001E_M@Dx_t1-T@R£_x000D_á6«I@¤_x0015_D-o_x0005_N@C1¢á,ER@ÉÁ¿Bá_x0004_P@À@:vÙwP@2+ql¨\R@~þS_x0003_ø_x0008_X@_x0001_!LýÞP@£ZTRT@h_x001B_¿(!U@¥·_x001C_pÀÿP@6oå©_x0001__x0003__.V@._x0016_îÃÞöW@¸íF_x0011__x0013_R@~´¿_x0015_ÒÙQ@¢i[F¦_x000E_S@£&lt;6æ2öX@º]wf_x0006_U@ø_x0015_óåù'V@ëÀÿá¸@U@j0Ã£Q@¯h+cuS@Þ_x001C_º!L@êØ!M8U@èÑ#åÚÎO@9â_x0010_8Ý_x0002_K@õþ _x0011_l7V@z0ù+O@2Ù#°1_x000F_W@rÿä³_x0016_ÍQ@_x000E_W	nh¥M@9¿ZýË|T@ÃÁ¿R@°¼Ä_x000E_ä9X@w+þúEöV@DRýuU@_x001E__x0006_&amp;,¬R@Ë¬+DÎP@¤,NU_x000B_K@h@_x0001_¨ÄW@C&amp;0·©P@¦n_x0015_;'U@C{õx¼ìR@_x0001__x0003_¾g,Ü_x0013_Q@ý¶$_x001D_ lL@À_x001E_ËàáV@8à3/d4O@#7 ·P@RG0ê­¾O@Í_x0014_-VP_x0018_R@H_x001F_çS@±I£_x001D__x001A_KO@_x0019_/Lö&gt;T@&lt;$¡4¢N@_x0011__x0008_É´J@Ó³_x0017_É½_x0004_Q@i¿¢TíbQ@ú_x000D_²a_x0011_L@9ÈÂÑ;ÍV@êR ò{Q@,QÙKU@Ç_x0003_jl[U@{èg^©L@_x0015_íL_x001B_´S@¦f_x0012_Û!ÏT@¤D_x0003_&lt;W@_x0002_,Ô5T@Óä_x000B_:1zR@zlbPÄT@PëF_x0003_\L@¾DÂ._°P@_x001A_»o½*T@@_x0017_á¶ê_x0015_U@÷mç{_x0012_§R@z|,_x0001__x0003_¡;W@©_x0003_&lt;EØS@Ê¼R_x0015_H&lt;V@R¿úÍ_x0015_qU@}¬_x0016_ª_x000B_·S@Q§SF1_x001B_J@ïõ¹_x0007_rT@_x0001__x0017_QW@°_x001D__x0016_W_x0004_0V@ê¹BO@°_x0012_gìI@¦øTè_x0014_]J@@ìÃNõT@_x0010_`¾ÖÆNX@t¹°bæùR@Â/}xóQ@Üºù_x0014_yÑM@]ßä_x000D_ÆQ@_x0003_2R{¾ÇN@¿pì ÖV@fb_x0005_àS@­ö_x0015_¤º_x001B_W@&amp;ÍàcumQ@ÇL_x0016_çèP@g¿,{T@ë2g»_x001E_	P@;_x0016_×cBN@C_x0002__x001A_dP@¨cIvÃ}U@Ò.R_x0015_S@_x0001_¨Ë$\X@{Ø2AÇK@_x0003__x0004_ÀÆº~¨J@rú÷è2ÁR@­"gÏíQ@*ùÇ+ßP@ª_x0005_·ÏKS@ð5¡Q@Ñ½íÅÍsL@êþÒ\ÁP@UÅ_x0016_MR@'Ú|ÎR@âx·"WU@[m§0ÂI@à¯²^6U@,ÈaàDS@P_x0012__x0018_.Q@(_x0015_~B_¹K@®Î tmÊL@À£$\_x0006_T@;ò	yÛ÷U@¨R_x0005__x0002_[_x0004_S@÷ÍÜóWÝO@$VçÂÉX@tNgrhR@+_x001A_HôU@¼SºãX@Ól!_x001A_÷M@C^_x001B_CDYR@g[0_áLQ@_x0001_Â«gñP@¸«Å_x001B_*£W@©_x0013_pc8P@±_x0006_Âë_x0001__x0003_prS@&lt;_x0003_(®K@R@_x0010_õ_x000B_&lt;CS@&amp;¡_x000E_ãB¬T@¶)£_üV@;ÂÞ?ùK@_x0003_ÅÃÀÂT@_x0004__x001B_äÇL@Îcëz_x0011_©O@_x000E_K£I_x0019_N@_x0002_È_x0004_z4@K@R±@L_x001E_V@Î_x0014_m&amp;÷,R@ª!rÒ_x0006_ôL@_x0019_\MYÎNT@8äsÆô4X@z_x0006_Z_x0003_PêR@¸_x001A_urX@_x0008_ÔDËÀXT@Ú2b%=ÕT@_x001A__x0013_ýÞc±V@v_x0001_eÁh6R@ß;_x0011__x0001_ÒU@hp/EõßM@ÿEf¿'O@b¯´_x000D_¯_x0010_U@üSdÝ¨R@^¼¸/ôoT@_x000D_ÂR_x000B_ÅX@Ní´:±TK@¬_x001B_ÇãH_x0016_P@Ðr_x0015_ºR@_x0002__x0003_Nçn_x0007_õ·V@É[.R@¬gWõîO@ûgØ_x001B_mW@YUi07R@¡AÈP@Á_x0010__x0008_ÖJ@^pÒGK@¶Ú±­Q@H¯,_x000F__x0002__x001D_P@,üp_x0008_RYQ@R#_x000D_TaT@ø_x0001_øtÂV@Â_x0017_Q²U@&amp;éËèBL@¨.mÇOúQ@ßï=éëKP@n5¯ °¾J@´%YíÈvW@ÜM²¦lR@hÒv¾;Q@´iéõP@j¶W3P@Gí²=_x001F_®X@_x0011__x0004_ë°_x0010_lS@¥B¨á§&gt;Q@¹áeÐ	åV@¨	xÅnJ@¦$æË/&lt;P@_x0006_8GÇV@¨àÉX¢×K@¸Óª#_x0001__x0003_ôI@Àä0ìlºX@,ûòaÀÛP@ö_x001B_Þ£V@_x001A_Áªu5S@ä_x0012__x0005_ã,`Q@¶_x000F_ÔµÒÙR@é"*u!ÏN@ú2_x0017_.4òX@1_x000D__x000D__x0017_¡S@ãÃÿçW@j½&lt;ðôR@ôYª`:öS@¤ÉmÊhU@fXÞI_x0019_S@B_x001E_òÊH¯K@C$,ºR@_x0002_¤ænÍGV@ëÈÚb_x0008_KM@_x001E_NùX^¥U@¬N6_x0003_øJ@~+h  nK@	5h_x000E_ü0Q@p÷é IJ@°ýMäsæQ@ûH{Ó×U@_x0003_¬üä_x0002_dM@ÒzªÙ?T@o2e_x0016_R@_x0008__x0002_²Â_x0015__x0019_K@|^ëÉ_x000F_T@Ã0â'eS@_x0001__x0003_ÇP|Z_x0004_S@ª^æ*ðQ@¿ú|R@U¬¬8ÃX@HÁ¾_x0002_%ÔQ@ô_x000C__x0011_~ÀV@i&gt;;ÂX@_x0014_O·û»X@ä¸¿Þ{M@Â_x0004_ó#ÓP@7C0ZS@6_x0013_vÞIÿV@nWZ¿çI@ðëìyh(K@Í³ªóSV@ìGÁ0V@\å_x001F__x000D_ï0K@_x0018_ÎmúW@ý_x0014_è³!X@úmüø¨}W@X^=R©ÓR@æ_x000D__x000C_IÀ,P@¤¸^Í+}P@P´_x000E_T_x000D_M@@ôûå¸O@UÑÖãX@_x001E_¹m_x001A_'SL@¤7K&lt;ÎbO@u=@vÝW@¯Z^§_x001E_R@þ8_x0003_¦K@_x001E_ñ6_x0001__x0002_PL@_x0002_*$K@eëf¡ËS@	s£^Ò_x000B_T@d5×R#ïV@_x0002_`¾ðÓvV@cí_x0007_«W@_x001F_hÒÒÚMP@M¬OÖ_x0016_ÃW@2	_x000F_·TÍW@#_x0012_ê»S@®Ð÷öÄÚV@ÞîÂ_x001C_ùO@V_x0016_¯¨_x0013_U@ØD¹"µT@%_x000D_ÊOÅ`W@°+ØÍ_x0001_U@#FÓ;U@Lv¹ùYV@ fit0L@._x0011_/^ÎI@Là_x0006_îCJ@_x000C_OH_x0001_ögV@X`ª?{~K@uH¥ÂU@2_x001F_8üL@bB_x000B_i.&amp;S@&gt;YLÎU@Üðáô] U@ JÇbâ_x0004_V@\0ô¨8ÊW@½¥ÃnW@_x0001__x0003_öãQy°U@¿þBW@Åe {/ÊU@X_x001B_N_x0013_&gt;S@b¶¿o_x001B_V@_x0004_ÕK&lt;\O@+BrmêX@_x0002_ôø²tVP@(.AªåúS@¶_x0014__x0003_·ÝN@|ñ]¡îT@Ñ\®[P@_2_x0013_j4àR@GÙ­FÏM@;ZrNÀ+S@¼Së£ë_x0006_L@±b½[W@_x0018_·e$áK@Þ`kå¥SQ@ì®NGïK@½`!ýPN@L2_x0010_â_x0015_ßU@ùÏ{²_x001B_N@0;Zé&gt;_x000B_V@6o[%­_X@fó¬sgyS@ZÿÀ_x000C_ÁmP@a]PD9M@êxùÄ_x001A_®W@ôÒ0*äO@_x0012_£¿=NU@w?_x0017__x000E__x0001__x0002_úkJ@ _x¦îN@óÿ_x0017_µ!P@íR_x0019_ýI@¶IxoíW@çÄ_x000F_9qV@{èjÍÏS@=ÿL_x000D_O@^z_x0012_ëðS@Ò4FrÝ$X@øk_x000F_AõbW@P¢ÜOR@Þ_x0015_H_x001B_¡US@U_x0005_ÌFpR@_x001F_Ì$É[V@ÔFäþQ@5ÕVìÈP@ Cý¼IV@uóÇÞªS@Mzÿ_x0018_úX@Ôó.Õ_x001B_ªW@«Í_x0003_ã_x001B_O@_x0001_Ø_x0010_ÉÌ®R@_x001A_!_x000D_A&amp;R@|/_x0012__x0019_Ø*U@*7eÕBX@_x0012_ÝQ[|0N@(ÞÙFX@üòæ×å_x0013_T@5^ÊD_x0001_OS@)Ë_x000F__x000E__x0015_ÿW@¯ê$R_x001D_Q@_x0001__x0002_J®÷_x0001_XV@_x000B_*óT@Ã¦ñ_x0011_D½U@ÀDéû¿W@Æ:ÄtLMU@_x0004_ß¬M@oð÷	R@¸WöU¡4W@Ê&gt;!_x0016_S@½q8ôØºV@®_x0010_½«_x0016_W@¯É¶_x0010_^M@à="MHV@H_x001F_[tcV@_ÉÚ.R@e°w×M@®3_x0018_V@í@_x0019_¬?ôT@ÞºëüðÎS@4_x0015_ÄCM@/Ý_x0002__x0015_ïÉJ@öÓùXêL@æHûÐkP@¾_x0012_ÀcÞX@o÷§«Q@bU_x0004_2íS@_x0004_Q®_x0019_§AN@._x001E_U¬û¤X@e_x0007_Q7xÅL@ø/6ð©`S@_x0007_Ï_x0015_põÒX@¯o| _x0001__x0003_ÿâQ@_x0002_4.çT@_x001C_hÄ#1jN@Þ0oY¦cX@;òü6àõU@êcð_x0006__x0014_¾I@RN²&lt;rM@¯_x001E_Âþ×J@#_x001A_ý[ÀM@ì_x0019_ì_x0014_µ´Q@KbèT@;N@ÎÃÒ7#W@üzpI¿Q@|è¶=êT@ÎQ_x0014_ÜÖI@«_x001F_vÌR@¶_x001E_Ð_x000D_úS@òôïJT@½MCâüP@_x0006__x000F__x0004_}}sO@_x0017_è·_x0012_=J@ô _x0002_bU@+mÎ_x0007__x0006_%T@Â}ª_x0013_+àT@é!b_x0001_*iT@_x0005_ö"-V@Â_x0005_­RW@r#Ñ;_x001F_T@+¦N@ÐhÅ_x000F_*	W@VÛP^ÆÕX@_x0004_¶EîuQ@_x0002__x0006_#à~E-MW@(èEñ°¥S@Hm/5«oX@"¸Æ¤¡T@×D1½Q@TsÅHfK@_x0002_³|-ºQ@_x0001_;_x0003_BÞI@'_x0015_µ´X@l,D÷W@x_x0004_¸âJ@_x0015_w¬T@à_x001B_{_x0006_ÈS@H`l8£Q@N_x000C_ÚßSzN@îOªû+X@ÛàLF×W@zkòºÃQ@_x0014_aöø_x001B__x0012_P@_x000F__x0007_±_ô	U@¯µ\¼¯dN@¤S_x0005_:¨T@v_x0006__x0004_»_x001E_¡X@×t @	O@&amp;­Ó_x0002_O@#òj_x0011_L@îó^_T@iW\%/'Q@ _x0005_z_x0017_h_x0019_X@j]òõu¾X@æ%¼_x000B_$¬V@ü6/_x0001__x0003_ïU@Ô¯»N@3^¨g1U@#ê¹Øõ»N@_~_x0005_äFP@9`Ìå_x0011_V@øfføèM@G\_x0013_i_x0017_Q@7ªoA¹P@¾|M_x0007__x0005_VX@ÚGî×e&lt;L@ù_x0003_¡¤*M@`_x0002_ãA$_x0002_V@Ów½VàL@}ÜÍ&amp;®¹T@ÖÛ_x0016_~¦oQ@Ùv60U@ªú&lt;ñP@_x000E_ÆÒ'W@f~Ô¹Ú8J@Ç &lt;[îP@làO1|X@Ã¿CPµW@·	²ÔP@´(Ô¸¹_x0011_J@Ùv	4CQ@÷®Ô!S@@þö_x0012_X@êÐ_x001D_û]X@Q_x0003_"ºT_x000D_X@î÷X+_x0017_@W@1LPY,»L@_x0002__x0005_ê_x0003_7_x0005_~^K@lP-§Ñ_x000E_R@¶oä¾%¬M@WàTC:J@b®`¡_x0014_O@º¸£øìçU@bîÎP@rÇwYAüN@¦^ÅoE&amp;J@¬ÓÃ¾Û×T@úGàW@Ýâ_x000C_î-W@räÛv_x001C_I@¾d_x000D_Q@Îë ¯c_x001E_M@Dx_t1-T@R£_x000D_á6«I@¤_x0015_D-o_x0005_N@C1¢á,ER@ÉÁ¿Bá_x0004_P@À@:vÙwP@2+ql¨\R@~þS_x0003_ø_x0008_X@_x0001_!LýÞP@£ZTRT@h_x001B_¿(!U@¥·_x001C_pÀÿP@6oå©_.V@._x0016_îÃÞöW@¸íF_x0011__x0013_R@~´¿_x0015_ÒÙQ@¢i[F_x0001__x0003_¦_x000E_S@£&lt;6æ2öX@º]wf_x0006_U@ø_x0015_óåù'V@ëÀÿá¸@U@j0Ã£Q@¯h+cuS@Þ_x001C_º!L@êØ!M8U@èÑ#åÚÎO@9â_x0010_8Ý_x0002_K@õþ _x0011_l7V@z0ù+O@2Ù#°1_x000F_W@rÿä³_x0016_ÍQ@_x000E_W	nh¥M@9¿ZýË|T@ÃÁ¿R@°¼Ä_x000E_ä9X@w+þúEöV@DRýuU@_x001E__x0006_&amp;,¬R@Ë¬+DÎP@¤,NU_x000B_K@h@_x0001_¨ÄW@C&amp;0·©P@¦n_x0015_;'U@C{õx¼ìR@¾g,Ü_x0013_Q@ý¶$_x001D_ lL@À_x001E_ËàáV@8à3/d4O@_x0001__x0003_#7 ·P@RG0ê­¾O@Í_x0014_-VP_x0018_R@H_x001F_çS@±I£_x001D__x001A_KO@_x0019_/Lö&gt;T@&lt;$¡4¢N@_x0011__x0008_É´J@Ó³_x0017_É½_x0004_Q@i¿¢TíbQ@ú_x000D_²a_x0011_L@9ÈÂÑ;ÍV@êR ò{Q@,QÙKU@Ç_x0003_jl[U@{èg^©L@_x0015_íL_x001B_´S@¦f_x0012_Û!ÏT@¤D_x0003_&lt;W@_x0002_,Ô5T@Óä_x000B_:1zR@zlbPÄT@PëF_x0003_\L@¾DÂ._°P@_x001A_»o½*T@@_x0017_á¶ê_x0015_U@÷mç{_x0012_§R@z|,¡;W@©_x0003_&lt;EØS@Ê¼R_x0015_H&lt;V@R¿úÍ_x0015_qU@}¬_x0016_ª_x0001__x0003__x000B_·S@Q§SF1_x001B_J@ïõ¹_x0007_rT@_x0001__x0017_QW@°_x001D__x0016_W_x0004_0V@ê¹BO@°_x0012_gìI@¦øTè_x0014_]J@@ìÃNõT@_x0010_`¾ÖÆNX@t¹°bæùR@Â/}xóQ@Üºù_x0014_yÑM@]ßä_x000D_ÆQ@_x0003_2R{¾ÇN@¿pì ÖV@fb_x0005_àS@­ö_x0015_¤º_x001B_W@&amp;ÍàcumQ@ÇL_x0016_çèP@g¿,{T@ë2g»_x001E_	P@;_x0016_×cBN@C_x0002__x001A_dP@¨cIvÃ}U@Ò.R_x0015_S@_x0001_¨Ë$\X@{Ø2AÇK@ÀÆº~¨J@rú÷è2ÁR@­"gÏíQ@*ùÇ+ßP@_x0003__x0004_ª_x0005_·ÏKS@ð5¡Q@Ñ½íÅÍsL@êþÒ\ÁP@UÅ_x0016_MR@'Ú|ÎR@âx·"WU@[m§0ÂI@à¯²^6U@,ÈaàDS@P_x0012__x0018_.Q@(_x0015_~B_¹K@®Î tmÊL@À£$\_x0006_T@;ò	yÛ÷U@¨R_x0005__x0002_[_x0004_S@÷ÍÜóWÝO@$VçÂÉX@tNgrhR@+_x001A_HôU@¼SºãX@Ól!_x001A_÷M@C^_x001B_CDYR@g[0_áLQ@_x0001_Â«gñP@¸«Å_x001B_*£W@©_x0013_pc8P@±_x0006_ÂëprS@&lt;_x0004_(®K@R@_x0010_õ_x000B_&lt;CS@&amp;¡_x000E_ãB¬T@¶)£_x0001__x0003__üV@;ÂÞ?ùK@_x0003_ÅÃÀÂT@_x0004__x001B_äÇL@Îcëz_x0011_©O@_x000E_K£I_x0019_N@_x0002_È_x0004_z4@K@R±@L_x001E_V@Î_x0014_m&amp;÷,R@ª!rÒ_x0006_ôL@_x0019_\MYÎNT@8äsÆô4X@z_x0006_Z_x0003_PêR@¸_x001A_urX@_x0008_ÔDËÀXT@Ú2b%=ÕT@_x001A__x0013_ýÞc±V@v_x0001_eÁh6R@ß;_x0011__x0001_ÒU@hp/EõßM@ÿEf¿'O@b¯´_x000D_¯_x0010_U@üSdÝ¨R@^¼¸/ôoT@_x000D_ÂR_x000B_ÅX@Ní´:±TK@¬_x001B_ÇãH_x0016_P@Ðr_x0015_ºR@Nçn_x0007_õ·V@É[.R@¬gWõîO@ûgØ_x001B_mW@_x0002__x0003_YUi07R@¡AÈP@Á_x0010__x0008_ÖJ@^pÒGK@¶Ú±­Q@H¯,_x000F__x0002__x001D_P@,üp_x0008_RYQ@R#_x000D_TaT@ø_x0001_øtÂV@Â_x0017_Q²U@&amp;éËèBL@¨.mÇOúQ@ßï=éëKP@n5¯ °¾J@´%YíÈvW@ÜM²¦lR@hÒv¾;Q@´iéõP@j¶W3P@Gí²=_x001F_®X@_x0011__x0004_ë°_x0010_lS@¥B¨á§&gt;Q@¹áeÐ	åV@¨	xÅnJ@¦$æË/&lt;P@_x0006_8GÇV@¨àÉX¢×K@¸Óª#ôI@Àä0ìlºX@,ûòaÀÛP@ö_x001B_Þ£V@_x001A_Áªu_x0001__x0003_5S@ä_x0012__x0005_ã,`Q@¶_x000F_ÔµÒÙR@é"*u!ÏN@ú2_x0017_.4òX@1_x000D__x000D__x0017_¡S@ãÃÿçW@j½&lt;ðôR@ôYª`:öS@¤ÉmÊhU@fXÞI_x0019_S@B_x001E_òÊH¯K@C$,ºR@_x0002_¤ænÍGV@ëÈÚb_x0008_KM@_x001E_NùX^¥U@¬N6_x0003_øJ@~+h  nK@	5h_x000E_ü0Q@p÷é IJ@°ýMäsæQ@ûH{Ó×U@_x0003_¬üä_x0002_dM@ÒzªÙ?T@o2e_x0016_R@_x0008__x0002_²Â_x0015__x0019_K@|^ëÉ_x000F_T@Ã0â'eS@ÇP|Z_x0004_S@ª^æ*ðQ@¿ú|R@U¬¬8ÃX@_x0001__x0003_HÁ¾_x0002_%ÔQ@ô_x000C__x0011_~ÀV@i&gt;;ÂX@_x0014_O·û»X@ä¸¿Þ{M@Â_x0004_ó#ÓP@7C0ZS@6_x0013_vÞIÿV@nWZ¿çI@ðëìyh(K@Í³ªóSV@ìGÁ0V@\å_x001F__x000D_ï0K@_x0018_ÎmúW@ý_x0014_è³!X@úmüø¨}W@X^=R©ÓR@æ_x000D__x000C_IÀ,P@¤¸^Í+}P@P´_x000E_T_x000D_M@@ôûå¸O@UÑÖãX@_x001E_¹m_x001A_'SL@¤7K&lt;ÎbO@u=@vÝW@¯Z^§_x001E_R@þ8_x0003_¦K@_x001E_ñ6PL@_x0003_*$K@eëf¡ËS@	s£^Ò_x000B_T@d5×R_x0001__x0002_#ïV@_x0002_`¾ðÓvV@cí_x0007_«W@_x001F_hÒÒÚMP@M¬OÖ_x0016_ÃW@2	_x000F_·TÍW@#_x0012_ê»S@®Ð÷öÄÚV@ÞîÂ_x001C_ùO@V_x0016_¯¨_x0013_U@ØD¹"µT@%_x000D_ÊOÅ`W@°+ØÍ_x0001_U@#FÓ;U@Lv¹ùYV@ fit0L@._x0011_/^ÎI@Là_x0006_îCJ@_x000C_OH_x0001_ögV@X`ª?{~K@uH¥ÂU@2_x001F_8üL@bB_x000B_i.&amp;S@&gt;YLÎU@Üðáô] U@ JÇbâ_x0004_V@\0ô¨8ÊW@½¥ÃnW@öãQy°U@¿þBW@Åe {/ÊU@X_x001B_N_x0013_&gt;S@_x0001__x0003_b¶¿o_x001B_V@_x0004_ÕK&lt;\O@+BrmêX@_x0002_ôø²tVP@(.AªåúS@¶_x0014__x0003_·ÝN@|ñ]¡îT@Ñ\®[P@_2_x0013_j4àR@GÙ­FÏM@;ZrNÀ+S@¼Së£ë_x0006_L@±b½[W@_x0018_·e$áK@Þ`kå¥SQ@ì®NGïK@½`!ýPN@L2_x0010_â_x0015_ßU@ùÏ{²_x001B_N@0;Zé&gt;_x000B_V@6o[%­_X@fó¬sgyS@ZÿÀ_x000C_ÁmP@a]PD9M@êxùÄ_x001A_®W@ôÒ0*äO@_x0012_£¿=NU@w?_x0017__x000E_úkJ@ _x¦îN@óÿ_x0017_µ!P@íR_x0019_ýI@¶Ix_x0001__x0002_oíW@çÄ_x000F_9qV@{èjÍÏS@=ÿL_x000D_O@^z_x0012_ëðS@Ò4FrÝ$X@øk_x000F_AõbW@P¢ÜOR@Þ_x0015_H_x001B_¡US@U_x0005_ÌFpR@_x001F_Ì$É[V@ÔFäþQ@5ÕVìÈP@ Cý¼IV@uóÇÞªS@Mzÿ_x0018_úX@Ôó.Õ_x001B_ªW@«Í_x0003_ã_x001B_O@_x0001_Ø_x0010_ÉÌ®R@_x001A_!_x000D_A&amp;R@|/_x0012__x0019_Ø*U@*7eÕBX@_x0012_ÝQ[|0N@(ÞÙFX@üòæ×å_x0013_T@5^ÊD_x0001_OS@)Ë_x000F__x000E__x0015_ÿW@¯ê$R_x001D_Q@J®÷_x0001_XV@_x000B_*óT@Ã¦ñ_x0011_D½U@ÀDéû¿W@_x0001__x0003_Æ:ÄtLMU@_x0004_ß¬M@oð÷	R@¸WöU¡4W@Ê&gt;!_x0016_S@½q8ôØºV@®_x0010_½«_x0016_W@¯É¶_x0010_^M@à="MHV@H_x001F_[tcV@_ÉÚ.R@e°w×M@®3_x0018_V@í@_x0019_¬?ôT@ÞºëüðÎS@4_x0015_ÄCM@/Ý_x0003__x0015_ïÉJ@öÓùXêL@æHûÐkP@¾_x0012_ÀcÞX@o÷§«Q@bU_x0004_2íS@_x0004_Q®_x0019_§AN@._x001E_U¬û¤X@e_x0007_Q7xÅL@ø/6ð©`S@_x0007_Ï_x0015_põÒX@¯o| ÿâQ@_x0002_4.çT@_x001C_hÄ#1jN@Þ0oY¦cX@;òü6_x0001__x0003_àõU@êcð_x0006__x0014_¾I@RN²&lt;rM@¯_x001E_Âþ×J@#_x001A_ý[ÀM@ì_x0019_ì_x0014_µ´Q@KbèT@;N@ÎÃÒ7#W@üzpI¿Q@|è¶=êT@ÎQ_x0014_ÜÖI@«_x001F_vÌR@¶_x001E_Ð_x000D_úS@òôïJT@½MCâüP@_x0006__x000F__x0004_}}sO@_x0017_è·_x0012_=J@ô _x0002_bU@+mÎ_x0007__x0006_%T@Â}ª_x0013_+àT@é!b_x0001_*iT@_x0005_ö"-V@Â_x0005_­RW@r#Ñ;_x001F_T@+¦N@ÐhÅ_x000F_*	W@VÛP^ÆÕX@_x0004_¶EîuQ@#à~E-MW@(èEñ°¥S@Hm/5«oX@"¸Æ¤¡T@_x0002__x0006_×D1½Q@TsÅHfK@_x0002_³|-ºQ@_x0001_;_x0003_BÞI@'_x0015_µ´X@l,D÷W@x_x0004_¸âJ@_x0015_w¬T@à_x001B_{_x0006_ÈS@H`l8£Q@N_x000C_ÚßSzN@îOªû+X@ÛàLF×W@zkòºÃQ@_x0014_aöø_x001B__x0012_P@_x000F__x0007_±_ô	U@¯µ\¼¯dN@¤S_x0005_:¨T@v_x0006__x0004_»_x001E_¡X@×t @	O@&amp;­Ó_x0002_O@#òj_x0011_L@îó^_T@iW\%/'Q@ _x0005_z_x0017_h_x0019_X@j]òõu¾X@æ%¼_x000B_$¬V@ü6/ïU@Ô¯»N@3^¨g1U@#ê¹Øõ»N@_~_x0005__x0001__x0004_äFP@9`Ìå_x0011_V@øfføèM@G\_x0013_i_x0017_Q@7ªoA¹P@¾|M_x0007__x0005_VX@ÚGî×e&lt;L@ù_x0004_¡¤*M@`_x0002_ãA$_x0002_V@Ów½VàL@}ÜÍ&amp;®¹T@ÖÛ_x0016_~¦oQ@Ùv60U@ªú&lt;ñP@_x000E_ÆÒ'W@f~Ô¹Ú8J@Ç &lt;[îP@làO1|X@Ã¿CPµW@·	²ÔP@´(Ô¸¹_x0011_J@Ùv	4CQ@÷®Ô!S@@þö_x0012_X@êÐ_x001D_û]X@Q_x0004_"ºT_x000D_X@î÷X+_x0017_@W@1LPY,»L@ê_x0003_7_x0004_~^K@lP-§Ñ_x000E_R@¶oä¾%¬M@WàTC:J@_x0002__x0005_b®`¡_x0014_O@º¸£øìçU@bîÎP@rÇwYAüN@¦^ÅoE&amp;J@¬ÓÃ¾Û×T@úGàW@Ýâ_x000C_î-W@räÛv_x001C_I@¾d_x000D_Q@Îë ¯c_x001E_M@Dx_t1-T@R£_x000D_á6«I@¤_x0015_D-o_x0005_N@C1¢á,ER@ÉÁ¿Bá_x0004_P@À@:vÙwP@2+ql¨\R@~þS_x0003_ø_x0008_X@_x0001_!LýÞP@£ZTRT@h_x001B_¿(!U@¥·_x001C_pÀÿP@6oå©_.V@._x0016_îÃÞöW@¸íF_x0011__x0013_R@~´¿_x0015_ÒÙQ@¢i[F¦_x000E_S@£&lt;6æ2öX@º]wf_x0006_U@ø_x0015_óåù'V@ëÀÿá_x0001__x0003_¸@U@j0Ã£Q@¯h+cuS@Þ_x001C_º!L@êØ!M8U@èÑ#åÚÎO@9â_x0010_8Ý_x0002_K@õþ _x0011_l7V@z0ù+O@2Ù#°1_x000F_W@rÿä³_x0016_ÍQ@_x000E_W	nh¥M@9¿ZýË|T@ÃÁ¿R@°¼Ä_x000E_ä9X@w+þúEöV@DRýuU@_x001E__x0006_&amp;,¬R@Ë¬+DÎP@¤,NU_x000B_K@h@_x0001_¨ÄW@C&amp;0·©P@¦n_x0015_;'U@C{õx¼ìR@¾g,Ü_x0013_Q@ý¶$_x001D_ lL@À_x001E_ËàáV@8à3/d4O@#7 ·P@RG0ê­¾O@Í_x0014_-VP_x0018_R@H_x001F_çS@_x0001__x0003_±I£_x001D__x001A_KO@_x0019_/Lö&gt;T@&lt;$¡4¢N@_x0011__x0008_É´J@Ó³_x0017_É½_x0004_Q@i¿¢TíbQ@ú_x000D_²a_x0011_L@9ÈÂÑ;ÍV@êR ò{Q@,QÙKU@Ç_x0003_jl[U@{èg^©L@_x0015_íL_x001B_´S@¦f_x0012_Û!ÏT@¤D_x0003_&lt;W@_x0002_,Ô5T@Óä_x000B_:1zR@zlbPÄT@PëF_x0003_\L@¾DÂ._°P@_x001A_»o½*T@@_x0017_á¶ê_x0015_U@÷mç{_x0012_§R@z|,¡;W@©_x0003_&lt;EØS@Ê¼R_x0015_H&lt;V@R¿úÍ_x0015_qU@}¬_x0016_ª_x000B_·S@Q§SF1_x001B_J@ïõ¹_x0007_rT@_x0001__x0017_QW@°_x001D__x0016_W_x0001__x0003__x0004_0V@ê¹BO@°_x0012_gìI@¦øTè_x0014_]J@@ìÃNõT@_x0010_`¾ÖÆNX@t¹°bæùR@Â/}xóQ@Üºù_x0014_yÑM@]ßä_x000D_ÆQ@_x0003_2R{¾ÇN@¿pì ÖV@fb_x0005_àS@­ö_x0015_¤º_x001B_W@&amp;ÍàcumQ@ÇL_x0016_çèP@g¿,{T@ë2g»_x001E_	P@;_x0016_×cBN@C_x0002__x001A_dP@¨cIvÃ}U@Ò.R_x0015_S@_x0001_¨Ë$\X@{Ø2AÇK@ÀÆº~¨J@rú÷è2ÁR@­"gÏíQ@*ùÇ+ßP@ª_x0005_·ÏKS@ð5¡Q@Ñ½íÅÍsL@êþÒ\ÁP@_x0003__x0004_UÅ_x0016_MR@'Ú|ÎR@âx·"WU@[m§0ÂI@à¯²^6U@,ÈaàDS@P_x0012__x0018_.Q@(_x0015_~B_¹K@®Î tmÊL@À£$\_x0006_T@;ò	yÛ÷U@¨R_x0005__x0002_[_x0004_S@÷ÍÜóWÝO@$VçÂÉX@tNgrhR@+_x001A_HôU@¼SºãX@Ól!_x001A_÷M@C^_x001B_CDYR@g[0_áLQ@_x0001_Â«gñP@¸«Å_x001B_*£W@©_x0013_pc8P@±_x0006_ÂëprS@&lt;_x0004_(®K@R@_x0010_õ_x000B_&lt;CS@&amp;¡_x000E_ãB¬T@_x0007__x0003__x0003__x0007__x0003__x0003__x0007__x0003__x0003__x0007__x0003__x0003__x0007__x0003__x0003__x0007__x0003__x0003__x0007__x0003__x0003__x0007__x0003__x0003__x0007__x0003__x0003__x0001__x0002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 _x0007__x0001__x0001_¡_x0007__x0001__x0001_¢_x0007__x0001__x0001_£_x0007__x0001__x0001_¤_x0007__x0001__x0001_¥_x0007__x0001__x0001_¦_x0007__x0001__x0001_§_x0007__x0001__x0001_¨_x0007__x0001__x0001_©_x0007__x0001__x0001_ª_x0007__x0001__x0001_«_x0007__x0001__x0001_¬_x0007__x0001__x0001_­_x0007__x0001__x0001_®_x0007__x0001__x0001_¯_x0007__x0001__x0001_°_x0007__x0001__x0001_±_x0007__x0001__x0001_²_x0007__x0001__x0001_³_x0007__x0001__x0001_´_x0007__x0001__x0001_µ_x0007__x0001__x0001_¶_x0007__x0001__x0001_·_x0007__x0001__x0001_¸_x0007__x0001__x0001_¹_x0007__x0001__x0001_º_x0007__x0001__x0001_»_x0007__x0001__x0001_¼_x0007__x0001__x0001_½_x0007__x0001__x0001_¾_x0007__x0001__x0001_¿_x0007__x0001__x0001_À_x0007__x0001__x0001_Á_x0007__x0001__x0001_Â_x0007__x0001__x0001_Ã_x0007__x0001__x0001_Ä_x0007__x0001__x0001_Å_x0007__x0001__x0001_Æ_x0007__x0001__x0001_Ç_x0007__x0001__x0001_È_x0007__x0001__x0001__x0001__x0002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_x0007__x0001__x0001_ø_x0007__x0001__x0001_ù_x0007__x0001__x0001_û_x0007__x0001__x0001_ýÿÿÿü_x0007__x0001__x0001_ý_x0007__x0001__x0001_þ_x0007__x0001__x0001_ÿ_x0007__x0001__x0001__x0001__x0008__x0001__x0001_¶)£_üV@;ÂÞ?ùK@_x0002_ÅÃÀÂT@_x0004__x001B_ä_x0001__x0003_ÇL@Îcëz_x0011_©O@_x000E_K£I_x0019_N@_x0002_È_x0004_z4@K@R±@L_x001E_V@Î_x0014_m&amp;÷,R@ª!rÒ_x0006_ôL@_x0019_\MYÎNT@8äsÆô4X@z_x0006_Z_x0003_PêR@¸_x001A_urX@_x0008_ÔDËÀXT@Ú2b%=ÕT@_x001A__x0013_ýÞc±V@v_x0001_eÁh6R@ß;_x0011__x0001_ÒU@hp/EõßM@ÿEf¿'O@b¯´_x000D_¯_x0010_U@üSdÝ¨R@^¼¸/ôoT@_x000D_ÂR_x000B_ÅX@Ní´:±TK@¬_x001B_ÇãH_x0016_P@Ðr_x0015_ºR@Nçn_x0007_õ·V@É[.R@¬gWõîO@ûgØ_x001B_mW@YUi07R@¡AÈP@Á_x0010__x0008_ÖJ@_x0002__x0003_^pÒGK@¶Ú±­Q@H¯,_x000F__x0002__x001D_P@,üp_x0008_RYQ@R#_x000D_TaT@ø_x0001_øtÂV@Â_x0017_Q²U@&amp;éËèBL@¨.mÇOúQ@ßï=éëKP@n5¯ °¾J@´%YíÈvW@ÜM²¦lR@hÒv¾;Q@´iéõP@j¶W3P@Gí²=_x001F_®X@_x0011__x0004_ë°_x0010_lS@¥B¨á§&gt;Q@¹áeÐ	åV@¨	xÅnJ@¦$æË/&lt;P@_x0006_8GÇV@¨àÉX¢×K@¸Óª#ôI@Àä0ìlºX@,ûòaÀÛP@ö_x001B_Þ£V@_x001A_Áªu5S@ä_x0012__x0005_ã,`Q@¶_x000F_ÔµÒÙR@é"*u_x0001__x0003_!ÏN@ú2_x0017_.4òX@1_x000D__x000D__x0017_¡S@ãÃÿçW@j½&lt;ðôR@ôYª`:öS@¤ÉmÊhU@fXÞI_x0019_S@B_x001E_òÊH¯K@C$,ºR@_x0002_¤ænÍGV@ëÈÚb_x0008_KM@_x001E_NùX^¥U@¬N6_x0003_øJ@~+h  nK@	5h_x000E_ü0Q@p÷é IJ@°ýMäsæQ@ûH{Ó×U@_x0003_¬üä_x0002_dM@ÒzªÙ?T@o2e_x0016_R@_x0008__x0002_²Â_x0015__x0019_K@|^ëÉ_x000F_T@Ã0â'eS@ÇP|Z_x0004_S@ª^æ*ðQ@¿ú|R@U¬¬8ÃX@HÁ¾_x0002_%ÔQ@ô_x000C__x0011_~ÀV@i&gt;;ÂX@_x0001__x0002__x0014_O·û»X@ä¸¿Þ{M@Â_x0004_ó#ÓP@7C0ZS@6_x0013_vÞIÿV@nWZ¿çI@ðëìyh(K@Í³ªóSV@ìGÁ0V@\å_x001F__x000D_ï0K@_x0018_ÎmúW@ý_x0014_è³!X@úmüø¨}W@X^=R©ÓR@æ_x000D__x000C_IÀ,P@¤¸^Í+}P@P´_x000E_T_x000D_M@@ôûå¸O@UÑÖãX@_x001E_¹m_x001A_'SL@¤7K&lt;ÎbO@u=@vÝW@¯Z^§_x001E_R@þ8_x0002_¦K@_x001E_ñ6PL@_x0002_*$K@eëf¡ËS@	s£^Ò_x000B_T@d5×R#ïV@_x0002_`¾ðÓvV@cí_x0007_«W@_x001F_hÒÒ_x0001__x0002_ÚMP@M¬OÖ_x0016_ÃW@2	_x000F_·TÍW@#_x0012_ê»S@®Ð÷öÄÚV@ÞîÂ_x001C_ùO@V_x0016_¯¨_x0013_U@ØD¹"µT@%_x000D_ÊOÅ`W@°+ØÍ_x0001_U@#FÓ;U@Lv¹ùYV@ fit0L@._x0011_/^ÎI@Là_x0006_îCJ@_x000C_OH_x0001_ögV@X`ª?{~K@uH¥ÂU@2_x001F_8üL@bB_x000B_i.&amp;S@&gt;YLÎU@Üðáô] U@ JÇbâ_x0004_V@\0ô¨8ÊW@½¥ÃnW@öãQy°U@¿þBW@Åe {/ÊU@X_x001B_N_x0013_&gt;S@b¶¿o_x001B_V@_x0004_ÕK&lt;\O@+BrmêX@_x0001__x0003__x0002_ôø²tVP@(.AªåúS@¶_x0014__x0003_·ÝN@|ñ]¡îT@Ñ\®[P@_2_x0013_j4àR@GÙ­FÏM@;ZrNÀ+S@¼Së£ë_x0006_L@±b½[W@_x0018_·e$áK@Þ`kå¥SQ@ì®NGïK@½`!ýPN@L2_x0010_â_x0015_ßU@ùÏ{²_x001B_N@0;Zé&gt;_x000B_V@6o[%­_X@fó¬sgyS@ZÿÀ_x000C_ÁmP@a]PD9M@êxùÄ_x001A_®W@ôÒ0*äO@_x0012_£¿=NU@w?_x0017__x000E_úkJ@ _x¦îN@óÿ_x0017_µ!P@íR_x0019_ýI@¶IxoíW@çÄ_x000F_9qV@{èjÍÏS@=ÿL_x0001__x0002__x000D_O@^z_x0012_ëðS@Ò4FrÝ$X@øk_x000F_AõbW@P¢ÜOR@Þ_x0015_H_x001B_¡US@U_x0005_ÌFpR@_x001F_Ì$É[V@ÔFäþQ@5ÕVìÈP@ Cý¼IV@uóÇÞªS@Mzÿ_x0018_úX@Ôó.Õ_x001B_ªW@«Í_x0003_ã_x001B_O@_x0001_Ø_x0010_ÉÌ®R@_x001A_!_x000D_A&amp;R@|/_x0012__x0019_Ø*U@*7eÕBX@_x0012_ÝQ[|0N@(ÞÙFX@üòæ×å_x0013_T@5^ÊD_x0001_OS@)Ë_x000F__x000E__x0015_ÿW@¯ê$R_x001D_Q@J®÷_x0001_XV@_x000B_*óT@Ã¦ñ_x0011_D½U@ÀDéû¿W@Æ:ÄtLMU@_x0004_ß¬M@oð÷	R@_x0001__x0003_¸WöU¡4W@Ê&gt;!_x0016_S@½q8ôØºV@®_x0010_½«_x0016_W@¯É¶_x0010_^M@à="MHV@H_x001F_[tcV@_ÉÚ.R@e°w×M@®3_x0018_V@í@_x0019_¬?ôT@ÞºëüðÎS@4_x0015_ÄCM@/Ý_x0003__x0015_ïÉJ@öÓùXêL@æHûÐkP@¾_x0012_ÀcÞX@o÷§«Q@bU_x0004_2íS@_x0004_Q®_x0019_§AN@._x001E_U¬û¤X@e_x0007_Q7xÅL@ø/6ð©`S@_x0007_Ï_x0015_põÒX@¯o| ÿâQ@_x0002_4.çT@_x001C_hÄ#1jN@Þ0oY¦cX@;òü6àõU@êcð_x0006__x0014_¾I@RN²&lt;rM@¯_x001E_Â_x0001__x0003_þ×J@#_x001A_ý[ÀM@ì_x0019_ì_x0014_µ´Q@KbèT@;N@ÎÃÒ7#W@üzpI¿Q@|è¶=êT@ÎQ_x0014_ÜÖI@«_x001F_vÌR@¶_x001E_Ð_x000D_úS@òôïJT@½MCâüP@_x0006__x000F__x0004_}}sO@_x0017_è·_x0012_=J@ô _x0002_bU@+mÎ_x0007__x0006_%T@Â}ª_x0013_+àT@é!b_x0001_*iT@_x0005_ö"-V@Â_x0005_­RW@r#Ñ;_x001F_T@+¦N@ÐhÅ_x000F_*	W@VÛP^ÆÕX@_x0004_¶EîuQ@#à~E-MW@(èEñ°¥S@Hm/5«oX@"¸Æ¤¡T@×D1½Q@TsÅHfK@_x0001_³|-ºQ@_x0002__x0006__x0001_;_x0003_BÞI@'_x0015_µ´X@l,D÷W@x_x0004_¸âJ@_x0015_w¬T@à_x001B_{_x0006_ÈS@H`l8£Q@N_x000C_ÚßSzN@îOªû+X@ÛàLF×W@zkòºÃQ@_x0014_aöø_x001B__x0012_P@_x000F__x0007_±_ô	U@¯µ\¼¯dN@¤S_x0005_:¨T@v_x0006__x0004_»_x001E_¡X@×t @	O@&amp;­Ó_x0002_O@#òj_x0011_L@îó^_T@iW\%/'Q@ _x0005_z_x0017_h_x0019_X@j]òõu¾X@æ%¼_x000B_$¬V@ü6/ïU@Ô¯»N@3^¨g1U@#ê¹Øõ»N@_~_x0005_äFP@9`Ìå_x0011_V@øfføèM@G\_x0013_i_x0001__x0004__x0017_Q@7ªoA¹P@¾|M_x0007__x0005_VX@ÚGî×e&lt;L@ù_x0004_¡¤*M@`_x0002_ãA$_x0002_V@Ów½VàL@}ÜÍ&amp;®¹T@ÖÛ_x0016_~¦oQ@Ùv60U@ªú&lt;ñP@_x000E_ÆÒ'W@f~Ô¹Ú8J@Ç &lt;[îP@làO1|X@Ã¿CPµW@·	²ÔP@´(Ô¸¹_x0011_J@Ùv	4CQ@÷®Ô!S@@þö_x0012_X@êÐ_x001D_û]X@Q_x0004_"ºT_x000D_X@î÷X+_x0017_@W@1LPY,»L@ê_x0003_7_x0004_~^K@lP-§Ñ_x000E_R@¶oä¾%¬M@WàTC:J@b®`¡_x0014_O@º¸£øìçU@bîÎP@_x0002__x0005_rÇwYAüN@¦^ÅoE&amp;J@¬ÓÃ¾Û×T@úGàW@Ýâ_x000C_î-W@räÛv_x001C_I@¾d_x000D_Q@Îë ¯c_x001E_M@Dx_t1-T@R£_x000D_á6«I@¤_x0015_D-o_x0005_N@C1¢á,ER@ÉÁ¿Bá_x0004_P@À@:vÙwP@2+ql¨\R@~þS_x0003_ø_x0008_X@_x0001_!LýÞP@£ZTRT@h_x001B_¿(!U@¥·_x001C_pÀÿP@6oå©_.V@._x0016_îÃÞöW@¸íF_x0011__x0013_R@~´¿_x0015_ÒÙQ@¢i[F¦_x000E_S@£&lt;6æ2öX@º]wf_x0006_U@ø_x0015_óåù'V@ëÀÿá¸@U@j0Ã£Q@¯h+cuS@Þ_x001C_º_x0001__x0003_!L@êØ!M8U@èÑ#åÚÎO@9â_x0010_8Ý_x0002_K@õþ _x0011_l7V@z0ù+O@2Ù#°1_x000F_W@rÿä³_x0016_ÍQ@_x000E_W	nh¥M@9¿ZýË|T@ÃÁ¿R@°¼Ä_x000E_ä9X@w+þúEöV@DRýuU@_x001E__x0006_&amp;,¬R@Ë¬+DÎP@¤,NU_x000B_K@h@_x0001_¨ÄW@C&amp;0·©P@¦n_x0015_;'U@C{õx¼ìR@¾g,Ü_x0013_Q@ý¶$_x001D_ lL@À_x001E_ËàáV@8à3/d4O@#7 ·P@RG0ê­¾O@Í_x0014_-VP_x0018_R@H_x001F_çS@±I£_x001D__x001A_KO@_x0019_/Lö&gt;T@&lt;$¡4¢N@_x0001__x0003__x0011__x0008_É´J@Ó³_x0017_É½_x0004_Q@i¿¢TíbQ@ú_x000D_²a_x0011_L@9ÈÂÑ;ÍV@êR ò{Q@,QÙKU@Ç_x0003_jl[U@{èg^©L@_x0015_íL_x001B_´S@¦f_x0012_Û!ÏT@¤D_x0003_&lt;W@_x0002_,Ô5T@Óä_x000B_:1zR@zlbPÄT@PëF_x0003_\L@¾DÂ._°P@_x001A_»o½*T@@_x0017_á¶ê_x0015_U@÷mç{_x0012_§R@z|,¡;W@©_x0003_&lt;EØS@Ê¼R_x0015_H&lt;V@R¿úÍ_x0015_qU@}¬_x0016_ª_x000B_·S@Q§SF1_x001B_J@ïõ¹_x0007_rT@_x0001__x0017_QW@°_x001D__x0016_W_x0004_0V@ê¹BO@°_x0012_gìI@¦øTè_x0001__x0003__x0014_]J@@ìÃNõT@_x0010_`¾ÖÆNX@t¹°bæùR@Â/}xóQ@Üºù_x0014_yÑM@]ßä_x000D_ÆQ@_x0003_2R{¾ÇN@¿pì ÖV@fb_x0005_àS@­ö_x0015_¤º_x001B_W@&amp;ÍàcumQ@ÇL_x0016_çèP@g¿,{T@ë2g»_x001E_	P@;_x0016_×cBN@C_x0002__x001A_dP@¨cIvÃ}U@Ò.R_x0015_S@_x0001_¨Ë$\X@{Ø2AÇK@ÀÆº~¨J@rú÷è2ÁR@­"gÏíQ@*ùÇ+ßP@ª_x0005_·ÏKS@ð5¡Q@Ñ½íÅÍsL@êþÒ\ÁP@UÅ_x0016_MR@'Ú|ÎR@âx·"WU@_x0003__x0007_[m§0ÂI@à¯²^6U@,ÈaàDS@P_x0012__x0018_.Q@(_x0015_~B_¹K@®Î tmÊL@À£$\_x0006_T@;ò	yÛ÷U@¨R_x0005__x0002_[_x0007_S@÷ÍÜóWÝO@$VçÂÉX@tNgrhR@+_x001A_HôU@¼SºãX@Ól!_x001A_÷M@C^_x001B_CDYR@g[0_áLQ@_x0001_Â«gñP@¸«Å_x001B_*£W@©_x0013_pc8P@±_x0006_ÂëprS@&lt;_x0007_(®K@R@_x0010_õ_x000B_&lt;CS@&amp;¡_x000E_ãB¬T@¶)£_üV@;ÂÞ?ùK@_x0007_ÅÃÀÂT@_x0004__x001B_äÇL@Îcëz_x0011_©O@_x000E_K£I_x0019_N@_x0002_È_x0004_z4@K@R±@_x0001__x0002_L_x001E_V@Î_x0014_m&amp;÷,R@ª!rÒ_x0006_ôL@_x0019_\MYÎNT@8äsÆô4X@z_x0006_Z_x0002_PêR@¸_x001A_urX@_x0008_ÔDËÀXT@Ú2b%=ÕT@_x001A__x0013_ýÞc±V@v_x0001_eÁh6R@ß;_x0011__x0001_ÒU@hp/EõßM@ÿEf¿'O@b¯´_x000D_¯_x0010_U@üSdÝ¨R@^¼¸/ôoT@_x000D_ÂR_x000B_ÅX@Ní´:±TK@¬_x001B_ÇãH_x0016_P@Ðr_x0015_ºR@Nçn_x0007_õ·V@É[.R@¬gWõîO@ûgØ_x001B_mW@YUi07R@¡AÈP@Á_x0010__x0008_ÖJ@^pÒGK@¶Ú±­Q@H¯,_x000F__x0001__x001D_P@,üp_x0008_RYQ@_x0002__x0003_R#_x000D_TaT@ø_x0001_øtÂV@Â_x0017_Q²U@&amp;éËèBL@¨.mÇOúQ@ßï=éëKP@n5¯ °¾J@´%YíÈvW@ÜM²¦lR@hÒv¾;Q@´iéõP@j¶W3P@Gí²=_x001F_®X@_x0011__x0004_ë°_x0010_lS@¥B¨á§&gt;Q@¹áeÐ	åV@¨	xÅnJ@¦$æË/&lt;P@_x0006_8GÇV@¨àÉX¢×K@¸Óª#ôI@Àä0ìlºX@,ûòaÀÛP@ö_x001B_Þ£V@_x001A_Áªu5S@ä_x0012__x0005_ã,`Q@¶_x000F_ÔµÒÙR@é"*u!ÏN@ú2_x0017_.4òX@1_x000D__x000D__x0017_¡S@ãÃÿçW@j½&lt;_x0001__x0003_ðôR@ôYª`:öS@¤ÉmÊhU@fXÞI_x0019_S@B_x001E_òÊH¯K@C$,ºR@_x0002_¤ænÍGV@ëÈÚb_x0008_KM@_x001E_NùX^¥U@¬N6_x0003_øJ@~+h  nK@	5h_x000E_ü0Q@p÷é IJ@°ýMäsæQ@ûH{Ó×U@_x0003_¬üä_x0002_dM@ÒzªÙ?T@o2e_x0016_R@_x0008__x0002_²Â_x0015__x0019_K@|^ëÉ_x000F_T@Ã0â'eS@ÇP|Z_x0004_S@ª^æ*ðQ@¿ú|R@U¬¬8ÃX@HÁ¾_x0002_%ÔQ@ô_x000C__x0011_~ÀV@i&gt;;ÂX@_x0014_O·û»X@ä¸¿Þ{M@Â_x0004_ó#ÓP@7C0ZS@_x0001__x0002_6_x0013_vÞIÿV@nWZ¿çI@ðëìyh(K@Í³ªóSV@ìGÁ0V@\å_x001F__x000D_ï0K@_x0018_ÎmúW@ý_x0014_è³!X@úmüø¨}W@X^=R©ÓR@æ_x000D__x000C_IÀ,P@¤¸^Í+}P@P´_x000E_T_x000D_M@@ôûå¸O@UÑÖãX@_x001E_¹m_x001A_'SL@¤7K&lt;ÎbO@u=@vÝW@¯Z^§_x001E_R@þ8_x0002_¦K@_x001E_ñ6PL@_x0002_*$K@eëf¡ËS@	s£^Ò_x000B_T@d5×R#ïV@_x0002_`¾ðÓvV@cí_x0007_«W@_x001F_hÒÒÚMP@M¬OÖ_x0016_ÃW@2	_x000F_·TÍW@#_x0012_ê»S@®Ð÷ö_x0001__x0003_ÄÚV@ÞîÂ_x001C_ùO@V_x0016_¯¨_x0013_U@ØD¹"µT@%_x000D_ÊOÅ`W@°+ØÍ_x0001_U@#FÓ;U@Lv¹ùYV@ fit0L@._x0011_/^ÎI@Là_x0006_îCJ@_x000C_OH_x0001_ögV@X`ª?{~K@uH¥ÂU@2_x001F_8üL@bB_x000B_i.&amp;S@&gt;YLÎU@Üðáô] U@ JÇbâ_x0004_V@\0ô¨8ÊW@½¥ÃnW@öãQy°U@¿þBW@Åe {/ÊU@X_x001B_N_x0013_&gt;S@b¶¿o_x001B_V@_x0004_ÕK&lt;\O@+BrmêX@_x0002_ôø²tVP@(.AªåúS@¶_x0014__x0003_·ÝN@|ñ]¡îT@_x0001__x0002_Ñ\®[P@_2_x0013_j4àR@GÙ­FÏM@;ZrNÀ+S@¼Së£ë_x0006_L@±b½[W@_x0018_·e$áK@Þ`kå¥SQ@ì®NGïK@½`!ýPN@L2_x0010_â_x0015_ßU@ùÏ{²_x001B_N@0;Zé&gt;_x000B_V@6o[%­_X@fó¬sgyS@ZÿÀ_x000C_ÁmP@a]PD9M@êxùÄ_x001A_®W@ôÒ0*äO@_x0012_£¿=NU@w?_x0017__x000E_úkJ@ _x¦îN@óÿ_x0017_µ!P@íR_x0019_ýI@¶IxoíW@çÄ_x000F_9qV@{èjÍÏS@=ÿL_x000D_O@^z_x0012_ëðS@Ò4FrÝ$X@øk_x000F_AõbW@P¢_x0001__x0002_ÜOR@Þ_x0015_H_x001B_¡US@U_x0005_ÌFpR@_x001F_Ì$É[V@ÔFäþQ@5ÕVìÈP@ Cý¼IV@uóÇÞªS@Mzÿ_x0018_úX@Ôó.Õ_x001B_ªW@«Í_x0003_ã_x001B_O@_x0001_Ø_x0010_ÉÌ®R@_x001A_!_x000D_A&amp;R@|/_x0012__x0019_Ø*U@*7eÕBX@_x0012_ÝQ[|0N@(ÞÙFX@üòæ×å_x0013_T@5^ÊD_x0001_OS@)Ë_x000F__x000E__x0015_ÿW@¯ê$R_x001D_Q@J®÷_x0001_XV@_x000B_*óT@Ã¦ñ_x0011_D½U@ÀDéû¿W@Æ:ÄtLMU@_x0004_ß¬M@oð÷	R@¸WöU¡4W@Ê&gt;!_x0016_S@½q8ôØºV@®_x0010_½«_x0016_W@_x0001__x0003_¯É¶_x0010_^M@à="MHV@H_x001F_[tcV@_ÉÚ.R@e°w×M@®3_x0018_V@í@_x0019_¬?ôT@ÞºëüðÎS@4_x0015_ÄCM@/Ý_x0003__x0015_ïÉJ@öÓùXêL@æHûÐkP@¾_x0012_ÀcÞX@o÷§«Q@bU_x0004_2íS@_x0004_Q®_x0019_§AN@._x001E_U¬û¤X@e_x0007_Q7xÅL@ø/6ð©`S@_x0007_Ï_x0015_põÒX@¯o| ÿâQ@_x0002_4.çT@_x001C_hÄ#1jN@Þ0oY¦cX@;òü6àõU@êcð_x0006__x0014_¾I@RN²&lt;rM@¯_x001E_Âþ×J@#_x001A_ý[ÀM@ì_x0019_ì_x0014_µ´Q@KbèT@;N@ÎÃÒ_x0008__x000B_7#W@üzpI¿Q@|è¶=êT@ÎQ_x0014_ÜÖI@«_x001F_vÌR@¶_x001E_Ð_x000D_úS@òôïJT@½MCâüP@_x0006__x000F__x0004_}}sO@_x0017_è·_x0012_=J@ô _x0002_bU@+mÎ_x0007__x0006_%T@Â}ª_x0013_+àT@é!b_x0008_*iT@_x0005_ö"-V@Â_x0005_­RW@r#Ñ;_x001F_T@+¦N@ÐhÅ_x000F_*	W@VÛP^ÆÕX@_x0004_¶EîuQ@#à~E-MW@(èEñ°¥S@Hm/5«oX@"¸Æ¤¡T@×D1½Q@TsÅHfK@_x0008_³|-ºQ@_x0001_;_x0003_BÞI@'_x0015_µ´X@l,D÷W@x_x0004_¸âJ@_x0001__x0002__x0015_w¬T@à_x001B_{_x0002_ÈS@H`l8£Q@N_x000C_ÚßSzN@îOªû+X@ÛàLF×W@zkòºÃQ@_x0014_aöø_x001B__x0012_P@_x000F__x0007_±_ô	U@¯µ\¼¯dN@¤S_x0005_:¨T@v_x0002__x0004_»_x001E_¡X@×t @	O@&amp;­Ó_x0001_O@#òj_x0011_L@îó^_T@iW\%/'Q@ _x0005_z_x0017_h_x0019_X@j]òõu¾X@æ%¼_x000B_$¬V@ü6/ïU@Ô¯»N@3^¨g1U@#ê¹Øõ»N@_~_x0005_äFP@9`Ìå_x0011_V@øfføèM@G\_x0013_i_x0017_Q@7ªoA¹P@¾|M_x0007__x0005_VX@ÚGî×e&lt;L@ù_x0002_¡_x0001__x0004_¤*M@`_x0002_ãA$_x0002_V@Ów½VàL@}ÜÍ&amp;®¹T@ÖÛ_x0016_~¦oQ@Ùv60U@ªú&lt;ñP@_x000E_ÆÒ'W@f~Ô¹Ú8J@Ç &lt;[îP@làO1|X@Ã¿CPµW@·	²ÔP@´(Ô¸¹_x0011_J@Ùv	4CQ@÷®Ô!S@@þö_x0012_X@êÐ_x001D_û]X@Q_x0004_"ºT_x000D_X@î÷X+_x0017_@W@1LPY,»L@ê_x0003_7_x0004_~^K@lP-§Ñ_x000E_R@¶oä¾%¬M@WàTC:J@b®`¡_x0014_O@º¸£øìçU@bîÎP@rÇwYAüN@¦^ÅoE&amp;J@¬ÓÃ¾Û×T@úGàW@_x0005__x0007_Ýâ_x000C_î-W@räÛv_x001C_I@¾d_x000D_Q@Îë ¯c_x001E_M@Dx_t1-T@R£_x000D_á6«I@¤_x0015_D-o_x0007_N@C1¢á,ER@ÉÁ¿Bá_x0004_P@À@:vÙwP@2+ql¨\R@~þS_x0003_ø_x0008_X@_x0001_!LýÞP@£ZTRT@h_x001B_¿(!U@¥·_x001C_pÀÿP@6oå©_.V@._x0016_îÃÞöW@¸íF_x0011__x0013_R@~´¿_x0015_ÒÙQ@¢i[F¦_x000E_S@£&lt;6æ2öX@º]wf_x0006_U@ø_x0015_óåù'V@ëÀÿá¸@U@j0Ã£Q@¯h+cuS@Þ_x001C_º!L@êØ!M8U@èÑ#åÚÎO@9â_x0010_8Ý_x0002_K@õþ _x0011__x0001__x0002_l7V@z0ù+O@2Ù#°1_x000F_W@rÿä³_x0016_ÍQ@_x000E_W	nh¥M@9¿ZýË|T@ÃÁ¿R@°¼Ä_x000E_ä9X@w+þúEöV@DRýuU@_x001E__x0006_&amp;,¬R@Ë¬+DÎP@¤,NU_x000B_K@h@_x0001_¨ÄW@C&amp;0·©P@¦n_x0015_;'U@C{õx¼ìR@¾g,Ü_x0013_Q@ý¶$_x001D_ lL@À_x001E_ËàáV@8à3/d4O@#7 ·P@RG0ê­¾O@Í_x0014_-VP_x0018_R@H_x001F_çS@±I£_x001D__x001A_KO@_x0019_/Lö&gt;T@&lt;$¡4¢N@_x0011__x0008_É´J@Ó³_x0017_É½_x0004_Q@i¿¢TíbQ@ú_x000D_²a_x0011_L@_x0001__x0003_9ÈÂÑ;ÍV@êR ò{Q@,QÙKU@Ç_x0003_jl[U@{èg^©L@_x0015_íL_x001B_´S@¦f_x0012_Û!ÏT@¤D_x0003_&lt;W@_x0002_,Ô5T@Óä_x000B_:1zR@zlbPÄT@PëF_x0003_\L@¾DÂ._°P@_x001A_»o½*T@@_x0017_á¶ê_x0015_U@÷mç{_x0012_§R@z|,¡;W@©_x0003_&lt;EØS@Ê¼R_x0015_H&lt;V@R¿úÍ_x0015_qU@}¬_x0016_ª_x000B_·S@Q§SF1_x001B_J@ïõ¹_x0007_rT@_x0001__x0017_QW@°_x001D__x0016_W_x0004_0V@ê¹BO@°_x0012_gìI@¦øTè_x0014_]J@@ìÃNõT@_x0010_`¾ÖÆNX@t¹°bæùR@Â/}x_x0001__x0003_óQ@Üºù_x0014_yÑM@]ßä_x000D_ÆQ@_x0003_2R{¾ÇN@¿pì ÖV@fb_x0005_àS@­ö_x0015_¤º_x001B_W@&amp;ÍàcumQ@ÇL_x0016_çèP@g¿,{T@ë2g»_x001E_	P@;_x0016_×cBN@C_x0002__x001A_dP@¨cIvÃ}U@Ò.R_x0015_S@_x0001_¨Ë$\X@{Ø2AÇK@ÀÆº~¨J@rú÷è2ÁR@­"gÏíQ@*ùÇ+ßP@ª_x0005_·ÏKS@ð5¡Q@Ñ½íÅÍsL@êþÒ\ÁP@¦lÒãÆß?Ù_x0003__x0007_muñÛ?¨ÄHnâ?¦né\ùKà?7&amp;$Et_x001C_Ø?ñ®§_x0008_*Ù?¼¢{if@â?_x0001__x0002__x000E_u/ªÓ??ÔÓÖÏ_x001A_à?²_x0006_S\ïÙ?È_x001B_&lt;ÚÛ?4×æ©Ï?_x001F_Û²Eá?¹dU%,à?´P_x0014_ÿ#fÒ?§cYÚdÙ?¦1kÎm¢Ü?süËW_x0006_Ü?ìVïqPÖÛ?5cybØ?å_x0002_ùàeüÖ?ÜÛw+_x0008_Ù?üå8Ýº¬Ñ?á ½ó½Çß?°,)2_x0019_±Ú?_x001D_Sn_x001E_IØ?_-çKÌ?_x001B_e_x0004_k^«Û?_x000D__x0003_ÄÄ_x001C__x0005_ß?.Â4'FÖ?k­©tÚ?¬_x0008_X&gt;¶uà?	±bqôæÏ?íøÝ¯¥É×?õaÂ¤Ø?[8ÝÜÖpÒ?7c[_x0011_&gt;Ù?_x000D_þ_®Ò(Þ?_x001D_¯~_x0002__x0003_ÅÆÞ?vb;_x0017_Óà?UGsóß?øåTßéáà?ú0M¶ØÐ?ÜR_x0006_1xÛß?_x001C__x0019_7¼ÄÝ?_x0012_Ó_x0001_¼!à?¡&gt;ÏÀËà?¿B¸êKÔ?ªwÈSÒ?&lt;Ð£bá??'î_x0016__x0004_ßÙ?_x0003__x0001_ù×?èïGÖôÞ?²ô¡ã!.Þ?B¾~Ø&amp;ßÔ?Ïu_x0005_/÷_x001B_Ü?_x001F_7¡èä\à?jðÙØ?Ôñüþ³Ô?2«Ù±Ö?Ý°_x000E_Ú)à?©¼_x0014_½L¼Ì?¥ÙP_x001F_È÷Ù?_x001E_8G¤DSÐ?úöTÛ¡Ö?J_x0008_Rå+á?²%.ØÛ?ì°£=:_x0019_ß?|óP_x0007_òÍ?°Òw©É?_x0004__x0005_m+ª¬ß?5_x0005_QÑ%Ø?rtá_x0004_eÍ?å_x0011_3'Þ?Òs&amp;JÂ¾Ö?üçuôAã?î_x0008_ÀuÿØ?4_x001D_¤"Ö?¯_g&gt;GÙ?_x0008_I_x0010_Ú¤ïà?Ë}._x000F_ÄUË?vÓUÐÔ?xÓ2_x0001_Ô?!Ä¢=ëÕ?kÉ3LÏÑ?×Nsß_x0012_Û?íà_x000E_Ù?_x0008_¡¶_x0014_Ò?ÍßÅ)Ú?7ÐÈjß_x001C_Õ?Du-z_x001F_BÌ?_x0015_«X¾yzÜ?º_x0003_&amp;p!Ý?ú&lt;Æ&amp;K¢Ú?F8/ãÛaÛ?åÁq-&gt;Ë?¯©_x0012_¤rA×?û_x0006_ÅrØxÝ?LJ#|X¬Þ?ým_x0006__x0002__x0014_â?_x000E__x0002_b_x0015_ÝÖ?_x0011_Qî_x0002__x0004_/]Ð?ãt_x001B__x001F__x0015_Ý?WâîªøÏ?Ô,¦k_x0003_á?ni_x000F_sØ?Ò8ï;qÜ?«@I¢ÈÕ?²÷jÂäÞ?4^]%Ùû×?£_x0016__x0008_uJÜ?!õøý'_x001E_Ù?_x0008__x000C__x0001__x0016_¿ÉØ?}m9_"ÎÅ?â_x0007__8_x0004__x000D_Ô?ÎhNåÑ?)È/ß-á?Èâ6@ÅÚ?Ú_x001D_CWmàØ?öºø®_x0003_à?_x001A_ã_x0018_öoÚ?p_x001A_Êu_x0014_Ù?*1«%$vÙ?¸køÿÔ?1'ryÃÜ?þH-Æøi×?Y´#W1â?ÕÁÝ%Ûá?_x001A_Á®~?Ú?r¿Cv ®Ý?_x001A_C¼_x0011_oÕ?øDÖVïÕ?ò*OæßÒ?_x0001__x0006_QO3_x001E_&amp;sÖ?û_x0002_bÓ?¼~O°FÝ?Ðy±_x001F_Ú?W¨\ß_x0003__x0011_Ý?t Å_x0018_×?,òY_x0006_WàÑ?äù¯_x0005_ßcÎ?_x0016_t_x0013_*{_x000C_à?_x0013_Èª_x000C_¡sß?z~_x0016_â9óÔ?j#²FÆ?JCàÊYià?Ì_x0011_ãeÒ?º_x001B_)_x001F_ô#à?:aE¢_x0004_!Ò?ôeÏä?_x001E_7ûá8&lt;Ô?g_x0015_ISÓ?Ù3ÇL_x0017_Ð?mÑ'àlÄÐ?_x0012_x°;&amp;^Ü?,þ¬oU×?Y;pL£Û?í_x0007_sÍÿïË?qèr=ð4Ü?³s_x001E__x0006__x0002_=Û?Ãu_x001B_fE|Þ?¹._x001A_1Ó?6fZWJÊÙ?_x0002_Ø@¶g¿Ó?xñs_x0001__x0003_W]Û?¦_x001D_»Cîâ?^_x0011_î_x0017_Ô?îs¶ïtâ?ÖfÃf_x001F_UÔ?_x0010_Å@Î@ßÉ?u.ó_x0015_VRØ?Ò_Z_x0003_·Ê?ØêDMÑÝ?|_x001D_ñrÎ×?nWÈYjwÑ?._x000E_0p_x0013_9×?gÓÕÌ./Ú?}ðålÝ?Ð_x0016_9^CÒ?ãq_x0006_]Ø?`µÊaÖÖ?J¤Áùå^×?pN+±_x001A_Ô?Ó½CÞÒØ?_x0014_À=m_x0013_þÞ?_x001E_á¬Lêý×?1_x0011___x0002_Ö?°f4ò_x0002_ìÚ?r_x0010_ú_x001C_Ð? ë5@â.Ð?_x001F_kýßuFÚ?ÖïáÎÈ?_x001E_ü_x0005_rªâ?_x001A_×¦r_x0014_Ø?_x0012_ÅeÚ»_x000F_Ø?TGØ_È?_x0001__x0002_z¡QKÃÔ?(ÿ_x000C_WAà?:8W9]QÕ?¸ÈR*$Ñ?òMO8ÀÐâ?,@Hó_x001B_á?Ê_x0012_ÖÉüÚ?Ür	A(_x000C_Ç?â_x001E_;_x0001__x0011_Ç?©c2:êâ?_x0001_îaçøÑ?_x001C_båª «Ë?òdv²à?{õ©J&lt;Mß?²_x0011__x0007_ÅÁ×?7ÕÉd`Ý?_þl_x0003_ê$Ó?_x0001_Yþ_x001E_¬Ô?èG_x001B_ë'Ù?6Î9H¾òÖ?âÁ°_x000E__x0001_EÓ?Ð³ÒÅ_x0014_Ó?_x0019_û:á¶ÃÞ?Ô1Á2äÐ?ñ"°9jüÛ?¹_x001C_ÐÑÙÊ? {_x0004_8ë×?Âî_x0006_Û_x001A_Õ?Ï_x0007_¤Ü×?¸òLlOÛ?*r¾ç4à?Âz[Ô_x0003__x0005_uæÓ?_x0010__x0005_!Ðùºà?TS_x0014_LíÌÖ?4_õ¸[Eà?í_x0005_ëvÿ_x0002_Í?Ì_x0002_ï4E´á?¬_x001D_ñ&lt;_x0004_^Ü?TREÜ?_x0004_oÒ&lt;¨Ý?ël_x0005_=¥~Ü?0®_x001C_ÉÙá?WJ_x0017_{_Ñ?Ø_x0018_Ï]YÔ?_x0015_í5¹_x000E_ÍÚ?@$m¿Ø?_x001D_:_x0017__x0014_¸Í?êæ²a}oÊ?cB@lPá?'ÍcxÒ?î(#_x001B__x001F_Êã?[¬_x001A_6n§Ð?ùÐÿÒÙ?0S&lt;ôÒ?C÷4DÞ?ÁL9+È%Õ?[@	gß?,R5éoÑ?ÄÃÊX_x0001_6Ê?½"V¥Î?_x0005_mZ±,3É?ìé·îxã?Ð_x000D_9±Ñ?_x0002__x0006_@®EZo	Ú?ÊW@ÙðÓ?ðó5#ìÖ?ÌPô_x0003__x001F_Ø?enÈÌÒ?~Æh_x001A_ößÜ?w´ÞË2ÔÒ?¼¾7+'«Ñ?ôG_x000B_|_x0001_:Þ?£ä_x001D_ÿóøÓ?ÖºÐ_x000B_Û?_x0012_u¹Ö?JÂØ®×Ù?äâ÷n_x000F_×?@×_x0005_w·_x0002_Ï?6_x0003_qõ_x001E_á?n` ÊM_x0008_Ó?óv^u³Ø?GD2«ë×?¸Ù¨/¿Ù?¨ÁézD_x0013_Ñ?+n_x0005_[QÞ?_x001A_X2Eù_x0014_Ú?8þr_x0008__x001D_Ó?_x0013__x0016__x0004_´:5Õ?Ã_x0008_4¯,Ö?|¡Å_x0014_nâÛ?ð(³.Åá?_x001C_HÑÑùÙÚ?_x0014_cÜ«+%×?ÒMà²_x0010_:Ø?/JNå_x0003__x0004_FéÜ?!óAâ§ºß?_x0011_ÞÙ°Ù?P_x000E_Ò4Í?-Ä§½¬Ü?_x0016_FÌ_x001C_×?·jko³Ð?ã³!"/Î?8êyw¶Ò?4Åw_x000B__x0019_Ü?_x0007_©ÕN¾Õ?2 X§{Xß?M_x001C_=¾Ý?¹ß&gt;{_x001D_Þ?&lt;ÜðryÛ?^_x0015_°Á¬öØ?aí¥ô[_x0001_Þ?Ìý=§©Ò?â¸BxµÓ?¶Èær(×?½æ_x0005_lyÚ?¿º|¡D_x0002_à?ªÔÉRýÙ?¶0cÕ?n5¼ñå×?_x0018_­?n5ûá?4`Ð_x0019_-ÚÞ?°_x0010_ï3í«ß?T=rw­uß?ÇLÞúègÖ?X¬Ið'%Û?5Ë8¸åäÌ?_x0004__x0005_B{g_x001C_2ßÕ?÷qlØ?¹¦Ü_x000F_j¶Û?lKUñ//Ò?ì6­L£×?_wÏÔÔ?¡;æ_x001B_[á?ò_x0019_äð-ß?ñ÷*ù_x000B_Ï?"[ÖH¨Àá?yjrlZüÜ?*X'_x0001_£Ô?_x000E_Å©¿i¸Þ?_x0010_¡¡_x001E_Ì?¼Ì8Ít_x0003_Ö?_x0003_AnR_x0002_½Ú?©_x0001_é¹¢çß?¦L_x0014_hÀÛ?ä_x0011_øùÜýÐ?*#_x000E_iÞãá?9\&amp;_x0004_0Ñ?+£àÃ_x0003_Ô?lÌÎ¬UØ?!â¢_x001D_ß?Ç_x001A_Äü)RÏ?ì±f½nFÛ?^{ÜÊÛÓ?_x000B_HâÎÜ?£&gt;_x001A_eí_x0008_Õ?Ð]¢t6á?_x000E_«Õ±_x0003_Ò?Qã _x001D__x0003__x0007_ÓqÙ?O_x0003_6_x0011_ïÝ?¾¬_x0018_"éHÒ?ây_x0006_kÔ?ß»¦ù-Û?_x0018_`ªñhâ?ð¡¶4Ò?_x001E_êhÊ¬×?Âqz'h¸Ü?Ä_x001E_|_x0018_s×?nëIà?Ð_x001D_B¬_x0010_'Ü?_x0011_~ÁB_x0002_Ý?_x0012_1_x0008_ÿRâ?²%»Ø-Ô?4K_x0015_B°x×?l_x0004_¥à?ã(³ºÔÙ?;´çÓ?{|¿OöÕ? 4?3/UÙ?X^*_x000B_àKÓ?÷_x0005_Z_x000D_bÚ? îeÏ?O¼q_x0001_ãÝ?¯ç½_x001C_5Ù?\ýü.vá?`s_x001D_~,_x0017_á?ìÁÉÕ_x0007_ã?xÄÏôNáÄ?_x0017_k\¾_x0001_×?&lt;!hæ8Î?_x0002__x0003__x0016_P_x0015_14Ö?¤¯ßÙ?4_x001D_cMÛ?ä. &lt;²×?Tóï«_x0001_=â?Ê_x0011_ëí`Þ?Üî_x001B_ïÖ?lö_x0019_6ìÈÓ?Ô³»¦ëÖ?ßvf_x000E_Õ?Mä4?QÚ?¾ÞØvgZÖ?öõøÒ¦á?9æè;3«Ó?\TÀarÐ?ö_x000E_Ñ_x001A_û Ò?_x0018_÷S(Û?Úºä×à?	½øÕ?Î¦wüKÕ?°º¾Á?Õ?_x0003_mX-öâ?¸þã	xà?ÔÙz_x001E_þH×?j_x000F_0ÞµÕ?SCcë¬ÜÜ?ö»]_x0013_ðcà?¬bøÕÛ¤Õ?¡_x0008_ÍÐ,Ý?)_x0007_é´R7È?om¨ìà6Ø?ÃkRú_x0002__x0003_2*Ý?Ú_x000B_8ÖÌÜ?_x0001_Ï_x0013_Í_x0004_åØ?f_x001D_Í£NÔ?­&lt;Ù@Ö?vIºs@ß?R(ß;"Ô?÷_x0004_;BKÝ?_x0012_ü§n_x0013_âÕ?ÑÙüëÔ?Lã·|Z,Ü?PÑàTw4à?gt,_x0011_ß?è¼	 _x001B_wÏ?|(e_x001B_yà?Ä_x0012_&gt;±Ù?WB£{_x0004_÷Ú?C_x0004_JtðSÚ??'è?_x001C_â?2ã&lt;`ÇXÙ?Ò^LÍ,Êâ?¨«MSOá?X«¡x:já?Ìy·Î¸CÑ?_x0013_"ËG_x001A_Ú?@}_x0006_9_x000D_Þ?ÆêáP;ã?Òì:ÆSÑ?Üs±'ÒÕ?ÝÔ"}iÞ?5ò¾|@Ð?ãw_x0019_5kÚ?_x0001__x0002_v1hË=«Ù?l»ÍXQã?ÃC)_Ã¿Ú?Ê_x001C_bq¦Õ?0¬½Ä_x000E_¿à?JG_x0006_íá?eW¦_x0010_&amp;ëà?_x0003_Ä¢Ê{òÝ?&gt;û8EÍà?×çBàa_x000D_Ö?h/_x000F_ÕÓ?_x0013_§r´_x000D_Ü?`À_x001C_UWà?*0úw\ä?ÎðBg!Û?_x0011_`K_x0002_½Ø?äNÖU7Ý?Iµ+ÇÓ?Êé%f_x0005_ðÐ?Ng®ÇÎ?ø_x000E_«³Î_x0014_å?Å¸_x001D_ëx]á?o§²rÝ?»k&amp;(©iÕ?¦bñ.³¿Ý?¡í,uTíÞ?Ê÷&gt;_x0004__x000F_á?êJýJ³_x0016_à?]"äã?0Õÿ¼ò/Ö?¹¥%¼âÚ?_x0014__x001F_|_x0001_	WÝ?_x000C_©½ûwÔ?_x0019_´_x0002_jÛ?09²Ø?Ié4_x0005_"_x0007_â?$ï_x001F_í_x0003_Ð?_x0005_åÙ&lt;uÓ?_x000E_§g_x0004_Ñ?À_x0006__x001F_ó"ä?_x0015_ºÈÉã?&lt;D_x0012_Õ.çÒ? s¤i§_x001B_Ö?xrkåÐ?pOÌ´=OÖ?L7Q/ã?Æ_x0005_]ÆÍ?¦×Ïy-â?ãåÇÑ?ªÝ_x0008_-&amp;_x0001_á?õDKpÌÛ?_x001E__x001F_v71Þ?¦lÒãÆß?Ù	_x0007_muñÛ?¨ÄHnâ?¦né\ùKà?7&amp;$Et_x001C_Ø?ñ®§_x0008_*Ù?¼¢{if@â?_x000E_u/ªÓ??ÔÓÖÏ_x001A_à?²_x0006_S\ïÙ?È_x001B_&lt;ÚÛ?_x0001__x0002_4×æ©Ï?_x001F_Û²Eá?¹dU%,à?´P_x0014_ÿ#fÒ?§cYÚdÙ?¦1kÎm¢Ü?süËW_x0006_Ü?ìVïqPÖÛ?5cybØ?å_x0002_ùàeüÖ?ÜÛw+_x0008_Ù?üå8Ýº¬Ñ?á ½ó½Çß?°,)2_x0019_±Ú?_x001D_Sn_x001E_IØ?_-çKÌ?_x001B_e_x0004_k^«Û?_x000D__x0003_ÄÄ_x001C__x0005_ß?.Â4'FÖ?k­©tÚ?¬_x0008_X&gt;¶uà?	±bqôæÏ?íøÝ¯¥É×?õaÂ¤Ø?[8ÝÜÖpÒ?7c[_x0011_&gt;Ù?_x000D_þ_®Ò(Þ?_x001D_¯~ÅÆÞ?vb;_x0017_Óà?UGsóß?øåTßéáà?ú0M¶_x0002__x0003_ØÐ?ÜR_x0006_1xÛß?_x001C__x0019_7¼ÄÝ?_x0012_Ó_x0001_¼!à?¡&gt;ÏÀËà?¿B¸êKÔ?ªwÈSÒ?&lt;Ð£bá??'î_x0016__x0004_ßÙ?_x0003__x0001_ù×?èïGÖôÞ?²ô¡ã!.Þ?B¾~Ø&amp;ßÔ?Ïu_x0005_/÷_x001B_Ü?_x001F_7¡èä\à?jðÙØ?Ôñüþ³Ô?2«Ù±Ö?Ý°_x000E_Ú)à?©¼_x0014_½L¼Ì?¥ÙP_x001F_È÷Ù?_x001E_8G¤DSÐ?úöTÛ¡Ö?J_x0008_Rå+á?²%.ØÛ?ì°£=:_x0019_ß?|óP_x0007_òÍ?°Òw©É?m+ª¬ß?5_x0003_QÑ%Ø?rtá_x0002_eÍ?å_x0011_3'Þ?_x0004__x0005_Òs&amp;JÂ¾Ö?üçuôAã?î_x0008_ÀuÿØ?4_x001D_¤"Ö?¯_g&gt;GÙ?_x0008_I_x0010_Ú¤ïà?Ë}._x000F_ÄUË?vÓUÐÔ?xÓ2_x0001_Ô?!Ä¢=ëÕ?kÉ3LÏÑ?×Nsß_x0012_Û?íà_x000E_Ù?_x0008_¡¶_x0014_Ò?ÍßÅ)Ú?7ÐÈjß_x001C_Õ?Du-z_x001F_BÌ?_x0015_«X¾yzÜ?º_x0003_&amp;p!Ý?ú&lt;Æ&amp;K¢Ú?F8/ãÛaÛ?åÁq-&gt;Ë?¯©_x0012_¤rA×?û_x0006_ÅrØxÝ?LJ#|X¬Þ?ým_x0006__x0002__x0014_â?_x000E__x0002_b_x0015_ÝÖ?_x0011_Qî/]Ð?ãt_x001B__x001F__x0015_Ý?WâîªøÏ?Ô,¦k_x0003_á?ni_x0004__x0005__x000F_sØ?Ò8ï;qÜ?«@I¢ÈÕ?²÷jÂäÞ?4^]%Ùû×?£_x0016__x0008_uJÜ?!õøý'_x001E_Ù?_x0008__x000C__x0001__x0016_¿ÉØ?}m9_"ÎÅ?â_x0007__8_x0005__x000D_Ô?ÎhNåÑ?)È/ß-á?Èâ6@ÅÚ?Ú_x001D_CWmàØ?öºø®_x0003_à?_x001A_ã_x0018_öoÚ?p_x001A_Êu_x0014_Ù?*1«%$vÙ?¸køÿÔ?1'ryÃÜ?þH-Æøi×?Y´#W1â?ÕÁÝ%Ûá?_x001A_Á®~?Ú?r¿Cv ®Ý?_x001A_C¼_x0011_oÕ?øDÖVïÕ?ò*OæßÒ?QO3_x001E_&amp;sÖ?û_x0002_bÓ?¼~O°FÝ?Ðy±_x001F_Ú?_x0001__x0006_W¨\ß_x0003__x0011_Ý?t Å_x0018_×?,òY_x0006_WàÑ?äù¯_x0005_ßcÎ?_x0016_t_x0013_*{_x000C_à?_x0013_Èª_x000C_¡sß?z~_x0016_â9óÔ?j#²FÆ?JCàÊYià?Ì_x0011_ãeÒ?º_x001B_)_x001F_ô#à?:aE¢_x0004_!Ò?ôeÏä?_x001E_7ûá8&lt;Ô?g_x0015_ISÓ?Ù3ÇL_x0017_Ð?mÑ'àlÄÐ?_x0012_x°;&amp;^Ü?,þ¬oU×?Y;pL£Û?í_x0007_sÍÿïË?qèr=ð4Ü?³s_x001E__x0006__x0002_=Û?Ãu_x001B_fE|Þ?¹._x001A_1Ó?6fZWJÊÙ?_x0002_Ø@¶g¿Ó?xñsW]Û?¦_x001D_»Cîâ?^_x0011_î_x0017_Ô?îs¶ïtâ?ÖfÃf_x0001__x0003__x001F_UÔ?_x0010_Å@Î@ßÉ?u.ó_x0015_VRØ?Ò_Z_x0003_·Ê?ØêDMÑÝ?|_x001D_ñrÎ×?nWÈYjwÑ?._x000E_0p_x0013_9×?gÓÕÌ./Ú?}ðålÝ?Ð_x0016_9^CÒ?ãq_x0006_]Ø?`µÊaÖÖ?J¤Áùå^×?pN+±_x001A_Ô?Ó½CÞÒØ?_x0014_À=m_x0013_þÞ?_x001E_á¬Lêý×?1_x0011___x0002_Ö?°f4ò_x0002_ìÚ?r_x0010_ú_x001C_Ð? ë5@â.Ð?_x001F_kýßuFÚ?ÖïáÎÈ?_x001E_ü_x0005_rªâ?_x001A_×¦r_x0014_Ø?_x0012_ÅeÚ»_x000F_Ø?TGØ_È?z¡QKÃÔ?(ÿ_x000C_WAà?:8W9]QÕ?¸ÈR*$Ñ?_x0001__x0002_òMO8ÀÐâ?,@Hó_x001B_á?Ê_x0012_ÖÉüÚ?Ür	A(_x000C_Ç?â_x001E_;_x0001__x0011_Ç?©c2:êâ?_x0001_îaçøÑ?_x001C_båª «Ë?òdv²à?{õ©J&lt;Mß?²_x0011__x0007_ÅÁ×?7ÕÉd`Ý?_þl_x0003_ê$Ó?_x0001_Yþ_x001E_¬Ô?èG_x001B_ë'Ù?6Î9H¾òÖ?âÁ°_x000E__x0001_EÓ?Ð³ÒÅ_x0014_Ó?_x0019_û:á¶ÃÞ?Ô1Á2äÐ?ñ"°9jüÛ?¹_x001C_ÐÑÙÊ? {_x0004_8ë×?Âî_x0006_Û_x001A_Õ?Ï_x0007_¤Ü×?¸òLlOÛ?*r¾ç4à?Âz[ÔuæÓ?_x0010__x0002_!Ðùºà?TS_x0014_LíÌÖ?4_õ¸[Eà?í_x0002_ëv_x0005__x0006_ÿ_x0002_Í?Ì_x0002_ï4E´á?¬_x001D_ñ&lt;_x0004_^Ü?TREÜ?_x0004_oÒ&lt;¨Ý?ël_x0006_=¥~Ü?0®_x001C_ÉÙá?WJ_x0017_{_Ñ?Ø_x0018_Ï]YÔ?_x0015_í5¹_x000E_ÍÚ?@$m¿Ø?_x001D_:_x0017__x0014_¸Í?êæ²a}oÊ?cB@lPá?'ÍcxÒ?î(#_x001B__x001F_Êã?[¬_x001A_6n§Ð?ùÐÿÒÙ?0S&lt;ôÒ?C÷4DÞ?ÁL9+È%Õ?[@	gß?,R5éoÑ?ÄÃÊX_x0001_6Ê?½"V¥Î?_x0006_mZ±,3É?ìé·îxã?Ð_x000D_9±Ñ?@®EZo	Ú?ÊW@ÙðÓ?ðó5#ìÖ?ÌPô_x0003__x001F_Ø?_x0002__x0006_enÈÌÒ?~Æh_x001A_ößÜ?w´ÞË2ÔÒ?¼¾7+'«Ñ?ôG_x000B_|_x0001_:Þ?£ä_x001D_ÿóøÓ?ÖºÐ_x000B_Û?_x0012_u¹Ö?JÂØ®×Ù?äâ÷n_x000F_×?@×_x0005_w·_x0002_Ï?6_x0003_qõ_x001E_á?n` ÊM_x0008_Ó?óv^u³Ø?GD2«ë×?¸Ù¨/¿Ù?¨ÁézD_x0013_Ñ?+n_x0005_[QÞ?_x001A_X2Eù_x0014_Ú?8þr_x0008__x001D_Ó?_x0013__x0016__x0004_´:5Õ?Ã_x0008_4¯,Ö?|¡Å_x0014_nâÛ?ð(³.Åá?_x001C_HÑÑùÙÚ?_x0014_cÜ«+%×?ÒMà²_x0010_:Ø?/JNåFéÜ?!óAâ§ºß?_x0011_ÞÙ°Ù?P_x000E_Ò4Í?-Ä§_x0003__x0004_½¬Ü?_x0016_FÌ_x001C_×?·jko³Ð?ã³!"/Î?8êyw¶Ò?4Åw_x000B__x0019_Ü?_x0007_©ÕN¾Õ?2 X§{Xß?M_x001C_=¾Ý?¹ß&gt;{_x001D_Þ?&lt;ÜðryÛ?^_x0015_°Á¬öØ?aí¥ô[_x0001_Þ?Ìý=§©Ò?â¸BxµÓ?¶Èær(×?½æ_x0005_lyÚ?¿º|¡D_x0002_à?ªÔÉRýÙ?¶0cÕ?n5¼ñå×?_x0018_­?n5ûá?4`Ð_x0019_-ÚÞ?°_x0010_ï3í«ß?T=rw­uß?ÇLÞúègÖ?X¬Ið'%Û?5Ë8¸åäÌ?B{g_x001C_2ßÕ?÷qlØ?¹¦Ü_x000F_j¶Û?lKUñ//Ò?_x0004__x0005_ì6­L£×?_wÏÔÔ?¡;æ_x001B_[á?ò_x0019_äð-ß?ñ÷*ù_x000B_Ï?"[ÖH¨Àá?yjrlZüÜ?*X'_x0001_£Ô?_x000E_Å©¿i¸Þ?_x0010_¡¡_x001E_Ì?¼Ì8Ít_x0003_Ö?_x0003_AnR_x0002_½Ú?©_x0001_é¹¢çß?¦L_x0014_hÀÛ?ä_x0011_øùÜýÐ?*#_x000E_iÞãá?9\&amp;_x0004_0Ñ?+£àÃ_x0003_Ô?lÌÎ¬UØ?!â¢_x001D_ß?Ç_x001A_Äü)RÏ?ì±f½nFÛ?^{ÜÊÛÓ?_x000B_HâÎÜ?£&gt;_x001A_eí_x0008_Õ?Ð]¢t6á?_x000E_«Õ±_x0003_Ò?Qã _x001D_ÓqÙ?O_x0004_6_x0011_ïÝ?¾¬_x0018_"éHÒ?ây_x0006_kÔ?ß»¦_x0003__x0006_ù-Û?_x0018_`ªñhâ?ð¡¶4Ò?_x001E_êhÊ¬×?Âqz'h¸Ü?Ä_x001E_|_x0018_s×?nëIà?Ð_x001D_B¬_x0010_'Ü?_x0011_~ÁB_x0002_Ý?_x0012_1_x0008_ÿRâ?²%»Ø-Ô?4K_x0015_B°x×?l_x0004_¥à?ã(³ºÔÙ?;´çÓ?{|¿OöÕ? 4?3/UÙ?X^*_x000B_àKÓ?÷_x0005_Z_x000D_bÚ? îeÏ?O¼q_x0001_ãÝ?¯ç½_x001C_5Ù?\ýü.vá?`s_x001D_~,_x0017_á?ìÁÉÕ_x0006_ã?xÄÏôNáÄ?_x0017_k\¾_x0001_×?&lt;!hæ8Î?_x0016_P_x0015_14Ö?¤¯ßÙ?4_x001D_cMÛ?ä. &lt;²×?_x0002__x0003_Tóï«_x0001_=â?Ê_x0011_ëí`Þ?Üî_x001B_ïÖ?lö_x0019_6ìÈÓ?Ô³»¦ëÖ?ßvf_x000E_Õ?Mä4?QÚ?¾ÞØvgZÖ?öõøÒ¦á?9æè;3«Ó?\TÀarÐ?ö_x000E_Ñ_x001A_û Ò?_x0018_÷S(Û?Úºä×à?	½øÕ?Î¦wüKÕ?°º¾Á?Õ?_x0003_mX-öâ?¸þã	xà?ÔÙz_x001E_þH×?j_x000F_0ÞµÕ?SCcë¬ÜÜ?ö»]_x0013_ðcà?¬bøÕÛ¤Õ?¡_x0008_ÍÐ,Ý?)_x0007_é´R7È?om¨ìà6Ø?ÃkRú2*Ý?Ú_x000B_8ÖÌÜ?_x0001_Ï_x0013_Í_x0004_åØ?f_x001D_Í£NÔ?­&lt;_x0001__x0002_Ù@Ö?vIºs@ß?R(ß;"Ô?÷_x0004_;BKÝ?_x0012_ü§n_x0013_âÕ?ÑÙüëÔ?Lã·|Z,Ü?PÑàTw4à?gt,_x0011_ß?è¼	 _x001B_wÏ?|(e_x001B_yà?Ä_x0012_&gt;±Ù?WB£{_x0004_÷Ú?C_x0004_JtðSÚ??'è?_x001C_â?2ã&lt;`ÇXÙ?Ò^LÍ,Êâ?¨«MSOá?X«¡x:já?Ìy·Î¸CÑ?_x0013_"ËG_x001A_Ú?@}_x0006_9_x000D_Þ?ÆêáP;ã?Òì:ÆSÑ?Üs±'ÒÕ?ÝÔ"}iÞ?5ò¾|@Ð?ãw_x0019_5kÚ?v1hË=«Ù?l»ÍXQã?ÃC)_Ã¿Ú?Ê_x001C_bq¦Õ?_x0001__x0007_0¬½Ä_x000E_¿à?JG_x0006_íá?eW¦_x0010_&amp;ëà?_x0003_Ä¢Ê{òÝ?&gt;û8EÍà?×çBàa_x000D_Ö?h/_x000F_ÕÓ?_x0013_§r´_x000D_Ü?`À_x001C_UWà?*0úw\ä?ÎðBg!Û?_x0011_`K_x0007_½Ø?äNÖU7Ý?Iµ+ÇÓ?Êé%f_x0005_ðÐ?Ng®ÇÎ?ø_x000E_«³Î_x0014_å?Å¸_x001D_ëx]á?o§²rÝ?»k&amp;(©iÕ?¦bñ.³¿Ý?¡í,uTíÞ?Ê÷&gt;_x0004__x000F_á?êJýJ³_x0016_à?]"äã?0Õÿ¼ò/Ö?¹¥%¼âÚ?_x0014__x001F_|WÝ?_x000C_©½ûwÔ?_x0019_´_x0002_jÛ?09²Ø?Ié4_x0005__x0001__x0002_"_x0007_â?$ï_x001F_í_x0003_Ð?_x0005_åÙ&lt;uÓ?_x000E_§g_x0004_Ñ?À_x0006__x001F_ó"ä?_x0015_ºÈÉã?&lt;D_x0012_Õ.çÒ? s¤i§_x001B_Ö?xrkåÐ?pOÌ´=OÖ?L7Q/ã?Æ_x0005_]ÆÍ?¦×Ïy-â?ãåÇÑ?ªÝ_x0008_-&amp;_x0001_á?õDKpÌÛ?_x001E__x001F_v71Þ?¦lÒãÆß?Ù_x0002__x0007_muñÛ?¨ÄHnâ?¦né\ùKà?7&amp;$Et_x001C_Ø?ñ®§_x0008_*Ù?¼¢{if@â?_x000E_u/ªÓ??ÔÓÖÏ_x001A_à?²_x0006_S\ïÙ?È_x001B_&lt;ÚÛ?4×æ©Ï?_x001F_Û²Eá?¹dU%,à?´P_x0014_ÿ#fÒ?_x0002__x0007_§cYÚdÙ?¦1kÎm¢Ü?süËW_x0006_Ü?ìVïqPÖÛ?5cybØ?å_x0007_ùàeüÖ?ÜÛw+_x0008_Ù?üå8Ýº¬Ñ?á ½ó½Çß?°,)2_x0019_±Ú?_x001D_Sn_x001E_IØ?_-çKÌ?_x001B_e_x0004_k^«Û?_x000D__x0003_ÄÄ_x001C__x0005_ß?.Â4'FÖ?k­©tÚ?¬_x0008_X&gt;¶uà?	±bqôæÏ?íøÝ¯¥É×?õaÂ¤Ø?[8ÝÜÖpÒ?7c[_x0011_&gt;Ù?_x000D_þ_®Ò(Þ?_x001D_¯~ÅÆÞ?vb;_x0017_Óà?UGsóß?øåTßéáà?ú0M¶ØÐ?ÜR_x0006_1xÛß?_x001C__x0019_7¼ÄÝ?_x0012_Ó_x0001_¼!à?¡&gt;Ï_x0002__x0003_ÀËà?¿B¸êKÔ?ªwÈSÒ?&lt;Ð£bá??'î_x0016__x0004_ßÙ?_x0003__x0001_ù×?èïGÖôÞ?²ô¡ã!.Þ?B¾~Ø&amp;ßÔ?Ïu_x0005_/÷_x001B_Ü?_x001F_7¡èä\à?jðÙØ?Ôñüþ³Ô?2«Ù±Ö?Ý°_x000E_Ú)à?©¼_x0014_½L¼Ì?¥ÙP_x001F_È÷Ù?_x001E_8G¤DSÐ?úöTÛ¡Ö?J_x0008_Rå+á?²%.ØÛ?ì°£=:_x0019_ß?|óP_x0007_òÍ?°Òw©É?m+ª¬ß?5_x0003_QÑ%Ø?rtá_x0002_eÍ?å_x0011_3'Þ?Òs&amp;JÂ¾Ö?üçuôAã?î_x0008_ÀuÿØ?4_x001D_¤"Ö?_x0004__x0005_¯_g&gt;GÙ?_x0008_I_x0010_Ú¤ïà?Ë}._x000F_ÄUË?vÓUÐÔ?xÓ2_x0001_Ô?!Ä¢=ëÕ?kÉ3LÏÑ?×Nsß_x0012_Û?íà_x000E_Ù?_x0008_¡¶_x0014_Ò?ÍßÅ)Ú?7ÐÈjß_x001C_Õ?Du-z_x001F_BÌ?_x0015_«X¾yzÜ?º_x0003_&amp;p!Ý?ú&lt;Æ&amp;K¢Ú?F8/ãÛaÛ?åÁq-&gt;Ë?¯©_x0012_¤rA×?û_x0006_ÅrØxÝ?LJ#|X¬Þ?ým_x0006__x0002__x0014_â?_x000E__x0002_b_x0015_ÝÖ?_x0011_Qî/]Ð?ãt_x001B__x001F__x0015_Ý?WâîªøÏ?Ô,¦k_x0003_á?ni_x000F_sØ?Ò8ï;qÜ?«@I¢ÈÕ?²÷jÂäÞ?4^]%_x0004__x0006_Ùû×?£_x0016__x0008_uJÜ?!õøý'_x001E_Ù?_x0008__x000C__x0001__x0016_¿ÉØ?}m9_"ÎÅ?â_x0007__8_x0006__x000D_Ô?ÎhNåÑ?)È/ß-á?Èâ6@ÅÚ?Ú_x001D_CWmàØ?öºø®_x0003_à?_x001A_ã_x0018_öoÚ?p_x001A_Êu_x0014_Ù?*1«%$vÙ?¸køÿÔ?1'ryÃÜ?þH-Æøi×?Y´#W1â?ÕÁÝ%Ûá?_x001A_Á®~?Ú?r¿Cv ®Ý?_x001A_C¼_x0011_oÕ?øDÖVïÕ?ò*OæßÒ?QO3_x001E_&amp;sÖ?û_x0002_bÓ?¼~O°FÝ?Ðy±_x001F_Ú?W¨\ß_x0003__x0011_Ý?t Å_x0018_×?,òY_x0006_WàÑ?äù¯_x0005_ßcÎ?_x0001__x0003__x0016_t_x0013_*{_x000C_à?_x0013_Èª_x000C_¡sß?z~_x0016_â9óÔ?j#²FÆ?JCàÊYià?Ì_x0011_ãeÒ?º_x001B_)_x001F_ô#à?:aE¢_x0004_!Ò?ôeÏä?_x001E_7ûá8&lt;Ô?g_x0015_ISÓ?Ù3ÇL_x0017_Ð?mÑ'àlÄÐ?_x0012_x°;&amp;^Ü?,þ¬oU×?Y;pL£Û?í_x0007_sÍÿïË?qèr=ð4Ü?³s_x001E__x0003__x0002_=Û?Ãu_x001B_fE|Þ?¹._x001A_1Ó?6fZWJÊÙ?_x0002_Ø@¶g¿Ó?xñsW]Û?¦_x001D_»Cîâ?^_x0011_î_x0017_Ô?îs¶ïtâ?ÖfÃf_x001F_UÔ?_x0010_Å@Î@ßÉ?u.ó_x0015_VRØ?Ò_Z_x0003_·Ê?ØêD_x0001__x0003_MÑÝ?|_x001D_ñrÎ×?nWÈYjwÑ?._x000E_0p_x0013_9×?gÓÕÌ./Ú?}ðålÝ?Ð_x0016_9^CÒ?ãq_x0006_]Ø?`µÊaÖÖ?J¤Áùå^×?pN+±_x001A_Ô?Ó½CÞÒØ?_x0014_À=m_x0013_þÞ?_x001E_á¬Lêý×?1_x0011___x0002_Ö?°f4ò_x0002_ìÚ?r_x0010_ú_x001C_Ð? ë5@â.Ð?_x001F_kýßuFÚ?ÖïáÎÈ?_x001E_ü_x0005_rªâ?_x001A_×¦r_x0014_Ø?_x0012_ÅeÚ»_x000F_Ø?TGØ_È?z¡QKÃÔ?(ÿ_x000C_WAà?:8W9]QÕ?¸ÈR*$Ñ?òMO8ÀÐâ?,@Hó_x001B_á?Ê_x0012_ÖÉüÚ?Ür	A(_x000C_Ç?_x0001__x0005_â_x001E_;_x0001__x0011_Ç?©c2:êâ?_x0001_îaçøÑ?_x001C_båª «Ë?òdv²à?{õ©J&lt;Mß?²_x0011__x0007_ÅÁ×?7ÕÉd`Ý?_þl_x0003_ê$Ó?_x0001_Yþ_x001E_¬Ô?èG_x001B_ë'Ù?6Î9H¾òÖ?âÁ°_x000E__x0001_EÓ?Ð³ÒÅ_x0014_Ó?_x0019_û:á¶ÃÞ?Ô1Á2äÐ?ñ"°9jüÛ?¹_x001C_ÐÑÙÊ? {_x0004_8ë×?Âî_x0006_Û_x001A_Õ?Ï_x0007_¤Ü×?¸òLlOÛ?*r¾ç4à?Âz[ÔuæÓ?_x0010__x0005_!Ðùºà?TS_x0014_LíÌÖ?4_õ¸[Eà?í_x0005_ëvÿ_x0002_Í?Ì_x0002_ï4E´á?¬_x001D_ñ&lt;_x0004_^Ü?TREÜ?_x0004_oÒ_x0002__x0004_&lt;¨Ý?ël_x0004_=¥~Ü?0®_x001C_ÉÙá?WJ_x0017_{_Ñ?Ø_x0018_Ï]YÔ?_x0015_í5¹_x000E_ÍÚ?@$m¿Ø?_x001D_:_x0017__x0014_¸Í?êæ²a}oÊ?cB@lPá?'ÍcxÒ?î(#_x001B__x001F_Êã?[¬_x001A_6n§Ð?ùÐÿÒÙ?0S&lt;ôÒ?C÷4DÞ?ÁL9+È%Õ?[@	gß?,R5éoÑ?ÄÃÊX_x0001_6Ê?½"V¥Î?_x0004_mZ±,3É?ìé·îxã?Ð_x000D_9±Ñ?@®EZo	Ú?ÊW@ÙðÓ?ðó5#ìÖ?ÌPô_x0003__x001F_Ø?enÈÌÒ?~Æh_x001A_ößÜ?w´ÞË2ÔÒ?¼¾7+'«Ñ?</t>
  </si>
  <si>
    <t>f4920e239e53e6f4cb5a1096c9ff7451_x0002__x0006_ôG_x000B_|_x0001_:Þ?£ä_x001D_ÿóøÓ?ÖºÐ_x000B_Û?_x0012_u¹Ö?JÂØ®×Ù?äâ÷n_x000F_×?@×_x0005_w·_x0002_Ï?6_x0003_qõ_x001E_á?n` ÊM_x0008_Ó?óv^u³Ø?GD2«ë×?¸Ù¨/¿Ù?¨ÁézD_x0013_Ñ?+n_x0005_[QÞ?_x001A_X2Eù_x0014_Ú?8þr_x0008__x001D_Ó?_x0013__x0016__x0004_´:5Õ?Ã_x0008_4¯,Ö?|¡Å_x0014_nâÛ?ð(³.Åá?_x001C_HÑÑùÙÚ?_x0014_cÜ«+%×?ÒMà²_x0010_:Ø?/JNåFéÜ?!óAâ§ºß?_x0011_ÞÙ°Ù?P_x000E_Ò4Í?-Ä§½¬Ü?_x0016_FÌ_x001C_×?·jko³Ð?ã³!"/Î?8êy_x0003__x0004_w¶Ò?4Åw_x000B__x0019_Ü?_x0007_©ÕN¾Õ?2 X§{Xß?M_x001C_=¾Ý?¹ß&gt;{_x001D_Þ?&lt;ÜðryÛ?^_x0015_°Á¬öØ?aí¥ô[_x0001_Þ?Ìý=§©Ò?â¸BxµÓ?¶Èær(×?½æ_x0005_lyÚ?¿º|¡D_x0002_à?ªÔÉRýÙ?¶0cÕ?n5¼ñå×?_x0018_­?n5ûá?4`Ð_x0019_-ÚÞ?°_x0010_ï3í«ß?T=rw­uß?ÇLÞúègÖ?X¬Ið'%Û?5Ë8¸åäÌ?B{g_x001C_2ßÕ?÷qlØ?¹¦Ü_x000F_j¶Û?lKUñ//Ò?ì6­L£×?_wÏÔÔ?¡;æ_x001B_[á?ò_x0019_äð-ß?_x0004__x0005_ñ÷*ù_x000B_Ï?"[ÖH¨Àá?yjrlZüÜ?*X'_x0001_£Ô?_x000E_Å©¿i¸Þ?_x0010_¡¡_x001E_Ì?¼Ì8Ít_x0003_Ö?_x0003_AnR_x0002_½Ú?©_x0001_é¹¢çß?¦L_x0014_hÀÛ?ä_x0011_øùÜýÐ?*#_x000E_iÞãá?9\&amp;_x0004_0Ñ?+£àÃ_x0003_Ô?lÌÎ¬UØ?!â¢_x001D_ß?Ç_x001A_Äü)RÏ?ì±f½nFÛ?^{ÜÊÛÓ?_x000B_HâÎÜ?£&gt;_x001A_eí_x0008_Õ?Ð]¢t6á?_x000E_«Õ±_x0003_Ò?Qã _x001D_ÓqÙ?O_x0004_6_x0011_ïÝ?¾¬_x0018_"éHÒ?ây_x0006_kÔ?ß»¦ù-Û?_x0018_`ªñhâ?ð¡¶4Ò?_x001E_êhÊ¬×?Âqz'_x0003__x0006_h¸Ü?Ä_x001E_|_x0018_s×?nëIà?Ð_x001D_B¬_x0010_'Ü?_x0011_~ÁB_x0002_Ý?_x0012_1_x0008_ÿRâ?²%»Ø-Ô?4K_x0015_B°x×?l_x0004_¥à?ã(³ºÔÙ?;´çÓ?{|¿OöÕ? 4?3/UÙ?X^*_x000B_àKÓ?÷_x0005_Z_x000D_bÚ? îeÏ?O¼q_x0001_ãÝ?¯ç½_x001C_5Ù?\ýü.vá?`s_x001D_~,_x0017_á?ìÁÉÕ_x0006_ã?xÄÏôNáÄ?_x0017_k\¾_x0001_×?&lt;!hæ8Î?_x0016_P_x0015_14Ö?¤¯ßÙ?4_x001D_cMÛ?ä. &lt;²×?Tóï«_x0001_=â?Ê_x0011_ëí`Þ?Üî_x001B_ïÖ?lö_x0019_6ìÈÓ?_x0002__x0003_Ô³»¦ëÖ?ßvf_x000E_Õ?Mä4?QÚ?¾ÞØvgZÖ?öõøÒ¦á?9æè;3«Ó?\TÀarÐ?ö_x000E_Ñ_x001A_û Ò?_x0018_÷S(Û?Úºä×à?	½øÕ?Î¦wüKÕ?°º¾Á?Õ?_x0003_mX-öâ?¸þã	xà?ÔÙz_x001E_þH×?j_x000F_0ÞµÕ?SCcë¬ÜÜ?ö»]_x0013_ðcà?¬bøÕÛ¤Õ?¡_x0008_ÍÐ,Ý?)_x0007_é´R7È?om¨ìà6Ø?ÃkRú2*Ý?Ú_x000B_8ÖÌÜ?_x0001_Ï_x0013_Í_x0004_åØ?f_x001D_Í£NÔ?­&lt;Ù@Ö?vIºs@ß?R(ß;"Ô?÷_x0004_;BKÝ?_x0012_ü§n_x0001__x0002__x0013_âÕ?ÑÙüëÔ?Lã·|Z,Ü?PÑàTw4à?gt,_x0011_ß?è¼	 _x001B_wÏ?|(e_x001B_yà?Ä_x0012_&gt;±Ù?WB£{_x0004_÷Ú?C_x0004_JtðSÚ??'è?_x001C_â?2ã&lt;`ÇXÙ?Ò^LÍ,Êâ?¨«MSOá?X«¡x:já?Ìy·Î¸CÑ?_x0013_"ËG_x001A_Ú?@}_x0006_9_x000D_Þ?ÆêáP;ã?Òì:ÆSÑ?Üs±'ÒÕ?ÝÔ"}iÞ?5ò¾|@Ð?ãw_x0019_5kÚ?v1hË=«Ù?l»ÍXQã?ÃC)_Ã¿Ú?Ê_x001C_bq¦Õ?0¬½Ä_x000E_¿à?JG_x0006_íá?eW¦_x0010_&amp;ëà?_x0003_Ä¢Ê{òÝ?_x0001__x0008_&gt;û8EÍà?×çBàa_x000D_Ö?h/_x000F_ÕÓ?_x0013_§r´_x000D_Ü?`À_x001C_UWà?*0úw\ä?ÎðBg!Û?_x0011_`K_x0008_½Ø?äNÖU7Ý?Iµ+ÇÓ?Êé%f_x0005_ðÐ?Ng®ÇÎ?ø_x000E_«³Î_x0014_å?Å¸_x001D_ëx]á?o§²rÝ?»k&amp;(©iÕ?¦bñ.³¿Ý?¡í,uTíÞ?Ê÷&gt;_x0004__x000F_á?êJýJ³_x0016_à?]"äã?0Õÿ¼ò/Ö?¹¥%¼âÚ?_x0014__x001F_|WÝ?_x000C_©½ûwÔ?_x0019_´_x0002_jÛ?09²Ø?Ié4_x0005_"_x0007_â?$ï_x001F_í_x0003_Ð?_x0005_åÙ&lt;uÓ?_x000E_§g_x0004_Ñ?À_x0006__x001F__x0001__x0002_ó"ä?_x0015_ºÈÉã?&lt;D_x0012_Õ.çÒ? s¤i§_x001B_Ö?xrkåÐ?pOÌ´=OÖ?L7Q/ã?Æ_x0005_]ÆÍ?¦×Ïy-â?ãåÇÑ?ªÝ_x0008_-&amp;_x0001_á?õDKpÌÛ?_x001E__x001F_v71Þ?¦lÒãÆß?Ù_x0002__x0007_muñÛ?¨ÄHnâ?¦né\ùKà?7&amp;$Et_x001C_Ø?ñ®§_x0008_*Ù?¼¢{if@â?_x000E_u/ªÓ??ÔÓÖÏ_x001A_à?²_x0006_S\ïÙ?È_x001B_&lt;ÚÛ?4×æ©Ï?_x001F_Û²Eá?¹dU%,à?´P_x0014_ÿ#fÒ?§cYÚdÙ?¦1kÎm¢Ü?süËW_x0006_Ü?ìVïqPÖÛ?_x0002__x0007_5cybØ?å_x0007_ùàeüÖ?ÜÛw+_x0008_Ù?üå8Ýº¬Ñ?á ½ó½Çß?°,)2_x0019_±Ú?_x001D_Sn_x001E_IØ?_-çKÌ?_x001B_e_x0004_k^«Û?_x000D__x0003_ÄÄ_x001C__x0005_ß?.Â4'FÖ?k­©tÚ?¬_x0008_X&gt;¶uà?	±bqôæÏ?íøÝ¯¥É×?õaÂ¤Ø?[8ÝÜÖpÒ?7c[_x0011_&gt;Ù?_x000D_þ_®Ò(Þ?_x001D_¯~ÅÆÞ?vb;_x0017_Óà?UGsóß?øåTßéáà?ú0M¶ØÐ?ÜR_x0006_1xÛß?_x001C__x0019_7¼ÄÝ?_x0012_Ó_x0001_¼!à?¡&gt;ÏÀËà?¿B¸êKÔ?ªwÈSÒ?&lt;Ð£bá??'î_x0016__x0002__x0003__x0004_ßÙ?_x0003__x0001_ù×?èïGÖôÞ?²ô¡ã!.Þ?B¾~Ø&amp;ßÔ?Ïu_x0005_/÷_x001B_Ü?_x001F_7¡èä\à?jðÙØ?Ôñüþ³Ô?2«Ù±Ö?Ý°_x000E_Ú)à?©¼_x0014_½L¼Ì?¥ÙP_x001F_È÷Ù?_x001E_8G¤DSÐ?úöTÛ¡Ö?J_x0008_Rå+á?²%.ØÛ?ì°£=:_x0019_ß?|óP_x0007_òÍ?°Òw©É?m+ª¬ß?5_x0003_QÑ%Ø?rtá_x0002_eÍ?å_x0011_3'Þ?Òs&amp;JÂ¾Ö?üçuôAã?î_x0008_ÀuÿØ?4_x001D_¤"Ö?¯_g&gt;GÙ?_x0008_I_x0010_Ú¤ïà?Ë}._x000F_ÄUË?vÓUÐÔ?_x0004__x0005_xÓ2_x0001_Ô?!Ä¢=ëÕ?kÉ3LÏÑ?×Nsß_x0012_Û?íà_x000E_Ù?_x0008_¡¶_x0014_Ò?ÍßÅ)Ú?7ÐÈjß_x001C_Õ?Du-z_x001F_BÌ?_x0015_«X¾yzÜ?º_x0003_&amp;p!Ý?ú&lt;Æ&amp;K¢Ú?F8/ãÛaÛ?åÁq-&gt;Ë?¯©_x0012_¤rA×?û_x0006_ÅrØxÝ?LJ#|X¬Þ?ým_x0006__x0002__x0014_â?_x000E__x0002_b_x0015_ÝÖ?_x0011_Qî/]Ð?ãt_x001B__x001F__x0015_Ý?WâîªøÏ?Ô,¦k_x0003_á?ni_x000F_sØ?Ò8ï;qÜ?«@I¢ÈÕ?²÷jÂäÞ?4^]%Ùû×?£_x0016__x0008_uJÜ?!õøý'_x001E_Ù?_x0008__x000C__x0001__x0016_¿ÉØ?}m9__x0001__x0004_"ÎÅ?â_x0007__8_x0004__x000D_Ô?ÎhNåÑ?)È/ß-á?Èâ6@ÅÚ?Ú_x001D_CWmàØ?öºø®_x0003_à?_x001A_ã_x0018_öoÚ?p_x001A_Êu_x0014_Ù?*1«%$vÙ?¸køÿÔ?1'ryÃÜ?þH-Æøi×?Y´#W1â?ÕÁÝ%Ûá?_x001A_Á®~?Ú?r¿Cv ®Ý?_x001A_C¼_x0011_oÕ?øDÖVïÕ?ò*OæßÒ?QO3_x001E_&amp;sÖ?û_x0002_bÓ?¼~O°FÝ?Ðy±_x001F_Ú?W¨\ß_x0003__x0011_Ý?t Å_x0018_×?,òY_x0004_WàÑ?äù¯_x0005_ßcÎ?_x0016_t_x0013_*{_x000C_à?_x0013_Èª_x000C_¡sß?z~_x0016_â9óÔ?j#²FÆ?_x0001__x0003_JCàÊYià?Ì_x0011_ãeÒ?º_x001B_)_x001F_ô#à?:aE¢_x0004_!Ò?ôeÏä?_x001E_7ûá8&lt;Ô?g_x0015_ISÓ?Ù3ÇL_x0017_Ð?mÑ'àlÄÐ?_x0012_x°;&amp;^Ü?,þ¬oU×?Y;pL£Û?í_x0007_sÍÿïË?qèr=ð4Ü?³s_x001E__x0003__x0002_=Û?Ãu_x001B_fE|Þ?¹._x001A_1Ó?6fZWJÊÙ?_x0002_Ø@¶g¿Ó?xñsW]Û?¦_x001D_»Cîâ?^_x0011_î_x0017_Ô?îs¶ïtâ?ÖfÃf_x001F_UÔ?_x0010_Å@Î@ßÉ?u.ó_x0015_VRØ?Ò_Z_x0003_·Ê?ØêDMÑÝ?|_x001D_ñrÎ×?nWÈYjwÑ?._x000E_0p_x0013_9×?gÓÕÌ_x0001__x0003_./Ú?}ðålÝ?Ð_x0016_9^CÒ?ãq_x0006_]Ø?`µÊaÖÖ?J¤Áùå^×?pN+±_x001A_Ô?Ó½CÞÒØ?_x0014_À=m_x0013_þÞ?_x001E_á¬Lêý×?1_x0011___x0002_Ö?°f4ò_x0002_ìÚ?r_x0010_ú_x001C_Ð? ë5@â.Ð?_x001F_kýßuFÚ?ÖïáÎÈ?_x001E_ü_x0005_rªâ?_x001A_×¦r_x0014_Ø?_x0012_ÅeÚ»_x000F_Ø?TGØ_È?z¡QKÃÔ?(ÿ_x000C_WAà?:8W9]QÕ?¸ÈR*$Ñ?òMO8ÀÐâ?,@Hó_x001B_á?Ê_x0012_ÖÉüÚ?Ür	A(_x000C_Ç?â_x001E_;_x0001__x0011_Ç?©c2:êâ?_x0001_îaçøÑ?_x001C_båª «Ë?_x0001__x0005_òdv²à?{õ©J&lt;Mß?²_x0011__x0007_ÅÁ×?7ÕÉd`Ý?_þl_x0003_ê$Ó?_x0001_Yþ_x001E_¬Ô?èG_x001B_ë'Ù?6Î9H¾òÖ?âÁ°_x000E__x0001_EÓ?Ð³ÒÅ_x0014_Ó?_x0019_û:á¶ÃÞ?Ô1Á2äÐ?ñ"°9jüÛ?¹_x001C_ÐÑÙÊ? {_x0004_8ë×?Âî_x0006_Û_x001A_Õ?Ï_x0007_¤Ü×?¸òLlOÛ?*r¾ç4à?Âz[ÔuæÓ?_x0010__x0005_!Ðùºà?TS_x0014_LíÌÖ?4_õ¸[Eà?í_x0005_ëvÿ_x0002_Í?Ì_x0002_ï4E´á?¬_x001D_ñ&lt;_x0004_^Ü?TREÜ?_x0004_oÒ&lt;¨Ý?ël_x0005_=¥~Ü?0®_x001C_ÉÙá?WJ_x0017_{_Ñ?Ø_x0018_Ï]_x0002__x0004_YÔ?_x0015_í5¹_x000E_ÍÚ?@$m¿Ø?_x001D_:_x0017__x0014_¸Í?êæ²a}oÊ?cB@lPá?'ÍcxÒ?î(#_x001B__x001F_Êã?[¬_x001A_6n§Ð?ùÐÿÒÙ?0S&lt;ôÒ?C÷4DÞ?ÁL9+È%Õ?[@	gß?,R5éoÑ?ÄÃÊX_x0001_6Ê?½"V¥Î?_x0004_mZ±,3É?ìé·îxã?Ð_x000D_9±Ñ?@®EZo	Ú?ÊW@ÙðÓ?ðó5#ìÖ?ÌPô_x0003__x001F_Ø?enÈÌÒ?~Æh_x001A_ößÜ?w´ÞË2ÔÒ?¼¾7+'«Ñ?ôG_x000B_|_x0001_:Þ?£ä_x001D_ÿóøÓ?ÖºÐ_x000B_Û?_x0012_u¹Ö?_x0001__x0002_JÂØ®×Ù?äâ÷n_x000F_×?@×_x0005_w·_x0001_Ï?6_x0003_qõ_x001E_á?n` ÊM_x0008_Ó?óv^u³Ø?GD2«ë×?¸Ù¨/¿Ù?¨ÁézD_x0013_Ñ?+n_x0005_[QÞ?_x001A_X2Eù_x0014_Ú?8þr_x0008__x001D_Ó?_x0013__x0016__x0004_´:5Õ?Ã_x0008_4¯,Ö?|¡Å_x0014_nâÛ?ð(³.Åá?_x001C_HÑÑùÙÚ?_x0014_cÜ«+%×?ÒMà²_x0010_:Ø?/JNåFéÜ?!óAâ§ºß?_x0011_ÞÙ°Ù?P_x000E_Ò4Í?-Ä§½¬Ü?_x0016_FÌ_x001C_×?·jko³Ð?ã³!"/Î?8êyw¶Ò?4Åw_x000B__x0019_Ü?_x0007_©ÕN¾Õ?2 X§{Xß?M_x001C_=_x0003__x0004_¾Ý?¹ß&gt;{_x001D_Þ?&lt;ÜðryÛ?^_x0015_°Á¬öØ?aí¥ô[_x0001_Þ?Ìý=§©Ò?â¸BxµÓ?¶Èær(×?½æ_x0005_lyÚ?¿º|¡D_x0002_à?ªÔÉRýÙ?¶0cÕ?n5¼ñå×?_x0018_­?n5ûá?4`Ð_x0019_-ÚÞ?°_x0010_ï3í«ß?T=rw­uß?ÇLÞúègÖ?X¬Ið'%Û?5Ë8¸åäÌ?B{g_x001C_2ßÕ?÷qlØ?¹¦Ü_x000F_j¶Û?lKUñ//Ò?ì6­L£×?_wÏÔÔ?¡;æ_x001B_[á?ò_x0019_äð-ß?ñ÷*ù_x000B_Ï?"[ÖH¨Àá?yjrlZüÜ?*X'_x0001_£Ô?_x0004__x0005__x000E_Å©¿i¸Þ?_x0010_¡¡_x001E_Ì?¼Ì8Ít_x0003_Ö?_x0003_AnR_x0002_½Ú?©_x0001_é¹¢çß?¦L_x0014_hÀÛ?ä_x0011_øùÜýÐ?*#_x000E_iÞãá?9\&amp;_x0004_0Ñ?+£àÃ_x0003_Ô?lÌÎ¬UØ?!â¢_x001D_ß?Ç_x001A_Äü)RÏ?ì±f½nFÛ?^{ÜÊÛÓ?_x000B_HâÎÜ?£&gt;_x001A_eí_x0008_Õ?Ð]¢t6á?_x000E_«Õ±_x0003_Ò?Qã _x001D_ÓqÙ?O_x0004_6_x0011_ïÝ?¾¬_x0018_"éHÒ?ây_x0006_kÔ?ß»¦ù-Û?_x0018_`ªñhâ?ð¡¶4Ò?_x001E_êhÊ¬×?Âqz'h¸Ü?Ä_x001E_|_x0018_s×?nëIà?Ð_x001D_B¬_x0010_'Ü?_x0011_~Á_x0003__x0006_B_x0002_Ý?_x0012_1_x0008_ÿRâ?²%»Ø-Ô?4K_x0015_B°x×?l_x0004_¥à?ã(³ºÔÙ?;´çÓ?{|¿OöÕ? 4?3/UÙ?X^*_x000B_àKÓ?÷_x0005_Z_x000D_bÚ? îeÏ?O¼q_x0001_ãÝ?¯ç½_x001C_5Ù?\ýü.vá?`s_x001D_~,_x0017_á?ìÁÉÕ_x0006_ã?xÄÏôNáÄ?_x0017_k\¾_x0001_×?&lt;!hæ8Î?_x0016_P_x0015_14Ö?¤¯ßÙ?4_x001D_cMÛ?ä. &lt;²×?Tóï«_x0001_=â?Ê_x0011_ëí`Þ?Üî_x001B_ïÖ?lö_x0019_6ìÈÓ?Ô³»¦ëÖ?ßvf_x000E_Õ?Mä4?QÚ?¾ÞØvgZÖ?_x0002__x0003_öõøÒ¦á?9æè;3«Ó?\TÀarÐ?ö_x000E_Ñ_x001A_û Ò?_x0018_÷S(Û?Úºä×à?	½øÕ?Î¦wüKÕ?°º¾Á?Õ?_x0003_mX-öâ?¸þã	xà?ÔÙz_x001E_þH×?j_x000F_0ÞµÕ?SCcë¬ÜÜ?ö»]_x0013_ðcà?¬bøÕÛ¤Õ?¡_x0008_ÍÐ,Ý?)_x0007_é´R7È?om¨ìà6Ø?ÃkRú2*Ý?Ú_x000B_8ÖÌÜ?_x0001_Ï_x0013_Í_x0004_åØ?f_x001D_Í£NÔ?­&lt;Ù@Ö?vIºs@ß?R(ß;"Ô?÷_x0004_;BKÝ?_x0012_ü§n_x0013_âÕ?ÑÙüëÔ?Lã·|Z,Ü?PÑàTw4à?gt,_x0011__x0001__x0002_ß?è¼	 _x001B_wÏ?|(e_x001B_yà?Ä_x0012_&gt;±Ù?WB£{_x0004_÷Ú?C_x0004_JtðSÚ??'è?_x001C_â?2ã&lt;`ÇXÙ?Ò^LÍ,Êâ?¨«MSOá?X«¡x:já?Ìy·Î¸CÑ?_x0013_"ËG_x001A_Ú?@}_x0006_9_x000D_Þ?ÆêáP;ã?Òì:ÆSÑ?Üs±'ÒÕ?ÝÔ"}iÞ?5ò¾|@Ð?ãw_x0019_5kÚ?v1hË=«Ù?l»ÍXQã?ÃC)_Ã¿Ú?Ê_x001C_bq¦Õ?0¬½Ä_x000E_¿à?JG_x0006_íá?eW¦_x0010_&amp;ëà?_x0003_Ä¢Ê{òÝ?&gt;û8EÍà?×çBàa_x000D_Ö?h/_x000F_ÕÓ?_x0013_§r´_x000D_Ü?_x0001__x0008_`À_x001C_UWà?*0úw\ä?ÎðBg!Û?_x0011_`K_x0008_½Ø?äNÖU7Ý?Iµ+ÇÓ?Êé%f_x0005_ðÐ?Ng®ÇÎ?ø_x000E_«³Î_x0014_å?Å¸_x001D_ëx]á?o§²rÝ?»k&amp;(©iÕ?¦bñ.³¿Ý?¡í,uTíÞ?Ê÷&gt;_x0004__x000F_á?êJýJ³_x0016_à?]"äã?0Õÿ¼ò/Ö?¹¥%¼âÚ?_x0014__x001F_|WÝ?_x000C_©½ûwÔ?_x0019_´_x0002_jÛ?09²Ø?Ié4_x0005_"_x0007_â?$ï_x001F_í_x0003_Ð?_x0005_åÙ&lt;uÓ?_x000E_§g_x0004_Ñ?À_x0006__x001F_ó"ä?_x0015_ºÈÉã?&lt;D_x0012_Õ.çÒ? s¤i§_x001B_Ö?xrk_x0001__x0002_åÐ?pOÌ´=OÖ?L7Q/ã?Æ_x0005_]ÆÍ?¦×Ïy-â?ãåÇÑ?ªÝ_x0008_-&amp;_x0001_á?õDKpÌÛ?_x001E__x001F_v71Þ?¦lÒãÆß?Ù_x0002__x0007_muñÛ?¨ÄHnâ?¦né\ùKà?7&amp;$Et_x001C_Ø?ñ®§_x0008_*Ù?¼¢{if@â?_x000E_u/ªÓ??ÔÓÖÏ_x001A_à?²_x0006_S\ïÙ?È_x001B_&lt;ÚÛ?4×æ©Ï?_x001F_Û²Eá?¹dU%,à?´P_x0014_ÿ#fÒ?§cYÚdÙ?¦1kÎm¢Ü?süËW_x0006_Ü?ìVïqPÖÛ?5cybØ?å_x0002_ùàeüÖ?ÜÛw+_x0008_Ù?üå8Ýº¬Ñ?_x0002__x0007_á ½ó½Çß?°,)2_x0019_±Ú?_x001D_Sn_x001E_IØ?_-çKÌ?_x001B_e_x0004_k^«Û?_x000D__x0003_ÄÄ_x001C__x0005_ß?.Â4'FÖ?k­©tÚ?¬_x0008_X&gt;¶uà?	±bqôæÏ?íøÝ¯¥É×?õaÂ¤Ø?[8ÝÜÖpÒ?7c[_x0011_&gt;Ù?_x000D_þ_®Ò(Þ?_x001D_¯~ÅÆÞ?vb;_x0017_Óà?UGsóß?øåTßéáà?ú0M¶ØÐ?ÜR_x0006_1xÛß?_x001C__x0019_7¼ÄÝ?_x0012_Ó_x0001_¼!à?¡&gt;ÏÀËà?¿B¸êKÔ?ªwÈSÒ?&lt;Ð£bá??'î_x0016__x0004_ßÙ?_x0007__x0001_ù×?èïGÖôÞ?²ô¡ã!.Þ?B¾~Ø_x0002__x0003_&amp;ßÔ?Ïu_x0005_/÷_x001B_Ü?_x001F_7¡èä\à?jðÙØ?Ôñüþ³Ô?2«Ù±Ö?Ý°_x000E_Ú)à?©¼_x0014_½L¼Ì?¥ÙP_x001F_È÷Ù?_x001E_8G¤DSÐ?úöTÛ¡Ö?J_x0008_Rå+á?²%.ØÛ?ì°£=:_x0019_ß?|óP_x0007_òÍ?°Òw©É?m+ª¬ß?5_x0003_QÑ%Ø?rtá_x0002_eÍ?å_x0011_3'Þ?Òs&amp;JÂ¾Ö?üçuôAã?î_x0008_ÀuÿØ?4_x001D_¤"Ö?¯_g&gt;GÙ?_x0008_I_x0010_Ú¤ïà?Ë}._x000F_ÄUË?vÓUÐÔ?xÓ2_x0001_Ô?!Ä¢=ëÕ?kÉ3LÏÑ?×Nsß_x0012_Û?_x0004__x0005_íà_x000E_Ù?_x0008_¡¶_x0014_Ò?ÍßÅ)Ú?7ÐÈjß_x001C_Õ?Du-z_x001F_BÌ?_x0015_«X¾yzÜ?º_x0003_&amp;p!Ý?ú&lt;Æ&amp;K¢Ú?F8/ãÛaÛ?åÁq-&gt;Ë?¯©_x0012_¤rA×?û_x0006_ÅrØxÝ?LJ#|X¬Þ?ým_x0006__x0002__x0014_â?_x000E__x0002_b_x0015_ÝÖ?_x0011_Qî/]Ð?ãt_x001B__x001F__x0015_Ý?WâîªøÏ?Ô,¦k_x0003_á?ni_x000F_sØ?Ò8ï;qÜ?«@I¢ÈÕ?²÷jÂäÞ?4^]%Ùû×?£_x0016__x0008_uJÜ?!õøý'_x001E_Ù?_x0008__x000C__x0001__x0016_¿ÉØ?}m9_"ÎÅ?â_x0007__8_x0005__x000D_Ô?ÎhNåÑ?)È/ß-á?Èâ6@_x0001__x0006_ÅÚ?Ú_x001D_CWmàØ?öºø®_x0003_à?_x001A_ã_x0018_öoÚ?p_x001A_Êu_x0014_Ù?*1«%$vÙ?¸køÿÔ?1'ryÃÜ?þH-Æøi×?Y´#W1â?ÕÁÝ%Ûá?_x001A_Á®~?Ú?r¿Cv ®Ý?_x001A_C¼_x0011_oÕ?øDÖVïÕ?ò*OæßÒ?QO3_x001E_&amp;sÖ?û_x0002_bÓ?¼~O°FÝ?Ðy±_x001F_Ú?W¨\ß_x0003__x0011_Ý?t Å_x0018_×?,òY_x0006_WàÑ?äù¯_x0005_ßcÎ?_x0016_t_x0013_*{_x000C_à?_x0013_Èª_x000C_¡sß?z~_x0016_â9óÔ?j#²FÆ?JCàÊYià?Ì_x0011_ãeÒ?º_x001B_)_x001F_ô#à?:aE¢_x0004_!Ò?_x0001__x0003_ôeÏä?_x001E_7ûá8&lt;Ô?g_x0015_ISÓ?Ù3ÇL_x0017_Ð?mÑ'àlÄÐ?_x0012_x°;&amp;^Ü?,þ¬oU×?Y;pL£Û?í_x0007_sÍÿïË?qèr=ð4Ü?³s_x001E__x0003__x0002_=Û?Ãu_x001B_fE|Þ?¹._x001A_1Ó?6fZWJÊÙ?_x0002_Ø@¶g¿Ó?xñsW]Û?¦_x001D_»Cîâ?^_x0011_î_x0017_Ô?îs¶ïtâ?ÖfÃf_x001F_UÔ?_x0010_Å@Î@ßÉ?u.ó_x0015_VRØ?Ò_Z_x0003_·Ê?ØêDMÑÝ?|_x001D_ñrÎ×?nWÈYjwÑ?._x000E_0p_x0013_9×?gÓÕÌ./Ú?}ðålÝ?Ð_x0016_9^CÒ?ãq_x0006_]Ø?`µÊ_x0001__x0003_aÖÖ?J¤Áùå^×?pN+±_x001A_Ô?Ó½CÞÒØ?_x0014_À=m_x0013_þÞ?_x001E_á¬Lêý×?1_x0011___x0002_Ö?°f4ò_x0002_ìÚ?r_x0010_ú_x001C_Ð? ë5@â.Ð?_x001F_kýßuFÚ?ÖïáÎÈ?_x001E_ü_x0005_rªâ?_x001A_×¦r_x0014_Ø?_x0012_ÅeÚ»_x000F_Ø?TGØ_È?z¡QKÃÔ?(ÿ_x000C_WAà?:8W9]QÕ?¸ÈR*$Ñ?òMO8ÀÐâ?,@Hó_x001B_á?Ê_x0012_ÖÉüÚ?Ür	A(_x000C_Ç?â_x001E_;_x0001__x0011_Ç?©c2:êâ?_x0001_îaçøÑ?_x001C_båª «Ë?òdv²à?{õ©J&lt;Mß?²_x0011__x0007_ÅÁ×?7ÕÉd`Ý?_x0001__x0005__þl_x0003_ê$Ó?_x0001_Yþ_x001E_¬Ô?èG_x001B_ë'Ù?6Î9H¾òÖ?âÁ°_x000E__x0001_EÓ?Ð³ÒÅ_x0014_Ó?_x0019_û:á¶ÃÞ?Ô1Á2äÐ?ñ"°9jüÛ?¹_x001C_ÐÑÙÊ? {_x0004_8ë×?Âî_x0006_Û_x001A_Õ?Ï_x0007_¤Ü×?¸òLlOÛ?*r¾ç4à?Âz[ÔuæÓ?_x0010__x0005_!Ðùºà?TS_x0014_LíÌÖ?4_õ¸[Eà?í_x0005_ëvÿ_x0002_Í?Ì_x0002_ï4E´á?¬_x001D_ñ&lt;_x0004_^Ü?TREÜ?_x0004_oÒ&lt;¨Ý?ël_x0005_=¥~Ü?0®_x001C_ÉÙá?WJ_x0017_{_Ñ?Ø_x0018_Ï]YÔ?_x0015_í5¹_x000E_ÍÚ?@$m¿Ø?_x001D_:_x0017__x0014_¸Í?êæ²a_x0002__x0004_}oÊ?cB@lPá?'ÍcxÒ?î(#_x001B__x001F_Êã?[¬_x001A_6n§Ð?ùÐÿÒÙ?0S&lt;ôÒ?C÷4DÞ?ÁL9+È%Õ?[@	gß?,R5éoÑ?ÄÃÊX_x0001_6Ê?½"V¥Î?_x0004_mZ±,3É?ìé·îxã?Ð_x000D_9±Ñ?@®EZo	Ú?ÊW@ÙðÓ?ðó5#ìÖ?ÌPô_x0003__x001F_Ø?enÈÌÒ?~Æh_x001A_ößÜ?w´ÞË2ÔÒ?¼¾7+'«Ñ?ôG_x000B_|_x0001_:Þ?£ä_x001D_ÿóøÓ?ÖºÐ_x000B_Û?_x0012_u¹Ö?JÂØ®×Ù?äâ÷n_x000F_×?@×_x0005_w·_x0002_Ï?6_x0003_qõ_x001E_á?_x0001__x0002_n` ÊM_x0008_Ó?óv^u³Ø?GD2«ë×?¸Ù¨/¿Ù?¨ÁézD_x0013_Ñ?+n_x0005_[QÞ?_x001A_X2Eù_x0014_Ú?8þr_x0008__x001D_Ó?_x0013__x0016__x0004_´:5Õ?Ã_x0008_4¯,Ö?|¡Å_x0014_nâÛ?ð(³.Åá?_x001C_HÑÑùÙÚ?_x0014_cÜ«+%×?ÒMà²_x0010_:Ø?/JNåFéÜ?!óAâ§ºß?_x0011_ÞÙ°Ù?P_x000E_Ò4Í?-Ä§½¬Ü?_x0016_FÌ_x001C_×?·jko³Ð?ã³!"/Î?8êyw¶Ò?4Åw_x000B__x0019_Ü?_x0007_©ÕN¾Õ?2 X§{Xß?M_x001C_=¾Ý?¹ß&gt;{_x001D_Þ?&lt;ÜðryÛ?^_x0015_°Á¬öØ?aí¥ô_x0004__x0006_[_x0001_Þ?Ìý=§©Ò?â¸BxµÓ?¶Èær(×?½æ_x0005_lyÚ?¿º|¡D_x0002_à?ªÔÉRýÙ?¶0cÕ?n5¼ñå×?_x0018_­?n5ûá?4`Ð_x0019_-ÚÞ?°_x0010_ï3í«ß?T=rw­uß?ÇLÞúègÖ?X¬Ið'%Û?5Ë8¸åäÌ?B{g_x001C_2ßÕ?÷qlØ?¹¦Ü_x000F_j¶Û?lKUñ//Ò?ì6­L£×?_wÏÔÔ?¡;æ_x001B_[á?ò_x0019_äð-ß?ñ÷*ù_x000B_Ï?"[ÖH¨Àá?yjrlZüÜ?*X'_x0001_£Ô?_x000E_Å©¿i¸Þ?_x0010_¡¡_x001E_Ì?¼Ì8Ít_x0003_Ö?_x0003_AnR_x0002_½Ú?_x0005__x0007_©_x0001_é¹¢çß?¦L_x0014_hÀÛ?ä_x0011_øùÜýÐ?*#_x000E_iÞãá?9\&amp;_x0005_0Ñ?+£àÃ_x0003_Ô?lÌÎ¬UØ?!â¢_x001D_ß?Ç_x001A_Äü)RÏ?ì±f½nFÛ?^{ÜÊÛÓ?_x000B_HâÎÜ?£&gt;_x001A_eí_x0008_Õ?Ð]¢t6á?_x000E_«Õ±_x0003_Ò?Qã _x001D_ÓqÙ?O_x0005_6_x0011_ïÝ?¾¬_x0018_"éHÒ?ây_x0006_kÔ?ß»¦ù-Û?_x0018_`ªñhâ?ð¡¶4Ò?_x001E_êhÊ¬×?Âqz'h¸Ü?Ä_x001E_|_x0018_s×?nëIà?Ð_x001D_B¬_x0010_'Ü?_x0011_~ÁB_x0002_Ý?_x0012_1_x0008_ÿRâ?²%»Ø-Ô?4K_x0015_B°x×?l_x0004__x0002__x0003_¥à?ã(³ºÔÙ?;´çÓ?{|¿OöÕ? 4?3/UÙ?X^*_x000B_àKÓ?÷_x0005_Z_x000D_bÚ? îeÏ?O¼q_x0001_ãÝ?¯ç½_x001C_5Ù?\ýü.vá?`s_x001D_~,_x0017_á?ìÁÉÕ_x0003_ã?xÄÏôNáÄ?_x0017_k\¾_x0001_×?&lt;!hæ8Î?_x0016_P_x0015_14Ö?¤¯ßÙ?4_x001D_cMÛ?ä. &lt;²×?Tóï«_x0001_=â?Ê_x0011_ëí`Þ?Üî_x001B_ïÖ?lö_x0019_6ìÈÓ?Ô³»¦ëÖ?ßvf_x000E_Õ?Mä4?QÚ?¾ÞØvgZÖ?öõøÒ¦á?9æè;3«Ó?\TÀarÐ?ö_x000E_Ñ_x001A_û Ò?_x0002__x0003__x0018_÷S(Û?Úºä×à?	½øÕ?Î¦wüKÕ?°º¾Á?Õ?_x0003_mX-öâ?¸þã	xà?ÔÙz_x001E_þH×?j_x000F_0ÞµÕ?SCcë¬ÜÜ?ö»]_x0013_ðcà?¬bøÕÛ¤Õ?¡_x0008_ÍÐ,Ý?)_x0007_é´R7È?om¨ìà6Ø?ÃkRú2*Ý?Ú_x000B_8ÖÌÜ?_x0001_Ï_x0013_Í_x0004_åØ?f_x001D_Í£NÔ?­&lt;Ù@Ö?vIºs@ß?R(ß;"Ô?÷_x0004_;BKÝ?_x0012_ü§n_x0013_âÕ?ÑÙüëÔ?Lã·|Z,Ü?PÑàTw4à?gt,_x0011_ß?è¼	 _x001B_wÏ?|(e_x001B_yà?Ä_x0012_&gt;±Ù?WB£{_x0001__x0002__x0004_÷Ú?C_x0004_JtðSÚ??'è?_x001C_â?2ã&lt;`ÇXÙ?Ò^LÍ,Êâ?¨«MSOá?X«¡x:já?Ìy·Î¸CÑ?_x0013_"ËG_x001A_Ú?@}_x0006_9_x000D_Þ?ÆêáP;ã?Òì:ÆSÑ?Üs±'ÒÕ?ÝÔ"}iÞ?5ò¾|@Ð?ãw_x0019_5kÚ?v1hË=«Ù?l»ÍXQã?ÃC)_Ã¿Ú?Ê_x001C_bq¦Õ?0¬½Ä_x000E_¿à?JG_x0006_íá?eW¦_x0010_&amp;ëà?_x0003_Ä¢Ê{òÝ?&gt;û8EÍà?×çBàa_x000D_Ö?h/_x000F_ÕÓ?_x0013_§r´_x000D_Ü?`À_x001C_UWà?*0úw\ä?ÎðBg!Û?_x0011_`K_x0002_½Ø?_x0001__x0008_äNÖU7Ý?Iµ+ÇÓ?Êé%f_x0005_ðÐ?Ng®ÇÎ?ø_x000E_«³Î_x0014_å?Å¸_x001D_ëx]á?o§²rÝ?»k&amp;(©iÕ?¦bñ.³¿Ý?¡í,uTíÞ?Ê÷&gt;_x0004__x000F_á?êJýJ³_x0016_à?]"äã?0Õÿ¼ò/Ö?¹¥%¼âÚ?_x0014__x001F_|WÝ?_x000C_©½ûwÔ?_x0019_´_x0002_jÛ?09²Ø?Ié4_x0005_"_x0007_â?$ï_x001F_í_x0003_Ð?_x0005_åÙ&lt;uÓ?_x000E_§g_x0004_Ñ?À_x0006__x001F_ó"ä?_x0015_ºÈÉã?&lt;D_x0012_Õ.çÒ? s¤i§_x001B_Ö?xrkåÐ?pOÌ´=OÖ?L7Q/ã?Æ_x0005_]ÆÍ?¦×Ï_x0001__x0002_y-â?ãåÇÑ?ªÝ_x0008_-&amp;_x0001_á?õDKpÌÛ?_x001E__x001F_v71Þ?¦lÒãÆß?Ù_x0002__x0007_muñÛ?¨ÄHnâ?¦né\ùKà?7&amp;$Et_x001C_Ø?ñ®§_x0008_*Ù?¼¢{if@â?_x000E_u/ªÓ??ÔÓÖÏ_x001A_à?²_x0006_S\ïÙ?È_x001B_&lt;ÚÛ?4×æ©Ï?_x001F_Û²Eá?¹dU%,à?´P_x0014_ÿ#fÒ?§cYÚdÙ?¦1kÎm¢Ü?süËW_x0006_Ü?ìVïqPÖÛ?5cybØ?å_x0002_ùàeüÖ?ÜÛw+_x0008_Ù?üå8Ýº¬Ñ?á ½ó½Çß?°,)2_x0019_±Ú?_x001D_Sn_x001E_IØ?_-çKÌ?_x0002__x0007__x001B_e_x0004_k^«Û?_x000D__x0003_ÄÄ_x001C__x0005_ß?.Â4'FÖ?k­©tÚ?¬_x0008_X&gt;¶uà?	±bqôæÏ?íøÝ¯¥É×?õaÂ¤Ø?[8ÝÜÖpÒ?7c[_x0011_&gt;Ù?_x000D_þ_®Ò(Þ?_x001D_¯~ÅÆÞ?vb;_x0017_Óà?UGsóß?øåTßéáà?ú0M¶ØÐ?ÜR_x0006_1xÛß?_x001C__x0019_7¼ÄÝ?_x0012_Ó_x0001_¼!à?¡&gt;ÏÀËà?¿B¸êKÔ?ªwÈSÒ?&lt;Ð£bá??'î_x0016__x0004_ßÙ?_x0007__x0001_ù×?èïGÖôÞ?²ô¡ã!.Þ?B¾~Ø&amp;ßÔ?Ïu_x0005_/÷_x001B_Ü?_x001F_7¡èä\à?jðÙØ?Ôñü_x0002__x0003_þ³Ô?2«Ù±Ö?Ý°_x000E_Ú)à?©¼_x0014_½L¼Ì?¥ÙP_x001F_È÷Ù?_x001E_8G¤DSÐ?úöTÛ¡Ö?J_x0008_Rå+á?²%.ØÛ?ì°£=:_x0019_ß?|óP_x0007_òÍ?°Òw©É?m+ª¬ß?5_x0003_QÑ%Ø?rtá_x0002_eÍ?å_x0011_3'Þ?Òs&amp;JÂ¾Ö?üçuôAã?î_x0008_ÀuÿØ?4_x001D_¤"Ö?¯_g&gt;GÙ?_x0008_I_x0010_Ú¤ïà?Ë}._x000F_ÄUË?vÓUÐÔ?xÓ2_x0001_Ô?!Ä¢=ëÕ?kÉ3LÏÑ?×Nsß_x0012_Û?íà_x000E_Ù?_x0008_¡¶_x0014_Ò?ÍßÅ)Ú?7ÐÈjß_x001C_Õ?_x0004__x0005_Du-z_x001F_BÌ?_x0015_«X¾yzÜ?º_x0003_&amp;p!Ý?ú&lt;Æ&amp;K¢Ú?F8/ãÛaÛ?åÁq-&gt;Ë?¯©_x0012_¤rA×?û_x0006_ÅrØxÝ?LJ#|X¬Þ?ým_x0006__x0002__x0014_â?_x000E__x0002_b_x0015_ÝÖ?_x0011_Qî/]Ð?ãt_x001B__x001F__x0015_Ý?WâîªøÏ?Ô,¦k_x0003_á?ni_x000F_sØ?Ò8ï;qÜ?«@I¢ÈÕ?²÷jÂäÞ?4^]%Ùû×?£_x0016__x0008_uJÜ?!õøý'_x001E_Ù?_x0008__x000C__x0001__x0016_¿ÉØ?}m9_"ÎÅ?â_x0007__8_x0005__x000D_Ô?ÎhNåÑ?)È/ß-á?Èâ6@ÅÚ?Ú_x001D_CWmàØ?öºø®_x0003_à?_x001A_ã_x0018_öoÚ?p_x001A_Ê_x0001__x0006_u_x0014_Ù?*1«%$vÙ?¸køÿÔ?1'ryÃÜ?þH-Æøi×?Y´#W1â?ÕÁÝ%Ûá?_x001A_Á®~?Ú?r¿Cv ®Ý?_x001A_C¼_x0011_oÕ?øDÖVïÕ?ò*OæßÒ?QO3_x001E_&amp;sÖ?û_x0002_bÓ?¼~O°FÝ?Ðy±_x001F_Ú?W¨\ß_x0003__x0011_Ý?t Å_x0018_×?,òY_x0006_WàÑ?äù¯_x0005_ßcÎ?_x0016_t_x0013_*{_x000C_à?_x0013_Èª_x000C_¡sß?z~_x0016_â9óÔ?j#²FÆ?JCàÊYià?Ì_x0011_ãeÒ?º_x001B_)_x001F_ô#à?:aE¢_x0004_!Ò?ôeÏä?_x001E_7ûá8&lt;Ô?g_x0015_ISÓ?Ù3ÇL_x0017_Ð?_x0001__x0003_mÑ'àlÄÐ?_x0012_x°;&amp;^Ü?,þ¬oU×?Y;pL£Û?í_x0007_sÍÿïË?qèr=ð4Ü?³s_x001E__x0003__x0002_=Û?Ãu_x001B_fE|Þ?¹._x001A_1Ó?6fZWJÊÙ?_x0002_Ø@¶g¿Ó?xñsW]Û?¦_x001D_»Cîâ?^_x0011_î_x0017_Ô?îs¶ïtâ?ÖfÃf_x001F_UÔ?_x0010_Å@Î@ßÉ?u.ó_x0015_VRØ?Ò_Z_x0003_·Ê?ØêDMÑÝ?|_x001D_ñrÎ×?nWÈYjwÑ?._x000E_0p_x0013_9×?gÓÕÌ./Ú?}ðålÝ?Ð_x0016_9^CÒ?ãq_x0006_]Ø?`µÊaÖÖ?J¤Áùå^×?pN+±_x001A_Ô?Ó½CÞÒØ?_x0014_À=m_x0001__x0004__x0013_þÞ?_x001E_á¬Lêý×?1_x0011___x0002_Ö?°f4ò_x0002_ìÚ?r_x0010_ú_x001C_Ð? ë5@â.Ð?_x001F_kýßuFÚ?ÖïáÎÈ?_x001E_ü_x0005_rªâ?_x001A_×¦r_x0014_Ø?_x0012_ÅeÚ»_x000F_Ø?TGØ_È?z¡QKÃÔ?(ÿ_x000C_WAà?:8W9]QÕ?¸ÈR*$Ñ?òMO8ÀÐâ?,@Hó_x001B_á?Ê_x0012_ÖÉüÚ?Ür	A(_x000C_Ç?â_x001E_;_x0001__x0011_Ç?©c2:êâ?_x0001_îaçøÑ?_x001C_båª «Ë?òdv²à?{õ©J&lt;Mß?²_x0011__x0007_ÅÁ×?7ÕÉd`Ý?_þl_x0003_ê$Ó?_x0001_Yþ_x001E_¬Ô?èG_x001B_ë'Ù?6Î9H¾òÖ?_x0001__x0003_âÁ°_x000E__x0001_EÓ?Ð³ÒÅ_x0014_Ó?_x0019_û:á¶ÃÞ?Ô1Á2äÐ?ñ"°9jüÛ?¹_x001C_ÐÑÙÊ? {_x0004_8ë×?Âî_x0006_Û_x001A_Õ?Ï_x0007_¤Ü×?¸òLlOÛ?*r¾ç4à?Âz[ÔuæÓ?_x0010__x0003_!Ðùºà?TS_x0014_LíÌÖ?4_õ¸[Eà?í_x0003_ëvÿ_x0002_Í?Ì_x0002_ï4E´á?¬_x001D_ñ&lt;_x0004_^Ü?TREÜ?_x0004_oÒ&lt;¨Ý?ël_x0003_=¥~Ü?0®_x001C_ÉÙá?WJ_x0017_{_Ñ?Ø_x0018_Ï]YÔ?_x0015_í5¹_x000E_ÍÚ?@$m¿Ø?_x001D_:_x0017__x0014_¸Í?êæ²a}oÊ?cB@lPá?'ÍcxÒ?î(#_x001B__x001F_Êã?[¬_x001A_6_x0002__x0004_n§Ð?ùÐÿÒÙ?0S&lt;ôÒ?C÷4DÞ?ÁL9+È%Õ?[@	gß?,R5éoÑ?ÄÃÊX_x0001_6Ê?½"V¥Î?_x0004_mZ±,3É?ìé·îxã?Ð_x000D_9±Ñ?@®EZo	Ú?ÊW@ÙðÓ?ðó5#ìÖ?ÌPô_x0003__x001F_Ø?enÈÌÒ?~Æh_x001A_ößÜ?w´ÞË2ÔÒ?¼¾7+'«Ñ?ôG_x000B_|_x0001_:Þ?£ä_x001D_ÿóøÓ?ÖºÐ_x000B_Û?_x0012_u¹Ö?JÂØ®×Ù?äâ÷n_x000F_×?@×_x0005_w·_x0002_Ï?6_x0003_qõ_x001E_á?n` ÊM_x0008_Ó?óv^u³Ø?GD2«ë×?¸Ù¨/¿Ù?_x0002__x0003_¨ÁézD_x0013_Ñ?+n_x0005_[QÞ?_x001A_X2Eù_x0014_Ú?8þr_x0008__x001D_Ó?_x0013__x0016__x0004_´:5Õ?Ã_x0008_4¯,Ö?|¡Å_x0014_nâÛ?ð(³.Åá?_x001C_HÑÑùÙÚ?_x0014_cÜ«+%×?ÒMà²_x0010_:Ø?/JNåFéÜ?!óAâ§ºß?_x0011_ÞÙ°Ù?P_x000E_Ò4Í?-Ä§½¬Ü?_x0016_FÌ_x001C_×?·jko³Ð?ã³!"/Î?8êyw¶Ò?4Åw_x000B__x0019_Ü?_x0007_©ÕN¾Õ?2 X§{Xß?M_x001C_=¾Ý?¹ß&gt;{_x001D_Þ?&lt;ÜðryÛ?^_x0015_°Á¬öØ?aí¥ô[_x0001_Þ?Ìý=§©Ò?â¸BxµÓ?¶Èær(×?½æ_x0005__x0004__x0005_lyÚ?¿º|¡D_x0002_à?ªÔÉRýÙ?¶0cÕ?n5¼ñå×?_x0018_­?n5ûá?4`Ð_x0019_-ÚÞ?°_x0010_ï3í«ß?T=rw­uß?ÇLÞúègÖ?X¬Ið'%Û?5Ë8¸åäÌ?B{g_x001C_2ßÕ?÷qlØ?¹¦Ü_x000F_j¶Û?lKUñ//Ò?ì6­L£×?_wÏÔÔ?¡;æ_x001B_[á?ò_x0019_äð-ß?ñ÷*ù_x000B_Ï?"[ÖH¨Àá?yjrlZüÜ?*X'_x0001_£Ô?_x000E_Å©¿i¸Þ?_x0010_¡¡_x001E_Ì?¼Ì8Ít_x0003_Ö?_x0003_AnR_x0002_½Ú?©_x0001_é¹¢çß?¦L_x0014_hÀÛ?ä_x0011_øùÜýÐ?*#_x000E_iÞãá?_x0001__x0005_9\&amp;_x0001_0Ñ?+£àÃ_x0003_Ô?lÌÎ¬UØ?!â¢_x001D_ß?Ç_x001A_Äü)RÏ?ì±f½nFÛ?^{ÜÊÛÓ?_x000B_HâÎÜ?£&gt;_x001A_eí_x0008_Õ?Ð]¢t6á?_x000E_«Õ±_x0003_Ò?Qã _x001D_ÓqÙ?O_x0001_6_x0011_ïÝ?¾¬_x0018_"éHÒ?ây_x0006_kÔ?ß»¦ù-Û?_x0018_`ªñhâ?ð¡¶4Ò?_x001E_êhÊ¬×?Âqz'h¸Ü?Ä_x001E_|_x0018_s×?nëIà?Ð_x001D_B¬_x0010_'Ü?_x0011_~ÁB_x0002_Ý?_x0012_1_x0008_ÿRâ?²%»Ø-Ô?4K_x0015_B°x×?l_x0004_¥à?ã(³ºÔÙ?;´çÓ?{|¿OöÕ? 4?3_x0002__x0003_/UÙ?X^*_x000B_àKÓ?÷_x0005_Z_x000D_bÚ? îeÏ?O¼q_x0001_ãÝ?¯ç½_x001C_5Ù?\ýü.vá?`s_x001D_~,_x0017_á?ìÁÉÕ_x0003_ã?xÄÏôNáÄ?_x0017_k\¾_x0001_×?&lt;!hæ8Î?_x0016_P_x0015_14Ö?¤¯ßÙ?4_x001D_cMÛ?ä. &lt;²×?Tóï«_x0001_=â?Ê_x0011_ëí`Þ?Üî_x001B_ïÖ?lö_x0019_6ìÈÓ?Ô³»¦ëÖ?ßvf_x000E_Õ?Mä4?QÚ?¾ÞØvgZÖ?öõøÒ¦á?9æè;3«Ó?\TÀarÐ?ö_x000E_Ñ_x001A_û Ò?_x0018_÷S(Û?Úºä×à?	½øÕ?Î¦wüKÕ?_x0002__x0003_°º¾Á?Õ?_x0003_mX-öâ?¸þã	xà?ÔÙz_x001E_þH×?j_x000F_0ÞµÕ?SCcë¬ÜÜ?ö»]_x0013_ðcà?¬bøÕÛ¤Õ?¡_x0008_ÍÐ,Ý?)_x0007_é´R7È?om¨ìà6Ø?ÃkRú2*Ý?Ú_x000B_8ÖÌÜ?_x0001_Ï_x0013_Í_x0004_åØ?f_x001D_Í£NÔ?­&lt;Ù@Ö?vIºs@ß?R(ß;"Ô?÷_x0004_;BKÝ?_x0012_ü§n_x0013_âÕ?ÑÙüëÔ?Lã·|Z,Ü?PÑàTw4à?gt,_x0011_ß?è¼	 _x001B_wÏ?|(e_x001B_yà?Ä_x0012_&gt;±Ù?WB£{_x0004_÷Ú?C_x0004_JtðSÚ??'è?_x001C_â?2ã&lt;`ÇXÙ?Ò^LÍ_x0001__x0002_,Êâ?¨«MSOá?X«¡x:já?Ìy·Î¸CÑ?_x0013_"ËG_x001A_Ú?@}_x0006_9_x000D_Þ?ÆêáP;ã?Òì:ÆSÑ?Üs±'ÒÕ?ÝÔ"}iÞ?5ò¾|@Ð?ãw_x0019_5kÚ?v1hË=«Ù?l»ÍXQã?ÃC)_Ã¿Ú?Ê_x001C_bq¦Õ?0¬½Ä_x000E_¿à?JG_x0006_íá?eW¦_x0010_&amp;ëà?_x0003_Ä¢Ê{òÝ?&gt;û8EÍà?×çBàa_x000D_Ö?h/_x000F_ÕÓ?_x0013_§r´_x000D_Ü?`À_x001C_UWà?*0úw\ä?ÎðBg!Û?_x0011_`K_x0002_½Ø?äNÖU7Ý?Iµ+ÇÓ?Êé%f_x0005_ðÐ?Ng®ÇÎ?_x0001_	ø_x000E_«³Î_x0014_å?Å¸_x001D_ëx]á?o§²rÝ?»k&amp;(©iÕ?¦bñ.³¿Ý?¡í,uTíÞ?Ê÷&gt;_x0004__x000F_á?êJýJ³_x0016_à?]"äã?0Õÿ¼ò/Ö?¹¥%¼âÚ?_x0014__x001F_|WÝ?_x000C_©½ûwÔ?_x0019_´_x0002_jÛ?09²Ø?Ié4_x0005_"_x0007_â?$ï_x001F_í_x0003_Ð?_x0005_åÙ&lt;uÓ?_x000E_§g_x0004_Ñ?À_x0006__x001F_ó"ä?_x0015_ºÈÉã?&lt;D_x0012_Õ.çÒ? s¤i§_x001B_Ö?xrkåÐ?pOÌ´=OÖ?L7Q/ã?Æ_x0005_]ÆÍ?¦×Ïy-â?ãåÇÑ?ªÝ_x0008_-&amp;_x0001_á?õDKpÌÛ?_x001E__x001F_v7_x0001__x0002_1Þ?¦lÒãÆß?Ù_x0002__x0007_muñÛ?¨ÄHnâ?¦né\ùKà?7&amp;$Et_x001C_Ø?ñ®§_x0008_*Ù?¼¢{if@â?_x000E_u/ªÓ??ÔÓÖÏ_x001A_à?²_x0006_S\ïÙ?È_x001B_&lt;ÚÛ?4×æ©Ï?_x001F_Û²Eá?¹dU%,à?´P_x0014_ÿ#fÒ?§cYÚdÙ?¦1kÎm¢Ü?süËW_x0006_Ü?ìVïqPÖÛ?5cybØ?å_x0002_ùàeüÖ?ÜÛw+_x0008_Ù?üå8Ýº¬Ñ?á ½ó½Çß?°,)2_x0019_±Ú?_x001D_Sn_x001E_IØ?_-çKÌ?_x001B_e_x0004_k^«Û?_x000D__x0003_ÄÄ_x001C__x0005_ß?.Â4'FÖ?k­©tÚ?_x0002__x0003_¬_x0008_X&gt;¶uà?	±bqôæÏ?íøÝ¯¥É×?õaÂ¤Ø?[8ÝÜÖpÒ?7c[_x0011_&gt;Ù?_x000D_þ_®Ò(Þ?_x001D_¯~ÅÆÞ?vb;_x0017_Óà?UGsóß?øåTßéáà?ú0M¶ØÐ?ÜR_x0006_1xÛß?_x001C__x0019_7¼ÄÝ?_x0012_Ó_x0001_¼!à?¡&gt;ÏÀËà?¿B¸êKÔ?ªwÈSÒ?&lt;Ð£bá??'î_x0016__x0004_ßÙ?_x0003__x0001_ù×?èïGÖôÞ?²ô¡ã!.Þ?B¾~Ø&amp;ßÔ?Ïu_x0005_/÷_x001B_Ü?_x001F_7¡èä\à?jðÙØ?Ôñüþ³Ô?2«Ù±Ö?Ý°_x000E_Ú)à?©¼_x0014_½L¼Ì?¥ÙP_x001F__x0002__x0004_È÷Ù?_x001E_8G¤DSÐ?úöTÛ¡Ö?J_x0008_Rå+á?²%.ØÛ?ì°£=:_x0019_ß?|óP_x0007_òÍ?°Òw©É?m+ª¬ß?5_x0004_QÑ%Ø?rtá_x0002_eÍ?å_x0011_3'Þ?Òs&amp;JÂ¾Ö?üçuôAã?î_x0008_ÀuÿØ?4_x001D_¤"Ö?¯_g&gt;GÙ?_x0008_I_x0010_Ú¤ïà?Ë}._x000F_ÄUË?vÓUÐÔ?xÓ2_x0001_Ô?!Ä¢=ëÕ?kÉ3LÏÑ?×Nsß_x0012_Û?íà_x000E_Ù?_x0008_¡¶_x0014_Ò?ÍßÅ)Ú?7ÐÈjß_x001C_Õ?Du-z_x001F_BÌ?_x0015_«X¾yzÜ?º_x0003_&amp;p!Ý?ú&lt;Æ&amp;K¢Ú?_x0004__x0005_F8/ãÛaÛ?åÁq-&gt;Ë?¯©_x0012_¤rA×?û_x0006_ÅrØxÝ?LJ#|X¬Þ?ým_x0006__x0002__x0014_â?_x000E__x0002_b_x0015_ÝÖ?_x0011_Qî/]Ð?ãt_x001B__x001F__x0015_Ý?WâîªøÏ?Ô,¦k_x0003_á?ni_x000F_sØ?Ò8ï;qÜ?«@I¢ÈÕ?²÷jÂäÞ?4^]%Ùû×?£_x0016__x0008_uJÜ?!õøý'_x001E_Ù?_x0008__x000C__x0001__x0016_¿ÉØ?}m9_"ÎÅ?â_x0007__8_x0005__x000D_Ô?ÎhNåÑ?)È/ß-á?Èâ6@ÅÚ?Ú_x001D_CWmàØ?öºø®_x0003_à?_x001A_ã_x0018_öoÚ?p_x001A_Êu_x0014_Ù?*1«%$vÙ?¸køÿÔ?1'ryÃÜ?þH-Æ_x0001__x0006_øi×?Y´#W1â?ÕÁÝ%Ûá?_x001A_Á®~?Ú?r¿Cv ®Ý?_x001A_C¼_x0011_oÕ?øDÖVïÕ?ò*OæßÒ?QO3_x001E_&amp;sÖ?û_x0002_bÓ?¼~O°FÝ?Ðy±_x001F_Ú?W¨\ß_x0003__x0011_Ý?t Å_x0018_×?,òY_x0006_WàÑ?äù¯_x0005_ßcÎ?_x0016_t_x0013_*{_x000C_à?_x0013_Èª_x000C_¡sß?z~_x0016_â9óÔ?j#²FÆ?JCàÊYià?Ì_x0011_ãeÒ?º_x001B_)_x001F_ô#à?:aE¢_x0004_!Ò?ôeÏä?_x001E_7ûá8&lt;Ô?g_x0015_ISÓ?Ù3ÇL_x0017_Ð?mÑ'àlÄÐ?_x0012_x°;&amp;^Ü?,þ¬oU×?Y;pL£Û?_x0001__x0003_í_x0007_sÍÿïË?qèr=ð4Ü?³s_x001E__x0003__x0002_=Û?Ãu_x001B_fE|Þ?¹._x001A_1Ó?6fZWJÊÙ?_x0002_Ø@¶g¿Ó?xñsW]Û?¦_x001D_»Cîâ?^_x0011_î_x0017_Ô?îs¶ïtâ?ÖfÃf_x001F_UÔ?_x0010_Å@Î@ßÉ?u.ó_x0015_VRØ?Ò_Z_x0003_·Ê?ØêDMÑÝ?|_x001D_ñrÎ×?nWÈYjwÑ?._x000E_0p_x0013_9×?gÓÕÌ./Ú?}ðålÝ?Ð_x0016_9^CÒ?ãq_x0006_]Ø?`µÊaÖÖ?J¤Áùå^×?pN+±_x001A_Ô?Ó½CÞÒØ?_x0014_À=m_x0013_þÞ?_x001E_á¬Lêý×?1_x0011___x0002_Ö?°f4ò_x0002_ìÚ?r_x0010__x0001__x0002_ú_x001C_Ð? ë5@â.Ð?_x001F_kýßuFÚ?ÖïáÎÈ?_x001E_ü_x0005_rªâ?_x001A_×¦r_x0014_Ø?_x0012_ÅeÚ»_x000F_Ø?TGØ_È?z¡QKÃÔ?(ÿ_x000C_WAà?:8W9]QÕ?¸ÈR*$Ñ?òMO8ÀÐâ?,@Hó_x001B_á?Ê_x0012_ÖÉüÚ?Ür	A(_x000C_Ç?â_x001E_;_x0001__x0011_Ç?©c2:êâ?_x0001_îaçøÑ?_x001C_båª «Ë?òdv²à?{õ©J&lt;Mß?²_x0011__x0007_ÅÁ×?7ÕÉd`Ý?_þl_x0003_ê$Ó?_x0001_Yþ_x001E_¬Ô?èG_x001B_ë'Ù?6Î9H¾òÖ?âÁ°_x000E__x0001_EÓ?Ð³ÒÅ_x0014_Ó?_x0019_û:á¶ÃÞ?Ô1Á2äÐ?_x0001__x0003_ñ"°9jüÛ?¹_x001C_ÐÑÙÊ? {_x0004_8ë×?Âî_x0006_Û_x001A_Õ?Ï_x0007_¤Ü×?¸òLlOÛ?*r¾ç4à?Âz[ÔuæÓ?_x0010__x0003_!Ðùºà?TS_x0014_LíÌÖ?4_õ¸[Eà?í_x0003_ëvÿ_x0002_Í?Ì_x0002_ï4E´á?¬_x001D_ñ&lt;_x0004_^Ü?TREÜ?_x0004_oÒ&lt;¨Ý?ël_x0003_=¥~Ü?0®_x001C_ÉÙá?WJ_x0017_{_Ñ?Ø_x0018_Ï]YÔ?_x0015_í5¹_x000E_ÍÚ?@$m¿Ø?_x001D_:_x0017__x0014_¸Í?êæ²a}oÊ?cB@lPá?'ÍcxÒ?î(#_x001B__x001F_Êã?[¬_x001A_6n§Ð?ùÐÿÒÙ?0S&lt;ôÒ?C÷4DÞ?ÁL9+_x0002__x0004_È%Õ?[@	gß?,R5éoÑ?ÄÃÊX_x0001_6Ê?½"V¥Î?_x0004_mZ±,3É?ìé·îxã?Ð_x000D_9±Ñ?@®EZo	Ú?ÊW@ÙðÓ?ðó5#ìÖ?ÌPô_x0003__x001F_Ø?enÈÌÒ?~Æh_x001A_ößÜ?w´ÞË2ÔÒ?¼¾7+'«Ñ?ôG_x000B_|_x0001_:Þ?£ä_x001D_ÿóøÓ?ÖºÐ_x000B_Û?_x0012_u¹Ö?JÂØ®×Ù?äâ÷n_x000F_×?@×_x0005_w·_x0002_Ï?6_x0003_qõ_x001E_á?n` ÊM_x0008_Ó?óv^u³Ø?GD2«ë×?¸Ù¨/¿Ù?¨ÁézD_x0013_Ñ?+n_x0005_[QÞ?_x001A_X2Eù_x0014_Ú?8þr_x0008__x001D_Ó?_x0003__x0006__x0013__x0016__x0004_´:5Õ?Ã_x0008_4¯,Ö?|¡Å_x0014_nâÛ?ð(³.Åá?_x001C_HÑÑùÙÚ?_x0014_cÜ«+%×?ÒMà²_x0010_:Ø?/JNåFéÜ?!óAâ§ºß?_x0011_ÞÙ°Ù?P_x000E_Ò4Í?-Ä§½¬Ü?_x0016_FÌ_x001C_×?·jko³Ð?ã³!"/Î?8êyw¶Ò?4Åw_x000B__x0019_Ü?_x0007_©ÕN¾Õ?2 X§{Xß?M_x001C_=¾Ý?¹ß&gt;{_x001D_Þ?&lt;ÜðryÛ?^_x0015_°Á¬öØ?aí¥ô[_x0001_Þ?Ìý=§©Ò?â¸BxµÓ?¶Èær(×?½æ_x0005_lyÚ?¿º|¡D_x0002_à?ªÔÉRýÙ?¶0cÕ?n5¼_x0004__x0005_ñå×?_x0018_­?n5ûá?4`Ð_x0019_-ÚÞ?°_x0010_ï3í«ß?T=rw­uß?ÇLÞúègÖ?X¬Ið'%Û?5Ë8¸åäÌ?B{g_x001C_2ßÕ?÷qlØ?¹¦Ü_x000F_j¶Û?lKUñ//Ò?ì6­L£×?_wÏÔÔ?¡;æ_x001B_[á?ò_x0019_äð-ß?ñ÷*ù_x000B_Ï?"[ÖH¨Àá?yjrlZüÜ?*X'_x0001_£Ô?_x000E_Å©¿i¸Þ?_x0010_¡¡_x001E_Ì?¼Ì8Ít_x0003_Ö?_x0003_AnR_x0002_½Ú?©_x0001_é¹¢çß?¦L_x0014_hÀÛ?ä_x0011_øùÜýÐ?*#_x000E_iÞãá?9\&amp;_x0004_0Ñ?+£àÃ_x0003_Ô?lÌÎ¬UØ?!â¢_x001D_ß?_x0001__x0007_Ç_x001A_Äü)RÏ?ì±f½nFÛ?^{ÜÊÛÓ?_x000B_HâÎÜ?£&gt;_x001A_eí_x0008_Õ?Ð]¢t6á?_x000E_«Õ±_x0003_Ò?Qã _x001D_ÓqÙ?O_x0001_6_x0011_ïÝ?¾¬_x0018_"éHÒ?ây_x0006_kÔ?ß»¦ù-Û?_x0018_`ªñhâ?ð¡¶4Ò?_x001E_êhÊ¬×?Âqz'h¸Ü?Ä_x001E_|_x0018_s×?nëIà?Ð_x001D_B¬_x0010_'Ü?_x0011_~ÁB_x0002_Ý?_x0012_1_x0008_ÿRâ?²%»Ø-Ô?4K_x0015_B°x×?l_x0004_¥à?ã(³ºÔÙ?;´çÓ?{|¿OöÕ? 4?3/UÙ?X^*_x000B_àKÓ?÷_x0005_Z_x000D_bÚ? îeÏ?O¼q_x0002__x0003__x0001_ãÝ?¯ç½_x001C_5Ù?\ýü.vá?`s_x001D_~,_x0017_á?ìÁÉÕ_x0003_ã?xÄÏôNáÄ?_x0017_k\¾_x0001_×?&lt;!hæ8Î?_x0016_P_x0015_14Ö?¤¯ßÙ?4_x001D_cMÛ?ä. &lt;²×?Tóï«_x0001_=â?Ê_x0011_ëí`Þ?Üî_x001B_ïÖ?lö_x0019_6ìÈÓ?Ô³»¦ëÖ?ßvf_x000E_Õ?Mä4?QÚ?¾ÞØvgZÖ?öõøÒ¦á?9æè;3«Ó?\TÀarÐ?ö_x000E_Ñ_x001A_û Ò?_x0018_÷S(Û?Úºä×à?	½øÕ?Î¦wüKÕ?°º¾Á?Õ?_x0003_mX-öâ?¸þã	xà?ÔÙz_x001E_þH×?_x0002__x0003_j_x000F_0ÞµÕ?SCcë¬ÜÜ?ö»]_x0013_ðcà?¬bøÕÛ¤Õ?¡_x0008_ÍÐ,Ý?)_x0007_é´R7È?om¨ìà6Ø?ÃkRú2*Ý?Ú_x000B_8ÖÌÜ?_x0001_Ï_x0013_Í_x0004_åØ?f_x001D_Í£NÔ?­&lt;Ù@Ö?vIºs@ß?R(ß;"Ô?÷_x0004_;BKÝ?_x0012_ü§n_x0013_âÕ?ÑÙüëÔ?Lã·|Z,Ü?PÑàTw4à?gt,_x0011_ß?è¼	 _x001B_wÏ?|(e_x001B_yà?Ä_x0012_&gt;±Ù?WB£{_x0004_÷Ú?C_x0004_JtðSÚ??'è?_x001C_â?2ã&lt;`ÇXÙ?Ò^LÍ,Êâ?¨«MSOá?X«¡x:já?Ìy·Î¸CÑ?_x0013_"ËG_x0001__x0002__x001A_Ú?@}_x0006_9_x000D_Þ?ÆêáP;ã?Òì:ÆSÑ?Üs±'ÒÕ?ÝÔ"}iÞ?5ò¾|@Ð?ãw_x0019_5kÚ?v1hË=«Ù?l»ÍXQã?ÃC)_Ã¿Ú?Ê_x001C_bq¦Õ?0¬½Ä_x000E_¿à?JG_x0006_íá?eW¦_x0010_&amp;ëà?_x0003_Ä¢Ê{òÝ?&gt;û8EÍà?×çBàa_x000D_Ö?h/_x000F_ÕÓ?_x0013_§r´_x000D_Ü?`À_x001C_UWà?*0úw\ä?ÎðBg!Û?_x0011_`K_x0002_½Ø?äNÖU7Ý?Iµ+ÇÓ?Êé%f_x0005_ðÐ?Ng®ÇÎ?ø_x000E_«³Î_x0014_å?Å¸_x001D_ëx]á?o§²rÝ?»k&amp;(©iÕ?_x0001_	¦bñ.³¿Ý?¡í,uTíÞ?Ê÷&gt;_x0004__x000F_á?êJýJ³_x0016_à?]"äã?0Õÿ¼ò/Ö?¹¥%¼âÚ?_x0014__x001F_|WÝ?_x000C_©½ûwÔ?_x0019_´_x0002_jÛ?09²Ø?Ié4_x0005_"_x0007_â?$ï_x001F_í_x0003_Ð?_x0005_åÙ&lt;uÓ?_x000E_§g_x0004_Ñ?À_x0006__x001F_ó"ä?_x0015_ºÈÉã?&lt;D_x0012_Õ.çÒ? s¤i§_x001B_Ö?xrkåÐ?pOÌ´=OÖ?L7Q/ã?Æ_x0005_]ÆÍ?¦×Ïy-â?ãåÇÑ?ªÝ_x0008_-&amp;_x0001_á?õDKpÌÛ?_x001E__x001F_v71Þ?¦lÒãÆß?Ù	_x0007_muñÛ?¨ÄHnâ?¦né\_x0001__x0002_ùKà?7&amp;$Et_x001C_Ø?ñ®§_x0008_*Ù?¼¢{if@â?_x000E_u/ªÓ??ÔÓÖÏ_x001A_à?²_x0006_S\ïÙ?È_x001B_&lt;ÚÛ?4×æ©Ï?_x001F_Û²Eá?¹dU%,à?´P_x0014_ÿ#fÒ?§cYÚdÙ?¦1kÎm¢Ü?süËW_x0006_Ü?ìVïqPÖÛ?5cybØ?å_x0002_ùàeüÖ?ÜÛw+_x0008_Ù?üå8Ýº¬Ñ?á ½ó½Çß?°,)2_x0019_±Ú?_x001D_Sn_x001E_IØ?_-çKÌ?_x001B_e_x0004_k^«Û?_x000D__x0003_ÄÄ_x001C__x0005_ß?.Â4'FÖ?k­©tÚ?¬_x0008_X&gt;¶uà?	±bqôæÏ?íøÝ¯¥É×?õaÂ¤Ø?_x0002__x0003_[8ÝÜÖpÒ?7c[_x0011_&gt;Ù?_x000D_þ_®Ò(Þ?_x001D_¯~ÅÆÞ?vb;_x0017_Óà?UGsóß?øåTßéáà?ú0M¶ØÐ?ÜR_x0006_1xÛß?_x001C__x0019_7¼ÄÝ?_x0012_Ó_x0001_¼!à?¡&gt;ÏÀËà?¿B¸êKÔ?ªwÈSÒ?&lt;Ð£bá??'î_x0016__x0004_ßÙ?_x0003__x0001_ù×?èïGÖôÞ?²ô¡ã!.Þ?B¾~Ø&amp;ßÔ?Ïu_x0005_/÷_x001B_Ü?_x001F_7¡èä\à?jðÙØ?Ôñüþ³Ô?2«Ù±Ö?Ý°_x000E_Ú)à?©¼_x0014_½L¼Ì?¥ÙP_x001F_È÷Ù?_x001E_8G¤DSÐ?úöTÛ¡Ö?J_x0008_Rå+á?²%._x0002__x0004_ØÛ?ì°£=:_x0019_ß?|óP_x0007_òÍ?°Òw©É?m+ª¬ß?5_x0004_QÑ%Ø?rtá_x0002_eÍ?å_x0011_3'Þ?Òs&amp;JÂ¾Ö?üçuôAã?î_x0008_ÀuÿØ?4_x001D_¤"Ö?¯_g&gt;GÙ?_x0008_I_x0010_Ú¤ïà?Ë}._x000F_ÄUË?vÓUÐÔ?xÓ2_x0001_Ô?!Ä¢=ëÕ?kÉ3LÏÑ?×Nsß_x0012_Û?íà_x000E_Ù?_x0008_¡¶_x0014_Ò?ÍßÅ)Ú?7ÐÈjß_x001C_Õ?Du-z_x001F_BÌ?_x0015_«X¾yzÜ?º_x0003_&amp;p!Ý?ú&lt;Æ&amp;K¢Ú?F8/ãÛaÛ?åÁq-&gt;Ë?¯©_x0012_¤rA×?û_x0006_ÅrØxÝ?_x0004__x0005_LJ#|X¬Þ?ým_x0006__x0002__x0014_â?_x000E__x0002_b_x0015_ÝÖ?_x0011_Qî/]Ð?ãt_x001B__x001F__x0015_Ý?WâîªøÏ?Ô,¦k_x0003_á?ni_x000F_sØ?Ò8ï;qÜ?«@I¢ÈÕ?²÷jÂäÞ?4^]%Ùû×?£_x0016__x0008_uJÜ?!õøý'_x001E_Ù?_x0008__x000C__x0001__x0016_¿ÉØ?}m9_"ÎÅ?â_x0007__8_x0005__x000D_Ô?ÎhNåÑ?)È/ß-á?Èâ6@ÅÚ?Ú_x001D_CWmàØ?öºø®_x0003_à?_x001A_ã_x0018_öoÚ?p_x001A_Êu_x0014_Ù?*1«%$vÙ?¸køÿÔ?1'ryÃÜ?þH-Æøi×?Y´#W1â?ÕÁÝ%Ûá?_x001A_Á®~?Ú?r¿Cv_x0001__x0006_ ®Ý?_x001A_C¼_x0011_oÕ?øDÖVïÕ?ò*OæßÒ?QO3_x001E_&amp;sÖ?û_x0002_bÓ?¼~O°FÝ?Ðy±_x001F_Ú?W¨\ß_x0003__x0011_Ý?t Å_x0018_×?,òY_x0006_WàÑ?äù¯_x0005_ßcÎ?_x0016_t_x0013_*{_x000C_à?_x0013_Èª_x000C_¡sß?z~_x0016_â9óÔ?j#²FÆ?JCàÊYià?Ì_x0011_ãeÒ?º_x001B_)_x001F_ô#à?:aE¢_x0004_!Ò?ôeÏä?_x001E_7ûá8&lt;Ô?g_x0015_ISÓ?Ù3ÇL_x0017_Ð?mÑ'àlÄÐ?_x0012_x°;&amp;^Ü?,þ¬oU×?Y;pL£Û?í_x0007_sÍÿïË?qèr=ð4Ü?³s_x001E__x0006__x0002_=Û?Ãu_x001B_fE|Þ?_x0001__x0003_¹._x001A_1Ó?6fZWJÊÙ?_x0002_Ø@¶g¿Ó?xñsW]Û?¦_x001D_»Cîâ?^_x0011_î_x0017_Ô?îs¶ïtâ?ÖfÃf_x001F_UÔ?_x0010_Å@Î@ßÉ?u.ó_x0015_VRØ?Ò_Z_x0003_·Ê?ØêDMÑÝ?|_x001D_ñrÎ×?nWÈYjwÑ?._x000E_0p_x0013_9×?gÓÕÌ./Ú?}ðålÝ?Ð_x0016_9^CÒ?ãq_x0006_]Ø?`µÊaÖÖ?J¤Áùå^×?pN+±_x001A_Ô?Ó½CÞÒØ?_x0014_À=m_x0013_þÞ?_x001E_á¬Lêý×?1_x0011___x0002_Ö?°f4ò_x0002_ìÚ?r_x0010_ú_x001C_Ð? ë5@â.Ð?_x001F_kýßuFÚ?ÖïáÎÈ?_x001E_ü_x0005_r_x0001__x0002_ªâ?_x001A_×¦r_x0014_Ø?_x0012_ÅeÚ»_x000F_Ø?TGØ_È?z¡QKÃÔ?(ÿ_x000C_WAà?:8W9]QÕ?¸ÈR*$Ñ?òMO8ÀÐâ?,@Hó_x001B_á?Ê_x0012_ÖÉüÚ?Ür	A(_x000C_Ç?â_x001E_;_x0001__x0011_Ç?©c2:êâ?_x0001_îaçøÑ?_x001C_båª «Ë?òdv²à?{õ©J&lt;Mß?²_x0011__x0007_ÅÁ×?7ÕÉd`Ý?_þl_x0003_ê$Ó?_x0001_Yþ_x001E_¬Ô?èG_x001B_ë'Ù?6Î9H¾òÖ?âÁ°_x000E__x0001_EÓ?Ð³ÒÅ_x0014_Ó?_x0019_û:á¶ÃÞ?Ô1Á2äÐ?ñ"°9jüÛ?¹_x001C_ÐÑÙÊ? {_x0004_8ë×?Âî_x0006_Û_x001A_Õ?_x0003__x0005_Ï_x0007_¤Ü×?¸òLlOÛ?*r¾ç4à?Âz[ÔuæÓ?_x0010__x0005_!Ðùºà?TS_x0014_LíÌÖ?4_õ¸[Eà?í_x0005_ëvÿ_x0002_Í?Ì_x0002_ï4E´á?¬_x001D_ñ&lt;_x0004_^Ü?TREÜ?_x0004_oÒ&lt;¨Ý?ël_x0005_=¥~Ü?0®_x001C_ÉÙá?WJ_x0017_{_Ñ?Ø_x0018_Ï]YÔ?_x0015_í5¹_x000E_ÍÚ?@$m¿Ø?_x001D_:_x0017__x0014_¸Í?êæ²a}oÊ?cB@lPá?'ÍcxÒ?î(#_x001B__x001F_Êã?[¬_x001A_6n§Ð?ùÐÿÒÙ?0S&lt;ôÒ?C÷4DÞ?ÁL9+È%Õ?[@	gß?,R5éoÑ?ÄÃÊX_x0001_6Ê?½"V_x0002__x0006_¥Î?_x0006_mZ±,3É?ìé·îxã?Ð_x000D_9±Ñ?@®EZo	Ú?ÊW@ÙðÓ?ðó5#ìÖ?ÌPô_x0003__x001F_Ø?enÈÌÒ?~Æh_x001A_ößÜ?w´ÞË2ÔÒ?¼¾7+'«Ñ?ôG_x000B_|_x0001_:Þ?£ä_x001D_ÿóøÓ?ÖºÐ_x000B_Û?_x0012_u¹Ö?JÂØ®×Ù?äâ÷n_x000F_×?@×_x0005_w·_x0002_Ï?6_x0003_qõ_x001E_á?n` ÊM_x0008_Ó?óv^u³Ø?GD2«ë×?¸Ù¨/¿Ù?¨ÁézD_x0013_Ñ?+n_x0005_[QÞ?_x001A_X2Eù_x0014_Ú?8þr_x0008__x001D_Ó?_x0013__x0016__x0004_´:5Õ?Ã_x0008_4¯,Ö?|¡Å_x0014_nâÛ?ð(³.Åá?_x0003__x0004__x001C_HÑÑùÙÚ?_x0014_cÜ«+%×?ÒMà²_x0010_:Ø?/JNåFéÜ?!óAâ§ºß?_x0011_ÞÙ°Ù?P_x000E_Ò4Í?-Ä§½¬Ü?_x0016_FÌ_x001C_×?·jko³Ð?ã³!"/Î?8êyw¶Ò?4Åw_x000B__x0019_Ü?_x0007_©ÕN¾Õ?2 X§{Xß?M_x001C_=¾Ý?¹ß&gt;{_x001D_Þ?&lt;ÜðryÛ?^_x0015_°Á¬öØ?aí¥ô[_x0001_Þ?Ìý=§©Ò?â¸BxµÓ?¶Èær(×?½æ_x0005_lyÚ?¿º|¡D_x0002_à?ªÔÉRýÙ?¶0cÕ?n5¼ñå×?_x0018_­?n5ûá?4`Ð_x0019_-ÚÞ?°_x0010_ï3í«ß?T=rw_x0004__x0005_­uß?ÇLÞúègÖ?X¬Ið'%Û?5Ë8¸åäÌ?B{g_x001C_2ßÕ?÷qlØ?¹¦Ü_x000F_j¶Û?lKUñ//Ò?ì6­L£×?_wÏÔÔ?¡;æ_x001B_[á?ò_x0019_äð-ß?ñ÷*ù_x000B_Ï?"[ÖH¨Àá?yjrlZüÜ?*X'_x0001_£Ô?_x000E_Å©¿i¸Þ?_x0010_¡¡_x001E_Ì?¼Ì8Ít_x0003_Ö?_x0003_AnR_x0002_½Ú?©_x0001_é¹¢çß?¦L_x0014_hÀÛ?ä_x0011_øùÜýÐ?*#_x000E_iÞãá?9\&amp;_x0004_0Ñ?+£àÃ_x0003_Ô?lÌÎ¬UØ?!â¢_x001D_ß?Ç_x001A_Äü)RÏ?ì±f½nFÛ?^{ÜÊÛÓ?_x000B_HâÎÜ?_x0007_	£&gt;_x001A_eí_x0008_Õ?Ð]¢t6á?_x000E_«Õ±_x0003_Ò?Qã _x001D_ÓqÙ?O_x0007_6_x0011_ïÝ?¾¬_x0018_"éHÒ?ây_x0006_kÔ?ß»¦ù-Û?_x0018_`ªñhâ?ð¡¶4Ò?_x001E_êhÊ¬×?Âqz'h¸Ü?Ä_x001E_|_x0018_s×?nëIà?Ð_x001D_B¬_x0010_'Ü?_x0011_~ÁB_x0002_Ý?_x0012_1_x0008_ÿRâ?²%»Ø-Ô?4K_x0015_B°x×?l_x0004_¥à?ã(³ºÔÙ?;´çÓ?{|¿OöÕ? 4?3/UÙ?X^*_x000B_àKÓ?÷_x0005_Z_x000D_bÚ? îeÏ?O¼q_x0001_ãÝ?¯ç½_x001C_5Ù?\ýü.vá?`s_x001D_~,_x0017_á?ìÁÉ_x0002__x0003_Õ_x0003_ã?xÄÏôNáÄ?_x0017_k\¾_x0001_×?&lt;!hæ8Î?_x0016_P_x0015_14Ö?¤¯ßÙ?4_x001D_cMÛ?ä. &lt;²×?Tóï«_x0001_=â?Ê_x0011_ëí`Þ?Üî_x001B_ïÖ?lö_x0019_6ìÈÓ?Ô³»¦ëÖ?ßvf_x000E_Õ?Mä4?QÚ?¾ÞØvgZÖ?öõøÒ¦á?9æè;3«Ó?\TÀarÐ?ö_x000E_Ñ_x001A_û Ò?_x0018_÷S(Û?Úºä×à?	½øÕ?Î¦wüKÕ?°º¾Á?Õ?_x0003_mX-öâ?¸þã	xà?ÔÙz_x001E_þH×?j_x000F_0ÞµÕ?SCcë¬ÜÜ?ö»]_x0013_ðcà?¬bøÕÛ¤Õ?_x0002__x0003_¡_x0008_ÍÐ,Ý?)_x0007_é´R7È?om¨ìà6Ø?ÃkRú2*Ý?Ú_x000B_8ÖÌÜ?_x0001_Ï_x0013_Í_x0004_åØ?f_x001D_Í£NÔ?­&lt;Ù@Ö?vIºs@ß?R(ß;"Ô?÷_x0004_;BKÝ?_x0012_ü§n_x0013_âÕ?ÑÙüëÔ?Lã·|Z,Ü?PÑàTw4à?gt,_x0011_ß?è¼	 _x001B_wÏ?|(e_x001B_yà?Ä_x0012_&gt;±Ù?WB£{_x0004_÷Ú?C_x0004_JtðSÚ??'è?_x001C_â?2ã&lt;`ÇXÙ?Ò^LÍ,Êâ?¨«MSOá?X«¡x:já?Ìy·Î¸CÑ?_x0013_"ËG_x001A_Ú?@}_x0006_9_x000D_Þ?ÆêáP;ã?Òì:ÆSÑ?Üs±_x0001__x0002_'ÒÕ?ÝÔ"}iÞ?5ò¾|@Ð?ãw_x0019_5kÚ?v1hË=«Ù?l»ÍXQã?ÃC)_Ã¿Ú?Ê_x001C_bq¦Õ?0¬½Ä_x000E_¿à?JG_x0006_íá?eW¦_x0010_&amp;ëà?_x0003_Ä¢Ê{òÝ?&gt;û8EÍà?×çBàa_x000D_Ö?h/_x000F_ÕÓ?_x0013_§r´_x000D_Ü?`À_x001C_UWà?*0úw\ä?ÎðBg!Û?_x0011_`K_x0002_½Ø?äNÖU7Ý?Iµ+ÇÓ?Êé%f_x0005_ðÐ?Ng®ÇÎ?ø_x000E_«³Î_x0014_å?Å¸_x001D_ëx]á?o§²rÝ?»k&amp;(©iÕ?¦bñ.³¿Ý?¡í,uTíÞ?Ê÷&gt;_x0004__x000F_á?êJýJ³_x0016_à?_x0001_	]"äã?0Õÿ¼ò/Ö?¹¥%¼âÚ?_x0014__x001F_|WÝ?_x000C_©½ûwÔ?_x0019_´_x0002_jÛ?09²Ø?Ié4_x0005_"_x0007_â?$ï_x001F_í_x0003_Ð?_x0005_åÙ&lt;uÓ?_x000E_§g_x0004_Ñ?À_x0006__x001F_ó"ä?_x0015_ºÈÉã?&lt;D_x0012_Õ.çÒ? s¤i§_x001B_Ö?xrkåÐ?pOÌ´=OÖ?L7Q/ã?Æ_x0005_]ÆÍ?¦×Ïy-â?ãåÇÑ?ªÝ_x0008_-&amp;_x0001_á?õDKpÌÛ?_x001E__x001F_v71Þ?¦lÒãÆß?Ù	_x0007_muñÛ?¨ÄHnâ?¦né\ùKà?7&amp;$Et_x001C_Ø?ñ®§_x0008_*Ù?¼¢{if@â?_x000E_u/ª_x0001__x0002_Ó??ÔÓÖÏ_x001A_à?²_x0006_S\ïÙ?È_x001B_&lt;ÚÛ?4×æ©Ï?_x001F_Û²Eá?¹dU%,à?´P_x0014_ÿ#fÒ?§cYÚdÙ?¦1kÎm¢Ü?süËW_x0006_Ü?ìVïqPÖÛ?5cybØ?å_x0002_ùàeüÖ?ÜÛw+_x0008_Ù?üå8Ýº¬Ñ?á ½ó½Çß?°,)2_x0019_±Ú?_x001D_Sn_x001E_IØ?_-çKÌ?_x001B_e_x0004_k^«Û?_x000D__x0003_ÄÄ_x001C__x0005_ß?.Â4'FÖ?k­©tÚ?¬_x0008_X&gt;¶uà?	±bqôæÏ?íøÝ¯¥É×?õaÂ¤Ø?[8ÝÜÖpÒ?7c[_x0011_&gt;Ù?_x000D_þ_®Ò(Þ?_x001D_¯~ÅÆÞ?_x0002__x0003_vb;_x0017_Óà?UGsóß?øåTßéáà?ú0M¶ØÐ?ÜR_x0006_1xÛß?_x001C__x0019_7¼ÄÝ?_x0012_Ó_x0001_¼!à?¡&gt;ÏÀËà?¿B¸êKÔ?ªwÈSÒ?&lt;Ð£bá??'î_x0016__x0004_ßÙ?_x0003__x0001_ù×?èïGÖôÞ?²ô¡ã!.Þ?B¾~Ø&amp;ßÔ?Ïu_x0005_/÷_x001B_Ü?_x001F_7¡èä\à?jðÙØ?Ôñüþ³Ô?2«Ù±Ö?Ý°_x000E_Ú)à?©¼_x0014_½L¼Ì?¥ÙP_x001F_È÷Ù?_x001E_8G¤DSÐ?úöTÛ¡Ö?J_x0008_Rå+á?²%.ØÛ?ì°£=:_x0019_ß?|óP_x0007_òÍ?°Òw©É?m+ª_x0004__x0005_¬ß?5_x0005_QÑ%Ø?rtá_x0004_eÍ?å_x0011_3'Þ?Òs&amp;JÂ¾Ö?üçuôAã?î_x0008_ÀuÿØ?4_x001D_¤"Ö?¯_g&gt;GÙ?_x0008_I_x0010_Ú¤ïà?Ë}._x000F_ÄUË?vÓUÐÔ?xÓ2_x0001_Ô?!Ä¢=ëÕ?kÉ3LÏÑ?×Nsß_x0012_Û?íà_x000E_Ù?_x0008_¡¶_x0014_Ò?ÍßÅ)Ú?7ÐÈjß_x001C_Õ?Du-z_x001F_BÌ?_x0015_«X¾yzÜ?º_x0003_&amp;p!Ý?ú&lt;Æ&amp;K¢Ú?F8/ãÛaÛ?åÁq-&gt;Ë?¯©_x0012_¤rA×?û_x0006_ÅrØxÝ?LJ#|X¬Þ?ým_x0006__x0002__x0014_â?_x000E__x0002_b_x0015_ÝÖ?_x0011_Qî/]Ð?_x0002__x0004_ãt_x001B__x001F__x0015_Ý?WâîªøÏ?Ô,¦k_x0003_á?ni_x000F_sØ?Ò8ï;qÜ?«@I¢ÈÕ?²÷jÂäÞ?4^]%Ùû×?£_x0016__x0008_uJÜ?!õøý'_x001E_Ù?_x0008__x000C__x0001__x0016_¿ÉØ?}m9_"ÎÅ?â_x0007__8_x0004__x000D_Ô?ÎhNåÑ?)È/ß-á?Èâ6@ÅÚ?Ú_x001D_CWmàØ?öºø®_x0003_à?_x001A_ã_x0018_öoÚ?p_x001A_Êu_x0014_Ù?*1«%$vÙ?¸køÿÔ?1'ryÃÜ?þH-Æøi×?Y´#W1â?ÕÁÝ%Ûá?_x001A_Á®~?Ú?r¿Cv ®Ý?_x001A_C¼_x0011_oÕ?øDÖVïÕ?ò*OæßÒ?QO3_x001E__x0001__x0006_&amp;sÖ?û_x0002_bÓ?¼~O°FÝ?Ðy±_x001F_Ú?W¨\ß_x0003__x0011_Ý?t Å_x0018_×?,òY_x0006_WàÑ?äù¯_x0005_ßcÎ?_x0016_t_x0013_*{_x000C_à?_x0013_Èª_x000C_¡sß?z~_x0016_â9óÔ?j#²FÆ?JCàÊYià?Ì_x0011_ãeÒ?º_x001B_)_x001F_ô#à?:aE¢_x0004_!Ò?ôeÏä?_x001E_7ûá8&lt;Ô?g_x0015_ISÓ?Ù3ÇL_x0017_Ð?mÑ'àlÄÐ?_x0012_x°;&amp;^Ü?,þ¬oU×?Y;pL£Û?í_x0007_sÍÿïË?qèr=ð4Ü?³s_x001E__x0006__x0002_=Û?Ãu_x001B_fE|Þ?¹._x001A_1Ó?6fZWJÊÙ?_x0002_Ø@¶g¿Ó?xñsW]Û?_x0001__x0003_¦_x001D_»Cîâ?^_x0011_î_x0017_Ô?îs¶ïtâ?ÖfÃf_x001F_UÔ?_x0010_Å@Î@ßÉ?u.ó_x0015_VRØ?Ò_Z_x0003_·Ê?ØêDMÑÝ?|_x001D_ñrÎ×?nWÈYjwÑ?._x000E_0p_x0013_9×?gÓÕÌ./Ú?}ðålÝ?Ð_x0016_9^CÒ?ãq_x0006_]Ø?`µÊaÖÖ?J¤Áùå^×?pN+±_x001A_Ô?Ó½CÞÒØ?_x0014_À=m_x0013_þÞ?_x001E_á¬Lêý×?1_x0011___x0002_Ö?°f4ò_x0002_ìÚ?r_x0010_ú_x001C_Ð? ë5@â.Ð?_x001F_kýßuFÚ?ÖïáÎÈ?_x001E_ü_x0005_rªâ?_x001A_×¦r_x0014_Ø?_x0012_ÅeÚ»_x000F_Ø?TGØ_È?z¡Q_x0001__x0002_KÃÔ?(ÿ_x000C_WAà?:8W9]QÕ?¸ÈR*$Ñ?òMO8ÀÐâ?,@Hó_x001B_á?Ê_x0012_ÖÉüÚ?Ür	A(_x000C_Ç?â_x001E_;_x0001__x0011_Ç?©c2:êâ?_x0001_îaçøÑ?_x001C_båª «Ë?òdv²à?{õ©J&lt;Mß?²_x0011__x0007_ÅÁ×?7ÕÉd`Ý?_þl_x0003_ê$Ó?_x0001_Yþ_x001E_¬Ô?èG_x001B_ë'Ù?6Î9H¾òÖ?âÁ°_x000E__x0001_EÓ?Ð³ÒÅ_x0014_Ó?_x0019_û:á¶ÃÞ?Ô1Á2äÐ?ñ"°9jüÛ?¹_x001C_ÐÑÙÊ? {_x0004_8ë×?Âî_x0006_Û_x001A_Õ?Ï_x0007_¤Ü×?¸òLlOÛ?*r¾ç4à?Âz[ÔuæÓ?_x0003__x0005__x0010__x0005_!Ðùºà?TS_x0014_LíÌÖ?4_õ¸[Eà?í_x0005_ëvÿ_x0002_Í?Ì_x0002_ï4E´á?¬_x001D_ñ&lt;_x0004_^Ü?TREÜ?_x0004_oÒ&lt;¨Ý?ël_x0005_=¥~Ü?0®_x001C_ÉÙá?WJ_x0017_{_Ñ?Ø_x0018_Ï]YÔ?_x0015_í5¹_x000E_ÍÚ?@$m¿Ø?_x001D_:_x0017__x0014_¸Í?êæ²a}oÊ?cB@lPá?'ÍcxÒ?î(#_x001B__x001F_Êã?[¬_x001A_6n§Ð?ùÐÿÒÙ?0S&lt;ôÒ?C÷4DÞ?ÁL9+È%Õ?[@	gß?,R5éoÑ?ÄÃÊX_x0001_6Ê?½"V¥Î?_x0005_mZ±,3É?ìé·îxã?Ð_x000D_9±Ñ?@®EZ_x0002__x0006_o	Ú?ÊW@ÙðÓ?ðó5#ìÖ?ÌPô_x0003__x001F_Ø?enÈÌÒ?~Æh_x001A_ößÜ?w´ÞË2ÔÒ?¼¾7+'«Ñ?ôG_x000B_|_x0001_:Þ?£ä_x001D_ÿóøÓ?ÖºÐ_x000B_Û?_x0012_u¹Ö?JÂØ®×Ù?äâ÷n_x000F_×?@×_x0005_w·_x0002_Ï?6_x0003_qõ_x001E_á?n` ÊM_x0008_Ó?óv^u³Ø?GD2«ë×?¸Ù¨/¿Ù?¨ÁézD_x0013_Ñ?+n_x0005_[QÞ?_x001A_X2Eù_x0014_Ú?8þr_x0008__x001D_Ó?_x0013__x0016__x0004_´:5Õ?Ã_x0008_4¯,Ö?|¡Å_x0014_nâÛ?ð(³.Åá?_x001C_HÑÑùÙÚ?_x0014_cÜ«+%×?ÒMà²_x0010_:Ø?/JNåFéÜ?_x0003__x0004_!óAâ§ºß?_x0011_ÞÙ°Ù?P_x000E_Ò4Í?-Ä§½¬Ü?_x0016_FÌ_x001C_×?·jko³Ð?ã³!"/Î?8êyw¶Ò?4Åw_x000B__x0019_Ü?_x0007_©ÕN¾Õ?2 X§{Xß?M_x001C_=¾Ý?¹ß&gt;{_x001D_Þ?&lt;ÜðryÛ?^_x0015_°Á¬öØ?aí¥ô[_x0001_Þ?Ìý=§©Ò?â¸BxµÓ?¶Èær(×?½æ_x0005_lyÚ?¿º|¡D_x0002_à?ªÔÉRýÙ?¶0cÕ?n5¼ñå×?_x0018_­?n5ûá?4`Ð_x0019_-ÚÞ?°_x0010_ï3í«ß?T=rw­uß?ÇLÞúègÖ?X¬Ið'%Û?5Ë8¸åäÌ?B{g_x001C__x0004__x0005_2ßÕ?÷qlØ?¹¦Ü_x000F_j¶Û?lKUñ//Ò?ì6­L£×?_wÏÔÔ?¡;æ_x001B_[á?ò_x0019_äð-ß?ñ÷*ù_x000B_Ï?"[ÖH¨Àá?yjrlZüÜ?*X'_x0001_£Ô?_x000E_Å©¿i¸Þ?_x0010_¡¡_x001E_Ì?¼Ì8Ít_x0003_Ö?_x0003_AnR_x0002_½Ú?©_x0001_é¹¢çß?¦L_x0014_hÀÛ?ä_x0011_øùÜýÐ?*#_x000E_iÞãá?9\&amp;_x0004_0Ñ?+£àÃ_x0003_Ô?lÌÎ¬UØ?!â¢_x001D_ß?Ç_x001A_Äü)RÏ?ì±f½nFÛ?^{ÜÊÛÓ?_x000B_HâÎÜ?£&gt;_x001A_eí_x0008_Õ?Ð]¢t6á?_x000E_«Õ±_x0003_Ò?Qã _x001D_ÓqÙ?_x0003__x0007_O_x0003_6_x0011_ïÝ?¾¬_x0018_"éHÒ?ây_x0006_kÔ?ß»¦ù-Û?_x0018_`ªñhâ?ð¡¶4Ò?_x001E_êhÊ¬×?Âqz'h¸Ü?Ä_x001E_|_x0018_s×?nëIà?Ð_x001D_B¬_x0010_'Ü?_x0011_~ÁB_x0002_Ý?_x0012_1_x0008_ÿRâ?²%»Ø-Ô?4K_x0015_B°x×?l_x0004_¥à?ã(³ºÔÙ?;´çÓ?{|¿OöÕ? 4?3/UÙ?X^*_x000B_àKÓ?÷_x0005_Z_x000D_bÚ? îeÏ?O¼q_x0001_ãÝ?¯ç½_x001C_5Ù?\ýü.vá?`s_x001D_~,_x0017_á?ìÁÉÕ_x0007_ã?xÄÏôNáÄ?_x0017_k\¾_x0001_×?&lt;!hæ8Î?_x0016_P_x0015_1_x0002__x0003_4Ö?¤¯ßÙ?4_x001D_cMÛ?ä. &lt;²×?Tóï«_x0001_=â?Ê_x0011_ëí`Þ?Üî_x001B_ïÖ?lö_x0019_6ìÈÓ?Ô³»¦ëÖ?ßvf_x000E_Õ?Mä4?QÚ?¾ÞØvgZÖ?öõøÒ¦á?9æè;3«Ó?\TÀarÐ?ö_x000E_Ñ_x001A_û Ò?_x0018_÷S(Û?Úºä×à?	½øÕ?Î¦wüKÕ?°º¾Á?Õ?_x0003_mX-öâ?¸þã	xà?ÔÙz_x001E_þH×?j_x000F_0ÞµÕ?SCcë¬ÜÜ?ö»]_x0013_ðcà?¬bøÕÛ¤Õ?¡_x0008_ÍÐ,Ý?)_x0007_é´R7È?om¨ìà6Ø?ÃkRú2*Ý?_x0002__x0003_Ú_x000B_8ÖÌÜ?_x0001_Ï_x0013_Í_x0004_åØ?f_x001D_Í£NÔ?­&lt;Ù@Ö?vIºs@ß?R(ß;"Ô?÷_x0004_;BKÝ?_x0012_ü§n_x0013_âÕ?ÑÙüëÔ?Lã·|Z,Ü?PÑàTw4à?gt,_x0011_ß?è¼	 _x001B_wÏ?|(e_x001B_yà?Ä_x0012_&gt;±Ù?WB£{_x0004_÷Ú?C_x0004_JtðSÚ??'è?_x001C_â?2ã&lt;`ÇXÙ?Ò^LÍ,Êâ?¨«MSOá?X«¡x:já?Ìy·Î¸CÑ?_x0013_"ËG_x001A_Ú?@}_x0006_9_x000D_Þ?ÆêáP;ã?Òì:ÆSÑ?Üs±'ÒÕ?ÝÔ"}iÞ?5ò¾|@Ð?ãw_x0019_5kÚ?v1hË_x0001__x0002_=«Ù?l»ÍXQã?ÃC)_Ã¿Ú?Ê_x001C_bq¦Õ?0¬½Ä_x000E_¿à?JG_x0006_íá?eW¦_x0010_&amp;ëà?_x0003_Ä¢Ê{òÝ?&gt;û8EÍà?×çBàa_x000D_Ö?h/_x000F_ÕÓ?_x0013_§r´_x000D_Ü?`À_x001C_UWà?*0úw\ä?ÎðBg!Û?_x0011_`K_x0002_½Ø?äNÖU7Ý?Iµ+ÇÓ?Êé%f_x0005_ðÐ?Ng®ÇÎ?ø_x000E_«³Î_x0014_å?Å¸_x001D_ëx]á?o§²rÝ?»k&amp;(©iÕ?¦bñ.³¿Ý?¡í,uTíÞ?Ê÷&gt;_x0004__x000F_á?êJýJ³_x0016_à?]"äã?0Õÿ¼ò/Ö?¹¥%¼âÚ?_x0014__x001F_|WÝ?_x0001_	_x000C_©½ûwÔ?_x0019_´_x0002_jÛ?09²Ø?Ié4_x0005_"_x0007_â?$ï_x001F_í_x0003_Ð?_x0005_åÙ&lt;uÓ?_x000E_§g_x0004_Ñ?À_x0006__x001F_ó"ä?_x0015_ºÈÉã?&lt;D_x0012_Õ.çÒ? s¤i§_x001B_Ö?xrkåÐ?pOÌ´=OÖ?L7Q/ã?Æ_x0005_]ÆÍ?¦×Ïy-â?ãåÇÑ?ªÝ_x0008_-&amp;_x0001_á?õDKpÌÛ?_x001E__x001F_v71Þ?¦lÒãÆß?Ù	_x0007_muñÛ?¨ÄHnâ?¦né\ùKà?7&amp;$Et_x001C_Ø?ñ®§_x0008_*Ù?¼¢{if@â?_x000E_u/ªÓ??ÔÓÖÏ_x001A_à?²_x0006_S\ïÙ?È_x001B_&lt;ÚÛ?4×æ_x0001__x0002_©Ï?_x001F_Û²Eá?¹dU%,à?´P_x0014_ÿ#fÒ?§cYÚdÙ?¦1kÎm¢Ü?süËW_x0006_Ü?ìVïqPÖÛ?5cybØ?å_x0002_ùàeüÖ?ÜÛw+_x0008_Ù?üå8Ýº¬Ñ?á ½ó½Çß?°,)2_x0019_±Ú?_x001D_Sn_x001E_IØ?_-çKÌ?_x001B_e_x0004_k^«Û?_x000D__x0003_ÄÄ_x001C__x0005_ß?.Â4'FÖ?k­©tÚ?¬_x0008_X&gt;¶uà?	±bqôæÏ?íøÝ¯¥É×?õaÂ¤Ø?[8ÝÜÖpÒ?7c[_x0011_&gt;Ù?_x000D_þ_®Ò(Þ?_x001D_¯~ÅÆÞ?vb;_x0017_Óà?UGsóß?øåTßéáà?ú0M¶ØÐ?_x0002__x0003_ÜR_x0006_1xÛß?_x001C__x0019_7¼ÄÝ?_x0012_Ó_x0001_¼!à?¡&gt;ÏÀËà?¿B¸êKÔ?ªwÈSÒ?&lt;Ð£bá??'î_x0016__x0004_ßÙ?_x0003__x0001_ù×?èïGÖôÞ?²ô¡ã!.Þ?B¾~Ø&amp;ßÔ?Ïu_x0005_/÷_x001B_Ü?_x001F_7¡èä\à?jðÙØ?Ôñüþ³Ô?2«Ù±Ö?Ý°_x000E_Ú)à?©¼_x0014_½L¼Ì?¥ÙP_x001F_È÷Ù?_x001E_8G¤DSÐ?úöTÛ¡Ö?J_x0008_Rå+á?²%.ØÛ?ì°£=:_x0019_ß?|óP_x0007_òÍ?°Òw©É?m+ª¬ß?5_x0003_QÑ%Ø?rtá_x0002_eÍ?å_x0011_3'Þ?Òs&amp;J_x0004__x0005_Â¾Ö?üçuôAã?î_x0008_ÀuÿØ?4_x001D_¤"Ö?¯_g&gt;GÙ?_x0008_I_x0010_Ú¤ïà?Ë}._x000F_ÄUË?vÓUÐÔ?xÓ2_x0001_Ô?!Ä¢=ëÕ?kÉ3LÏÑ?×Nsß_x0012_Û?íà_x000E_Ù?_x0008_¡¶_x0014_Ò?ÍßÅ)Ú?7ÐÈjß_x001C_Õ?Du-z_x001F_BÌ?_x0015_«X¾yzÜ?º_x0003_&amp;p!Ý?ú&lt;Æ&amp;K¢Ú?F8/ãÛaÛ?åÁq-&gt;Ë?¯©_x0012_¤rA×?û_x0006_ÅrØxÝ?LJ#|X¬Þ?ým_x0006__x0002__x0014_â?_x000E__x0002_b_x0015_ÝÖ?_x0011_Qî/]Ð?ãt_x001B__x001F__x0015_Ý?WâîªøÏ?Ô,¦k_x0003_á?ni_x000F_sØ?_x0004__x0005_Ò8ï;qÜ?«@I¢ÈÕ?²÷jÂäÞ?4^]%Ùû×?£_x0016__x0008_uJÜ?!õøý'_x001E_Ù?_x0008__x000C__x0001__x0016_¿ÉØ?}m9_"ÎÅ?â_x0007__8_x0005__x000D_Ô?ÎhNåÑ?)È/ß-á?Èâ6@ÅÚ?Ú_x001D_CWmàØ?öºø®_x0003_à?_x001A_ã_x0018_öoÚ?p_x001A_Êu_x0014_Ù?*1«%$vÙ?¸køÿÔ?1'ryÃÜ?þH-Æøi×?Y´#W1â?ÕÁÝ%Ûá?_x001A_Á®~?Ú?r¿Cv ®Ý?_x001A_C¼_x0011_oÕ?øDÖVïÕ?ò*OæßÒ?QO3_x001E_&amp;sÖ?û_x0002_bÓ?¼~O°FÝ?Ðy±_x001F_Ú?W¨\ß_x0001__x0006__x0003__x0011_Ý?t Å_x0018_×?,òY_x0006_WàÑ?äù¯_x0005_ßcÎ?_x0016_t_x0013_*{_x000C_à?_x0013_Èª_x000C_¡sß?z~_x0016_â9óÔ?j#²FÆ?JCàÊYià?Ì_x0011_ãeÒ?º_x001B_)_x001F_ô#à?:aE¢_x0004_!Ò?ôeÏä?_x001E_7ûá8&lt;Ô?g_x0015_ISÓ?Ù3ÇL_x0017_Ð?mÑ'àlÄÐ?_x0012_x°;&amp;^Ü?,þ¬oU×?Y;pL£Û?í_x0007_sÍÿïË?qèr=ð4Ü?³s_x001E__x0006__x0002_=Û?Ãu_x001B_fE|Þ?¹._x001A_1Ó?6fZWJÊÙ?_x0002_Ø@¶g¿Ó?xñsW]Û?¦_x001D_»Cîâ?^_x0011_î_x0017_Ô?îs¶ïtâ?ÖfÃf_x001F_UÔ?_x0001__x0003__x0010_Å@Î@ßÉ?u.ó_x0015_VRØ?Ò_Z_x0003_·Ê?ØêDMÑÝ?|_x001D_ñrÎ×?nWÈYjwÑ?._x000E_0p_x0013_9×?gÓÕÌ./Ú?}ðålÝ?Ð_x0016_9^CÒ?ãq_x0006_]Ø?`µÊaÖÖ?J¤Áùå^×?pN+±_x001A_Ô?Ó½CÞÒØ?_x0014_À=m_x0013_þÞ?_x001E_á¬Lêý×?1_x0011___x0002_Ö?°f4ò_x0002_ìÚ?r_x0010_ú_x001C_Ð? ë5@â.Ð?_x001F_kýßuFÚ?ÖïáÎÈ?_x001E_ü_x0005_rªâ?_x001A_×¦r_x0014_Ø?_x0012_ÅeÚ»_x000F_Ø?TGØ_È?z¡QKÃÔ?(ÿ_x000C_WAà?:8W9]QÕ?¸ÈR*$Ñ?òMO8_x0001__x0005_ÀÐâ?,@Hó_x001B_á?Ê_x0012_ÖÉüÚ?Ür	A(_x000C_Ç?â_x001E_;_x0001__x0011_Ç?©c2:êâ?_x0001_îaçøÑ?_x001C_båª «Ë?òdv²à?{õ©J&lt;Mß?²_x0011__x0007_ÅÁ×?7ÕÉd`Ý?_þl_x0003_ê$Ó?_x0001_Yþ_x001E_¬Ô?èG_x001B_ë'Ù?6Î9H¾òÖ?âÁ°_x000E__x0001_EÓ?Ð³ÒÅ_x0014_Ó?_x0019_û:á¶ÃÞ?Ô1Á2äÐ?ñ"°9jüÛ?¹_x001C_ÐÑÙÊ? {_x0004_8ë×?Âî_x0006_Û_x001A_Õ?Ï_x0007_¤Ü×?¸òLlOÛ?*r¾ç4à?Âz[ÔuæÓ?_x0010__x0005_!Ðùºà?TS_x0014_LíÌÖ?4_õ¸[Eà?í_x0005_ëvÿ_x0002_Í?_x0005__x0006_Ì_x0002_ï4E´á?¬_x001D_ñ&lt;_x0004_^Ü?TREÜ?_x0004_oÒ&lt;¨Ý?ël_x0006_=¥~Ü?0®_x001C_ÉÙá?WJ_x0017_{_Ñ?Ø_x0018_Ï]YÔ?_x0015_í5¹_x000E_ÍÚ?@$m¿Ø?_x001D_:_x0017__x0014_¸Í?êæ²a}oÊ?cB@lPá?'ÍcxÒ?î(#_x001B__x001F_Êã?[¬_x001A_6n§Ð?ùÐÿÒÙ?0S&lt;ôÒ?C÷4DÞ?ÁL9+È%Õ?[@	gß?,R5éoÑ?ÄÃÊX_x0001_6Ê?½"V¥Î?_x0006_mZ±,3É?ìé·îxã?Ð_x000D_9±Ñ?@®EZo	Ú?ÊW@ÙðÓ?ðó5#ìÖ?ÌPô_x0003__x001F_Ø?en_x0002__x0006_ÈÌÒ?~Æh_x001A_ößÜ?w´ÞË2ÔÒ?¼¾7+'«Ñ?ôG_x000B_|_x0001_:Þ?£ä_x001D_ÿóøÓ?ÖºÐ_x000B_Û?_x0012_u¹Ö?JÂØ®×Ù?äâ÷n_x000F_×?@×_x0005_w·_x0002_Ï?6_x0003_qõ_x001E_á?n` ÊM_x0008_Ó?óv^u³Ø?GD2«ë×?¸Ù¨/¿Ù?¨ÁézD_x0013_Ñ?+n_x0005_[QÞ?_x001A_X2Eù_x0014_Ú?8þr_x0008__x001D_Ó?_x0013__x0016__x0004_´:5Õ?Ã_x0008_4¯,Ö?|¡Å_x0014_nâÛ?ð(³.Åá?_x001C_HÑÑùÙÚ?_x0014_cÜ«+%×?ÒMà²_x0010_:Ø?/JNåFéÜ?!óAâ§ºß?_x0011_ÞÙ°Ù?P_x000E_Ò4Í?-Ä§½¬Ü?_x0003__x0004__x0016_FÌ_x001C_×?·jko³Ð?ã³!"/Î?8êyw¶Ò?4Åw_x000B__x0019_Ü?_x0007_©ÕN¾Õ?2 X§{Xß?M_x001C_=¾Ý?¹ß&gt;{_x001D_Þ?&lt;ÜðryÛ?^_x0015_°Á¬öØ?aí¥ô[_x0001_Þ?Ìý=§©Ò?â¸BxµÓ?¶Èær(×?½æ_x0005_lyÚ?¿º|¡D_x0002_à?ªÔÉRýÙ?¶0cÕ?n5¼ñå×?_x0018_­?n5ûá?4`Ð_x0019_-ÚÞ?°_x0010_ï3í«ß?T=rw­uß?ÇLÞúègÖ?X¬Ið'%Û?5Ë8¸åäÌ?B{g_x001C_2ßÕ?÷qlØ?¹¦Ü_x000F_j¶Û?lKUñ//Ò?ì6­L_x0004__x0005_£×?_wÏÔÔ?¡;æ_x001B_[á?ò_x0019_äð-ß?ñ÷*ù_x000B_Ï?"[ÖH¨Àá?yjrlZüÜ?*X'_x0001_£Ô?_x000E_Å©¿i¸Þ?_x0010_¡¡_x001E_Ì?¼Ì8Ít_x0003_Ö?_x0003_AnR_x0002_½Ú?©_x0001_é¹¢çß?¦L_x0014_hÀÛ?ä_x0011_øùÜýÐ?*#_x000E_iÞãá?9\&amp;_x0004_0Ñ?+£àÃ_x0003_Ô?lÌÎ¬UØ?!â¢_x001D_ß?Ç_x001A_Äü)RÏ?ì±f½nFÛ?^{ÜÊÛÓ?_x000B_HâÎÜ?£&gt;_x001A_eí_x0008_Õ?Ð]¢t6á?_x000E_«Õ±_x0003_Ò?Qã _x001D_ÓqÙ?O_x0004_6_x0011_ïÝ?¾¬_x0018_"éHÒ?ây_x0006_kÔ?ß»¦ù-Û?_x0003__x0006__x0018_`ªñhâ?ð¡¶4Ò?_x001E_êhÊ¬×?Âqz'h¸Ü?Ä_x001E_|_x0018_s×?nëIà?Ð_x001D_B¬_x0010_'Ü?_x0011_~ÁB_x0002_Ý?_x0012_1_x0008_ÿRâ?²%»Ø-Ô?4K_x0015_B°x×?l_x0004_¥à?ã(³ºÔÙ?;´çÓ?{|¿OöÕ? 4?3/UÙ?X^*_x000B_àKÓ?÷_x0005_Z_x000D_bÚ? îeÏ?O¼q_x0001_ãÝ?¯ç½_x001C_5Ù?\ýü.vá?`s_x001D_~,_x0017_á?ìÁÉÕ_x0006_ã?xÄÏôNáÄ?_x0017_k\¾_x0001_×?&lt;!hæ8Î?_x0016_P_x0015_14Ö?¤¯ßÙ?4_x001D_cMÛ?ä. &lt;²×?Tóï«_x0002__x0003__x0001_=â?Ê_x0011_ëí`Þ?Üî_x001B_ïÖ?lö_x0019_6ìÈÓ?Ô³»¦ëÖ?ßvf_x000E_Õ?Mä4?QÚ?¾ÞØvgZÖ?öõøÒ¦á?9æè;3«Ó?\TÀarÐ?ö_x000E_Ñ_x001A_û Ò?_x0018_÷S(Û?Úºä×à?	½øÕ?Î¦wüKÕ?°º¾Á?Õ?_x0003_mX-öâ?¸þã	xà?ÔÙz_x001E_þH×?j_x000F_0ÞµÕ?SCcë¬ÜÜ?ö»]_x0013_ðcà?¬bøÕÛ¤Õ?¡_x0008_ÍÐ,Ý?)_x0007_é´R7È?om¨ìà6Ø?ÃkRú2*Ý?Ú_x000B_8ÖÌÜ?_x0001_Ï_x0013_Í_x0004_åØ?f_x001D_Í£NÔ?­&lt;Ù@Ö?_x0001__x0002_vIºs@ß?R(ß;"Ô?÷_x0004_;BKÝ?_x0012_ü§n_x0013_âÕ?ÑÙüëÔ?Lã·|Z,Ü?PÑàTw4à?gt,_x0011_ß?è¼	 _x001B_wÏ?|(e_x001B_yà?Ä_x0012_&gt;±Ù?WB£{_x0004_÷Ú?C_x0004_JtðSÚ??'è?_x001C_â?2ã&lt;`ÇXÙ?Ò^LÍ,Êâ?¨«MSOá?X«¡x:já?Ìy·Î¸CÑ?_x0013_"ËG_x001A_Ú?@}_x0006_9_x000D_Þ?ÆêáP;ã?Òì:ÆSÑ?Üs±'ÒÕ?ÝÔ"}iÞ?5ò¾|@Ð?ãw_x0019_5kÚ?v1hË=«Ù?l»ÍXQã?ÃC)_Ã¿Ú?Ê_x001C_bq¦Õ?0¬½Ä_x0001__x0008__x000E_¿à?JG_x0006_íá?eW¦_x0010_&amp;ëà?_x0003_Ä¢Ê{òÝ?&gt;û8EÍà?×çBàa_x000D_Ö?h/_x000F_ÕÓ?_x0013_§r´_x000D_Ü?`À_x001C_UWà?*0úw\ä?ÎðBg!Û?_x0011_`K_x0008_½Ø?äNÖU7Ý?Iµ+ÇÓ?Êé%f_x0005_ðÐ?Ng®ÇÎ?ø_x000E_«³Î_x0014_å?Å¸_x001D_ëx]á?o§²rÝ?»k&amp;(©iÕ?¦bñ.³¿Ý?¡í,uTíÞ?Ê÷&gt;_x0004__x000F_á?êJýJ³_x0016_à?]"äã?0Õÿ¼ò/Ö?¹¥%¼âÚ?_x0014__x001F_|WÝ?_x000C_©½ûwÔ?_x0019_´_x0002_jÛ?09²Ø?Ié4_x0005_"_x0007_â?_x0001__x0002_$ï_x001F_í_x0003_Ð?_x0005_åÙ&lt;uÓ?_x000E_§g_x0004_Ñ?À_x0006__x001F_ó"ä?_x0015_ºÈÉã?&lt;D_x0012_Õ.çÒ? s¤i§_x001B_Ö?xrkåÐ?pOÌ´=OÖ?L7Q/ã?Æ_x0005_]ÆÍ?¦×Ïy-â?ãåÇÑ?ªÝ_x0008_-&amp;_x0001_á?õDKpÌÛ?_x001E__x001F_v71Þ?¦lÒãÆß?Ù_x0002__x0007_muñÛ?¨ÄHnâ?¦né\ùKà?7&amp;$Et_x001C_Ø?ñ®§_x0008_*Ù?¼¢{if@â?_x000E_u/ªÓ??ÔÓÖÏ_x001A_à?²_x0006_S\ïÙ?È_x001B_&lt;ÚÛ?4×æ©Ï?_x001F_Û²Eá?¹dU%,à?´P_x0014_ÿ#fÒ?§cY_x0002__x0007_ÚdÙ?¦1kÎm¢Ü?süËW_x0006_Ü?ìVïqPÖÛ?5cybØ?å_x0007_ùàeüÖ?ÜÛw+_x0008_Ù?üå8Ýº¬Ñ?á ½ó½Çß?°,)2_x0019_±Ú?_x001D_Sn_x001E_IØ?_-çKÌ?_x001B_e_x0004_k^«Û?_x000D__x0003_ÄÄ_x001C__x0005_ß?.Â4'FÖ?k­©tÚ?¬_x0008_X&gt;¶uà?	±bqôæÏ?íøÝ¯¥É×?õaÂ¤Ø?[8ÝÜÖpÒ?7c[_x0011_&gt;Ù?_x000D_þ_®Ò(Þ?_x001D_¯~ÅÆÞ?vb;_x0017_Óà?UGsóß?øåTßéáà?ú0M¶ØÐ?ÜR_x0006_1xÛß?_x001C__x0019_7¼ÄÝ?_x0012_Ó_x0001_¼!à?¡&gt;ÏÀËà?_x0002__x0003_¿B¸êKÔ?ªwÈSÒ?&lt;Ð£bá??'î_x0016__x0004_ßÙ?_x0003__x0001_ù×?èïGÖôÞ?²ô¡ã!.Þ?B¾~Ø&amp;ßÔ?Ïu_x0005_/÷_x001B_Ü?_x001F_7¡èä\à?jðÙØ?Ôñüþ³Ô?2«Ù±Ö?Ý°_x000E_Ú)à?©¼_x0014_½L¼Ì?¥ÙP_x001F_È÷Ù?_x001E_8G¤DSÐ?úöTÛ¡Ö?J_x0008_Rå+á?²%.ØÛ?ì°£=:_x0019_ß?|óP_x0007_òÍ?°Òw©É?m+ª¬ß?5_x0003_QÑ%Ø?rtá_x0002_eÍ?å_x0011_3'Þ?Òs&amp;JÂ¾Ö?üçuôAã?î_x0008_ÀuÿØ?4_x001D_¤"Ö?¯_g_x0004__x0005_&gt;GÙ?_x0008_I_x0010_Ú¤ïà?Ë}._x000F_ÄUË?vÓUÐÔ?xÓ2_x0001_Ô?!Ä¢=ëÕ?kÉ3LÏÑ?×Nsß_x0012_Û?íà_x000E_Ù?_x0008_¡¶_x0014_Ò?ÍßÅ)Ú?7ÐÈjß_x001C_Õ?Du-z_x001F_BÌ?_x0015_«X¾yzÜ?º_x0003_&amp;p!Ý?ú&lt;Æ&amp;K¢Ú?F8/ãÛaÛ?åÁq-&gt;Ë?¯©_x0012_¤rA×?û_x0006_ÅrØxÝ?LJ#|X¬Þ?ým_x0006__x0002__x0014_â?_x000E__x0002_b_x0015_ÝÖ?_x0011_Qî/]Ð?ãt_x001B__x001F__x0015_Ý?WâîªøÏ?Ô,¦k_x0003_á?ni_x000F_sØ?Ò8ï;qÜ?«@I¢ÈÕ?²÷jÂäÞ?4^]%Ùû×?_x0004__x0006_£_x0016__x0008_uJÜ?!õøý'_x001E_Ù?_x0008__x000C__x0001__x0016_¿ÉØ?}m9_"ÎÅ?â_x0007__8_x0006__x000D_Ô?ÎhNåÑ?)È/ß-á?Èâ6@ÅÚ?Ú_x001D_CWmàØ?öºø®_x0003_à?_x001A_ã_x0018_öoÚ?p_x001A_Êu_x0014_Ù?*1«%$vÙ?¸køÿÔ?1'ryÃÜ?þH-Æøi×?Y´#W1â?ÕÁÝ%Ûá?_x001A_Á®~?Ú?r¿Cv ®Ý?_x001A_C¼_x0011_oÕ?øDÖVïÕ?ò*OæßÒ?QO3_x001E_&amp;sÖ?û_x0002_bÓ?¼~O°FÝ?Ðy±_x001F_Ú?W¨\ß_x0003__x0011_Ý?t Å_x0018_×?,òY_x0006_WàÑ?äù¯_x0005_ßcÎ?_x0016_t_x0013_*_x0001__x0003_{_x000C_à?_x0013_Èª_x000C_¡sß?z~_x0016_â9óÔ?j#²FÆ?JCàÊYià?Ì_x0011_ãeÒ?º_x001B_)_x001F_ô#à?:aE¢_x0004_!Ò?ôeÏä?_x001E_7ûá8&lt;Ô?g_x0015_ISÓ?Ù3ÇL_x0017_Ð?mÑ'àlÄÐ?_x0012_x°;&amp;^Ü?,þ¬oU×?Y;pL£Û?í_x0007_sÍÿïË?qèr=ð4Ü?³s_x001E__x0003__x0002_=Û?Ãu_x001B_fE|Þ?¹._x001A_1Ó?6fZWJÊÙ?_x0002_Ø@¶g¿Ó?xñsW]Û?¦_x001D_»Cîâ?^_x0011_î_x0017_Ô?îs¶ïtâ?ÖfÃf_x001F_UÔ?_x0010_Å@Î@ßÉ?u.ó_x0015_VRØ?Ò_Z_x0003_·Ê?ØêDMÑÝ?_x0001__x0003_|_x001D_ñrÎ×?nWÈYjwÑ?._x000E_0p_x0013_9×?gÓÕÌ./Ú?}ðålÝ?Ð_x0016_9^CÒ?ãq_x0006_]Ø?`µÊaÖÖ?J¤Áùå^×?pN+±_x001A_Ô?Ó½CÞÒØ?_x0014_À=m_x0013_þÞ?_x001E_á¬Lêý×?1_x0011___x0002_Ö?°f4ò_x0002_ìÚ?r_x0010_ú_x001C_Ð? ë5@â.Ð?_x001F_kýßuFÚ?ÖïáÎÈ?_x001E_ü_x0005_rªâ?_x001A_×¦r_x0014_Ø?_x0012_ÅeÚ»_x000F_Ø?TGØ_È?z¡QKÃÔ?(ÿ_x000C_WAà?:8W9]QÕ?¸ÈR*$Ñ?òMO8ÀÐâ?,@Hó_x001B_á?Ê_x0012_ÖÉüÚ?Ür	A(_x000C_Ç?â_x001E_;_x0001__x0001__x0005__x0011_Ç?©c2:êâ?_x0001_îaçøÑ?_x001C_båª «Ë?òdv²à?{õ©J&lt;Mß?²_x0011__x0007_ÅÁ×?7ÕÉd`Ý?_þl_x0003_ê$Ó?_x0001_Yþ_x001E_¬Ô?èG_x001B_ë'Ù?6Î9H¾òÖ?âÁ°_x000E__x0001_EÓ?Ð³ÒÅ_x0014_Ó?_x0019_û:á¶ÃÞ?Ô1Á2äÐ?ñ"°9jüÛ?¹_x001C_ÐÑÙÊ? {_x0004_8ë×?Âî_x0006_Û_x001A_Õ?Ï_x0007_¤Ü×?¸òLlOÛ?*r¾ç4à?Âz[ÔuæÓ?_x0010__x0005_!Ðùºà?TS_x0014_LíÌÖ?4_õ¸[Eà?í_x0005_ëvÿ_x0002_Í?Ì_x0002_ï4E´á?¬_x001D_ñ&lt;_x0004_^Ü?TREÜ?_x0004_oÒ&lt;¨Ý?_x0002__x0004_ël_x0004_=¥~Ü?0®_x001C_ÉÙá?WJ_x0017_{_Ñ?Ø_x0018_Ï]YÔ?_x0015_í5¹_x000E_ÍÚ?@$m¿Ø?_x001D_:_x0017__x0014_¸Í?êæ²a}oÊ?cB@lPá?'ÍcxÒ?î(#_x001B__x001F_Êã?[¬_x001A_6n§Ð?ùÐÿÒÙ?0S&lt;ôÒ?C÷4DÞ?ÁL9+È%Õ?[@	gß?,R5éoÑ?ÄÃÊX_x0001_6Ê?½"V¥Î?_x0004_mZ±,3É?ìé·îxã?Ð_x000D_9±Ñ?@®EZo	Ú?ÊW@ÙðÓ?ðó5#ìÖ?ÌPô_x0003__x001F_Ø?enÈÌÒ?~Æh_x001A_ößÜ?w´ÞË2ÔÒ?¼¾7+'«Ñ?ôG_x000B_|_x0002__x0006__x0001_:Þ?£ä_x001D_ÿóøÓ?ÖºÐ_x000B_Û?_x0012_u¹Ö?JÂØ®×Ù?äâ÷n_x000F_×?@×_x0005_w·_x0002_Ï?6_x0003_qõ_x001E_á?n` ÊM_x0008_Ó?óv^u³Ø?GD2«ë×?¸Ù¨/¿Ù?¨ÁézD_x0013_Ñ?+n_x0005_[QÞ?_x001A_X2Eù_x0014_Ú?8þr_x0008__x001D_Ó?_x0013__x0016__x0004_´:5Õ?Ã_x0008_4¯,Ö?|¡Å_x0014_nâÛ?ð(³.Åá?_x001C_HÑÑùÙÚ?_x0014_cÜ«+%×?ÒMà²_x0010_:Ø?/JNåFéÜ?!óAâ§ºß?_x0011_ÞÙ°Ù?P_x000E_Ò4Í?-Ä§½¬Ü?_x0016_FÌ_x001C_×?·jko³Ð?ã³!"/Î?8êyw¶Ò?</t>
  </si>
  <si>
    <t>8fb51dcc0016a217db9de40ed3233cc5_x0003__x0004_4Åw_x000B__x0019_Ü?_x0007_©ÕN¾Õ?2 X§{Xß?M_x001C_=¾Ý?¹ß&gt;{_x001D_Þ?&lt;ÜðryÛ?^_x0015_°Á¬öØ?aí¥ô[_x0001_Þ?Ìý=§©Ò?â¸BxµÓ?¶Èær(×?½æ_x0005_lyÚ?¿º|¡D_x0002_à?ªÔÉRýÙ?¶0cÕ?n5¼ñå×?_x0018_­?n5ûá?4`Ð_x0019_-ÚÞ?°_x0010_ï3í«ß?T=rw­uß?ÇLÞúègÖ?X¬Ið'%Û?5Ë8¸åäÌ?B{g_x001C_2ßÕ?÷qlØ?¹¦Ü_x000F_j¶Û?lKUñ//Ò?ì6­L£×?_wÏÔÔ?¡;æ_x001B_[á?ò_x0019_äð-ß?ñ÷*_x0004__x0005_ù_x000B_Ï?"[ÖH¨Àá?yjrlZüÜ?*X'_x0001_£Ô?_x000E_Å©¿i¸Þ?_x0010_¡¡_x001E_Ì?¼Ì8Ít_x0003_Ö?_x0003_AnR_x0002_½Ú?©_x0001_é¹¢çß?¦L_x0014_hÀÛ?ä_x0011_øùÜýÐ?*#_x000E_iÞãá?9\&amp;_x0004_0Ñ?+£àÃ_x0003_Ô?lÌÎ¬UØ?!â¢_x001D_ß?Ç_x001A_Äü)RÏ?ì±f½nFÛ?^{ÜÊÛÓ?_x000B_HâÎÜ?£&gt;_x001A_eí_x0008_Õ?Ð]¢t6á?_x000E_«Õ±_x0003_Ò?Qã _x001D_ÓqÙ?O_x0004_6_x0011_ïÝ?¾¬_x0018_"éHÒ?ây_x0006_kÔ?ß»¦ù-Û?_x0018_`ªñhâ?ð¡¶4Ò?_x001E_êhÊ¬×?Âqz'h¸Ü?_x0003__x0006_Ä_x001E_|_x0018_s×?nëIà?Ð_x001D_B¬_x0010_'Ü?_x0011_~ÁB_x0002_Ý?_x0012_1_x0008_ÿRâ?²%»Ø-Ô?4K_x0015_B°x×?l_x0004_¥à?ã(³ºÔÙ?;´çÓ?{|¿OöÕ? 4?3/UÙ?X^*_x000B_àKÓ?÷_x0005_Z_x000D_bÚ? îeÏ?O¼q_x0001_ãÝ?¯ç½_x001C_5Ù?\ýü.vá?`s_x001D_~,_x0017_á?ìÁÉÕ_x0006_ã?xÄÏôNáÄ?_x0017_k\¾_x0001_×?&lt;!hæ8Î?_x0016_P_x0015_14Ö?¤¯ßÙ?4_x001D_cMÛ?ä. &lt;²×?Tóï«_x0001_=â?Ê_x0011_ëí`Þ?Üî_x001B_ïÖ?lö_x0019_6ìÈÓ?Ô³»¦_x0002__x0003_ëÖ?ßvf_x000E_Õ?Mä4?QÚ?¾ÞØvgZÖ?öõøÒ¦á?9æè;3«Ó?\TÀarÐ?ö_x000E_Ñ_x001A_û Ò?_x0018_÷S(Û?Úºä×à?	½øÕ?Î¦wüKÕ?°º¾Á?Õ?_x0003_mX-öâ?¸þã	xà?ÔÙz_x001E_þH×?j_x000F_0ÞµÕ?SCcë¬ÜÜ?ö»]_x0013_ðcà?¬bøÕÛ¤Õ?¡_x0008_ÍÐ,Ý?)_x0007_é´R7È?om¨ìà6Ø?ÃkRú2*Ý?Ú_x000B_8ÖÌÜ?_x0001_Ï_x0013_Í_x0004_åØ?f_x001D_Í£NÔ?­&lt;Ù@Ö?vIºs@ß?R(ß;"Ô?÷_x0004_;BKÝ?_x0012_ü§n_x0013_âÕ?_x0001__x0002_ÑÙüëÔ?Lã·|Z,Ü?PÑàTw4à?gt,_x0011_ß?è¼	 _x001B_wÏ?|(e_x001B_yà?Ä_x0012_&gt;±Ù?WB£{_x0004_÷Ú?C_x0004_JtðSÚ??'è?_x001C_â?2ã&lt;`ÇXÙ?Ò^LÍ,Êâ?¨«MSOá?X«¡x:já?Ìy·Î¸CÑ?_x0013_"ËG_x001A_Ú?@}_x0006_9_x000D_Þ?ÆêáP;ã?Òì:ÆSÑ?Üs±'ÒÕ?ÝÔ"}iÞ?5ò¾|@Ð?ãw_x0019_5kÚ?v1hË=«Ù?l»ÍXQã?ÃC)_Ã¿Ú?Ê_x001C_bq¦Õ?0¬½Ä_x000E_¿à?JG_x0006_íá?eW¦_x0010_&amp;ëà?_x0003_Ä¢Ê{òÝ?&gt;û8E_x0001__x0008_Íà?×çBàa_x000D_Ö?h/_x000F_ÕÓ?_x0013_§r´_x000D_Ü?`À_x001C_UWà?*0úw\ä?ÎðBg!Û?_x0011_`K_x0008_½Ø?äNÖU7Ý?Iµ+ÇÓ?Êé%f_x0005_ðÐ?Ng®ÇÎ?ø_x000E_«³Î_x0014_å?Å¸_x001D_ëx]á?o§²rÝ?»k&amp;(©iÕ?¦bñ.³¿Ý?¡í,uTíÞ?Ê÷&gt;_x0004__x000F_á?êJýJ³_x0016_à?]"äã?0Õÿ¼ò/Ö?¹¥%¼âÚ?_x0014__x001F_|WÝ?_x000C_©½ûwÔ?_x0019_´_x0002_jÛ?09²Ø?Ié4_x0005_"_x0007_â?$ï_x001F_í_x0003_Ð?_x0005_åÙ&lt;uÓ?_x000E_§g_x0004_Ñ?À_x0006__x001F_ó"ä?_x0001__x0002__x0015_ºÈÉã?&lt;D_x0012_Õ.çÒ? s¤i§_x001B_Ö?xrkåÐ?pOÌ´=OÖ?L7Q/ã?Æ_x0005_]ÆÍ?¦×Ïy-â?ãåÇÑ?ªÝ_x0008_-&amp;_x0001_á?õDKpÌÛ?_x001E__x001F_v71Þ?¦lÒãÆß?Ù_x0002__x0007_muñÛ?¨ÄHnâ?¦né\ùKà?7&amp;$Et_x001C_Ø?ñ®§_x0008_*Ù?¼¢{if@â?_x000E_u/ªÓ??ÔÓÖÏ_x001A_à?²_x0006_S\ïÙ?È_x001B_&lt;ÚÛ?4×æ©Ï?_x001F_Û²Eá?¹dU%,à?´P_x0014_ÿ#fÒ?§cYÚdÙ?¦1kÎm¢Ü?süËW_x0006_Ü?ìVïqPÖÛ?5c_x0002__x0007_ybØ?å_x0007_ùàeüÖ?ÜÛw+_x0008_Ù?üå8Ýº¬Ñ?á ½ó½Çß?°,)2_x0019_±Ú?_x001D_Sn_x001E_IØ?_-çKÌ?_x001B_e_x0004_k^«Û?_x000D__x0003_ÄÄ_x001C__x0005_ß?.Â4'FÖ?k­©tÚ?¬_x0008_X&gt;¶uà?	±bqôæÏ?íøÝ¯¥É×?õaÂ¤Ø?[8ÝÜÖpÒ?7c[_x0011_&gt;Ù?_x000D_þ_®Ò(Þ?_x001D_¯~ÅÆÞ?vb;_x0017_Óà?UGsóß?øåTßéáà?ú0M¶ØÐ?ÜR_x0006_1xÛß?_x001C__x0019_7¼ÄÝ?_x0012_Ó_x0001_¼!à?¡&gt;ÏÀËà?¿B¸êKÔ?ªwÈSÒ?&lt;Ð£bá??'î_x0016__x0004_ßÙ?_x0002__x0003__x0003__x0001_ù×?èïGÖôÞ?²ô¡ã!.Þ?B¾~Ø&amp;ßÔ?Ïu_x0005_/÷_x001B_Ü?_x001F_7¡èä\à?jðÙØ?Ôñüþ³Ô?2«Ù±Ö?Ý°_x000E_Ú)à?©¼_x0014_½L¼Ì?¥ÙP_x001F_È÷Ù?_x001E_8G¤DSÐ?úöTÛ¡Ö?J_x0008_Rå+á?²%.ØÛ?ì°£=:_x0019_ß?|óP_x0007_òÍ?°Òw©É?m+ª¬ß?5_x0003_QÑ%Ø?rtá_x0002_eÍ?å_x0011_3'Þ?Òs&amp;JÂ¾Ö?üçuôAã?î_x0008_ÀuÿØ?4_x001D_¤"Ö?¯_g&gt;GÙ?_x0008_I_x0010_Ú¤ïà?Ë}._x000F_ÄUË?vÓUÐÔ?xÓ2_x0004__x0005__x0001_Ô?!Ä¢=ëÕ?kÉ3LÏÑ?×Nsß_x0012_Û?íà_x000E_Ù?_x0008_¡¶_x0014_Ò?ÍßÅ)Ú?7ÐÈjß_x001C_Õ?Du-z_x001F_BÌ?_x0015_«X¾yzÜ?º_x0003_&amp;p!Ý?ú&lt;Æ&amp;K¢Ú?F8/ãÛaÛ?åÁq-&gt;Ë?¯©_x0012_¤rA×?û_x0006_ÅrØxÝ?LJ#|X¬Þ?ým_x0006__x0002__x0014_â?_x000E__x0002_b_x0015_ÝÖ?_x0011_Qî/]Ð?ãt_x001B__x001F__x0015_Ý?WâîªøÏ?Ô,¦k_x0003_á?ni_x000F_sØ?Ò8ï;qÜ?«@I¢ÈÕ?²÷jÂäÞ?4^]%Ùû×?£_x0016__x0008_uJÜ?!õøý'_x001E_Ù?_x0008__x000C__x0001__x0016_¿ÉØ?}m9_"ÎÅ?_x0001__x0004_â_x0007__8_x0004__x000D_Ô?ÎhNåÑ?)È/ß-á?Èâ6@ÅÚ?Ú_x001D_CWmàØ?öºø®_x0003_à?_x001A_ã_x0018_öoÚ?p_x001A_Êu_x0014_Ù?*1«%$vÙ?¸køÿÔ?1'ryÃÜ?þH-Æøi×?Y´#W1â?ÕÁÝ%Ûá?_x001A_Á®~?Ú?r¿Cv ®Ý?_x001A_C¼_x0011_oÕ?øDÖVïÕ?ò*OæßÒ?QO3_x001E_&amp;sÖ?û_x0002_bÓ?¼~O°FÝ?Ðy±_x001F_Ú?W¨\ß_x0003__x0011_Ý?t Å_x0018_×?,òY_x0004_WàÑ?äù¯_x0005_ßcÎ?_x0016_t_x0013_*{_x000C_à?_x0013_Èª_x000C_¡sß?z~_x0016_â9óÔ?j#²FÆ?JCàÊ_x0001__x0003_Yià?Ì_x0011_ãeÒ?º_x001B_)_x001F_ô#à?:aE¢_x0004_!Ò?ôeÏä?_x001E_7ûá8&lt;Ô?g_x0015_ISÓ?Ù3ÇL_x0017_Ð?mÑ'àlÄÐ?_x0012_x°;&amp;^Ü?,þ¬oU×?Y;pL£Û?í_x0007_sÍÿïË?qèr=ð4Ü?³s_x001E__x0003__x0002_=Û?Ãu_x001B_fE|Þ?¹._x001A_1Ó?6fZWJÊÙ?_x0002_Ø@¶g¿Ó?xñsW]Û?¦_x001D_»Cîâ?^_x0011_î_x0017_Ô?îs¶ïtâ?ÖfÃf_x001F_UÔ?_x0010_Å@Î@ßÉ?u.ó_x0015_VRØ?Ò_Z_x0003_·Ê?ØêDMÑÝ?|_x001D_ñrÎ×?nWÈYjwÑ?._x000E_0p_x0013_9×?gÓÕÌ./Ú?_x0001__x0003_}ðålÝ?Ð_x0016_9^CÒ?ãq_x0006_]Ø?`µÊaÖÖ?J¤Áùå^×?pN+±_x001A_Ô?Ó½CÞÒØ?_x0014_À=m_x0013_þÞ?_x001E_á¬Lêý×?1_x0011___x0002_Ö?°f4ò_x0002_ìÚ?r_x0010_ú_x001C_Ð? ë5@â.Ð?_x001F_kýßuFÚ?ÖïáÎÈ?_x001E_ü_x0005_rªâ?_x001A_×¦r_x0014_Ø?_x0012_ÅeÚ»_x000F_Ø?TGØ_È?z¡QKÃÔ?(ÿ_x000C_WAà?:8W9]QÕ?¸ÈR*$Ñ?òMO8ÀÐâ?,@Hó_x001B_á?Ê_x0012_ÖÉüÚ?Ür	A(_x000C_Ç?â_x001E_;_x0001__x0011_Ç?©c2:êâ?_x0001_îaçøÑ?_x001C_båª «Ë?òdv_x0001__x0005_²à?{õ©J&lt;Mß?²_x0011__x0007_ÅÁ×?7ÕÉd`Ý?_þl_x0003_ê$Ó?_x0001_Yþ_x001E_¬Ô?èG_x001B_ë'Ù?6Î9H¾òÖ?âÁ°_x000E__x0001_EÓ?Ð³ÒÅ_x0014_Ó?_x0019_û:á¶ÃÞ?Ô1Á2äÐ?ñ"°9jüÛ?¹_x001C_ÐÑÙÊ? {_x0004_8ë×?Âî_x0006_Û_x001A_Õ?Ï_x0007_¤Ü×?¸òLlOÛ?*r¾ç4à?Âz[ÔuæÓ?_x0010__x0005_!Ðùºà?TS_x0014_LíÌÖ?4_õ¸[Eà?í_x0005_ëvÿ_x0002_Í?Ì_x0002_ï4E´á?¬_x001D_ñ&lt;_x0004_^Ü?TREÜ?_x0004_oÒ&lt;¨Ý?ël_x0005_=¥~Ü?0®_x001C_ÉÙá?WJ_x0017_{_Ñ?Ø_x0018_Ï]YÔ?_x0002__x0004__x0015_í5¹_x000E_ÍÚ?@$m¿Ø?_x001D_:_x0017__x0014_¸Í?êæ²a}oÊ?cB@lPá?'ÍcxÒ?î(#_x001B__x001F_Êã?[¬_x001A_6n§Ð?ùÐÿÒÙ?0S&lt;ôÒ?C÷4DÞ?ÁL9+È%Õ?[@	gß?,R5éoÑ?ÄÃÊX_x0001_6Ê?½"V¥Î?_x0004_mZ±,3É?ìé·îxã?Ð_x000D_9±Ñ?@®EZo	Ú?ÊW@ÙðÓ?ðó5#ìÖ?ÌPô_x0003__x001F_Ø?enÈÌÒ?~Æh_x001A_ößÜ?w´ÞË2ÔÒ?¼¾7+'«Ñ?ôG_x000B_|_x0001_:Þ?£ä_x001D_ÿóøÓ?ÖºÐ_x000B_Û?_x0012_u¹Ö?JÂØ_x0001__x0002_®×Ù?äâ÷n_x000F_×?@×_x0005_w·_x0001_Ï?6_x0003_qõ_x001E_á?n` ÊM_x0008_Ó?óv^u³Ø?GD2«ë×?¸Ù¨/¿Ù?¨ÁézD_x0013_Ñ?+n_x0005_[QÞ?_x001A_X2Eù_x0014_Ú?8þr_x0008__x001D_Ó?_x0013__x0016__x0004_´:5Õ?Ã_x0008_4¯,Ö?|¡Å_x0014_nâÛ?ð(³.Åá?_x001C_HÑÑùÙÚ?_x0014_cÜ«+%×?ÒMà²_x0010_:Ø?/JNåFéÜ?!óAâ§ºß?_x0011_ÞÙ°Ù?P_x000E_Ò4Í?-Ä§½¬Ü?_x0016_FÌ_x001C_×?·jko³Ð?ã³!"/Î?8êyw¶Ò?4Åw_x000B__x0019_Ü?_x0007_©ÕN¾Õ?2 X§{Xß?M_x001C_=¾Ý?_x0003__x0004_¹ß&gt;{_x001D_Þ?&lt;ÜðryÛ?^_x0015_°Á¬öØ?aí¥ô[_x0001_Þ?Ìý=§©Ò?â¸BxµÓ?¶Èær(×?½æ_x0005_lyÚ?¿º|¡D_x0002_à?ªÔÉRýÙ?¶0cÕ?n5¼ñå×?_x0018_­?n5ûá?4`Ð_x0019_-ÚÞ?°_x0010_ï3í«ß?T=rw­uß?ÇLÞúègÖ?X¬Ið'%Û?5Ë8¸åäÌ?B{g_x001C_2ßÕ?÷qlØ?¹¦Ü_x000F_j¶Û?lKUñ//Ò?ì6­L£×?_wÏÔÔ?¡;æ_x001B_[á?ò_x0019_äð-ß?ñ÷*ù_x000B_Ï?"[ÖH¨Àá?yjrlZüÜ?*X'_x0001_£Ô?_x000E_Å©¿_x0004__x0005_i¸Þ?_x0010_¡¡_x001E_Ì?¼Ì8Ít_x0003_Ö?_x0003_AnR_x0002_½Ú?©_x0001_é¹¢çß?¦L_x0014_hÀÛ?ä_x0011_øùÜýÐ?*#_x000E_iÞãá?9\&amp;_x0004_0Ñ?+£àÃ_x0003_Ô?lÌÎ¬UØ?!â¢_x001D_ß?Ç_x001A_Äü)RÏ?ì±f½nFÛ?^{ÜÊÛÓ?_x000B_HâÎÜ?£&gt;_x001A_eí_x0008_Õ?Ð]¢t6á?_x000E_«Õ±_x0003_Ò?Qã _x001D_ÓqÙ?O_x0004_6_x0011_ïÝ?¾¬_x0018_"éHÒ?ây_x0006_kÔ?ß»¦ù-Û?_x0018_`ªñhâ?ð¡¶4Ò?_x001E_êhÊ¬×?Âqz'h¸Ü?Ä_x001E_|_x0018_s×?nëIà?Ð_x001D_B¬_x0010_'Ü?_x0011_~ÁB_x0002_Ý?_x0002__x0003__x0012_1_x0008_ÿRâ?²%»Ø-Ô?4K_x0015_B°x×?l_x0004_¥à?ã(³ºÔÙ?;´çÓ?{|¿OöÕ? 4?3/UÙ?X^*_x000B_àKÓ?÷_x0005_Z_x000D_bÚ? îeÏ?O¼q_x0001_ãÝ?¯ç½_x001C_5Ù?\ýü.vá?`s_x001D_~,_x0017_á?ìÁÉÕ_x0003_ã?xÄÏôNáÄ?_x0017_k\¾_x0001_×?&lt;!hæ8Î?_x0016_P_x0015_14Ö?¤¯ßÙ?4_x001D_cMÛ?ä. &lt;²×?Tóï«_x0001_=â?Ê_x0011_ëí`Þ?Üî_x001B_ïÖ?lö_x0019_6ìÈÓ?Ô³»¦ëÖ?ßvf_x000E_Õ?Mä4?QÚ?¾ÞØvgZÖ?öõø_x0002__x0003_Ò¦á?9æè;3«Ó?\TÀarÐ?ö_x000E_Ñ_x001A_û Ò?_x0018_÷S(Û?Úºä×à?	½øÕ?Î¦wüKÕ?°º¾Á?Õ?_x0003_mX-öâ?¸þã	xà?ÔÙz_x001E_þH×?j_x000F_0ÞµÕ?SCcë¬ÜÜ?ö»]_x0013_ðcà?¬bøÕÛ¤Õ?¡_x0008_ÍÐ,Ý?)_x0007_é´R7È?om¨ìà6Ø?ÃkRú2*Ý?Ú_x000B_8ÖÌÜ?_x0001_Ï_x0013_Í_x0004_åØ?f_x001D_Í£NÔ?­&lt;Ù@Ö?vIºs@ß?R(ß;"Ô?÷_x0004_;BKÝ?_x0012_ü§n_x0013_âÕ?ÑÙüëÔ?Lã·|Z,Ü?PÑàTw4à?gt,_x0011_ß?_x0001__x0002_è¼	 _x001B_wÏ?|(e_x001B_yà?Ä_x0012_&gt;±Ù?WB£{_x0004_÷Ú?C_x0004_JtðSÚ??'è?_x001C_â?2ã&lt;`ÇXÙ?Ò^LÍ,Êâ?¨«MSOá?X«¡x:já?Ìy·Î¸CÑ?_x0013_"ËG_x001A_Ú?@}_x0006_9_x000D_Þ?ÆêáP;ã?Òì:ÆSÑ?Üs±'ÒÕ?ÝÔ"}iÞ?5ò¾|@Ð?ãw_x0019_5kÚ?v1hË=«Ù?l»ÍXQã?ÃC)_Ã¿Ú?Ê_x001C_bq¦Õ?0¬½Ä_x000E_¿à?JG_x0006_íá?eW¦_x0010_&amp;ëà?_x0003_Ä¢Ê{òÝ?&gt;û8EÍà?×çBàa_x000D_Ö?h/_x000F_ÕÓ?_x0013_§r´_x000D_Ü?`À_x001C__x0001__x0008_UWà?*0úw\ä?ÎðBg!Û?_x0011_`K_x0008_½Ø?äNÖU7Ý?Iµ+ÇÓ?Êé%f_x0005_ðÐ?Ng®ÇÎ?ø_x000E_«³Î_x0014_å?Å¸_x001D_ëx]á?o§²rÝ?»k&amp;(©iÕ?¦bñ.³¿Ý?¡í,uTíÞ?Ê÷&gt;_x0004__x000F_á?êJýJ³_x0016_à?]"äã?0Õÿ¼ò/Ö?¹¥%¼âÚ?_x0014__x001F_|WÝ?_x000C_©½ûwÔ?_x0019_´_x0002_jÛ?09²Ø?Ié4_x0005_"_x0007_â?$ï_x001F_í_x0003_Ð?_x0005_åÙ&lt;uÓ?_x000E_§g_x0004_Ñ?À_x0006__x001F_ó"ä?_x0015_ºÈÉã?&lt;D_x0012_Õ.çÒ? s¤i§_x001B_Ö?xrkåÐ?_x0001__x0002_pOÌ´=OÖ?L7Q/ã?Æ_x0005_]ÆÍ?¦×Ïy-â?ãåÇÑ?ªÝ_x0008_-&amp;_x0001_á?õDKpÌÛ?_x001E__x001F_v71Þ?¦lÒãÆß?Ù_x0002__x0007_muñÛ?¨ÄHnâ?¦né\ùKà?7&amp;$Et_x001C_Ø?ñ®§_x0008_*Ù?¼¢{if@â?_x000E_u/ªÓ??ÔÓÖÏ_x001A_à?²_x0006_S\ïÙ?È_x001B_&lt;ÚÛ?4×æ©Ï?_x001F_Û²Eá?¹dU%,à?´P_x0014_ÿ#fÒ?§cYÚdÙ?¦1kÎm¢Ü?süËW_x0006_Ü?ìVïqPÖÛ?5cybØ?å_x0002_ùàeüÖ?ÜÛw+_x0008_Ù?üå8Ýº¬Ñ?á ½ó_x0002__x0007_½Çß?°,)2_x0019_±Ú?_x001D_Sn_x001E_IØ?_-çKÌ?_x001B_e_x0004_k^«Û?_x000D__x0003_ÄÄ_x001C__x0005_ß?.Â4'FÖ?k­©tÚ?¬_x0008_X&gt;¶uà?	±bqôæÏ?íøÝ¯¥É×?õaÂ¤Ø?[8ÝÜÖpÒ?7c[_x0011_&gt;Ù?_x000D_þ_®Ò(Þ?_x001D_¯~ÅÆÞ?vb;_x0017_Óà?UGsóß?øåTßéáà?ú0M¶ØÐ?ÜR_x0006_1xÛß?_x001C__x0019_7¼ÄÝ?_x0012_Ó_x0001_¼!à?¡&gt;ÏÀËà?¿B¸êKÔ?ªwÈSÒ?&lt;Ð£bá??'î_x0016__x0004_ßÙ?_x0007__x0001_ù×?èïGÖôÞ?²ô¡ã!.Þ?B¾~Ø&amp;ßÔ?_x0002__x0003_Ïu_x0005_/÷_x001B_Ü?_x001F_7¡èä\à?jðÙØ?Ôñüþ³Ô?2«Ù±Ö?Ý°_x000E_Ú)à?©¼_x0014_½L¼Ì?¥ÙP_x001F_È÷Ù?_x001E_8G¤DSÐ?úöTÛ¡Ö?J_x0008_Rå+á?²%.ØÛ?ì°£=:_x0019_ß?|óP_x0007_òÍ?°Òw©É?m+ª¬ß?5_x0003_QÑ%Ø?rtá_x0002_eÍ?å_x0011_3'Þ?Òs&amp;JÂ¾Ö?üçuôAã?î_x0008_ÀuÿØ?4_x001D_¤"Ö?¯_g&gt;GÙ?_x0008_I_x0010_Ú¤ïà?Ë}._x000F_ÄUË?vÓUÐÔ?xÓ2_x0001_Ô?!Ä¢=ëÕ?kÉ3LÏÑ?×Nsß_x0012_Û?íà_x0004__x0005__x000E_Ù?_x0008_¡¶_x0014_Ò?ÍßÅ)Ú?7ÐÈjß_x001C_Õ?Du-z_x001F_BÌ?_x0015_«X¾yzÜ?º_x0003_&amp;p!Ý?ú&lt;Æ&amp;K¢Ú?F8/ãÛaÛ?åÁq-&gt;Ë?¯©_x0012_¤rA×?û_x0006_ÅrØxÝ?LJ#|X¬Þ?ým_x0006__x0002__x0014_â?_x000E__x0002_b_x0015_ÝÖ?_x0011_Qî/]Ð?ãt_x001B__x001F__x0015_Ý?WâîªøÏ?Ô,¦k_x0003_á?ni_x000F_sØ?Ò8ï;qÜ?«@I¢ÈÕ?²÷jÂäÞ?4^]%Ùû×?£_x0016__x0008_uJÜ?!õøý'_x001E_Ù?_x0008__x000C__x0001__x0016_¿ÉØ?}m9_"ÎÅ?â_x0007__8_x0005__x000D_Ô?ÎhNåÑ?)È/ß-á?Èâ6@ÅÚ?_x0001__x0006_Ú_x001D_CWmàØ?öºø®_x0003_à?_x001A_ã_x0018_öoÚ?p_x001A_Êu_x0014_Ù?*1«%$vÙ?¸køÿÔ?1'ryÃÜ?þH-Æøi×?Y´#W1â?ÕÁÝ%Ûá?_x001A_Á®~?Ú?r¿Cv ®Ý?_x001A_C¼_x0011_oÕ?øDÖVïÕ?ò*OæßÒ?QO3_x001E_&amp;sÖ?û_x0002_bÓ?¼~O°FÝ?Ðy±_x001F_Ú?W¨\ß_x0003__x0011_Ý?t Å_x0018_×?,òY_x0006_WàÑ?äù¯_x0005_ßcÎ?_x0016_t_x0013_*{_x000C_à?_x0013_Èª_x000C_¡sß?z~_x0016_â9óÔ?j#²FÆ?JCàÊYià?Ì_x0011_ãeÒ?º_x001B_)_x001F_ô#à?:aE¢_x0004_!Ò?ôeÏ_x0001__x0003_ä?_x001E_7ûá8&lt;Ô?g_x0015_ISÓ?Ù3ÇL_x0017_Ð?mÑ'àlÄÐ?_x0012_x°;&amp;^Ü?,þ¬oU×?Y;pL£Û?í_x0007_sÍÿïË?qèr=ð4Ü?³s_x001E__x0003__x0002_=Û?Ãu_x001B_fE|Þ?¹._x001A_1Ó?6fZWJÊÙ?_x0002_Ø@¶g¿Ó?xñsW]Û?¦_x001D_»Cîâ?^_x0011_î_x0017_Ô?îs¶ïtâ?ÖfÃf_x001F_UÔ?_x0010_Å@Î@ßÉ?u.ó_x0015_VRØ?Ò_Z_x0003_·Ê?ØêDMÑÝ?|_x001D_ñrÎ×?nWÈYjwÑ?._x000E_0p_x0013_9×?gÓÕÌ./Ú?}ðålÝ?Ð_x0016_9^CÒ?ãq_x0006_]Ø?`µÊaÖÖ?_x0001__x0004_J¤Áùå^×?pN+±_x001A_Ô?Ó½CÞÒØ?_x0014_À=m_x0013_þÞ?_x001E_á¬Lêý×?1_x0011___x0002_Ö?°f4ò_x0002_ìÚ?r_x0010_ú_x001C_Ð? ë5@â.Ð?_x001F_kýßuFÚ?ÖïáÎÈ?_x001E_ü_x0005_rªâ?_x001A_×¦r_x0014_Ø?_x0012_ÅeÚ»_x000F_Ø?TGØ_È?z¡QKÃÔ?(ÿ_x000C_WAà?:8W9]QÕ?¸ÈR*$Ñ?òMO8ÀÐâ?,@Hó_x001B_á?Ê_x0012_ÖÉüÚ?Ür	A(_x000C_Ç?â_x001E_;_x0001__x0011_Ç?©c2:êâ?_x0001_îaçøÑ?_x001C_båª «Ë?òdv²à?{õ©J&lt;Mß?²_x0011__x0007_ÅÁ×?7ÕÉd`Ý?_þl_x0003__x0001__x0003_ê$Ó?_x0001_Yþ_x001E_¬Ô?èG_x001B_ë'Ù?6Î9H¾òÖ?âÁ°_x000E__x0001_EÓ?Ð³ÒÅ_x0014_Ó?_x0019_û:á¶ÃÞ?Ô1Á2äÐ?ñ"°9jüÛ?¹_x001C_ÐÑÙÊ? {_x0004_8ë×?Âî_x0006_Û_x001A_Õ?Ï_x0007_¤Ü×?¸òLlOÛ?*r¾ç4à?Âz[ÔuæÓ?_x0010__x0003_!Ðùºà?TS_x0014_LíÌÖ?4_õ¸[Eà?í_x0003_ëvÿ_x0002_Í?Ì_x0002_ï4E´á?¬_x001D_ñ&lt;_x0004_^Ü?TREÜ?_x0004_oÒ&lt;¨Ý?ël_x0003_=¥~Ü?0®_x001C_ÉÙá?WJ_x0017_{_Ñ?Ø_x0018_Ï]YÔ?_x0015_í5¹_x000E_ÍÚ?@$m¿Ø?_x001D_:_x0017__x0014_¸Í?êæ²a}oÊ?_x0002__x0004_cB@lPá?'ÍcxÒ?î(#_x001B__x001F_Êã?[¬_x001A_6n§Ð?ùÐÿÒÙ?0S&lt;ôÒ?C÷4DÞ?ÁL9+È%Õ?[@	gß?,R5éoÑ?ÄÃÊX_x0001_6Ê?½"V¥Î?_x0004_mZ±,3É?ìé·îxã?Ð_x000D_9±Ñ?@®EZo	Ú?ÊW@ÙðÓ?ðó5#ìÖ?ÌPô_x0003__x001F_Ø?enÈÌÒ?~Æh_x001A_ößÜ?w´ÞË2ÔÒ?¼¾7+'«Ñ?ôG_x000B_|_x0001_:Þ?£ä_x001D_ÿóøÓ?ÖºÐ_x000B_Û?_x0012_u¹Ö?JÂØ®×Ù?äâ÷n_x000F_×?@×_x0005_w·_x0002_Ï?6_x0003_qõ_x001E_á?n` Ê_x0002__x0003_M_x0008_Ó?óv^u³Ø?GD2«ë×?¸Ù¨/¿Ù?¨ÁézD_x0013_Ñ?+n_x0005_[QÞ?_x001A_X2Eù_x0014_Ú?8þr_x0008__x001D_Ó?_x0013__x0016__x0004_´:5Õ?Ã_x0008_4¯,Ö?|¡Å_x0014_nâÛ?ð(³.Åá?_x001C_HÑÑùÙÚ?_x0014_cÜ«+%×?ÒMà²_x0010_:Ø?/JNåFéÜ?!óAâ§ºß?_x0011_ÞÙ°Ù?P_x000E_Ò4Í?-Ä§½¬Ü?_x0016_FÌ_x001C_×?·jko³Ð?ã³!"/Î?8êyw¶Ò?4Åw_x000B__x0019_Ü?_x0007_©ÕN¾Õ?2 X§{Xß?M_x001C_=¾Ý?¹ß&gt;{_x001D_Þ?&lt;ÜðryÛ?^_x0015_°Á¬öØ?aí¥ô[_x0001_Þ?_x0004__x0006_Ìý=§©Ò?â¸BxµÓ?¶Èær(×?½æ_x0005_lyÚ?¿º|¡D_x0002_à?ªÔÉRýÙ?¶0cÕ?n5¼ñå×?_x0018_­?n5ûá?4`Ð_x0019_-ÚÞ?°_x0010_ï3í«ß?T=rw­uß?ÇLÞúègÖ?X¬Ið'%Û?5Ë8¸åäÌ?B{g_x001C_2ßÕ?÷qlØ?¹¦Ü_x000F_j¶Û?lKUñ//Ò?ì6­L£×?_wÏÔÔ?¡;æ_x001B_[á?ò_x0019_äð-ß?ñ÷*ù_x000B_Ï?"[ÖH¨Àá?yjrlZüÜ?*X'_x0001_£Ô?_x000E_Å©¿i¸Þ?_x0010_¡¡_x001E_Ì?¼Ì8Ít_x0003_Ö?_x0003_AnR_x0002_½Ú?©_x0001_é¹_x0001__x0005_¢çß?¦L_x0014_hÀÛ?ä_x0011_øùÜýÐ?*#_x000E_iÞãá?9\&amp;_x0001_0Ñ?+£àÃ_x0003_Ô?lÌÎ¬UØ?!â¢_x001D_ß?Ç_x001A_Äü)RÏ?ì±f½nFÛ?^{ÜÊÛÓ?_x000B_HâÎÜ?£&gt;_x001A_eí_x0008_Õ?Ð]¢t6á?_x000E_«Õ±_x0003_Ò?Qã _x001D_ÓqÙ?O_x0001_6_x0011_ïÝ?¾¬_x0018_"éHÒ?ây_x0006_kÔ?ß»¦ù-Û?_x0018_`ªñhâ?ð¡¶4Ò?_x001E_êhÊ¬×?Âqz'h¸Ü?Ä_x001E_|_x0018_s×?nëIà?Ð_x001D_B¬_x0010_'Ü?_x0011_~ÁB_x0002_Ý?_x0012_1_x0008_ÿRâ?²%»Ø-Ô?4K_x0015_B°x×?l_x0004_¥à?_x0002__x0003_ã(³ºÔÙ?;´çÓ?{|¿OöÕ? 4?3/UÙ?X^*_x000B_àKÓ?÷_x0005_Z_x000D_bÚ? îeÏ?O¼q_x0001_ãÝ?¯ç½_x001C_5Ù?\ýü.vá?`s_x001D_~,_x0017_á?ìÁÉÕ_x0003_ã?xÄÏôNáÄ?_x0017_k\¾_x0001_×?&lt;!hæ8Î?_x0016_P_x0015_14Ö?¤¯ßÙ?4_x001D_cMÛ?ä. &lt;²×?Tóï«_x0001_=â?Ê_x0011_ëí`Þ?Üî_x001B_ïÖ?lö_x0019_6ìÈÓ?Ô³»¦ëÖ?ßvf_x000E_Õ?Mä4?QÚ?¾ÞØvgZÖ?öõøÒ¦á?9æè;3«Ó?\TÀarÐ?ö_x000E_Ñ_x001A_û Ò?_x0018_÷S_x0002__x0003_(Û?Úºä×à?	½øÕ?Î¦wüKÕ?°º¾Á?Õ?_x0003_mX-öâ?¸þã	xà?ÔÙz_x001E_þH×?j_x000F_0ÞµÕ?SCcë¬ÜÜ?ö»]_x0013_ðcà?¬bøÕÛ¤Õ?¡_x0008_ÍÐ,Ý?)_x0007_é´R7È?om¨ìà6Ø?ÃkRú2*Ý?Ú_x000B_8ÖÌÜ?_x0001_Ï_x0013_Í_x0004_åØ?f_x001D_Í£NÔ?­&lt;Ù@Ö?vIºs@ß?R(ß;"Ô?÷_x0004_;BKÝ?_x0012_ü§n_x0013_âÕ?ÑÙüëÔ?Lã·|Z,Ü?PÑàTw4à?gt,_x0011_ß?è¼	 _x001B_wÏ?|(e_x001B_yà?Ä_x0012_&gt;±Ù?WB£{_x0004_÷Ú?_x0001__x0002_C_x0004_JtðSÚ??'è?_x001C_â?2ã&lt;`ÇXÙ?Ò^LÍ,Êâ?¨«MSOá?X«¡x:já?Ìy·Î¸CÑ?_x0013_"ËG_x001A_Ú?@}_x0006_9_x000D_Þ?ÆêáP;ã?Òì:ÆSÑ?Üs±'ÒÕ?ÝÔ"}iÞ?5ò¾|@Ð?ãw_x0019_5kÚ?v1hË=«Ù?l»ÍXQã?ÃC)_Ã¿Ú?Ê_x001C_bq¦Õ?0¬½Ä_x000E_¿à?JG_x0006_íá?eW¦_x0010_&amp;ëà?_x0003_Ä¢Ê{òÝ?&gt;û8EÍà?×çBàa_x000D_Ö?h/_x000F_ÕÓ?_x0013_§r´_x000D_Ü?`À_x001C_UWà?*0úw\ä?ÎðBg!Û?_x0011_`K_x0002_½Ø?äNÖ_x0001__x0008_U7Ý?Iµ+ÇÓ?Êé%f_x0005_ðÐ?Ng®ÇÎ?ø_x000E_«³Î_x0014_å?Å¸_x001D_ëx]á?o§²rÝ?»k&amp;(©iÕ?¦bñ.³¿Ý?¡í,uTíÞ?Ê÷&gt;_x0004__x000F_á?êJýJ³_x0016_à?]"äã?0Õÿ¼ò/Ö?¹¥%¼âÚ?_x0014__x001F_|WÝ?_x000C_©½ûwÔ?_x0019_´_x0002_jÛ?09²Ø?Ié4_x0005_"_x0007_â?$ï_x001F_í_x0003_Ð?_x0005_åÙ&lt;uÓ?_x000E_§g_x0004_Ñ?À_x0006__x001F_ó"ä?_x0015_ºÈÉã?&lt;D_x0012_Õ.çÒ? s¤i§_x001B_Ö?xrkåÐ?pOÌ´=OÖ?L7Q/ã?Æ_x0005_]ÆÍ?¦×Ïy-â?_x0001__x0002_ãåÇÑ?ªÝ_x0008_-&amp;_x0001_á?õDKpÌÛ?_x001E__x001F_v71Þ?¦lÒãÆß?Ù_x0002__x0007_muñÛ?¨ÄHnâ?¦né\ùKà?7&amp;$Et_x001C_Ø?ñ®§_x0008_*Ù?¼¢{if@â?_x000E_u/ªÓ??ÔÓÖÏ_x001A_à?²_x0006_S\ïÙ?È_x001B_&lt;ÚÛ?4×æ©Ï?_x001F_Û²Eá?¹dU%,à?´P_x0014_ÿ#fÒ?§cYÚdÙ?¦1kÎm¢Ü?süËW_x0006_Ü?ìVïqPÖÛ?5cybØ?å_x0002_ùàeüÖ?ÜÛw+_x0008_Ù?üå8Ýº¬Ñ?á ½ó½Çß?°,)2_x0019_±Ú?_x001D_Sn_x001E_IØ?_-çKÌ?_x001B_e_x0004_k_x0002__x0007_^«Û?_x000D__x0003_ÄÄ_x001C__x0005_ß?.Â4'FÖ?k­©tÚ?¬_x0008_X&gt;¶uà?	±bqôæÏ?íøÝ¯¥É×?õaÂ¤Ø?[8ÝÜÖpÒ?7c[_x0011_&gt;Ù?_x000D_þ_®Ò(Þ?_x001D_¯~ÅÆÞ?vb;_x0017_Óà?UGsóß?øåTßéáà?ú0M¶ØÐ?ÜR_x0006_1xÛß?_x001C__x0019_7¼ÄÝ?_x0012_Ó_x0001_¼!à?¡&gt;ÏÀËà?¿B¸êKÔ?ªwÈSÒ?&lt;Ð£bá??'î_x0016__x0004_ßÙ?_x0007__x0001_ù×?èïGÖôÞ?²ô¡ã!.Þ?B¾~Ø&amp;ßÔ?Ïu_x0005_/÷_x001B_Ü?_x001F_7¡èä\à?jðÙØ?Ôñüþ³Ô?_x0002__x0003_2«Ù±Ö?Ý°_x000E_Ú)à?©¼_x0014_½L¼Ì?¥ÙP_x001F_È÷Ù?_x001E_8G¤DSÐ?úöTÛ¡Ö?J_x0008_Rå+á?²%.ØÛ?ì°£=:_x0019_ß?|óP_x0007_òÍ?°Òw©É?m+ª¬ß?5_x0003_QÑ%Ø?rtá_x0002_eÍ?å_x0011_3'Þ?Òs&amp;JÂ¾Ö?üçuôAã?î_x0008_ÀuÿØ?4_x001D_¤"Ö?¯_g&gt;GÙ?_x0008_I_x0010_Ú¤ïà?Ë}._x000F_ÄUË?vÓUÐÔ?xÓ2_x0001_Ô?!Ä¢=ëÕ?kÉ3LÏÑ?×Nsß_x0012_Û?íà_x000E_Ù?_x0008_¡¶_x0014_Ò?ÍßÅ)Ú?7ÐÈjß_x001C_Õ?Du-z_x0004__x0005__x001F_BÌ?_x0015_«X¾yzÜ?º_x0003_&amp;p!Ý?ú&lt;Æ&amp;K¢Ú?F8/ãÛaÛ?åÁq-&gt;Ë?¯©_x0012_¤rA×?û_x0006_ÅrØxÝ?LJ#|X¬Þ?ým_x0006__x0002__x0014_â?_x000E__x0002_b_x0015_ÝÖ?_x0011_Qî/]Ð?ãt_x001B__x001F__x0015_Ý?WâîªøÏ?Ô,¦k_x0003_á?ni_x000F_sØ?Ò8ï;qÜ?«@I¢ÈÕ?²÷jÂäÞ?4^]%Ùû×?£_x0016__x0008_uJÜ?!õøý'_x001E_Ù?_x0008__x000C__x0001__x0016_¿ÉØ?}m9_"ÎÅ?â_x0007__8_x0005__x000D_Ô?ÎhNåÑ?)È/ß-á?Èâ6@ÅÚ?Ú_x001D_CWmàØ?öºø®_x0003_à?_x001A_ã_x0018_öoÚ?p_x001A_Êu_x0014_Ù?_x0001__x0006_*1«%$vÙ?¸køÿÔ?1'ryÃÜ?þH-Æøi×?Y´#W1â?ÕÁÝ%Ûá?_x001A_Á®~?Ú?r¿Cv ®Ý?_x001A_C¼_x0011_oÕ?øDÖVïÕ?ò*OæßÒ?QO3_x001E_&amp;sÖ?û_x0002_bÓ?¼~O°FÝ?Ðy±_x001F_Ú?W¨\ß_x0003__x0011_Ý?t Å_x0018_×?,òY_x0006_WàÑ?äù¯_x0005_ßcÎ?_x0016_t_x0013_*{_x000C_à?_x0013_Èª_x000C_¡sß?z~_x0016_â9óÔ?j#²FÆ?JCàÊYià?Ì_x0011_ãeÒ?º_x001B_)_x001F_ô#à?:aE¢_x0004_!Ò?ôeÏä?_x001E_7ûá8&lt;Ô?g_x0015_ISÓ?Ù3ÇL_x0017_Ð?mÑ'à_x0001__x0003_lÄÐ?_x0012_x°;&amp;^Ü?,þ¬oU×?Y;pL£Û?í_x0007_sÍÿïË?qèr=ð4Ü?³s_x001E__x0003__x0002_=Û?Ãu_x001B_fE|Þ?¹._x001A_1Ó?6fZWJÊÙ?_x0002_Ø@¶g¿Ó?xñsW]Û?¦_x001D_»Cîâ?^_x0011_î_x0017_Ô?îs¶ïtâ?ÖfÃf_x001F_UÔ?_x0010_Å@Î@ßÉ?u.ó_x0015_VRØ?Ò_Z_x0003_·Ê?ØêDMÑÝ?|_x001D_ñrÎ×?nWÈYjwÑ?._x000E_0p_x0013_9×?gÓÕÌ./Ú?}ðålÝ?Ð_x0016_9^CÒ?ãq_x0006_]Ø?`µÊaÖÖ?J¤Áùå^×?pN+±_x001A_Ô?Ó½CÞÒØ?_x0014_À=m_x0013_þÞ?_x0001__x0004__x001E_á¬Lêý×?1_x0011___x0002_Ö?°f4ò_x0002_ìÚ?r_x0010_ú_x001C_Ð? ë5@â.Ð?_x001F_kýßuFÚ?ÖïáÎÈ?_x001E_ü_x0005_rªâ?_x001A_×¦r_x0014_Ø?_x0012_ÅeÚ»_x000F_Ø?TGØ_È?z¡QKÃÔ?(ÿ_x000C_WAà?:8W9]QÕ?¸ÈR*$Ñ?òMO8ÀÐâ?,@Hó_x001B_á?Ê_x0012_ÖÉüÚ?Ür	A(_x000C_Ç?â_x001E_;_x0001__x0011_Ç?©c2:êâ?_x0001_îaçøÑ?_x001C_båª «Ë?òdv²à?{õ©J&lt;Mß?²_x0011__x0007_ÅÁ×?7ÕÉd`Ý?_þl_x0003_ê$Ó?_x0001_Yþ_x001E_¬Ô?èG_x001B_ë'Ù?6Î9H¾òÖ?âÁ°_x000E__x0001__x0003__x0001_EÓ?Ð³ÒÅ_x0014_Ó?_x0019_û:á¶ÃÞ?Ô1Á2äÐ?ñ"°9jüÛ?¹_x001C_ÐÑÙÊ? {_x0004_8ë×?Âî_x0006_Û_x001A_Õ?Ï_x0007_¤Ü×?¸òLlOÛ?*r¾ç4à?Âz[ÔuæÓ?_x0010__x0003_!Ðùºà?TS_x0014_LíÌÖ?4_õ¸[Eà?í_x0003_ëvÿ_x0002_Í?Ì_x0002_ï4E´á?¬_x001D_ñ&lt;_x0004_^Ü?TREÜ?_x0004_oÒ&lt;¨Ý?ël_x0003_=¥~Ü?0®_x001C_ÉÙá?WJ_x0017_{_Ñ?Ø_x0018_Ï]YÔ?_x0015_í5¹_x000E_ÍÚ?@$m¿Ø?_x001D_:_x0017__x0014_¸Í?êæ²a}oÊ?cB@lPá?'ÍcxÒ?î(#_x001B__x001F_Êã?[¬_x001A_6n§Ð?_x0002__x0004_ùÐÿÒÙ?0S&lt;ôÒ?C÷4DÞ?ÁL9+È%Õ?[@	gß?,R5éoÑ?ÄÃÊX_x0001_6Ê?½"V¥Î?_x0004_mZ±,3É?ìé·îxã?Ð_x000D_9±Ñ?@®EZo	Ú?ÊW@ÙðÓ?ðó5#ìÖ?ÌPô_x0003__x001F_Ø?enÈÌÒ?~Æh_x001A_ößÜ?w´ÞË2ÔÒ?¼¾7+'«Ñ?ôG_x000B_|_x0001_:Þ?£ä_x001D_ÿóøÓ?ÖºÐ_x000B_Û?_x0012_u¹Ö?JÂØ®×Ù?äâ÷n_x000F_×?@×_x0005_w·_x0002_Ï?6_x0003_qõ_x001E_á?n` ÊM_x0008_Ó?óv^u³Ø?GD2«ë×?¸Ù¨/¿Ù?¨Áéz_x0002__x0003_D_x0013_Ñ?+n_x0005_[QÞ?_x001A_X2Eù_x0014_Ú?8þr_x0008__x001D_Ó?_x0013__x0016__x0004_´:5Õ?Ã_x0008_4¯,Ö?|¡Å_x0014_nâÛ?ð(³.Åá?_x001C_HÑÑùÙÚ?_x0014_cÜ«+%×?ÒMà²_x0010_:Ø?/JNåFéÜ?!óAâ§ºß?_x0011_ÞÙ°Ù?P_x000E_Ò4Í?-Ä§½¬Ü?_x0016_FÌ_x001C_×?·jko³Ð?ã³!"/Î?8êyw¶Ò?4Åw_x000B__x0019_Ü?_x0007_©ÕN¾Õ?2 X§{Xß?M_x001C_=¾Ý?¹ß&gt;{_x001D_Þ?&lt;ÜðryÛ?^_x0015_°Á¬öØ?aí¥ô[_x0001_Þ?Ìý=§©Ò?â¸BxµÓ?¶Èær(×?½æ_x0005_lyÚ?_x0004__x0005_¿º|¡D_x0002_à?ªÔÉRýÙ?¶0cÕ?n5¼ñå×?_x0018_­?n5ûá?4`Ð_x0019_-ÚÞ?°_x0010_ï3í«ß?T=rw­uß?ÇLÞúègÖ?X¬Ið'%Û?5Ë8¸åäÌ?B{g_x001C_2ßÕ?÷qlØ?¹¦Ü_x000F_j¶Û?lKUñ//Ò?ì6­L£×?_wÏÔÔ?¡;æ_x001B_[á?ò_x0019_äð-ß?ñ÷*ù_x000B_Ï?"[ÖH¨Àá?yjrlZüÜ?*X'_x0001_£Ô?_x000E_Å©¿i¸Þ?_x0010_¡¡_x001E_Ì?¼Ì8Ít_x0003_Ö?_x0003_AnR_x0002_½Ú?©_x0001_é¹¢çß?¦L_x0014_hÀÛ?ä_x0011_øùÜýÐ?*#_x000E_iÞãá?9\&amp;_x0001__x0005__x0001_0Ñ?+£àÃ_x0003_Ô?lÌÎ¬UØ?!â¢_x001D_ß?Ç_x001A_Äü)RÏ?ì±f½nFÛ?^{ÜÊÛÓ?_x000B_HâÎÜ?£&gt;_x001A_eí_x0008_Õ?Ð]¢t6á?_x000E_«Õ±_x0003_Ò?Qã _x001D_ÓqÙ?O_x0001_6_x0011_ïÝ?¾¬_x0018_"éHÒ?ây_x0006_kÔ?ß»¦ù-Û?_x0018_`ªñhâ?ð¡¶4Ò?_x001E_êhÊ¬×?Âqz'h¸Ü?Ä_x001E_|_x0018_s×?nëIà?Ð_x001D_B¬_x0010_'Ü?_x0011_~ÁB_x0002_Ý?_x0012_1_x0008_ÿRâ?²%»Ø-Ô?4K_x0015_B°x×?l_x0004_¥à?ã(³ºÔÙ?;´çÓ?{|¿OöÕ? 4?3/UÙ?_x0002__x0003_X^*_x000B_àKÓ?÷_x0005_Z_x000D_bÚ? îeÏ?O¼q_x0001_ãÝ?¯ç½_x001C_5Ù?\ýü.vá?`s_x001D_~,_x0017_á?ìÁÉÕ_x0003_ã?xÄÏôNáÄ?_x0017_k\¾_x0001_×?&lt;!hæ8Î?_x0016_P_x0015_14Ö?¤¯ßÙ?4_x001D_cMÛ?ä. &lt;²×?Tóï«_x0001_=â?Ê_x0011_ëí`Þ?Üî_x001B_ïÖ?lö_x0019_6ìÈÓ?Ô³»¦ëÖ?ßvf_x000E_Õ?Mä4?QÚ?¾ÞØvgZÖ?öõøÒ¦á?9æè;3«Ó?\TÀarÐ?ö_x000E_Ñ_x001A_û Ò?_x0018_÷S(Û?Úºä×à?	½øÕ?Î¦wüKÕ?°º¾Á_x0002__x0003_?Õ?_x0003_mX-öâ?¸þã	xà?ÔÙz_x001E_þH×?j_x000F_0ÞµÕ?SCcë¬ÜÜ?ö»]_x0013_ðcà?¬bøÕÛ¤Õ?¡_x0008_ÍÐ,Ý?)_x0007_é´R7È?om¨ìà6Ø?ÃkRú2*Ý?Ú_x000B_8ÖÌÜ?_x0001_Ï_x0013_Í_x0004_åØ?f_x001D_Í£NÔ?­&lt;Ù@Ö?vIºs@ß?R(ß;"Ô?÷_x0004_;BKÝ?_x0012_ü§n_x0013_âÕ?ÑÙüëÔ?Lã·|Z,Ü?PÑàTw4à?gt,_x0011_ß?è¼	 _x001B_wÏ?|(e_x001B_yà?Ä_x0012_&gt;±Ù?WB£{_x0004_÷Ú?C_x0004_JtðSÚ??'è?_x001C_â?2ã&lt;`ÇXÙ?Ò^LÍ,Êâ?_x0001__x0002_¨«MSOá?X«¡x:já?Ìy·Î¸CÑ?_x0013_"ËG_x001A_Ú?@}_x0006_9_x000D_Þ?ÆêáP;ã?Òì:ÆSÑ?Üs±'ÒÕ?ÝÔ"}iÞ?5ò¾|@Ð?ãw_x0019_5kÚ?v1hË=«Ù?l»ÍXQã?ÃC)_Ã¿Ú?Ê_x001C_bq¦Õ?0¬½Ä_x000E_¿à?JG_x0006_íá?eW¦_x0010_&amp;ëà?_x0003_Ä¢Ê{òÝ?&gt;û8EÍà?×çBàa_x000D_Ö?h/_x000F_ÕÓ?_x0013_§r´_x000D_Ü?`À_x001C_UWà?*0úw\ä?ÎðBg!Û?_x0011_`K_x0002_½Ø?äNÖU7Ý?Iµ+ÇÓ?Êé%f_x0005_ðÐ?Ng®ÇÎ?ø_x000E_«³_x0001_	Î_x0014_å?Å¸_x001D_ëx]á?o§²rÝ?»k&amp;(©iÕ?¦bñ.³¿Ý?¡í,uTíÞ?Ê÷&gt;_x0004__x000F_á?êJýJ³_x0016_à?]"äã?0Õÿ¼ò/Ö?¹¥%¼âÚ?_x0014__x001F_|WÝ?_x000C_©½ûwÔ?_x0019_´_x0002_jÛ?09²Ø?Ié4_x0005_"_x0007_â?$ï_x001F_í_x0003_Ð?_x0005_åÙ&lt;uÓ?_x000E_§g_x0004_Ñ?À_x0006__x001F_ó"ä?_x0015_ºÈÉã?&lt;D_x0012_Õ.çÒ? s¤i§_x001B_Ö?xrkåÐ?pOÌ´=OÖ?L7Q/ã?Æ_x0005_]ÆÍ?¦×Ïy-â?ãåÇÑ?ªÝ_x0008_-&amp;_x0001_á?õDKpÌÛ?_x001E__x001F_v71Þ?_x000B__x000C_¦lÒãÆß?Ù_x000C__x0007_muñÛ?¨ÄHnâ?¦né\ùKà?7&amp;$Et_x001C_Ø?ñ®§_x0008_*Ù?¼¢{if@â?_x000E_u/ªÓ??ÔÓÖÏ_x001A_à?²_x0006_S\ïÙ?È_x001B_&lt;ÚÛ?4×æ©Ï?_x001F_Û²Eá?¹dU%,à?´P_x0014_ÿ#fÒ?§cYÚdÙ?¦1kÎm¢Ü?süËW_x0006_Ü?ìVïqPÖÛ?5cybØ?å_x000C_ùàeüÖ?ÜÛw+_x0008_Ù?üå8Ýº¬Ñ?á ½ó½Çß?°,)2_x0019_±Ú?_x001D_Sn_x001E_IØ?_-çKÌ?_x0001__x0008__x000B__x000B__x0002__x0008__x000B__x000B__x0003__x0008__x000B__x000B__x0004__x0008__x000B__x000B__x0005__x0008__x000B__x000B__x0006__x0008__x000B__x000B__x0007__x0008__x000B__x000B__x0008__x0008__x000B__x000B_	_x0008__x000B__x000B__x0001__x0002__x0002__x0008__x0001__x0001__x000B__x0008__x0001__x0001__x000C__x0008__x0001__x0001__x000D__x0008__x0001__x0001__x000E__x0008__x0001__x0001__x000F__x0008__x0001__x0001__x0010__x0008__x0001__x0001__x0011__x0008__x0001__x0001__x0012__x0008__x0001__x0001__x0013__x0008__x0001__x0001__x0014__x0008__x0001__x0001__x0015__x0008__x0001__x0001__x0016__x0008__x0001__x0001__x0017__x0008__x0001__x0001__x0018__x0008__x0001__x0001__x0019__x0008__x0001__x0001__x001A__x0008__x0001__x0001__x001B__x0008__x0001__x0001__x001C__x0008__x0001__x0001__x001D__x0008__x0001__x0001__x001E__x0008__x0001__x0001__x001F__x0008__x0001__x0001_ _x0008__x0001__x0001_!_x0008__x0001__x0001_"_x0008__x0001__x0001_#_x0008__x0001__x0001_$_x0008__x0001__x0001_%_x0008__x0001__x0001_&amp;_x0008__x0001__x0001_'_x0008__x0001__x0001_(_x0008__x0001__x0001_)_x0008__x0001__x0001_*_x0008__x0001__x0001_+_x0008__x0001__x0001_,_x0008__x0001__x0001_-_x0008__x0001__x0001_._x0008__x0001__x0001_/_x0008__x0001__x0001_0_x0008__x0001__x0001_1_x0008__x0001__x0001_2_x0008__x0001__x0001_3_x0008__x0001__x0001_4_x0008__x0001__x0001_5_x0008__x0001__x0001_6_x0008__x0001__x0001_7_x0008__x0001__x0001_8_x0008__x0001__x0001_9_x0008__x0001__x0001_:_x0008__x0001__x0001_;_x0008__x0001__x0001_&lt;_x0008__x0001__x0001_=_x0008__x0001__x0001_&gt;_x0008__x0001__x0001_?_x0008__x0001__x0001_@_x0008__x0001__x0001_A_x0008__x0001__x0001_B_x0008__x0001__x0001_C_x0008__x0001__x0001_D_x0008__x0001__x0001_E_x0008__x0001__x0001_F_x0008__x0001__x0001_G_x0008__x0001__x0001_H_x0008__x0001__x0001__x0001__x0002_I_x0008__x0001__x0001_J_x0008__x0001__x0001_K_x0008__x0001__x0001_L_x0008__x0001__x0001_M_x0008__x0001__x0001_N_x0008__x0001__x0001_O_x0008__x0001__x0001_P_x0008__x0001__x0001_Q_x0008__x0001__x0001_R_x0008__x0001__x0001_S_x0008__x0001__x0001_T_x0008__x0001__x0001_U_x0008__x0001__x0001_V_x0008__x0001__x0001_W_x0008__x0001__x0001_X_x0008__x0001__x0001_Y_x0008__x0001__x0001_Z_x0008__x0001__x0001_[_x0008__x0001__x0001_\_x0008__x0001__x0001_]_x0008__x0001__x0001_^_x0008__x0001__x0001___x0008__x0001__x0001_`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u_x0008__x0001__x0001_v_x0008__x0001__x0001_w_x0008__x0001__x0001_x_x0008__x0001__x0001_y_x0008__x0001__x0001_z_x0008__x0001__x0001_{_x0008__x0001__x0001_|_x0008__x0001__x0001_}_x0008__x0001__x0001_~_x0008__x0001__x0001__x0008__x0001__x0001__x0008__x0001__x0001__x001B_e_x0004_k^«Û?_x000D__x0003_ÄÄ_x001C__x0005_ß?.Â4'FÖ?k­©_x0002__x0003_tÚ?¬_x0008_X&gt;¶uà?	±bqôæÏ?íøÝ¯¥É×?õaÂ¤Ø?[8ÝÜÖpÒ?7c[_x0011_&gt;Ù?_x000D_þ_®Ò(Þ?_x001D_¯~ÅÆÞ?vb;_x0017_Óà?UGsóß?øåTßéáà?ú0M¶ØÐ?ÜR_x0006_1xÛß?_x001C__x0019_7¼ÄÝ?_x0012_Ó_x0001_¼!à?¡&gt;ÏÀËà?¿B¸êKÔ?ªwÈSÒ?&lt;Ð£bá??'î_x0016__x0004_ßÙ?_x0003__x0001_ù×?èïGÖôÞ?²ô¡ã!.Þ?B¾~Ø&amp;ßÔ?Ïu_x0005_/÷_x001B_Ü?_x001F_7¡èä\à?jðÙØ?Ôñüþ³Ô?2«Ù±Ö?Ý°_x000E_Ú)à?©¼_x0014_½L¼Ì?_x0002__x0004_¥ÙP_x001F_È÷Ù?_x001E_8G¤DSÐ?úöTÛ¡Ö?J_x0008_Rå+á?²%.ØÛ?ì°£=:_x0019_ß?|óP_x0007_òÍ?°Òw©É?m+ª¬ß?5_x0004_QÑ%Ø?rtá_x0002_eÍ?å_x0011_3'Þ?Òs&amp;JÂ¾Ö?üçuôAã?î_x0008_ÀuÿØ?4_x001D_¤"Ö?¯_g&gt;GÙ?_x0008_I_x0010_Ú¤ïà?Ë}._x000F_ÄUË?vÓUÐÔ?xÓ2_x0001_Ô?!Ä¢=ëÕ?kÉ3LÏÑ?×Nsß_x0012_Û?íà_x000E_Ù?_x0008_¡¶_x0014_Ò?ÍßÅ)Ú?7ÐÈjß_x001C_Õ?Du-z_x001F_BÌ?_x0015_«X¾yzÜ?º_x0003_&amp;p!Ý?ú&lt;Æ&amp;_x0004__x0005_K¢Ú?F8/ãÛaÛ?åÁq-&gt;Ë?¯©_x0012_¤rA×?û_x0006_ÅrØxÝ?LJ#|X¬Þ?ým_x0006__x0002__x0014_â?_x000E__x0002_b_x0015_ÝÖ?_x0011_Qî/]Ð?ãt_x001B__x001F__x0015_Ý?WâîªøÏ?Ô,¦k_x0003_á?ni_x000F_sØ?Ò8ï;qÜ?«@I¢ÈÕ?²÷jÂäÞ?4^]%Ùû×?£_x0016__x0008_uJÜ?!õøý'_x001E_Ù?_x0008__x000C__x0001__x0016_¿ÉØ?}m9_"ÎÅ?â_x0007__8_x0005__x000D_Ô?ÎhNåÑ?)È/ß-á?Èâ6@ÅÚ?Ú_x001D_CWmàØ?öºø®_x0003_à?_x001A_ã_x0018_öoÚ?p_x001A_Êu_x0014_Ù?*1«%$vÙ?¸køÿÔ?1'ryÃÜ?_x0001__x0006_þH-Æøi×?Y´#W1â?ÕÁÝ%Ûá?_x001A_Á®~?Ú?r¿Cv ®Ý?_x001A_C¼_x0011_oÕ?øDÖVïÕ?ò*OæßÒ?QO3_x001E_&amp;sÖ?û_x0002_bÓ?¼~O°FÝ?Ðy±_x001F_Ú?W¨\ß_x0003__x0011_Ý?t Å_x0018_×?,òY_x0006_WàÑ?äù¯_x0005_ßcÎ?_x0016_t_x0013_*{_x000C_à?_x0013_Èª_x000C_¡sß?z~_x0016_â9óÔ?j#²FÆ?JCàÊYià?Ì_x0011_ãeÒ?º_x001B_)_x001F_ô#à?:aE¢_x0004_!Ò?ôeÏä?_x001E_7ûá8&lt;Ô?g_x0015_ISÓ?Ù3ÇL_x0017_Ð?mÑ'àlÄÐ?_x0012_x°;&amp;^Ü?,þ¬oU×?Y;pL_x0001__x0003_£Û?í_x0007_sÍÿïË?qèr=ð4Ü?³s_x001E__x0003__x0002_=Û?Ãu_x001B_fE|Þ?¹._x001A_1Ó?6fZWJÊÙ?_x0002_Ø@¶g¿Ó?xñsW]Û?¦_x001D_»Cîâ?^_x0011_î_x0017_Ô?îs¶ïtâ?ÖfÃf_x001F_UÔ?_x0010_Å@Î@ßÉ?u.ó_x0015_VRØ?Ò_Z_x0003_·Ê?ØêDMÑÝ?|_x001D_ñrÎ×?nWÈYjwÑ?._x000E_0p_x0013_9×?gÓÕÌ./Ú?}ðålÝ?Ð_x0016_9^CÒ?ãq_x0006_]Ø?`µÊaÖÖ?J¤Áùå^×?pN+±_x001A_Ô?Ó½CÞÒØ?_x0014_À=m_x0013_þÞ?_x001E_á¬Lêý×?1_x0011___x0002_Ö?°f4ò_x0002_ìÚ?_x0001__x0002_r_x0010_ú_x001C_Ð? ë5@â.Ð?_x001F_kýßuFÚ?ÖïáÎÈ?_x001E_ü_x0005_rªâ?_x001A_×¦r_x0014_Ø?_x0012_ÅeÚ»_x000F_Ø?TGØ_È?z¡QKÃÔ?(ÿ_x000C_WAà?:8W9]QÕ?¸ÈR*$Ñ?òMO8ÀÐâ?,@Hó_x001B_á?Ê_x0012_ÖÉüÚ?Ür	A(_x000C_Ç?â_x001E_;_x0001__x0011_Ç?©c2:êâ?_x0001_îaçøÑ?_x001C_båª «Ë?òdv²à?{õ©J&lt;Mß?²_x0011__x0007_ÅÁ×?7ÕÉd`Ý?_þl_x0003_ê$Ó?_x0001_Yþ_x001E_¬Ô?èG_x001B_ë'Ù?6Î9H¾òÖ?âÁ°_x000E__x0001_EÓ?Ð³ÒÅ_x0014_Ó?_x0019_û:á¶ÃÞ?Ô1Á_x0001__x0003_2äÐ?ñ"°9jüÛ?¹_x001C_ÐÑÙÊ? {_x0004_8ë×?Âî_x0006_Û_x001A_Õ?Ï_x0007_¤Ü×?¸òLlOÛ?*r¾ç4à?Âz[ÔuæÓ?_x0010__x0003_!Ðùºà?TS_x0014_LíÌÖ?4_õ¸[Eà?í_x0003_ëvÿ_x0002_Í?Ì_x0002_ï4E´á?¬_x001D_ñ&lt;_x0004_^Ü?TREÜ?_x0004_oÒ&lt;¨Ý?ël_x0003_=¥~Ü?0®_x001C_ÉÙá?WJ_x0017_{_Ñ?Ø_x0018_Ï]YÔ?_x0015_í5¹_x000E_ÍÚ?@$m¿Ø?_x001D_:_x0017__x0014_¸Í?êæ²a}oÊ?cB@lPá?'ÍcxÒ?î(#_x001B__x001F_Êã?[¬_x001A_6n§Ð?ùÐÿÒÙ?0S&lt;ôÒ?C÷4DÞ?_x0002__x0004_ÁL9+È%Õ?[@	gß?,R5éoÑ?ÄÃÊX_x0001_6Ê?½"V¥Î?_x0004_mZ±,3É?ìé·îxã?Ð_x000D_9±Ñ?@®EZo	Ú?ÊW@ÙðÓ?ðó5#ìÖ?ÌPô_x0003__x001F_Ø?enÈÌÒ?~Æh_x001A_ößÜ?w´ÞË2ÔÒ?¼¾7+'«Ñ?ôG_x000B_|_x0001_:Þ?£ä_x001D_ÿóøÓ?ÖºÐ_x000B_Û?_x0012_u¹Ö?JÂØ®×Ù?äâ÷n_x000F_×?@×_x0005_w·_x0002_Ï?6_x0003_qõ_x001E_á?n` ÊM_x0008_Ó?óv^u³Ø?GD2«ë×?¸Ù¨/¿Ù?¨ÁézD_x0013_Ñ?+n_x0005_[QÞ?_x001A_X2Eù_x0014_Ú?8þr_x0008__x0003__x0006__x001D_Ó?_x0013__x0016__x0004_´:5Õ?Ã_x0008_4¯,Ö?|¡Å_x0014_nâÛ?ð(³.Åá?_x001C_HÑÑùÙÚ?_x0014_cÜ«+%×?ÒMà²_x0010_:Ø?/JNåFéÜ?!óAâ§ºß?_x0011_ÞÙ°Ù?P_x000E_Ò4Í?-Ä§½¬Ü?_x0016_FÌ_x001C_×?·jko³Ð?ã³!"/Î?8êyw¶Ò?4Åw_x000B__x0019_Ü?_x0007_©ÕN¾Õ?2 X§{Xß?M_x001C_=¾Ý?¹ß&gt;{_x001D_Þ?&lt;ÜðryÛ?^_x0015_°Á¬öØ?aí¥ô[_x0001_Þ?Ìý=§©Ò?â¸BxµÓ?¶Èær(×?½æ_x0005_lyÚ?¿º|¡D_x0002_à?ªÔÉRýÙ?¶0cÕ?_x0004__x0005_n5¼ñå×?_x0018_­?n5ûá?4`Ð_x0019_-ÚÞ?°_x0010_ï3í«ß?T=rw­uß?ÇLÞúègÖ?X¬Ið'%Û?5Ë8¸åäÌ?B{g_x001C_2ßÕ?÷qlØ?¹¦Ü_x000F_j¶Û?lKUñ//Ò?ì6­L£×?_wÏÔÔ?¡;æ_x001B_[á?ò_x0019_äð-ß?ñ÷*ù_x000B_Ï?"[ÖH¨Àá?yjrlZüÜ?*X'_x0001_£Ô?_x000E_Å©¿i¸Þ?_x0010_¡¡_x001E_Ì?¼Ì8Ít_x0003_Ö?_x0003_AnR_x0002_½Ú?©_x0001_é¹¢çß?¦L_x0014_hÀÛ?ä_x0011_øùÜýÐ?*#_x000E_iÞãá?9\&amp;_x0004_0Ñ?+£àÃ_x0003_Ô?lÌÎ¬UØ?!â¢_x0001__x0007__x001D_ß?Ç_x001A_Äü)RÏ?ì±f½nFÛ?^{ÜÊÛÓ?_x000B_HâÎÜ?£&gt;_x001A_eí_x0008_Õ?Ð]¢t6á?_x000E_«Õ±_x0003_Ò?Qã _x001D_ÓqÙ?O_x0001_6_x0011_ïÝ?¾¬_x0018_"éHÒ?ây_x0006_kÔ?ß»¦ù-Û?_x0018_`ªñhâ?ð¡¶4Ò?_x001E_êhÊ¬×?Âqz'h¸Ü?Ä_x001E_|_x0018_s×?nëIà?Ð_x001D_B¬_x0010_'Ü?_x0011_~ÁB_x0002_Ý?_x0012_1_x0008_ÿRâ?²%»Ø-Ô?4K_x0015_B°x×?l_x0004_¥à?ã(³ºÔÙ?;´çÓ?{|¿OöÕ? 4?3/UÙ?X^*_x000B_àKÓ?÷_x0005_Z_x000D_bÚ? îeÏ?_x0002__x0003_O¼q_x0001_ãÝ?¯ç½_x001C_5Ù?\ýü.vá?`s_x001D_~,_x0017_á?ìÁÉÕ_x0003_ã?xÄÏôNáÄ?_x0017_k\¾_x0001_×?&lt;!hæ8Î?_x0016_P_x0015_14Ö?¤¯ßÙ?4_x001D_cMÛ?ä. &lt;²×?Tóï«_x0001_=â?Ê_x0011_ëí`Þ?Üî_x001B_ïÖ?lö_x0019_6ìÈÓ?Ô³»¦ëÖ?ßvf_x000E_Õ?Mä4?QÚ?¾ÞØvgZÖ?öõøÒ¦á?9æè;3«Ó?\TÀarÐ?ö_x000E_Ñ_x001A_û Ò?_x0018_÷S(Û?Úºä×à?	½øÕ?Î¦wüKÕ?°º¾Á?Õ?_x0003_mX-öâ?¸þã	xà?ÔÙz_x001E__x0002__x0003_þH×?j_x000F_0ÞµÕ?SCcë¬ÜÜ?ö»]_x0013_ðcà?¬bøÕÛ¤Õ?¡_x0008_ÍÐ,Ý?)_x0007_é´R7È?om¨ìà6Ø?ÃkRú2*Ý?Ú_x000B_8ÖÌÜ?_x0001_Ï_x0013_Í_x0004_åØ?f_x001D_Í£NÔ?­&lt;Ù@Ö?vIºs@ß?R(ß;"Ô?÷_x0004_;BKÝ?_x0012_ü§n_x0013_âÕ?ÑÙüëÔ?Lã·|Z,Ü?PÑàTw4à?gt,_x0011_ß?è¼	 _x001B_wÏ?|(e_x001B_yà?Ä_x0012_&gt;±Ù?WB£{_x0004_÷Ú?C_x0004_JtðSÚ??'è?_x001C_â?2ã&lt;`ÇXÙ?Ò^LÍ,Êâ?¨«MSOá?X«¡x:já?Ìy·Î¸CÑ?_x0001__x0002__x0013_"ËG_x001A_Ú?@}_x0006_9_x000D_Þ?ÆêáP;ã?Òì:ÆSÑ?Üs±'ÒÕ?ÝÔ"}iÞ?5ò¾|@Ð?ãw_x0019_5kÚ?v1hË=«Ù?l»ÍXQã?ÃC)_Ã¿Ú?Ê_x001C_bq¦Õ?0¬½Ä_x000E_¿à?JG_x0006_íá?eW¦_x0010_&amp;ëà?_x0003_Ä¢Ê{òÝ?&gt;û8EÍà?×çBàa_x000D_Ö?h/_x000F_ÕÓ?_x0013_§r´_x000D_Ü?`À_x001C_UWà?*0úw\ä?ÎðBg!Û?_x0011_`K_x0002_½Ø?äNÖU7Ý?Iµ+ÇÓ?Êé%f_x0005_ðÐ?Ng®ÇÎ?ø_x000E_«³Î_x0014_å?Å¸_x001D_ëx]á?o§²rÝ?»k&amp;(_x0001_	©iÕ?¦bñ.³¿Ý?¡í,uTíÞ?Ê÷&gt;_x0004__x000F_á?êJýJ³_x0016_à?]"äã?0Õÿ¼ò/Ö?¹¥%¼âÚ?_x0014__x001F_|WÝ?_x000C_©½ûwÔ?_x0019_´_x0002_jÛ?09²Ø?Ié4_x0005_"_x0007_â?$ï_x001F_í_x0003_Ð?_x0005_åÙ&lt;uÓ?_x000E_§g_x0004_Ñ?À_x0006__x001F_ó"ä?_x0015_ºÈÉã?&lt;D_x0012_Õ.çÒ? s¤i§_x001B_Ö?xrkåÐ?pOÌ´=OÖ?L7Q/ã?Æ_x0005_]ÆÍ?¦×Ïy-â?ãåÇÑ?ªÝ_x0008_-&amp;_x0001_á?õDKpÌÛ?_x001E__x001F_v71Þ?¦lÒãÆß?Ù	_x0007_muñÛ?¨ÄHnâ?_x0001__x0002_¦né\ùKà?7&amp;$Et_x001C_Ø?ñ®§_x0008_*Ù?¼¢{if@â?_x000E_u/ªÓ??ÔÓÖÏ_x001A_à?²_x0006_S\ïÙ?È_x001B_&lt;ÚÛ?4×æ©Ï?_x001F_Û²Eá?¹dU%,à?´P_x0014_ÿ#fÒ?§cYÚdÙ?¦1kÎm¢Ü?süËW_x0006_Ü?ìVïqPÖÛ?5cybØ?å_x0002_ùàeüÖ?ÜÛw+_x0008_Ù?üå8Ýº¬Ñ?á ½ó½Çß?°,)2_x0019_±Ú?_x001D_Sn_x001E_IØ?_-çKÌ?_x001B_e_x0004_k^«Û?_x000D__x0003_ÄÄ_x001C__x0005_ß?.Â4'FÖ?k­©tÚ?¬_x0008_X&gt;¶uà?	±bqôæÏ?íøÝ¯¥É×?õa_x0002__x0003_Â¤Ø?[8ÝÜÖpÒ?7c[_x0011_&gt;Ù?_x000D_þ_®Ò(Þ?_x001D_¯~ÅÆÞ?vb;_x0017_Óà?UGsóß?øåTßéáà?ú0M¶ØÐ?ÜR_x0006_1xÛß?_x001C__x0019_7¼ÄÝ?_x0012_Ó_x0001_¼!à?¡&gt;ÏÀËà?¿B¸êKÔ?ªwÈSÒ?&lt;Ð£bá??'î_x0016__x0004_ßÙ?_x0003__x0001_ù×?èïGÖôÞ?²ô¡ã!.Þ?B¾~Ø&amp;ßÔ?Ïu_x0005_/÷_x001B_Ü?_x001F_7¡èä\à?jðÙØ?Ôñüþ³Ô?2«Ù±Ö?Ý°_x000E_Ú)à?©¼_x0014_½L¼Ì?¥ÙP_x001F_È÷Ù?_x001E_8G¤DSÐ?úöTÛ¡Ö?J_x0008_Rå+á?_x0002__x0004_²%.ØÛ?ì°£=:_x0019_ß?|óP_x0007_òÍ?°Òw©É?m+ª¬ß?5_x0004_QÑ%Ø?rtá_x0002_eÍ?å_x0011_3'Þ?Òs&amp;JÂ¾Ö?üçuôAã?î_x0008_ÀuÿØ?4_x001D_¤"Ö?¯_g&gt;GÙ?_x0008_I_x0010_Ú¤ïà?Ë}._x000F_ÄUË?vÓUÐÔ?xÓ2_x0001_Ô?!Ä¢=ëÕ?kÉ3LÏÑ?×Nsß_x0012_Û?íà_x000E_Ù?_x0008_¡¶_x0014_Ò?ÍßÅ)Ú?7ÐÈjß_x001C_Õ?Du-z_x001F_BÌ?_x0015_«X¾yzÜ?º_x0003_&amp;p!Ý?ú&lt;Æ&amp;K¢Ú?F8/ãÛaÛ?åÁq-&gt;Ë?¯©_x0012_¤rA×?û_x0006_År_x0004__x0005_ØxÝ?LJ#|X¬Þ?ým_x0006__x0002__x0014_â?_x000E__x0002_b_x0015_ÝÖ?_x0011_Qî/]Ð?ãt_x001B__x001F__x0015_Ý?WâîªøÏ?Ô,¦k_x0003_á?ni_x000F_sØ?Ò8ï;qÜ?«@I¢ÈÕ?²÷jÂäÞ?4^]%Ùû×?£_x0016__x0008_uJÜ?!õøý'_x001E_Ù?_x0008__x000C__x0001__x0016_¿ÉØ?}m9_"ÎÅ?â_x0007__8_x0005__x000D_Ô?ÎhNåÑ?)È/ß-á?Èâ6@ÅÚ?Ú_x001D_CWmàØ?öºø®_x0003_à?_x001A_ã_x0018_öoÚ?p_x001A_Êu_x0014_Ù?*1«%$vÙ?¸køÿÔ?1'ryÃÜ?þH-Æøi×?Y´#W1â?ÕÁÝ%Ûá?_x001A_Á®~?Ú?_x0001__x0006_r¿Cv ®Ý?_x001A_C¼_x0011_oÕ?øDÖVïÕ?ò*OæßÒ?QO3_x001E_&amp;sÖ?û_x0002_bÓ?¼~O°FÝ?Ðy±_x001F_Ú?W¨\ß_x0003__x0011_Ý?t Å_x0018_×?,òY_x0006_WàÑ?äù¯_x0005_ßcÎ?_x0016_t_x0013_*{_x000C_à?_x0013_Èª_x000C_¡sß?z~_x0016_â9óÔ?j#²FÆ?JCàÊYià?Ì_x0011_ãeÒ?º_x001B_)_x001F_ô#à?:aE¢_x0004_!Ò?ôeÏä?_x001E_7ûá8&lt;Ô?g_x0015_ISÓ?Ù3ÇL_x0017_Ð?mÑ'àlÄÐ?_x0012_x°;&amp;^Ü?,þ¬oU×?Y;pL£Û?í_x0007_sÍÿïË?qèr=ð4Ü?³s_x001E__x0006__x0002_=Û?Ãu_x001B_f_x0001__x0003_E|Þ?¹._x001A_1Ó?6fZWJÊÙ?_x0002_Ø@¶g¿Ó?xñsW]Û?¦_x001D_»Cîâ?^_x0011_î_x0017_Ô?îs¶ïtâ?ÖfÃf_x001F_UÔ?_x0010_Å@Î@ßÉ?u.ó_x0015_VRØ?Ò_Z_x0003_·Ê?ØêDMÑÝ?|_x001D_ñrÎ×?nWÈYjwÑ?._x000E_0p_x0013_9×?gÓÕÌ./Ú?}ðålÝ?Ð_x0016_9^CÒ?ãq_x0006_]Ø?`µÊaÖÖ?J¤Áùå^×?pN+±_x001A_Ô?Ó½CÞÒØ?_x0014_À=m_x0013_þÞ?_x001E_á¬Lêý×?1_x0011___x0002_Ö?°f4ò_x0002_ìÚ?r_x0010_ú_x001C_Ð? ë5@â.Ð?_x001F_kýßuFÚ?ÖïáÎÈ?_x0001__x0002__x001E_ü_x0005_rªâ?_x001A_×¦r_x0014_Ø?_x0012_ÅeÚ»_x000F_Ø?TGØ_È?z¡QKÃÔ?(ÿ_x000C_WAà?:8W9]QÕ?¸ÈR*$Ñ?òMO8ÀÐâ?,@Hó_x001B_á?Ê_x0012_ÖÉüÚ?Ür	A(_x000C_Ç?â_x001E_;_x0001__x0011_Ç?©c2:êâ?_x0001_îaçøÑ?_x001C_båª «Ë?òdv²à?{õ©J&lt;Mß?²_x0011__x0007_ÅÁ×?7ÕÉd`Ý?_þl_x0003_ê$Ó?_x0001_Yþ_x001E_¬Ô?èG_x001B_ë'Ù?6Î9H¾òÖ?âÁ°_x000E__x0001_EÓ?Ð³ÒÅ_x0014_Ó?_x0019_û:á¶ÃÞ?Ô1Á2äÐ?ñ"°9jüÛ?¹_x001C_ÐÑÙÊ? {_x0004_8ë×?Âî_x0006_Û_x0003__x0005__x001A_Õ?Ï_x0007_¤Ü×?¸òLlOÛ?*r¾ç4à?Âz[ÔuæÓ?_x0010__x0005_!Ðùºà?TS_x0014_LíÌÖ?4_õ¸[Eà?í_x0005_ëvÿ_x0002_Í?Ì_x0002_ï4E´á?¬_x001D_ñ&lt;_x0004_^Ü?TREÜ?_x0004_oÒ&lt;¨Ý?ël_x0005_=¥~Ü?0®_x001C_ÉÙá?WJ_x0017_{_Ñ?Ø_x0018_Ï]YÔ?_x0015_í5¹_x000E_ÍÚ?@$m¿Ø?_x001D_:_x0017__x0014_¸Í?êæ²a}oÊ?cB@lPá?'ÍcxÒ?î(#_x001B__x001F_Êã?[¬_x001A_6n§Ð?ùÐÿÒÙ?0S&lt;ôÒ?C÷4DÞ?ÁL9+È%Õ?[@	gß?,R5éoÑ?ÄÃÊX_x0001_6Ê?_x0002__x0006_½"V¥Î?_x0006_mZ±,3É?ìé·îxã?Ð_x000D_9±Ñ?@®EZo	Ú?ÊW@ÙðÓ?ðó5#ìÖ?ÌPô_x0003__x001F_Ø?enÈÌÒ?~Æh_x001A_ößÜ?w´ÞË2ÔÒ?¼¾7+'«Ñ?ôG_x000B_|_x0001_:Þ?£ä_x001D_ÿóøÓ?ÖºÐ_x000B_Û?_x0012_u¹Ö?JÂØ®×Ù?äâ÷n_x000F_×?@×_x0005_w·_x0002_Ï?6_x0003_qõ_x001E_á?n` ÊM_x0008_Ó?óv^u³Ø?GD2«ë×?¸Ù¨/¿Ù?¨ÁézD_x0013_Ñ?+n_x0005_[QÞ?_x001A_X2Eù_x0014_Ú?8þr_x0008__x001D_Ó?_x0013__x0016__x0004_´:5Õ?Ã_x0008_4¯,Ö?|¡Å_x0014_nâÛ?ð(³._x0003__x0004_Åá?_x001C_HÑÑùÙÚ?_x0014_cÜ«+%×?ÒMà²_x0010_:Ø?/JNåFéÜ?!óAâ§ºß?_x0011_ÞÙ°Ù?P_x000E_Ò4Í?-Ä§½¬Ü?_x0016_FÌ_x001C_×?·jko³Ð?ã³!"/Î?8êyw¶Ò?4Åw_x000B__x0019_Ü?_x0007_©ÕN¾Õ?2 X§{Xß?M_x001C_=¾Ý?¹ß&gt;{_x001D_Þ?&lt;ÜðryÛ?^_x0015_°Á¬öØ?aí¥ô[_x0001_Þ?Ìý=§©Ò?â¸BxµÓ?¶Èær(×?½æ_x0005_lyÚ?¿º|¡D_x0002_à?ªÔÉRýÙ?¶0cÕ?n5¼ñå×?_x0018_­?n5ûá?4`Ð_x0019_-ÚÞ?°_x0010_ï3í«ß?_x0004__x0005_T=rw­uß?ÇLÞúègÖ?X¬Ið'%Û?5Ë8¸åäÌ?B{g_x001C_2ßÕ?÷qlØ?¹¦Ü_x000F_j¶Û?lKUñ//Ò?ì6­L£×?_wÏÔÔ?¡;æ_x001B_[á?ò_x0019_äð-ß?ñ÷*ù_x000B_Ï?"[ÖH¨Àá?yjrlZüÜ?*X'_x0001_£Ô?_x000E_Å©¿i¸Þ?_x0010_¡¡_x001E_Ì?¼Ì8Ít_x0003_Ö?_x0003_AnR_x0002_½Ú?©_x0001_é¹¢çß?¦L_x0014_hÀÛ?ä_x0011_øùÜýÐ?*#_x000E_iÞãá?9\&amp;_x0004_0Ñ?+£àÃ_x0003_Ô?lÌÎ¬UØ?!â¢_x001D_ß?Ç_x001A_Äü)RÏ?ì±f½nFÛ?^{ÜÊÛÓ?_x000B_Hâ_x0007_	ÎÜ?£&gt;_x001A_eí_x0008_Õ?Ð]¢t6á?_x000E_«Õ±_x0003_Ò?Qã _x001D_ÓqÙ?O_x0007_6_x0011_ïÝ?¾¬_x0018_"éHÒ?ây_x0006_kÔ?ß»¦ù-Û?_x0018_`ªñhâ?ð¡¶4Ò?_x001E_êhÊ¬×?Âqz'h¸Ü?Ä_x001E_|_x0018_s×?nëIà?Ð_x001D_B¬_x0010_'Ü?_x0011_~ÁB_x0002_Ý?_x0012_1_x0008_ÿRâ?²%»Ø-Ô?4K_x0015_B°x×?l_x0004_¥à?ã(³ºÔÙ?;´çÓ?{|¿OöÕ? 4?3/UÙ?X^*_x000B_àKÓ?÷_x0005_Z_x000D_bÚ? îeÏ?O¼q_x0001_ãÝ?¯ç½_x001C_5Ù?\ýü.vá?`s_x001D_~,_x0017_á?_x0002__x0003_ìÁÉÕ_x0003_ã?xÄÏôNáÄ?_x0017_k\¾_x0001_×?&lt;!hæ8Î?_x0016_P_x0015_14Ö?¤¯ßÙ?4_x001D_cMÛ?ä. &lt;²×?Tóï«_x0001_=â?Ê_x0011_ëí`Þ?Üî_x001B_ïÖ?lö_x0019_6ìÈÓ?Ô³»¦ëÖ?ßvf_x000E_Õ?Mä4?QÚ?¾ÞØvgZÖ?öõøÒ¦á?9æè;3«Ó?\TÀarÐ?ö_x000E_Ñ_x001A_û Ò?_x0018_÷S(Û?Úºä×à?	½øÕ?Î¦wüKÕ?°º¾Á?Õ?_x0003_mX-öâ?¸þã	xà?ÔÙz_x001E_þH×?j_x000F_0ÞµÕ?SCcë¬ÜÜ?ö»]_x0013_ðcà?¬bøÕ_x0002__x0003_Û¤Õ?¡_x0008_ÍÐ,Ý?)_x0007_é´R7È?om¨ìà6Ø?ÃkRú2*Ý?Ú_x000B_8ÖÌÜ?_x0001_Ï_x0013_Í_x0004_åØ?f_x001D_Í£NÔ?­&lt;Ù@Ö?vIºs@ß?R(ß;"Ô?÷_x0004_;BKÝ?_x0012_ü§n_x0013_âÕ?ÑÙüëÔ?Lã·|Z,Ü?PÑàTw4à?gt,_x0011_ß?è¼	 _x001B_wÏ?|(e_x001B_yà?Ä_x0012_&gt;±Ù?WB£{_x0004_÷Ú?C_x0004_JtðSÚ??'è?_x001C_â?2ã&lt;`ÇXÙ?Ò^LÍ,Êâ?¨«MSOá?X«¡x:já?Ìy·Î¸CÑ?_x0013_"ËG_x001A_Ú?@}_x0006_9_x000D_Þ?ÆêáP;ã?Òì:ÆSÑ?_x0001__x0002_Üs±'ÒÕ?ÝÔ"}iÞ?5ò¾|@Ð?ãw_x0019_5kÚ?v1hË=«Ù?l»ÍXQã?ÃC)_Ã¿Ú?Ê_x001C_bq¦Õ?0¬½Ä_x000E_¿à?JG_x0006_íá?eW¦_x0010_&amp;ëà?_x0003_Ä¢Ê{òÝ?&gt;û8EÍà?×çBàa_x000D_Ö?h/_x000F_ÕÓ?_x0013_§r´_x000D_Ü?`À_x001C_UWà?*0úw\ä?ÎðBg!Û?_x0011_`K_x0002_½Ø?äNÖU7Ý?Iµ+ÇÓ?Êé%f_x0005_ðÐ?Ng®ÇÎ?ø_x000E_«³Î_x0014_å?Å¸_x001D_ëx]á?o§²rÝ?»k&amp;(©iÕ?¦bñ.³¿Ý?¡í,uTíÞ?Ê÷&gt;_x0004__x000F_á?êJýJ_x0001_	³_x0016_à?]"äã?0Õÿ¼ò/Ö?¹¥%¼âÚ?_x0014__x001F_|WÝ?_x000C_©½ûwÔ?_x0019_´_x0002_jÛ?09²Ø?Ié4_x0005_"_x0007_â?$ï_x001F_í_x0003_Ð?_x0005_åÙ&lt;uÓ?_x000E_§g_x0004_Ñ?À_x0006__x001F_ó"ä?_x0015_ºÈÉã?&lt;D_x0012_Õ.çÒ? s¤i§_x001B_Ö?xrkåÐ?pOÌ´=OÖ?L7Q/ã?Æ_x0005_]ÆÍ?¦×Ïy-â?ãåÇÑ?ªÝ_x0008_-&amp;_x0001_á?õDKpÌÛ?_x001E__x001F_v71Þ?¦lÒãÆß?Ù	_x0007_muñÛ?¨ÄHnâ?¦né\ùKà?7&amp;$Et_x001C_Ø?ñ®§_x0008_*Ù?¼¢{if@â?_x0001__x0002__x000E_u/ªÓ??ÔÓÖÏ_x001A_à?²_x0006_S\ïÙ?È_x001B_&lt;ÚÛ?4×æ©Ï?_x001F_Û²Eá?¹dU%,à?´P_x0014_ÿ#fÒ?§cYÚdÙ?¦1kÎm¢Ü?süËW_x0006_Ü?ìVïqPÖÛ?5cybØ?å_x0002_ùàeüÖ?ÜÛw+_x0008_Ù?üå8Ýº¬Ñ?á ½ó½Çß?°,)2_x0019_±Ú?_x001D_Sn_x001E_IØ?_-çKÌ?_x001B_e_x0004_k^«Û?_x000D__x0003_ÄÄ_x001C__x0005_ß?.Â4'FÖ?k­©tÚ?¬_x0008_X&gt;¶uà?	±bqôæÏ?íøÝ¯¥É×?õaÂ¤Ø?[8ÝÜÖpÒ?7c[_x0011_&gt;Ù?_x000D_þ_®Ò(Þ?_x001D_¯~_x0002__x0003_ÅÆÞ?vb;_x0017_Óà?UGsóß?øåTßéáà?ú0M¶ØÐ?ÜR_x0006_1xÛß?_x001C__x0019_7¼ÄÝ?_x0012_Ó_x0001_¼!à?¡&gt;ÏÀËà?¿B¸êKÔ?ªwÈSÒ?&lt;Ð£bá??'î_x0016__x0004_ßÙ?_x0003__x0001_ù×?èïGÖôÞ?²ô¡ã!.Þ?B¾~Ø&amp;ßÔ?Ïu_x0005_/÷_x001B_Ü?_x001F_7¡èä\à?jðÙØ?Ôñüþ³Ô?2«Ù±Ö?Ý°_x000E_Ú)à?©¼_x0014_½L¼Ì?¥ÙP_x001F_È÷Ù?_x001E_8G¤DSÐ?úöTÛ¡Ö?J_x0008_Rå+á?²%.ØÛ?ì°£=:_x0019_ß?|óP_x0007_òÍ?°Òw©É?_x0004__x0005_m+ª¬ß?5_x0005_QÑ%Ø?rtá_x0004_eÍ?å_x0011_3'Þ?Òs&amp;JÂ¾Ö?üçuôAã?î_x0008_ÀuÿØ?4_x001D_¤"Ö?¯_g&gt;GÙ?_x0008_I_x0010_Ú¤ïà?Ë}._x000F_ÄUË?vÓUÐÔ?xÓ2_x0001_Ô?!Ä¢=ëÕ?kÉ3LÏÑ?×Nsß_x0012_Û?íà_x000E_Ù?_x0008_¡¶_x0014_Ò?ÍßÅ)Ú?7ÐÈjß_x001C_Õ?Du-z_x001F_BÌ?_x0015_«X¾yzÜ?º_x0003_&amp;p!Ý?ú&lt;Æ&amp;K¢Ú?F8/ãÛaÛ?åÁq-&gt;Ë?¯©_x0012_¤rA×?û_x0006_ÅrØxÝ?LJ#|X¬Þ?ým_x0006__x0002__x0014_â?_x000E__x0002_b_x0015_ÝÖ?_x0011_Qî_x0002__x0004_/]Ð?ãt_x001B__x001F__x0015_Ý?WâîªøÏ?Ô,¦k_x0003_á?ni_x000F_sØ?Ò8ï;qÜ?«@I¢ÈÕ?²÷jÂäÞ?4^]%Ùû×?£_x0016__x0008_uJÜ?!õøý'_x001E_Ù?_x0008__x000C__x0001__x0016_¿ÉØ?}m9_"ÎÅ?â_x0007__8_x0004__x000D_Ô?ÎhNåÑ?)È/ß-á?Èâ6@ÅÚ?Ú_x001D_CWmàØ?öºø®_x0003_à?_x001A_ã_x0018_öoÚ?p_x001A_Êu_x0014_Ù?*1«%$vÙ?¸køÿÔ?1'ryÃÜ?þH-Æøi×?Y´#W1â?ÕÁÝ%Ûá?_x001A_Á®~?Ú?r¿Cv ®Ý?_x001A_C¼_x0011_oÕ?øDÖVïÕ?ò*OæßÒ?_x0001__x0006_QO3_x001E_&amp;sÖ?û_x0002_bÓ?¼~O°FÝ?Ðy±_x001F_Ú?W¨\ß_x0003__x0011_Ý?t Å_x0018_×?,òY_x0006_WàÑ?äù¯_x0005_ßcÎ?_x0016_t_x0013_*{_x000C_à?_x0013_Èª_x000C_¡sß?z~_x0016_â9óÔ?j#²FÆ?JCàÊYià?Ì_x0011_ãeÒ?º_x001B_)_x001F_ô#à?:aE¢_x0004_!Ò?ôeÏä?_x001E_7ûá8&lt;Ô?g_x0015_ISÓ?Ù3ÇL_x0017_Ð?mÑ'àlÄÐ?_x0012_x°;&amp;^Ü?,þ¬oU×?Y;pL£Û?í_x0007_sÍÿïË?qèr=ð4Ü?³s_x001E__x0006__x0002_=Û?Ãu_x001B_fE|Þ?¹._x001A_1Ó?6fZWJÊÙ?_x0002_Ø@¶g¿Ó?xñs_x0001__x0003_W]Û?¦_x001D_»Cîâ?^_x0011_î_x0017_Ô?îs¶ïtâ?ÖfÃf_x001F_UÔ?_x0010_Å@Î@ßÉ?u.ó_x0015_VRØ?Ò_Z_x0003_·Ê?ØêDMÑÝ?|_x001D_ñrÎ×?nWÈYjwÑ?._x000E_0p_x0013_9×?gÓÕÌ./Ú?}ðålÝ?Ð_x0016_9^CÒ?ãq_x0006_]Ø?`µÊaÖÖ?J¤Áùå^×?pN+±_x001A_Ô?Ó½CÞÒØ?_x0014_À=m_x0013_þÞ?_x001E_á¬Lêý×?1_x0011___x0002_Ö?°f4ò_x0002_ìÚ?r_x0010_ú_x001C_Ð? ë5@â.Ð?_x001F_kýßuFÚ?ÖïáÎÈ?_x001E_ü_x0005_rªâ?_x001A_×¦r_x0014_Ø?_x0012_ÅeÚ»_x000F_Ø?TGØ_È?_x0001__x0002_z¡QKÃÔ?(ÿ_x000C_WAà?:8W9]QÕ?¸ÈR*$Ñ?òMO8ÀÐâ?,@Hó_x001B_á?Ê_x0012_ÖÉüÚ?Ür	A(_x000C_Ç?â_x001E_;_x0001__x0011_Ç?©c2:êâ?_x0001_îaçøÑ?_x001C_båª «Ë?òdv²à?{õ©J&lt;Mß?²_x0011__x0007_ÅÁ×?7ÕÉd`Ý?_þl_x0003_ê$Ó?_x0001_Yþ_x001E_¬Ô?èG_x001B_ë'Ù?6Î9H¾òÖ?âÁ°_x000E__x0001_EÓ?Ð³ÒÅ_x0014_Ó?_x0019_û:á¶ÃÞ?Ô1Á2äÐ?ñ"°9jüÛ?¹_x001C_ÐÑÙÊ? {_x0004_8ë×?Âî_x0006_Û_x001A_Õ?Ï_x0007_¤Ü×?¸òLlOÛ?*r¾ç4à?Âz[Ô_x0003__x0005_uæÓ?_x0010__x0005_!Ðùºà?TS_x0014_LíÌÖ?4_õ¸[Eà?í_x0005_ëvÿ_x0002_Í?Ì_x0002_ï4E´á?¬_x001D_ñ&lt;_x0004_^Ü?TREÜ?_x0004_oÒ&lt;¨Ý?ël_x0005_=¥~Ü?0®_x001C_ÉÙá?WJ_x0017_{_Ñ?Ø_x0018_Ï]YÔ?_x0015_í5¹_x000E_ÍÚ?@$m¿Ø?_x001D_:_x0017__x0014_¸Í?êæ²a}oÊ?cB@lPá?'ÍcxÒ?î(#_x001B__x001F_Êã?[¬_x001A_6n§Ð?ùÐÿÒÙ?0S&lt;ôÒ?C÷4DÞ?ÁL9+È%Õ?[@	gß?,R5éoÑ?ÄÃÊX_x0001_6Ê?½"V¥Î?_x0005_mZ±,3É?ìé·îxã?Ð_x000D_9±Ñ?_x0002__x0006_@®EZo	Ú?ÊW@ÙðÓ?ðó5#ìÖ?ÌPô_x0003__x001F_Ø?enÈÌÒ?~Æh_x001A_ößÜ?w´ÞË2ÔÒ?¼¾7+'«Ñ?ôG_x000B_|_x0001_:Þ?£ä_x001D_ÿóøÓ?ÖºÐ_x000B_Û?_x0012_u¹Ö?JÂØ®×Ù?äâ÷n_x000F_×?@×_x0005_w·_x0002_Ï?6_x0003_qõ_x001E_á?n` ÊM_x0008_Ó?óv^u³Ø?GD2«ë×?¸Ù¨/¿Ù?¨ÁézD_x0013_Ñ?+n_x0005_[QÞ?_x001A_X2Eù_x0014_Ú?8þr_x0008__x001D_Ó?_x0013__x0016__x0004_´:5Õ?Ã_x0008_4¯,Ö?|¡Å_x0014_nâÛ?ð(³.Åá?_x001C_HÑÑùÙÚ?_x0014_cÜ«+%×?ÒMà²_x0010_:Ø?/JNå_x0003__x0004_FéÜ?!óAâ§ºß?_x0011_ÞÙ°Ù?P_x000E_Ò4Í?-Ä§½¬Ü?_x0016_FÌ_x001C_×?·jko³Ð?ã³!"/Î?8êyw¶Ò?4Åw_x000B__x0019_Ü?_x0007_©ÕN¾Õ?2 X§{Xß?M_x001C_=¾Ý?¹ß&gt;{_x001D_Þ?&lt;ÜðryÛ?^_x0015_°Á¬öØ?aí¥ô[_x0001_Þ?Ìý=§©Ò?â¸BxµÓ?¶Èær(×?½æ_x0005_lyÚ?¿º|¡D_x0002_à?ªÔÉRýÙ?¶0cÕ?n5¼ñå×?_x0018_­?n5ûá?4`Ð_x0019_-ÚÞ?°_x0010_ï3í«ß?T=rw­uß?ÇLÞúègÖ?X¬Ið'%Û?5Ë8¸åäÌ?_x0004__x0005_B{g_x001C_2ßÕ?÷qlØ?¹¦Ü_x000F_j¶Û?lKUñ//Ò?ì6­L£×?_wÏÔÔ?¡;æ_x001B_[á?ò_x0019_äð-ß?ñ÷*ù_x000B_Ï?"[ÖH¨Àá?yjrlZüÜ?*X'_x0001_£Ô?_x000E_Å©¿i¸Þ?_x0010_¡¡_x001E_Ì?¼Ì8Ít_x0003_Ö?_x0003_AnR_x0002_½Ú?©_x0001_é¹¢çß?¦L_x0014_hÀÛ?ä_x0011_øùÜýÐ?*#_x000E_iÞãá?9\&amp;_x0004_0Ñ?+£àÃ_x0003_Ô?lÌÎ¬UØ?!â¢_x001D_ß?Ç_x001A_Äü)RÏ?ì±f½nFÛ?^{ÜÊÛÓ?_x000B_HâÎÜ?£&gt;_x001A_eí_x0008_Õ?Ð]¢t6á?_x000E_«Õ±_x0003_Ò?Qã _x001D__x0003__x0007_ÓqÙ?O_x0003_6_x0011_ïÝ?¾¬_x0018_"éHÒ?ây_x0006_kÔ?ß»¦ù-Û?_x0018_`ªñhâ?ð¡¶4Ò?_x001E_êhÊ¬×?Âqz'h¸Ü?Ä_x001E_|_x0018_s×?nëIà?Ð_x001D_B¬_x0010_'Ü?_x0011_~ÁB_x0002_Ý?_x0012_1_x0008_ÿRâ?²%»Ø-Ô?4K_x0015_B°x×?l_x0004_¥à?ã(³ºÔÙ?;´çÓ?{|¿OöÕ? 4?3/UÙ?X^*_x000B_àKÓ?÷_x0005_Z_x000D_bÚ? îeÏ?O¼q_x0001_ãÝ?¯ç½_x001C_5Ù?\ýü.vá?`s_x001D_~,_x0017_á?ìÁÉÕ_x0007_ã?xÄÏôNáÄ?_x0017_k\¾_x0001_×?&lt;!hæ8Î?_x0002__x0003__x0016_P_x0015_14Ö?¤¯ßÙ?4_x001D_cMÛ?ä. &lt;²×?Tóï«_x0001_=â?Ê_x0011_ëí`Þ?Üî_x001B_ïÖ?lö_x0019_6ìÈÓ?Ô³»¦ëÖ?ßvf_x000E_Õ?Mä4?QÚ?¾ÞØvgZÖ?öõøÒ¦á?9æè;3«Ó?\TÀarÐ?ö_x000E_Ñ_x001A_û Ò?_x0018_÷S(Û?Úºä×à?	½øÕ?Î¦wüKÕ?°º¾Á?Õ?_x0003_mX-öâ?¸þã	xà?ÔÙz_x001E_þH×?j_x000F_0ÞµÕ?SCcë¬ÜÜ?ö»]_x0013_ðcà?¬bøÕÛ¤Õ?¡_x0008_ÍÐ,Ý?)_x0007_é´R7È?om¨ìà6Ø?ÃkRú_x0002__x0003_2*Ý?Ú_x000B_8ÖÌÜ?_x0001_Ï_x0013_Í_x0004_åØ?f_x001D_Í£NÔ?­&lt;Ù@Ö?vIºs@ß?R(ß;"Ô?÷_x0004_;BKÝ?_x0012_ü§n_x0013_âÕ?ÑÙüëÔ?Lã·|Z,Ü?PÑàTw4à?gt,_x0011_ß?è¼	 _x001B_wÏ?|(e_x001B_yà?Ä_x0012_&gt;±Ù?WB£{_x0004_÷Ú?C_x0004_JtðSÚ??'è?_x001C_â?2ã&lt;`ÇXÙ?Ò^LÍ,Êâ?¨«MSOá?X«¡x:já?Ìy·Î¸CÑ?_x0013_"ËG_x001A_Ú?@}_x0006_9_x000D_Þ?ÆêáP;ã?Òì:ÆSÑ?Üs±'ÒÕ?ÝÔ"}iÞ?5ò¾|@Ð?ãw_x0019_5kÚ?_x0001__x0002_v1hË=«Ù?l»ÍXQã?ÃC)_Ã¿Ú?Ê_x001C_bq¦Õ?0¬½Ä_x000E_¿à?JG_x0006_íá?eW¦_x0010_&amp;ëà?_x0003_Ä¢Ê{òÝ?&gt;û8EÍà?×çBàa_x000D_Ö?h/_x000F_ÕÓ?_x0013_§r´_x000D_Ü?`À_x001C_UWà?*0úw\ä?ÎðBg!Û?_x0011_`K_x0002_½Ø?äNÖU7Ý?Iµ+ÇÓ?Êé%f_x0005_ðÐ?Ng®ÇÎ?ø_x000E_«³Î_x0014_å?Å¸_x001D_ëx]á?o§²rÝ?»k&amp;(©iÕ?¦bñ.³¿Ý?¡í,uTíÞ?Ê÷&gt;_x0004__x000F_á?êJýJ³_x0016_à?]"äã?0Õÿ¼ò/Ö?¹¥%¼âÚ?_x0014__x001F_|_x0001_	WÝ?_x000C_©½ûwÔ?_x0019_´_x0002_jÛ?09²Ø?Ié4_x0005_"_x0007_â?$ï_x001F_í_x0003_Ð?_x0005_åÙ&lt;uÓ?_x000E_§g_x0004_Ñ?À_x0006__x001F_ó"ä?_x0015_ºÈÉã?&lt;D_x0012_Õ.çÒ? s¤i§_x001B_Ö?xrkåÐ?pOÌ´=OÖ?L7Q/ã?Æ_x0005_]ÆÍ?¦×Ïy-â?ãåÇÑ?ªÝ_x0008_-&amp;_x0001_á?õDKpÌÛ?_x001E__x001F_v71Þ?¦lÒãÆß?Ù	_x0007_muñÛ?¨ÄHnâ?¦né\ùKà?7&amp;$Et_x001C_Ø?ñ®§_x0008_*Ù?¼¢{if@â?_x000E_u/ªÓ??ÔÓÖÏ_x001A_à?²_x0006_S\ïÙ?È_x001B_&lt;ÚÛ?_x0001__x0002_4×æ©Ï?_x001F_Û²Eá?¹dU%,à?´P_x0014_ÿ#fÒ?§cYÚdÙ?¦1kÎm¢Ü?süËW_x0006_Ü?ìVïqPÖÛ?5cybØ?å_x0002_ùàeüÖ?ÜÛw+_x0008_Ù?üå8Ýº¬Ñ?á ½ó½Çß?°,)2_x0019_±Ú?_x001D_Sn_x001E_IØ?_-çKÌ?_x001B_e_x0004_k^«Û?_x000D__x0003_ÄÄ_x001C__x0005_ß?.Â4'FÖ?k­©tÚ?¬_x0008_X&gt;¶uà?	±bqôæÏ?íøÝ¯¥É×?õaÂ¤Ø?[8ÝÜÖpÒ?7c[_x0011_&gt;Ù?_x000D_þ_®Ò(Þ?_x001D_¯~ÅÆÞ?vb;_x0017_Óà?UGsóß?øåTßéáà?ú0M¶_x0002__x0003_ØÐ?ÜR_x0006_1xÛß?_x001C__x0019_7¼ÄÝ?_x0012_Ó_x0001_¼!à?¡&gt;ÏÀËà?¿B¸êKÔ?ªwÈSÒ?&lt;Ð£bá??'î_x0016__x0004_ßÙ?_x0003__x0001_ù×?èïGÖôÞ?²ô¡ã!.Þ?B¾~Ø&amp;ßÔ?Ïu_x0005_/÷_x001B_Ü?_x001F_7¡èä\à?jðÙØ?Ôñüþ³Ô?2«Ù±Ö?Ý°_x000E_Ú)à?©¼_x0014_½L¼Ì?¥ÙP_x001F_È÷Ù?_x001E_8G¤DSÐ?úöTÛ¡Ö?J_x0008_Rå+á?²%.ØÛ?ì°£=:_x0019_ß?|óP_x0007_òÍ?°Òw©É?m+ª¬ß?5_x0003_QÑ%Ø?rtá_x0002_eÍ?å_x0011_3'Þ?_x0004__x0005_Òs&amp;JÂ¾Ö?üçuôAã?î_x0008_ÀuÿØ?4_x001D_¤"Ö?¯_g&gt;GÙ?_x0008_I_x0010_Ú¤ïà?Ë}._x000F_ÄUË?vÓUÐÔ?xÓ2_x0001_Ô?!Ä¢=ëÕ?kÉ3LÏÑ?×Nsß_x0012_Û?íà_x000E_Ù?_x0008_¡¶_x0014_Ò?ÍßÅ)Ú?7ÐÈjß_x001C_Õ?Du-z_x001F_BÌ?_x0015_«X¾yzÜ?º_x0003_&amp;p!Ý?ú&lt;Æ&amp;K¢Ú?F8/ãÛaÛ?åÁq-&gt;Ë?¯©_x0012_¤rA×?û_x0006_ÅrØxÝ?LJ#|X¬Þ?ým_x0006__x0002__x0014_â?_x000E__x0002_b_x0015_ÝÖ?_x0011_Qî/]Ð?ãt_x001B__x001F__x0015_Ý?WâîªøÏ?Ô,¦k_x0003_á?ni_x0004__x0005__x000F_sØ?Ò8ï;qÜ?«@I¢ÈÕ?²÷jÂäÞ?4^]%Ùû×?£_x0016__x0008_uJÜ?!õøý'_x001E_Ù?_x0008__x000C__x0001__x0016_¿ÉØ?}m9_"ÎÅ?â_x0007__8_x0005__x000D_Ô?ÎhNåÑ?)È/ß-á?Èâ6@ÅÚ?Ú_x001D_CWmàØ?öºø®_x0003_à?_x001A_ã_x0018_öoÚ?p_x001A_Êu_x0014_Ù?*1«%$vÙ?¸køÿÔ?1'ryÃÜ?þH-Æøi×?Y´#W1â?ÕÁÝ%Ûá?_x001A_Á®~?Ú?r¿Cv ®Ý?_x001A_C¼_x0011_oÕ?øDÖVïÕ?ò*OæßÒ?QO3_x001E_&amp;sÖ?û_x0002_bÓ?¼~O°FÝ?Ðy±_x001F_Ú?_x0001__x0006_W¨\ß_x0003__x0011_Ý?t Å_x0018_×?,òY_x0006_WàÑ?äù¯_x0005_ßcÎ?_x0016_t_x0013_*{_x000C_à?_x0013_Èª_x000C_¡sß?z~_x0016_â9óÔ?j#²FÆ?JCàÊYià?Ì_x0011_ãeÒ?º_x001B_)_x001F_ô#à?:aE¢_x0004_!Ò?ôeÏä?_x001E_7ûá8&lt;Ô?g_x0015_ISÓ?Ù3ÇL_x0017_Ð?mÑ'àlÄÐ?_x0012_x°;&amp;^Ü?,þ¬oU×?Y;pL£Û?í_x0007_sÍÿïË?qèr=ð4Ü?³s_x001E__x0006__x0002_=Û?Ãu_x001B_fE|Þ?¹._x001A_1Ó?6fZWJÊÙ?_x0002_Ø@¶g¿Ó?xñsW]Û?¦_x001D_»Cîâ?^_x0011_î_x0017_Ô?îs¶ïtâ?ÖfÃf_x0001__x0003__x001F_UÔ?_x0010_Å@Î@ßÉ?u.ó_x0015_VRØ?Ò_Z_x0003_·Ê?ØêDMÑÝ?|_x001D_ñrÎ×?nWÈYjwÑ?._x000E_0p_x0013_9×?gÓÕÌ./Ú?}ðålÝ?Ð_x0016_9^CÒ?ãq_x0006_]Ø?`µÊaÖÖ?J¤Áùå^×?pN+±_x001A_Ô?Ó½CÞÒØ?_x0014_À=m_x0013_þÞ?_x001E_á¬Lêý×?1_x0011___x0002_Ö?°f4ò_x0002_ìÚ?r_x0010_ú_x001C_Ð? ë5@â.Ð?_x001F_kýßuFÚ?ÖïáÎÈ?_x001E_ü_x0005_rªâ?_x001A_×¦r_x0014_Ø?_x0012_ÅeÚ»_x000F_Ø?TGØ_È?z¡QKÃÔ?(ÿ_x000C_WAà?:8W9]QÕ?¸ÈR*$Ñ?_x0001__x0002_òMO8ÀÐâ?,@Hó_x001B_á?Ê_x0012_ÖÉüÚ?Ür	A(_x000C_Ç?â_x001E_;_x0001__x0011_Ç?©c2:êâ?_x0001_îaçøÑ?_x001C_båª «Ë?òdv²à?{õ©J&lt;Mß?²_x0011__x0007_ÅÁ×?7ÕÉd`Ý?_þl_x0003_ê$Ó?_x0001_Yþ_x001E_¬Ô?èG_x001B_ë'Ù?6Î9H¾òÖ?âÁ°_x000E__x0001_EÓ?Ð³ÒÅ_x0014_Ó?_x0019_û:á¶ÃÞ?Ô1Á2äÐ?ñ"°9jüÛ?¹_x001C_ÐÑÙÊ? {_x0004_8ë×?Âî_x0006_Û_x001A_Õ?Ï_x0007_¤Ü×?¸òLlOÛ?*r¾ç4à?Âz[ÔuæÓ?_x0010__x0002_!Ðùºà?TS_x0014_LíÌÖ?4_õ¸[Eà?í_x0002_ëv_x0005__x0006_ÿ_x0002_Í?Ì_x0002_ï4E´á?¬_x001D_ñ&lt;_x0004_^Ü?TREÜ?_x0004_oÒ&lt;¨Ý?ël_x0006_=¥~Ü?0®_x001C_ÉÙá?WJ_x0017_{_Ñ?Ø_x0018_Ï]YÔ?_x0015_í5¹_x000E_ÍÚ?@$m¿Ø?_x001D_:_x0017__x0014_¸Í?êæ²a}oÊ?cB@lPá?'ÍcxÒ?î(#_x001B__x001F_Êã?[¬_x001A_6n§Ð?ùÐÿÒÙ?0S&lt;ôÒ?C÷4DÞ?ÁL9+È%Õ?[@	gß?,R5éoÑ?ÄÃÊX_x0001_6Ê?½"V¥Î?_x0006_mZ±,3É?ìé·îxã?Ð_x000D_9±Ñ?@®EZo	Ú?ÊW@ÙðÓ?ðó5#ìÖ?ÌPô_x0003__x001F_Ø?_x0002__x0006_enÈÌÒ?~Æh_x001A_ößÜ?w´ÞË2ÔÒ?¼¾7+'«Ñ?ôG_x000B_|_x0001_:Þ?£ä_x001D_ÿóøÓ?ÖºÐ_x000B_Û?_x0012_u¹Ö?JÂØ®×Ù?äâ÷n_x000F_×?@×_x0005_w·_x0002_Ï?6_x0003_qõ_x001E_á?n` ÊM_x0008_Ó?óv^u³Ø?GD2«ë×?¸Ù¨/¿Ù?¨ÁézD_x0013_Ñ?+n_x0005_[QÞ?_x001A_X2Eù_x0014_Ú?8þr_x0008__x001D_Ó?_x0013__x0016__x0004_´:5Õ?Ã_x0008_4¯,Ö?|¡Å_x0014_nâÛ?ð(³.Åá?_x001C_HÑÑùÙÚ?_x0014_cÜ«+%×?ÒMà²_x0010_:Ø?/JNåFéÜ?!óAâ§ºß?_x0011_ÞÙ°Ù?P_x000E_Ò4Í?-Ä§_x0003__x0004_½¬Ü?_x0016_FÌ_x001C_×?·jko³Ð?ã³!"/Î?8êyw¶Ò?4Åw_x000B__x0019_Ü?_x0007_©ÕN¾Õ?2 X§{Xß?M_x001C_=¾Ý?¹ß&gt;{_x001D_Þ?&lt;ÜðryÛ?^_x0015_°Á¬öØ?aí¥ô[_x0001_Þ?Ìý=§©Ò?â¸BxµÓ?¶Èær(×?½æ_x0005_lyÚ?¿º|¡D_x0002_à?ªÔÉRýÙ?¶0cÕ?n5¼ñå×?_x0018_­?n5ûá?4`Ð_x0019_-ÚÞ?°_x0010_ï3í«ß?T=rw­uß?ÇLÞúègÖ?X¬Ið'%Û?5Ë8¸åäÌ?B{g_x001C_2ßÕ?÷qlØ?¹¦Ü_x000F_j¶Û?lKUñ//Ò?_x0004__x0005_ì6­L£×?_wÏÔÔ?¡;æ_x001B_[á?ò_x0019_äð-ß?ñ÷*ù_x000B_Ï?"[ÖH¨Àá?yjrlZüÜ?*X'_x0001_£Ô?_x000E_Å©¿i¸Þ?_x0010_¡¡_x001E_Ì?¼Ì8Ít_x0003_Ö?_x0003_AnR_x0002_½Ú?©_x0001_é¹¢çß?¦L_x0014_hÀÛ?ä_x0011_øùÜýÐ?*#_x000E_iÞãá?9\&amp;_x0004_0Ñ?+£àÃ_x0003_Ô?lÌÎ¬UØ?!â¢_x001D_ß?Ç_x001A_Äü)RÏ?ì±f½nFÛ?^{ÜÊÛÓ?_x000B_HâÎÜ?£&gt;_x001A_eí_x0008_Õ?Ð]¢t6á?_x000E_«Õ±_x0003_Ò?Qã _x001D_ÓqÙ?O_x0004_6_x0011_ïÝ?¾¬_x0018_"éHÒ?ây_x0006_kÔ?ß»¦_x0003__x0006_ù-Û?_x0018_`ªñhâ?ð¡¶4Ò?_x001E_êhÊ¬×?Âqz'h¸Ü?Ä_x001E_|_x0018_s×?nëIà?Ð_x001D_B¬_x0010_'Ü?_x0011_~ÁB_x0002_Ý?_x0012_1_x0008_ÿRâ?²%»Ø-Ô?4K_x0015_B°x×?l_x0004_¥à?ã(³ºÔÙ?;´çÓ?{|¿OöÕ? 4?3/UÙ?X^*_x000B_àKÓ?÷_x0005_Z_x000D_bÚ? îeÏ?O¼q_x0001_ãÝ?¯ç½_x001C_5Ù?\ýü.vá?`s_x001D_~,_x0017_á?ìÁÉÕ_x0006_ã?xÄÏôNáÄ?_x0017_k\¾_x0001_×?&lt;!hæ8Î?_x0016_P_x0015_14Ö?¤¯ßÙ?4_x001D_cMÛ?ä. &lt;²×?_x0002__x0003_Tóï«_x0001_=â?Ê_x0011_ëí`Þ?Üî_x001B_ïÖ?lö_x0019_6ìÈÓ?Ô³»¦ëÖ?ßvf_x000E_Õ?Mä4?QÚ?¾ÞØvgZÖ?öõøÒ¦á?9æè;3«Ó?\TÀarÐ?ö_x000E_Ñ_x001A_û Ò?_x0018_÷S(Û?Úºä×à?	½øÕ?Î¦wüKÕ?°º¾Á?Õ?_x0003_mX-öâ?¸þã	xà?ÔÙz_x001E_þH×?j_x000F_0ÞµÕ?SCcë¬ÜÜ?ö»]_x0013_ðcà?¬bøÕÛ¤Õ?¡_x0008_ÍÐ,Ý?)_x0007_é´R7È?om¨ìà6Ø?ÃkRú2*Ý?Ú_x000B_8ÖÌÜ?_x0001_Ï_x0013_Í_x0004_åØ?f_x001D_Í£NÔ?­&lt;_x0001__x0002_Ù@Ö?vIºs@ß?R(ß;"Ô?÷_x0004_;BKÝ?_x0012_ü§n_x0013_âÕ?ÑÙüëÔ?Lã·|Z,Ü?PÑàTw4à?gt,_x0011_ß?è¼	 _x001B_wÏ?|(e_x001B_yà?Ä_x0012_&gt;±Ù?WB£{_x0004_÷Ú?C_x0004_JtðSÚ??'è?_x001C_â?2ã&lt;`ÇXÙ?Ò^LÍ,Êâ?¨«MSOá?X«¡x:já?Ìy·Î¸CÑ?_x0013_"ËG_x001A_Ú?@}_x0006_9_x000D_Þ?ÆêáP;ã?Òì:ÆSÑ?Üs±'ÒÕ?ÝÔ"}iÞ?5ò¾|@Ð?ãw_x0019_5kÚ?v1hË=«Ù?l»ÍXQã?ÃC)_Ã¿Ú?Ê_x001C_bq¦Õ?_x0001__x0007_0¬½Ä_x000E_¿à?JG_x0006_íá?eW¦_x0010_&amp;ëà?_x0003_Ä¢Ê{òÝ?&gt;û8EÍà?×çBàa_x000D_Ö?h/_x000F_ÕÓ?_x0013_§r´_x000D_Ü?`À_x001C_UWà?*0úw\ä?ÎðBg!Û?_x0011_`K_x0007_½Ø?äNÖU7Ý?Iµ+ÇÓ?Êé%f_x0005_ðÐ?Ng®ÇÎ?ø_x000E_«³Î_x0014_å?Å¸_x001D_ëx]á?o§²rÝ?»k&amp;(©iÕ?¦bñ.³¿Ý?¡í,uTíÞ?Ê÷&gt;_x0004__x000F_á?êJýJ³_x0016_à?]"äã?0Õÿ¼ò/Ö?¹¥%¼âÚ?_x0014__x001F_|WÝ?_x000C_©½ûwÔ?_x0019_´_x0002_jÛ?09²Ø?Ié4_x0005__x0001__x0002_"_x0007_â?$ï_x001F_í_x0003_Ð?_x0005_åÙ&lt;uÓ?_x000E_§g_x0004_Ñ?À_x0006__x001F_ó"ä?_x0015_ºÈÉã?&lt;D_x0012_Õ.çÒ? s¤i§_x001B_Ö?xrkåÐ?pOÌ´=OÖ?L7Q/ã?Æ_x0005_]ÆÍ?¦×Ïy-â?ãåÇÑ?ªÝ_x0008_-&amp;_x0001_á?õDKpÌÛ?_x001E__x001F_v71Þ?¦lÒãÆß?Ù_x0002__x0007_muñÛ?¨ÄHnâ?¦né\ùKà?7&amp;$Et_x001C_Ø?ñ®§_x0008_*Ù?¼¢{if@â?_x000E_u/ªÓ??ÔÓÖÏ_x001A_à?²_x0006_S\ïÙ?È_x001B_&lt;ÚÛ?4×æ©Ï?_x001F_Û²Eá?¹dU%,à?´P_x0014_ÿ#fÒ?_x0002__x0007_§cYÚdÙ?¦1kÎm¢Ü?süËW_x0006_Ü?ìVïqPÖÛ?5cybØ?å_x0007_ùàeüÖ?ÜÛw+_x0008_Ù?üå8Ýº¬Ñ?á ½ó½Çß?°,)2_x0019_±Ú?_x001D_Sn_x001E_IØ?_-çKÌ?_x001B_e_x0004_k^«Û?_x000D__x0003_ÄÄ_x001C__x0005_ß?.Â4'FÖ?k­©tÚ?¬_x0008_X&gt;¶uà?	±bqôæÏ?íøÝ¯¥É×?õaÂ¤Ø?[8ÝÜÖpÒ?7c[_x0011_&gt;Ù?_x000D_þ_®Ò(Þ?_x001D_¯~ÅÆÞ?vb;_x0017_Óà?UGsóß?øåTßéáà?ú0M¶ØÐ?ÜR_x0006_1xÛß?_x001C__x0019_7¼ÄÝ?_x0012_Ó_x0001_¼!à?¡&gt;Ï_x0002__x0003_ÀËà?¿B¸êKÔ?ªwÈSÒ?&lt;Ð£bá??'î_x0016__x0004_ßÙ?_x0003__x0001_ù×?èïGÖôÞ?²ô¡ã!.Þ?B¾~Ø&amp;ßÔ?Ïu_x0005_/÷_x001B_Ü?_x001F_7¡èä\à?jðÙØ?Ôñüþ³Ô?2«Ù±Ö?Ý°_x000E_Ú)à?©¼_x0014_½L¼Ì?¥ÙP_x001F_È÷Ù?_x001E_8G¤DSÐ?úöTÛ¡Ö?J_x0008_Rå+á?²%.ØÛ?ì°£=:_x0019_ß?|óP_x0007_òÍ?°Òw©É?m+ª¬ß?5_x0003_QÑ%Ø?rtá_x0002_eÍ?å_x0011_3'Þ?Òs&amp;JÂ¾Ö?üçuôAã?î_x0008_ÀuÿØ?4_x001D_¤"Ö?_x0004__x0005_¯_g&gt;GÙ?_x0008_I_x0010_Ú¤ïà?Ë}._x000F_ÄUË?vÓUÐÔ?xÓ2_x0001_Ô?!Ä¢=ëÕ?kÉ3LÏÑ?×Nsß_x0012_Û?íà_x000E_Ù?_x0008_¡¶_x0014_Ò?ÍßÅ)Ú?7ÐÈjß_x001C_Õ?Du-z_x001F_BÌ?_x0015_«X¾yzÜ?º_x0003_&amp;p!Ý?ú&lt;Æ&amp;K¢Ú?F8/ãÛaÛ?åÁq-&gt;Ë?¯©_x0012_¤rA×?û_x0006_ÅrØxÝ?LJ#|X¬Þ?ým_x0006__x0002__x0014_â?_x000E__x0002_b_x0015_ÝÖ?_x0011_Qî/]Ð?ãt_x001B__x001F__x0015_Ý?WâîªøÏ?Ô,¦k_x0003_á?ni_x000F_sØ?Ò8ï;qÜ?«@I¢ÈÕ?²÷jÂäÞ?4^]%_x0004__x0006_Ùû×?£_x0016__x0008_uJÜ?!õøý'_x001E_Ù?_x0008__x000C__x0001__x0016_¿ÉØ?}m9_"ÎÅ?â_x0007__8_x0006__x000D_Ô?ÎhNåÑ?)È/ß-á?Èâ6@ÅÚ?Ú_x001D_CWmàØ?öºø®_x0003_à?_x001A_ã_x0018_öoÚ?p_x001A_Êu_x0014_Ù?*1«%$vÙ?¸køÿÔ?1'ryÃÜ?þH-Æøi×?Y´#W1â?ÕÁÝ%Ûá?_x001A_Á®~?Ú?r¿Cv ®Ý?_x001A_C¼_x0011_oÕ?øDÖVïÕ?ò*OæßÒ?QO3_x001E_&amp;sÖ?û_x0002_bÓ?¼~O°FÝ?Ðy±_x001F_Ú?W¨\ß_x0003__x0011_Ý?t Å_x0018_×?,òY_x0006_WàÑ?äù¯_x0005_ßcÎ?_x0001__x0003__x0016_t_x0013_*{_x000C_à?_x0013_Èª_x000C_¡sß?z~_x0016_â9óÔ?j#²FÆ?JCàÊYià?Ì_x0011_ãeÒ?º_x001B_)_x001F_ô#à?:aE¢_x0004_!Ò?ôeÏä?_x001E_7ûá8&lt;Ô?g_x0015_ISÓ?Ù3ÇL_x0017_Ð?mÑ'àlÄÐ?_x0012_x°;&amp;^Ü?,þ¬oU×?Y;pL£Û?í_x0007_sÍÿïË?qèr=ð4Ü?³s_x001E__x0003__x0002_=Û?Ãu_x001B_fE|Þ?¹._x001A_1Ó?6fZWJÊÙ?_x0002_Ø@¶g¿Ó?xñsW]Û?¦_x001D_»Cîâ?^_x0011_î_x0017_Ô?îs¶ïtâ?ÖfÃf_x001F_UÔ?_x0010_Å@Î@ßÉ?u.ó_x0015_VRØ?Ò_Z_x0003_·Ê?ØêD_x0001__x0003_MÑÝ?|_x001D_ñrÎ×?nWÈYjwÑ?._x000E_0p_x0013_9×?gÓÕÌ./Ú?}ðålÝ?Ð_x0016_9^CÒ?ãq_x0006_]Ø?`µÊaÖÖ?J¤Áùå^×?pN+±_x001A_Ô?Ó½CÞÒØ?_x0014_À=m_x0013_þÞ?_x001E_á¬Lêý×?1_x0011___x0002_Ö?°f4ò_x0002_ìÚ?r_x0010_ú_x001C_Ð? ë5@â.Ð?_x001F_kýßuFÚ?ÖïáÎÈ?_x001E_ü_x0005_rªâ?_x001A_×¦r_x0014_Ø?_x0012_ÅeÚ»_x000F_Ø?TGØ_È?z¡QKÃÔ?(ÿ_x000C_WAà?:8W9]QÕ?¸ÈR*$Ñ?òMO8ÀÐâ?,@Hó_x001B_á?Ê_x0012_ÖÉüÚ?Ür	A(_x000C_Ç?_x0001__x0005_â_x001E_;_x0001__x0011_Ç?©c2:êâ?_x0001_îaçøÑ?_x001C_båª «Ë?òdv²à?{õ©J&lt;Mß?²_x0011__x0007_ÅÁ×?7ÕÉd`Ý?_þl_x0003_ê$Ó?_x0001_Yþ_x001E_¬Ô?èG_x001B_ë'Ù?6Î9H¾òÖ?âÁ°_x000E__x0001_EÓ?Ð³ÒÅ_x0014_Ó?_x0019_û:á¶ÃÞ?Ô1Á2äÐ?ñ"°9jüÛ?¹_x001C_ÐÑÙÊ? {_x0004_8ë×?Âî_x0006_Û_x001A_Õ?Ï_x0007_¤Ü×?¸òLlOÛ?*r¾ç4à?Âz[ÔuæÓ?_x0010__x0005_!Ðùºà?TS_x0014_LíÌÖ?4_õ¸[Eà?í_x0005_ëvÿ_x0002_Í?Ì_x0002_ï4E´á?¬_x001D_ñ&lt;_x0004_^Ü?TREÜ?_x0004_oÒ_x0002__x0004_&lt;¨Ý?ël_x0004_=¥~Ü?0®_x001C_ÉÙá?WJ_x0017_{_Ñ?Ø_x0018_Ï]YÔ?_x0015_í5¹_x000E_ÍÚ?@$m¿Ø?_x001D_:_x0017__x0014_¸Í?êæ²a}oÊ?cB@lPá?'ÍcxÒ?î(#_x001B__x001F_Êã?[¬_x001A_6n§Ð?ùÐÿÒÙ?0S&lt;ôÒ?C÷4DÞ?ÁL9+È%Õ?[@	gß?,R5éoÑ?ÄÃÊX_x0001_6Ê?½"V¥Î?_x0004_mZ±,3É?ìé·îxã?Ð_x000D_9±Ñ?@®EZo	Ú?ÊW@ÙðÓ?ðó5#ìÖ?ÌPô_x0003__x001F_Ø?enÈÌÒ?~Æh_x001A_ößÜ?w´ÞË2ÔÒ?¼¾7+'«Ñ?</t>
  </si>
  <si>
    <t>75c3498d105e33da0ce3807a8979265a_x0003__x0004_4Åw_x000B__x0019_Ü?_x0007_©ÕN¾Õ?2 X§{Xß?M_x001C_=¾Ý?¹ß&gt;{_x001D_Þ?&lt;ÜðryÛ?^_x0015_°Á¬öØ?aí¥ô[_x0001_Þ?Ìý=§©Ò?â¸BxµÓ?¶Èær(×?½æ_x0005_lyÚ?¿º|¡D_x0002_à?ªÔÉRýÙ?¶0cÕ?n5¼ñå×?_x0018_­?n5ûá?4`Ð_x0019_-ÚÞ?°_x0010_ï3í«ß?T=rw­uß?ÇLÞúègÖ?X¬Ið'%Û?5Ë8¸åäÌ?B{g_x001C_2ßÕ?÷qlØ?¹¦Ü_x000F_j¶Û?lKUñ//Ò?ì6­L£×?_wÏÔÔ?¡;æ_x001B_[á?ò_x0019_äð-ß?ñ÷*_x0004__x0005_ù_x000B_Ï?"[ÖH¨Àá?yjrlZüÜ?*X'_x0001_£Ô?_x000E_Å©¿i¸Þ?_x0010_¡¡_x001E_Ì?¼Ì8Ít_x0003_Ö?_x0003_AnR_x0002_½Ú?©_x0001_é¹¢çß?¦L_x0014_hÀÛ?ä_x0011_øùÜýÐ?*#_x000E_iÞãá?9\&amp;_x0004_0Ñ?+£àÃ_x0003_Ô?lÌÎ¬UØ?!â¢_x001D_ß?Ç_x001A_Äü)RÏ?ì±f½nFÛ?^{ÜÊÛÓ?_x000B_HâÎÜ?£&gt;_x001A_eí_x0008_Õ?Ð]¢t6á?_x000E_«Õ±_x0003_Ò?Qã _x001D_ÓqÙ?O_x0004_6_x0011_ïÝ?¾¬_x0018_"éHÒ?ây_x0006_kÔ?ß»¦ù-Û?_x0018_`ªñhâ?ð¡¶4Ò?_x001E_êhÊ¬×?Âqz'h¸Ü?_x0003__x0006_Ä_x001E_|_x0018_s×?nëIà?Ð_x001D_B¬_x0010_'Ü?_x0011_~ÁB_x0002_Ý?_x0012_1_x0008_ÿRâ?²%»Ø-Ô?4K_x0015_B°x×?l_x0004_¥à?ã(³ºÔÙ?;´çÓ?{|¿OöÕ? 4?3/UÙ?X^*_x000B_àKÓ?÷_x0005_Z_x000D_bÚ? îeÏ?O¼q_x0001_ãÝ?¯ç½_x001C_5Ù?\ýü.vá?`s_x001D_~,_x0017_á?ìÁÉÕ_x0006_ã?xÄÏôNáÄ?_x0017_k\¾_x0001_×?&lt;!hæ8Î?_x0016_P_x0015_14Ö?¤¯ßÙ?4_x001D_cMÛ?ä. &lt;²×?Tóï«_x0001_=â?Ê_x0011_ëí`Þ?Üî_x001B_ïÖ?lö_x0019_6ìÈÓ?Ô³»¦_x0002__x0003_ëÖ?ßvf_x000E_Õ?Mä4?QÚ?¾ÞØvgZÖ?öõøÒ¦á?9æè;3«Ó?\TÀarÐ?ö_x000E_Ñ_x001A_û Ò?_x0018_÷S(Û?Úºä×à?	½øÕ?Î¦wüKÕ?°º¾Á?Õ?_x0003_mX-öâ?¸þã	xà?ÔÙz_x001E_þH×?j_x000F_0ÞµÕ?SCcë¬ÜÜ?ö»]_x0013_ðcà?¬bøÕÛ¤Õ?¡_x0008_ÍÐ,Ý?)_x0007_é´R7È?om¨ìà6Ø?ÃkRú2*Ý?Ú_x000B_8ÖÌÜ?_x0001_Ï_x0013_Í_x0004_åØ?f_x001D_Í£NÔ?­&lt;Ù@Ö?vIºs@ß?R(ß;"Ô?÷_x0004_;BKÝ?_x0012_ü§n_x0013_âÕ?_x0001__x0002_ÑÙüëÔ?Lã·|Z,Ü?PÑàTw4à?gt,_x0011_ß?è¼	 _x001B_wÏ?|(e_x001B_yà?Ä_x0012_&gt;±Ù?WB£{_x0004_÷Ú?C_x0004_JtðSÚ??'è?_x001C_â?2ã&lt;`ÇXÙ?Ò^LÍ,Êâ?¨«MSOá?X«¡x:já?Ìy·Î¸CÑ?_x0013_"ËG_x001A_Ú?@}_x0006_9_x000D_Þ?ÆêáP;ã?Òì:ÆSÑ?Üs±'ÒÕ?ÝÔ"}iÞ?5ò¾|@Ð?ãw_x0019_5kÚ?v1hË=«Ù?l»ÍXQã?ÃC)_Ã¿Ú?Ê_x001C_bq¦Õ?0¬½Ä_x000E_¿à?JG_x0006_íá?eW¦_x0010_&amp;ëà?_x0003_Ä¢Ê{òÝ?&gt;û8E_x0001__x0008_Íà?×çBàa_x000D_Ö?h/_x000F_ÕÓ?_x0013_§r´_x000D_Ü?`À_x001C_UWà?*0úw\ä?ÎðBg!Û?_x0011_`K_x0008_½Ø?äNÖU7Ý?Iµ+ÇÓ?Êé%f_x0005_ðÐ?Ng®ÇÎ?ø_x000E_«³Î_x0014_å?Å¸_x001D_ëx]á?o§²rÝ?»k&amp;(©iÕ?¦bñ.³¿Ý?¡í,uTíÞ?Ê÷&gt;_x0004__x000F_á?êJýJ³_x0016_à?]"äã?0Õÿ¼ò/Ö?¹¥%¼âÚ?_x0014__x001F_|WÝ?_x000C_©½ûwÔ?_x0019_´_x0002_jÛ?09²Ø?Ié4_x0005_"_x0007_â?$ï_x001F_í_x0003_Ð?_x0005_åÙ&lt;uÓ?_x000E_§g_x0004_Ñ?À_x0006__x001F_ó"ä?_x0001__x0002__x0015_ºÈÉã?&lt;D_x0012_Õ.çÒ? s¤i§_x001B_Ö?xrkåÐ?pOÌ´=OÖ?L7Q/ã?Æ_x0005_]ÆÍ?¦×Ïy-â?ãåÇÑ?ªÝ_x0008_-&amp;_x0001_á?õDKpÌÛ?_x001E__x001F_v71Þ?¦lÒãÆß?Ù_x0002__x0007_muñÛ?¨ÄHnâ?¦né\ùKà?7&amp;$Et_x001C_Ø?ñ®§_x0008_*Ù?¼¢{if@â?_x000E_u/ªÓ??ÔÓÖÏ_x001A_à?²_x0006_S\ïÙ?È_x001B_&lt;ÚÛ?4×æ©Ï?_x001F_Û²Eá?¹dU%,à?´P_x0014_ÿ#fÒ?§cYÚdÙ?¦1kÎm¢Ü?süËW_x0006_Ü?ìVïqPÖÛ?5c_x0002__x0007_ybØ?å_x0007_ùàeüÖ?ÜÛw+_x0008_Ù?üå8Ýº¬Ñ?á ½ó½Çß?°,)2_x0019_±Ú?_x001D_Sn_x001E_IØ?_-çKÌ?_x001B_e_x0004_k^«Û?_x000D__x0003_ÄÄ_x001C__x0005_ß?.Â4'FÖ?k­©tÚ?¬_x0008_X&gt;¶uà?	±bqôæÏ?íøÝ¯¥É×?õaÂ¤Ø?[8ÝÜÖpÒ?7c[_x0011_&gt;Ù?_x000D_þ_®Ò(Þ?_x001D_¯~ÅÆÞ?vb;_x0017_Óà?UGsóß?øåTßéáà?ú0M¶ØÐ?ÜR_x0006_1xÛß?_x001C__x0019_7¼ÄÝ?_x0012_Ó_x0001_¼!à?¡&gt;ÏÀËà?¿B¸êKÔ?ªwÈSÒ?&lt;Ð£bá??'î_x0016__x0004_ßÙ?_x0002__x0003__x0003__x0001_ù×?èïGÖôÞ?²ô¡ã!.Þ?B¾~Ø&amp;ßÔ?Ïu_x0005_/÷_x001B_Ü?_x001F_7¡èä\à?jðÙØ?Ôñüþ³Ô?2«Ù±Ö?Ý°_x000E_Ú)à?©¼_x0014_½L¼Ì?¥ÙP_x001F_È÷Ù?_x001E_8G¤DSÐ?úöTÛ¡Ö?J_x0008_Rå+á?²%.ØÛ?ì°£=:_x0019_ß?|óP_x0007_òÍ?°Òw©É?m+ª¬ß?5_x0003_QÑ%Ø?rtá_x0002_eÍ?å_x0011_3'Þ?Òs&amp;JÂ¾Ö?üçuôAã?î_x0008_ÀuÿØ?4_x001D_¤"Ö?¯_g&gt;GÙ?_x0008_I_x0010_Ú¤ïà?Ë}._x000F_ÄUË?vÓUÐÔ?xÓ2_x0004__x0005__x0001_Ô?!Ä¢=ëÕ?kÉ3LÏÑ?×Nsß_x0012_Û?íà_x000E_Ù?_x0008_¡¶_x0014_Ò?ÍßÅ)Ú?7ÐÈjß_x001C_Õ?Du-z_x001F_BÌ?_x0015_«X¾yzÜ?º_x0003_&amp;p!Ý?ú&lt;Æ&amp;K¢Ú?F8/ãÛaÛ?åÁq-&gt;Ë?¯©_x0012_¤rA×?û_x0006_ÅrØxÝ?LJ#|X¬Þ?ým_x0006__x0002__x0014_â?_x000E__x0002_b_x0015_ÝÖ?_x0011_Qî/]Ð?ãt_x001B__x001F__x0015_Ý?WâîªøÏ?Ô,¦k_x0003_á?ni_x000F_sØ?Ò8ï;qÜ?«@I¢ÈÕ?²÷jÂäÞ?4^]%Ùû×?£_x0016__x0008_uJÜ?!õøý'_x001E_Ù?_x0008__x000C__x0001__x0016_¿ÉØ?}m9_"ÎÅ?_x0001__x0004_â_x0007__8_x0004__x000D_Ô?ÎhNåÑ?)È/ß-á?Èâ6@ÅÚ?Ú_x001D_CWmàØ?öºø®_x0003_à?_x001A_ã_x0018_öoÚ?p_x001A_Êu_x0014_Ù?*1«%$vÙ?¸køÿÔ?1'ryÃÜ?þH-Æøi×?Y´#W1â?ÕÁÝ%Ûá?_x001A_Á®~?Ú?r¿Cv ®Ý?_x001A_C¼_x0011_oÕ?øDÖVïÕ?ò*OæßÒ?QO3_x001E_&amp;sÖ?û_x0002_bÓ?¼~O°FÝ?Ðy±_x001F_Ú?W¨\ß_x0003__x0011_Ý?t Å_x0018_×?,òY_x0004_WàÑ?äù¯_x0005_ßcÎ?_x0016_t_x0013_*{_x000C_à?_x0013_Èª_x000C_¡sß?z~_x0016_â9óÔ?j#²FÆ?JCàÊ_x0001__x0003_Yià?Ì_x0011_ãeÒ?º_x001B_)_x001F_ô#à?:aE¢_x0004_!Ò?ôeÏä?_x001E_7ûá8&lt;Ô?g_x0015_ISÓ?Ù3ÇL_x0017_Ð?mÑ'àlÄÐ?_x0012_x°;&amp;^Ü?,þ¬oU×?Y;pL£Û?í_x0007_sÍÿïË?qèr=ð4Ü?³s_x001E__x0003__x0002_=Û?Ãu_x001B_fE|Þ?¹._x001A_1Ó?6fZWJÊÙ?_x0002_Ø@¶g¿Ó?xñsW]Û?¦_x001D_»Cîâ?^_x0011_î_x0017_Ô?îs¶ïtâ?ÖfÃf_x001F_UÔ?_x0010_Å@Î@ßÉ?u.ó_x0015_VRØ?Ò_Z_x0003_·Ê?ØêDMÑÝ?|_x001D_ñrÎ×?nWÈYjwÑ?._x000E_0p_x0013_9×?gÓÕÌ./Ú?_x0001__x0003_}ðålÝ?Ð_x0016_9^CÒ?ãq_x0006_]Ø?`µÊaÖÖ?J¤Áùå^×?pN+±_x001A_Ô?Ó½CÞÒØ?_x0014_À=m_x0013_þÞ?_x001E_á¬Lêý×?1_x0011___x0002_Ö?°f4ò_x0002_ìÚ?r_x0010_ú_x001C_Ð? ë5@â.Ð?_x001F_kýßuFÚ?ÖïáÎÈ?_x001E_ü_x0005_rªâ?_x001A_×¦r_x0014_Ø?_x0012_ÅeÚ»_x000F_Ø?TGØ_È?z¡QKÃÔ?(ÿ_x000C_WAà?:8W9]QÕ?¸ÈR*$Ñ?òMO8ÀÐâ?,@Hó_x001B_á?Ê_x0012_ÖÉüÚ?Ür	A(_x000C_Ç?â_x001E_;_x0001__x0011_Ç?©c2:êâ?_x0001_îaçøÑ?_x001C_båª «Ë?òdv_x0001__x0005_²à?{õ©J&lt;Mß?²_x0011__x0007_ÅÁ×?7ÕÉd`Ý?_þl_x0003_ê$Ó?_x0001_Yþ_x001E_¬Ô?èG_x001B_ë'Ù?6Î9H¾òÖ?âÁ°_x000E__x0001_EÓ?Ð³ÒÅ_x0014_Ó?_x0019_û:á¶ÃÞ?Ô1Á2äÐ?ñ"°9jüÛ?¹_x001C_ÐÑÙÊ? {_x0004_8ë×?Âî_x0006_Û_x001A_Õ?Ï_x0007_¤Ü×?¸òLlOÛ?*r¾ç4à?Âz[ÔuæÓ?_x0010__x0005_!Ðùºà?TS_x0014_LíÌÖ?4_õ¸[Eà?í_x0005_ëvÿ_x0002_Í?Ì_x0002_ï4E´á?¬_x001D_ñ&lt;_x0004_^Ü?TREÜ?_x0004_oÒ&lt;¨Ý?ël_x0005_=¥~Ü?0®_x001C_ÉÙá?WJ_x0017_{_Ñ?Ø_x0018_Ï]YÔ?_x0002__x0004__x0015_í5¹_x000E_ÍÚ?@$m¿Ø?_x001D_:_x0017__x0014_¸Í?êæ²a}oÊ?cB@lPá?'ÍcxÒ?î(#_x001B__x001F_Êã?[¬_x001A_6n§Ð?ùÐÿÒÙ?0S&lt;ôÒ?C÷4DÞ?ÁL9+È%Õ?[@	gß?,R5éoÑ?ÄÃÊX_x0001_6Ê?½"V¥Î?_x0004_mZ±,3É?ìé·îxã?Ð_x000D_9±Ñ?@®EZo	Ú?ÊW@ÙðÓ?ðó5#ìÖ?ÌPô_x0003__x001F_Ø?enÈÌÒ?~Æh_x001A_ößÜ?w´ÞË2ÔÒ?¼¾7+'«Ñ?ôG_x000B_|_x0001_:Þ?£ä_x001D_ÿóøÓ?ÖºÐ_x000B_Û?_x0012_u¹Ö?JÂØ_x0001__x0002_®×Ù?äâ÷n_x000F_×?@×_x0005_w·_x0001_Ï?6_x0003_qõ_x001E_á?n` ÊM_x0008_Ó?óv^u³Ø?GD2«ë×?¸Ù¨/¿Ù?¨ÁézD_x0013_Ñ?+n_x0005_[QÞ?_x001A_X2Eù_x0014_Ú?8þr_x0008__x001D_Ó?_x0013__x0016__x0004_´:5Õ?Ã_x0008_4¯,Ö?|¡Å_x0014_nâÛ?ð(³.Åá?_x001C_HÑÑùÙÚ?_x0014_cÜ«+%×?ÒMà²_x0010_:Ø?/JNåFéÜ?!óAâ§ºß?_x0011_ÞÙ°Ù?P_x000E_Ò4Í?-Ä§½¬Ü?_x0016_FÌ_x001C_×?·jko³Ð?ã³!"/Î?8êyw¶Ò?4Åw_x000B__x0019_Ü?_x0007_©ÕN¾Õ?2 X§{Xß?M_x001C_=¾Ý?_x0003__x0004_¹ß&gt;{_x001D_Þ?&lt;ÜðryÛ?^_x0015_°Á¬öØ?aí¥ô[_x0001_Þ?Ìý=§©Ò?â¸BxµÓ?¶Èær(×?½æ_x0005_lyÚ?¿º|¡D_x0002_à?ªÔÉRýÙ?¶0cÕ?n5¼ñå×?_x0018_­?n5ûá?4`Ð_x0019_-ÚÞ?°_x0010_ï3í«ß?T=rw­uß?ÇLÞúègÖ?X¬Ið'%Û?5Ë8¸åäÌ?B{g_x001C_2ßÕ?÷qlØ?¹¦Ü_x000F_j¶Û?lKUñ//Ò?ì6­L£×?_wÏÔÔ?¡;æ_x001B_[á?ò_x0019_äð-ß?ñ÷*ù_x000B_Ï?"[ÖH¨Àá?yjrlZüÜ?*X'_x0001_£Ô?_x000E_Å©¿_x0004__x0005_i¸Þ?_x0010_¡¡_x001E_Ì?¼Ì8Ít_x0003_Ö?_x0003_AnR_x0002_½Ú?©_x0001_é¹¢çß?¦L_x0014_hÀÛ?ä_x0011_øùÜýÐ?*#_x000E_iÞãá?9\&amp;_x0004_0Ñ?+£àÃ_x0003_Ô?lÌÎ¬UØ?!â¢_x001D_ß?Ç_x001A_Äü)RÏ?ì±f½nFÛ?^{ÜÊÛÓ?_x000B_HâÎÜ?£&gt;_x001A_eí_x0008_Õ?Ð]¢t6á?_x000E_«Õ±_x0003_Ò?Qã _x001D_ÓqÙ?O_x0004_6_x0011_ïÝ?¾¬_x0018_"éHÒ?ây_x0006_kÔ?ß»¦ù-Û?_x0018_`ªñhâ?ð¡¶4Ò?_x001E_êhÊ¬×?Âqz'h¸Ü?Ä_x001E_|_x0018_s×?nëIà?Ð_x001D_B¬_x0010_'Ü?_x0011_~ÁB_x0002_Ý?_x0002__x0003__x0012_1_x0008_ÿRâ?²%»Ø-Ô?4K_x0015_B°x×?l_x0004_¥à?ã(³ºÔÙ?;´çÓ?{|¿OöÕ? 4?3/UÙ?X^*_x000B_àKÓ?÷_x0005_Z_x000D_bÚ? îeÏ?O¼q_x0001_ãÝ?¯ç½_x001C_5Ù?\ýü.vá?`s_x001D_~,_x0017_á?ìÁÉÕ_x0003_ã?xÄÏôNáÄ?_x0017_k\¾_x0001_×?&lt;!hæ8Î?_x0016_P_x0015_14Ö?¤¯ßÙ?4_x001D_cMÛ?ä. &lt;²×?Tóï«_x0001_=â?Ê_x0011_ëí`Þ?Üî_x001B_ïÖ?lö_x0019_6ìÈÓ?Ô³»¦ëÖ?ßvf_x000E_Õ?Mä4?QÚ?¾ÞØvgZÖ?öõø_x0002__x0003_Ò¦á?9æè;3«Ó?\TÀarÐ?ö_x000E_Ñ_x001A_û Ò?_x0018_÷S(Û?Úºä×à?	½øÕ?Î¦wüKÕ?°º¾Á?Õ?_x0003_mX-öâ?¸þã	xà?ÔÙz_x001E_þH×?j_x000F_0ÞµÕ?SCcë¬ÜÜ?ö»]_x0013_ðcà?¬bøÕÛ¤Õ?¡_x0008_ÍÐ,Ý?)_x0007_é´R7È?om¨ìà6Ø?ÃkRú2*Ý?Ú_x000B_8ÖÌÜ?_x0001_Ï_x0013_Í_x0004_åØ?f_x001D_Í£NÔ?­&lt;Ù@Ö?vIºs@ß?R(ß;"Ô?÷_x0004_;BKÝ?_x0012_ü§n_x0013_âÕ?ÑÙüëÔ?Lã·|Z,Ü?PÑàTw4à?gt,_x0011_ß?_x0001__x0002_è¼	 _x001B_wÏ?|(e_x001B_yà?Ä_x0012_&gt;±Ù?WB£{_x0004_÷Ú?C_x0004_JtðSÚ??'è?_x001C_â?2ã&lt;`ÇXÙ?Ò^LÍ,Êâ?¨«MSOá?X«¡x:já?Ìy·Î¸CÑ?_x0013_"ËG_x001A_Ú?@}_x0006_9_x000D_Þ?ÆêáP;ã?Òì:ÆSÑ?Üs±'ÒÕ?ÝÔ"}iÞ?5ò¾|@Ð?ãw_x0019_5kÚ?v1hË=«Ù?l»ÍXQã?ÃC)_Ã¿Ú?Ê_x001C_bq¦Õ?0¬½Ä_x000E_¿à?JG_x0006_íá?eW¦_x0010_&amp;ëà?_x0003_Ä¢Ê{òÝ?&gt;û8EÍà?×çBàa_x000D_Ö?h/_x000F_ÕÓ?_x0013_§r´_x000D_Ü?`À_x001C__x0001__x0008_UWà?*0úw\ä?ÎðBg!Û?_x0011_`K_x0008_½Ø?äNÖU7Ý?Iµ+ÇÓ?Êé%f_x0005_ðÐ?Ng®ÇÎ?ø_x000E_«³Î_x0014_å?Å¸_x001D_ëx]á?o§²rÝ?»k&amp;(©iÕ?¦bñ.³¿Ý?¡í,uTíÞ?Ê÷&gt;_x0004__x000F_á?êJýJ³_x0016_à?]"äã?0Õÿ¼ò/Ö?¹¥%¼âÚ?_x0014__x001F_|WÝ?_x000C_©½ûwÔ?_x0019_´_x0002_jÛ?09²Ø?Ié4_x0005_"_x0007_â?$ï_x001F_í_x0003_Ð?_x0005_åÙ&lt;uÓ?_x000E_§g_x0004_Ñ?À_x0006__x001F_ó"ä?_x0015_ºÈÉã?&lt;D_x0012_Õ.çÒ? s¤i§_x001B_Ö?xrkåÐ?_x0001__x0002_pOÌ´=OÖ?L7Q/ã?Æ_x0005_]ÆÍ?¦×Ïy-â?ãåÇÑ?ªÝ_x0008_-&amp;_x0001_á?õDKpÌÛ?_x001E__x001F_v71Þ?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_x0001__x0002_­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_x0001__x0002_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_x0001__x0002_­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_x0001__x0002_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_x0001__x0002_­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_x0001__x0002_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_x0001__x0002_­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_x0001__x0002_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_x0001__x0002_­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_x0001__x0002_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_x0001__x0002_­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_x0001__x0002_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_x0001__x0002_­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_x0001__x0002_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_x0001__x0002_­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Ì[_x001C_r­ÍÇ?_x0001__x0002_Ì[_x001C_r­ÍÇ?Ì[_x001C_r­ÍÇ?Ì[_x001C_r­ÍÇ?Ì[_x001C_r­ÍÇ?l&lt;£Ù0Í?l&lt;£Ù0Í?l&lt;£Ù0Í?l&lt;£Ù0Í?l&lt;£Ù0Í?l&lt;£Ù0Í?l&lt;£Ù0Í?l&lt;£Ù0Í?l&lt;£Ù0Í?l&lt;£Ù0Í?l&lt;£Ù0Í?l&lt;£Ù0Í?l&lt;£Ù0Í?l&lt;£Ù0Í?l&lt;£Ù0Í?l&lt;£Ù0Í?l&lt;£Ù0Í?l&lt;£Ù0Í?l&lt;£Ù0Í?l&lt;£Ù0Í?l&lt;£Ù0Í?l&lt;£Ù0Í?l&lt;£Ù0Í?l&lt;£Ù0Í?l&lt;£Ù0Í?l&lt;£Ù0Í?l&lt;£Ù0Í?l&lt;£Ù_x0001__x0002_0Í?l&lt;£Ù0Í?l&lt;£Ù0Í?l&lt;£Ù0Í?l&lt;£Ù0Í?l&lt;£Ù0Í?l&lt;£Ù0Í?l&lt;£Ù0Í?l&lt;£Ù0Í?l&lt;£Ù0Í?l&lt;£Ù0Í?l&lt;£Ù0Í?l&lt;£Ù0Í?l&lt;£Ù0Í?l&lt;£Ù0Í?l&lt;£Ù0Í?l&lt;£Ù0Í?l&lt;£Ù0Í?l&lt;£Ù0Í?l&lt;£Ù0Í?l&lt;£Ù0Í?l&lt;£Ù0Í?l&lt;£Ù0Í?l&lt;£Ù0Í?l&lt;£Ù0Í?l&lt;£Ù0Í?l&lt;£Ù0Í?l&lt;£Ù0Í?l&lt;£Ù0Í?l&lt;£Ù0Í?l&lt;£Ù0Í?l&lt;£Ù0Í?_x0001__x0002_l&lt;£Ù0Í?l&lt;£Ù0Í?l&lt;£Ù0Í?l&lt;£Ù0Í?l&lt;£Ù0Í?l&lt;£Ù0Í?l&lt;£Ù0Í?l&lt;£Ù0Í?l&lt;£Ù0Í?l&lt;£Ù0Í?l&lt;£Ù0Í?l&lt;£Ù0Í?l&lt;£Ù0Í?l&lt;£Ù0Í?l&lt;£Ù0Í?l&lt;£Ù0Í?l&lt;£Ù0Í?l&lt;£Ù0Í?l&lt;£Ù0Í?l&lt;£Ù0Í?l&lt;£Ù0Í?l&lt;£Ù0Í?l&lt;£Ù0Í?l&lt;£Ù0Í?l&lt;£Ù0Í?l&lt;£Ù0Í?l&lt;£Ù0Í?l&lt;£Ù0Í?l&lt;£Ù0Í?l&lt;£Ù0Í?l&lt;£Ù0Í?l&lt;£Ù_x0001__x0002_0Í?l&lt;£Ù0Í?l&lt;£Ù0Í?l&lt;£Ù0Í?l&lt;£Ù0Í?l&lt;£Ù0Í?l&lt;£Ù0Í?l&lt;£Ù0Í?l&lt;£Ù0Í?l&lt;£Ù0Í?l&lt;£Ù0Í?l&lt;£Ù0Í?l&lt;£Ù0Í?l&lt;£Ù0Í?l&lt;£Ù0Í?l&lt;£Ù0Í?l&lt;£Ù0Í?l&lt;£Ù0Í?l&lt;£Ù0Í?l&lt;£Ù0Í?l&lt;£Ù0Í?l&lt;£Ù0Í?l&lt;£Ù0Í?l&lt;£Ù0Í?l&lt;£Ù0Í?l&lt;£Ù0Í?l&lt;£Ù0Í?l&lt;£Ù0Í?l&lt;£Ù0Í?l&lt;£Ù0Í?l&lt;£Ù0Í?l&lt;£Ù0Í?_x0001__x0002_l&lt;£Ù0Í?l&lt;£Ù0Í?l&lt;£Ù0Í?l&lt;£Ù0Í?l&lt;£Ù0Í?l&lt;£Ù0Í?l&lt;£Ù0Í?l&lt;£Ù0Í?l&lt;£Ù0Í?l&lt;£Ù0Í?l&lt;£Ù0Í?l&lt;£Ù0Í?l&lt;£Ù0Í?l&lt;£Ù0Í?l&lt;£Ù0Í?l&lt;£Ù0Í?l&lt;£Ù0Í?l&lt;£Ù0Í?l&lt;£Ù0Í?l&lt;£Ù0Í?l&lt;£Ù0Í?l&lt;£Ù0Í?l&lt;£Ù0Í?l&lt;£Ù0Í?l&lt;£Ù0Í?l&lt;£Ù0Í?l&lt;£Ù0Í?l&lt;£Ù0Í?l&lt;£Ù0Í?l&lt;£Ù0Í?l&lt;£Ù0Í?l&lt;£Ù_x0001__x0002_0Í?l&lt;£Ù0Í?l&lt;£Ù0Í?l&lt;£Ù0Í?l&lt;£Ù0Í?l&lt;£Ù0Í?l&lt;£Ù0Í?l&lt;£Ù0Í?l&lt;£Ù0Í?l&lt;£Ù0Í?l&lt;£Ù0Í?l&lt;£Ù0Í?l&lt;£Ù0Í?l&lt;£Ù0Í?l&lt;£Ù0Í?l&lt;£Ù0Í?l&lt;£Ù0Í?l&lt;£Ù0Í?l&lt;£Ù0Í?l&lt;£Ù0Í?l&lt;£Ù0Í?l&lt;£Ù0Í?l&lt;£Ù0Í?l&lt;£Ù0Í?l&lt;£Ù0Í?l&lt;£Ù0Í?l&lt;£Ù0Í?l&lt;£Ù0Í?l&lt;£Ù0Í?l&lt;£Ù0Í?l&lt;£Ù0Í?l&lt;£Ù0Í?_x0001__x0002_l&lt;£Ù0Í?l&lt;£Ù0Í?l&lt;£Ù0Í?l&lt;£Ù0Í?l&lt;£Ù0Í?l&lt;£Ù0Í?l&lt;£Ù0Í?l&lt;£Ù0Í?l&lt;£Ù0Í?l&lt;£Ù0Í?l&lt;£Ù0Í?l&lt;£Ù0Í?l&lt;£Ù0Í?l&lt;£Ù0Í?l&lt;£Ù0Í?l&lt;£Ù0Í?l&lt;£Ù0Í?l&lt;£Ù0Í?l&lt;£Ù0Í?l&lt;£Ù0Í?l&lt;£Ù0Í?l&lt;£Ù0Í?l&lt;£Ù0Í?l&lt;£Ù0Í?l&lt;£Ù0Í?l&lt;£Ù0Í?l&lt;£Ù0Í?l&lt;£Ù0Í?l&lt;£Ù0Í?l&lt;£Ù0Í?l&lt;£Ù0Í?l&lt;£Ù_x0001__x0002_0Í?l&lt;£Ù0Í?l&lt;£Ù0Í?l&lt;£Ù0Í?l&lt;£Ù0Í?l&lt;£Ù0Í?l&lt;£Ù0Í?l&lt;£Ù0Í?l&lt;£Ù0Í?l&lt;£Ù0Í?l&lt;£Ù0Í?l&lt;£Ù0Í?l&lt;£Ù0Í?l&lt;£Ù0Í?l&lt;£Ù0Í?l&lt;£Ù0Í?l&lt;£Ù0Í?l&lt;£Ù0Í?l&lt;£Ù0Í?l&lt;£Ù0Í?l&lt;£Ù0Í?l&lt;£Ù0Í?l&lt;£Ù0Í?l&lt;£Ù0Í?l&lt;£Ù0Í?l&lt;£Ù0Í?l&lt;£Ù0Í?l&lt;£Ù0Í?l&lt;£Ù0Í?l&lt;£Ù0Í?l&lt;£Ù0Í?l&lt;£Ù0Í?_x0001__x0002_l&lt;£Ù0Í?l&lt;£Ù0Í?l&lt;£Ù0Í?l&lt;£Ù0Í?l&lt;£Ù0Í?l&lt;£Ù0Í?l&lt;£Ù0Í?l&lt;£Ù0Í?l&lt;£Ù0Í?l&lt;£Ù0Í?l&lt;£Ù0Í?l&lt;£Ù0Í?l&lt;£Ù0Í?l&lt;£Ù0Í?l&lt;£Ù0Í?l&lt;£Ù0Í?l&lt;£Ù0Í?l&lt;£Ù0Í?l&lt;£Ù0Í?l&lt;£Ù0Í?l&lt;£Ù0Í?l&lt;£Ù0Í?l&lt;£Ù0Í?l&lt;£Ù0Í?l&lt;£Ù0Í?l&lt;£Ù0Í?l&lt;£Ù0Í?l&lt;£Ù0Í?l&lt;£Ù0Í?l&lt;£Ù0Í?l&lt;£Ù0Í?l&lt;£Ù_x0001__x0002_0Í?l&lt;£Ù0Í?l&lt;£Ù0Í?l&lt;£Ù0Í?l&lt;£Ù0Í?l&lt;£Ù0Í?l&lt;£Ù0Í?l&lt;£Ù0Í?l&lt;£Ù0Í?l&lt;£Ù0Í?l&lt;£Ù0Í?l&lt;£Ù0Í?l&lt;£Ù0Í?l&lt;£Ù0Í?l&lt;£Ù0Í?l&lt;£Ù0Í?l&lt;£Ù0Í?l&lt;£Ù0Í?l&lt;£Ù0Í?l&lt;£Ù0Í?l&lt;£Ù0Í?l&lt;£Ù0Í?l&lt;£Ù0Í?l&lt;£Ù0Í?l&lt;£Ù0Í?l&lt;£Ù0Í?l&lt;£Ù0Í?l&lt;£Ù0Í?l&lt;£Ù0Í?l&lt;£Ù0Í?l&lt;£Ù0Í?l&lt;£Ù0Í?_x0001__x0002_l&lt;£Ù0Í?l&lt;£Ù0Í?l&lt;£Ù0Í?l&lt;£Ù0Í?l&lt;£Ù0Í?l&lt;£Ù0Í?l&lt;£Ù0Í?l&lt;£Ù0Í?l&lt;£Ù0Í?l&lt;£Ù0Í?l&lt;£Ù0Í?l&lt;£Ù0Í?l&lt;£Ù0Í?l&lt;£Ù0Í?l&lt;£Ù0Í?l&lt;£Ù0Í?l&lt;£Ù0Í?l&lt;£Ù0Í?l&lt;£Ù0Í?l&lt;£Ù0Í?l&lt;£Ù0Í?l&lt;£Ù0Í?l&lt;£Ù0Í?l&lt;£Ù0Í?l&lt;£Ù0Í?l&lt;£Ù0Í?l&lt;£Ù0Í?l&lt;£Ù0Í?l&lt;£Ù0Í?l&lt;£Ù0Í?l&lt;£Ù0Í?l&lt;£Ù_x0001__x0002_0Í?l&lt;£Ù0Í?l&lt;£Ù0Í?l&lt;£Ù0Í?l&lt;£Ù0Í?l&lt;£Ù0Í?l&lt;£Ù0Í?l&lt;£Ù0Í?l&lt;£Ù0Í?l&lt;£Ù0Í?l&lt;£Ù0Í?l&lt;£Ù0Í?l&lt;£Ù0Í?l&lt;£Ù0Í?l&lt;£Ù0Í?l&lt;£Ù0Í?l&lt;£Ù0Í?l&lt;£Ù0Í?l&lt;£Ù0Í?l&lt;£Ù0Í?l&lt;£Ù0Í?l&lt;£Ù0Í?l&lt;£Ù0Í?l&lt;£Ù0Í?l&lt;£Ù0Í?l&lt;£Ù0Í?l&lt;£Ù0Í?l&lt;£Ù0Í?l&lt;£Ù0Í?l&lt;£Ù0Í?l&lt;£Ù0Í?l&lt;£Ù0Í?_x0001__x0002_l&lt;£Ù0Í?l&lt;£Ù0Í?l&lt;£Ù0Í?l&lt;£Ù0Í?l&lt;£Ù0Í?l&lt;£Ù0Í?l&lt;£Ù0Í?l&lt;£Ù0Í?l&lt;£Ù0Í?l&lt;£Ù0Í?l&lt;£Ù0Í?l&lt;£Ù0Í?l&lt;£Ù0Í?l&lt;£Ù0Í?l&lt;£Ù0Í?l&lt;£Ù0Í?l&lt;£Ù0Í?l&lt;£Ù0Í?l&lt;£Ù0Í?l&lt;£Ù0Í?l&lt;£Ù0Í?l&lt;£Ù0Í?l&lt;£Ù0Í?l&lt;£Ù0Í?l&lt;£Ù0Í?l&lt;£Ù0Í?l&lt;£Ù0Í?l&lt;£Ù0Í?l&lt;£Ù0Í?l&lt;£Ù0Í?l&lt;£Ù0Í?l&lt;£Ù_x0001__x0002_0Í?l&lt;£Ù0Í?l&lt;£Ù0Í?l&lt;£Ù0Í?l&lt;£Ù0Í?l&lt;£Ù0Í?l&lt;£Ù0Í?l&lt;£Ù0Í?l&lt;£Ù0Í?l&lt;£Ù0Í?l&lt;£Ù0Í?l&lt;£Ù0Í?l&lt;£Ù0Í?l&lt;£Ù0Í?l&lt;£Ù0Í?l&lt;£Ù0Í?l&lt;£Ù0Í?l&lt;£Ù0Í?l&lt;£Ù0Í?l&lt;£Ù0Í?l&lt;£Ù0Í?l&lt;£Ù0Í?l&lt;£Ù0Í?l&lt;£Ù0Í?l&lt;£Ù0Í?l&lt;£Ù0Í?l&lt;£Ù0Í?l&lt;£Ù0Í?l&lt;£Ù0Í?l&lt;£Ù0Í?l&lt;£Ù0Í?l&lt;£Ù0Í?_x0001__x0002_l&lt;£Ù0Í?l&lt;£Ù0Í?l&lt;£Ù0Í?l&lt;£Ù0Í?l&lt;£Ù0Í?l&lt;£Ù0Í?l&lt;£Ù0Í?l&lt;£Ù0Í?l&lt;£Ù0Í?l&lt;£Ù0Í?l&lt;£Ù0Í?l&lt;£Ù0Í?l&lt;£Ù0Í?l&lt;£Ù0Í?l&lt;£Ù0Í?l&lt;£Ù0Í?l&lt;£Ù0Í?l&lt;£Ù0Í?l&lt;£Ù0Í?l&lt;£Ù0Í?l&lt;£Ù0Í?l&lt;£Ù0Í?l&lt;£Ù0Í?l&lt;£Ù0Í?l&lt;£Ù0Í?l&lt;£Ù0Í?l&lt;£Ù0Í?l&lt;£Ù0Í?l&lt;£Ù0Í?l&lt;£Ù0Í?l&lt;£Ù0Í?l&lt;£Ù_x0001__x0002_0Í?l&lt;£Ù0Í?l&lt;£Ù0Í?l&lt;£Ù0Í?l&lt;£Ù0Í?l&lt;£Ù0Í?l&lt;£Ù0Í?l&lt;£Ù0Í?l&lt;£Ù0Í?l&lt;£Ù0Í?l&lt;£Ù0Í?l&lt;£Ù0Í?l&lt;£Ù0Í?l&lt;£Ù0Í?l&lt;£Ù0Í?l&lt;£Ù0Í?l&lt;£Ù0Í?l&lt;£Ù0Í?l&lt;£Ù0Í?l&lt;£Ù0Í?l&lt;£Ù0Í?l&lt;£Ù0Í?l&lt;£Ù0Í?l&lt;£Ù0Í?l&lt;£Ù0Í?l&lt;£Ù0Í?l&lt;£Ù0Í?l&lt;£Ù0Í?l&lt;£Ù0Í?l&lt;£Ù0Í?l&lt;£Ù0Í?l&lt;£Ù0Í?_x0001__x0002_6Û#rNÔ?6Û#rNÔ?6Û#rNÔ?6Û#rNÔ?6Û#rNÔ?6Û#rNÔ?6Û#rNÔ?6Û#rNÔ?6Û#rNÔ?6Û#rNÔ?6Û#rNÔ?6Û#rNÔ?6Û#rNÔ?6Û#rNÔ?6Û#rNÔ?6Û#rNÔ?6Û#rNÔ?6Û#rNÔ?6Û#rNÔ?6Û#rNÔ?6Û#rNÔ?6Û#rNÔ?6Û#rNÔ?6Û#rNÔ?6Û#rNÔ?6Û#rNÔ?6Û#rNÔ?6Û#rNÔ?6Û#rNÔ?6Û#rNÔ?6Û#rNÔ?6Û#_x0001__x0002_rNÔ?6Û#rNÔ?6Û#rNÔ?6Û#rNÔ?6Û#rNÔ?6Û#rNÔ?6Û#rNÔ?6Û#rNÔ?6Û#rNÔ?6Û#rNÔ?6Û#rNÔ?6Û#rNÔ?6Û#rNÔ?6Û#rNÔ?6Û#rNÔ?6Û#rNÔ?6Û#rNÔ?6Û#rNÔ?6Û#rNÔ?6Û#rNÔ?6Û#rNÔ?6Û#rNÔ?6Û#rNÔ?6Û#rNÔ?6Û#rNÔ?6Û#rNÔ?6Û#rNÔ?6Û#rNÔ?6Û#rNÔ?6Û#rNÔ?6Û#rNÔ?6Û#rNÔ?_x0001__x0002_6Û#rNÔ?6Û#rNÔ?6Û#rNÔ?6Û#rNÔ?6Û#rNÔ?6Û#rNÔ?6Û#rNÔ?6Û#rNÔ?6Û#rNÔ?6Û#rNÔ?6Û#rNÔ?6Û#rNÔ?6Û#rNÔ?6Û#rNÔ?6Û#rNÔ?6Û#rNÔ?6Û#rNÔ?6Û#rNÔ?6Û#rNÔ?6Û#rNÔ?6Û#rNÔ?6Û#rNÔ?6Û#rNÔ?6Û#rNÔ?6Û#rNÔ?6Û#rNÔ?6Û#rNÔ?6Û#rNÔ?6Û#rNÔ?6Û#rNÔ?6Û#rNÔ?6Û#_x0001__x0002_rNÔ?6Û#rNÔ?6Û#rNÔ?6Û#rNÔ?6Û#rNÔ?6Û#rNÔ?6Û#rNÔ?6Û#rNÔ?6Û#rNÔ?6Û#rNÔ?6Û#rNÔ?6Û#rNÔ?6Û#rNÔ?6Û#rNÔ?6Û#rNÔ?6Û#rNÔ?6Û#rNÔ?6Û#rNÔ?6Û#rNÔ?6Û#rNÔ?6Û#rNÔ?6Û#rNÔ?6Û#rNÔ?6Û#rNÔ?6Û#rNÔ?6Û#rNÔ?6Û#rNÔ?6Û#rNÔ?6Û#rNÔ?6Û#rNÔ?6Û#rNÔ?6Û#rNÔ?_x0001__x0002_6Û#rNÔ?6Û#rNÔ?6Û#rNÔ?6Û#rNÔ?6Û#rNÔ?6Û#rNÔ?6Û#rNÔ?6Û#rNÔ?6Û#rNÔ?6Û#rNÔ?6Û#rNÔ?6Û#rNÔ?6Û#rNÔ?6Û#rNÔ?6Û#rNÔ?6Û#rNÔ?6Û#rNÔ?6Û#rNÔ?6Û#rNÔ?6Û#rNÔ?6Û#rNÔ?6Û#rNÔ?6Û#rNÔ?6Û#rNÔ?6Û#rNÔ?6Û#rNÔ?6Û#rNÔ?6Û#rNÔ?6Û#rNÔ?6Û#rNÔ?6Û#rNÔ?6Û#_x0001__x0002_rNÔ?6Û#rNÔ?6Û#rNÔ?6Û#rNÔ?6Û#rNÔ?6Û#rNÔ?6Û#rNÔ?6Û#rNÔ?6Û#rNÔ?6Û#rNÔ?6Û#rNÔ?6Û#rNÔ?6Û#rNÔ?6Û#rNÔ?6Û#rNÔ?6Û#rNÔ?6Û#rNÔ?6Û#rNÔ?6Û#rNÔ?6Û#rNÔ?6Û#rNÔ?6Û#rNÔ?6Û#rNÔ?6Û#rNÔ?6Û#rNÔ?6Û#rNÔ?6Û#rNÔ?6Û#rNÔ?6Û#rNÔ?6Û#rNÔ?6Û#rNÔ?6Û#rNÔ?_x0001__x0002_6Û#rNÔ?6Û#rNÔ?6Û#rNÔ?6Û#rNÔ?6Û#rNÔ?6Û#rNÔ?6Û#rNÔ?6Û#rNÔ?6Û#rNÔ?6Û#rNÔ?6Û#rNÔ?6Û#rNÔ?6Û#rNÔ?6Û#rNÔ?6Û#rNÔ?6Û#rNÔ?6Û#rNÔ?6Û#rNÔ?6Û#rNÔ?6Û#rNÔ?6Û#rNÔ?6Û#rNÔ?6Û#rNÔ?6Û#rNÔ?6Û#rNÔ?6Û#rNÔ?6Û#rNÔ?6Û#rNÔ?6Û#rNÔ?6Û#rNÔ?6Û#rNÔ?6Û#_x0001__x0002_rNÔ?6Û#rNÔ?6Û#rNÔ?6Û#rNÔ?6Û#rNÔ?6Û#rNÔ?6Û#rNÔ?6Û#rNÔ?6Û#rNÔ?6Û#rNÔ?6Û#rNÔ?6Û#rNÔ?6Û#rNÔ?6Û#rNÔ?6Û#rNÔ?6Û#rNÔ?6Û#rNÔ?6Û#rNÔ?6Û#rNÔ?6Û#rNÔ?6Û#rNÔ?6Û#rNÔ?6Û#rNÔ?6Û#rNÔ?6Û#rNÔ?6Û#rNÔ?6Û#rNÔ?6Û#rNÔ?6Û#rNÔ?6Û#rNÔ?6Û#rNÔ?6Û#rNÔ?_x0001__x0002_6Û#rNÔ?6Û#rNÔ?6Û#rNÔ?6Û#rNÔ?6Û#rNÔ?6Û#rNÔ?6Û#rNÔ?6Û#rNÔ?6Û#rNÔ?6Û#rNÔ?6Û#rNÔ?6Û#rNÔ?6Û#rNÔ?6Û#rNÔ?6Û#rNÔ?6Û#rNÔ?6Û#rNÔ?6Û#rNÔ?6Û#rNÔ?6Û#rNÔ?6Û#rNÔ?6Û#rNÔ?6Û#rNÔ?6Û#rNÔ?6Û#rNÔ?6Û#rNÔ?6Û#rNÔ?6Û#rNÔ?6Û#rNÔ?6Û#rNÔ?6Û#rNÔ?6Û#_x0001__x0002_rNÔ?6Û#rNÔ?6Û#rNÔ?6Û#rNÔ?6Û#rNÔ?6Û#rNÔ?6Û#rNÔ?6Û#rNÔ?6Û#rNÔ?6Û#rNÔ?6Û#rNÔ?6Û#rNÔ?6Û#rNÔ?6Û#rNÔ?6Û#rNÔ?6Û#rNÔ?6Û#rNÔ?6Û#rNÔ?6Û#rNÔ?6Û#rNÔ?6Û#rNÔ?6Û#rNÔ?6Û#rNÔ?6Û#rNÔ?6Û#rNÔ?6Û#rNÔ?6Û#rNÔ?6Û#rNÔ?6Û#rNÔ?6Û#rNÔ?6Û#rNÔ?6Û#rNÔ?_x0001__x0002_6Û#rNÔ?6Û#rNÔ?6Û#rNÔ?6Û#rNÔ?6Û#rNÔ?6Û#rNÔ?6Û#rNÔ?6Û#rNÔ?6Û#rNÔ?6Û#rNÔ?6Û#rNÔ?6Û#rNÔ?6Û#rNÔ?6Û#rNÔ?6Û#rNÔ?6Û#rNÔ?6Û#rNÔ?6Û#rNÔ?6Û#rNÔ?6Û#rNÔ?6Û#rNÔ?6Û#rNÔ?6Û#rNÔ?6Û#rNÔ?6Û#rNÔ?6Û#rNÔ?6Û#rNÔ?6Û#rNÔ?6Û#rNÔ?6Û#rNÔ?6Û#rNÔ?6Û#_x0001__x0002_rNÔ?6Û#rNÔ?6Û#rNÔ?6Û#rNÔ?6Û#rNÔ?6Û#rNÔ?6Û#rNÔ?6Û#rNÔ?6Û#rNÔ?6Û#rNÔ?6Û#rNÔ?6Û#rNÔ?6Û#rNÔ?6Û#rNÔ?6Û#rNÔ?6Û#rNÔ?6Û#rNÔ?6Û#rNÔ?6Û#rNÔ?6Û#rNÔ?6Û#rNÔ?6Û#rNÔ?6Û#rNÔ?6Û#rNÔ?6Û#rNÔ?6Û#rNÔ?6Û#rNÔ?6Û#rNÔ?6Û#rNÔ?6Û#rNÔ?6Û#rNÔ?6Û#rNÔ?_x0001__x0002_6Û#rNÔ?6Û#rNÔ?6Û#rNÔ?6Û#rNÔ?6Û#rNÔ?6Û#rNÔ?6Û#rNÔ?6Û#rNÔ?6Û#rNÔ?6Û#rNÔ?6Û#rNÔ?6Û#rNÔ?6Û#rNÔ?6Û#rNÔ?6Û#rNÔ?6Û#rNÔ?6Û#rNÔ?6Û#rNÔ?6Û#rNÔ?6Û#rNÔ?6Û#rNÔ?6Û#rNÔ?6Û#rNÔ?6Û#rNÔ?6Û#rNÔ?6Û#rNÔ?6Û#rNÔ?6Û#rNÔ?6Û#rNÔ?6Û#rNÔ?6Û#rNÔ?6Û#_x0001__x0002_rNÔ?6Û#rNÔ?6Û#rNÔ?6Û#rNÔ?6Û#rNÔ?6Û#rNÔ?6Û#rNÔ?6Û#rNÔ?6Û#rNÔ?6Û#rNÔ?6Û#rNÔ?6Û#rNÔ?6Û#rNÔ?6Û#rNÔ?6Û#rNÔ?6Û#rNÔ?6Û#rNÔ?6Û#rNÔ?6Û#rNÔ?6Û#rNÔ?6Û#rNÔ?6Û#rNÔ?6Û#rNÔ?6Û#rNÔ?6Û#rNÔ?6Û#rNÔ?6Û#rNÔ?6Û#rNÔ?6Û#rNÔ?6Û#rNÔ?6Û#rNÔ?6Û#rNÔ?_x0001__x0002_6Û#rNÔ?6Û#rNÔ?6Û#rNÔ?6Û#rNÔ?6Û#rNÔ?6Û#rNÔ?6Û#rNÔ?6Û#rNÔ?6Û#rNÔ?6Û#rNÔ?6Û#rNÔ?6Û#rNÔ?6Û#rNÔ?6Û#rNÔ?6Û#rNÔ?6Û#rNÔ?6Û#rNÔ?6Û#rNÔ?6Û#rNÔ?6Û#rNÔ?6Û#rNÔ?6Û#rNÔ?6Û#rNÔ?6Û#rNÔ?6Û#rNÔ?6Û#rNÔ?6Û#rNÔ?6Û#rNÔ?6Û#rNÔ?6Û#rNÔ?6Û#rNÔ?6Û#_x0001__x0002_rNÔ?6Û#rNÔ?6Û#rNÔ?6Û#rNÔ?6Û#rNÔ?6Û#rNÔ?6Û#rNÔ?6Û#rNÔ?6Û#rNÔ?6Û#rNÔ?6Û#rNÔ?6Û#rNÔ?6Û#rNÔ?6Û#rNÔ?6Û#rNÔ?6Û#rNÔ?6Û#rNÔ?6Û#rNÔ?6Û#rNÔ?6Û#rNÔ?6Û#rNÔ?6Û#rNÔ?6Û#rNÔ?6Û#rNÔ?6Û#rNÔ?6Û#rNÔ?6Û#rNÔ?6Û#rNÔ?¡?é{_x0014_1Ù?¡?é{_x0014_1Ù?¡?é{_x0014_1Ù?¡?é{_x0014_1Ù?_x0001__x0002_¡?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0001__x0002__x0014_1Ù?¡?é{_x0014_1Ù?¡?é{_x0014_1Ù?¡?é{_x0014_1Ù?ýÿÿÿ_x0008__x0001__x0001__x0008__x0001__x0001__x0008__x0001__x0001__x0008__x0001__x0001__x0008__x0001__x0001__x0008__x0001__x0001__x0008__x0001__x0001__x0008__x0001__x0001__x0008__x0001__x0001__x0008__x0001__x0001__x0008__x0001__x0001__x0008__x0001__x0001__x0008__x0001__x0001__x0008__x0001__x0001__x0008__x0001__x0001__x0008__x0001__x0001__x0008__x0001__x0001__x0008__x0001__x0001__x0008__x0001__x0001__x0008__x0001__x0001__x0008__x0001__x0001__x0008__x0001__x0001__x0008__x0001__x0001__x0008__x0001__x0001__x0008__x0001__x0001__x0008__x0001__x0001__x0008__x0001__x0001__x0008__x0001__x0001__x0008__x0001__x0001__x0008__x0001__x0001_ _x0008__x0001__x0001_¡_x0008__x0001__x0001_¢_x0008__x0001__x0001_£_x0008__x0001__x0001_¤_x0008__x0001__x0001_¥_x0008__x0001__x0001_¦_x0008__x0001__x0001_§_x0008__x0001__x0001_¨_x0008__x0001__x0001_©_x0008__x0001__x0001_ª_x0008__x0001__x0001_«_x0008__x0001__x0001_¬_x0008__x0001__x0001_­_x0008__x0001__x0001_®_x0008__x0001__x0001_¯_x0008__x0001__x0001_°_x0008__x0001__x0001_±_x0008__x0001__x0001_²_x0008__x0001__x0001_³_x0008__x0001__x0001_´_x0008__x0001__x0001_µ_x0008__x0001__x0001_¶_x0008__x0001__x0001_·_x0008__x0001__x0001_¸_x0008__x0001__x0001__x0001__x0002_¹_x0008__x0001__x0001_º_x0008__x0001__x0001_»_x0008__x0001__x0001_¼_x0008__x0001__x0001_½_x0008__x0001__x0001_¾_x0008__x0001__x0001_¿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_x0008__x0001__x0001_Ø_x0008__x0001__x0001_Ù_x0008__x0001__x0001_Ú_x0008__x0001__x0001_Û_x0008__x0001__x0001_Ü_x0008__x0001__x0001_Ý_x0008__x0001__x0001_Þ_x0008__x0001__x0001_ß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_x0008__x0001__x0001__x0001__x0002_ø_x0008__x0001__x0001_ù_x0008__x0001__x0001_ú_x0008__x0001__x0001_û_x0008__x0001__x0001_ü_x0008__x0001__x0001_ý_x0008__x0001__x0001_ÿ_x0008__x0001__x0001_ýÿÿÿ_x0001_	_x0001__x0001_¡?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_x0001__x0002_¡?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0001__x0002_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_x0001__x0002_¡?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0001__x0002_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_x0001__x0002_¡?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0001__x0002_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_x0001__x0002_¡?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0001__x0002_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_x0001__x0002_¡?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0001__x0002_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_x0001__x0002_¡?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0001__x0002_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_x0001__x0002_¡?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0001__x0002_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é{_x0014_1Ù?È196Þ?È196Þ?È196Þ?È196Þ?È196Þ?È196Þ?È196Þ?_x0001__x0002_È196Þ?È196Þ?È196Þ?È196Þ?È196Þ?È196Þ?È196Þ?È196Þ?È196Þ?È196Þ?È196Þ?È196Þ?È196Þ?È196Þ?È196Þ?È196Þ?È196Þ?È196Þ?È196Þ?È196Þ?È196Þ?È196Þ?È196Þ?È196Þ?È196Þ?È196Þ?È196Þ?È196Þ?È196Þ?È196Þ?È196Þ?È19_x0001__x0002_6Þ?È196Þ?È196Þ?È196Þ?È196Þ?È196Þ?È196Þ?È196Þ?È196Þ?È196Þ?È196Þ?È196Þ?È196Þ?È196Þ?È196Þ?È196Þ?È196Þ?È196Þ?È196Þ?È196Þ?È196Þ?È196Þ?È196Þ?È196Þ?È196Þ?È196Þ?È196Þ?È196Þ?È196Þ?È196Þ?È196Þ?È196Þ?_x0001__x0002_È196Þ?È196Þ?È196Þ?È196Þ?È196Þ?È196Þ?È196Þ?È196Þ?È196Þ?È196Þ?È196Þ?È196Þ?È196Þ?È196Þ?È196Þ?È196Þ?È196Þ?È196Þ?È196Þ?È196Þ?È196Þ?È196Þ?È196Þ?È196Þ?È196Þ?È196Þ?È196Þ?È196Þ?È196Þ?È196Þ?È196Þ?È19_x0001__x0002_6Þ?È196Þ?È196Þ?È196Þ?È196Þ?È196Þ?È196Þ?È196Þ?È196Þ?È196Þ?È196Þ?È196Þ?È196Þ?È196Þ?È196Þ?È196Þ?È196Þ?È196Þ?È196Þ?È196Þ?È196Þ?È196Þ?È196Þ?È196Þ?È196Þ?È196Þ?È196Þ?È196Þ?È196Þ?È196Þ?È196Þ?È196Þ?_x0001__x0002_È196Þ?È196Þ?È196Þ?È196Þ?È196Þ?È196Þ?È196Þ?È196Þ?È196Þ?È196Þ?È196Þ?È196Þ?È196Þ?È196Þ?È196Þ?È196Þ?È196Þ?È196Þ?È196Þ?È196Þ?È196Þ?È196Þ?È196Þ?È196Þ?È196Þ?È196Þ?È196Þ?È196Þ?È196Þ?È196Þ?È196Þ?È19_x0001__x0002_6Þ?È196Þ?È196Þ?È196Þ?È196Þ?È196Þ?È196Þ?È196Þ?È196Þ?È196Þ?È196Þ?È196Þ?È196Þ?È196Þ?È196Þ?È196Þ?È196Þ?È196Þ?È196Þ?È196Þ?È196Þ?È196Þ?È196Þ?È196Þ?È196Þ?È196Þ?È196Þ?È196Þ?È196Þ?È196Þ?È196Þ?È196Þ?_x0001__x0002_È196Þ?È196Þ?È196Þ?È196Þ?È196Þ?È196Þ?È196Þ?È196Þ?È196Þ?È196Þ?È196Þ?È196Þ?È196Þ?È196Þ?È196Þ?È196Þ?È196Þ?È196Þ?È196Þ?È196Þ?È196Þ?È196Þ?È196Þ?È196Þ?È196Þ?È196Þ?È196Þ?È196Þ?È196Þ?È196Þ?È196Þ?È19_x0001__x0002_6Þ?È196Þ?È196Þ?È196Þ?È196Þ?È196Þ?È196Þ?È196Þ?È196Þ?È196Þ?È196Þ?È196Þ?È196Þ?È196Þ?È196Þ?È196Þ?È196Þ?È196Þ?È196Þ?È196Þ?È196Þ?È196Þ?È196Þ?È196Þ?È196Þ?È196Þ?È196Þ?È196Þ?È196Þ?È196Þ?È196Þ?È196Þ?_x0001__x0002_È196Þ?È196Þ?È196Þ?È196Þ?È196Þ?È196Þ?È196Þ?È196Þ?È196Þ?È196Þ?È196Þ?È196Þ?È196Þ?È196Þ?È196Þ?È196Þ?È196Þ?È196Þ?È196Þ?È196Þ?È196Þ?È196Þ?È196Þ?È196Þ?È196Þ?È196Þ?È196Þ?È196Þ?È196Þ?È196Þ?È196Þ?È19_x0001__x0002_6Þ?È196Þ?È196Þ?È196Þ?È196Þ?È196Þ?È196Þ?È196Þ?È196Þ?È196Þ?È196Þ?È196Þ?È196Þ?È196Þ?È196Þ?È196Þ?È196Þ?È196Þ?È196Þ?È196Þ?È196Þ?È196Þ?È196Þ?È196Þ?È196Þ?È196Þ?È196Þ?È196Þ?È196Þ?È196Þ?È196Þ?È196Þ?_x0001__x0002_È196Þ?È196Þ?È196Þ?È196Þ?È196Þ?È196Þ?È196Þ?È196Þ?È196Þ?È196Þ?È196Þ?È196Þ?È196Þ?È196Þ?È196Þ?È196Þ?È196Þ?È196Þ?È196Þ?È196Þ?È196Þ?È196Þ?È196Þ?È196Þ?È196Þ?È196Þ?È196Þ?È196Þ?È196Þ?È196Þ?È196Þ?È19_x0001__x0002_6Þ?È196Þ?È196Þ?È196Þ?È196Þ?È196Þ?È196Þ?È196Þ?È196Þ?È196Þ?È196Þ?È196Þ?È196Þ?È196Þ?È196Þ?È196Þ?È196Þ?È196Þ?È196Þ?È196Þ?È196Þ?È196Þ?È196Þ?È196Þ?È196Þ?È196Þ?È196Þ?È196Þ?È196Þ?È196Þ?È196Þ?È196Þ?_x0001__x0002_È196Þ?È196Þ?È196Þ?È196Þ?È196Þ?È196Þ?È196Þ?È196Þ?È196Þ?È196Þ?È196Þ?È196Þ?È196Þ?È196Þ?È196Þ?È196Þ?È196Þ?È196Þ?È196Þ?È196Þ?È196Þ?È196Þ?È196Þ?È196Þ?È196Þ?È196Þ?È196Þ?È196Þ?È196Þ?È196Þ?È196Þ?È19_x0001__x0002_6Þ?È196Þ?È196Þ?È196Þ?È196Þ?È196Þ?È196Þ?È196Þ?È196Þ?È196Þ?È196Þ?È196Þ?È196Þ?È196Þ?È196Þ?È196Þ?È196Þ?È196Þ?È196Þ?È196Þ?È196Þ?È196Þ?È196Þ?È196Þ?È196Þ?È196Þ?È196Þ?È196Þ?È196Þ?È196Þ?È196Þ?È196Þ?_x0001__x0002_È196Þ?È196Þ?È196Þ?È196Þ?È196Þ?È196Þ?È196Þ?È196Þ?È196Þ?È196Þ?È196Þ?È196Þ?È196Þ?È196Þ?È196Þ?È196Þ?È196Þ?È196Þ?È196Þ?È196Þ?È196Þ?È196Þ?È196Þ?È196Þ?È196Þ?È196Þ?È196Þ?È196Þ?È196Þ?È196Þ?È196Þ?È19_x0001__x0002_6Þ?È196Þ?È196Þ?È196Þ?È196Þ?È196Þ?È196Þ?È196Þ?È196Þ?È196Þ?È196Þ?È196Þ?È196Þ?È196Þ?È196Þ?È196Þ?È196Þ?È196Þ?È196Þ?È196Þ?È196Þ?&amp;|_x0011_-@â?&amp;|_x0011_-@â?&amp;|_x0011_-@â?&amp;|_x0011_-@â?&amp;|_x0011_-@â?&amp;|_x0011_-@â?&amp;|_x0011_-@â?&amp;|_x0011_-@â?&amp;|_x0011_-@â?&amp;|_x0011_-@â?&amp;|_x0011_-@â?_x0001__x0002_&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_x0001__x0002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_x0001__x0002_&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_x0001__x0002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_x0001__x0002_&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_x0001__x0002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_x0001__x0002_&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_x0001__x0002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_x0001__x0002_&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_x0001__x0002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_x0001__x0002_&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_x0001__x0002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_x0001__x0002_&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_x0001__x0002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_x0001__x0002_&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â?&amp;|_x0011__x0001__x0002_-@â?&amp;|_x0011_-@â?&amp;|_x0011_-@â?&amp;|_x0011_-@â?&amp;|_x0011_-@â?&amp;|_x0011_-@â?&amp;|_x0011_-@â?&amp;|_x0011_-@â?&amp;|_x0011_-@â?&amp;|_x0011_-@â?&amp;|_x0011_-@â?&amp;|_x0011_-@â?&amp;|_x0011_-@â?&amp;|_x0011_-@â?&amp;|_x0011_-@â?&amp;|_x0011_-@â?&amp;|_x0011_-@â?v@R.Ûã?v@R.Ûã?v@R.Ûã?v@R.Ûã?v@R.Ûã?v@R.Ûã?v@R.Ûã?v@R.Ûã?v@R.Ûã?v@R.Ûã?v@R.Ûã?v@R.Ûã?v@R.Ûã?v@R.Ûã?v@R.Ûã?_x0001__x0002_v@R.Ûã?v@R.Ûã?v@R.Ûã?v@R.Ûã?v@R.Ûã?v@R.Ûã?v@R.Ûã?v@R.Ûã?v@R.Ûã?v@R.Ûã?v@R.Ûã?v@R.Ûã?v@R.Ûã?v@R.Ûã?v@R.Ûã?v@R.Ûã?v@R.Ûã?v@R.Ûã?v@R.Ûã?v@R.Ûã?v@R.Ûã?v@R.Ûã?v@R.Ûã?v@R.Ûã?v@R.Ûã?v@R.Ûã?v@R.Ûã?v@R.Ûã?v@R.Ûã?v@R.Ûã?v@R.Ûã?v@R_x0001__x0002_.Ûã?v@R.Ûã?v@R.Ûã?v@R.Ûã?v@R.Ûã?v@R.Ûã?v@R.Ûã?v@R.Ûã?v@R.Ûã?v@R.Ûã?v@R.Ûã?v@R.Ûã?v@R.Ûã?v@R.Ûã?v@R.Ûã?v@R.Ûã?v@R.Ûã?v@R.Ûã?v@R.Ûã?v@R.Ûã?v@R.Ûã?v@R.Ûã?v@R.Ûã?v@R.Ûã?v@R.Ûã?v@R.Ûã?v@R.Ûã?v@R.Ûã?v@R.Ûã?v@R.Ûã?v@R.Ûã?v@R.Ûã?_x0001__x0002_v@R.Ûã?v@R.Ûã?v@R.Ûã?v@R.Ûã?v@R.Ûã?v@R.Ûã?v@R.Ûã?v@R.Ûã?v@R.Ûã?v@R.Ûã?v@R.Ûã?v@R.Ûã?v@R.Ûã?v@R.Ûã?v@R.Ûã?v@R.Ûã?v@R.Ûã?v@R.Ûã?v@R.Ûã?v@R.Ûã?v@R.Ûã?v@R.Ûã?v@R.Ûã?v@R.Ûã?v@R.Ûã?v@R.Ûã?v@R.Ûã?v@R.Ûã?v@R.Ûã?v@R.Ûã?v@R.Ûã?v@R_x0001__x0002_.Ûã?v@R.Ûã?v@R.Ûã?v@R.Ûã?v@R.Ûã?v@R.Ûã?v@R.Ûã?v@R.Ûã?v@R.Ûã?v@R.Ûã?v@R.Ûã?v@R.Ûã?v@R.Ûã?v@R.Ûã?v@R.Ûã?v@R.Ûã?v@R.Ûã?v@R.Ûã?v@R.Ûã?v@R.Ûã?v@R.Ûã?v@R.Ûã?v@R.Ûã?v@R.Ûã?v@R.Ûã?v@R.Ûã?v@R.Ûã?v@R.Ûã?v@R.Ûã?v@R.Ûã?v@R.Ûã?v@R.Ûã?_x0001__x0002_v@R.Ûã?v@R.Ûã?v@R.Ûã?v@R.Ûã?v@R.Ûã?v@R.Ûã?v@R.Ûã?v@R.Ûã?v@R.Ûã?v@R.Ûã?v@R.Ûã?v@R.Ûã?v@R.Ûã?v@R.Ûã?v@R.Ûã?v@R.Ûã?v@R.Ûã?v@R.Ûã?v@R.Ûã?v@R.Ûã?v@R.Ûã?v@R.Ûã?v@R.Ûã?v@R.Ûã?v@R.Ûã?v@R.Ûã?v@R.Ûã?v@R.Ûã?v@R.Ûã?v@R.Ûã?v@R.Ûã?v@R_x0001__x0002_.Ûã?v@R.Ûã?v@R.Ûã?v@R.Ûã?v@R.Ûã?v@R.Ûã?v@R.Ûã?v@R.Ûã?v@R.Ûã?v@R.Ûã?v@R.Ûã?v@R.Ûã?v@R.Ûã?v@R.Ûã?v@R.Ûã?v@R.Ûã?v@R.Ûã?v@R.Ûã?v@R.Ûã?v@R.Ûã?v@R.Ûã?v@R.Ûã?v@R.Ûã?v@R.Ûã?v@R.Ûã?v@R.Ûã?v@R.Ûã?v@R.Ûã?v@R.Ûã?v@R.Ûã?v@R.Ûã?v@R.Ûã?_x0001__x0002_v@R.Ûã?v@R.Ûã?v@R.Ûã?v@R.Ûã?v@R.Ûã?v@R.Ûã?v@R.Ûã?v@R.Ûã?v@R.Ûã?v@R.Ûã?v@R.Ûã?v@R.Ûã?v@R.Ûã?v@R.Ûã?v@R.Ûã?v@R.Ûã?v@R.Ûã?v@R.Ûã?v@R.Ûã?v@R.Ûã?v@R.Ûã?v@R.Ûã?v@R.Ûã?v@R.Ûã?v@R.Ûã?v@R.Ûã?v@R.Ûã?v@R.Ûã?v@R.Ûã?v@R.Ûã?v@R.Ûã?v@R_x0001__x0002_.Ûã?v@R.Ûã?v@R.Ûã?v@R.Ûã?v@R.Ûã?v@R.Ûã?v@R.Ûã?v@R.Ûã?v@R.Ûã?v@R.Ûã?v@R.Ûã?v@R.Ûã?v@R.Ûã?v@R.Ûã?v@R.Ûã?v@R.Ûã?v@R.Ûã?v@R.Ûã?v@R.Ûã?v@R.Ûã?v@R.Ûã?v@R.Ûã?v@R.Ûã?v@R.Ûã?v@R.Ûã?v@R.Ûã?v@R.Ûã?v@R.Ûã?v@R.Ûã?v@R.Ûã?v@R.Ûã?v@R.Ûã?</t>
  </si>
  <si>
    <t>4fc610f870695bdb66c106f90e2e9d18_x0001__x0002_v@R.Ûã?v@R.Ûã?v@R.Ûã?v@R.Ûã?v@R.Ûã?v@R.Ûã?v@R.Ûã?v@R.Ûã?v@R.Ûã?v@R.Ûã?v@R.Ûã?v@R.Ûã?v@R.Ûã?v@R.Ûã?v@R.Ûã?v@R.Ûã?v@R.Ûã?v@R.Ûã?v@R.Ûã?v@R.Ûã?v@R.Ûã?v@R.Ûã?v@R.Ûã?v@R.Ûã?v@R.Ûã?v@R.Ûã?v@R.Ûã?v@R.Ûã?v@R.Ûã?v@R.Ûã?v@R.Ûã?v@R_x0001__x0002_.Ûã?v@R.Ûã?v@R.Ûã?v@R.Ûã?v@R.Ûã?v@R.Ûã?v@R.Ûã?v@R.Ûã?v@R.Ûã?v@R.Ûã?v@R.Ûã?v@R.Ûã?v@R.Ûã?v@R.Ûã?v@R.Ûã?v@R.Ûã?v@R.Ûã?v@R.Ûã?v@R.Ûã?v@R.Ûã?v@R.Ûã?v@R.Ûã?v@R.Ûã?v@R.Ûã?v@R.Ûã?v@R.Ûã?v@R.Ûã?v@R.Ûã?v@R.Ûã?v@R.Ûã?v@R.Ûã?v@R.Ûã?_x0001__x0002_v@R.Ûã?v@R.Ûã?v@R.Ûã?v@R.Ûã?v@R.Ûã?v@R.Ûã?v@R.Ûã?v@R.Ûã?v@R.Ûã?v@R.Ûã?v@R.Ûã?v@R.Ûã?v@R.Ûã?v@R.Ûã?v@R.Ûã?v@R.Ûã?v@R.Ûã?v@R.Ûã?v@R.Ûã?v@R.Ûã?v@R.Ûã?v@R.Ûã?v@R.Ûã?v@R.Ûã?v@R.Ûã?v@R.Ûã?v@R.Ûã?v@R.Ûã?v@R.Ûã?v@R.Ûã?v@R.Ûã?v@R_x0001__x0002_.Ûã?v@R.Ûã?v@R.Ûã?v@R.Ûã?v@R.Ûã?v@R.Ûã?v@R.Ûã?v@R.Ûã?v@R.Ûã?v@R.Ûã?v@R.Ûã?v@R.Ûã?v@R.Ûã?v@R.Ûã?v@R.Ûã?v@R.Ûã?v@R.Ûã?v@R.Ûã?v@R.Ûã?v@R.Ûã?v@R.Ûã?v@R.Ûã?v@R.Ûã?v@R.Ûã?v@R.Ûã?v@R.Ûã?v@R.Ûã?v@R.Ûã?v@R.Ûã?v@R.Ûã?v@R.Ûã?v@R.Ûã?_x0001__x0002_v@R.Ûã?v@R.Ûã?v@R.Ûã?v@R.Ûã?v@R.Ûã?v@R.Ûã?v@R.Ûã?v@R.Ûã?v@R.Ûã?v@R.Ûã?v@R.Ûã?v@R.Ûã?v@R.Ûã?v@R.Ûã?v@R.Ûã?v@R.Ûã?v@R.Ûã?v@R.Ûã?v@R.Ûã?v@R.Ûã?v@R.Ûã?v@R.Ûã?v@R.Ûã?v@R.Ûã?v@R.Ûã?v@R.Ûã?v@R.Ûã?v@R.Ûã?v@R.Ûã?v@R.Ûã?v@R.Ûã?v@R_x0001__x0002_.Ûã?v@R.Ûã?v@R.Ûã?v@R.Ûã?v@R.Ûã?v@R.Ûã?v@R.Ûã?v@R.Ûã?v@R.Ûã?v@R.Ûã?v@R.Ûã?v@R.Ûã?v@R.Ûã?v@R.Ûã?v@R.Ûã?v@R.Ûã?v@R.Ûã?v@R.Ûã?v@R.Ûã?v@R.Ûã?v@R.Ûã?v@R.Ûã?v@R.Ûã?v@R.Ûã?v@R.Ûã?v@R.Ûã?v@R.Ûã?v@R.Ûã?v@R.Ûã?v@R.Ûã?v@R.Ûã?v@R.Ûã?_x0001__x0002_v@R.Ûã?v@R.Ûã?v@R.Ûã?v@R.Ûã?v@R.Ûã?v@R.Ûã?v@R.Ûã?v@R.Ûã?v@R.Ûã?v@R.Ûã?v@R.Ûã?v@R.Ûã?v@R.Ûã?v@R.Ûã?v@R.Ûã?v@R.Ûã?v@R.Ûã?v@R.Ûã?v@R.Ûã?v@R.Ûã?v@R.Ûã?v@R.Ûã?v@R.Ûã?v@R.Ûã?v@R.Ûã?v@R.Ûã?v@R.Ûã?v@R.Ûã?v@R.Ûã?v@R.Ûã?v@R.Ûã?v@R_x0002__x0005_.Ûã?v@R.Ûã?v@R.Ûã?v@R.Ûã?v@R.Ûã?v@R.Ûã?v@R.Ûã?v@R.Ûã?v@R.Ûã?v@R.Ûã?v@R.Ûã?v@R.Ûã?v@R.Ûã?¯°ú_x000C_.z@kúD_x0017_t@ízªC`Q`@_x000F_o´øx@Y_x0012_á_x000F_ãÀv@þY´=r@C)_x0012_®\µv@E¿`g,_x000D_n@Ø£S_x0004_gìq@wC_x001B_Âë¾|@|÷ãeFy@.öÆ¬ªkt@P#§&amp;­¨w@|býÔfd@,À[ü'_x0006_l@Di_x0003_äw@ó=Ø_x001E__x001A_3z@ôUú%vt@ê ¤V_x0001_Ry@_x0001__x0004_KçÆéR3}@~¨	Ho@Þêóûàâp@ª·4c¨ñ{@þÆ@Ê|@=X9S£½i@ò.Ïg_x0015_²s@_x0011__x000E_YöSc@t_x0007_Yû¿|@­ÂcÏg@_x0014_üö4_x0014__x0004_@¤'fb~@ÐCÔØø q@ÈgÖñHx@t½Å¸2k@ç{·&lt;_x0003_Äa@m_x0002_K]v@ä¿Þó;"w@óy_x0001__x0013_åy@éùÍ²Bz@¢7ÙÓ%}@o7_x0019_åÎ_x0004_y@Çâ;«l_x001C_@ýÔÚÝo@_x001A_J7Ù:9p@¼_x001F__x0013_ÉxMq@_x0006_þÈ_x0001_(a@©ãX_x001C_{@=^Pïzm@Ä_x0017_/à}@ÖÉ}B§^s@&gt;Ý¢_x0002__x0004_N~e@0»üª_x0016_}@_x0014__x0001__x0003_éU~@!oÐ÷p@_x000F_§âë|@"ìgA½z@\á7ªÄGp@_x0004__x0004_UÍ±_@0JÙÍ_x0013_g@¹hòÎl@*D_x001E_ÈNv@ª6ÈA_x000F_Cv@Æ²Umr@¯_x0006_Q_x0018_åw@¼ZyÅ#q@f0wÒu@	/Z'z@±®wøÎb@s_x000E_/_x0014__x000F_d@/±5¸N }@®Ô_x0012_Æq@¤$ ×±_x0012_j@40FäÕ`@_x000E_Ë9,Leg@m½;yngw@kWtÒn@|0Æ¾$[@_x001F_ëü$^_x0016_m@_x000C__x0015_~¿mls@|cf3ñjp@/ÀÇf@Î_x0001_êóÃïq@_x0002__x0003_± â¶vEw@®Èø;Át@#!íé+\@ë´&lt;6¤q@z"J_x001B_d2t@9ÕyÚv@X´Ô_x0006_&gt;_x0001_x@&gt; À¤áÍy@°{Ë_x0007_u@&lt;ÿõ{@ØËòh_x0011_p@_x0008_ÛÙ&lt;¸:y@Õ!ÙéÝz@ðtãWìm@úñPM_x000B_Zb@I¢Ha@ãÒt;¸t@læÇC a@ë_x000E_ÂÕª}@_x000D_ÍWA_x001D_&gt;|@óú_x001D__x0013__x001E_R~@_x0008_8dwÓq@û$'ºoçx@b_x0006_q_x0002_{k@jå6ðºs@¨_x001B_sCs@_x001C__x0011_ÂÉáÍz@i_x0011_k}@(s}Ú_x0005_Øs@õS_x0002__x0019_¬ìr@âÐ£C_x001E__x000F_z@ro6_x0001__x0003__x0017_v@åÛõmy@	!^Ìâp@âs*C5_x001F_l@Ô=·½Â_x0001_\@¦ð5ß`_x0004_v@2ÎÞ=óv@Õ__x0016__x0005_]Õx@öØÁ_x000B_¡úb@¾Ì_x0017_Àç{@Ë ÓÄ¨+~@ÝL}íe|@P_x0010_ö;_x001B_y@(â°'ÛÂy@2_x0014_Góf@ØM_x000B_c\@ùMPÈ5¬s@K2Cñ}@tN½'9e@ê_x0011_~ã+x@LuRAâdl@qw_x0004_ÆKl@_x0004_l_x0019_2®i@ªÝ_x0007__x0018_u@µég]_x000B_¯{@ê0ý6@_x0014_ÐëÖ_x0018_s@_x001D_¼c±DôY@¾&lt;Ï«Q¬z@#¶JÃ~@JnjAâe@F_x0002__x001E__x0008_9f@_x0002__x0004_%_x001C_¿+2w@ÉGbkno@MÝw~@_x0003__x0007_e½Ær@uV{_x0010_	wi@Â·lE+w@_x001D_Ô¯¦m|@:;ZY3y|@_x001C_*wãð_x0011_w@zÀ7'm@2ù&lt;CÎt@å0_x000B_g!Gz@@V`÷áSa@ªÓØ_x0016_´v@ÒEÂ¿ÙQj@_x0012__x0001_vè_x001F_v@^øÜ¸_x0002_R|@¨r¯&amp;¥p@¹ìl_x0013__x0004__x001C_r@_x0007_¦JMü_x001C_c@ò_x0018_üj@_x001C_7_x0004_gàd@¹&lt;_x000B_Záu@öSUiïØ}@JÉ%r_x0017_z@ÍÐo_x0014_V\@vàÏb¿Á{@ÜõêÙ¨Úc@§Tyûx@û_x000C_c_x000B_°ñu@è\FWÄÒy@Hö¤ë_x0001__x0003__x0005_l@UÑ_x0001_¯ãYw@qøºw@_x0018_ðª¦¥àt@bÇXÆ_x0005_us@½ÒE}µ~@Mó_x0010__x0014_Þt@¯ô`Þ9b@þÛ¥Qqz@ðip­&amp;Ûr@lËOÏíi@ö1rä£d@üÐ¦_x0006_õPu@ ¨ªB¾çh@ëN«ËØ~@_x0005_¤`2$Pe@Í7Ki@_x0018_/H_x000B_\_x001E_j@¹»÷Ò	_x0002_i@_x001B__x0005_iÛÅc@t±ô]Vºu@÷L¨)Û²q@*_x0015_ÖÐbåj@·QÈÇ_x000F_t@fupÊÖ%x@î¶4v_x0006_e@_x0005_åªW·_x001B_c@_x0012_ÄÌ_x0006_6¿h@¯Yé|(d@c_x0018_6)VLm@MS¹ó_x000B_}@mWfÝ§r@_x0004_	Ã Ø_x000D_E&amp;o@ÿK÷p{@!±¼5MRx@Aæ_x0003_ÿÌÿv@ê_x000F_ºê_x000D_~@Dw¬$_x0007__x0003_~@÷dx_x001A__x001B_Ñv@õúR_x000B_@_@ä_x0007_¤Æ`@RgfxÈt@ypí_x000B__x0002_¢e@_x0005_Å(ÜÖb@ýðí0`@Ë^h»Gz@J_x0001__x0019__x0006_0yd@£_x001D_ûµc@ þjùsÿz@»_x001F_hÑa@÷Âüà«o@rÚ7Ù_x000C_q@ñ_x0006_¶hUz@}_x000B_áBÎx@üqCÎh@Üï30&lt;s@eÈ _x0008_áor@ÖâñXXi@_x000E_è¿m¡p@^ãÈP_x000B_q@vtv _@º_x000E_Äi¨Ùm@°._x001F_8_x0004_k@e_x000E__x000C__x0002__x0005_Íæ\@_x0002_Å"â_x001C_¹n@7¡_x000C_÷¥Ð~@î³¥_x0006_q@½àÿüÂ_x0007_|@Êñ0fh@²Nõ@_x0019_#n@&lt;Æ_x0008_y_x0015_ÆZ@Ô5÷gLt@oõ0_x0001_8¹r@÷*_x000D_=~@&amp;Ð_x0012_Ä89q@_x0014_{êNy@:`8&lt;3_x0007_b@_x0003_D_x001B__x0003_2÷o@ØNzKKb@"ÉKG3v@Þ¤_x0005_þîl@fípY®å_@ì_x001E_Égx@XéÔr_x0014_÷`@ÕlbRîc@^2íCØk@_x0004_=ÞÄ6ñf@×m¥ëÿt@Î;Áv@6Úæ_x0013_u¾d@!Ü_x000E_d@¿Ð9_x0001_¯o@	¥ÿôJâj@=ê±_x0006_÷n@ó'd ùey@_x0002__x0003_xë2y@®e_x0019_r@&lt;&amp;×PÃ_x000E_h@_x0004_v«"Zt@.&lt;_x0010_³¦t@8_x000E_;u¤c@_x0018_DjÒ[@A,S¨³b@,³³¢ós@ÅrÚ&lt;®m@¡_x0012__x0002__x0010_L~@iM7êG_x0019_a@ë}ß¬V©o@nMù_x000B_2Cx@_x001A_Ð\Ø²p@¨ºhK]p@¤W&lt;®R¸u@_x0013_Hx¢É}@_x0018_*Y_x0007_¡_x000D_{@uGàð£Z@äDf_x0007_Ã/`@_x0002_m_x001D__x0001_+·]@6åÇQüÃp@ë¹mêtu@îþfùÚn@°fLà½e@8ÀÌ%|`@ëCë6 Ð{@S[_x0006_,"~@~É3C9Pf@^Qñ+í]}@Å¼_x0018_._x0001__x0002_Tn@Ì¦9!ø|@4ÈK/{@êã¿è_x0001_r@ÐÓÌ%ø&amp;k@x_x001B_,³ù)h@dOâÖ}dZ@Ãg´|@cºF{@0iAÕòör@Üèxés@~á_x0016_O_x0014_uf@_x0015_Uû0i+@&lt;Þðø}@_x001C__x0019_ã÷éz@¾#IìÇk@ÇåÛ_x0001__x0012__@_x0010_ÆæAc@²]$ ½ã|@2Ö_x000D_0¨ßq@_x0010_®ß±ác[@B²ãwSu@¿*à¦þ+s@{JË¥ N}@¶Îÿ*µÀm@_x0004__x001B_)ñ_x000B_s@ò]_x0015_k¶9d@_x001B__x0006__x0008__x000E_F%a@_x001C_"Vo3|@; àeÔ_x001D_z@¢APô§©v@ÕÌCG¹ª~@_x0001__x0008_dÎâ#r_x001B_p@_x0016__x0003_û	_x001A_i@E#_x0018_0`z@M_x0005_aIÍP{@j@_x0008_²bZh@¥ØO_x001F_y@r_x0002_B¡y@î¤_x0007_gB°j@ÿÐÛD©~y@«;E_x0006__x0004_Êw@ÀÚóÐJk@_x000F__x0018__x0001__x001D__x001E_q@o/1ú:w@b_x0002_ø÷_x0005_o@8a_x0019_²ºþa@øpÏ_x001B_·l@¢ÇZcJs@ñ%Ã¶fv@-D.Ý_x000C_7}@ÙA­ºHcq@_x0008_f"*%7l@®¸Y½Ø_x000B_m@´¦|ÜøÒu@_x0014_ì¦m&lt;g@.¿ýÏRr@Ø«Ùºµk@K_x0007_°ðy@_x000F_åÃ(z¢~@z_x0005_ªÜÐx@kÕ½¶¿3i@þ§´þ¾Îs@¤å*_x0004__x0002__x0003_Ó|@ ¡_x000D_{B{@Að_x000E_ qØz@w8Ùùj"Z@dYâ	zx@__x0001__G_x001F_t@¤&gt;jÀö_x0002_p@Îr(|{@ì÷ªÖ»Íp@|!öín@Õ=zÝ,|p@QRÎãv@Àæ/ú÷t@8ãýÈÚ¿j@_x0010_ÞD'b@·m_x001F_ÑÓpn@}x¿}@V_x0014_®ËíÂs@2C¨¯¡u@_x0018_ÄåDT]@¦_x001E_!«f@_x0006_© ?r@ØvëÝN&lt;u@Øxep_x0005_î~@Ú#ÕEt@Â¾-_x000D_Øq@]pÒ¢h-g@IC_x0016_=_x0007__x0012_@Èrè)ýy@Æð§}£Em@ùÖvö_x0012_ãi@ÄY1}?j@_x0001__x0003__x000B_v1_x000C__x0002__x0008_v@_x0016_ÌØ6ek@ænÍåúT^@í{£ _x0014_r@®_x0013_ª_x0005_qu@z)ÝúRp@`úþ..]@0YâÇ:*e@ãw_x000C_ukw@´SA+Áx@YÕÌjÌs@éFz¸_x001D_^@_x0003__x000E_³ÙÝ_x0008__@y2| ýC|@dÒ_x001A_r]Ë|@Cò£_x0018_ðe{@Èkw´_x0008_?q@&amp;¾Ã´x@yÅ_x001A_Gh@"çÁ_x0012_rg@Ù_x0016_m´äZ@­â¯_x0011_ég@V¸V_x0004__x0017_|@¼YÏeÞ&lt;`@S_x000E_¤uVkh@t³_x001C_ð!£g@K®píí}@ãâàõ~@×¶_x0012_r_x001C_w@X"²×«y@_x0014_ß»~{b@°s_x0007__x0008__x001D_Çg@ZÃÄõçt@å_x001B_·ÞÖ1r@_x0001_¾¿]©&lt;o@&lt;Íb9Wq@(?;Ò_x0007__x0011_f@Üj_x001D__x000F_p@ Øó)ä~@÷é_x000D_[h~@ê7­ÅY¢]@xÏõðnj@×Ö[_x000C_Ê{@_x0007_+åÑY@V4_x0004_º1|@_x001D_½_x001D_úk@Ò-	ï}_x0002_s@Vç»á0Õf@ªhOwÌp@?_x001F_*_x0003_#_x001D_v@z_x001E_Õsw[@Ü©Hlx@¹ùÓ_x0011_¥sv@LºúG\0s@£²Bm)Íu@tÚC{}@L_x0005_âýu^@ ü¬´¸\@¹&amp;×G²u@|]µç:r@a²_x0015_ø_x0006_t@_x0017_nGß»F}@4¿z	Îh@_x0001__x0004_Dfãs}@ f_x000C_×_x0006_^@¯èbèr_x0018_x@_x0010_¥å_x0007_ar@ÌR¬²£`@LµD¢{@Aôáû¿Ýz@"wSÃy@9ÙÏ_x0006_`@¸ê_x0012_¡.õw@»è_x0018_ÿme@ÒlîC)f@Â·.ÔÍc@_x0014__x001E_ø%3u@`Ò®_x0007_:(r@^à±*¤²w@_x001D_#Çrº¦x@:_x000C_?&gt;'t@1f"Dg@V`ÜþnÅY@ÂtøÕéyq@ÎËwüÓÓw@B{fA÷e@dÁv_x0017_*íd@_x0003_M¾}3Í^@rÇhô_x0005__x001A_{@ø@_x000F__x0005_8{@ÆE,1Ú~w@\`¨Qiu@La_x0005_%An@6]ôXÅta@îW_x0002_E_x0002__x0005__$p@Àç&gt;cîx@Rè·né_x000F_x@ÙåÚèl@Xu¸Èø{@­}ëÙ**u@a¡{?PY@_x0013_ß¦Ç"|@òÜ 0Ïr@¯°ú_x000C_.z@kúD_x0017_t@ízªC`Q`@_x000F_o´øx@Y_x0012_á_x000F_ãÀv@þY´=r@C)_x0012_®\µv@E¿`g,_x000D_n@Ø£S_x0004_gìq@wC_x001B_Âë¾|@|÷ãeFy@.öÆ¬ªkt@P#§&amp;­¨w@|býÔfd@,À[ü'_x0006_l@Di_x0003_äw@ó=Ø_x001E__x001A_3z@ôUú%vt@ê ¤V_x0001_Ry@KçÆéR3}@~¨	Ho@Þêóûàâp@ª·4c¨ñ{@_x0004__x0005_þÆ@Ê|@=X9S£½i@ò.Ïg_x0015_²s@_x0011__x000E_YöSc@t_x0007_Yû¿|@­ÂcÏg@_x0014_üö4_x0014__x0005_@¤'fb~@ÐCÔØø q@ÈgÖñHx@t½Å¸2k@ç{·&lt;_x0003_Äa@m_x0002_K]v@ä¿Þó;"w@óy_x0004__x0013_åy@éùÍ²Bz@¢7ÙÓ%}@o7_x0019_åÎ_x0005_y@Çâ;«l_x001C_@ýÔÚÝo@_x001A_J7Ù:9p@¼_x001F__x0013_ÉxMq@_x0006_þÈ_x0004_(a@©ãX_x001C_{@=^Pïzm@Ä_x0017_/à}@ÖÉ}B§^s@&gt;Ý¢N~e@0»üª_x0016_}@_x0014__x0001__x0003_éU~@!oÐ÷p@_x000F_§â_x0002__x0003_ë|@"ìgA½z@\á7ªÄGp@_x0003__x0003_UÍ±_@0JÙÍ_x0013_g@¹hòÎl@*D_x001E_ÈNv@ª6ÈA_x000F_Cv@Æ²Umr@¯_x0006_Q_x0018_åw@¼ZyÅ#q@f0wÒu@	/Z'z@±®wøÎb@s_x000E_/_x0014__x000F_d@/±5¸N }@®Ô_x0012_Æq@¤$ ×±_x0012_j@40FäÕ`@_x000E_Ë9,Leg@m½;yngw@kWtÒn@|0Æ¾$[@_x001F_ëü$^_x0016_m@_x000C__x0015_~¿mls@|cf3ñjp@/ÀÇf@Î_x0001_êóÃïq@± â¶vEw@®Èø;Át@#!íé+\@ë´&lt;6¤q@_x0002__x0003_z"J_x001B_d2t@9ÕyÚv@X´Ô_x0006_&gt;_x0001_x@&gt; À¤áÍy@°{Ë_x0007_u@&lt;ÿõ{@ØËòh_x0011_p@_x0008_ÛÙ&lt;¸:y@Õ!ÙéÝz@ðtãWìm@úñPM_x000B_Zb@I¢Ha@ãÒt;¸t@læÇC a@ë_x000E_ÂÕª}@_x000D_ÍWA_x001D_&gt;|@óú_x001D__x0013__x001E_R~@_x0008_8dwÓq@û$'ºoçx@b_x0006_q_x0002_{k@jå6ðºs@¨_x001B_sCs@_x001C__x0011_ÂÉáÍz@i_x0011_k}@(s}Ú_x0005_Øs@õS_x0002__x0019_¬ìr@âÐ£C_x001E__x000F_z@ro6_x0017_v@åÛõmy@	!^Ìâp@âs*C5_x001F_l@Ô=·½_x0001__x0006_Â_x0001_\@¦ð5ß`_x0004_v@2ÎÞ=óv@Õ__x0016__x0005_]Õx@öØÁ_x000B_¡úb@¾Ì_x0017_Àç{@Ë ÓÄ¨+~@ÝL}íe|@P_x0010_ö;_x001B_y@(â°'ÛÂy@2_x0014_Góf@ØM_x000B_c\@ùMPÈ5¬s@K2Cñ}@tN½'9e@ê_x0011_~ã+x@LuRAâdl@qw_x0004_ÆKl@_x0004_l_x0019_2®i@ªÝ_x0007__x0018_u@µég]_x000B_¯{@ê0ý6@_x0014_ÐëÖ_x0018_s@_x001D_¼c±DôY@¾&lt;Ï«Q¬z@#¶JÃ~@JnjAâe@F_x0002__x001E__x0008_9f@%_x001C_¿+2w@ÉGbkno@MÝw~@_x0003__x0007_e½Ær@_x0002__x0003_uV{_x0010_	wi@Â·lE+w@_x001D_Ô¯¦m|@:;ZY3y|@_x001C_*wãð_x0011_w@zÀ7'm@2ù&lt;CÎt@å0_x000B_g!Gz@@V`÷áSa@ªÓØ_x0016_´v@ÒEÂ¿ÙQj@_x0012__x0001_vè_x001F_v@^øÜ¸_x0002_R|@¨r¯&amp;¥p@¹ìl_x0013__x0003__x001C_r@_x0007_¦JMü_x001C_c@ò_x0018_üj@_x001C_7_x0003_gàd@¹&lt;_x000B_Záu@öSUiïØ}@JÉ%r_x0017_z@ÍÐo_x0014_V\@vàÏb¿Á{@ÜõêÙ¨Úc@§Tyûx@û_x000C_c_x000B_°ñu@è\FWÄÒy@Hö¤ë_x0005_l@UÑ_x0002_¯ãYw@qøºw@_x0018_ðª¦¥àt@bÇXÆ_x0001__x0004__x0005_us@½ÒE}µ~@Mó_x0010__x0014_Þt@¯ô`Þ9b@þÛ¥Qqz@ðip­&amp;Ûr@lËOÏíi@ö1rä£d@üÐ¦_x0006_õPu@ ¨ªB¾çh@ëN«ËØ~@_x0005_¤`2$Pe@Í7Ki@_x0018_/H_x000B_\_x001E_j@¹»÷Ò	_x0002_i@_x001B__x0005_iÛÅc@t±ô]Vºu@÷L¨)Û²q@*_x0015_ÖÐbåj@·QÈÇ_x000F_t@fupÊÖ%x@î¶4v_x0006_e@_x0005_åªW·_x001B_c@_x0012_ÄÌ_x0006_6¿h@¯Yé|(d@c_x0018_6)VLm@MS¹ó_x000B_}@mWfÝ§r@Ã Ø_x000D_E&amp;o@ÿK÷p{@!±¼5MRx@Aæ_x0003_ÿÌÿv@_x0004_	ê_x000F_ºê_x000D_~@Dw¬$_x0007__x0003_~@÷dx_x001A__x001B_Ñv@õúR_x000B_@_@ä_x0007_¤Æ`@RgfxÈt@ypí_x000B__x0002_¢e@_x0005_Å(ÜÖb@ýðí0`@Ë^h»Gz@J_x0001__x0019__x0006_0yd@£_x001D_ûµc@ þjùsÿz@»_x001F_hÑa@÷Âüà«o@rÚ7Ù_x000C_q@ñ_x0006_¶hUz@}_x000B_áBÎx@üqCÎh@Üï30&lt;s@eÈ _x0008_áor@ÖâñXXi@_x000E_è¿m¡p@^ãÈP_x000B_q@vtv _@º_x000E_Äi¨Ùm@°._x001F_8_x0004_k@e_x000E__x000C_Íæ\@_x0004_Å"â_x001C_¹n@7¡_x000C_÷¥Ð~@î³¥_x0006_q@½àÿü_x0002__x0005_Â_x0007_|@Êñ0fh@²Nõ@_x0019_#n@&lt;Æ_x0008_y_x0015_ÆZ@Ô5÷gLt@oõ0_x0001_8¹r@÷*_x000D_=~@&amp;Ð_x0012_Ä89q@_x0014_{êNy@:`8&lt;3_x0007_b@_x0003_D_x001B__x0003_2÷o@ØNzKKb@"ÉKG3v@Þ¤_x0005_þîl@fípY®å_@ì_x001E_Égx@XéÔr_x0014_÷`@ÕlbRîc@^2íCØk@_x0004_=ÞÄ6ñf@×m¥ëÿt@Î;Áv@6Úæ_x0013_u¾d@!Ü_x000E_d@¿Ð9_x0001_¯o@	¥ÿôJâj@=ê±_x0006_÷n@ó'd ùey@xë2y@®e_x0019_r@&lt;&amp;×PÃ_x000E_h@_x0004_v«"Zt@_x0002__x0003_.&lt;_x0010_³¦t@8_x000E_;u¤c@_x0018_DjÒ[@A,S¨³b@,³³¢ós@ÅrÚ&lt;®m@¡_x0012__x0002__x0010_L~@iM7êG_x0019_a@ë}ß¬V©o@nMù_x000B_2Cx@_x001A_Ð\Ø²p@¨ºhK]p@¤W&lt;®R¸u@_x0013_Hx¢É}@_x0018_*Y_x0007_¡_x000D_{@uGàð£Z@äDf_x0007_Ã/`@_x0002_m_x001D__x0001_+·]@6åÇQüÃp@ë¹mêtu@îþfùÚn@°fLà½e@8ÀÌ%|`@ëCë6 Ð{@S[_x0006_,"~@~É3C9Pf@^Qñ+í]}@Å¼_x0018_.Tn@Ì¦9!ø|@4ÈK/{@êã¿è_x0002_r@ÐÓÌ%_x0001__x0002_ø&amp;k@x_x001B_,³ù)h@dOâÖ}dZ@Ãg´|@cºF{@0iAÕòör@Üèxés@~á_x0016_O_x0014_uf@_x0015_Uû0i+@&lt;Þðø}@_x001C__x0019_ã÷éz@¾#IìÇk@ÇåÛ_x0001__x0012__@_x0010_ÆæAc@²]$ ½ã|@2Ö_x000D_0¨ßq@_x0010_®ß±ác[@B²ãwSu@¿*à¦þ+s@{JË¥ N}@¶Îÿ*µÀm@_x0004__x001B_)ñ_x000B_s@ò]_x0015_k¶9d@_x001B__x0006__x0008__x000E_F%a@_x001C_"Vo3|@; àeÔ_x001D_z@¢APô§©v@ÕÌCG¹ª~@dÎâ#r_x001B_p@_x0016__x0003_û	_x001A_i@E#_x0018_0`z@M_x0005_aIÍP{@_x0001__x0003_j@_x0003_²bZh@¥ØO_x001F_y@r_x0002_B¡y@î¤_x0007_gB°j@ÿÐÛD©~y@«;E_x0006__x0004_Êw@ÀÚóÐJk@_x000F__x0018__x0001__x001D__x001E_q@o/1ú:w@b_x0002_ø÷_x0005_o@8a_x0019_²ºþa@øpÏ_x001B_·l@¢ÇZcJs@ñ%Ã¶fv@-D.Ý_x000C_7}@ÙA­ºHcq@_x0003_f"*%7l@®¸Y½Ø_x000B_m@´¦|ÜøÒu@_x0014_ì¦m&lt;g@.¿ýÏRr@Ø«Ùºµk@K_x0007_°ðy@_x000F_åÃ(z¢~@z_x0005_ªÜÐx@kÕ½¶¿3i@þ§´þ¾Îs@¤å*_x0004_Ó|@ ¡_x000D_{B{@Að_x000E_ qØz@w8Ùùj"Z@dYâ	_x0003__x0004_zx@__x0001__G_x001F_t@¤&gt;jÀö_x0003_p@Îr(|{@ì÷ªÖ»Íp@|!öín@Õ=zÝ,|p@QRÎãv@Àæ/ú÷t@8ãýÈÚ¿j@_x0010_ÞD'b@·m_x001F_ÑÓpn@}x¿}@V_x0014_®ËíÂs@2C¨¯¡u@_x0018_ÄåDT]@¦_x001E_!«f@_x0006_© ?r@ØvëÝN&lt;u@Øxep_x0005_î~@Ú#ÕEt@Â¾-_x000D_Øq@]pÒ¢h-g@IC_x0016_=_x0007__x0012_@Èrè)ýy@Æð§}£Em@ùÖvö_x0012_ãi@ÄY1}?j@_x000B_v1_x000C__x0002__x0008_v@_x0016_ÌØ6ek@ænÍåúT^@í{£ _x0014_r@_x0002__x0003_®_x0013_ª_x0005_qu@z)ÝúRp@`úþ..]@0YâÇ:*e@ãw_x000C_ukw@´SA+Áx@YÕÌjÌs@éFz¸_x001D_^@_x0003__x000E_³ÙÝ_x0008__@y2| ýC|@dÒ_x001A_r]Ë|@Cò£_x0018_ðe{@Èkw´_x0008_?q@&amp;¾Ã´x@yÅ_x001A_Gh@"çÁ_x0012_rg@Ù_x0016_m´äZ@­â¯_x0011_ég@V¸V_x0004__x0017_|@¼YÏeÞ&lt;`@S_x000E_¤uVkh@t³_x001C_ð!£g@K®píí}@ãâàõ~@×¶_x0012_r_x001C_w@X"²×«y@_x0014_ß»~{b@°s_x001D_Çg@ZÃÄõçt@å_x001B_·ÞÖ1r@_x0001_¾¿]©&lt;o@&lt;Íb_x0001__x0008_9Wq@(?;Ò_x0001__x0011_f@Üj_x001D__x000F_p@ Øó)ä~@÷é_x000D_[h~@ê7­ÅY¢]@xÏõðnj@×Ö[_x000C_Ê{@_x0001_+åÑY@V4_x0004_º1|@_x001D_½_x001D_úk@Ò-	ï}_x0002_s@Vç»á0Õf@ªhOwÌp@?_x001F_*_x0003_#_x001D_v@z_x001E_Õsw[@Ü©Hlx@¹ùÓ_x0011_¥sv@LºúG\0s@£²Bm)Íu@tÚC{}@L_x0005_âýu^@ ü¬´¸\@¹&amp;×G²u@|]µç:r@a²_x0015_ø_x0006_t@_x0017_nGß»F}@4¿z	Îh@Dfãs}@ f_x000C_×_x0006_^@¯èbèr_x0018_x@_x0010_¥å_x0007_ar@_x0001__x0004_ÌR¬²£`@LµD¢{@Aôáû¿Ýz@"wSÃy@9ÙÏ_x0006_`@¸ê_x0012_¡.õw@»è_x0018_ÿme@ÒlîC)f@Â·.ÔÍc@_x0014__x001E_ø%3u@`Ò®_x0007_:(r@^à±*¤²w@_x001D_#Çrº¦x@:_x000C_?&gt;'t@1f"Dg@V`ÜþnÅY@ÂtøÕéyq@ÎËwüÓÓw@B{fA÷e@dÁv_x0017_*íd@_x0003_M¾}3Í^@rÇhô_x0005__x001A_{@ø@_x000F__x0005_8{@ÆE,1Ú~w@\`¨Qiu@La_x0005_%An@6]ôXÅta@îW_x0002_E_$p@Àç&gt;cîx@Rè·né_x000F_x@ÙåÚèl@Xu¸_x0002__x0005_Èø{@­}ëÙ**u@a¡{?PY@_x0013_ß¦Ç"|@òÜ 0Ïr@¯°ú_x000C_.z@kúD_x0017_t@ízªC`Q`@_x000F_o´øx@Y_x0012_á_x000F_ãÀv@þY´=r@C)_x0012_®\µv@E¿`g,_x000D_n@Ø£S_x0004_gìq@wC_x001B_Âë¾|@|÷ãeFy@.öÆ¬ªkt@P#§&amp;­¨w@|býÔfd@,À[ü'_x0006_l@Di_x0003_äw@ó=Ø_x001E__x001A_3z@ôUú%vt@ê ¤V_x0001_Ry@KçÆéR3}@~¨	Ho@Þêóûàâp@ª·4c¨ñ{@þÆ@Ê|@=X9S£½i@ò.Ïg_x0015_²s@_x0011__x000E_YöSc@_x0004__x0005_t_x0007_Yû¿|@­ÂcÏg@_x0014_üö4_x0014__x0005_@¤'fb~@ÐCÔØø q@ÈgÖñHx@t½Å¸2k@ç{·&lt;_x0003_Äa@m_x0002_K]v@ä¿Þó;"w@óy_x0004__x0013_åy@éùÍ²Bz@¢7ÙÓ%}@o7_x0019_åÎ_x0005_y@Çâ;«l_x001C_@ýÔÚÝo@_x001A_J7Ù:9p@¼_x001F__x0013_ÉxMq@_x0006_þÈ_x0004_(a@©ãX_x001C_{@=^Pïzm@Ä_x0017_/à}@ÖÉ}B§^s@&gt;Ý¢N~e@0»üª_x0016_}@_x0014__x0001__x0003_éU~@!oÐ÷p@_x000F_§âë|@"ìgA½z@\á7ªÄGp@_x0005__x0005_UÍ±_@0JÙ_x0002__x0003_Í_x0013_g@¹hòÎl@*D_x001E_ÈNv@ª6ÈA_x000F_Cv@Æ²Umr@¯_x0006_Q_x0018_åw@¼ZyÅ#q@f0wÒu@	/Z'z@±®wøÎb@s_x000E_/_x0014__x000F_d@/±5¸N }@®Ô_x0012_Æq@¤$ ×±_x0012_j@40FäÕ`@_x000E_Ë9,Leg@m½;yngw@kWtÒn@|0Æ¾$[@_x001F_ëü$^_x0016_m@_x000C__x0015_~¿mls@|cf3ñjp@/ÀÇf@Î_x0001_êóÃïq@± â¶vEw@®Èø;Át@#!íé+\@ë´&lt;6¤q@z"J_x001B_d2t@9ÕyÚv@X´Ô_x0006_&gt;_x0001_x@&gt; À¤áÍy@_x0001__x0002_°{Ë_x0007_u@&lt;ÿõ{@ØËòh_x0011_p@_x0008_ÛÙ&lt;¸:y@Õ!ÙéÝz@ðtãWìm@úñPM_x000B_Zb@I¢Ha@ãÒt;¸t@læÇC a@ë_x000E_ÂÕª}@_x000D_ÍWA_x001D_&gt;|@óú_x001D__x0013__x001E_R~@_x0008_8dwÓq@û$'ºoçx@b_x0006_q_x0001_{k@jå6ðºs@¨_x001B_sCs@_x001C__x0011_ÂÉáÍz@i_x0011_k}@(s}Ú_x0005_Øs@õS_x0001__x0019_¬ìr@âÐ£C_x001E__x000F_z@ro6_x0017_v@åÛõmy@	!^Ìâp@âs*C5_x001F_l@Ô=·½Â_x0001_\@¦ð5ß`_x0004_v@2ÎÞ=óv@Õ__x0016__x0005_]Õx@öØÁ_x000B__x0001__x0005_¡úb@¾Ì_x0017_Àç{@Ë ÓÄ¨+~@ÝL}íe|@P_x0010_ö;_x001B_y@(â°'ÛÂy@2_x0014_Góf@ØM_x000B_c\@ùMPÈ5¬s@K2Cñ}@tN½'9e@ê_x0011_~ã+x@LuRAâdl@qw_x0004_ÆKl@_x0004_l_x0019_2®i@ªÝ_x0007__x0018_u@µég]_x000B_¯{@ê0ý6@_x0014_ÐëÖ_x0018_s@_x001D_¼c±DôY@¾&lt;Ï«Q¬z@#¶JÃ~@JnjAâe@F_x0002__x001E__x0008_9f@%_x001C_¿+2w@ÉGbkno@MÝw~@_x0003__x0007_e½Ær@uV{_x0010_	wi@Â·lE+w@_x001D_Ô¯¦m|@:;ZY3y|@_x0002__x0003__x001C_*wãð_x0011_w@zÀ7'm@2ù&lt;CÎt@å0_x000B_g!Gz@@V`÷áSa@ªÓØ_x0016_´v@ÒEÂ¿ÙQj@_x0012__x0001_vè_x001F_v@^øÜ¸_x0002_R|@¨r¯&amp;¥p@¹ìl_x0013__x0003__x001C_r@_x0007_¦JMü_x001C_c@ò_x0018_üj@_x001C_7_x0003_gàd@¹&lt;_x000B_Záu@öSUiïØ}@JÉ%r_x0017_z@ÍÐo_x0014_V\@vàÏb¿Á{@ÜõêÙ¨Úc@§Tyûx@û_x000C_c_x000B_°ñu@è\FWÄÒy@Hö¤ë_x0005_l@UÑ_x0002_¯ãYw@qøºw@_x0018_ðª¦¥àt@bÇXÆ_x0005_us@½ÒE}µ~@Mó_x0010__x0014_Þt@¯ô`Þ9b@þÛ¥_x0001__x0004_Qqz@ðip­&amp;Ûr@lËOÏíi@ö1rä£d@üÐ¦_x0006_õPu@ ¨ªB¾çh@ëN«ËØ~@_x0005_¤`2$Pe@Í7Ki@_x0018_/H_x000B_\_x001E_j@¹»÷Ò	_x0002_i@_x001B__x0005_iÛÅc@t±ô]Vºu@÷L¨)Û²q@*_x0015_ÖÐbåj@·QÈÇ_x000F_t@fupÊÖ%x@î¶4v_x0006_e@_x0005_åªW·_x001B_c@_x0012_ÄÌ_x0006_6¿h@¯Yé|(d@c_x0018_6)VLm@MS¹ó_x000B_}@mWfÝ§r@Ã Ø_x000D_E&amp;o@ÿK÷p{@!±¼5MRx@Aæ_x0003_ÿÌÿv@ê_x000F_ºê_x000D_~@Dw¬$_x0007__x0003_~@÷dx_x001A__x001B_Ñv@õúR_x000B_@_@_x0003__x0004_ä_x0007_¤Æ`@RgfxÈt@ypí_x000B__x0002_¢e@_x0005_Å(ÜÖb@ýðí0`@Ë^h»Gz@J_x0001__x0019__x0006_0yd@£_x001D_ûµc@ þjùsÿz@»_x001F_hÑa@÷Âüà«o@rÚ7Ù_x000C_q@ñ_x0006_¶hUz@}_x000B_áBÎx@üqCÎh@Üï30&lt;s@eÈ _x0008_áor@ÖâñXXi@_x000E_è¿m¡p@^ãÈP_x000B_q@vtv _@º_x000E_Äi¨Ùm@°._x001F_8_x0003_k@e_x000E__x000C_Íæ\@_x0003_Å"â_x001C_¹n@7¡_x000C_÷¥Ð~@î³¥_x0006_q@½àÿüÂ_x0007_|@Êñ0fh@²Nõ@_x0019_#n@&lt;Æ_x0008_y_x0015_ÆZ@Ô5÷_x0002__x0005_gLt@oõ0_x0001_8¹r@÷*_x000D_=~@&amp;Ð_x0012_Ä89q@_x0014_{êNy@:`8&lt;3_x0007_b@_x0003_D_x001B__x0003_2÷o@ØNzKKb@"ÉKG3v@Þ¤_x0005_þîl@fípY®å_@ì_x001E_Égx@XéÔr_x0014_÷`@ÕlbRîc@^2íCØk@_x0004_=ÞÄ6ñf@×m¥ëÿt@Î;Áv@6Úæ_x0013_u¾d@!Ü_x000E_d@¿Ð9_x0001_¯o@	¥ÿôJâj@=ê±_x0006_÷n@ó'd ùey@xë2y@®e_x0019_r@&lt;&amp;×PÃ_x000E_h@_x0004_v«"Zt@.&lt;_x0010_³¦t@8_x000E_;u¤c@_x0018_DjÒ[@A,S¨³b@_x0002__x0003_,³³¢ós@ÅrÚ&lt;®m@¡_x0012__x0002__x0010_L~@iM7êG_x0019_a@ë}ß¬V©o@nMù_x000B_2Cx@_x001A_Ð\Ø²p@¨ºhK]p@¤W&lt;®R¸u@_x0013_Hx¢É}@_x0018_*Y_x0007_¡_x000D_{@uGàð£Z@äDf_x0007_Ã/`@_x0002_m_x001D__x0001_+·]@6åÇQüÃp@ë¹mêtu@îþfùÚn@°fLà½e@8ÀÌ%|`@ëCë6 Ð{@S[_x0006_,"~@~É3C9Pf@^Qñ+í]}@Å¼_x0018_.Tn@Ì¦9!ø|@4ÈK/{@êã¿è_x0002_r@ÐÓÌ%ø&amp;k@x_x001B_,³ù)h@dOâÖ}dZ@Ãg´|@cº_x0001__x000C_F{@0iAÕòör@Üèxés@~á_x0016_O_x0014_uf@_x0015_Uû0i+@&lt;Þðø}@_x001C__x0019_ã÷éz@¾#IìÇk@ÇåÛ_x0001__x0012__@_x0010_ÆæAc@²]$ ½ã|@2Ö_x000D_0¨ßq@_x0010_®ß±ác[@B²ãwSu@¿*à¦þ+s@{JË¥ N}@¶Îÿ*µÀm@_x0004__x001B_)ñ_x000B_s@ò]_x0015_k¶9d@_x001B__x0006__x0008__x000E_F%a@_x001C_"Vo3|@; àeÔ_x001D_z@¢APô§©v@ÕÌCG¹ª~@dÎâ#r_x001B_p@_x0016__x0003_û	_x001A_i@E#_x0018_0`z@M_x0005_aIÍP{@j@_x000C_²bZh@¥ØO_x001F_y@r_x0002_B¡y@î¤_x0007_gB°j@_x0003__x0008_ÿÐÛD©~y@«;E_x0006__x0004_Êw@ÀÚóÐJk@_x000F__x0018__x0003__x001D__x001E_q@o/1ú:w@b_x0002_ø÷_x0005_o@8a_x0019_²ºþa@øpÏ_x001B_·l@¢ÇZcJs@ñ%Ã¶fv@-D.Ý_x000C_7}@ÙA­ºHcq@_x0008_f"*%7l@®¸Y½Ø_x000B_m@´¦|ÜøÒu@_x0014_ì¦m&lt;g@.¿ýÏRr@Ø«Ùºµk@K_x0007_°ðy@_x000F_åÃ(z¢~@z_x0005_ªÜÐx@kÕ½¶¿3i@þ§´þ¾Îs@¤å*_x0004_Ó|@ ¡_x000D_{B{@Að_x000E_ qØz@w8Ùùj"Z@dYâ	zx@__x0001__G_x001F_t@¤&gt;jÀö_x0003_p@Îr(|{@ì÷ªÖ_x0001__x0003_»Íp@|!öín@Õ=zÝ,|p@QRÎãv@Àæ/ú÷t@8ãýÈÚ¿j@_x0010_ÞD'b@·m_x001F_ÑÓpn@}x¿}@V_x0014_®ËíÂs@2C¨¯¡u@_x0018_ÄåDT]@¦_x001E_!«f@_x0006_© ?r@ØvëÝN&lt;u@Øxep_x0005_î~@Ú#ÕEt@Â¾-_x000D_Øq@]pÒ¢h-g@IC_x0016_=_x0007__x0012_@Èrè)ýy@Æð§}£Em@ùÖvö_x0012_ãi@ÄY1}?j@_x000B_v1_x000C__x0002__x0008_v@_x0016_ÌØ6ek@ænÍåúT^@í{£ _x0014_r@®_x0013_ª_x0005_qu@z)ÝúRp@`úþ..]@0YâÇ:*e@_x0002__x0003_ãw_x000C_ukw@´SA+Áx@YÕÌjÌs@éFz¸_x001D_^@_x0003__x000E_³ÙÝ_x0008__@y2| ýC|@dÒ_x001A_r]Ë|@Cò£_x0018_ðe{@Èkw´_x0008_?q@&amp;¾Ã´x@yÅ_x001A_Gh@"çÁ_x0012_rg@Ù_x0016_m´äZ@­â¯_x0011_ég@V¸V_x0004__x0017_|@¼YÏeÞ&lt;`@S_x000E_¤uVkh@t³_x001C_ð!£g@K®píí}@ãâàõ~@×¶_x0012_r_x001C_w@X"²×«y@_x0014_ß»~{b@°s_x001D_Çg@ZÃÄõçt@å_x001B_·ÞÖ1r@_x0001_¾¿]©&lt;o@&lt;Íb9Wq@(?;Ò_x0002__x0011_f@Üj_x001D__x000F_p@ Øó)ä~@÷é_x000D__x0001__x0008_[h~@ê7­ÅY¢]@xÏõðnj@×Ö[_x000C_Ê{@_x0001_+åÑY@V4_x0004_º1|@_x001D_½_x001D_úk@Ò-	ï}_x0002_s@Vç»á0Õf@ªhOwÌp@?_x001F_*_x0003_#_x001D_v@z_x001E_Õsw[@Ü©Hlx@¹ùÓ_x0011_¥sv@LºúG\0s@£²Bm)Íu@tÚC{}@L_x0005_âýu^@ ü¬´¸\@¹&amp;×G²u@|]µç:r@a²_x0015_ø_x0006_t@_x0017_nGß»F}@4¿z	Îh@Dfãs}@ f_x000C_×_x0006_^@¯èbèr_x0018_x@_x0010_¥å_x0007_ar@ÌR¬²£`@LµD¢{@Aôáû¿Ýz@"wSÃy@_x0001__x0004_9ÙÏ_x0006_`@¸ê_x0012_¡.õw@»è_x0018_ÿme@ÒlîC)f@Â·.ÔÍc@_x0014__x001E_ø%3u@`Ò®_x0007_:(r@^à±*¤²w@_x001D_#Çrº¦x@:_x000C_?&gt;'t@1f"Dg@V`ÜþnÅY@ÂtøÕéyq@ÎËwüÓÓw@B{fA÷e@dÁv_x0017_*íd@_x0003_M¾}3Í^@rÇhô_x0005__x001A_{@ø@_x000F__x0005_8{@ÆE,1Ú~w@\`¨Qiu@La_x0005_%An@6]ôXÅta@îW_x0002_E_$p@Àç&gt;cîx@Rè·né_x000F_x@ÙåÚèl@Xu¸Èø{@­}ëÙ**u@a¡{?PY@_x0013_ß¦Ç"|@òÜ _x0002__x0005_0Ïr@¯°ú_x000C_.z@kúD_x0017_t@ízªC`Q`@_x000F_o´øx@Y_x0012_á_x000F_ãÀv@þY´=r@C)_x0012_®\µv@E¿`g,_x000D_n@Ø£S_x0004_gìq@wC_x001B_Âë¾|@|÷ãeFy@.öÆ¬ªkt@P#§&amp;­¨w@|býÔfd@,À[ü'_x0006_l@Di_x0003_äw@ó=Ø_x001E__x001A_3z@ôUú%vt@ê ¤V_x0001_Ry@KçÆéR3}@~¨	Ho@Þêóûàâp@ª·4c¨ñ{@þÆ@Ê|@=X9S£½i@ò.Ïg_x0015_²s@_x0011__x000E_YöSc@t_x0007_Yû¿|@­ÂcÏg@_x0014_üö4_x0014__x0005_@¤'fb~@_x0004__x0005_ÐCÔØø q@ÈgÖñHx@t½Å¸2k@ç{·&lt;_x0003_Äa@m_x0002_K]v@ä¿Þó;"w@óy_x0004__x0013_åy@éùÍ²Bz@¢7ÙÓ%}@o7_x0019_åÎ_x0005_y@Çâ;«l_x001C_@ýÔÚÝo@_x001A_J7Ù:9p@¼_x001F__x0013_ÉxMq@_x0006_þÈ_x0004_(a@©ãX_x001C_{@=^Pïzm@Ä_x0017_/à}@ÖÉ}B§^s@&gt;Ý¢N~e@0»üª_x0016_}@_x0014__x0001__x0003_éU~@!oÐ÷p@_x000F_§âë|@"ìgA½z@\á7ªÄGp@_x0005__x0005_UÍ±_@0JÙÍ_x0013_g@¹hòÎl@*D_x001E_ÈNv@ª6ÈA_x000F_Cv@Æ²U_x0002__x0003_mr@¯_x0006_Q_x0018_åw@¼ZyÅ#q@f0wÒu@	/Z'z@±®wøÎb@s_x000E_/_x0014__x000F_d@/±5¸N }@®Ô_x0012_Æq@¤$ ×±_x0012_j@40FäÕ`@_x000E_Ë9,Leg@m½;yngw@kWtÒn@|0Æ¾$[@_x001F_ëü$^_x0016_m@_x000C__x0015_~¿mls@|cf3ñjp@/ÀÇf@Î_x0001_êóÃïq@± â¶vEw@®Èø;Át@#!íé+\@ë´&lt;6¤q@z"J_x001B_d2t@9ÕyÚv@X´Ô_x0006_&gt;_x0001_x@&gt; À¤áÍy@°{Ë_x0007_u@&lt;ÿõ{@ØËòh_x0011_p@_x0008_ÛÙ&lt;¸:y@_x0001__x0002_Õ!ÙéÝz@ðtãWìm@úñPM_x000B_Zb@I¢Ha@ãÒt;¸t@læÇC a@ë_x000E_ÂÕª}@_x000D_ÍWA_x001D_&gt;|@óú_x001D__x0013__x001E_R~@_x0008_8dwÓq@û$'ºoçx@b_x0006_q_x0001_{k@jå6ðºs@¨_x001B_sCs@_x001C__x0011_ÂÉáÍz@i_x0011_k}@(s}Ú_x0005_Øs@õS_x0001__x0019_¬ìr@âÐ£C_x001E__x000F_z@ro6_x0017_v@åÛõmy@	!^Ìâp@âs*C5_x001F_l@Ô=·½Â_x0001_\@¦ð5ß`_x0004_v@2ÎÞ=óv@Õ__x0016__x0005_]Õx@öØÁ_x000B_¡úb@¾Ì_x0017_Àç{@Ë ÓÄ¨+~@ÝL}íe|@P_x0010_ö_x0001__x0005_;_x001B_y@(â°'ÛÂy@2_x0014_Góf@ØM_x000B_c\@ùMPÈ5¬s@K2Cñ}@tN½'9e@ê_x0011_~ã+x@LuRAâdl@qw_x0004_ÆKl@_x0004_l_x0019_2®i@ªÝ_x0007__x0018_u@µég]_x000B_¯{@ê0ý6@_x0014_ÐëÖ_x0018_s@_x001D_¼c±DôY@¾&lt;Ï«Q¬z@#¶JÃ~@JnjAâe@F_x0002__x001E__x0008_9f@%_x001C_¿+2w@ÉGbkno@MÝw~@_x0003__x0007_e½Ær@uV{_x0010_	wi@Â·lE+w@_x001D_Ô¯¦m|@:;ZY3y|@_x001C_*wãð_x0011_w@zÀ7'm@2ù&lt;CÎt@å0_x000B_g!Gz@_x0002__x0003_@V`÷áSa@ªÓØ_x0016_´v@ÒEÂ¿ÙQj@_x0012__x0001_vè_x001F_v@^øÜ¸_x0002_R|@¨r¯&amp;¥p@¹ìl_x0013__x0003__x001C_r@_x0007_¦JMü_x001C_c@ò_x0018_üj@_x001C_7_x0003_gàd@¹&lt;_x000B_Záu@öSUiïØ}@JÉ%r_x0017_z@ÍÐo_x0014_V\@vàÏb¿Á{@ÜõêÙ¨Úc@§Tyûx@û_x000C_c_x000B_°ñu@è\FWÄÒy@Hö¤ë_x0005_l@UÑ_x0002_¯ãYw@qøºw@_x0018_ðª¦¥àt@bÇXÆ_x0005_us@½ÒE}µ~@Mó_x0010__x0014_Þt@¯ô`Þ9b@þÛ¥Qqz@ðip­&amp;Ûr@lËOÏíi@ö1rä£d@üÐ¦_x0006__x0001__x0004_õPu@ ¨ªB¾çh@ëN«ËØ~@_x0005_¤`2$Pe@Í7Ki@_x0018_/H_x000B_\_x001E_j@¹»÷Ò	_x0002_i@_x001B__x0005_iÛÅc@t±ô]Vºu@÷L¨)Û²q@*_x0015_ÖÐbåj@·QÈÇ_x000F_t@fupÊÖ%x@î¶4v_x0006_e@_x0005_åªW·_x001B_c@_x0012_ÄÌ_x0006_6¿h@¯Yé|(d@c_x0018_6)VLm@MS¹ó_x000B_}@mWfÝ§r@Ã Ø_x000D_E&amp;o@ÿK÷p{@!±¼5MRx@Aæ_x0003_ÿÌÿv@ê_x000F_ºê_x000D_~@Dw¬$_x0007__x0003_~@÷dx_x001A__x001B_Ñv@õúR_x000B_@_@ä_x0007_¤Æ`@RgfxÈt@ypí_x000B__x0002_¢e@_x0005_Å(ÜÖb@_x0002__x0003_ýðí0`@Ë^h»Gz@J_x0001__x0019__x0006_0yd@£_x001D_ûµc@ þjùsÿz@»_x001F_hÑa@÷Âüà«o@rÚ7Ù_x000C_q@ñ_x0006_¶hUz@}_x000B_áBÎx@üqCÎh@Üï30&lt;s@eÈ _x0008_áor@ÖâñXXi@_x000E_è¿m¡p@^ãÈP_x000B_q@vtv _@º_x000E_Äi¨Ùm@°._x001F_8_x0002_k@e_x000E__x000C_Íæ\@_x0002_Å"â_x001C_¹n@7¡_x000C_÷¥Ð~@î³¥_x0006_q@½àÿüÂ_x0007_|@Êñ0fh@²Nõ@_x0019_#n@&lt;Æ_x0008_y_x0015_ÆZ@Ô5÷gLt@oõ0_x0001_8¹r@÷*_x000D_=~@&amp;Ð_x0012_Ä89q@_x0014_{êN_x0002__x0005_y@:`8&lt;3_x0007_b@_x0003_D_x001B__x0003_2÷o@ØNzKKb@"ÉKG3v@Þ¤_x0005_þîl@fípY®å_@ì_x001E_Égx@XéÔr_x0014_÷`@ÕlbRîc@^2íCØk@_x0004_=ÞÄ6ñf@×m¥ëÿt@Î;Áv@6Úæ_x0013_u¾d@!Ü_x000E_d@¿Ð9_x0001_¯o@	¥ÿôJâj@=ê±_x0006_÷n@ó'd ùey@xë2y@®e_x0019_r@&lt;&amp;×PÃ_x000E_h@_x0004_v«"Zt@.&lt;_x0010_³¦t@8_x000E_;u¤c@_x0018_DjÒ[@A,S¨³b@,³³¢ós@ÅrÚ&lt;®m@¡_x0012__x0002__x0010_L~@iM7êG_x0019_a@_x0002__x0003_ë}ß¬V©o@nMù_x000B_2Cx@_x001A_Ð\Ø²p@¨ºhK]p@¤W&lt;®R¸u@_x0013_Hx¢É}@_x0018_*Y_x0007_¡_x000D_{@uGàð£Z@äDf_x0007_Ã/`@_x0002_m_x001D__x0001_+·]@6åÇQüÃp@ë¹mêtu@îþfùÚn@°fLà½e@8ÀÌ%|`@ëCë6 Ð{@S[_x0006_,"~@~É3C9Pf@^Qñ+í]}@Å¼_x0018_.Tn@Ì¦9!ø|@4ÈK/{@êã¿è_x0002_r@ÐÓÌ%ø&amp;k@x_x001B_,³ù)h@dOâÖ}dZ@Ãg´|@cºF{@0iAÕòör@Üèxés@~á_x0016_O_x0014_uf@_x0015_Uû0_x0001__x000C_i+@&lt;Þðø}@_x001C__x0019_ã÷éz@¾#IìÇk@ÇåÛ_x0001__x0012__@_x0010_ÆæAc@²]$ ½ã|@2Ö_x000D_0¨ßq@_x0010_®ß±ác[@B²ãwSu@¿*à¦þ+s@{JË¥ N}@¶Îÿ*µÀm@_x0004__x001B_)ñ_x000B_s@ò]_x0015_k¶9d@_x001B__x0006__x0008__x000E_F%a@_x001C_"Vo3|@; àeÔ_x001D_z@¢APô§©v@ÕÌCG¹ª~@dÎâ#r_x001B_p@_x0016__x0003_û	_x001A_i@E#_x0018_0`z@M_x0005_aIÍP{@j@_x000C_²bZh@¥ØO_x001F_y@r_x0002_B¡y@î¤_x0007_gB°j@ÿÐÛD©~y@«;E_x0006__x0004_Êw@ÀÚóÐJk@_x000F__x0018__x0001__x001D__x001E_q@_x0003__x0006_o/1ú:w@b_x0002_ø÷_x0005_o@8a_x0019_²ºþa@øpÏ_x001B_·l@¢ÇZcJs@ñ%Ã¶fv@-D.Ý_x000C_7}@ÙA­ºHcq@_x0006_f"*%7l@®¸Y½Ø_x000B_m@´¦|ÜøÒu@_x0014_ì¦m&lt;g@.¿ýÏRr@Ø«Ùºµk@K_x0007_°ðy@_x000F_åÃ(z¢~@z_x0005_ªÜÐx@kÕ½¶¿3i@þ§´þ¾Îs@¤å*_x0004_Ó|@ ¡_x000D_{B{@Að_x000E_ qØz@w8Ùùj"Z@dYâ	zx@__x0001__G_x001F_t@¤&gt;jÀö_x0003_p@Îr(|{@ì÷ªÖ»Íp@|!öín@Õ=zÝ,|p@QRÎãv@Àæ/ú_x0001__x0003_÷t@8ãýÈÚ¿j@_x0010_ÞD'b@·m_x001F_ÑÓpn@}x¿}@V_x0014_®ËíÂs@2C¨¯¡u@_x0018_ÄåDT]@¦_x001E_!«f@_x0006_© ?r@ØvëÝN&lt;u@Øxep_x0005_î~@Ú#ÕEt@Â¾-_x000D_Øq@]pÒ¢h-g@IC_x0016_=_x0007__x0012_@Èrè)ýy@Æð§}£Em@ùÖvö_x0012_ãi@ÄY1}?j@_x000B_v1_x000C__x0002__x0008_v@_x0016_ÌØ6ek@ænÍåúT^@í{£ _x0014_r@®_x0013_ª_x0005_qu@z)ÝúRp@`úþ..]@0YâÇ:*e@ãw_x000C_ukw@´SA+Áx@YÕÌjÌs@éFz¸_x001D_^@_x0002__x0003__x0003__x000E_³ÙÝ_x0008__@y2| ýC|@dÒ_x001A_r]Ë|@Cò£_x0018_ðe{@Èkw´_x0008_?q@&amp;¾Ã´x@yÅ_x001A_Gh@"çÁ_x0012_rg@Ù_x0016_m´äZ@­â¯_x0011_ég@V¸V_x0004__x0017_|@¼YÏeÞ&lt;`@S_x000E_¤uVkh@t³_x001C_ð!£g@K®píí}@ãâàõ~@×¶_x0012_r_x001C_w@X"²×«y@_x0014_ß»~{b@°s_x001D_Çg@ZÃÄõçt@å_x001B_·ÞÖ1r@_x0001_¾¿]©&lt;o@&lt;Íb9Wq@(?;Ò_x0002__x0011_f@Üj_x001D__x000F_p@ Øó)ä~@÷é_x000D_[h~@ê7­ÅY¢]@xÏõðnj@×Ö[_x000C_Ê{@_x0002_+å_x0001__x0008_ÑY@V4_x0004_º1|@_x001D_½_x001D_úk@Ò-	ï}_x0002_s@Vç»á0Õf@ªhOwÌp@?_x001F_*_x0003_#_x001D_v@z_x001E_Õsw[@Ü©Hlx@¹ùÓ_x0011_¥sv@LºúG\0s@£²Bm)Íu@tÚC{}@L_x0005_âýu^@ ü¬´¸\@¹&amp;×G²u@|]µç:r@a²_x0015_ø_x0006_t@_x0017_nGß»F}@4¿z	Îh@Dfãs}@ f_x000C_×_x0006_^@¯èbèr_x0018_x@_x0010_¥å_x0007_ar@ÌR¬²£`@LµD¢{@Aôáû¿Ýz@"wSÃy@9ÙÏ_x0006_`@¸ê_x0012_¡.õw@»è_x0018_ÿme@ÒlîC)f@_x0001__x0004_Â·.ÔÍc@_x0014__x001E_ø%3u@`Ò®_x0007_:(r@^à±*¤²w@_x001D_#Çrº¦x@:_x000C_?&gt;'t@1f"Dg@V`ÜþnÅY@ÂtøÕéyq@ÎËwüÓÓw@B{fA÷e@dÁv_x0017_*íd@_x0003_M¾}3Í^@rÇhô_x0005__x001A_{@ø@_x000F__x0005_8{@ÆE,1Ú~w@\`¨Qiu@La_x0005_%An@6]ôXÅta@îW_x0002_E_$p@Àç&gt;cîx@Rè·né_x000F_x@ÙåÚèl@Xu¸Èø{@­}ëÙ**u@a¡{?PY@_x0013_ß¦Ç"|@òÜ 0Ïr@¯°ú_x000C_.z@kúD_x0017_t@ízªC`Q`@_x000F_o´_x0002__x0005_øx@Y_x0012_á_x000F_ãÀv@þY´=r@C)_x0012_®\µv@E¿`g,_x000D_n@Ø£S_x0004_gìq@wC_x001B_Âë¾|@|÷ãeFy@.öÆ¬ªkt@P#§&amp;­¨w@|býÔfd@,À[ü'_x0006_l@Di_x0003_äw@ó=Ø_x001E__x001A_3z@ôUú%vt@ê ¤V_x0001_Ry@KçÆéR3}@~¨	Ho@Þêóûàâp@ª·4c¨ñ{@þÆ@Ê|@=X9S£½i@ò.Ïg_x0015_²s@_x0011__x000E_YöSc@t_x0007_Yû¿|@­ÂcÏg@_x0014_üö4_x0014__x0005_@¤'fb~@ÐCÔØø q@ÈgÖñHx@t½Å¸2k@ç{·&lt;_x0003_Äa@_x0004__x0005_m_x0002_K]v@ä¿Þó;"w@óy_x0004__x0013_åy@éùÍ²Bz@¢7ÙÓ%}@o7_x0019_åÎ_x0005_y@Çâ;«l_x001C_@ýÔÚÝo@_x001A_J7Ù:9p@¼_x001F__x0013_ÉxMq@_x0006_þÈ_x0004_(a@©ãX_x001C_{@=^Pïzm@Ä_x0017_/à}@ÖÉ}B§^s@&gt;Ý¢N~e@0»üª_x0016_}@_x0014__x0001__x0003_éU~@!oÐ÷p@_x000F_§âë|@"ìgA½z@\á7ªÄGp@_x0005__x0005_UÍ±_@0JÙÍ_x0013_g@¹hòÎl@*D_x001E_ÈNv@ª6ÈA_x000F_Cv@Æ²Umr@¯_x0006_Q_x0018_åw@¼ZyÅ#q@f0wÒu@	/Z'_x0002__x0003_z@±®wøÎb@s_x000E_/_x0014__x000F_d@/±5¸N }@®Ô_x0012_Æq@¤$ ×±_x0012_j@40FäÕ`@_x000E_Ë9,Leg@m½;yngw@kWtÒn@|0Æ¾$[@_x001F_ëü$^_x0016_m@_x000C__x0015_~¿mls@|cf3ñjp@/ÀÇf@Î_x0001_êóÃïq@± â¶vEw@®Èø;Át@#!íé+\@ë´&lt;6¤q@z"J_x001B_d2t@9ÕyÚv@X´Ô_x0006_&gt;_x0001_x@&gt; À¤áÍy@°{Ë_x0007_u@&lt;ÿõ{@ØËòh_x0011_p@_x0008_ÛÙ&lt;¸:y@Õ!ÙéÝz@ðtãWìm@úñPM_x000B_Zb@I¢Ha@_x0001__x0002_ãÒt;¸t@læÇC a@ë_x000E_ÂÕª}@_x000D_ÍWA_x001D_&gt;|@óú_x001D__x0013__x001E_R~@_x0008_8dwÓq@û$'ºoçx@b_x0006_q_x0001_{k@jå6ðºs@¨_x001B_sCs@_x001C__x0011_ÂÉáÍz@i_x0011_k}@(s}Ú_x0005_Øs@õS_x0001__x0019_¬ìr@âÐ£C_x001E__x000F_z@ro6_x0017_v@åÛõmy@	!^Ìâp@âs*C5_x001F_l@Ô=·½Â_x0001_\@¦ð5ß`_x0004_v@2ÎÞ=óv@Õ__x0016__x0005_]Õx@öØÁ_x000B_¡úb@¾Ì_x0017_Àç{@Ë ÓÄ¨+~@ÝL}íe|@P_x0010_ö;_x001B_y@(â°'ÛÂy@2_x0014_Góf@ØM_x000B_c\@ùMPÈ_x0005__x0006_5¬s@K2Cñ}@tN½'9e@ê_x0011_~ã+x@LuRAâdl@qw_x0004_ÆKl@_x0004_l_x0019_2®i@ªÝ_x0007__x0018_u@µég]_x000B_¯{@ê0ý6@_x0014_ÐëÖ_x0018_s@_x001D_¼c±DôY@¾&lt;Ï«Q¬z@#¶JÃ~@JnjAâe@F_x0002__x001E__x0008_9f@%_x001C_¿+2w@ÉGbkno@MÝw~@_x0003__x0007_e½Ær@uV{_x0010_	wi@Â·lE+w@_x001D_Ô¯¦m|@:;ZY3y|@_x001C_*wãð_x0011_w@zÀ7'm@2ù&lt;CÎt@å0_x000B_g!Gz@@V`÷áSa@ªÓØ_x0016_´v@ÒEÂ¿ÙQj@_x0012__x0001_vè_x001F_v@_x0001__x0002_^øÜ¸_x0001_R|@¨r¯&amp;¥p@¹ìl_x0013__x0002__x001C_r@_x0007_¦JMü_x001C_c@ò_x0018_üj@_x001C_7_x0002_gàd@¹&lt;_x000B_Záu@öSUiïØ}@JÉ%r_x0017_z@ÍÐo_x0014_V\@vàÏb¿Á{@ÜõêÙ¨Úc@§Tyûx@û_x000C_c_x000B_°ñu@è\FWÄÒy@Hö¤ë_x0005_l@UÑ_x0001_¯ãYw@qøºw@_x0018_ðª¦¥àt@bÇXÆ_x0005_us@½ÒE}µ~@Mó_x0010__x0014_Þt@¯ô`Þ9b@þÛ¥Qqz@ðip­&amp;Ûr@lËOÏíi@ö1rä£d@üÐ¦_x0006_õPu@ ¨ªB¾çh@ëN«ËØ~@_x0005_¤`2$Pe@Í7_x0004__x0008_Ki@_x0018_/H_x000B_\_x001E_j@¹»÷Ò	_x0002_i@_x001B__x0005_iÛÅc@t±ô]Vºu@÷L¨)Û²q@*_x0015_ÖÐbåj@·QÈÇ_x000F_t@fupÊÖ%x@î¶4v_x0006_e@_x0005_åªW·_x001B_c@_x0012_ÄÌ_x0006_6¿h@¯Yé|(d@c_x0018_6)VLm@MS¹ó_x000B_}@mWfÝ§r@Ã Ø_x000D_E&amp;o@ÿK÷p{@!±¼5MRx@Aæ_x0003_ÿÌÿv@ê_x000F_ºê_x000D_~@Dw¬$_x0007__x0003_~@÷dx_x001A__x001B_Ñv@õúR_x000B_@_@ä_x0007_¤Æ`@RgfxÈt@ypí_x000B__x0002_¢e@_x0005_Å(ÜÖb@ýðí0`@Ë^h»Gz@J_x0001__x0019__x0006_0yd@£_x001D_ûµc@_x0002__x0004_ þjùsÿz@»_x001F_hÑa@÷Âüà«o@rÚ7Ù_x000C_q@ñ_x0006_¶hUz@}_x000B_áBÎx@üqCÎh@Üï30&lt;s@eÈ _x0008_áor@ÖâñXXi@_x000E_è¿m¡p@^ãÈP_x000B_q@vtv _@º_x000E_Äi¨Ùm@°._x001F_8_x0002_k@e_x000E__x000C_Íæ\@_x0002_Å"â_x001C_¹n@7¡_x000C_÷¥Ð~@î³¥_x0006_q@½àÿüÂ_x0007_|@Êñ0fh@²Nõ@_x0019_#n@&lt;Æ_x0008_y_x0015_ÆZ@Ô5÷gLt@oõ0_x0001_8¹r@÷*_x000D_=~@&amp;Ð_x0012_Ä89q@_x0014_{êNy@:`8&lt;3_x0007_b@_x0003_D_x001B__x0003_2÷o@ØNzKKb@"ÉK_x0002__x0003_G3v@Þ¤_x0003_þîl@fípY®å_@ì_x001E_Égx@XéÔr_x0014_÷`@ÕlbRîc@^2íCØk@_x0004_=ÞÄ6ñf@×m¥ëÿt@Î;Áv@6Úæ_x0013_u¾d@!Ü_x000E_d@¿Ð9_x0001_¯o@	¥ÿôJâj@=ê±_x0006_÷n@ó'd ùey@xë2y@®e_x0019_r@&lt;&amp;×PÃ_x000E_h@_x0004_v«"Zt@.&lt;_x0010_³¦t@8_x000E_;u¤c@_x0018_DjÒ[@A,S¨³b@,³³¢ós@ÅrÚ&lt;®m@¡_x0012__x0002__x0010_L~@iM7êG_x0019_a@ë}ß¬V©o@nMù_x000B_2Cx@_x001A_Ð\Ø²p@¨ºhK]p@_x0002__x0003_¤W&lt;®R¸u@_x0013_Hx¢É}@_x0018_*Y_x0007_¡_x000D_{@uGàð£Z@äDf_x0007_Ã/`@_x0002_m_x001D__x0001_+·]@6åÇQüÃp@ë¹mêtu@îþfùÚn@°fLà½e@8ÀÌ%|`@ëCë6 Ð{@S[_x0006_,"~@~É3C9Pf@^Qñ+í]}@Å¼_x0018_.Tn@Ì¦9!ø|@4ÈK/{@êã¿è_x0002_r@ÐÓÌ%ø&amp;k@x_x001B_,³ù)h@dOâÖ}dZ@Ãg´|@cºF{@0iAÕòör@Üèxés@~á_x0016_O_x0014_uf@_x0015_Uû0i+@&lt;Þðø}@_x001C__x0019_ã÷éz@¾#IìÇk@ÇåÛ_x0001__x000C__x0001__x0012__@_x0010_ÆæAc@²]$ ½ã|@2Ö_x000D_0¨ßq@_x0010_®ß±ác[@B²ãwSu@¿*à¦þ+s@{JË¥ N}@¶Îÿ*µÀm@_x0004__x001B_)ñ_x000B_s@ò]_x0015_k¶9d@_x001B__x0006__x0008__x000E_F%a@_x001C_"Vo3|@; àeÔ_x001D_z@¢APô§©v@ÕÌCG¹ª~@dÎâ#r_x001B_p@_x0016__x0003_û	_x001A_i@E#_x0018_0`z@M_x0005_aIÍP{@j@_x000C_²bZh@¥ØO_x001F_y@r_x0002_B¡y@î¤_x0007_gB°j@ÿÐÛD©~y@«;E_x0006__x0004_Êw@ÀÚóÐJk@_x000F__x0018__x0001__x001D__x001E_q@o/1ú:w@b_x0002_ø÷_x0005_o@8a_x0019_²ºþa@øpÏ_x001B_·l@_x0002__x0003_¢ÇZcJs@ñ%Ã¶fv@-D.Ý_x000C_7}@ÙA­ºHcq@_x0003_f"*%7l@®¸Y½Ø_x000B_m@´¦|ÜøÒu@_x0014_ì¦m&lt;g@.¿ýÏRr@Ø«Ùºµk@K_x0007_°ðy@_x000F_åÃ(z¢~@z_x0005_ªÜÐx@kÕ½¶¿3i@þ§´þ¾Îs@¤å*_x0004_Ó|@ ¡_x000D_{B{@Að_x000E_ qØz@w8Ùùj"Z@dYâ	zx@__x0001__G_x001F_t@¤&gt;jÀö_x0002_p@Îr(|{@ì÷ªÖ»Íp@|!öín@Õ=zÝ,|p@QRÎãv@Àæ/ú÷t@8ãýÈÚ¿j@_x0010_ÞD'b@·m_x001F_ÑÓpn@}x_x0001__x0003_¿}@V_x0014_®ËíÂs@2C¨¯¡u@_x0018_ÄåDT]@¦_x001E_!«f@_x0006_© ?r@ØvëÝN&lt;u@Øxep_x0005_î~@Ú#ÕEt@Â¾-_x000D_Øq@]pÒ¢h-g@IC_x0016_=_x0007__x0012_@Èrè)ýy@Æð§}£Em@ùÖvö_x0012_ãi@ÄY1}?j@_x000B_v1_x000C__x0002__x0008_v@_x0016_ÌØ6ek@ænÍåúT^@í{£ _x0014_r@®_x0013_ª_x0005_qu@z)ÝúRp@`úþ..]@0YâÇ:*e@ãw_x000C_ukw@´SA+Áx@YÕÌjÌs@éFz¸_x001D_^@_x0003__x000E_³ÙÝ_x0008__@y2| ýC|@dÒ_x001A_r]Ë|@Cò£_x0018_ðe{@_x0003__x0005_Èkw´_x0008_?q@&amp;¾Ã´x@yÅ_x001A_Gh@"çÁ_x0012_rg@Ù_x0016_m´äZ@­â¯_x0011_ég@V¸V_x0004__x0017_|@¼YÏeÞ&lt;`@S_x000E_¤uVkh@t³_x001C_ð!£g@K®píí}@ãâàõ~@×¶_x0012_r_x001C_w@X"²×«y@_x0014_ß»~{b@°s_x001D_Çg@ZÃÄõçt@å_x001B_·ÞÖ1r@_x0001_¾¿]©&lt;o@&lt;Íb9Wq@(?;Ò_x0003__x0011_f@Üj_x001D__x000F_p@ Øó)ä~@÷é_x000D_[h~@ê7­ÅY¢]@xÏõðnj@×Ö[_x000C_Ê{@_x0003_+åÑY@V4_x0004_º1|@_x001D_½_x001D_úk@Ò-	ï}_x0002_s@Vç»á_x0001__x0002_0Õf@ªhOwÌp@?_x001F_*_x0003_#_x001D_v@z_x001E_Õsw[@Ü©Hlx@¹ùÓ_x0011_¥sv@LºúG\0s@£²Bm)Íu@tÚC{}@L_x0005_âýu^@ ü¬´¸\@¹&amp;×G²u@|]µç:r@a²_x0015_ø_x0006_t@_x0017_nGß»F}@4¿z	Îh@Dfãs}@ f_x000C_×_x0006_^@¯èbèr_x0018_x@_x0010_¥å_x0007_ar@ÌR¬²£`@LµD¢{@Aôáû¿Ýz@"wSÃy@9ÙÏ_x0006_`@¸ê_x0012_¡.õw@»è_x0018_ÿme@ÒlîC)f@Â·.ÔÍc@_x0014__x001E_ø%3u@`Ò®_x0007_:(r@^à±*¤²w@_x0001__x0004__x001D_#Çrº¦x@:_x000C_?&gt;'t@1f"Dg@V`ÜþnÅY@ÂtøÕéyq@ÎËwüÓÓw@B{fA÷e@dÁv_x0017_*íd@_x0003_M¾}3Í^@rÇhô_x0005__x001A_{@ø@_x000F__x0005_8{@ÆE,1Ú~w@\`¨Qiu@La_x0005_%An@6]ôXÅta@îW_x0002_E_$p@Àç&gt;cîx@Rè·né_x000F_x@ÙåÚèl@Xu¸Èø{@­}ëÙ**u@a¡{?PY@_x0013_ß¦Ç"|@òÜ 0Ïr@¯°ú_x000C_.z@kúD_x0017_t@ízªC`Q`@_x000F_o´øx@Y_x0012_á_x000F_ãÀv@þY´=r@C)_x0012_®\µv@E¿`g_x0005__x0008_,_x000D_n@Ø£S_x0004_gìq@wC_x001B_Âë¾|@|÷ãeFy@.öÆ¬ªkt@P#§&amp;­¨w@|býÔfd@,À[ü'_x0006_l@Di_x0003_äw@ó=Ø_x001E__x001A_3z@ôUú%vt@ê ¤V_x0001_Ry@KçÆéR3}@~¨	Ho@Þêóûàâp@ª·4c¨ñ{@þÆ@Ê|@=X9S£½i@ò.Ïg_x0015_²s@_x0011__x000E_YöSc@t_x0007_Yû¿|@­ÂcÏg@_x0014_üö4_x0014__x0008_@¤'fb~@ÐCÔØø q@ÈgÖñHx@t½Å¸2k@ç{·&lt;_x0003_Äa@m_x0002_K]v@ä¿Þó;"w@óy_x0005__x0013_åy@éùÍ²Bz@_x0002__x0004_¢7ÙÓ%}@o7_x0019_åÎ_x0004_y@Çâ;«l_x001C_@ýÔÚÝo@_x001A_J7Ù:9p@¼_x001F__x0013_ÉxMq@_x0006_þÈ_x0002_(a@©ãX_x001C_{@=^Pïzm@Ä_x0017_/à}@ÖÉ}B§^s@&gt;Ý¢N~e@0»üª_x0016_}@_x0014__x0001__x0003_éU~@!oÐ÷p@_x000F_§âë|@"ìgA½z@\á7ªÄGp@_x0004__x0004_UÍ±_@0JÙÍ_x0013_g@¹hòÎl@*D_x001E_ÈNv@ª6ÈA_x000F_Cv@Æ²Umr@¯_x0006_Q_x0018_åw@¼ZyÅ#q@f0wÒu@	/Z'z@±®wøÎb@s_x000E_/_x0014__x000F_d@/±5¸N }@®Ô_x0002__x0003__x0012_Æq@¤$ ×±_x0012_j@40FäÕ`@_x000E_Ë9,Leg@m½;yngw@kWtÒn@|0Æ¾$[@_x001F_ëü$^_x0016_m@_x000C__x0015_~¿mls@|cf3ñjp@/ÀÇf@Î_x0001_êóÃïq@± â¶vEw@®Èø;Át@#!íé+\@ë´&lt;6¤q@z"J_x001B_d2t@9ÕyÚv@X´Ô_x0006_&gt;_x0001_x@&gt; À¤áÍy@°{Ë_x0007_u@&lt;ÿõ{@ØËòh_x0011_p@_x0008_ÛÙ&lt;¸:y@Õ!ÙéÝz@ðtãWìm@úñPM_x000B_Zb@I¢Ha@ãÒt;¸t@læÇC a@ë_x000E_ÂÕª}@_x000D_ÍWA_x001D_&gt;|@_x0001__x0002_óú_x001D__x0013__x001E_R~@_x0008_8dwÓq@û$'ºoçx@b_x0006_q_x0001_{k@jå6ðºs@¨_x001B_sCs@_x001C__x0011_ÂÉáÍz@i_x0011_k}@(s}Ú_x0005_Øs@õS_x0001__x0019_¬ìr@âÐ£C_x001E__x000F_z@ro6_x0017_v@åÛõmy@	!^Ìâp@âs*C5_x001F_l@Ô=·½Â_x0001_\@¦ð5ß`_x0004_v@2ÎÞ=óv@Õ__x0016__x0005_]Õx@öØÁ_x000B_¡úb@¾Ì_x0017_Àç{@Ë ÓÄ¨+~@ÝL}íe|@P_x0010_ö;_x001B_y@(â°'ÛÂy@2_x0014_Góf@ØM_x000B_c\@ùMPÈ5¬s@K2Cñ}@tN½'9e@ê_x0011_~ã+x@LuRA_x0005__x0006_âdl@qw_x0004_ÆKl@_x0004_l_x0019_2®i@ªÝ_x0007__x0018_u@µég]_x000B_¯{@ê0ý6@_x0014_ÐëÖ_x0018_s@_x001D_¼c±DôY@¾&lt;Ï«Q¬z@#¶JÃ~@JnjAâe@F_x0002__x001E__x0008_9f@%_x001C_¿+2w@ÉGbkno@MÝw~@_x0003__x0007_e½Ær@uV{_x0010_	wi@Â·lE+w@_x001D_Ô¯¦m|@:;ZY3y|@_x001C_*wãð_x0011_w@zÀ7'm@2ù&lt;CÎt@å0_x000B_g!Gz@@V`÷áSa@ªÓØ_x0016_´v@ÒEÂ¿ÙQj@_x0012__x0001_vè_x001F_v@^øÜ¸_x0005_R|@¨r¯&amp;¥p@¹ìl_x0013__x0006__x001C_r@_x0007_¦JMü_x001C_c@_x0001__x0003_ò_x0018_üj@_x001C_7_x0003_gàd@¹&lt;_x000B_Záu@öSUiïØ}@JÉ%r_x0017_z@ÍÐo_x0014_V\@vàÏb¿Á{@ÜõêÙ¨Úc@§Tyûx@û_x000C_c_x000B_°ñu@è\FWÄÒy@Hö¤ë_x0005_l@UÑ_x0001_¯ãYw@qøºw@_x0018_ðª¦¥àt@bÇXÆ_x0005_us@½ÒE}µ~@Mó_x0010__x0014_Þt@¯ô`Þ9b@þÛ¥Qqz@ðip­&amp;Ûr@lËOÏíi@ö1rä£d@üÐ¦_x0006_õPu@ ¨ªB¾çh@ëN«ËØ~@_x0005_¤`2$Pe@Í7Ki@_x0018_/H_x000B_\_x001E_j@¹»÷Ò	_x0002_i@_x001B__x0005_iÛÅc@t±ô]_x0004__x0008_Vºu@÷L¨)Û²q@*_x0015_ÖÐbåj@·QÈÇ_x000F_t@fupÊÖ%x@î¶4v_x0006_e@_x0005_åªW·_x001B_c@_x0012_ÄÌ_x0006_6¿h@¯Yé|(d@c_x0018_6)VLm@MS¹ó_x000B_}@mWfÝ§r@Ã Ø_x000D_E&amp;o@ÿK÷p{@!±¼5MRx@Aæ_x0003_ÿÌÿv@ê_x000F_ºê_x000D_~@Dw¬$_x0007__x0003_~@÷dx_x001A__x001B_Ñv@õúR_x000B_@_@ä_x0007_¤Æ`@RgfxÈt@ypí_x000B__x0002_¢e@_x0005_Å(ÜÖb@ýðí0`@Ë^h»Gz@J_x0001__x0019__x0006_0yd@£_x001D_ûµc@ þjùsÿz@»_x001F_hÑa@÷Âüà«o@rÚ7Ù_x000C_q@_x0002__x0004_ñ_x0006_¶hUz@}_x000B_áBÎx@üqCÎh@Üï30&lt;s@eÈ _x0008_áor@ÖâñXXi@_x000E_è¿m¡p@^ãÈP_x000B_q@vtv _@º_x000E_Äi¨Ùm@°._x001F_8_x0002_k@e_x000E__x000C_Íæ\@_x0002_Å"â_x001C_¹n@7¡_x000C_÷¥Ð~@î³¥_x0006_q@½àÿüÂ_x0007_|@Êñ0fh@²Nõ@_x0019_#n@&lt;Æ_x0008_y_x0015_ÆZ@Ô5÷gLt@oõ0_x0001_8¹r@÷*_x000D_=~@&amp;Ð_x0012_Ä89q@_x0014_{êNy@:`8&lt;3_x0007_b@_x0003_D_x001B__x0003_2÷o@ØNzKKb@"ÉKG3v@Þ¤_x0004_þîl@fípY®å_@ì_x001E_Égx@XéÔr_x0002__x0003__x0014_÷`@ÕlbRîc@^2íCØk@_x0004_=ÞÄ6ñf@×m¥ëÿt@Î;Áv@6Úæ_x0013_u¾d@!Ü_x000E_d@¿Ð9_x0001_¯o@	¥ÿôJâj@=ê±_x0006_÷n@ó'd ùey@xë2y@®e_x0019_r@&lt;&amp;×PÃ_x000E_h@_x0004_v«"Zt@.&lt;_x0010_³¦t@8_x000E_;u¤c@_x0018_DjÒ[@A,S¨³b@,³³¢ós@ÅrÚ&lt;®m@¡_x0012__x0002__x0010_L~@iM7êG_x0019_a@ë}ß¬V©o@nMù_x000B_2Cx@_x001A_Ð\Ø²p@¨ºhK]p@¤W&lt;®R¸u@_x0013_Hx¢É}@_x0018_*Y_x0007_¡_x000D_{@uGàð£Z@_x0002__x0003_äDf_x0007_Ã/`@_x0002_m_x001D__x0001_+·]@6åÇQüÃp@ë¹mêtu@îþfùÚn@°fLà½e@8ÀÌ%|`@ëCë6 Ð{@S[_x0006_,"~@~É3C9Pf@^Qñ+í]}@Å¼_x0018_.Tn@Ì¦9!ø|@4ÈK/{@êã¿è_x0002_r@ÐÓÌ%ø&amp;k@x_x001B_,³ù)h@dOâÖ}dZ@Ãg´|@cºF{@0iAÕòör@Üèxés@~á_x0016_O_x0014_uf@_x0015_Uû0i+@&lt;Þðø}@_x001C__x0019_ã÷éz@¾#IìÇk@ÇåÛ_x0002__x0012__@_x0010_ÆæAc@²]$ ½ã|@2Ö_x000D_0¨ßq@_x0010_®ß±_x0001__x000D_ác[@B²ãwSu@¿*à¦þ+s@{JË¥ N}@¶Îÿ*µÀm@_x0004__x001B_)ñ_x000B_s@ò]_x0015_k¶9d@_x001B__x0006__x0008__x000E_F%a@_x001C_"Vo3|@; àeÔ_x001D_z@¢APô§©v@ÕÌCG¹ª~@dÎâ#r_x001B_p@_x0016__x0003_û	_x001A_i@E#_x0018_0`z@M_x0005_aIÍP{@j@_x000D_²bZh@¥ØO_x001F_y@r_x0002_B¡y@î¤_x0007_gB°j@ÿÐÛD©~y@«;E_x0006__x0004_Êw@ÀÚóÐJk@_x000F__x0018__x0001__x001D__x001E_q@o/1ú:w@b_x0002_ø÷_x0005_o@8a_x0019_²ºþa@øpÏ_x001B_·l@¢ÇZcJs@ñ%Ã¶fv@-D.Ý_x000C_7}@ÙA­ºHcq@_x0002__x0003__x0003_f"*%7l@®¸Y½Ø_x000B_m@´¦|ÜøÒu@_x0014_ì¦m&lt;g@.¿ýÏRr@Ø«Ùºµk@K_x0007_°ðy@_x000F_åÃ(z¢~@z_x0005_ªÜÐx@kÕ½¶¿3i@þ§´þ¾Îs@¤å*_x0004_Ó|@ ¡_x000D_{B{@Að_x000E_ qØz@w8Ùùj"Z@dYâ	zx@__x0001__G_x001F_t@¤&gt;jÀö_x0002_p@Îr(|{@ì÷ªÖ»Íp@|!öín@Õ=zÝ,|p@QRÎãv@Àæ/ú÷t@8ãýÈÚ¿j@_x0010_ÞD'b@·m_x001F_ÑÓpn@}x¿}@V_x0014_®ËíÂs@2C¨¯¡u@_x0018_ÄåDT]@¦_x001E_!_x0001__x0003_«f@_x0006_© ?r@ØvëÝN&lt;u@Øxep_x0005_î~@Ú#ÕEt@Â¾-_x000D_Øq@]pÒ¢h-g@IC_x0016_=_x0007__x0012_@Èrè)ýy@Æð§}£Em@ùÖvö_x0012_ãi@ÄY1}?j@_x000B_v1_x000C__x0002__x0008_v@_x0016_ÌØ6ek@ænÍåúT^@í{£ _x0014_r@®_x0013_ª_x0005_qu@z)ÝúRp@`úþ..]@0YâÇ:*e@ãw_x000C_ukw@´SA+Áx@YÕÌjÌs@éFz¸_x001D_^@_x0003__x000E_³ÙÝ_x0008__@y2| ýC|@dÒ_x001A_r]Ë|@Cò£_x0018_ðe{@Èkw´_x0008_?q@&amp;¾Ã´x@yÅ_x001A_Gh@"çÁ_x0012_rg@_x0005__x0006_Ù_x0016_m´äZ@­â¯_x0011_ég@V¸V_x0004__x0017_|@¼YÏeÞ&lt;`@S_x000E_¤uVkh@t³_x001C_ð!£g@K®píí}@ãâàõ~@×¶_x0012_r_x001C_w@X"²×«y@_x0014_ß»~{b@°s_x001D_Çg@ZÃÄõçt@å_x001B_·ÞÖ1r@_x0001_¾¿]©&lt;o@&lt;Íb9Wq@(?;Ò_x0005__x0011_f@Üj_x001D__x000F_p@ Øó)ä~@÷é_x000D_[h~@ê7­ÅY¢]@xÏõðnj@×Ö[_x000C_Ê{@_x0005_+åÑY@V4_x0004_º1|@_x001D_½_x001D_úk@Ò-	ï}_x0002_s@Vç»á0Õf@ªhOwÌp@?_x001F_*_x0003_#_x001D_v@z_x001E_Õsw[@Ü©H_x0001__x0002_lx@¹ùÓ_x0011_¥sv@LºúG\0s@£²Bm)Íu@tÚC{}@L_x0005_âýu^@ ü¬´¸\@¹&amp;×G²u@|]µç:r@a²_x0015_ø_x0006_t@_x0017_nGß»F}@4¿z	Îh@Dfãs}@ f_x000C_×_x0006_^@¯èbèr_x0018_x@_x0010_¥å_x0007_ar@ÌR¬²£`@LµD¢{@Aôáû¿Ýz@"wSÃy@9ÙÏ_x0006_`@¸ê_x0012_¡.õw@»è_x0018_ÿme@ÒlîC)f@Â·.ÔÍc@_x0014__x001E_ø%3u@`Ò®_x0007_:(r@^à±*¤²w@_x001D_#Çrº¦x@:_x000C_?&gt;'t@1f"Dg@V`ÜþnÅY@_x0001__x0006_ÂtøÕéyq@ÎËwüÓÓw@B{fA÷e@dÁv_x0017_*íd@_x0003_M¾}3Í^@rÇhô_x0005__x001A_{@ø@_x000F__x0005_8{@ÆE,1Ú~w@\`¨Qiu@La_x0005_%An@6]ôXÅta@îW_x0002_E_$p@Àç&gt;cîx@Rè·né_x000F_x@ÙåÚèl@Xu¸Èø{@­}ëÙ**u@a¡{?PY@_x0013_ß¦Ç"|@òÜ 0Ïr@¯°ú_x000C_.z@kúD_x0017_t@ízªC`Q`@_x000F_o´øx@Y_x0012_á_x000F_ãÀv@þY´=r@C)_x0012_®\µv@E¿`g,_x000D_n@Ø£S_x0004_gìq@wC_x001B_Âë¾|@|÷ãeFy@.öÆ¬_x0004__x0005_ªkt@P#§&amp;­¨w@|býÔfd@,À[ü'_x0006_l@Di_x0003_äw@ó=Ø_x001E__x001A_3z@ôUú%vt@ê ¤V_x0001_Ry@KçÆéR3}@~¨	Ho@Þêóûàâp@ª·4c¨ñ{@þÆ@Ê|@=X9S£½i@ò.Ïg_x0015_²s@_x0011__x000E_YöSc@t_x0007_Yû¿|@­ÂcÏg@_x0014_üö4_x0014__x0005_@¤'fb~@ÐCÔØø q@ÈgÖñHx@t½Å¸2k@ç{·&lt;_x0003_Äa@m_x0002_K]v@ä¿Þó;"w@óy_x0004__x0013_åy@éùÍ²Bz@¢7ÙÓ%}@o7_x0019_åÎ_x0005_y@Çâ;«l_x001C_@ýÔÚÝo@_x0002__x0004__x001A_J7Ù:9p@¼_x001F__x0013_ÉxMq@_x0006_þÈ_x0002_(a@©ãX_x001C_{@=^Pïzm@Ä_x0017_/à}@ÖÉ}B§^s@&gt;Ý¢N~e@0»üª_x0016_}@_x0014__x0001__x0003_éU~@!oÐ÷p@_x000F_§âë|@"ìgA½z@\á7ªÄGp@_x0004__x0004_UÍ±_@0JÙÍ_x0013_g@¹hòÎl@*D_x001E_ÈNv@ª6ÈA_x000F_Cv@Æ²Umr@¯_x0006_Q_x0018_åw@¼ZyÅ#q@f0wÒu@	/Z'z@±®wøÎb@s_x000E_/_x0014__x000F_d@/±5¸N }@®Ô_x0012_Æq@¤$ ×±_x0012_j@40FäÕ`@_x000E_Ë9,Leg@m½;y_x0002__x0003_ngw@kWtÒn@|0Æ¾$[@_x001F_ëü$^_x0016_m@_x000C__x0015_~¿mls@|cf3ñjp@/ÀÇf@Î_x0001_êóÃïq@± â¶vEw@®Èø;Át@#!íé+\@ë´&lt;6¤q@z"J_x001B_d2t@9ÕyÚv@X´Ô_x0006_&gt;_x0001_x@&gt; À¤áÍy@°{Ë_x0007_u@&lt;ÿõ{@ØËòh_x0011_p@_x0008_ÛÙ&lt;¸:y@Õ!ÙéÝz@ðtãWìm@úñPM_x000B_Zb@I¢Ha@ãÒt;¸t@læÇC a@ë_x000E_ÂÕª}@_x000D_ÍWA_x001D_&gt;|@óú_x001D__x0013__x001E_R~@_x0008_8dwÓq@û$'ºoçx@b_x0006_q_x0002_{k@_x0001__x0002_jå6ðºs@¨_x001B_sCs@_x001C__x0011_ÂÉáÍz@i_x0011_k}@(s}Ú_x0005_Øs@õS_x0001__x0019_¬ìr@âÐ£C_x001E__x000F_z@ro6_x0017_v@åÛõmy@	!^Ìâp@âs*C5_x001F_l@Ô=·½Â_x0001_\@¦ð5ß`_x0004_v@2ÎÞ=óv@Õ__x0016__x0005_]Õx@öØÁ_x000B_¡úb@¾Ì_x0017_Àç{@Ë ÓÄ¨+~@ÝL}íe|@P_x0010_ö;_x001B_y@(â°'ÛÂy@2_x0014_Góf@ØM_x000B_c\@ùMPÈ5¬s@K2Cñ}@tN½'9e@ê_x0011_~ã+x@LuRAâdl@qw_x0004_ÆKl@_x0004_l_x0019_2®i@ªÝ_x0007__x0018_u@µég]_x0004__x0005__x000B_¯{@ê0ý6@_x0014_ÐëÖ_x0018_s@_x001D_¼c±DôY@¾&lt;Ï«Q¬z@#¶JÃ~@JnjAâe@F_x0002__x001E__x0008_9f@%_x001C_¿+2w@ÉGbkno@MÝw~@_x0003__x0007_e½Ær@uV{_x0010_	wi@Â·lE+w@_x001D_Ô¯¦m|@:;ZY3y|@_x001C_*wãð_x0011_w@zÀ7'm@2ù&lt;CÎt@å0_x000B_g!Gz@@V`÷áSa@ªÓØ_x0016_´v@ÒEÂ¿ÙQj@_x0012__x0001_vè_x001F_v@^øÜ¸_x0004_R|@¨r¯&amp;¥p@¹ìl_x0013__x0005__x001C_r@_x0007_¦JMü_x001C_c@ò_x0018_üj@_x001C_7_x0005_gàd@¹&lt;_x000B_Záu@öSUiïØ}@_x0001__x0003_JÉ%r_x0017_z@ÍÐo_x0014_V\@vàÏb¿Á{@ÜõêÙ¨Úc@§Tyûx@û_x000C_c_x000B_°ñu@è\FWÄÒy@Hö¤ë_x0005_l@UÑ_x0001_¯ãYw@qøºw@_x0018_ðª¦¥àt@bÇXÆ_x0005_us@½ÒE}µ~@Mó_x0010__x0014_Þt@¯ô`Þ9b@þÛ¥Qqz@ðip­&amp;Ûr@lËOÏíi@ö1rä£d@üÐ¦_x0006_õPu@ ¨ªB¾çh@ëN«ËØ~@_x0005_¤`2$Pe@Í7Ki@_x0018_/H_x000B_\_x001E_j@¹»÷Ò	_x0002_i@_x001B__x0005_iÛÅc@t±ô]Vºu@÷L¨)Û²q@*_x0015_ÖÐbåj@·QÈÇ_x000F_t@fupÊ_x0004__x0008_Ö%x@î¶4v_x0006_e@_x0005_åªW·_x001B_c@_x0012_ÄÌ_x0006_6¿h@¯Yé|(d@c_x0018_6)VLm@MS¹ó_x000B_}@mWfÝ§r@Ã Ø_x000D_E&amp;o@ÿK÷p{@!±¼5MRx@Aæ_x0003_ÿÌÿv@ê_x000F_ºê_x000D_~@Dw¬$_x0007__x0003_~@÷dx_x001A__x001B_Ñv@õúR_x000B_@_@ä_x0007_¤Æ`@RgfxÈt@ypí_x000B__x0002_¢e@_x0005_Å(ÜÖb@ýðí0`@Ë^h»Gz@J_x0001__x0019__x0006_0yd@£_x001D_ûµc@ þjùsÿz@»_x001F_hÑa@÷Âüà«o@rÚ7Ù_x000C_q@ñ_x0006_¶hUz@}_x000B_áBÎx@üqCÎh@Üï30&lt;s@_x0002__x0005_eÈ _x0008_áor@ÖâñXXi@_x000E_è¿m¡p@^ãÈP_x000B_q@vtv _@º_x000E_Äi¨Ùm@°._x001F_8_x0002_k@e_x000E__x000C_Íæ\@_x0002_Å"â_x001C_¹n@7¡_x000C_÷¥Ð~@î³¥_x0006_q@½àÿüÂ_x0007_|@Êñ0fh@²Nõ@_x0019_#n@&lt;Æ_x0008_y_x0015_ÆZ@Ô5÷gLt@oõ0_x0001_8¹r@÷*_x000D_=~@&amp;Ð_x0012_Ä89q@_x0014_{êNy@:`8&lt;3_x0007_b@_x0003_D_x001B__x0003_2÷o@ØNzKKb@"ÉKG3v@Þ¤_x0005_þîl@fípY®å_@ì_x001E_Égx@XéÔr_x0014_÷`@ÕlbRîc@^2íCØk@_x0004_=ÞÄ6ñf@×m¥_x0002__x0003_ëÿt@Î;Áv@6Úæ_x0013_u¾d@!Ü_x000E_d@¿Ð9_x0001_¯o@	¥ÿôJâj@=ê±_x0006_÷n@ó'd ùey@xë2y@®e_x0019_r@&lt;&amp;×PÃ_x000E_h@_x0004_v«"Zt@.&lt;_x0010_³¦t@8_x000E_;u¤c@_x0018_DjÒ[@A,S¨³b@,³³¢ós@ÅrÚ&lt;®m@¡_x0012__x0002__x0010_L~@iM7êG_x0019_a@ë}ß¬V©o@nMù_x000B_2Cx@_x001A_Ð\Ø²p@¨ºhK]p@¤W&lt;®R¸u@_x0013_Hx¢É}@_x0018_*Y_x0007_¡_x000D_{@uGàð£Z@äDf_x0007_Ã/`@_x0002_m_x001D__x0001_+·]@6åÇQüÃp@ë¹mêtu@_x0001__x0002_îþfùÚn@°fLà½e@8ÀÌ%|`@ëCë6 Ð{@S[_x0006_,"~@~É3C9Pf@^Qñ+í]}@Å¼_x0018_.Tn@Ì¦9!ø|@4ÈK/{@êã¿è_x0001_r@ÐÓÌ%ø&amp;k@x_x001B_,³ù)h@dOâÖ}dZ@Ãg´|@cºF{@0iAÕòör@Üèxés@~á_x0016_O_x0014_uf@_x0015_Uû0i+@&lt;Þðø}@_x001C__x0019_ã÷éz@¾#IìÇk@ÇåÛ_x0001__x0012__@_x0010_ÆæAc@²]$ ½ã|@2Ö_x000D_0¨ßq@_x0010_®ß±ác[@B²ãwSu@¿*à¦þ+s@{JË¥ N}@¶Îÿ*_x0001__x000D_µÀm@_x0004__x001B_)ñ_x000B_s@ò]_x0015_k¶9d@_x001B__x0006__x0008__x000E_F%a@_x001C_"Vo3|@; àeÔ_x001D_z@¢APô§©v@ÕÌCG¹ª~@dÎâ#r_x001B_p@_x0016__x0003_û	_x001A_i@E#_x0018_0`z@M_x0005_aIÍP{@j@_x000D_²bZh@¥ØO_x001F_y@r_x0002_B¡y@î¤_x0007_gB°j@ÿÐÛD©~y@«;E_x0006__x0004_Êw@ÀÚóÐJk@_x000F__x0018__x0001__x001D__x001E_q@o/1ú:w@b_x0002_ø÷_x0005_o@8a_x0019_²ºþa@øpÏ_x001B_·l@¢ÇZcJs@ñ%Ã¶fv@-D.Ý_x000C_7}@ÙA­ºHcq@_x000D_f"*%7l@®¸Y½Ø_x000B_m@´¦|ÜøÒu@_x0014_ì¦m&lt;g@_x0002__x0003_.¿ýÏRr@Ø«Ùºµk@K_x0007_°ðy@_x000F_åÃ(z¢~@z_x0005_ªÜÐx@kÕ½¶¿3i@þ§´þ¾Îs@¤å*_x0004_Ó|@ ¡_x000D_{B{@Að_x000E_ qØz@w8Ùùj"Z@dYâ	zx@__x0001__G_x001F_t@¤&gt;jÀö_x0002_p@Îr(|{@ì÷ªÖ»Íp@|!öín@Õ=zÝ,|p@QRÎãv@Àæ/ú÷t@8ãýÈÚ¿j@_x0010_ÞD'b@·m_x001F_ÑÓpn@}x¿}@V_x0014_®ËíÂs@2C¨¯¡u@_x0018_ÄåDT]@¦_x001E_!«f@_x0006_© ?r@ØvëÝN&lt;u@Øxep_x0005_î~@Ú#_x0001__x0003_ÕEt@Â¾-_x000D_Øq@]pÒ¢h-g@IC_x0016_=_x0007__x0012_@Èrè)ýy@Æð§}£Em@ùÖvö_x0012_ãi@ÄY1}?j@_x000B_v1_x000C__x0002__x0008_v@_x0016_ÌØ6ek@ænÍåúT^@í{£ _x0014_r@®_x0013_ª_x0005_qu@z)ÝúRp@`úþ..]@0YâÇ:*e@ãw_x000C_ukw@´SA+Áx@YÕÌjÌs@éFz¸_x001D_^@_x0003__x000E_³ÙÝ_x0008__@y2| ýC|@dÒ_x001A_r]Ë|@Cò£_x0018_ðe{@Èkw´_x0008_?q@&amp;¾Ã´x@yÅ_x001A_Gh@"çÁ_x0012_rg@Ù_x0016_m´äZ@­â¯_x0011_ég@V¸V_x0004__x0017_|@¼YÏeÞ&lt;`@_x0005__x0006_S_x000E_¤uVkh@t³_x001C_ð!£g@K®píí}@ãâàõ~@×¶_x0012_r_x001C_w@X"²×«y@_x0014_ß»~{b@°s_x001D_Çg@ZÃÄõçt@å_x001B_·ÞÖ1r@_x0001_¾¿]©&lt;o@&lt;Íb9Wq@(?;Ò_x0005__x0011_f@Üj_x001D__x000F_p@ Øó)ä~@÷é_x000D_[h~@ê7­ÅY¢]@xÏõðnj@×Ö[_x000C_Ê{@_x0005_+åÑY@V4_x0004_º1|@_x001D_½_x001D_úk@Ò-	ï}_x0002_s@Vç»á0Õf@ªhOwÌp@?_x001F_*_x0003_#_x001D_v@z_x001E_Õsw[@Ü©Hlx@¹ùÓ_x0011_¥sv@LºúG\0s@£²Bm)Íu@tÚC_x0001__x0002_{}@L_x0005_âýu^@ ü¬´¸\@¹&amp;×G²u@|]µç:r@a²_x0015_ø_x0006_t@_x0017_nGß»F}@4¿z	Îh@Dfãs}@ f_x000C_×_x0006_^@¯èbèr_x0018_x@_x0010_¥å_x0007_ar@ÌR¬²£`@LµD¢{@Aôáû¿Ýz@"wSÃy@9ÙÏ_x0006_`@¸ê_x0012_¡.õw@»è_x0018_ÿme@ÒlîC)f@Â·.ÔÍc@_x0014__x001E_ø%3u@`Ò®_x0007_:(r@^à±*¤²w@_x001D_#Çrº¦x@:_x000C_?&gt;'t@1f"Dg@V`ÜþnÅY@ÂtøÕéyq@ÎËwüÓÓw@B{fA÷e@dÁv_x0017_*íd@_x0001__x0007__x0003_M¾}3Í^@rÇhô_x0005__x001A_{@ø@_x000F__x0005_8{@ÆE,1Ú~w@\`¨Qiu@La_x0005_%An@6]ôXÅta@îW_x0002_E_$p@Àç&gt;cîx@Rè·né_x000F_x@ÙåÚèl@Xu¸Èø{@­}ëÙ**u@a¡{?PY@_x0013_ß¦Ç"|@òÜ 0Ïr@¯°ú_x000C_.z@kúD_x0017_t@ízªC`Q`@_x000F_o´øx@Y_x0012_á_x000F_ãÀv@þY´=r@C)_x0012_®\µv@E¿`g,_x000D_n@Ø£S_x0004_gìq@wC_x001B_Âë¾|@|÷ãeFy@.öÆ¬ªkt@P#§&amp;­¨w@|býÔfd@,À[ü'_x0006_l@Di_x0004__x0005__x0003_äw@ó=Ø_x001E__x001A_3z@ôUú%vt@ê ¤V_x0001_Ry@KçÆéR3}@~¨	Ho@Þêóûàâp@ª·4c¨ñ{@þÆ@Ê|@=X9S£½i@ò.Ïg_x0015_²s@_x0011__x000E_YöSc@t_x0007_Yû¿|@­ÂcÏg@_x0014_üö4_x0014__x0005_@¤'fb~@ÐCÔØø q@ÈgÖñHx@t½Å¸2k@ç{·&lt;_x0003_Äa@m_x0002_K]v@ä¿Þó;"w@óy_x0004__x0013_åy@éùÍ²Bz@¢7ÙÓ%}@o7_x0019_åÎ_x0005_y@Çâ;«l_x001C_@ýÔÚÝo@_x001A_J7Ù:9p@¼_x001F__x0013_ÉxMq@_x0006_þÈ_x0004_(a@©ãX_x001C_{@_x0002__x0004_=^Pïzm@Ä_x0017_/à}@ÖÉ}B§^s@&gt;Ý¢N~e@0»üª_x0016_}@_x0014__x0001__x0003_éU~@!oÐ÷p@_x000F_§âë|@"ìgA½z@\á7ªÄGp@_x0004__x0004_UÍ±_@0JÙÍ_x0013_g@¹hòÎl@*D_x001E_ÈNv@ª6ÈA_x000F_Cv@Æ²Umr@¯_x0006_Q_x0018_åw@¼ZyÅ#q@f0wÒu@	/Z'z@±®wøÎb@s_x000E_/_x0014__x000F_d@/±5¸N }@®Ô_x0012_Æq@¤$ ×±_x0012_j@40FäÕ`@_x000E_Ë9,Leg@m½;yngw@kWtÒn@|0Æ¾$[@_x001F_ëü$^_x0016_m@_x000C__x0015_~¿_x0002__x0003_mls@|cf3ñjp@/ÀÇf@Î_x0001_êóÃïq@± â¶vEw@®Èø;Át@#!íé+\@ë´&lt;6¤q@z"J_x001B_d2t@9ÕyÚv@X´Ô_x0006_&gt;_x0001_x@&gt; À¤áÍy@°{Ë_x0007_u@&lt;ÿõ{@ØËòh_x0011_p@_x0008_ÛÙ&lt;¸:y@Õ!ÙéÝz@ðtãWìm@úñPM_x000B_Zb@I¢Ha@ãÒt;¸t@læÇC a@ë_x000E_ÂÕª}@_x000D_ÍWA_x001D_&gt;|@óú_x001D__x0013__x001E_R~@_x0008_8dwÓq@û$'ºoçx@b_x0006_q_x0002_{k@jå6ðºs@¨_x001B_sCs@_x001C__x0011_ÂÉáÍz@i_x0011_k}@_x0001__x0002_(s}Ú_x0005_Øs@õS_x0001__x0019_¬ìr@âÐ£C_x001E__x000F_z@ro6_x0017_v@åÛõmy@	!^Ìâp@âs*C5_x001F_l@Ô=·½Â_x0001_\@¦ð5ß`_x0004_v@2ÎÞ=óv@Õ__x0016__x0005_]Õx@öØÁ_x000B_¡úb@¾Ì_x0017_Àç{@Ë ÓÄ¨+~@ÝL}íe|@P_x0010_ö;_x001B_y@(â°'ÛÂy@2_x0014_Góf@ØM_x000B_c\@ùMPÈ5¬s@K2Cñ}@tN½'9e@ê_x0011_~ã+x@LuRAâdl@qw_x0004_ÆKl@_x0004_l_x0019_2®i@ªÝ_x0007__x0018_u@µég]_x000B_¯{@ê0ý6@_x0014_ÐëÖ_x0018_s@_x001D_¼c±DôY@¾&lt;Ï«_x0004__x0005_Q¬z@#¶JÃ~@JnjAâe@F_x0002__x001E__x0008_9f@%_x001C_¿+2w@ÉGbkno@MÝw~@_x0003__x0007_e½Ær@uV{_x0010_	wi@Â·lE+w@_x001D_Ô¯¦m|@:;ZY3y|@_x001C_*wãð_x0011_w@zÀ7'm@2ù&lt;CÎt@å0_x000B_g!Gz@@V`÷áSa@ªÓØ_x0016_´v@ÒEÂ¿ÙQj@_x0012__x0001_vè_x001F_v@^øÜ¸_x0004_R|@¨r¯&amp;¥p@¹ìl_x0013__x0005__x001C_r@_x0007_¦JMü_x001C_c@ò_x0018_üj@_x001C_7_x0005_gàd@¹&lt;_x000B_Záu@öSUiïØ}@JÉ%r_x0017_z@ÍÐo_x0014_V\@vàÏb¿Á{@ÜõêÙ¨Úc@_x0001__x0003_§Tyûx@û_x000C_c_x000B_°ñu@è\FWÄÒy@Hö¤ë_x0005_l@UÑ_x0001_¯ãYw@qøºw@_x0018_ðª¦¥àt@bÇXÆ_x0005_us@½ÒE}µ~@Mó_x0010__x0014_Þt@¯ô`Þ9b@þÛ¥Qqz@ðip­&amp;Ûr@lËOÏíi@ö1rä£d@üÐ¦_x0006_õPu@ ¨ªB¾çh@ëN«ËØ~@_x0005_¤`2$Pe@Í7Ki@_x0018_/H_x000B_\_x001E_j@¹»÷Ò	_x0002_i@_x001B__x0005_iÛÅc@t±ô]Vºu@÷L¨)Û²q@*_x0015_ÖÐbåj@·QÈÇ_x000F_t@fupÊÖ%x@î¶4v_x0006_e@_x0005_åªW·_x001B_c@_x0012_ÄÌ_x0006_6¿h@¯Yé|_x0004_	(d@c_x0018_6)VLm@MS¹ó_x000B_}@mWfÝ§r@Ã Ø_x000D_E&amp;o@ÿK÷p{@!±¼5MRx@Aæ_x0003_ÿÌÿv@ê_x000F_ºê_x000D_~@Dw¬$_x0007__x0003_~@÷dx_x001A__x001B_Ñv@õúR_x000B_@_@ä_x0007_¤Æ`@RgfxÈt@ypí_x000B__x0002_¢e@_x0005_Å(ÜÖb@ýðí0`@Ë^h»Gz@J_x0001__x0019__x0006_0yd@£_x001D_ûµc@ þjùsÿz@»_x001F_hÑa@÷Âüà«o@rÚ7Ù_x000C_q@ñ_x0006_¶hUz@}_x000B_áBÎx@üqCÎh@Üï30&lt;s@eÈ _x0008_áor@ÖâñXXi@_x000E_è¿m¡p@^ãÈP_x000B_q@_x0002__x0005_vtv _@º_x000E_Äi¨Ùm@°._x001F_8_x0002_k@e_x000E__x000C_Íæ\@_x0002_Å"â_x001C_¹n@7¡_x000C_÷¥Ð~@î³¥_x0006_q@½àÿüÂ_x0007_|@Êñ0fh@²Nõ@_x0019_#n@&lt;Æ_x0008_y_x0015_ÆZ@Ô5÷gLt@oõ0_x0001_8¹r@÷*_x000D_=~@&amp;Ð_x0012_Ä89q@_x0014_{êNy@:`8&lt;3_x0007_b@_x0003_D_x001B__x0003_2÷o@ØNzKKb@"ÉKG3v@Þ¤_x0005_þîl@fípY®å_@ì_x001E_Égx@XéÔr_x0014_÷`@ÕlbRîc@^2íCØk@_x0004_=ÞÄ6ñf@×m¥ëÿt@Î;Áv@6Úæ_x0013_u¾d@!Ü_x000E_d@¿Ð9_x0002__x0003__x0001_¯o@	¥ÿôJâj@=ê±_x0006_÷n@ó'd ùey@xë2y@®e_x0019_r@&lt;&amp;×PÃ_x000E_h@_x0004_v«"Zt@.&lt;_x0010_³¦t@8_x000E_;u¤c@_x0018_DjÒ[@A,S¨³b@,³³¢ós@ÅrÚ&lt;®m@¡_x0012__x0002__x0010_L~@iM7êG_x0019_a@ë}ß¬V©o@nMù_x000B_2Cx@_x001A_Ð\Ø²p@¨ºhK]p@¤W&lt;®R¸u@_x0013_Hx¢É}@_x0018_*Y_x0007_¡_x000D_{@uGàð£Z@äDf_x0007_Ã/`@_x0002_m_x001D__x0001_+·]@6åÇQüÃp@ë¹mêtu@îþfùÚn@°fLà½e@8ÀÌ%|`@ëCë6 Ð{@</t>
  </si>
  <si>
    <t>c60eed709dca27afbd818aae14989b8e_x0001__x0002_S[_x0006_,"~@~É3C9Pf@^Qñ+í]}@Å¼_x0018_.Tn@Ì¦9!ø|@4ÈK/{@êã¿è_x0001_r@ÐÓÌ%ø&amp;k@x_x001B_,³ù)h@dOâÖ}dZ@Ãg´|@cºF{@0iAÕòör@Üèxés@~á_x0016_O_x0014_uf@_x0015_Uû0i+@&lt;Þðø}@_x001C__x0019_ã÷éz@¾#IìÇk@ÇåÛ_x0001__x0012__@_x0010_ÆæAc@²]$ ½ã|@2Ö_x000D_0¨ßq@_x0010_®ß±ác[@B²ãwSu@¿*à¦þ+s@{JË¥ N}@¶Îÿ*µÀm@_x0004__x001B_)ñ_x000B_s@ò]_x0015_k¶9d@_x001B__x0006__x0008__x000E_F%a@_x001C_"Vo_x0001__x0008_3|@; àeÔ_x001D_z@¢APô§©v@ÕÌCG¹ª~@dÎâ#r_x001B_p@_x0016__x0003_û	_x001A_i@E#_x0018_0`z@M_x0005_aIÍP{@j@_x0008_²bZh@¥ØO_x001F_y@r_x0002_B¡y@î¤_x0007_gB°j@ÿÐÛD©~y@«;E_x0006__x0004_Êw@ÀÚóÐJk@_x000F__x0018__x0001__x001D__x001E_q@o/1ú:w@b_x0002_ø÷_x0005_o@8a_x0019_²ºþa@øpÏ_x001B_·l@¢ÇZcJs@ñ%Ã¶fv@-D.Ý_x000C_7}@ÙA­ºHcq@_x0008_f"*%7l@®¸Y½Ø_x000B_m@´¦|ÜøÒu@_x0014_ì¦m&lt;g@.¿ýÏRr@Ø«Ùºµk@K_x0007_°ðy@_x000F_åÃ(z¢~@_x0002__x0003_z_x0005_ªÜÐx@kÕ½¶¿3i@þ§´þ¾Îs@¤å*_x0004_Ó|@ ¡_x000D_{B{@Að_x000E_ qØz@w8Ùùj"Z@dYâ	zx@__x0001__G_x001F_t@¤&gt;jÀö_x0002_p@Îr(|{@ì÷ªÖ»Íp@|!öín@Õ=zÝ,|p@QRÎãv@Àæ/ú÷t@8ãýÈÚ¿j@_x0010_ÞD'b@·m_x001F_ÑÓpn@}x¿}@V_x0014_®ËíÂs@2C¨¯¡u@_x0018_ÄåDT]@¦_x001E_!«f@_x0006_© ?r@ØvëÝN&lt;u@Øxep_x0005_î~@Ú#ÕEt@Â¾-_x000D_Øq@]pÒ¢h-g@IC_x0016_=_x0007__x0012_@Èrè_x0001__x0003_)ýy@Æð§}£Em@ùÖvö_x0012_ãi@ÄY1}?j@_x000B_v1_x000C__x0002__x0008_v@_x0016_ÌØ6ek@ænÍåúT^@í{£ _x0014_r@®_x0013_ª_x0005_qu@z)ÝúRp@`úþ..]@0YâÇ:*e@ãw_x000C_ukw@´SA+Áx@YÕÌjÌs@éFz¸_x001D_^@_x0003__x000E_³ÙÝ_x0008__@y2| ýC|@dÒ_x001A_r]Ë|@Cò£_x0018_ðe{@Èkw´_x0008_?q@&amp;¾Ã´x@yÅ_x001A_Gh@"çÁ_x0012_rg@Ù_x0016_m´äZ@­â¯_x0011_ég@V¸V_x0004__x0017_|@¼YÏeÞ&lt;`@S_x000E_¤uVkh@t³_x001C_ð!£g@K®píí}@ãâàõ~@_x0006__x0007_×¶_x0012_r_x001C_w@X"²×«y@_x0014_ß»~{b@°s_x001D_Çg@ZÃÄõçt@å_x001B_·ÞÖ1r@_x0001_¾¿]©&lt;o@&lt;Íb9Wq@(?;Ò_x0006__x0011_f@Üj_x001D__x000F_p@ Øó)ä~@÷é_x000D_[h~@ê7­ÅY¢]@xÏõðnj@×Ö[_x000C_Ê{@_x0006_+åÑY@V4_x0004_º1|@_x001D_½_x001D_úk@Ò-	ï}_x0002_s@Vç»á0Õf@ªhOwÌp@?_x001F_*_x0003_#_x001D_v@z_x001E_Õsw[@Ü©Hlx@¹ùÓ_x0011_¥sv@LºúG\0s@£²Bm)Íu@tÚC{}@L_x0005_âýu^@ ü¬´¸\@¹&amp;×G²u@|]µç_x0001__x0002_:r@a²_x0015_ø_x0006_t@_x0017_nGß»F}@4¿z	Îh@Dfãs}@ f_x000C_×_x0006_^@¯èbèr_x0018_x@_x0010_¥å_x0007_ar@ÌR¬²£`@LµD¢{@Aôáû¿Ýz@"wSÃy@9ÙÏ_x0006_`@¸ê_x0012_¡.õw@»è_x0018_ÿme@ÒlîC)f@Â·.ÔÍc@_x0014__x001E_ø%3u@`Ò®_x0007_:(r@^à±*¤²w@_x001D_#Çrº¦x@:_x000C_?&gt;'t@1f"Dg@V`ÜþnÅY@ÂtøÕéyq@ÎËwüÓÓw@B{fA÷e@dÁv_x0017_*íd@_x0003_M¾}3Í^@rÇhô_x0005__x001A_{@ø@_x000F__x0005_8{@ÆE,1Ú~w@_x0007__x0008_\`¨Qiu@La_x0005_%An@6]ôXÅta@îW_x0002_E_$p@Àç&gt;cîx@Rè·né_x000F_x@ÙåÚèl@Xu¸Èø{@­}ëÙ**u@a¡{?PY@_x0013_ß¦Ç"|@òÜ 0Ïr@¯°ú_x000C_.z@kúD_x0017_t@ízªC`Q`@_x000F_o´øx@Y_x0012_á_x000F_ãÀv@þY´=r@C)_x0012_®\µv@E¿`g,_x000D_n@Ø£S_x0004_gìq@wC_x001B_Âë¾|@|÷ãeFy@.öÆ¬ªkt@P#§&amp;­¨w@|býÔfd@,À[ü'_x0006_l@Di_x0003_äw@ó=Ø_x001E__x001A_3z@ôUú%vt@ê ¤V_x0001_Ry@KçÆé_x0001__x0004_R3}@~¨	Ho@Þêóûàâp@ª·4c¨ñ{@þÆ@Ê|@=X9S£½i@ò.Ïg_x0015_²s@_x0011__x000E_YöSc@t_x0007_Yû¿|@­ÂcÏg@_x0014_üö4_x0014__x0004_@¤'fb~@ÐCÔØø q@ÈgÖñHx@t½Å¸2k@ç{·&lt;_x0003_Äa@m_x0002_K]v@ä¿Þó;"w@óy_x0001__x0013_åy@éùÍ²Bz@¢7ÙÓ%}@o7_x0019_åÎ_x0004_y@Çâ;«l_x001C_@ýÔÚÝo@_x001A_J7Ù:9p@¼_x001F__x0013_ÉxMq@_x0006_þÈ_x0001_(a@©ãX_x001C_{@=^Pïzm@Ä_x0017_/à}@ÖÉ}B§^s@&gt;Ý¢N~e@_x0002__x0004_0»üª_x0016_}@_x0014__x0001__x0003_éU~@!oÐ÷p@_x000F_§âë|@"ìgA½z@\á7ªÄGp@_x0004__x0004_UÍ±_@0JÙÍ_x0013_g@¹hòÎl@*D_x001E_ÈNv@ª6ÈA_x000F_Cv@Æ²Umr@¯_x0006_Q_x0018_åw@¼ZyÅ#q@f0wÒu@	/Z'z@±®wøÎb@s_x000E_/_x0014__x000F_d@/±5¸N }@®Ô_x0012_Æq@¤$ ×±_x0012_j@40FäÕ`@_x000E_Ë9,Leg@m½;yngw@kWtÒn@|0Æ¾$[@_x001F_ëü$^_x0016_m@_x000C__x0015_~¿mls@|cf3ñjp@/ÀÇf@Î_x0001_êóÃïq@± â¶_x0002__x0003_vEw@®Èø;Át@#!íé+\@ë´&lt;6¤q@z"J_x001B_d2t@9ÕyÚv@X´Ô_x0006_&gt;_x0001_x@&gt; À¤áÍy@°{Ë_x0007_u@&lt;ÿõ{@ØËòh_x0011_p@_x0008_ÛÙ&lt;¸:y@Õ!ÙéÝz@ðtãWìm@úñPM_x000B_Zb@I¢Ha@ãÒt;¸t@læÇC a@ë_x000E_ÂÕª}@_x000D_ÍWA_x001D_&gt;|@óú_x001D__x0013__x001E_R~@_x0008_8dwÓq@û$'ºoçx@b_x0006_q_x0002_{k@jå6ðºs@¨_x001B_sCs@_x001C__x0011_ÂÉáÍz@i_x0011_k}@(s}Ú_x0005_Øs@õS_x0002__x0019_¬ìr@âÐ£C_x001E__x000F_z@ro6_x0017_v@_x0001__x0003_åÛõmy@	!^Ìâp@âs*C5_x001F_l@Ô=·½Â_x0001_\@¦ð5ß`_x0004_v@2ÎÞ=óv@Õ__x0016__x0005_]Õx@öØÁ_x000B_¡úb@¾Ì_x0017_Àç{@Ë ÓÄ¨+~@ÝL}íe|@P_x0010_ö;_x001B_y@(â°'ÛÂy@2_x0014_Góf@ØM_x000B_c\@ùMPÈ5¬s@K2Cñ}@tN½'9e@ê_x0011_~ã+x@LuRAâdl@qw_x0004_ÆKl@_x0004_l_x0019_2®i@ªÝ_x0007__x0018_u@µég]_x000B_¯{@ê0ý6@_x0014_ÐëÖ_x0018_s@_x001D_¼c±DôY@¾&lt;Ï«Q¬z@#¶JÃ~@JnjAâe@F_x0002__x001E__x0008_9f@%_x001C_¿_x0002__x0004_+2w@ÉGbkno@MÝw~@_x0003__x0007_e½Ær@uV{_x0010_	wi@Â·lE+w@_x001D_Ô¯¦m|@:;ZY3y|@_x001C_*wãð_x0011_w@zÀ7'm@2ù&lt;CÎt@å0_x000B_g!Gz@@V`÷áSa@ªÓØ_x0016_´v@ÒEÂ¿ÙQj@_x0012__x0001_vè_x001F_v@^øÜ¸_x0002_R|@¨r¯&amp;¥p@¹ìl_x0013__x0004__x001C_r@_x0007_¦JMü_x001C_c@ò_x0018_üj@_x001C_7_x0004_gàd@¹&lt;_x000B_Záu@öSUiïØ}@JÉ%r_x0017_z@ÍÐo_x0014_V\@vàÏb¿Á{@ÜõêÙ¨Úc@§Tyûx@û_x000C_c_x000B_°ñu@è\FWÄÒy@Hö¤ë_x0005_l@_x0001__x0003_UÑ_x0001_¯ãYw@qøºw@_x0018_ðª¦¥àt@bÇXÆ_x0005_us@½ÒE}µ~@Mó_x0010__x0014_Þt@¯ô`Þ9b@þÛ¥Qqz@ðip­&amp;Ûr@lËOÏíi@ö1rä£d@üÐ¦_x0006_õPu@ ¨ªB¾çh@ëN«ËØ~@_x0005_¤`2$Pe@Í7Ki@_x0018_/H_x000B_\_x001E_j@¹»÷Ò	_x0002_i@_x001B__x0005_iÛÅc@t±ô]Vºu@÷L¨)Û²q@*_x0015_ÖÐbåj@·QÈÇ_x000F_t@fupÊÖ%x@î¶4v_x0006_e@_x0005_åªW·_x001B_c@_x0012_ÄÌ_x0006_6¿h@¯Yé|(d@c_x0018_6)VLm@MS¹ó_x000B_}@mWfÝ§r@Ã Ø_x000D__x0004_	E&amp;o@ÿK÷p{@!±¼5MRx@Aæ_x0003_ÿÌÿv@ê_x000F_ºê_x000D_~@Dw¬$_x0007__x0003_~@÷dx_x001A__x001B_Ñv@õúR_x000B_@_@ä_x0007_¤Æ`@RgfxÈt@ypí_x000B__x0002_¢e@_x0005_Å(ÜÖb@ýðí0`@Ë^h»Gz@J_x0001__x0019__x0006_0yd@£_x001D_ûµc@ þjùsÿz@»_x001F_hÑa@÷Âüà«o@rÚ7Ù_x000C_q@ñ_x0006_¶hUz@}_x000B_áBÎx@üqCÎh@Üï30&lt;s@eÈ _x0008_áor@ÖâñXXi@_x000E_è¿m¡p@^ãÈP_x000B_q@vtv _@º_x000E_Äi¨Ùm@°._x001F_8_x0004_k@e_x000E__x000C_Íæ\@_x0002__x0005__x0002_Å"â_x001C_¹n@7¡_x000C_÷¥Ð~@î³¥_x0006_q@½àÿüÂ_x0007_|@Êñ0fh@²Nõ@_x0019_#n@&lt;Æ_x0008_y_x0015_ÆZ@Ô5÷gLt@oõ0_x0001_8¹r@÷*_x000D_=~@&amp;Ð_x0012_Ä89q@_x0014_{êNy@:`8&lt;3_x0007_b@_x0003_D_x001B__x0003_2÷o@ØNzKKb@"ÉKG3v@Þ¤_x0005_þîl@fípY®å_@ì_x001E_Égx@XéÔr_x0014_÷`@ÕlbRîc@^2íCØk@_x0004_=ÞÄ6ñf@×m¥ëÿt@Î;Áv@6Úæ_x0013_u¾d@!Ü_x000E_d@¿Ð9_x0001_¯o@	¥ÿôJâj@=ê±_x0006_÷n@ó'd ùey@xë_x0002__x0003_2y@®e_x0019_r@&lt;&amp;×PÃ_x000E_h@_x0004_v«"Zt@.&lt;_x0010_³¦t@8_x000E_;u¤c@_x0018_DjÒ[@A,S¨³b@,³³¢ós@ÅrÚ&lt;®m@¡_x0012__x0002__x0010_L~@iM7êG_x0019_a@ë}ß¬V©o@nMù_x000B_2Cx@_x001A_Ð\Ø²p@¨ºhK]p@¤W&lt;®R¸u@_x0013_Hx¢É}@_x0018_*Y_x0007_¡_x000D_{@uGàð£Z@äDf_x0007_Ã/`@_x0002_m_x001D__x0001_+·]@6åÇQüÃp@ë¹mêtu@îþfùÚn@°fLà½e@8ÀÌ%|`@ëCë6 Ð{@S[_x0006_,"~@~É3C9Pf@^Qñ+í]}@Å¼_x0018_.Tn@_x0001__x0002_Ì¦9!ø|@4ÈK/{@êã¿è_x0001_r@ÐÓÌ%ø&amp;k@x_x001B_,³ù)h@dOâÖ}dZ@Ãg´|@cºF{@0iAÕòör@Üèxés@~á_x0016_O_x0014_uf@_x0015_Uû0i+@&lt;Þðø}@_x001C__x0019_ã÷éz@¾#IìÇk@ÇåÛ_x0001__x0012__@_x0010_ÆæAc@²]$ ½ã|@2Ö_x000D_0¨ßq@_x0010_®ß±ác[@B²ãwSu@¿*à¦þ+s@{JË¥ N}@¶Îÿ*µÀm@_x0004__x001B_)ñ_x000B_s@ò]_x0015_k¶9d@_x001B__x0006__x0008__x000E_F%a@_x001C_"Vo3|@; àeÔ_x001D_z@¢APô§©v@ÕÌCG¹ª~@dÎâ#_x0001__x0008_r_x001B_p@_x0016__x0003_û	_x001A_i@E#_x0018_0`z@M_x0005_aIÍP{@j@_x0008_²bZh@¥ØO_x001F_y@r_x0002_B¡y@î¤_x0007_gB°j@ÿÐÛD©~y@«;E_x0006__x0004_Êw@ÀÚóÐJk@_x000F__x0018__x0001__x001D__x001E_q@o/1ú:w@b_x0002_ø÷_x0005_o@8a_x0019_²ºþa@øpÏ_x001B_·l@¢ÇZcJs@ñ%Ã¶fv@-D.Ý_x000C_7}@ÙA­ºHcq@_x0008_f"*%7l@®¸Y½Ø_x000B_m@´¦|ÜøÒu@_x0014_ì¦m&lt;g@.¿ýÏRr@Ø«Ùºµk@K_x0007_°ðy@_x000F_åÃ(z¢~@z_x0005_ªÜÐx@kÕ½¶¿3i@þ§´þ¾Îs@¤å*_x0004_Ó|@_x0002__x0003_ ¡_x000D_{B{@Að_x000E_ qØz@w8Ùùj"Z@dYâ	zx@__x0001__G_x001F_t@¤&gt;jÀö_x0002_p@Îr(|{@ì÷ªÖ»Íp@|!öín@Õ=zÝ,|p@QRÎãv@Àæ/ú÷t@8ãýÈÚ¿j@_x0010_ÞD'b@·m_x001F_ÑÓpn@}x¿}@V_x0014_®ËíÂs@2C¨¯¡u@_x0018_ÄåDT]@¦_x001E_!«f@_x0006_© ?r@ØvëÝN&lt;u@Øxep_x0005_î~@Ú#ÕEt@Â¾-_x000D_Øq@]pÒ¢h-g@IC_x0016_=_x0007__x0012_@Èrè)ýy@Æð§}£Em@ùÖvö_x0012_ãi@ÄY1}?j@_x000B_v1_x000C__x0001__x0003__x0002__x0008_v@_x0016_ÌØ6ek@ænÍåúT^@í{£ _x0014_r@®_x0013_ª_x0005_qu@z)ÝúRp@`úþ..]@0YâÇ:*e@ãw_x000C_ukw@´SA+Áx@YÕÌjÌs@éFz¸_x001D_^@_x0003__x000E_³ÙÝ_x0008__@y2| ýC|@dÒ_x001A_r]Ë|@Cò£_x0018_ðe{@Èkw´_x0008_?q@&amp;¾Ã´x@yÅ_x001A_Gh@"çÁ_x0012_rg@Ù_x0016_m´äZ@­â¯_x0011_ég@V¸V_x0004__x0017_|@¼YÏeÞ&lt;`@S_x000E_¤uVkh@t³_x001C_ð!£g@K®píí}@ãâàõ~@×¶_x0012_r_x001C_w@X"²×«y@_x0014_ß»~{b@°s_x001D_Çg@_x0007__x0008_ZÃÄõçt@å_x001B_·ÞÖ1r@_x0001_¾¿]©&lt;o@&lt;Íb9Wq@(?;Ò_x0007__x0011_f@Üj_x001D__x000F_p@ Øó)ä~@÷é_x000D_[h~@ê7­ÅY¢]@xÏõðnj@×Ö[_x000C_Ê{@_x0007_+åÑY@V4_x0004_º1|@_x001D_½_x001D_úk@Ò-	ï}_x0002_s@Vç»á0Õf@ªhOwÌp@?_x001F_*_x0003_#_x001D_v@z_x001E_Õsw[@Ü©Hlx@¹ùÓ_x0011_¥sv@LºúG\0s@£²Bm)Íu@tÚC{}@L_x0005_âýu^@ ü¬´¸\@¹&amp;×G²u@|]µç:r@a²_x0015_ø_x0006_t@_x0017_nGß»F}@4¿z	Îh@Df_x0001__x0004_ãs}@ f_x000C_×_x0006_^@¯èbèr_x0018_x@_x0010_¥å_x0007_ar@ÌR¬²£`@LµD¢{@Aôáû¿Ýz@"wSÃy@9ÙÏ_x0006_`@¸ê_x0012_¡.õw@»è_x0018_ÿme@ÒlîC)f@Â·.ÔÍc@_x0014__x001E_ø%3u@`Ò®_x0007_:(r@^à±*¤²w@_x001D_#Çrº¦x@:_x000C_?&gt;'t@1f"Dg@V`ÜþnÅY@ÂtøÕéyq@ÎËwüÓÓw@B{fA÷e@dÁv_x0017_*íd@_x0003_M¾}3Í^@rÇhô_x0005__x001A_{@ø@_x000F__x0005_8{@ÆE,1Ú~w@\`¨Qiu@La_x0005_%An@6]ôXÅta@îW_x0002_E_$p@_x0002__x0005_Àç&gt;cîx@Rè·né_x000F_x@ÙåÚèl@Xu¸Èø{@­}ëÙ**u@a¡{?PY@_x0013_ß¦Ç"|@òÜ 0Ïr@¯°ú_x000C_.z@kúD_x0017_t@ízªC`Q`@_x000F_o´øx@Y_x0012_á_x000F_ãÀv@þY´=r@C)_x0012_®\µv@E¿`g,_x000D_n@Ø£S_x0004_gìq@wC_x001B_Âë¾|@|÷ãeFy@.öÆ¬ªkt@P#§&amp;­¨w@|býÔfd@,À[ü'_x0006_l@Di_x0003_äw@ó=Ø_x001E__x001A_3z@ôUú%vt@ê ¤V_x0001_Ry@KçÆéR3}@~¨	Ho@Þêóûàâp@ª·4c¨ñ{@þÆ@_x0004__x0005_Ê|@=X9S£½i@ò.Ïg_x0015_²s@_x0011__x000E_YöSc@t_x0007_Yû¿|@­ÂcÏg@_x0014_üö4_x0014__x0005_@¤'fb~@ÐCÔØø q@ÈgÖñHx@t½Å¸2k@ç{·&lt;_x0003_Äa@m_x0002_K]v@ä¿Þó;"w@óy_x0004__x0013_åy@éùÍ²Bz@¢7ÙÓ%}@o7_x0019_åÎ_x0005_y@Çâ;«l_x001C_@ýÔÚÝo@_x001A_J7Ù:9p@¼_x001F__x0013_ÉxMq@_x0006_þÈ_x0004_(a@©ãX_x001C_{@=^Pïzm@Ä_x0017_/à}@ÖÉ}B§^s@&gt;Ý¢N~e@0»üª_x0016_}@_x0014__x0001__x0003_éU~@!oÐ÷p@_x000F_§âë|@_x0002__x0003_"ìgA½z@\á7ªÄGp@_x0003__x0003_UÍ±_@0JÙÍ_x0013_g@¹hòÎl@*D_x001E_ÈNv@ª6ÈA_x000F_Cv@Æ²Umr@¯_x0006_Q_x0018_åw@¼ZyÅ#q@f0wÒu@	/Z'z@±®wøÎb@s_x000E_/_x0014__x000F_d@/±5¸N }@®Ô_x0012_Æq@¤$ ×±_x0012_j@40FäÕ`@_x000E_Ë9,Leg@m½;yngw@kWtÒn@|0Æ¾$[@_x001F_ëü$^_x0016_m@_x000C__x0015_~¿mls@|cf3ñjp@/ÀÇf@Î_x0001_êóÃïq@± â¶vEw@®Èø;Át@#!íé+\@ë´&lt;6¤q@z"J_x001B__x0002__x0003_d2t@9ÕyÚv@X´Ô_x0006_&gt;_x0001_x@&gt; À¤áÍy@°{Ë_x0007_u@&lt;ÿõ{@ØËòh_x0011_p@_x0008_ÛÙ&lt;¸:y@Õ!ÙéÝz@ðtãWìm@úñPM_x000B_Zb@I¢Ha@ãÒt;¸t@læÇC a@ë_x000E_ÂÕª}@_x000D_ÍWA_x001D_&gt;|@óú_x001D__x0013__x001E_R~@_x0008_8dwÓq@û$'ºoçx@b_x0006_q_x0002_{k@jå6ðºs@¨_x001B_sCs@_x001C__x0011_ÂÉáÍz@i_x0011_k}@(s}Ú_x0005_Øs@õS_x0002__x0019_¬ìr@âÐ£C_x001E__x000F_z@ro6_x0017_v@åÛõmy@	!^Ìâp@âs*C5_x001F_l@Ô=·½Â_x0002_\@_x0001__x0006_¦ð5ß`_x0004_v@2ÎÞ=óv@Õ__x0016__x0005_]Õx@öØÁ_x000B_¡úb@¾Ì_x0017_Àç{@Ë ÓÄ¨+~@ÝL}íe|@P_x0010_ö;_x001B_y@(â°'ÛÂy@2_x0014_Góf@ØM_x000B_c\@ùMPÈ5¬s@K2Cñ}@tN½'9e@ê_x0011_~ã+x@LuRAâdl@qw_x0004_ÆKl@_x0004_l_x0019_2®i@ªÝ_x0007__x0018_u@µég]_x000B_¯{@ê0ý6@_x0014_ÐëÖ_x0018_s@_x001D_¼c±DôY@¾&lt;Ï«Q¬z@#¶JÃ~@JnjAâe@F_x0002__x001E__x0008_9f@%_x001C_¿+2w@ÉGbkno@MÝw~@_x0003__x0007_e½Ær@uV{_x0010__x0002__x0003_	wi@Â·lE+w@_x001D_Ô¯¦m|@:;ZY3y|@_x001C_*wãð_x0011_w@zÀ7'm@2ù&lt;CÎt@å0_x000B_g!Gz@@V`÷áSa@ªÓØ_x0016_´v@ÒEÂ¿ÙQj@_x0012__x0001_vè_x001F_v@^øÜ¸_x0002_R|@¨r¯&amp;¥p@¹ìl_x0013__x0003__x001C_r@_x0007_¦JMü_x001C_c@ò_x0018_üj@_x001C_7_x0003_gàd@¹&lt;_x000B_Záu@öSUiïØ}@JÉ%r_x0017_z@ÍÐo_x0014_V\@vàÏb¿Á{@ÜõêÙ¨Úc@§Tyûx@û_x000C_c_x000B_°ñu@è\FWÄÒy@Hö¤ë_x0005_l@UÑ_x0002_¯ãYw@qøºw@_x0018_ðª¦¥àt@bÇXÆ_x0005_us@_x0001__x0004_½ÒE}µ~@Mó_x0010__x0014_Þt@¯ô`Þ9b@þÛ¥Qqz@ðip­&amp;Ûr@lËOÏíi@ö1rä£d@üÐ¦_x0006_õPu@ ¨ªB¾çh@ëN«ËØ~@_x0005_¤`2$Pe@Í7Ki@_x0018_/H_x000B_\_x001E_j@¹»÷Ò	_x0002_i@_x001B__x0005_iÛÅc@t±ô]Vºu@÷L¨)Û²q@*_x0015_ÖÐbåj@·QÈÇ_x000F_t@fupÊÖ%x@î¶4v_x0006_e@_x0005_åªW·_x001B_c@_x0012_ÄÌ_x0006_6¿h@¯Yé|(d@c_x0018_6)VLm@MS¹ó_x000B_}@mWfÝ§r@Ã Ø_x000D_E&amp;o@ÿK÷p{@!±¼5MRx@Aæ_x0003_ÿÌÿv@ê_x000F_º_x0004_	ê_x000D_~@Dw¬$_x0007__x0003_~@÷dx_x001A__x001B_Ñv@õúR_x000B_@_@ä_x0007_¤Æ`@RgfxÈt@ypí_x000B__x0002_¢e@_x0005_Å(ÜÖb@ýðí0`@Ë^h»Gz@J_x0001__x0019__x0006_0yd@£_x001D_ûµc@ þjùsÿz@»_x001F_hÑa@÷Âüà«o@rÚ7Ù_x000C_q@ñ_x0006_¶hUz@}_x000B_áBÎx@üqCÎh@Üï30&lt;s@eÈ _x0008_áor@ÖâñXXi@_x000E_è¿m¡p@^ãÈP_x000B_q@vtv _@º_x000E_Äi¨Ùm@°._x001F_8_x0004_k@e_x000E__x000C_Íæ\@_x0004_Å"â_x001C_¹n@7¡_x000C_÷¥Ð~@î³¥_x0006_q@½àÿüÂ_x0007_|@_x0002__x0005_Êñ0fh@²Nõ@_x0019_#n@&lt;Æ_x0008_y_x0015_ÆZ@Ô5÷gLt@oõ0_x0001_8¹r@÷*_x000D_=~@&amp;Ð_x0012_Ä89q@_x0014_{êNy@:`8&lt;3_x0007_b@_x0003_D_x001B__x0003_2÷o@ØNzKKb@"ÉKG3v@Þ¤_x0005_þîl@fípY®å_@ì_x001E_Égx@XéÔr_x0014_÷`@ÕlbRîc@^2íCØk@_x0004_=ÞÄ6ñf@×m¥ëÿt@Î;Áv@6Úæ_x0013_u¾d@!Ü_x000E_d@¿Ð9_x0001_¯o@	¥ÿôJâj@=ê±_x0006_÷n@ó'd ùey@xë2y@®e_x0019_r@&lt;&amp;×PÃ_x000E_h@_x0004_v«"Zt@.&lt;_x0010__x0002__x0003_³¦t@8_x000E_;u¤c@_x0018_DjÒ[@A,S¨³b@,³³¢ós@ÅrÚ&lt;®m@¡_x0012__x0002__x0010_L~@iM7êG_x0019_a@ë}ß¬V©o@nMù_x000B_2Cx@_x001A_Ð\Ø²p@¨ºhK]p@¤W&lt;®R¸u@_x0013_Hx¢É}@_x0018_*Y_x0007_¡_x000D_{@uGàð£Z@äDf_x0007_Ã/`@_x0002_m_x001D__x0001_+·]@6åÇQüÃp@ë¹mêtu@îþfùÚn@°fLà½e@8ÀÌ%|`@ëCë6 Ð{@S[_x0006_,"~@~É3C9Pf@^Qñ+í]}@Å¼_x0018_.Tn@Ì¦9!ø|@4ÈK/{@êã¿è_x0002_r@ÐÓÌ%ø&amp;k@_x0001__x0002_x_x001B_,³ù)h@dOâÖ}dZ@Ãg´|@cºF{@0iAÕòör@Üèxés@~á_x0016_O_x0014_uf@_x0015_Uû0i+@&lt;Þðø}@_x001C__x0019_ã÷éz@¾#IìÇk@ÇåÛ_x0001__x0012__@_x0010_ÆæAc@²]$ ½ã|@2Ö_x000D_0¨ßq@_x0010_®ß±ác[@B²ãwSu@¿*à¦þ+s@{JË¥ N}@¶Îÿ*µÀm@_x0004__x001B_)ñ_x000B_s@ò]_x0015_k¶9d@_x001B__x0006__x0008__x000E_F%a@_x001C_"Vo3|@; àeÔ_x001D_z@¢APô§©v@ÕÌCG¹ª~@dÎâ#r_x001B_p@_x0016__x0003_û	_x001A_i@E#_x0018_0`z@M_x0005_aIÍP{@j@_x0002_²_x0001__x0003_bZh@¥ØO_x001F_y@r_x0002_B¡y@î¤_x0007_gB°j@ÿÐÛD©~y@«;E_x0006__x0004_Êw@ÀÚóÐJk@_x000F__x0018__x0001__x001D__x001E_q@o/1ú:w@b_x0002_ø÷_x0005_o@8a_x0019_²ºþa@øpÏ_x001B_·l@¢ÇZcJs@ñ%Ã¶fv@-D.Ý_x000C_7}@ÙA­ºHcq@_x0003_f"*%7l@®¸Y½Ø_x000B_m@´¦|ÜøÒu@_x0014_ì¦m&lt;g@.¿ýÏRr@Ø«Ùºµk@K_x0007_°ðy@_x000F_åÃ(z¢~@z_x0005_ªÜÐx@kÕ½¶¿3i@þ§´þ¾Îs@¤å*_x0004_Ó|@ ¡_x000D_{B{@Að_x000E_ qØz@w8Ùùj"Z@dYâ	zx@_x0003__x0004___x0001__G_x001F_t@¤&gt;jÀö_x0003_p@Îr(|{@ì÷ªÖ»Íp@|!öín@Õ=zÝ,|p@QRÎãv@Àæ/ú÷t@8ãýÈÚ¿j@_x0010_ÞD'b@·m_x001F_ÑÓpn@}x¿}@V_x0014_®ËíÂs@2C¨¯¡u@_x0018_ÄåDT]@¦_x001E_!«f@_x0006_© ?r@ØvëÝN&lt;u@Øxep_x0005_î~@Ú#ÕEt@Â¾-_x000D_Øq@]pÒ¢h-g@IC_x0016_=_x0007__x0012_@Èrè)ýy@Æð§}£Em@ùÖvö_x0012_ãi@ÄY1}?j@_x000B_v1_x000C__x0002__x0008_v@_x0016_ÌØ6ek@ænÍåúT^@í{£ _x0014_r@®_x0013_ª_x0005__x0002__x0003_qu@z)ÝúRp@`úþ..]@0YâÇ:*e@ãw_x000C_ukw@´SA+Áx@YÕÌjÌs@éFz¸_x001D_^@_x0003__x000E_³ÙÝ_x0008__@y2| ýC|@dÒ_x001A_r]Ë|@Cò£_x0018_ðe{@Èkw´_x0008_?q@&amp;¾Ã´x@yÅ_x001A_Gh@"çÁ_x0012_rg@Ù_x0016_m´äZ@­â¯_x0011_ég@V¸V_x0004__x0017_|@¼YÏeÞ&lt;`@S_x000E_¤uVkh@t³_x001C_ð!£g@K®píí}@ãâàõ~@×¶_x0012_r_x001C_w@X"²×«y@_x0014_ß»~{b@°s_x001D_Çg@ZÃÄõçt@å_x001B_·ÞÖ1r@_x0001_¾¿]©&lt;o@&lt;Íb9Wq@_x0001__x0008_(?;Ò_x0001__x0011_f@Üj_x001D__x000F_p@ Øó)ä~@÷é_x000D_[h~@ê7­ÅY¢]@xÏõðnj@×Ö[_x000C_Ê{@_x0001_+åÑY@V4_x0004_º1|@_x001D_½_x001D_úk@Ò-	ï}_x0002_s@Vç»á0Õf@ªhOwÌp@?_x001F_*_x0003_#_x001D_v@z_x001E_Õsw[@Ü©Hlx@¹ùÓ_x0011_¥sv@LºúG\0s@£²Bm)Íu@tÚC{}@L_x0005_âýu^@ ü¬´¸\@¹&amp;×G²u@|]µç:r@a²_x0015_ø_x0006_t@_x0017_nGß»F}@4¿z	Îh@Dfãs}@ f_x000C_×_x0006_^@¯èbèr_x0018_x@_x0010_¥å_x0007_ar@ÌR¬_x0001__x0004_²£`@LµD¢{@Aôáû¿Ýz@"wSÃy@9ÙÏ_x0006_`@¸ê_x0012_¡.õw@»è_x0018_ÿme@ÒlîC)f@Â·.ÔÍc@_x0014__x001E_ø%3u@`Ò®_x0007_:(r@^à±*¤²w@_x001D_#Çrº¦x@:_x000C_?&gt;'t@1f"Dg@V`ÜþnÅY@ÂtøÕéyq@ÎËwüÓÓw@B{fA÷e@dÁv_x0017_*íd@_x0003_M¾}3Í^@rÇhô_x0005__x001A_{@ø@_x000F__x0005_8{@ÆE,1Ú~w@\`¨Qiu@La_x0005_%An@6]ôXÅta@îW_x0002_E_$p@Àç&gt;cîx@Rè·né_x000F_x@ÙåÚèl@Xu¸Èø{@_x0002__x0005_­}ëÙ**u@a¡{?PY@_x0013_ß¦Ç"|@òÜ 0Ïr@¯°ú_x000C_.z@kúD_x0017_t@ízªC`Q`@_x000F_o´øx@Y_x0012_á_x000F_ãÀv@þY´=r@C)_x0012_®\µv@E¿`g,_x000D_n@Ø£S_x0004_gìq@wC_x001B_Âë¾|@|÷ãeFy@.öÆ¬ªkt@P#§&amp;­¨w@|býÔfd@,À[ü'_x0006_l@Di_x0003_äw@ó=Ø_x001E__x001A_3z@ôUú%vt@ê ¤V_x0001_Ry@KçÆéR3}@~¨	Ho@Þêóûàâp@ª·4c¨ñ{@þÆ@Ê|@=X9S£½i@ò.Ïg_x0015_²s@_x0011__x000E_YöSc@t_x0007_Yû_x0004__x0005_¿|@­ÂcÏg@_x0014_üö4_x0014__x0005_@¤'fb~@ÐCÔØø q@ÈgÖñHx@t½Å¸2k@ç{·&lt;_x0003_Äa@m_x0002_K]v@ä¿Þó;"w@óy_x0004__x0013_åy@éùÍ²Bz@¢7ÙÓ%}@o7_x0019_åÎ_x0005_y@Çâ;«l_x001C_@ýÔÚÝo@_x001A_J7Ù:9p@¼_x001F__x0013_ÉxMq@_x0006_þÈ_x0004_(a@©ãX_x001C_{@=^Pïzm@Ä_x0017_/à}@ÖÉ}B§^s@&gt;Ý¢N~e@0»üª_x0016_}@_x0014__x0001__x0003_éU~@!oÐ÷p@_x000F_§âë|@"ìgA½z@\á7ªÄGp@_x0005__x0005_UÍ±_@0JÙÍ_x0013_g@_x0002__x0003_¹hòÎl@*D_x001E_ÈNv@ª6ÈA_x000F_Cv@Æ²Umr@¯_x0006_Q_x0018_åw@¼ZyÅ#q@f0wÒu@	/Z'z@±®wøÎb@s_x000E_/_x0014__x000F_d@/±5¸N }@®Ô_x0012_Æq@¤$ ×±_x0012_j@40FäÕ`@_x000E_Ë9,Leg@m½;yngw@kWtÒn@|0Æ¾$[@_x001F_ëü$^_x0016_m@_x000C__x0015_~¿mls@|cf3ñjp@/ÀÇf@Î_x0001_êóÃïq@± â¶vEw@®Èø;Át@#!íé+\@ë´&lt;6¤q@z"J_x001B_d2t@9ÕyÚv@X´Ô_x0006_&gt;_x0001_x@&gt; À¤áÍy@°{_x0001__x0002_Ë_x0007_u@&lt;ÿõ{@ØËòh_x0011_p@_x0008_ÛÙ&lt;¸:y@Õ!ÙéÝz@ðtãWìm@úñPM_x000B_Zb@I¢Ha@ãÒt;¸t@læÇC a@ë_x000E_ÂÕª}@_x000D_ÍWA_x001D_&gt;|@óú_x001D__x0013__x001E_R~@_x0008_8dwÓq@û$'ºoçx@b_x0006_q_x0001_{k@jå6ðºs@¨_x001B_sCs@_x001C__x0011_ÂÉáÍz@i_x0011_k}@(s}Ú_x0005_Øs@õS_x0001__x0019_¬ìr@âÐ£C_x001E__x000F_z@ro6_x0017_v@åÛõmy@	!^Ìâp@âs*C5_x001F_l@Ô=·½Â_x0001_\@¦ð5ß`_x0004_v@2ÎÞ=óv@Õ__x0016__x0005_]Õx@öØÁ_x000B_¡úb@_x0001__x0005_¾Ì_x0017_Àç{@Ë ÓÄ¨+~@ÝL}íe|@P_x0010_ö;_x001B_y@(â°'ÛÂy@2_x0014_Góf@ØM_x000B_c\@ùMPÈ5¬s@K2Cñ}@tN½'9e@ê_x0011_~ã+x@LuRAâdl@qw_x0004_ÆKl@_x0004_l_x0019_2®i@ªÝ_x0007__x0018_u@µég]_x000B_¯{@ê0ý6@_x0014_ÐëÖ_x0018_s@_x001D_¼c±DôY@¾&lt;Ï«Q¬z@#¶JÃ~@JnjAâe@F_x0002__x001E__x0008_9f@%_x001C_¿+2w@ÉGbkno@MÝw~@_x0003__x0007_e½Ær@uV{_x0010_	wi@Â·lE+w@_x001D_Ô¯¦m|@:;ZY3y|@_x001C_*wã_x0002__x0003_ð_x0011_w@zÀ7'm@2ù&lt;CÎt@å0_x000B_g!Gz@@V`÷áSa@ªÓØ_x0016_´v@ÒEÂ¿ÙQj@_x0012__x0001_vè_x001F_v@^øÜ¸_x0002_R|@¨r¯&amp;¥p@¹ìl_x0013__x0003__x001C_r@_x0007_¦JMü_x001C_c@ò_x0018_üj@_x001C_7_x0003_gàd@¹&lt;_x000B_Záu@öSUiïØ}@JÉ%r_x0017_z@ÍÐo_x0014_V\@vàÏb¿Á{@ÜõêÙ¨Úc@§Tyûx@û_x000C_c_x000B_°ñu@è\FWÄÒy@Hö¤ë_x0005_l@UÑ_x0002_¯ãYw@qøºw@_x0018_ðª¦¥àt@bÇXÆ_x0005_us@½ÒE}µ~@Mó_x0010__x0014_Þt@¯ô`Þ9b@þÛ¥Qqz@_x0001__x0004_ðip­&amp;Ûr@lËOÏíi@ö1rä£d@üÐ¦_x0006_õPu@ ¨ªB¾çh@ëN«ËØ~@_x0005_¤`2$Pe@Í7Ki@_x0018_/H_x000B_\_x001E_j@¹»÷Ò	_x0002_i@_x001B__x0005_iÛÅc@t±ô]Vºu@÷L¨)Û²q@*_x0015_ÖÐbåj@·QÈÇ_x000F_t@fupÊÖ%x@î¶4v_x0006_e@_x0005_åªW·_x001B_c@_x0012_ÄÌ_x0006_6¿h@¯Yé|(d@c_x0018_6)VLm@MS¹ó_x000B_}@mWfÝ§r@Ã Ø_x000D_E&amp;o@ÿK÷p{@!±¼5MRx@Aæ_x0003_ÿÌÿv@ê_x000F_ºê_x000D_~@Dw¬$_x0007__x0003_~@÷dx_x001A__x001B_Ñv@õúR_x000B_@_@ä_x0007__x0003__x0004_¤Æ`@RgfxÈt@ypí_x000B__x0002_¢e@_x0005_Å(ÜÖb@ýðí0`@Ë^h»Gz@J_x0001__x0019__x0006_0yd@£_x001D_ûµc@ þjùsÿz@»_x001F_hÑa@÷Âüà«o@rÚ7Ù_x000C_q@ñ_x0006_¶hUz@}_x000B_áBÎx@üqCÎh@Üï30&lt;s@eÈ _x0008_áor@ÖâñXXi@_x000E_è¿m¡p@^ãÈP_x000B_q@vtv _@º_x000E_Äi¨Ùm@°._x001F_8_x0003_k@e_x000E__x000C_Íæ\@_x0003_Å"â_x001C_¹n@7¡_x000C_÷¥Ð~@î³¥_x0006_q@½àÿüÂ_x0007_|@Êñ0fh@²Nõ@_x0019_#n@&lt;Æ_x0008_y_x0015_ÆZ@Ô5÷gLt@_x0002__x0005_oõ0_x0001_8¹r@÷*_x000D_=~@&amp;Ð_x0012_Ä89q@_x0014_{êNy@:`8&lt;3_x0007_b@_x0003_D_x001B__x0003_2÷o@ØNzKKb@"ÉKG3v@Þ¤_x0005_þîl@fípY®å_@ì_x001E_Égx@XéÔr_x0014_÷`@ÕlbRîc@^2íCØk@_x0004_=ÞÄ6ñf@×m¥ëÿt@Î;Áv@6Úæ_x0013_u¾d@!Ü_x000E_d@¿Ð9_x0001_¯o@	¥ÿôJâj@=ê±_x0006_÷n@ó'd ùey@xë2y@®e_x0019_r@&lt;&amp;×PÃ_x000E_h@_x0004_v«"Zt@.&lt;_x0010_³¦t@8_x000E_;u¤c@_x0018_DjÒ[@A,S¨³b@,³³¢_x0002__x0003_ós@ÅrÚ&lt;®m@¡_x0012__x0002__x0010_L~@iM7êG_x0019_a@ë}ß¬V©o@nMù_x000B_2Cx@_x001A_Ð\Ø²p@¨ºhK]p@¤W&lt;®R¸u@_x0013_Hx¢É}@_x0018_*Y_x0007_¡_x000D_{@uGàð£Z@äDf_x0007_Ã/`@_x0002_m_x001D__x0001_+·]@6åÇQüÃp@ë¹mêtu@îþfùÚn@°fLà½e@8ÀÌ%|`@ëCë6 Ð{@S[_x0006_,"~@~É3C9Pf@^Qñ+í]}@Å¼_x0018_.Tn@Ì¦9!ø|@4ÈK/{@êã¿è_x0002_r@ÐÓÌ%ø&amp;k@x_x001B_,³ù)h@dOâÖ}dZ@Ãg´|@cºF{@_x0001__x000C_0iAÕòör@Üèxés@~á_x0016_O_x0014_uf@_x0015_Uû0i+@&lt;Þðø}@_x001C__x0019_ã÷éz@¾#IìÇk@ÇåÛ_x0001__x0012__@_x0010_ÆæAc@²]$ ½ã|@2Ö_x000D_0¨ßq@_x0010_®ß±ác[@B²ãwSu@¿*à¦þ+s@{JË¥ N}@¶Îÿ*µÀm@_x0004__x001B_)ñ_x000B_s@ò]_x0015_k¶9d@_x001B__x0006__x0008__x000E_F%a@_x001C_"Vo3|@; àeÔ_x001D_z@¢APô§©v@ÕÌCG¹ª~@dÎâ#r_x001B_p@_x0016__x0003_û	_x001A_i@E#_x0018_0`z@M_x0005_aIÍP{@j@_x000C_²bZh@¥ØO_x001F_y@r_x0002_B¡y@î¤_x0007_gB°j@ÿÐÛD_x0003__x0008_©~y@«;E_x0006__x0004_Êw@ÀÚóÐJk@_x000F__x0018__x0003__x001D__x001E_q@o/1ú:w@b_x0002_ø÷_x0005_o@8a_x0019_²ºþa@øpÏ_x001B_·l@¢ÇZcJs@ñ%Ã¶fv@-D.Ý_x000C_7}@ÙA­ºHcq@_x0008_f"*%7l@®¸Y½Ø_x000B_m@´¦|ÜøÒu@_x0014_ì¦m&lt;g@.¿ýÏRr@Ø«Ùºµk@K_x0007_°ðy@_x000F_åÃ(z¢~@z_x0005_ªÜÐx@kÕ½¶¿3i@þ§´þ¾Îs@¤å*_x0004_Ó|@ ¡_x000D_{B{@Að_x000E_ qØz@w8Ùùj"Z@dYâ	zx@__x0001__G_x001F_t@¤&gt;jÀö_x0003_p@Îr(|{@ì÷ªÖ»Íp@_x0001__x0003_|!öín@Õ=zÝ,|p@QRÎãv@Àæ/ú÷t@8ãýÈÚ¿j@_x0010_ÞD'b@·m_x001F_ÑÓpn@}x¿}@V_x0014_®ËíÂs@2C¨¯¡u@_x0018_ÄåDT]@¦_x001E_!«f@_x0006_© ?r@ØvëÝN&lt;u@Øxep_x0005_î~@Ú#ÕEt@Â¾-_x000D_Øq@]pÒ¢h-g@IC_x0016_=_x0007__x0012_@Èrè)ýy@Æð§}£Em@ùÖvö_x0012_ãi@ÄY1}?j@_x000B_v1_x000C__x0002__x0008_v@_x0016_ÌØ6ek@ænÍåúT^@í{£ _x0014_r@®_x0013_ª_x0005_qu@z)ÝúRp@`úþ..]@0YâÇ:*e@ãw_x000C__x0002__x0003_ukw@´SA+Áx@YÕÌjÌs@éFz¸_x001D_^@_x0003__x000E_³ÙÝ_x0008__@y2| ýC|@dÒ_x001A_r]Ë|@Cò£_x0018_ðe{@Èkw´_x0008_?q@&amp;¾Ã´x@yÅ_x001A_Gh@"çÁ_x0012_rg@Ù_x0016_m´äZ@­â¯_x0011_ég@V¸V_x0004__x0017_|@¼YÏeÞ&lt;`@S_x000E_¤uVkh@t³_x001C_ð!£g@K®píí}@ãâàõ~@×¶_x0012_r_x001C_w@X"²×«y@_x0014_ß»~{b@°s_x001D_Çg@ZÃÄõçt@å_x001B_·ÞÖ1r@_x0001_¾¿]©&lt;o@&lt;Íb9Wq@(?;Ò_x0002__x0011_f@Üj_x001D__x000F_p@ Øó)ä~@÷é_x000D_[h~@_x0001__x0008_ê7­ÅY¢]@xÏõðnj@×Ö[_x000C_Ê{@_x0001_+åÑY@V4_x0004_º1|@_x001D_½_x001D_úk@Ò-	ï}_x0002_s@Vç»á0Õf@ªhOwÌp@?_x001F_*_x0003_#_x001D_v@z_x001E_Õsw[@Ü©Hlx@¹ùÓ_x0011_¥sv@LºúG\0s@£²Bm)Íu@tÚC{}@L_x0005_âýu^@ ü¬´¸\@¹&amp;×G²u@|]µç:r@a²_x0015_ø_x0006_t@_x0017_nGß»F}@4¿z	Îh@Dfãs}@ f_x000C_×_x0006_^@¯èbèr_x0018_x@_x0010_¥å_x0007_ar@ÌR¬²£`@LµD¢{@Aôáû¿Ýz@"wSÃy@9Ù_x0001__x0004_Ï_x0006_`@¸ê_x0012_¡.õw@»è_x0018_ÿme@ÒlîC)f@Â·.ÔÍc@_x0014__x001E_ø%3u@`Ò®_x0007_:(r@^à±*¤²w@_x001D_#Çrº¦x@:_x000C_?&gt;'t@1f"Dg@V`ÜþnÅY@ÂtøÕéyq@ÎËwüÓÓw@B{fA÷e@dÁv_x0017_*íd@_x0003_M¾}3Í^@rÇhô_x0005__x001A_{@ø@_x000F__x0005_8{@ÆE,1Ú~w@\`¨Qiu@La_x0005_%An@6]ôXÅta@îW_x0002_E_$p@Àç&gt;cîx@Rè·né_x000F_x@ÙåÚèl@Xu¸Èø{@­}ëÙ**u@a¡{?PY@_x0013_ß¦Ç"|@òÜ 0Ïr@_x0002__x0005_¯°ú_x000C_.z@kúD_x0017_t@ízªC`Q`@_x000F_o´øx@Y_x0012_á_x000F_ãÀv@þY´=r@C)_x0012_®\µv@E¿`g,_x000D_n@Ø£S_x0004_gìq@wC_x001B_Âë¾|@|÷ãeFy@.öÆ¬ªkt@P#§&amp;­¨w@|býÔfd@,À[ü'_x0006_l@Di_x0003_äw@ó=Ø_x001E__x001A_3z@ôUú%vt@ê ¤V_x0001_Ry@KçÆéR3}@~¨	Ho@Þêóûàâp@ª·4c¨ñ{@þÆ@Ê|@=X9S£½i@ò.Ïg_x0015_²s@_x0011__x000E_YöSc@t_x0007_Yû¿|@­ÂcÏg@_x0014_üö4_x0014__x0005_@¤'fb~@ÐCÔØ_x0004__x0005_ø q@ÈgÖñHx@t½Å¸2k@ç{·&lt;_x0003_Äa@m_x0002_K]v@ä¿Þó;"w@óy_x0004__x0013_åy@éùÍ²Bz@¢7ÙÓ%}@o7_x0019_åÎ_x0005_y@Çâ;«l_x001C_@ýÔÚÝo@_x001A_J7Ù:9p@¼_x001F__x0013_ÉxMq@_x0006_þÈ_x0004_(a@©ãX_x001C_{@=^Pïzm@Ä_x0017_/à}@ÖÉ}B§^s@&gt;Ý¢N~e@0»üª_x0016_}@_x0014__x0001__x0003_éU~@!oÐ÷p@_x000F_§âë|@"ìgA½z@\á7ªÄGp@_x0005__x0005_UÍ±_@0JÙÍ_x0013_g@¹hòÎl@*D_x001E_ÈNv@ª6ÈA_x000F_Cv@Æ²Umr@_x0002__x0003_¯_x0006_Q_x0018_åw@¼ZyÅ#q@f0wÒu@	/Z'z@±®wøÎb@s_x000E_/_x0014__x000F_d@/±5¸N }@®Ô_x0012_Æq@¤$ ×±_x0012_j@40FäÕ`@_x000E_Ë9,Leg@m½;yngw@kWtÒn@|0Æ¾$[@_x001F_ëü$^_x0016_m@_x000C__x0015_~¿mls@|cf3ñjp@/ÀÇf@Î_x0001_êóÃïq@± â¶vEw@®Èø;Át@#!íé+\@ë´&lt;6¤q@z"J_x001B_d2t@9ÕyÚv@X´Ô_x0006_&gt;_x0001_x@&gt; À¤áÍy@°{Ë_x0007_u@&lt;ÿõ{@ØËòh_x0011_p@_x0008_ÛÙ&lt;¸:y@Õ!Ùé_x0001__x0002_Ýz@ðtãWìm@úñPM_x000B_Zb@I¢Ha@ãÒt;¸t@læÇC a@ë_x000E_ÂÕª}@_x000D_ÍWA_x001D_&gt;|@óú_x001D__x0013__x001E_R~@_x0008_8dwÓq@û$'ºoçx@b_x0006_q_x0001_{k@jå6ðºs@¨_x001B_sCs@_x001C__x0011_ÂÉáÍz@i_x0011_k}@(s}Ú_x0005_Øs@õS_x0001__x0019_¬ìr@âÐ£C_x001E__x000F_z@ro6_x0017_v@åÛõmy@	!^Ìâp@âs*C5_x001F_l@Ô=·½Â_x0001_\@¦ð5ß`_x0004_v@2ÎÞ=óv@Õ__x0016__x0005_]Õx@öØÁ_x000B_¡úb@¾Ì_x0017_Àç{@Ë ÓÄ¨+~@ÝL}íe|@P_x0010_ö;_x001B_y@_x0001__x0005_(â°'ÛÂy@2_x0014_Góf@ØM_x000B_c\@ùMPÈ5¬s@K2Cñ}@tN½'9e@ê_x0011_~ã+x@LuRAâdl@qw_x0004_ÆKl@_x0004_l_x0019_2®i@ªÝ_x0007__x0018_u@µég]_x000B_¯{@ê0ý6@_x0014_ÐëÖ_x0018_s@_x001D_¼c±DôY@¾&lt;Ï«Q¬z@#¶JÃ~@JnjAâe@F_x0002__x001E__x0008_9f@%_x001C_¿+2w@ÉGbkno@MÝw~@_x0003__x0007_e½Ær@uV{_x0010_	wi@Â·lE+w@_x001D_Ô¯¦m|@:;ZY3y|@_x001C_*wãð_x0011_w@zÀ7'm@2ù&lt;CÎt@å0_x000B_g!Gz@@V`÷_x0002__x0003_áSa@ªÓØ_x0016_´v@ÒEÂ¿ÙQj@_x0012__x0001_vè_x001F_v@^øÜ¸_x0002_R|@¨r¯&amp;¥p@¹ìl_x0013__x0003__x001C_r@_x0007_¦JMü_x001C_c@ò_x0018_üj@_x001C_7_x0003_gàd@¹&lt;_x000B_Záu@öSUiïØ}@JÉ%r_x0017_z@ÍÐo_x0014_V\@vàÏb¿Á{@ÜõêÙ¨Úc@§Tyûx@û_x000C_c_x000B_°ñu@è\FWÄÒy@Hö¤ë_x0005_l@UÑ_x0002_¯ãYw@qøºw@_x0018_ðª¦¥àt@bÇXÆ_x0005_us@½ÒE}µ~@Mó_x0010__x0014_Þt@¯ô`Þ9b@þÛ¥Qqz@ðip­&amp;Ûr@lËOÏíi@ö1rä£d@üÐ¦_x0006_õPu@_x0001__x0004_ ¨ªB¾çh@ëN«ËØ~@_x0005_¤`2$Pe@Í7Ki@_x0018_/H_x000B_\_x001E_j@¹»÷Ò	_x0002_i@_x001B__x0005_iÛÅc@t±ô]Vºu@÷L¨)Û²q@*_x0015_ÖÐbåj@·QÈÇ_x000F_t@fupÊÖ%x@î¶4v_x0006_e@_x0005_åªW·_x001B_c@_x0012_ÄÌ_x0006_6¿h@¯Yé|(d@c_x0018_6)VLm@MS¹ó_x000B_}@mWfÝ§r@Ã Ø_x000D_E&amp;o@ÿK÷p{@!±¼5MRx@Aæ_x0003_ÿÌÿv@ê_x000F_ºê_x000D_~@Dw¬$_x0007__x0003_~@÷dx_x001A__x001B_Ñv@õúR_x000B_@_@ä_x0007_¤Æ`@RgfxÈt@ypí_x000B__x0002_¢e@_x0005_Å(ÜÖb@ýðí0_x0002__x0003_`@Ë^h»Gz@J_x0001__x0019__x0006_0yd@£_x001D_ûµc@ þjùsÿz@»_x001F_hÑa@÷Âüà«o@rÚ7Ù_x000C_q@ñ_x0006_¶hUz@}_x000B_áBÎx@üqCÎh@Üï30&lt;s@eÈ _x0008_áor@ÖâñXXi@_x000E_è¿m¡p@^ãÈP_x000B_q@vtv _@º_x000E_Äi¨Ùm@°._x001F_8_x0002_k@e_x000E__x000C_Íæ\@_x0002_Å"â_x001C_¹n@7¡_x000C_÷¥Ð~@î³¥_x0006_q@½àÿüÂ_x0007_|@Êñ0fh@²Nõ@_x0019_#n@&lt;Æ_x0008_y_x0015_ÆZ@Ô5÷gLt@oõ0_x0001_8¹r@÷*_x000D_=~@&amp;Ð_x0012_Ä89q@_x0014_{êNy@_x0002__x0005_:`8&lt;3_x0007_b@_x0003_D_x001B__x0003_2÷o@ØNzKKb@"ÉKG3v@Þ¤_x0005_þîl@fípY®å_@ì_x001E_Égx@XéÔr_x0014_÷`@ÕlbRîc@^2íCØk@_x0004_=ÞÄ6ñf@×m¥ëÿt@Î;Áv@6Úæ_x0013_u¾d@!Ü_x000E_d@¿Ð9_x0001_¯o@	¥ÿôJâj@=ê±_x0006_÷n@ó'd ùey@xë2y@®e_x0019_r@&lt;&amp;×PÃ_x000E_h@_x0004_v«"Zt@.&lt;_x0010_³¦t@8_x000E_;u¤c@_x0018_DjÒ[@A,S¨³b@,³³¢ós@ÅrÚ&lt;®m@¡_x0012__x0002__x0010_L~@iM7êG_x0019_a@ë}ß¬_x0002__x0003_V©o@nMù_x000B_2Cx@_x001A_Ð\Ø²p@¨ºhK]p@¤W&lt;®R¸u@_x0013_Hx¢É}@_x0018_*Y_x0007_¡_x000D_{@uGàð£Z@äDf_x0007_Ã/`@_x0002_m_x001D__x0001_+·]@6åÇQüÃp@ë¹mêtu@îþfùÚn@°fLà½e@8ÀÌ%|`@ëCë6 Ð{@S[_x0006_,"~@~É3C9Pf@^Qñ+í]}@Å¼_x0018_.Tn@Ì¦9!ø|@4ÈK/{@êã¿è_x0002_r@ÐÓÌ%ø&amp;k@x_x001B_,³ù)h@dOâÖ}dZ@Ãg´|@cºF{@0iAÕòör@Üèxés@~á_x0016_O_x0014_uf@_x0015_Uû0i+@_x0001__x000C_&lt;Þðø}@_x001C__x0019_ã÷éz@¾#IìÇk@ÇåÛ_x0001__x0012__@_x0010_ÆæAc@²]$ ½ã|@2Ö_x000D_0¨ßq@_x0010_®ß±ác[@B²ãwSu@¿*à¦þ+s@{JË¥ N}@¶Îÿ*µÀm@_x0004__x001B_)ñ_x000B_s@ò]_x0015_k¶9d@_x001B__x0006__x0008__x000E_F%a@_x001C_"Vo3|@; àeÔ_x001D_z@¢APô§©v@ÕÌCG¹ª~@dÎâ#r_x001B_p@_x0016__x0003_û	_x001A_i@E#_x0018_0`z@M_x0005_aIÍP{@j@_x000C_²bZh@¥ØO_x001F_y@r_x0002_B¡y@î¤_x0007_gB°j@ÿÐÛD©~y@«;E_x0006__x0004_Êw@ÀÚóÐJk@_x000F__x0018__x0001__x001D__x001E_q@o/1_x0003__x0006_ú:w@b_x0002_ø÷_x0005_o@8a_x0019_²ºþa@øpÏ_x001B_·l@¢ÇZcJs@ñ%Ã¶fv@-D.Ý_x000C_7}@ÙA­ºHcq@_x0006_f"*%7l@®¸Y½Ø_x000B_m@´¦|ÜøÒu@_x0014_ì¦m&lt;g@.¿ýÏRr@Ø«Ùºµk@K_x0007_°ðy@_x000F_åÃ(z¢~@z_x0005_ªÜÐx@kÕ½¶¿3i@þ§´þ¾Îs@¤å*_x0004_Ó|@ ¡_x000D_{B{@Að_x000E_ qØz@w8Ùùj"Z@dYâ	zx@__x0001__G_x001F_t@¤&gt;jÀö_x0003_p@Îr(|{@ì÷ªÖ»Íp@|!öín@Õ=zÝ,|p@QRÎãv@Àæ/ú÷t@_x0001__x0003_8ãýÈÚ¿j@_x0010_ÞD'b@·m_x001F_ÑÓpn@}x¿}@V_x0014_®ËíÂs@2C¨¯¡u@_x0018_ÄåDT]@¦_x001E_!«f@_x0006_© ?r@ØvëÝN&lt;u@Øxep_x0005_î~@Ú#ÕEt@Â¾-_x000D_Øq@]pÒ¢h-g@IC_x0016_=_x0007__x0012_@Èrè)ýy@Æð§}£Em@ùÖvö_x0012_ãi@ÄY1}?j@_x000B_v1_x000C__x0002__x0008_v@_x0016_ÌØ6ek@ænÍåúT^@í{£ _x0014_r@®_x0013_ª_x0005_qu@z)ÝúRp@`úþ..]@0YâÇ:*e@ãw_x000C_ukw@´SA+Áx@YÕÌjÌs@éFz¸_x001D_^@_x0003__x000E_³Ù_x0002__x0003_Ý_x0008__@y2| ýC|@dÒ_x001A_r]Ë|@Cò£_x0018_ðe{@Èkw´_x0008_?q@&amp;¾Ã´x@yÅ_x001A_Gh@"çÁ_x0012_rg@Ù_x0016_m´äZ@­â¯_x0011_ég@V¸V_x0004__x0017_|@¼YÏeÞ&lt;`@S_x000E_¤uVkh@t³_x001C_ð!£g@K®píí}@ãâàõ~@×¶_x0012_r_x001C_w@X"²×«y@_x0014_ß»~{b@°s_x001D_Çg@ZÃÄõçt@å_x001B_·ÞÖ1r@_x0001_¾¿]©&lt;o@&lt;Íb9Wq@(?;Ò_x0002__x0011_f@Üj_x001D__x000F_p@ Øó)ä~@÷é_x000D_[h~@ê7­ÅY¢]@xÏõðnj@×Ö[_x000C_Ê{@_x0002_+åÑY@_x0001__x0008_V4_x0004_º1|@_x001D_½_x001D_úk@Ò-	ï}_x0002_s@Vç»á0Õf@ªhOwÌp@?_x001F_*_x0003_#_x001D_v@z_x001E_Õsw[@Ü©Hlx@¹ùÓ_x0011_¥sv@LºúG\0s@£²Bm)Íu@tÚC{}@L_x0005_âýu^@ ü¬´¸\@¹&amp;×G²u@|]µç:r@a²_x0015_ø_x0006_t@_x0017_nGß»F}@4¿z	Îh@Dfãs}@ f_x000C_×_x0006_^@¯èbèr_x0018_x@_x0010_¥å_x0007_ar@ÌR¬²£`@LµD¢{@Aôáû¿Ýz@"wSÃy@9ÙÏ_x0006_`@¸ê_x0012_¡.õw@»è_x0018_ÿme@ÒlîC)f@Â·._x0001__x0004_ÔÍc@_x0014__x001E_ø%3u@`Ò®_x0007_:(r@^à±*¤²w@_x001D_#Çrº¦x@:_x000C_?&gt;'t@1f"Dg@V`ÜþnÅY@ÂtøÕéyq@ÎËwüÓÓw@B{fA÷e@dÁv_x0017_*íd@_x0003_M¾}3Í^@rÇhô_x0005__x001A_{@ø@_x000F__x0005_8{@ÆE,1Ú~w@\`¨Qiu@La_x0005_%An@6]ôXÅta@îW_x0002_E_$p@Àç&gt;cîx@Rè·né_x000F_x@ÙåÚèl@Xu¸Èø{@­}ëÙ**u@a¡{?PY@_x0013_ß¦Ç"|@òÜ 0Ïr@¯°ú_x000C_.z@kúD_x0017_t@ízªC`Q`@_x000F_o´øx@_x0005__x0008_Y_x0012_á_x000F_ãÀv@þY´=r@C)_x0012_®\µv@E¿`g,_x000D_n@Ø£S_x0004_gìq@wC_x001B_Âë¾|@|÷ãeFy@.öÆ¬ªkt@P#§&amp;­¨w@|býÔfd@,À[ü'_x0006_l@Di_x0003_äw@ó=Ø_x001E__x001A_3z@ôUú%vt@ê ¤V_x0001_Ry@KçÆéR3}@~¨	Ho@Þêóûàâp@ª·4c¨ñ{@þÆ@Ê|@=X9S£½i@ò.Ïg_x0015_²s@_x0011__x000E_YöSc@t_x0007_Yû¿|@­ÂcÏg@_x0014_üö4_x0014__x0008_@¤'fb~@ÐCÔØø q@ÈgÖñHx@t½Å¸2k@ç{·&lt;_x0003_Äa@m_x0002_K9:]v@ä¿Þó;"w@óy9_x0013_åy@éùÍ²Bz@_x0001_	99_x0002_	99_x0003_	99_x0004_	99_x0005_	99_x0006_	99_x0007_	99_x0008_	99		99:	99_x000B_	99_x000C_	99_x000D_	99_x000E_	99_x000F_	99_x0010_	99_x0011_	99_x0012_	99_x0013_	99_x0014_	99_x0015_	99_x0016_	99_x0017_	99_x0018_	99_x0019_	99_x001A_	99_x001B_	99_x001C_	99_x001D_	99_x001E_	99_x001F_	99 	99!	99"	99#	99$	99%	99&amp;	99'	99(	99)	99*	99+	99,	99-	99.	99/	990	991	992	993	994	995	996	997	998	99_x0001__x0002_9	_x0001__x0001_:	_x0001__x0001_;	_x0001__x0001_&lt;	_x0001__x0001_=	_x0001__x0001_&gt;	_x0001__x0001_?	_x0001__x0001_@	_x0001__x0001_A	_x0001__x0001_B	_x0001__x0001_C	_x0001__x0001_D	_x0001__x0001_E	_x0001__x0001_F	_x0001__x0001_G	_x0001__x0001_H	_x0001__x0001_I	_x0001__x0001_J	_x0001__x0001_K	_x0001__x0001_L	_x0001__x0001_M	_x0001__x0001_N	_x0001__x0001_O	_x0001__x0001_P	_x0001__x0001_Q	_x0001__x0001_R	_x0001__x0001_S	_x0001__x0001_T	_x0001__x0001_U	_x0001__x0001_V	_x0001__x0001_W	_x0001__x0001_X	_x0001__x0001_Y	_x0001__x0001_Z	_x0001__x0001_[	_x0001__x0001_\	_x0001__x0001_]	_x0001__x0001_^	_x0001__x0001__	_x0001__x0001_`	_x0001__x0001_a	_x0001__x0001_b	_x0001__x0001_c	_x0001__x0001_d	_x0001__x0001_e	_x0001__x0001_f	_x0001__x0001_g	_x0001__x0001_h	_x0001__x0001_i	_x0001__x0001_j	_x0001__x0001_k	_x0001__x0001_l	_x0001__x0001_m	_x0001__x0001_n	_x0001__x0001_o	_x0001__x0001_p	_x0001__x0001_q	_x0001__x0001_r	_x0001__x0001_s	_x0001__x0001_t	_x0001__x0001_u	_x0001__x0001_v	_x0001__x0001_w	_x0001__x0001__x0002__x0004_x	_x0002__x0002_y	_x0002__x0002_z	_x0002__x0002_{	_x0002__x0002_}	_x0002__x0002_ýÿÿÿ~	_x0002__x0002_	_x0002__x0002_	_x0002__x0002_¢7ÙÓ%}@o7_x0019_åÎ_x0004_y@Çâ;«l_x001C_@ýÔÚÝo@_x001A_J7Ù:9p@¼_x001F__x0013_ÉxMq@_x0006_þÈ_x0002_(a@©ãX_x001C_{@=^Pïzm@Ä_x0017_/à}@ÖÉ}B§^s@&gt;Ý¢N~e@0»üª_x0016_}@_x0014__x0001__x0003_éU~@!oÐ÷p@_x000F_§âë|@"ìgA½z@\á7ªÄGp@_x0004__x0004_UÍ±_@0JÙÍ_x0013_g@¹hòÎl@*D_x001E_ÈNv@ª6ÈA_x000F_Cv@Æ²Umr@¯_x0006_Q_x0018_åw@¼ZyÅ#q@f0wÒu@_x0002__x0003_	/Z'z@±®wøÎb@s_x000E_/_x0014__x000F_d@/±5¸N }@®Ô_x0012_Æq@¤$ ×±_x0012_j@40FäÕ`@_x000E_Ë9,Leg@m½;yngw@kWtÒn@|0Æ¾$[@_x001F_ëü$^_x0016_m@_x000C__x0015_~¿mls@|cf3ñjp@/ÀÇf@Î_x0001_êóÃïq@± â¶vEw@®Èø;Át@#!íé+\@ë´&lt;6¤q@z"J_x001B_d2t@9ÕyÚv@X´Ô_x0006_&gt;_x0001_x@&gt; À¤áÍy@°{Ë_x0007_u@&lt;ÿõ{@ØËòh_x0011_p@_x0008_ÛÙ&lt;¸:y@Õ!ÙéÝz@ðtãWìm@úñPM_x000B_Zb@I_x0001__x0002_¢Ha@ãÒt;¸t@læÇC a@ë_x000E_ÂÕª}@_x000D_ÍWA_x001D_&gt;|@óú_x001D__x0013__x001E_R~@_x0008_8dwÓq@û$'ºoçx@b_x0006_q_x0001_{k@jå6ðºs@¨_x001B_sCs@_x001C__x0011_ÂÉáÍz@i_x0011_k}@(s}Ú_x0005_Øs@õS_x0001__x0019_¬ìr@âÐ£C_x001E__x000F_z@ro6_x0017_v@åÛõmy@	!^Ìâp@âs*C5_x001F_l@Ô=·½Â_x0001_\@¦ð5ß`_x0004_v@2ÎÞ=óv@Õ__x0016__x0005_]Õx@öØÁ_x000B_¡úb@¾Ì_x0017_Àç{@Ë ÓÄ¨+~@ÝL}íe|@P_x0010_ö;_x001B_y@(â°'ÛÂy@2_x0014_Góf@ØM_x000B_c\@_x0005__x0006_ùMPÈ5¬s@K2Cñ}@tN½'9e@ê_x0011_~ã+x@LuRAâdl@qw_x0004_ÆKl@_x0004_l_x0019_2®i@ªÝ_x0007__x0018_u@µég]_x000B_¯{@ê0ý6@_x0014_ÐëÖ_x0018_s@_x001D_¼c±DôY@¾&lt;Ï«Q¬z@#¶JÃ~@JnjAâe@F_x0002__x001E__x0008_9f@%_x001C_¿+2w@ÉGbkno@MÝw~@_x0003__x0007_e½Ær@uV{_x0010_	wi@Â·lE+w@_x001D_Ô¯¦m|@:;ZY3y|@_x001C_*wãð_x0011_w@zÀ7'm@2ù&lt;CÎt@å0_x000B_g!Gz@@V`÷áSa@ªÓØ_x0016_´v@ÒEÂ¿ÙQj@_x0012__x0001_v_x0001__x0002_è_x001F_v@^øÜ¸_x0001_R|@¨r¯&amp;¥p@¹ìl_x0013__x0002__x001C_r@_x0007_¦JMü_x001C_c@ò_x0018_üj@_x001C_7_x0002_gàd@¹&lt;_x000B_Záu@öSUiïØ}@JÉ%r_x0017_z@ÍÐo_x0014_V\@vàÏb¿Á{@ÜõêÙ¨Úc@§Tyûx@û_x000C_c_x000B_°ñu@è\FWÄÒy@Hö¤ë_x0005_l@UÑ_x0001_¯ãYw@qøºw@_x0018_ðª¦¥àt@bÇXÆ_x0005_us@½ÒE}µ~@Mó_x0010__x0014_Þt@¯ô`Þ9b@þÛ¥Qqz@ðip­&amp;Ûr@lËOÏíi@ö1rä£d@üÐ¦_x0006_õPu@ ¨ªB¾çh@ëN«ËØ~@_x0005_¤`2$Pe@_x0004__x0008_Í7Ki@_x0018_/H_x000B_\_x001E_j@¹»÷Ò	_x0002_i@_x001B__x0005_iÛÅc@t±ô]Vºu@÷L¨)Û²q@*_x0015_ÖÐbåj@·QÈÇ_x000F_t@fupÊÖ%x@î¶4v_x0006_e@_x0005_åªW·_x001B_c@_x0012_ÄÌ_x0006_6¿h@¯Yé|(d@c_x0018_6)VLm@MS¹ó_x000B_}@mWfÝ§r@Ã Ø_x000D_E&amp;o@ÿK÷p{@!±¼5MRx@Aæ_x0003_ÿÌÿv@ê_x000F_ºê_x000D_~@Dw¬$_x0007__x0003_~@÷dx_x001A__x001B_Ñv@õúR_x000B_@_@ä_x0007_¤Æ`@RgfxÈt@ypí_x000B__x0002_¢e@_x0005_Å(ÜÖb@ýðí0`@Ë^h»Gz@J_x0001__x0019__x0006_0yd@£_x001D_û_x0002__x0004_µc@ þjùsÿz@»_x001F_hÑa@÷Âüà«o@rÚ7Ù_x000C_q@ñ_x0006_¶hUz@}_x000B_áBÎx@üqCÎh@Üï30&lt;s@eÈ _x0008_áor@ÖâñXXi@_x000E_è¿m¡p@^ãÈP_x000B_q@vtv _@º_x000E_Äi¨Ùm@°._x001F_8_x0002_k@e_x000E__x000C_Íæ\@_x0002_Å"â_x001C_¹n@7¡_x000C_÷¥Ð~@î³¥_x0006_q@½àÿüÂ_x0007_|@Êñ0fh@²Nõ@_x0019_#n@&lt;Æ_x0008_y_x0015_ÆZ@Ô5÷gLt@oõ0_x0001_8¹r@÷*_x000D_=~@&amp;Ð_x0012_Ä89q@_x0014_{êNy@:`8&lt;3_x0007_b@_x0003_D_x001B__x0003_2÷o@ØNzKKb@_x0002__x0003_"ÉKG3v@Þ¤_x0003_þîl@fípY®å_@ì_x001E_Égx@XéÔr_x0014_÷`@ÕlbRîc@^2íCØk@_x0004_=ÞÄ6ñf@×m¥ëÿt@Î;Áv@6Úæ_x0013_u¾d@!Ü_x000E_d@¿Ð9_x0001_¯o@	¥ÿôJâj@=ê±_x0006_÷n@ó'd ùey@xë2y@®e_x0019_r@&lt;&amp;×PÃ_x000E_h@_x0004_v«"Zt@.&lt;_x0010_³¦t@8_x000E_;u¤c@_x0018_DjÒ[@A,S¨³b@,³³¢ós@ÅrÚ&lt;®m@¡_x0012__x0002__x0010_L~@iM7êG_x0019_a@ë}ß¬V©o@nMù_x000B_2Cx@_x001A_Ð\Ø²p@¨ºhK_x0002__x0003_]p@¤W&lt;®R¸u@_x0013_Hx¢É}@_x0018_*Y_x0007_¡_x000D_{@uGàð£Z@äDf_x0007_Ã/`@_x0002_m_x001D__x0001_+·]@6åÇQüÃp@ë¹mêtu@îþfùÚn@°fLà½e@8ÀÌ%|`@ëCë6 Ð{@S[_x0006_,"~@~É3C9Pf@^Qñ+í]}@Å¼_x0018_.Tn@Ì¦9!ø|@4ÈK/{@êã¿è_x0002_r@ÐÓÌ%ø&amp;k@x_x001B_,³ù)h@dOâÖ}dZ@Ãg´|@cºF{@0iAÕòör@Üèxés@~á_x0016_O_x0014_uf@_x0015_Uû0i+@&lt;Þðø}@_x001C__x0019_ã÷éz@¾#IìÇk@_x0001__x000C_ÇåÛ_x0001__x0012__@_x0010_ÆæAc@²]$ ½ã|@2Ö_x000D_0¨ßq@_x0010_®ß±ác[@B²ãwSu@¿*à¦þ+s@{JË¥ N}@¶Îÿ*µÀm@_x0004__x001B_)ñ_x000B_s@ò]_x0015_k¶9d@_x001B__x0006__x0008__x000E_F%a@_x001C_"Vo3|@; àeÔ_x001D_z@¢APô§©v@ÕÌCG¹ª~@dÎâ#r_x001B_p@_x0016__x0003_û	_x001A_i@E#_x0018_0`z@M_x0005_aIÍP{@j@_x000C_²bZh@¥ØO_x001F_y@r_x0002_B¡y@î¤_x0007_gB°j@ÿÐÛD©~y@«;E_x0006__x0004_Êw@ÀÚóÐJk@_x000F__x0018__x0001__x001D__x001E_q@o/1ú:w@b_x0002_ø÷_x0005_o@8a_x0019_²ºþa@øpÏ_x0002__x0003__x001B_·l@¢ÇZcJs@ñ%Ã¶fv@-D.Ý_x000C_7}@ÙA­ºHcq@_x0003_f"*%7l@®¸Y½Ø_x000B_m@´¦|ÜøÒu@_x0014_ì¦m&lt;g@.¿ýÏRr@Ø«Ùºµk@K_x0007_°ðy@_x000F_åÃ(z¢~@z_x0005_ªÜÐx@kÕ½¶¿3i@þ§´þ¾Îs@¤å*_x0004_Ó|@ ¡_x000D_{B{@Að_x000E_ qØz@w8Ùùj"Z@dYâ	zx@__x0001__G_x001F_t@¤&gt;jÀö_x0002_p@Îr(|{@ì÷ªÖ»Íp@|!öín@Õ=zÝ,|p@QRÎãv@Àæ/ú÷t@8ãýÈÚ¿j@_x0010_ÞD'b@·m_x001F_ÑÓpn@_x0001__x0003_}x¿}@V_x0014_®ËíÂs@2C¨¯¡u@_x0018_ÄåDT]@¦_x001E_!«f@_x0006_© ?r@ØvëÝN&lt;u@Øxep_x0005_î~@Ú#ÕEt@Â¾-_x000D_Øq@]pÒ¢h-g@IC_x0016_=_x0007__x0012_@Èrè)ýy@Æð§}£Em@ùÖvö_x0012_ãi@ÄY1}?j@_x000B_v1_x000C__x0002__x0008_v@_x0016_ÌØ6ek@ænÍåúT^@í{£ _x0014_r@®_x0013_ª_x0005_qu@z)ÝúRp@`úþ..]@0YâÇ:*e@ãw_x000C_ukw@´SA+Áx@YÕÌjÌs@éFz¸_x001D_^@_x0003__x000E_³ÙÝ_x0008__@y2| ýC|@dÒ_x001A_r]Ë|@Cò£_x0018__x0003__x0005_ðe{@Èkw´_x0008_?q@&amp;¾Ã´x@yÅ_x001A_Gh@"çÁ_x0012_rg@Ù_x0016_m´äZ@­â¯_x0011_ég@V¸V_x0004__x0017_|@¼YÏeÞ&lt;`@S_x000E_¤uVkh@t³_x001C_ð!£g@K®píí}@ãâàõ~@×¶_x0012_r_x001C_w@X"²×«y@_x0014_ß»~{b@°s_x001D_Çg@ZÃÄõçt@å_x001B_·ÞÖ1r@_x0001_¾¿]©&lt;o@&lt;Íb9Wq@(?;Ò_x0003__x0011_f@Üj_x001D__x000F_p@ Øó)ä~@÷é_x000D_[h~@ê7­ÅY¢]@xÏõðnj@×Ö[_x000C_Ê{@_x0003_+åÑY@V4_x0004_º1|@_x001D_½_x001D_úk@Ò-	ï}_x0002_s@_x0001__x0002_Vç»á0Õf@ªhOwÌp@?_x001F_*_x0003_#_x001D_v@z_x001E_Õsw[@Ü©Hlx@¹ùÓ_x0011_¥sv@LºúG\0s@£²Bm)Íu@tÚC{}@L_x0005_âýu^@ ü¬´¸\@¹&amp;×G²u@|]µç:r@a²_x0015_ø_x0006_t@_x0017_nGß»F}@4¿z	Îh@Dfãs}@ f_x000C_×_x0006_^@¯èbèr_x0018_x@_x0010_¥å_x0007_ar@ÌR¬²£`@LµD¢{@Aôáû¿Ýz@"wSÃy@9ÙÏ_x0006_`@¸ê_x0012_¡.õw@»è_x0018_ÿme@ÒlîC)f@Â·.ÔÍc@_x0014__x001E_ø%3u@`Ò®_x0007_:(r@^à±*_x0001__x0004_¤²w@_x001D_#Çrº¦x@:_x000C_?&gt;'t@1f"Dg@V`ÜþnÅY@ÂtøÕéyq@ÎËwüÓÓw@B{fA÷e@dÁv_x0017_*íd@_x0003_M¾}3Í^@rÇhô_x0005__x001A_{@ø@_x000F__x0005_8{@ÆE,1Ú~w@\`¨Qiu@La_x0005_%An@6]ôXÅta@îW_x0002_E_$p@Àç&gt;cîx@Rè·né_x000F_x@ÙåÚèl@Xu¸Èø{@­}ëÙ**u@a¡{?PY@_x0013_ß¦Ç"|@òÜ 0Ïr@¯°ú_x000C_.z@kúD_x0017_t@ízªC`Q`@_x000F_o´øx@Y_x0012_á_x000F_ãÀv@þY´=r@C)_x0012_®\µv@_x0005__x0008_E¿`g,_x000D_n@Ø£S_x0004_gìq@wC_x001B_Âë¾|@|÷ãeFy@.öÆ¬ªkt@P#§&amp;­¨w@|býÔfd@,À[ü'_x0006_l@Di_x0003_äw@ó=Ø_x001E__x001A_3z@ôUú%vt@ê ¤V_x0001_Ry@KçÆéR3}@~¨	Ho@Þêóûàâp@ª·4c¨ñ{@þÆ@Ê|@=X9S£½i@ò.Ïg_x0015_²s@_x0011__x000E_YöSc@t_x0007_Yû¿|@­ÂcÏg@_x0014_üö4_x0014__x0008_@¤'fb~@ÐCÔØø q@ÈgÖñHx@t½Å¸2k@ç{·&lt;_x0003_Äa@m_x0002_K]v@ä¿Þó;"w@óy_x0005__x0013_åy@éùÍ_x0002__x0004_²Bz@¢7ÙÓ%}@o7_x0019_åÎ_x0004_y@Çâ;«l_x001C_@ýÔÚÝo@_x001A_J7Ù:9p@¼_x001F__x0013_ÉxMq@_x0006_þÈ_x0002_(a@©ãX_x001C_{@=^Pïzm@Ä_x0017_/à}@ÖÉ}B§^s@&gt;Ý¢N~e@0»üª_x0016_}@_x0014__x0001__x0003_éU~@!oÐ÷p@_x000F_§âë|@"ìgA½z@\á7ªÄGp@_x0004__x0004_UÍ±_@0JÙÍ_x0013_g@¹hòÎl@*D_x001E_ÈNv@ª6ÈA_x000F_Cv@Æ²Umr@¯_x0006_Q_x0018_åw@¼ZyÅ#q@f0wÒu@	/Z'z@±®wøÎb@s_x000E_/_x0014__x000F_d@/±5¸N }@_x0002__x0003_®Ô_x0012_Æq@¤$ ×±_x0012_j@40FäÕ`@_x000E_Ë9,Leg@m½;yngw@kWtÒn@|0Æ¾$[@_x001F_ëü$^_x0016_m@_x000C__x0015_~¿mls@|cf3ñjp@/ÀÇf@Î_x0001_êóÃïq@± â¶vEw@®Èø;Át@#!íé+\@ë´&lt;6¤q@z"J_x001B_d2t@9ÕyÚv@X´Ô_x0006_&gt;_x0001_x@&gt; À¤áÍy@°{Ë_x0007_u@&lt;ÿõ{@ØËòh_x0011_p@_x0008_ÛÙ&lt;¸:y@Õ!ÙéÝz@ðtãWìm@úñPM_x000B_Zb@I¢Ha@ãÒt;¸t@læÇC a@ë_x000E_ÂÕª}@_x000D_ÍWA_x0001__x0002__x001D_&gt;|@óú_x001D__x0013__x001E_R~@_x0008_8dwÓq@û$'ºoçx@b_x0006_q_x0001_{k@jå6ðºs@¨_x001B_sCs@_x001C__x0011_ÂÉáÍz@i_x0011_k}@(s}Ú_x0005_Øs@õS_x0001__x0019_¬ìr@âÐ£C_x001E__x000F_z@ro6_x0017_v@åÛõmy@	!^Ìâp@âs*C5_x001F_l@Ô=·½Â_x0001_\@¦ð5ß`_x0004_v@2ÎÞ=óv@Õ__x0016__x0005_]Õx@öØÁ_x000B_¡úb@¾Ì_x0017_Àç{@Ë ÓÄ¨+~@ÝL}íe|@P_x0010_ö;_x001B_y@(â°'ÛÂy@2_x0014_Góf@ØM_x000B_c\@ùMPÈ5¬s@K2Cñ}@tN½'9e@ê_x0011_~ã+x@_x0005__x0006_LuRAâdl@qw_x0004_ÆKl@_x0004_l_x0019_2®i@ªÝ_x0007__x0018_u@µég]_x000B_¯{@ê0ý6@_x0014_ÐëÖ_x0018_s@_x001D_¼c±DôY@¾&lt;Ï«Q¬z@#¶JÃ~@JnjAâe@F_x0002__x001E__x0008_9f@%_x001C_¿+2w@ÉGbkno@MÝw~@_x0003__x0007_e½Ær@uV{_x0010_	wi@Â·lE+w@_x001D_Ô¯¦m|@:;ZY3y|@_x001C_*wãð_x0011_w@zÀ7'm@2ù&lt;CÎt@å0_x000B_g!Gz@@V`÷áSa@ªÓØ_x0016_´v@ÒEÂ¿ÙQj@_x0012__x0001_vè_x001F_v@^øÜ¸_x0005_R|@¨r¯&amp;¥p@¹ìl_x0013__x0006__x001C_r@_x0007_¦JM_x0001__x0003_ü_x001C_c@ò_x0018_üj@_x001C_7_x0003_gàd@¹&lt;_x000B_Záu@öSUiïØ}@JÉ%r_x0017_z@ÍÐo_x0014_V\@vàÏb¿Á{@ÜõêÙ¨Úc@§Tyûx@û_x000C_c_x000B_°ñu@è\FWÄÒy@Hö¤ë_x0005_l@UÑ_x0001_¯ãYw@qøºw@_x0018_ðª¦¥àt@bÇXÆ_x0005_us@½ÒE}µ~@Mó_x0010__x0014_Þt@¯ô`Þ9b@þÛ¥Qqz@ðip­&amp;Ûr@lËOÏíi@ö1rä£d@üÐ¦_x0006_õPu@ ¨ªB¾çh@ëN«ËØ~@_x0005_¤`2$Pe@Í7Ki@_x0018_/H_x000B_\_x001E_j@¹»÷Ò	_x0002_i@_x001B__x0005_iÛÅc@_x0004__x0008_t±ô]Vºu@÷L¨)Û²q@*_x0015_ÖÐbåj@·QÈÇ_x000F_t@fupÊÖ%x@î¶4v_x0006_e@_x0005_åªW·_x001B_c@_x0012_ÄÌ_x0006_6¿h@¯Yé|(d@c_x0018_6)VLm@MS¹ó_x000B_}@mWfÝ§r@Ã Ø_x000D_E&amp;o@ÿK÷p{@!±¼5MRx@Aæ_x0003_ÿÌÿv@ê_x000F_ºê_x000D_~@Dw¬$_x0007__x0003_~@÷dx_x001A__x001B_Ñv@õúR_x000B_@_@ä_x0007_¤Æ`@RgfxÈt@ypí_x000B__x0002_¢e@_x0005_Å(ÜÖb@ýðí0`@Ë^h»Gz@J_x0001__x0019__x0006_0yd@£_x001D_ûµc@ þjùsÿz@»_x001F_hÑa@÷Âüà«o@rÚ7_x0002__x0004_Ù_x000C_q@ñ_x0006_¶hUz@}_x000B_áBÎx@üqCÎh@Üï30&lt;s@eÈ _x0008_áor@ÖâñXXi@_x000E_è¿m¡p@^ãÈP_x000B_q@vtv _@º_x000E_Äi¨Ùm@°._x001F_8_x0002_k@e_x000E__x000C_Íæ\@_x0002_Å"â_x001C_¹n@7¡_x000C_÷¥Ð~@î³¥_x0006_q@½àÿüÂ_x0007_|@Êñ0fh@²Nõ@_x0019_#n@&lt;Æ_x0008_y_x0015_ÆZ@Ô5÷gLt@oõ0_x0001_8¹r@÷*_x000D_=~@&amp;Ð_x0012_Ä89q@_x0014_{êNy@:`8&lt;3_x0007_b@_x0003_D_x001B__x0003_2÷o@ØNzKKb@"ÉKG3v@Þ¤_x0004_þîl@fípY®å_@ì_x001E_Égx@_x0002__x0003_XéÔr_x0014_÷`@ÕlbRîc@^2íCØk@_x0004_=ÞÄ6ñf@×m¥ëÿt@Î;Áv@6Úæ_x0013_u¾d@!Ü_x000E_d@¿Ð9_x0001_¯o@	¥ÿôJâj@=ê±_x0006_÷n@ó'd ùey@xë2y@®e_x0019_r@&lt;&amp;×PÃ_x000E_h@_x0004_v«"Zt@.&lt;_x0010_³¦t@8_x000E_;u¤c@_x0018_DjÒ[@A,S¨³b@,³³¢ós@ÅrÚ&lt;®m@¡_x0012__x0002__x0010_L~@iM7êG_x0019_a@ë}ß¬V©o@nMù_x000B_2Cx@_x001A_Ð\Ø²p@¨ºhK]p@¤W&lt;®R¸u@_x0013_Hx¢É}@_x0018_*Y_x0007_¡_x000D_{@uGàð_x0002__x0003_£Z@äDf_x0007_Ã/`@_x0002_m_x001D__x0001_+·]@6åÇQüÃp@ë¹mêtu@îþfùÚn@°fLà½e@8ÀÌ%|`@ëCë6 Ð{@S[_x0006_,"~@~É3C9Pf@^Qñ+í]}@Å¼_x0018_.Tn@Ì¦9!ø|@4ÈK/{@êã¿è_x0002_r@ÐÓÌ%ø&amp;k@x_x001B_,³ù)h@dOâÖ}dZ@Ãg´|@cºF{@0iAÕòör@Üèxés@~á_x0016_O_x0014_uf@_x0015_Uû0i+@&lt;Þðø}@_x001C__x0019_ã÷éz@¾#IìÇk@ÇåÛ_x0002__x0012__@_x0010_ÆæAc@²]$ ½ã|@2Ö_x000D_0¨ßq@_x0001__x000D__x0010_®ß±ác[@B²ãwSu@¿*à¦þ+s@{JË¥ N}@¶Îÿ*µÀm@_x0004__x001B_)ñ_x000B_s@ò]_x0015_k¶9d@_x001B__x0006__x0008__x000E_F%a@_x001C_"Vo3|@; àeÔ_x001D_z@¢APô§©v@ÕÌCG¹ª~@dÎâ#r_x001B_p@_x0016__x0003_û	_x001A_i@E#_x0018_0`z@M_x0005_aIÍP{@j@_x000D_²bZh@¥ØO_x001F_y@r_x0002_B¡y@î¤_x0007_gB°j@ÿÐÛD©~y@«;E_x0006__x0004_Êw@ÀÚóÐJk@_x000F__x0018__x0001__x001D__x001E_q@o/1ú:w@b_x0002_ø÷_x0005_o@8a_x0019_²ºþa@øpÏ_x001B_·l@¢ÇZcJs@ñ%Ã¶fv@-D.Ý_x000C_7}@ÙA­º_x0002__x0003_Hcq@_x0003_f"*%7l@®¸Y½Ø_x000B_m@´¦|ÜøÒu@_x0014_ì¦m&lt;g@.¿ýÏRr@Ø«Ùºµk@K_x0007_°ðy@_x000F_åÃ(z¢~@z_x0005_ªÜÐx@kÕ½¶¿3i@þ§´þ¾Îs@¤å*_x0004_Ó|@ ¡_x000D_{B{@Að_x000E_ qØz@w8Ùùj"Z@dYâ	zx@__x0001__G_x001F_t@¤&gt;jÀö_x0002_p@Îr(|{@ì÷ªÖ»Íp@|!öín@Õ=zÝ,|p@QRÎãv@Àæ/ú÷t@8ãýÈÚ¿j@_x0010_ÞD'b@·m_x001F_ÑÓpn@}x¿}@V_x0014_®ËíÂs@2C¨¯¡u@_x0018_ÄåDT]@_x0001__x0003_¦_x001E_!«f@_x0006_© ?r@ØvëÝN&lt;u@Øxep_x0005_î~@Ú#ÕEt@Â¾-_x000D_Øq@]pÒ¢h-g@IC_x0016_=_x0007__x0012_@Èrè)ýy@Æð§}£Em@ùÖvö_x0012_ãi@ÄY1}?j@_x000B_v1_x000C__x0002__x0008_v@_x0016_ÌØ6ek@ænÍåúT^@í{£ _x0014_r@®_x0013_ª_x0005_qu@z)ÝúRp@`úþ..]@0YâÇ:*e@ãw_x000C_ukw@´SA+Áx@YÕÌjÌs@éFz¸_x001D_^@_x0003__x000E_³ÙÝ_x0008__@y2| ýC|@dÒ_x001A_r]Ë|@Cò£_x0018_ðe{@Èkw´_x0008_?q@&amp;¾Ã´x@yÅ_x001A_Gh@"çÁ_x0005__x0006__x0012_rg@Ù_x0016_m´äZ@­â¯_x0011_ég@V¸V_x0004__x0017_|@¼YÏeÞ&lt;`@S_x000E_¤uVkh@t³_x001C_ð!£g@K®píí}@ãâàõ~@×¶_x0012_r_x001C_w@X"²×«y@_x0014_ß»~{b@°s_x001D_Çg@ZÃÄõçt@å_x001B_·ÞÖ1r@_x0001_¾¿]©&lt;o@&lt;Íb9Wq@(?;Ò_x0005__x0011_f@Üj_x001D__x000F_p@ Øó)ä~@÷é_x000D_[h~@ê7­ÅY¢]@xÏõðnj@×Ö[_x000C_Ê{@_x0005_+åÑY@V4_x0004_º1|@_x001D_½_x001D_úk@Ò-	ï}_x0002_s@Vç»á0Õf@ªhOwÌp@?_x001F_*_x0003_#_x001D_v@z_x001E_Õsw[@_x0001__x0002_Ü©Hlx@¹ùÓ_x0011_¥sv@LºúG\0s@£²Bm)Íu@tÚC{}@L_x0005_âýu^@ ü¬´¸\@¹&amp;×G²u@|]µç:r@a²_x0015_ø_x0006_t@_x0017_nGß»F}@4¿z	Îh@Dfãs}@ f_x000C_×_x0006_^@¯èbèr_x0018_x@_x0010_¥å_x0007_ar@ÌR¬²£`@LµD¢{@Aôáû¿Ýz@"wSÃy@9ÙÏ_x0006_`@¸ê_x0012_¡.õw@»è_x0018_ÿme@ÒlîC)f@Â·.ÔÍc@_x0014__x001E_ø%3u@`Ò®_x0007_:(r@^à±*¤²w@_x001D_#Çrº¦x@:_x000C_?&gt;'t@1f"Dg@V`Üþ_x0001__x0006_nÅY@ÂtøÕéyq@ÎËwüÓÓw@B{fA÷e@dÁv_x0017_*íd@_x0003_M¾}3Í^@rÇhô_x0005__x001A_{@ø@_x000F__x0005_8{@ÆE,1Ú~w@\`¨Qiu@La_x0005_%An@6]ôXÅta@îW_x0002_E_$p@Àç&gt;cîx@Rè·né_x000F_x@ÙåÚèl@Xu¸Èø{@­}ëÙ**u@a¡{?PY@_x0013_ß¦Ç"|@òÜ 0Ïr@¯°ú_x000C_.z@kúD_x0017_t@ízªC`Q`@_x000F_o´øx@Y_x0012_á_x000F_ãÀv@þY´=r@C)_x0012_®\µv@E¿`g,_x000D_n@Ø£S_x0004_gìq@wC_x001B_Âë¾|@|÷ãeFy@_x0004__x0005_.öÆ¬ªkt@P#§&amp;­¨w@|býÔfd@,À[ü'_x0006_l@Di_x0003_äw@ó=Ø_x001E__x001A_3z@ôUú%vt@ê ¤V_x0001_Ry@KçÆéR3}@~¨	Ho@Þêóûàâp@ª·4c¨ñ{@þÆ@Ê|@=X9S£½i@ò.Ïg_x0015_²s@_x0011__x000E_YöSc@t_x0007_Yû¿|@­ÂcÏg@_x0014_üö4_x0014__x0005_@¤'fb~@ÐCÔØø q@ÈgÖñHx@t½Å¸2k@ç{·&lt;_x0003_Äa@m_x0002_K]v@ä¿Þó;"w@óy_x0004__x0013_åy@éùÍ²Bz@¢7ÙÓ%}@o7_x0019_åÎ_x0005_y@Çâ;«l_x001C_@ýÔ_x0002__x0004_ÚÝo@_x001A_J7Ù:9p@¼_x001F__x0013_ÉxMq@_x0006_þÈ_x0002_(a@©ãX_x001C_{@=^Pïzm@Ä_x0017_/à}@ÖÉ}B§^s@&gt;Ý¢N~e@0»üª_x0016_}@_x0014__x0001__x0003_éU~@!oÐ÷p@_x000F_§âë|@"ìgA½z@\á7ªÄGp@_x0004__x0004_UÍ±_@0JÙÍ_x0013_g@¹hòÎl@*D_x001E_ÈNv@ª6ÈA_x000F_Cv@Æ²Umr@¯_x0006_Q_x0018_åw@¼ZyÅ#q@f0wÒu@	/Z'z@±®wøÎb@s_x000E_/_x0014__x000F_d@/±5¸N }@®Ô_x0012_Æq@¤$ ×±_x0012_j@40FäÕ`@_x000E_Ë9,Leg@_x0002__x0003_m½;yngw@kWtÒn@|0Æ¾$[@_x001F_ëü$^_x0016_m@_x000C__x0015_~¿mls@|cf3ñjp@/ÀÇf@Î_x0001_êóÃïq@± â¶vEw@®Èø;Át@#!íé+\@ë´&lt;6¤q@z"J_x001B_d2t@9ÕyÚv@X´Ô_x0006_&gt;_x0001_x@&gt; À¤áÍy@°{Ë_x0007_u@&lt;ÿõ{@ØËòh_x0011_p@_x0008_ÛÙ&lt;¸:y@Õ!ÙéÝz@ðtãWìm@úñPM_x000B_Zb@I¢Ha@ãÒt;¸t@læÇC a@ë_x000E_ÂÕª}@_x000D_ÍWA_x001D_&gt;|@óú_x001D__x0013__x001E_R~@_x0008_8dwÓq@û$'ºoçx@b_x0006_q_x0002__x0001__x0002_{k@jå6ðºs@¨_x001B_sCs@_x001C__x0011_ÂÉáÍz@i_x0011_k}@(s}Ú_x0005_Øs@õS_x0001__x0019_¬ìr@âÐ£C_x001E__x000F_z@ro6_x0017_v@åÛõmy@	!^Ìâp@âs*C5_x001F_l@Ô=·½Â_x0001_\@¦ð5ß`_x0004_v@2ÎÞ=óv@Õ__x0016__x0005_]Õx@öØÁ_x000B_¡úb@¾Ì_x0017_Àç{@Ë ÓÄ¨+~@ÝL}íe|@P_x0010_ö;_x001B_y@(â°'ÛÂy@2_x0014_Góf@ØM_x000B_c\@ùMPÈ5¬s@K2Cñ}@tN½'9e@ê_x0011_~ã+x@LuRAâdl@qw_x0004_ÆKl@_x0004_l_x0019_2®i@ªÝ_x0007__x0018_u@_x0004__x0005_µég]_x000B_¯{@ê0ý6@_x0014_ÐëÖ_x0018_s@_x001D_¼c±DôY@¾&lt;Ï«Q¬z@#¶JÃ~@JnjAâe@F_x0002__x001E__x0008_9f@%_x001C_¿+2w@ÉGbkno@MÝw~@_x0003__x0007_e½Ær@uV{_x0010_	wi@Â·lE+w@_x001D_Ô¯¦m|@:;ZY3y|@_x001C_*wãð_x0011_w@zÀ7'm@2ù&lt;CÎt@å0_x000B_g!Gz@@V`÷áSa@ªÓØ_x0016_´v@ÒEÂ¿ÙQj@_x0012__x0001_vè_x001F_v@^øÜ¸_x0004_R|@¨r¯&amp;¥p@¹ìl_x0013__x0005__x001C_r@_x0007_¦JMü_x001C_c@ò_x0018_üj@_x001C_7_x0005_gàd@¹&lt;_x000B_Záu@öSUi_x0001__x0003_ïØ}@JÉ%r_x0017_z@ÍÐo_x0014_V\@vàÏb¿Á{@ÜõêÙ¨Úc@§Tyûx@û_x000C_c_x000B_°ñu@è\FWÄÒy@Hö¤ë_x0005_l@UÑ_x0001_¯ãYw@qøºw@_x0018_ðª¦¥àt@bÇXÆ_x0005_us@½ÒE}µ~@Mó_x0010__x0014_Þt@¯ô`Þ9b@þÛ¥Qqz@ðip­&amp;Ûr@lËOÏíi@ö1rä£d@üÐ¦_x0006_õPu@ ¨ªB¾çh@ëN«ËØ~@_x0005_¤`2$Pe@Í7Ki@_x0018_/H_x000B_\_x001E_j@¹»÷Ò	_x0002_i@_x001B__x0005_iÛÅc@t±ô]Vºu@÷L¨)Û²q@*_x0015_ÖÐbåj@·QÈÇ_x000F_t@_x0004__x0008_fupÊÖ%x@î¶4v_x0006_e@_x0005_åªW·_x001B_c@_x0012_ÄÌ_x0006_6¿h@¯Yé|(d@c_x0018_6)VLm@MS¹ó_x000B_}@mWfÝ§r@Ã Ø_x000D_E&amp;o@ÿK÷p{@!±¼5MRx@Aæ_x0003_ÿÌÿv@ê_x000F_ºê_x000D_~@Dw¬$_x0007__x0003_~@÷dx_x001A__x001B_Ñv@õúR_x000B_@_@ä_x0007_¤Æ`@RgfxÈt@ypí_x000B__x0002_¢e@_x0005_Å(ÜÖb@ýðí0`@Ë^h»Gz@J_x0001__x0019__x0006_0yd@£_x001D_ûµc@ þjùsÿz@»_x001F_hÑa@÷Âüà«o@rÚ7Ù_x000C_q@ñ_x0006_¶hUz@}_x000B_áBÎx@üqCÎh@Üï3_x0002__x0005_0&lt;s@eÈ _x0008_áor@ÖâñXXi@_x000E_è¿m¡p@^ãÈP_x000B_q@vtv _@º_x000E_Äi¨Ùm@°._x001F_8_x0002_k@e_x000E__x000C_Íæ\@_x0002_Å"â_x001C_¹n@7¡_x000C_÷¥Ð~@î³¥_x0006_q@½àÿüÂ_x0007_|@Êñ0fh@²Nõ@_x0019_#n@&lt;Æ_x0008_y_x0015_ÆZ@Ô5÷gLt@oõ0_x0001_8¹r@÷*_x000D_=~@&amp;Ð_x0012_Ä89q@_x0014_{êNy@:`8&lt;3_x0007_b@_x0003_D_x001B__x0003_2÷o@ØNzKKb@"ÉKG3v@Þ¤_x0005_þîl@fípY®å_@ì_x001E_Égx@XéÔr_x0014_÷`@ÕlbRîc@^2íCØk@_x0004_=ÞÄ6ñf@_x0002__x0003_×m¥ëÿt@Î;Áv@6Úæ_x0013_u¾d@!Ü_x000E_d@¿Ð9_x0001_¯o@	¥ÿôJâj@=ê±_x0006_÷n@ó'd ùey@xë2y@®e_x0019_r@&lt;&amp;×PÃ_x000E_h@_x0004_v«"Zt@.&lt;_x0010_³¦t@8_x000E_;u¤c@_x0018_DjÒ[@A,S¨³b@,³³¢ós@ÅrÚ&lt;®m@¡_x0012__x0002__x0010_L~@iM7êG_x0019_a@ë}ß¬V©o@nMù_x000B_2Cx@_x001A_Ð\Ø²p@¨ºhK]p@¤W&lt;®R¸u@_x0013_Hx¢É}@_x0018_*Y_x0007_¡_x000D_{@uGàð£Z@äDf_x0007_Ã/`@_x0002_m_x001D__x0001_+·]@6åÇQüÃp@ë¹m_x0001__x0002_êtu@îþfùÚn@°fLà½e@8ÀÌ%|`@ëCë6 Ð{@S[_x0006_,"~@~É3C9Pf@^Qñ+í]}@Å¼_x0018_.Tn@Ì¦9!ø|@4ÈK/{@êã¿è_x0001_r@ÐÓÌ%ø&amp;k@x_x001B_,³ù)h@dOâÖ}dZ@Ãg´|@cºF{@0iAÕòör@Üèxés@~á_x0016_O_x0014_uf@_x0015_Uû0i+@&lt;Þðø}@_x001C__x0019_ã÷éz@¾#IìÇk@ÇåÛ_x0001__x0012__@_x0010_ÆæAc@²]$ ½ã|@2Ö_x000D_0¨ßq@_x0010_®ß±ác[@B²ãwSu@¿*à¦þ+s@{JË¥ N}@_x0001__x000D_¶Îÿ*µÀm@_x0004__x001B_)ñ_x000B_s@ò]_x0015_k¶9d@_x001B__x0006__x0008__x000E_F%a@_x001C_"Vo3|@; àeÔ_x001D_z@¢APô§©v@ÕÌCG¹ª~@dÎâ#r_x001B_p@_x0016__x0003_û	_x001A_i@E#_x0018_0`z@M_x0005_aIÍP{@j@_x000D_²bZh@¥ØO_x001F_y@r_x0002_B¡y@î¤_x0007_gB°j@ÿÐÛD©~y@«;E_x0006__x0004_Êw@ÀÚóÐJk@_x000F__x0018__x0001__x001D__x001E_q@o/1ú:w@b_x0002_ø÷_x0005_o@8a_x0019_²ºþa@øpÏ_x001B_·l@¢ÇZcJs@ñ%Ã¶fv@-D.Ý_x000C_7}@ÙA­ºHcq@_x000D_f"*%7l@®¸Y½Ø_x000B_m@´¦|ÜøÒu@_x0014_ì¦_x0002__x0003_m&lt;g@.¿ýÏRr@Ø«Ùºµk@K_x0007_°ðy@_x000F_åÃ(z¢~@z_x0005_ªÜÐx@kÕ½¶¿3i@þ§´þ¾Îs@¤å*_x0004_Ó|@ ¡_x000D_{B{@Að_x000E_ qØz@w8Ùùj"Z@dYâ	zx@__x0001__G_x001F_t@¤&gt;jÀö_x0002_p@Îr(|{@ì÷ªÖ»Íp@|!öín@Õ=zÝ,|p@QRÎãv@Àæ/ú÷t@8ãýÈÚ¿j@_x0010_ÞD'b@·m_x001F_ÑÓpn@}x¿}@V_x0014_®ËíÂs@2C¨¯¡u@_x0018_ÄåDT]@¦_x001E_!«f@_x0006_© ?r@ØvëÝN&lt;u@Øxep_x0005_î~@_x0001__x0003_Ú#ÕEt@Â¾-_x000D_Øq@]pÒ¢h-g@IC_x0016_=_x0007__x0012_@Èrè)ýy@Æð§}£Em@ùÖvö_x0012_ãi@ÄY1}?j@_x000B_v1_x000C__x0002__x0008_v@_x0016_ÌØ6ek@ænÍåúT^@í{£ _x0014_r@®_x0013_ª_x0005_qu@z)ÝúRp@`úþ..]@0YâÇ:*e@ãw_x000C_ukw@´SA+Áx@YÕÌjÌs@éFz¸_x001D_^@_x0003__x000E_³ÙÝ_x0008__@y2| ýC|@dÒ_x001A_r]Ë|@Cò£_x0018_ðe{@Èkw´_x0008_?q@&amp;¾Ã´x@yÅ_x001A_Gh@"çÁ_x0012_rg@Ù_x0016_m´äZ@­â¯_x0011_ég@V¸V_x0004__x0017_|@¼YÏe_x0005__x0006_Þ&lt;`@S_x000E_¤uVkh@t³_x001C_ð!£g@K®píí}@ãâàõ~@×¶_x0012_r_x001C_w@X"²×«y@_x0014_ß»~{b@°s_x001D_Çg@ZÃÄõçt@å_x001B_·ÞÖ1r@_x0001_¾¿]©&lt;o@&lt;Íb9Wq@(?;Ò_x0005__x0011_f@Üj_x001D__x000F_p@ Øó)ä~@÷é_x000D_[h~@ê7­ÅY¢]@xÏõðnj@×Ö[_x000C_Ê{@_x0005_+åÑY@V4_x0004_º1|@_x001D_½_x001D_úk@Ò-	ï}_x0002_s@Vç»á0Õf@ªhOwÌp@?_x001F_*_x0003_#_x001D_v@z_x001E_Õsw[@Ü©Hlx@¹ùÓ_x0011_¥sv@LºúG\0s@£²Bm)Íu@_x0001__x0002_tÚC{}@L_x0005_âýu^@ ü¬´¸\@¹&amp;×G²u@|]µç:r@a²_x0015_ø_x0006_t@_x0017_nGß»F}@4¿z	Îh@Dfãs}@ f_x000C_×_x0006_^@¯èbèr_x0018_x@_x0010_¥å_x0007_ar@ÌR¬²£`@LµD¢{@Aôáû¿Ýz@"wSÃy@9ÙÏ_x0006_`@¸ê_x0012_¡.õw@»è_x0018_ÿme@ÒlîC)f@Â·.ÔÍc@_x0014__x001E_ø%3u@`Ò®_x0007_:(r@^à±*¤²w@_x001D_#Çrº¦x@:_x000C_?&gt;'t@1f"Dg@V`ÜþnÅY@ÂtøÕéyq@ÎËwüÓÓw@B{fA÷e@dÁv_x0017__x0001__x0007_*íd@_x0003_M¾}3Í^@rÇhô_x0005__x001A_{@ø@_x000F__x0005_8{@ÆE,1Ú~w@\`¨Qiu@La_x0005_%An@6]ôXÅta@îW_x0002_E_$p@Àç&gt;cîx@Rè·né_x000F_x@ÙåÚèl@Xu¸Èø{@­}ëÙ**u@a¡{?PY@_x0013_ß¦Ç"|@òÜ 0Ïr@¯°ú_x000C_.z@kúD_x0017_t@ízªC`Q`@_x000F_o´øx@Y_x0012_á_x000F_ãÀv@þY´=r@C)_x0012_®\µv@E¿`g,_x000D_n@Ø£S_x0004_gìq@wC_x001B_Âë¾|@|÷ãeFy@.öÆ¬ªkt@P#§&amp;­¨w@|býÔfd@,À[ü'_x0006_l@_x0004__x0005_Di_x0003_äw@ó=Ø_x001E__x001A_3z@ôUú%vt@ê ¤V_x0001_Ry@KçÆéR3}@~¨	Ho@Þêóûàâp@ª·4c¨ñ{@þÆ@Ê|@=X9S£½i@ò.Ïg_x0015_²s@_x0011__x000E_YöSc@t_x0007_Yû¿|@­ÂcÏg@_x0014_üö4_x0014__x0005_@¤'fb~@ÐCÔØø q@ÈgÖñHx@t½Å¸2k@ç{·&lt;_x0003_Äa@m_x0002_K]v@ä¿Þó;"w@óy_x0004__x0013_åy@éùÍ²Bz@¢7ÙÓ%}@o7_x0019_åÎ_x0005_y@Çâ;«l_x001C_@ýÔÚÝo@_x001A_J7Ù:9p@¼_x001F__x0013_ÉxMq@_x0006_þÈ_x0004_(a@©ãX_x0002__x0004__x001C_{@=^Pïzm@Ä_x0017_/à}@ÖÉ}B§^s@&gt;Ý¢N~e@0»üª_x0016_}@_x0014__x0001__x0003_éU~@!oÐ÷p@_x000F_§âë|@"ìgA½z@\á7ªÄGp@_x0004__x0004_UÍ±_@0JÙÍ_x0013_g@¹hòÎl@*D_x001E_ÈNv@ª6ÈA_x000F_Cv@Æ²Umr@¯_x0006_Q_x0018_åw@¼ZyÅ#q@f0wÒu@	/Z'z@±®wøÎb@s_x000E_/_x0014__x000F_d@/±5¸N }@®Ô_x0012_Æq@¤$ ×±_x0012_j@40FäÕ`@_x000E_Ë9,Leg@m½;yngw@kWtÒn@|0Æ¾$[@_x001F_ëü$^_x0016_m@_x0002__x0003__x000C__x0015_~¿mls@|cf3ñjp@/ÀÇf@Î_x0001_êóÃïq@± â¶vEw@®Èø;Át@#!íé+\@ë´&lt;6¤q@z"J_x001B_d2t@9ÕyÚv@X´Ô_x0006_&gt;_x0001_x@&gt; À¤áÍy@°{Ë_x0007_u@&lt;ÿõ{@ØËòh_x0011_p@_x0008_ÛÙ&lt;¸:y@Õ!ÙéÝz@ðtãWìm@úñPM_x000B_Zb@I¢Ha@ãÒt;¸t@læÇC a@ë_x000E_ÂÕª}@_x000D_ÍWA_x001D_&gt;|@óú_x001D__x0013__x001E_R~@_x0008_8dwÓq@û$'ºoçx@b_x0006_q_x0002_{k@jå6ðºs@¨_x001B_sCs@_x001C__x0011_ÂÉáÍz@i_x0011_k_x0001__x0002_}@(s}Ú_x0005_Øs@õS_x0001__x0019_¬ìr@âÐ£C_x001E__x000F_z@ro6_x0017_v@åÛõmy@	!^Ìâp@âs*C5_x001F_l@Ô=·½Â_x0001_\@¦ð5ß`_x0004_v@2ÎÞ=óv@Õ__x0016__x0005_]Õx@öØÁ_x000B_¡úb@¾Ì_x0017_Àç{@Ë ÓÄ¨+~@ÝL}íe|@P_x0010_ö;_x001B_y@(â°'ÛÂy@2_x0014_Góf@ØM_x000B_c\@ùMPÈ5¬s@K2Cñ}@tN½'9e@ê_x0011_~ã+x@LuRAâdl@qw_x0004_ÆKl@_x0004_l_x0019_2®i@ªÝ_x0007__x0018_u@µég]_x000B_¯{@ê0ý6@_x0014_ÐëÖ_x0018_s@_x001D_¼c±DôY@_x0004__x0005_¾&lt;Ï«Q¬z@#¶JÃ~@JnjAâe@F_x0002__x001E__x0008_9f@%_x001C_¿+2w@ÉGbkno@MÝw~@_x0003__x0007_e½Ær@uV{_x0010_	wi@Â·lE+w@_x001D_Ô¯¦m|@:;ZY3y|@_x001C_*wãð_x0011_w@zÀ7'm@2ù&lt;CÎt@å0_x000B_g!Gz@@V`÷áSa@ªÓØ_x0016_´v@ÒEÂ¿ÙQj@_x0012__x0001_vè_x001F_v@^øÜ¸_x0004_R|@¨r¯&amp;¥p@¹ìl_x0013__x0005__x001C_r@_x0007_¦JMü_x001C_c@ò_x0018_üj@_x001C_7_x0005_gàd@¹&lt;_x000B_Záu@öSUiïØ}@JÉ%r_x0017_z@ÍÐo_x0014_V\@vàÏb¿Á{@ÜõêÙ_x0001__x0003_¨Úc@§Tyûx@û_x000C_c_x000B_°ñu@è\FWÄÒy@Hö¤ë_x0005_l@UÑ_x0001_¯ãYw@qøºw@_x0018_ðª¦¥àt@bÇXÆ_x0005_us@½ÒE}µ~@Mó_x0010__x0014_Þt@¯ô`Þ9b@þÛ¥Qqz@ðip­&amp;Ûr@lËOÏíi@ö1rä£d@üÐ¦_x0006_õPu@ ¨ªB¾çh@ëN«ËØ~@_x0005_¤`2$Pe@Í7Ki@_x0018_/H_x000B_\_x001E_j@¹»÷Ò	_x0002_i@_x001B__x0005_iÛÅc@t±ô]Vºu@÷L¨)Û²q@*_x0015_ÖÐbåj@·QÈÇ_x000F_t@fupÊÖ%x@î¶4v_x0006_e@_x0005_åªW·_x001B_c@_x0012_ÄÌ_x0006_6¿h@_x0004_	¯Yé|(d@c_x0018_6)VLm@MS¹ó_x000B_}@mWfÝ§r@Ã Ø_x000D_E&amp;o@ÿK÷p{@!±¼5MRx@Aæ_x0003_ÿÌÿv@ê_x000F_ºê_x000D_~@Dw¬$_x0007__x0003_~@÷dx_x001A__x001B_Ñv@õúR_x000B_@_@ä_x0007_¤Æ`@RgfxÈt@ypí_x000B__x0002_¢e@_x0005_Å(ÜÖb@ýðí0`@Ë^h»Gz@J_x0001__x0019__x0006_0yd@£_x001D_ûµc@ þjùsÿz@»_x001F_hÑa@÷Âüà«o@rÚ7Ù_x000C_q@ñ_x0006_¶hUz@}_x000B_áBÎx@üqCÎh@Üï30&lt;s@eÈ _x0008_áor@ÖâñXXi@_x000E_è¿m¡p@^ãÈP_x0002__x0005__x000B_q@vtv _@º_x000E_Äi¨Ùm@°._x001F_8_x0002_k@e_x000E__x000C_Íæ\@_x0002_Å"â_x001C_¹n@7¡_x000C_÷¥Ð~@î³¥_x0006_q@½àÿüÂ_x0007_|@Êñ0fh@²Nõ@_x0019_#n@&lt;Æ_x0008_y_x0015_ÆZ@Ô5÷gLt@oõ0_x0001_8¹r@÷*_x000D_=~@&amp;Ð_x0012_Ä89q@_x0014_{êNy@:`8&lt;3_x0007_b@_x0003_D_x001B__x0003_2÷o@ØNzKKb@"ÉKG3v@Þ¤_x0005_þîl@fípY®å_@ì_x001E_Égx@XéÔr_x0014_÷`@ÕlbRîc@^2íCØk@_x0004_=ÞÄ6ñf@×m¥ëÿt@Î;Áv@6Úæ_x0013_u¾d@!Ü_x000E_d@</t>
  </si>
  <si>
    <t>add501fa10777b146936e867bf002a19_x0002__x0003_¿Ð9_x0001_¯o@	¥ÿôJâj@=ê±_x0006_÷n@ó'd ùey@xë2y@®e_x0019_r@&lt;&amp;×PÃ_x000E_h@_x0004_v«"Zt@.&lt;_x0010_³¦t@8_x000E_;u¤c@_x0018_DjÒ[@A,S¨³b@,³³¢ós@ÅrÚ&lt;®m@¡_x0012__x0002__x0010_L~@iM7êG_x0019_a@ë}ß¬V©o@nMù_x000B_2Cx@_x001A_Ð\Ø²p@¨ºhK]p@¤W&lt;®R¸u@_x0013_Hx¢É}@_x0018_*Y_x0007_¡_x000D_{@uGàð£Z@äDf_x0007_Ã/`@_x0002_m_x001D__x0001_+·]@6åÇQüÃp@ë¹mêtu@îþfùÚn@°fLà½e@8ÀÌ%|`@ëCë6_x0001__x0002_ Ð{@S[_x0006_,"~@~É3C9Pf@^Qñ+í]}@Å¼_x0018_.Tn@Ì¦9!ø|@4ÈK/{@êã¿è_x0001_r@ÐÓÌ%ø&amp;k@x_x001B_,³ù)h@dOâÖ}dZ@Ãg´|@cºF{@0iAÕòör@Üèxés@~á_x0016_O_x0014_uf@_x0015_Uû0i+@&lt;Þðø}@_x001C__x0019_ã÷éz@¾#IìÇk@ÇåÛ_x0001__x0012__@_x0010_ÆæAc@²]$ ½ã|@2Ö_x000D_0¨ßq@_x0010_®ß±ác[@B²ãwSu@¿*à¦þ+s@{JË¥ N}@¶Îÿ*µÀm@_x0004__x001B_)ñ_x000B_s@ò]_x0015_k¶9d@_x001B__x0006__x0008__x000E_F%a@_x0001__x0008__x001C_"Vo3|@; àeÔ_x001D_z@¢APô§©v@ÕÌCG¹ª~@dÎâ#r_x001B_p@_x0016__x0003_û	_x001A_i@E#_x0018_0`z@M_x0005_aIÍP{@j@_x0008_²bZh@¥ØO_x001F_y@r_x0002_B¡y@î¤_x0007_gB°j@ÿÐÛD©~y@«;E_x0006__x0004_Êw@ÀÚóÐJk@_x000F__x0018__x0001__x001D__x001E_q@o/1ú:w@b_x0002_ø÷_x0005_o@8a_x0019_²ºþa@øpÏ_x001B_·l@¢ÇZcJs@ñ%Ã¶fv@-D.Ý_x000C_7}@ÙA­ºHcq@_x0008_f"*%7l@®¸Y½Ø_x000B_m@´¦|ÜøÒu@_x0014_ì¦m&lt;g@.¿ýÏRr@Ø«Ùºµk@K_x0007_°ðy@_x000F_åÃ(_x0002__x0003_z¢~@z_x0005_ªÜÐx@kÕ½¶¿3i@þ§´þ¾Îs@¤å*_x0004_Ó|@ ¡_x000D_{B{@Að_x000E_ qØz@w8Ùùj"Z@dYâ	zx@__x0001__G_x001F_t@¤&gt;jÀö_x0002_p@Îr(|{@ì÷ªÖ»Íp@|!öín@Õ=zÝ,|p@QRÎãv@Àæ/ú÷t@8ãýÈÚ¿j@_x0010_ÞD'b@·m_x001F_ÑÓpn@}x¿}@V_x0014_®ËíÂs@2C¨¯¡u@_x0018_ÄåDT]@¦_x001E_!«f@_x0006_© ?r@ØvëÝN&lt;u@Øxep_x0005_î~@Ú#ÕEt@Â¾-_x000D_Øq@]pÒ¢h-g@IC_x0016_=_x0007__x0012_@_x0001__x0003_Èrè)ýy@Æð§}£Em@ùÖvö_x0012_ãi@ÄY1}?j@_x000B_v1_x000C__x0002__x0008_v@_x0016_ÌØ6ek@ænÍåúT^@í{£ _x0014_r@®_x0013_ª_x0005_qu@z)ÝúRp@`úþ..]@0YâÇ:*e@ãw_x000C_ukw@´SA+Áx@YÕÌjÌs@éFz¸_x001D_^@_x0003__x000E_³ÙÝ_x0008__@y2| ýC|@dÒ_x001A_r]Ë|@Cò£_x0018_ðe{@Èkw´_x0008_?q@&amp;¾Ã´x@yÅ_x001A_Gh@"çÁ_x0012_rg@Ù_x0016_m´äZ@­â¯_x0011_ég@V¸V_x0004__x0017_|@¼YÏeÞ&lt;`@S_x000E_¤uVkh@t³_x001C_ð!£g@K®píí}@ãâ_x0006__x0007_àõ~@×¶_x0012_r_x001C_w@X"²×«y@_x0014_ß»~{b@°s_x001D_Çg@ZÃÄõçt@å_x001B_·ÞÖ1r@_x0001_¾¿]©&lt;o@&lt;Íb9Wq@(?;Ò_x0006__x0011_f@Üj_x001D__x000F_p@ Øó)ä~@÷é_x000D_[h~@ê7­ÅY¢]@xÏõðnj@×Ö[_x000C_Ê{@_x0006_+åÑY@V4_x0004_º1|@_x001D_½_x001D_úk@Ò-	ï}_x0002_s@Vç»á0Õf@ªhOwÌp@?_x001F_*_x0003_#_x001D_v@z_x001E_Õsw[@Ü©Hlx@¹ùÓ_x0011_¥sv@LºúG\0s@£²Bm)Íu@tÚC{}@L_x0005_âýu^@ ü¬´¸\@¹&amp;×G²u@_x0001__x0002_|]µç:r@a²_x0015_ø_x0006_t@_x0017_nGß»F}@4¿z	Îh@Dfãs}@ f_x000C_×_x0006_^@¯èbèr_x0018_x@_x0010_¥å_x0007_ar@ÌR¬²£`@LµD¢{@Aôáû¿Ýz@"wSÃy@9ÙÏ_x0006_`@¸ê_x0012_¡.õw@»è_x0018_ÿme@ÒlîC)f@Â·.ÔÍc@_x0014__x001E_ø%3u@`Ò®_x0007_:(r@^à±*¤²w@_x001D_#Çrº¦x@:_x000C_?&gt;'t@1f"Dg@V`ÜþnÅY@ÂtøÕéyq@ÎËwüÓÓw@B{fA÷e@dÁv_x0017_*íd@_x0003_M¾}3Í^@rÇhô_x0005__x001A_{@ø@_x000F__x0005_8{@ÆE,1_x0007__x0008_Ú~w@\`¨Qiu@La_x0005_%An@6]ôXÅta@îW_x0002_E_$p@Àç&gt;cîx@Rè·né_x000F_x@ÙåÚèl@Xu¸Èø{@­}ëÙ**u@a¡{?PY@_x0013_ß¦Ç"|@òÜ 0Ïr@¯°ú_x000C_.z@kúD_x0017_t@ízªC`Q`@_x000F_o´øx@Y_x0012_á_x000F_ãÀv@þY´=r@C)_x0012_®\µv@E¿`g,_x000D_n@Ø£S_x0004_gìq@wC_x001B_Âë¾|@|÷ãeFy@.öÆ¬ªkt@P#§&amp;­¨w@|býÔfd@,À[ü'_x0006_l@Di_x0003_äw@ó=Ø_x001E__x001A_3z@ôUú%vt@ê ¤V_x0001_Ry@_x0001__x0004_KçÆéR3}@~¨	Ho@Þêóûàâp@ª·4c¨ñ{@þÆ@Ê|@=X9S£½i@ò.Ïg_x0015_²s@_x0011__x000E_YöSc@t_x0007_Yû¿|@­ÂcÏg@_x0014_üö4_x0014__x0004_@¤'fb~@ÐCÔØø q@ÈgÖñHx@t½Å¸2k@ç{·&lt;_x0003_Äa@m_x0002_K]v@ä¿Þó;"w@óy_x0001__x0013_åy@éùÍ²Bz@¢7ÙÓ%}@o7_x0019_åÎ_x0004_y@Çâ;«l_x001C_@ýÔÚÝo@_x001A_J7Ù:9p@¼_x001F__x0013_ÉxMq@_x0006_þÈ_x0001_(a@©ãX_x001C_{@=^Pïzm@Ä_x0017_/à}@ÖÉ}B§^s@&gt;Ý¢_x0002__x0004_N~e@0»üª_x0016_}@_x0014__x0001__x0003_éU~@!oÐ÷p@_x000F_§âë|@"ìgA½z@\á7ªÄGp@_x0004__x0004_UÍ±_@0JÙÍ_x0013_g@¹hòÎl@*D_x001E_ÈNv@ª6ÈA_x000F_Cv@Æ²Umr@¯_x0006_Q_x0018_åw@¼ZyÅ#q@f0wÒu@	/Z'z@±®wøÎb@s_x000E_/_x0014__x000F_d@/±5¸N }@®Ô_x0012_Æq@¤$ ×±_x0012_j@40FäÕ`@_x000E_Ë9,Leg@m½;yngw@kWtÒn@|0Æ¾$[@_x001F_ëü$^_x0016_m@_x000C__x0015_~¿mls@|cf3ñjp@/ÀÇf@Î_x0001_êóÃïq@_x0002__x0003_± â¶vEw@®Èø;Át@#!íé+\@ë´&lt;6¤q@z"J_x001B_d2t@9ÕyÚv@X´Ô_x0006_&gt;_x0001_x@&gt; À¤áÍy@°{Ë_x0007_u@&lt;ÿõ{@ØËòh_x0011_p@_x0008_ÛÙ&lt;¸:y@Õ!ÙéÝz@ðtãWìm@úñPM_x000B_Zb@I¢Ha@ãÒt;¸t@læÇC a@ë_x000E_ÂÕª}@_x000D_ÍWA_x001D_&gt;|@óú_x001D__x0013__x001E_R~@_x0008_8dwÓq@û$'ºoçx@b_x0006_q_x0002_{k@jå6ðºs@¨_x001B_sCs@_x001C__x0011_ÂÉáÍz@i_x0011_k}@(s}Ú_x0005_Øs@õS_x0002__x0019_¬ìr@âÐ£C_x001E__x000F_z@ro6_x0001__x0003__x0017_v@åÛõmy@	!^Ìâp@âs*C5_x001F_l@Ô=·½Â_x0001_\@¦ð5ß`_x0004_v@2ÎÞ=óv@Õ__x0016__x0005_]Õx@öØÁ_x000B_¡úb@¾Ì_x0017_Àç{@Ë ÓÄ¨+~@ÝL}íe|@P_x0010_ö;_x001B_y@(â°'ÛÂy@2_x0014_Góf@ØM_x000B_c\@ùMPÈ5¬s@K2Cñ}@tN½'9e@ê_x0011_~ã+x@LuRAâdl@qw_x0004_ÆKl@_x0004_l_x0019_2®i@ªÝ_x0007__x0018_u@µég]_x000B_¯{@ê0ý6@_x0014_ÐëÖ_x0018_s@_x001D_¼c±DôY@¾&lt;Ï«Q¬z@#¶JÃ~@JnjAâe@F_x0002__x001E__x0008_9f@_x0002__x0004_%_x001C_¿+2w@ÉGbkno@MÝw~@_x0003__x0007_e½Ær@uV{_x0010_	wi@Â·lE+w@_x001D_Ô¯¦m|@:;ZY3y|@_x001C_*wãð_x0011_w@zÀ7'm@2ù&lt;CÎt@å0_x000B_g!Gz@@V`÷áSa@ªÓØ_x0016_´v@ÒEÂ¿ÙQj@_x0012__x0001_vè_x001F_v@^øÜ¸_x0002_R|@¨r¯&amp;¥p@¹ìl_x0013__x0004__x001C_r@_x0007_¦JMü_x001C_c@ò_x0018_üj@_x001C_7_x0004_gàd@¹&lt;_x000B_Záu@öSUiïØ}@JÉ%r_x0017_z@ÍÐo_x0014_V\@vàÏb¿Á{@ÜõêÙ¨Úc@§Tyûx@û_x000C_c_x000B_°ñu@è\FWÄÒy@Hö¤ë_x0001__x0003__x0005_l@UÑ_x0001_¯ãYw@qøºw@_x0018_ðª¦¥àt@bÇXÆ_x0005_us@½ÒE}µ~@Mó_x0010__x0014_Þt@¯ô`Þ9b@þÛ¥Qqz@ðip­&amp;Ûr@lËOÏíi@ö1rä£d@üÐ¦_x0006_õPu@ ¨ªB¾çh@ëN«ËØ~@_x0005_¤`2$Pe@Í7Ki@_x0018_/H_x000B_\_x001E_j@¹»÷Ò	_x0002_i@_x001B__x0005_iÛÅc@t±ô]Vºu@÷L¨)Û²q@*_x0015_ÖÐbåj@·QÈÇ_x000F_t@fupÊÖ%x@î¶4v_x0006_e@_x0005_åªW·_x001B_c@_x0012_ÄÌ_x0006_6¿h@¯Yé|(d@c_x0018_6)VLm@MS¹ó_x000B_}@mWfÝ§r@_x0004_	Ã Ø_x000D_E&amp;o@ÿK÷p{@!±¼5MRx@Aæ_x0003_ÿÌÿv@ê_x000F_ºê_x000D_~@Dw¬$_x0007__x0003_~@÷dx_x001A__x001B_Ñv@õúR_x000B_@_@ä_x0007_¤Æ`@RgfxÈt@ypí_x000B__x0002_¢e@_x0005_Å(ÜÖb@ýðí0`@Ë^h»Gz@J_x0001__x0019__x0006_0yd@£_x001D_ûµc@ þjùsÿz@»_x001F_hÑa@÷Âüà«o@rÚ7Ù_x000C_q@ñ_x0006_¶hUz@}_x000B_áBÎx@üqCÎh@Üï30&lt;s@eÈ _x0008_áor@ÖâñXXi@_x000E_è¿m¡p@^ãÈP_x000B_q@vtv _@º_x000E_Äi¨Ùm@°._x001F_8_x0004_k@e_x000E__x000C__x0002__x0005_Íæ\@_x0002_Å"â_x001C_¹n@7¡_x000C_÷¥Ð~@î³¥_x0006_q@½àÿüÂ_x0007_|@Êñ0fh@²Nõ@_x0019_#n@&lt;Æ_x0008_y_x0015_ÆZ@Ô5÷gLt@oõ0_x0001_8¹r@÷*_x000D_=~@&amp;Ð_x0012_Ä89q@_x0014_{êNy@:`8&lt;3_x0007_b@_x0003_D_x001B__x0003_2÷o@ØNzKKb@"ÉKG3v@Þ¤_x0005_þîl@fípY®å_@ì_x001E_Égx@XéÔr_x0014_÷`@ÕlbRîc@^2íCØk@_x0004_=ÞÄ6ñf@×m¥ëÿt@Î;Áv@6Úæ_x0013_u¾d@!Ü_x000E_d@¿Ð9_x0001_¯o@	¥ÿôJâj@=ê±_x0006_÷n@ó'd ùey@_x0002__x0003_xë2y@®e_x0019_r@&lt;&amp;×PÃ_x000E_h@_x0004_v«"Zt@.&lt;_x0010_³¦t@8_x000E_;u¤c@_x0018_DjÒ[@A,S¨³b@,³³¢ós@ÅrÚ&lt;®m@¡_x0012__x0002__x0010_L~@iM7êG_x0019_a@ë}ß¬V©o@nMù_x000B_2Cx@_x001A_Ð\Ø²p@¨ºhK]p@¤W&lt;®R¸u@_x0013_Hx¢É}@_x0018_*Y_x0007_¡_x000D_{@uGàð£Z@äDf_x0007_Ã/`@_x0002_m_x001D__x0001_+·]@6åÇQüÃp@ë¹mêtu@îþfùÚn@°fLà½e@8ÀÌ%|`@ëCë6 Ð{@S[_x0006_,"~@~É3C9Pf@^Qñ+í]}@Å¼_x0018_._x0001__x0002_Tn@Ì¦9!ø|@4ÈK/{@êã¿è_x0001_r@ÐÓÌ%ø&amp;k@x_x001B_,³ù)h@dOâÖ}dZ@Ãg´|@cºF{@0iAÕòör@Üèxés@~á_x0016_O_x0014_uf@_x0015_Uû0i+@&lt;Þðø}@_x001C__x0019_ã÷éz@¾#IìÇk@ÇåÛ_x0001__x0012__@_x0010_ÆæAc@²]$ ½ã|@2Ö_x000D_0¨ßq@_x0010_®ß±ác[@B²ãwSu@¿*à¦þ+s@{JË¥ N}@¶Îÿ*µÀm@_x0004__x001B_)ñ_x000B_s@ò]_x0015_k¶9d@_x001B__x0006__x0008__x000E_F%a@_x001C_"Vo3|@; àeÔ_x001D_z@¢APô§©v@ÕÌCG¹ª~@_x0001__x0008_dÎâ#r_x001B_p@_x0016__x0003_û	_x001A_i@E#_x0018_0`z@M_x0005_aIÍP{@j@_x0008_²bZh@¥ØO_x001F_y@r_x0002_B¡y@î¤_x0007_gB°j@ÿÐÛD©~y@«;E_x0006__x0004_Êw@ÀÚóÐJk@_x000F__x0018__x0001__x001D__x001E_q@o/1ú:w@b_x0002_ø÷_x0005_o@8a_x0019_²ºþa@øpÏ_x001B_·l@¢ÇZcJs@ñ%Ã¶fv@-D.Ý_x000C_7}@ÙA­ºHcq@_x0008_f"*%7l@®¸Y½Ø_x000B_m@´¦|ÜøÒu@_x0014_ì¦m&lt;g@.¿ýÏRr@Ø«Ùºµk@K_x0007_°ðy@_x000F_åÃ(z¢~@z_x0005_ªÜÐx@kÕ½¶¿3i@þ§´þ¾Îs@¤å*_x0004__x0002__x0003_Ó|@ ¡_x000D_{B{@Að_x000E_ qØz@w8Ùùj"Z@dYâ	zx@__x0001__G_x001F_t@¤&gt;jÀö_x0002_p@Îr(|{@ì÷ªÖ»Íp@|!öín@Õ=zÝ,|p@QRÎãv@Àæ/ú÷t@8ãýÈÚ¿j@_x0010_ÞD'b@·m_x001F_ÑÓpn@}x¿}@V_x0014_®ËíÂs@2C¨¯¡u@_x0018_ÄåDT]@¦_x001E_!«f@_x0006_© ?r@ØvëÝN&lt;u@Øxep_x0005_î~@Ú#ÕEt@Â¾-_x000D_Øq@]pÒ¢h-g@IC_x0016_=_x0007__x0012_@Èrè)ýy@Æð§}£Em@ùÖvö_x0012_ãi@ÄY1}?j@_x0001__x0003__x000B_v1_x000C__x0002__x0008_v@_x0016_ÌØ6ek@ænÍåúT^@í{£ _x0014_r@®_x0013_ª_x0005_qu@z)ÝúRp@`úþ..]@0YâÇ:*e@ãw_x000C_ukw@´SA+Áx@YÕÌjÌs@éFz¸_x001D_^@_x0003__x000E_³ÙÝ_x0008__@y2| ýC|@dÒ_x001A_r]Ë|@Cò£_x0018_ðe{@Èkw´_x0008_?q@&amp;¾Ã´x@yÅ_x001A_Gh@"çÁ_x0012_rg@Ù_x0016_m´äZ@­â¯_x0011_ég@V¸V_x0004__x0017_|@¼YÏeÞ&lt;`@S_x000E_¤uVkh@t³_x001C_ð!£g@K®píí}@ãâàõ~@×¶_x0012_r_x001C_w@X"²×«y@_x0014_ß»~{b@°s_x0007__x0008__x001D_Çg@ZÃÄõçt@å_x001B_·ÞÖ1r@_x0001_¾¿]©&lt;o@&lt;Íb9Wq@(?;Ò_x0007__x0011_f@Üj_x001D__x000F_p@ Øó)ä~@÷é_x000D_[h~@ê7­ÅY¢]@xÏõðnj@×Ö[_x000C_Ê{@_x0007_+åÑY@V4_x0004_º1|@_x001D_½_x001D_úk@Ò-	ï}_x0002_s@Vç»á0Õf@ªhOwÌp@?_x001F_*_x0003_#_x001D_v@z_x001E_Õsw[@Ü©Hlx@¹ùÓ_x0011_¥sv@LºúG\0s@£²Bm)Íu@tÚC{}@L_x0005_âýu^@ ü¬´¸\@¹&amp;×G²u@|]µç:r@a²_x0015_ø_x0006_t@_x0017_nGß»F}@4¿z	Îh@_x0001__x0004_Dfãs}@ f_x000C_×_x0006_^@¯èbèr_x0018_x@_x0010_¥å_x0007_ar@ÌR¬²£`@LµD¢{@Aôáû¿Ýz@"wSÃy@9ÙÏ_x0006_`@¸ê_x0012_¡.õw@»è_x0018_ÿme@ÒlîC)f@Â·.ÔÍc@_x0014__x001E_ø%3u@`Ò®_x0007_:(r@^à±*¤²w@_x001D_#Çrº¦x@:_x000C_?&gt;'t@1f"Dg@V`ÜþnÅY@ÂtøÕéyq@ÎËwüÓÓw@B{fA÷e@dÁv_x0017_*íd@_x0003_M¾}3Í^@rÇhô_x0005__x001A_{@ø@_x000F__x0005_8{@ÆE,1Ú~w@\`¨Qiu@La_x0005_%An@6]ôXÅta@îW_x0002_E_x0002__x0005__$p@Àç&gt;cîx@Rè·né_x000F_x@ÙåÚèl@Xu¸Èø{@­}ëÙ**u@a¡{?PY@_x0013_ß¦Ç"|@òÜ 0Ïr@¯°ú_x000C_.z@kúD_x0017_t@ízªC`Q`@_x000F_o´øx@Y_x0012_á_x000F_ãÀv@þY´=r@C)_x0012_®\µv@E¿`g,_x000D_n@Ø£S_x0004_gìq@wC_x001B_Âë¾|@|÷ãeFy@.öÆ¬ªkt@P#§&amp;­¨w@|býÔfd@,À[ü'_x0006_l@Di_x0003_äw@ó=Ø_x001E__x001A_3z@ôUú%vt@ê ¤V_x0001_Ry@KçÆéR3}@~¨	Ho@Þêóûàâp@ª·4c¨ñ{@_x0004__x0005_þÆ@Ê|@=X9S£½i@ò.Ïg_x0015_²s@_x0011__x000E_YöSc@t_x0007_Yû¿|@­ÂcÏg@_x0014_üö4_x0014__x0005_@¤'fb~@ÐCÔØø q@ÈgÖñHx@t½Å¸2k@ç{·&lt;_x0003_Äa@m_x0002_K]v@ä¿Þó;"w@óy_x0004__x0013_åy@éùÍ²Bz@¢7ÙÓ%}@o7_x0019_åÎ_x0005_y@Çâ;«l_x001C_@ýÔÚÝo@_x001A_J7Ù:9p@¼_x001F__x0013_ÉxMq@_x0006_þÈ_x0004_(a@©ãX_x001C_{@=^Pïzm@Ä_x0017_/à}@ÖÉ}B§^s@&gt;Ý¢N~e@0»üª_x0016_}@_x0014__x0001__x0003_éU~@!oÐ÷p@_x000F_§â_x0002__x0003_ë|@"ìgA½z@\á7ªÄGp@_x0003__x0003_UÍ±_@0JÙÍ_x0013_g@¹hòÎl@*D_x001E_ÈNv@ª6ÈA_x000F_Cv@Æ²Umr@¯_x0006_Q_x0018_åw@¼ZyÅ#q@f0wÒu@	/Z'z@±®wøÎb@s_x000E_/_x0014__x000F_d@/±5¸N }@®Ô_x0012_Æq@¤$ ×±_x0012_j@40FäÕ`@_x000E_Ë9,Leg@m½;yngw@kWtÒn@|0Æ¾$[@_x001F_ëü$^_x0016_m@_x000C__x0015_~¿mls@|cf3ñjp@/ÀÇf@Î_x0001_êóÃïq@± â¶vEw@®Èø;Át@#!íé+\@ë´&lt;6¤q@_x0002__x0003_z"J_x001B_d2t@9ÕyÚv@X´Ô_x0006_&gt;_x0001_x@&gt; À¤áÍy@°{Ë_x0007_u@&lt;ÿõ{@ØËòh_x0011_p@_x0008_ÛÙ&lt;¸:y@Õ!ÙéÝz@ðtãWìm@úñPM_x000B_Zb@I¢Ha@ãÒt;¸t@læÇC a@ë_x000E_ÂÕª}@_x000D_ÍWA_x001D_&gt;|@óú_x001D__x0013__x001E_R~@_x0008_8dwÓq@û$'ºoçx@b_x0006_q_x0002_{k@jå6ðºs@¨_x001B_sCs@_x001C__x0011_ÂÉáÍz@i_x0011_k}@(s}Ú_x0005_Øs@õS_x0002__x0019_¬ìr@âÐ£C_x001E__x000F_z@ro6_x0017_v@åÛõmy@	!^Ìâp@âs*C5_x001F_l@Ô=·½_x0001__x0006_Â_x0001_\@¦ð5ß`_x0004_v@2ÎÞ=óv@Õ__x0016__x0005_]Õx@öØÁ_x000B_¡úb@¾Ì_x0017_Àç{@Ë ÓÄ¨+~@ÝL}íe|@P_x0010_ö;_x001B_y@(â°'ÛÂy@2_x0014_Góf@ØM_x000B_c\@ùMPÈ5¬s@K2Cñ}@tN½'9e@ê_x0011_~ã+x@LuRAâdl@qw_x0004_ÆKl@_x0004_l_x0019_2®i@ªÝ_x0007__x0018_u@µég]_x000B_¯{@ê0ý6@_x0014_ÐëÖ_x0018_s@_x001D_¼c±DôY@¾&lt;Ï«Q¬z@#¶JÃ~@JnjAâe@F_x0002__x001E__x0008_9f@%_x001C_¿+2w@ÉGbkno@MÝw~@_x0003__x0007_e½Ær@_x0002__x0003_uV{_x0010_	wi@Â·lE+w@_x001D_Ô¯¦m|@:;ZY3y|@_x001C_*wãð_x0011_w@zÀ7'm@2ù&lt;CÎt@å0_x000B_g!Gz@@V`÷áSa@ªÓØ_x0016_´v@ÒEÂ¿ÙQj@_x0012__x0001_vè_x001F_v@^øÜ¸_x0002_R|@¨r¯&amp;¥p@¹ìl_x0013__x0003__x001C_r@_x0007_¦JMü_x001C_c@ò_x0018_üj@_x001C_7_x0003_gàd@¹&lt;_x000B_Záu@öSUiïØ}@JÉ%r_x0017_z@ÍÐo_x0014_V\@vàÏb¿Á{@ÜõêÙ¨Úc@§Tyûx@û_x000C_c_x000B_°ñu@è\FWÄÒy@Hö¤ë_x0005_l@UÑ_x0002_¯ãYw@qøºw@_x0018_ðª¦¥àt@bÇXÆ_x0001__x0004__x0005_us@½ÒE}µ~@Mó_x0010__x0014_Þt@¯ô`Þ9b@þÛ¥Qqz@ðip­&amp;Ûr@lËOÏíi@ö1rä£d@üÐ¦_x0006_õPu@ ¨ªB¾çh@ëN«ËØ~@_x0005_¤`2$Pe@Í7Ki@_x0018_/H_x000B_\_x001E_j@¹»÷Ò	_x0002_i@_x001B__x0005_iÛÅc@t±ô]Vºu@÷L¨)Û²q@*_x0015_ÖÐbåj@·QÈÇ_x000F_t@fupÊÖ%x@î¶4v_x0006_e@_x0005_åªW·_x001B_c@_x0012_ÄÌ_x0006_6¿h@¯Yé|(d@c_x0018_6)VLm@MS¹ó_x000B_}@mWfÝ§r@Ã Ø_x000D_E&amp;o@ÿK÷p{@!±¼5MRx@Aæ_x0003_ÿÌÿv@_x0004_	ê_x000F_ºê_x000D_~@Dw¬$_x0007__x0003_~@÷dx_x001A__x001B_Ñv@õúR_x000B_@_@ä_x0007_¤Æ`@RgfxÈt@ypí_x000B__x0002_¢e@_x0005_Å(ÜÖb@ýðí0`@Ë^h»Gz@J_x0001__x0019__x0006_0yd@£_x001D_ûµc@ þjùsÿz@»_x001F_hÑa@÷Âüà«o@rÚ7Ù_x000C_q@ñ_x0006_¶hUz@}_x000B_áBÎx@üqCÎh@Üï30&lt;s@eÈ _x0008_áor@ÖâñXXi@_x000E_è¿m¡p@^ãÈP_x000B_q@vtv _@º_x000E_Äi¨Ùm@°._x001F_8_x0004_k@e_x000E__x000C_Íæ\@_x0004_Å"â_x001C_¹n@7¡_x000C_÷¥Ð~@î³¥_x0006_q@½àÿü_x0002__x0005_Â_x0007_|@Êñ0fh@²Nõ@_x0019_#n@&lt;Æ_x0008_y_x0015_ÆZ@Ô5÷gLt@oõ0_x0001_8¹r@÷*_x000D_=~@&amp;Ð_x0012_Ä89q@_x0014_{êNy@:`8&lt;3_x0007_b@_x0003_D_x001B__x0003_2÷o@ØNzKKb@"ÉKG3v@Þ¤_x0005_þîl@fípY®å_@ì_x001E_Égx@XéÔr_x0014_÷`@ÕlbRîc@^2íCØk@_x0004_=ÞÄ6ñf@×m¥ëÿt@Î;Áv@6Úæ_x0013_u¾d@!Ü_x000E_d@¿Ð9_x0001_¯o@	¥ÿôJâj@=ê±_x0006_÷n@ó'd ùey@xë2y@®e_x0019_r@&lt;&amp;×PÃ_x000E_h@_x0004_v«"Zt@_x0002__x0003_.&lt;_x0010_³¦t@8_x000E_;u¤c@_x0018_DjÒ[@A,S¨³b@,³³¢ós@ÅrÚ&lt;®m@¡_x0012__x0002__x0010_L~@iM7êG_x0019_a@ë}ß¬V©o@nMù_x000B_2Cx@_x001A_Ð\Ø²p@¨ºhK]p@¤W&lt;®R¸u@_x0013_Hx¢É}@_x0018_*Y_x0007_¡_x000D_{@uGàð£Z@äDf_x0007_Ã/`@_x0002_m_x001D__x0001_+·]@6åÇQüÃp@ë¹mêtu@îþfùÚn@°fLà½e@8ÀÌ%|`@ëCë6 Ð{@S[_x0006_,"~@~É3C9Pf@^Qñ+í]}@Å¼_x0018_.Tn@Ì¦9!ø|@4ÈK/{@êã¿è_x0002_r@ÐÓÌ%_x0001__x0002_ø&amp;k@x_x001B_,³ù)h@dOâÖ}dZ@Ãg´|@cºF{@0iAÕòör@Üèxés@~á_x0016_O_x0014_uf@_x0015_Uû0i+@&lt;Þðø}@_x001C__x0019_ã÷éz@¾#IìÇk@ÇåÛ_x0001__x0012__@_x0010_ÆæAc@²]$ ½ã|@2Ö_x000D_0¨ßq@_x0010_®ß±ác[@B²ãwSu@¿*à¦þ+s@{JË¥ N}@¶Îÿ*µÀm@_x0004__x001B_)ñ_x000B_s@ò]_x0015_k¶9d@_x001B__x0006__x0008__x000E_F%a@_x001C_"Vo3|@; àeÔ_x001D_z@¢APô§©v@ÕÌCG¹ª~@dÎâ#r_x001B_p@_x0016__x0003_û	_x001A_i@E#_x0018_0`z@M_x0005_aIÍP{@_x0001__x0003_j@_x0003_²bZh@¥ØO_x001F_y@r_x0002_B¡y@î¤_x0007_gB°j@ÿÐÛD©~y@«;E_x0006__x0004_Êw@ÀÚóÐJk@_x000F__x0018__x0001__x001D__x001E_q@o/1ú:w@b_x0002_ø÷_x0005_o@8a_x0019_²ºþa@øpÏ_x001B_·l@¢ÇZcJs@ñ%Ã¶fv@-D.Ý_x000C_7}@ÙA­ºHcq@_x0003_f"*%7l@®¸Y½Ø_x000B_m@´¦|ÜøÒu@_x0014_ì¦m&lt;g@.¿ýÏRr@Ø«Ùºµk@K_x0007_°ðy@_x000F_åÃ(z¢~@z_x0005_ªÜÐx@kÕ½¶¿3i@þ§´þ¾Îs@¤å*_x0004_Ó|@ ¡_x000D_{B{@Að_x000E_ qØz@w8Ùùj"Z@dYâ	_x0003__x0004_zx@__x0001__G_x001F_t@¤&gt;jÀö_x0003_p@Îr(|{@ì÷ªÖ»Íp@|!öín@Õ=zÝ,|p@QRÎãv@Àæ/ú÷t@8ãýÈÚ¿j@_x0010_ÞD'b@·m_x001F_ÑÓpn@}x¿}@V_x0014_®ËíÂs@2C¨¯¡u@_x0018_ÄåDT]@¦_x001E_!«f@_x0006_© ?r@ØvëÝN&lt;u@Øxep_x0005_î~@Ú#ÕEt@Â¾-_x000D_Øq@]pÒ¢h-g@IC_x0016_=_x0007__x0012_@Èrè)ýy@Æð§}£Em@ùÖvö_x0012_ãi@ÄY1}?j@_x000B_v1_x000C__x0002__x0008_v@_x0016_ÌØ6ek@ænÍåúT^@í{£ _x0014_r@_x0002__x0003_®_x0013_ª_x0005_qu@z)ÝúRp@`úþ..]@0YâÇ:*e@ãw_x000C_ukw@´SA+Áx@YÕÌjÌs@éFz¸_x001D_^@_x0003__x000E_³ÙÝ_x0008__@y2| ýC|@dÒ_x001A_r]Ë|@Cò£_x0018_ðe{@Èkw´_x0008_?q@&amp;¾Ã´x@yÅ_x001A_Gh@"çÁ_x0012_rg@Ù_x0016_m´äZ@­â¯_x0011_ég@V¸V_x0004__x0017_|@¼YÏeÞ&lt;`@S_x000E_¤uVkh@t³_x001C_ð!£g@K®píí}@ãâàõ~@×¶_x0012_r_x001C_w@X"²×«y@_x0014_ß»~{b@°s_x001D_Çg@ZÃÄõçt@å_x001B_·ÞÖ1r@_x0001_¾¿]©&lt;o@&lt;Íb_x0001__x0008_9Wq@(?;Ò_x0001__x0011_f@Üj_x001D__x000F_p@ Øó)ä~@÷é_x000D_[h~@ê7­ÅY¢]@xÏõðnj@×Ö[_x000C_Ê{@_x0001_+åÑY@V4_x0004_º1|@_x001D_½_x001D_úk@Ò-	ï}_x0002_s@Vç»á0Õf@ªhOwÌp@?_x001F_*_x0003_#_x001D_v@z_x001E_Õsw[@Ü©Hlx@¹ùÓ_x0011_¥sv@LºúG\0s@£²Bm)Íu@tÚC{}@L_x0005_âýu^@ ü¬´¸\@¹&amp;×G²u@|]µç:r@a²_x0015_ø_x0006_t@_x0017_nGß»F}@4¿z	Îh@Dfãs}@ f_x000C_×_x0006_^@¯èbèr_x0018_x@_x0010_¥å_x0007_ar@_x0001__x0004_ÌR¬²£`@LµD¢{@Aôáû¿Ýz@"wSÃy@9ÙÏ_x0006_`@¸ê_x0012_¡.õw@»è_x0018_ÿme@ÒlîC)f@Â·.ÔÍc@_x0014__x001E_ø%3u@`Ò®_x0007_:(r@^à±*¤²w@_x001D_#Çrº¦x@:_x000C_?&gt;'t@1f"Dg@V`ÜþnÅY@ÂtøÕéyq@ÎËwüÓÓw@B{fA÷e@dÁv_x0017_*íd@_x0003_M¾}3Í^@rÇhô_x0005__x001A_{@ø@_x000F__x0005_8{@ÆE,1Ú~w@\`¨Qiu@La_x0005_%An@6]ôXÅta@îW_x0002_E_$p@Àç&gt;cîx@Rè·né_x000F_x@ÙåÚèl@Xu¸_x0002__x0005_Èø{@­}ëÙ**u@a¡{?PY@_x0013_ß¦Ç"|@òÜ 0Ïr@¯°ú_x000C_.z@kúD_x0017_t@ízªC`Q`@_x000F_o´øx@Y_x0012_á_x000F_ãÀv@þY´=r@C)_x0012_®\µv@E¿`g,_x000D_n@Ø£S_x0004_gìq@wC_x001B_Âë¾|@|÷ãeFy@.öÆ¬ªkt@P#§&amp;­¨w@|býÔfd@,À[ü'_x0006_l@Di_x0003_äw@ó=Ø_x001E__x001A_3z@ôUú%vt@ê ¤V_x0001_Ry@KçÆéR3}@~¨	Ho@Þêóûàâp@ª·4c¨ñ{@þÆ@Ê|@=X9S£½i@ò.Ïg_x0015_²s@_x0011__x000E_YöSc@_x0004__x0005_t_x0007_Yû¿|@­ÂcÏg@_x0014_üö4_x0014__x0005_@¤'fb~@ÐCÔØø q@ÈgÖñHx@t½Å¸2k@ç{·&lt;_x0003_Äa@m_x0002_K]v@ä¿Þó;"w@óy_x0004__x0013_åy@éùÍ²Bz@¢7ÙÓ%}@o7_x0019_åÎ_x0005_y@Çâ;«l_x001C_@ýÔÚÝo@_x001A_J7Ù:9p@¼_x001F__x0013_ÉxMq@_x0006_þÈ_x0004_(a@©ãX_x001C_{@=^Pïzm@Ä_x0017_/à}@ÖÉ}B§^s@&gt;Ý¢N~e@0»üª_x0016_}@_x0014__x0001__x0003_éU~@!oÐ÷p@_x000F_§âë|@"ìgA½z@\á7ªÄGp@_x0005__x0005_UÍ±_@0JÙ_x0002__x0003_Í_x0013_g@¹hòÎl@*D_x001E_ÈNv@ª6ÈA_x000F_Cv@Æ²Umr@¯_x0006_Q_x0018_åw@¼ZyÅ#q@f0wÒu@	/Z'z@±®wøÎb@s_x000E_/_x0014__x000F_d@/±5¸N }@®Ô_x0012_Æq@¤$ ×±_x0012_j@40FäÕ`@_x000E_Ë9,Leg@m½;yngw@kWtÒn@|0Æ¾$[@_x001F_ëü$^_x0016_m@_x000C__x0015_~¿mls@|cf3ñjp@/ÀÇf@Î_x0001_êóÃïq@± â¶vEw@®Èø;Át@#!íé+\@ë´&lt;6¤q@z"J_x001B_d2t@9ÕyÚv@X´Ô_x0006_&gt;_x0001_x@&gt; À¤áÍy@_x0001__x0002_°{Ë_x0007_u@&lt;ÿõ{@ØËòh_x0011_p@_x0008_ÛÙ&lt;¸:y@Õ!ÙéÝz@ðtãWìm@úñPM_x000B_Zb@I¢Ha@ãÒt;¸t@læÇC a@ë_x000E_ÂÕª}@_x000D_ÍWA_x001D_&gt;|@óú_x001D__x0013__x001E_R~@_x0008_8dwÓq@û$'ºoçx@b_x0006_q_x0001_{k@jå6ðºs@¨_x001B_sCs@_x001C__x0011_ÂÉáÍz@i_x0011_k}@(s}Ú_x0005_Øs@õS_x0001__x0019_¬ìr@âÐ£C_x001E__x000F_z@ro6_x0017_v@åÛõmy@	!^Ìâp@âs*C5_x001F_l@Ô=·½Â_x0001_\@¦ð5ß`_x0004_v@2ÎÞ=óv@Õ__x0016__x0005_]Õx@öØÁ_x000B__x0001__x0005_¡úb@¾Ì_x0017_Àç{@Ë ÓÄ¨+~@ÝL}íe|@P_x0010_ö;_x001B_y@(â°'ÛÂy@2_x0014_Góf@ØM_x000B_c\@ùMPÈ5¬s@K2Cñ}@tN½'9e@ê_x0011_~ã+x@LuRAâdl@qw_x0004_ÆKl@_x0004_l_x0019_2®i@ªÝ_x0007__x0018_u@µég]_x000B_¯{@ê0ý6@_x0014_ÐëÖ_x0018_s@_x001D_¼c±DôY@¾&lt;Ï«Q¬z@#¶JÃ~@JnjAâe@F_x0002__x001E__x0008_9f@%_x001C_¿+2w@ÉGbkno@MÝw~@_x0003__x0007_e½Ær@uV{_x0010_	wi@Â·lE+w@_x001D_Ô¯¦m|@:;ZY3y|@_x0002__x0003__x001C_*wãð_x0011_w@zÀ7'm@2ù&lt;CÎt@å0_x000B_g!Gz@@V`÷áSa@ªÓØ_x0016_´v@ÒEÂ¿ÙQj@_x0012__x0001_vè_x001F_v@^øÜ¸_x0002_R|@¨r¯&amp;¥p@¹ìl_x0013__x0003__x001C_r@_x0007_¦JMü_x001C_c@ò_x0018_üj@_x001C_7_x0003_gàd@¹&lt;_x000B_Záu@öSUiïØ}@JÉ%r_x0017_z@ÍÐo_x0014_V\@vàÏb¿Á{@ÜõêÙ¨Úc@§Tyûx@û_x000C_c_x000B_°ñu@è\FWÄÒy@Hö¤ë_x0005_l@UÑ_x0002_¯ãYw@qøºw@_x0018_ðª¦¥àt@bÇXÆ_x0005_us@½ÒE}µ~@Mó_x0010__x0014_Þt@¯ô`Þ9b@þÛ¥_x0001__x0004_Qqz@ðip­&amp;Ûr@lËOÏíi@ö1rä£d@üÐ¦_x0006_õPu@ ¨ªB¾çh@ëN«ËØ~@_x0005_¤`2$Pe@Í7Ki@_x0018_/H_x000B_\_x001E_j@¹»÷Ò	_x0002_i@_x001B__x0005_iÛÅc@t±ô]Vºu@÷L¨)Û²q@*_x0015_ÖÐbåj@·QÈÇ_x000F_t@fupÊÖ%x@î¶4v_x0006_e@_x0005_åªW·_x001B_c@_x0012_ÄÌ_x0006_6¿h@¯Yé|(d@c_x0018_6)VLm@MS¹ó_x000B_}@mWfÝ§r@Ã Ø_x000D_E&amp;o@ÿK÷p{@!±¼5MRx@Aæ_x0003_ÿÌÿv@ê_x000F_ºê_x000D_~@Dw¬$_x0007__x0003_~@÷dx_x001A__x001B_Ñv@õúR_x000B_@_@_x0003__x0004_ä_x0007_¤Æ`@RgfxÈt@ypí_x000B__x0002_¢e@_x0005_Å(ÜÖb@ýðí0`@Ë^h»Gz@J_x0001__x0019__x0006_0yd@£_x001D_ûµc@ þjùsÿz@»_x001F_hÑa@÷Âüà«o@rÚ7Ù_x000C_q@ñ_x0006_¶hUz@}_x000B_áBÎx@üqCÎh@Üï30&lt;s@eÈ _x0008_áor@ÖâñXXi@_x000E_è¿m¡p@^ãÈP_x000B_q@vtv _@º_x000E_Äi¨Ùm@°._x001F_8_x0003_k@e_x000E__x000C_Íæ\@_x0003_Å"â_x001C_¹n@7¡_x000C_÷¥Ð~@î³¥_x0006_q@½àÿüÂ_x0007_|@Êñ0fh@²Nõ@_x0019_#n@&lt;Æ_x0008_y_x0015_ÆZ@Ô5÷_x0002__x0005_gLt@oõ0_x0001_8¹r@÷*_x000D_=~@&amp;Ð_x0012_Ä89q@_x0014_{êNy@:`8&lt;3_x0007_b@_x0003_D_x001B__x0003_2÷o@ØNzKKb@"ÉKG3v@Þ¤_x0005_þîl@fípY®å_@ì_x001E_Égx@XéÔr_x0014_÷`@ÕlbRîc@^2íCØk@_x0004_=ÞÄ6ñf@×m¥ëÿt@Î;Áv@6Úæ_x0013_u¾d@!Ü_x000E_d@¿Ð9_x0001_¯o@	¥ÿôJâj@=ê±_x0006_÷n@ó'd ùey@xë2y@®e_x0019_r@&lt;&amp;×PÃ_x000E_h@_x0004_v«"Zt@.&lt;_x0010_³¦t@8_x000E_;u¤c@_x0018_DjÒ[@A,S¨³b@_x0002__x0003_,³³¢ós@ÅrÚ&lt;®m@¡_x0012__x0002__x0010_L~@iM7êG_x0019_a@ë}ß¬V©o@nMù_x000B_2Cx@_x001A_Ð\Ø²p@¨ºhK]p@¤W&lt;®R¸u@_x0013_Hx¢É}@_x0018_*Y_x0007_¡_x000D_{@uGàð£Z@äDf_x0007_Ã/`@_x0002_m_x001D__x0001_+·]@6åÇQüÃp@ë¹mêtu@îþfùÚn@°fLà½e@8ÀÌ%|`@ëCë6 Ð{@S[_x0006_,"~@~É3C9Pf@^Qñ+í]}@Å¼_x0018_.Tn@Ì¦9!ø|@4ÈK/{@êã¿è_x0002_r@ÐÓÌ%ø&amp;k@x_x001B_,³ù)h@dOâÖ}dZ@Ãg´|@cº_x0001__x000C_F{@0iAÕòör@Üèxés@~á_x0016_O_x0014_uf@_x0015_Uû0i+@&lt;Þðø}@_x001C__x0019_ã÷éz@¾#IìÇk@ÇåÛ_x0001__x0012__@_x0010_ÆæAc@²]$ ½ã|@2Ö_x000D_0¨ßq@_x0010_®ß±ác[@B²ãwSu@¿*à¦þ+s@{JË¥ N}@¶Îÿ*µÀm@_x0004__x001B_)ñ_x000B_s@ò]_x0015_k¶9d@_x001B__x0006__x0008__x000E_F%a@_x001C_"Vo3|@; àeÔ_x001D_z@¢APô§©v@ÕÌCG¹ª~@dÎâ#r_x001B_p@_x0016__x0003_û	_x001A_i@E#_x0018_0`z@M_x0005_aIÍP{@j@_x000C_²bZh@¥ØO_x001F_y@r_x0002_B¡y@î¤_x0007_gB°j@_x0003__x0008_ÿÐÛD©~y@«;E_x0006__x0004_Êw@ÀÚóÐJk@_x000F__x0018__x0003__x001D__x001E_q@o/1ú:w@b_x0002_ø÷_x0005_o@8a_x0019_²ºþa@øpÏ_x001B_·l@¢ÇZcJs@ñ%Ã¶fv@-D.Ý_x000C_7}@ÙA­ºHcq@_x0008_f"*%7l@®¸Y½Ø_x000B_m@´¦|ÜøÒu@_x0014_ì¦m&lt;g@.¿ýÏRr@Ø«Ùºµk@K_x0007_°ðy@_x000F_åÃ(z¢~@z_x0005_ªÜÐx@kÕ½¶¿3i@þ§´þ¾Îs@¤å*_x0004_Ó|@ ¡_x000D_{B{@Að_x000E_ qØz@w8Ùùj"Z@dYâ	zx@__x0001__G_x001F_t@¤&gt;jÀö_x0003_p@Îr(|{@ì÷ªÖ_x0001__x0003_»Íp@|!öín@Õ=zÝ,|p@QRÎãv@Àæ/ú÷t@8ãýÈÚ¿j@_x0010_ÞD'b@·m_x001F_ÑÓpn@}x¿}@V_x0014_®ËíÂs@2C¨¯¡u@_x0018_ÄåDT]@¦_x001E_!«f@_x0006_© ?r@ØvëÝN&lt;u@Øxep_x0005_î~@Ú#ÕEt@Â¾-_x000D_Øq@]pÒ¢h-g@IC_x0016_=_x0007__x0012_@Èrè)ýy@Æð§}£Em@ùÖvö_x0012_ãi@ÄY1}?j@_x000B_v1_x000C__x0002__x0008_v@_x0016_ÌØ6ek@ænÍåúT^@í{£ _x0014_r@®_x0013_ª_x0005_qu@z)ÝúRp@`úþ..]@0YâÇ:*e@_x0002__x0003_ãw_x000C_ukw@´SA+Áx@YÕÌjÌs@éFz¸_x001D_^@_x0003__x000E_³ÙÝ_x0008__@y2| ýC|@dÒ_x001A_r]Ë|@Cò£_x0018_ðe{@Èkw´_x0008_?q@&amp;¾Ã´x@yÅ_x001A_Gh@"çÁ_x0012_rg@Ù_x0016_m´äZ@­â¯_x0011_ég@V¸V_x0004__x0017_|@¼YÏeÞ&lt;`@S_x000E_¤uVkh@t³_x001C_ð!£g@K®píí}@ãâàõ~@×¶_x0012_r_x001C_w@X"²×«y@_x0014_ß»~{b@°s_x001D_Çg@ZÃÄõçt@å_x001B_·ÞÖ1r@_x0001_¾¿]©&lt;o@&lt;Íb9Wq@(?;Ò_x0002__x0011_f@Üj_x001D__x000F_p@ Øó)ä~@÷é_x000D__x0001__x0008_[h~@ê7­ÅY¢]@xÏõðnj@×Ö[_x000C_Ê{@_x0001_+åÑY@V4_x0004_º1|@_x001D_½_x001D_úk@Ò-	ï}_x0002_s@Vç»á0Õf@ªhOwÌp@?_x001F_*_x0003_#_x001D_v@z_x001E_Õsw[@Ü©Hlx@¹ùÓ_x0011_¥sv@LºúG\0s@£²Bm)Íu@tÚC{}@L_x0005_âýu^@ ü¬´¸\@¹&amp;×G²u@|]µç:r@a²_x0015_ø_x0006_t@_x0017_nGß»F}@4¿z	Îh@Dfãs}@ f_x000C_×_x0006_^@¯èbèr_x0018_x@_x0010_¥å_x0007_ar@ÌR¬²£`@LµD¢{@Aôáû¿Ýz@"wSÃy@_x0001__x0004_9ÙÏ_x0006_`@¸ê_x0012_¡.õw@»è_x0018_ÿme@ÒlîC)f@Â·.ÔÍc@_x0014__x001E_ø%3u@`Ò®_x0007_:(r@^à±*¤²w@_x001D_#Çrº¦x@:_x000C_?&gt;'t@1f"Dg@V`ÜþnÅY@ÂtøÕéyq@ÎËwüÓÓw@B{fA÷e@dÁv_x0017_*íd@_x0003_M¾}3Í^@rÇhô_x0005__x001A_{@ø@_x000F__x0005_8{@ÆE,1Ú~w@\`¨Qiu@La_x0005_%An@6]ôXÅta@îW_x0002_E_$p@Àç&gt;cîx@Rè·né_x000F_x@ÙåÚèl@Xu¸Èø{@­}ëÙ**u@a¡{?PY@_x0013_ß¦Ç"|@òÜ _x0002__x0005_0Ïr@¯°ú_x000C_.z@kúD_x0017_t@ízªC`Q`@_x000F_o´øx@Y_x0012_á_x000F_ãÀv@þY´=r@C)_x0012_®\µv@E¿`g,_x000D_n@Ø£S_x0004_gìq@wC_x001B_Âë¾|@|÷ãeFy@.öÆ¬ªkt@P#§&amp;­¨w@|býÔfd@,À[ü'_x0006_l@Di_x0003_äw@ó=Ø_x001E__x001A_3z@ôUú%vt@ê ¤V_x0001_Ry@KçÆéR3}@~¨	Ho@Þêóûàâp@ª·4c¨ñ{@þÆ@Ê|@=X9S£½i@ò.Ïg_x0015_²s@_x0011__x000E_YöSc@t_x0007_Yû¿|@­ÂcÏg@_x0014_üö4_x0014__x0005_@¤'fb~@_x0004__x0005_ÐCÔØø q@ÈgÖñHx@t½Å¸2k@ç{·&lt;_x0003_Äa@m_x0002_K]v@ä¿Þó;"w@óy_x0004__x0013_åy@éùÍ²Bz@¢7ÙÓ%}@o7_x0019_åÎ_x0005_y@Çâ;«l_x001C_@ýÔÚÝo@_x001A_J7Ù:9p@¼_x001F__x0013_ÉxMq@_x0006_þÈ_x0004_(a@©ãX_x001C_{@=^Pïzm@Ä_x0017_/à}@ÖÉ}B§^s@&gt;Ý¢N~e@0»üª_x0016_}@_x0014__x0001__x0003_éU~@!oÐ÷p@_x000F_§âë|@"ìgA½z@\á7ªÄGp@_x0005__x0005_UÍ±_@0JÙÍ_x0013_g@¹hòÎl@*D_x001E_ÈNv@ª6ÈA_x000F_Cv@Æ²U_x0002__x0003_mr@¯_x0006_Q_x0018_åw@¼ZyÅ#q@f0wÒu@	/Z'z@±®wøÎb@s_x000E_/_x0014__x000F_d@/±5¸N }@®Ô_x0012_Æq@¤$ ×±_x0012_j@40FäÕ`@_x000E_Ë9,Leg@m½;yngw@kWtÒn@|0Æ¾$[@_x001F_ëü$^_x0016_m@_x000C__x0015_~¿mls@|cf3ñjp@/ÀÇf@Î_x0001_êóÃïq@± â¶vEw@®Èø;Át@#!íé+\@ë´&lt;6¤q@z"J_x001B_d2t@9ÕyÚv@X´Ô_x0006_&gt;_x0001_x@&gt; À¤áÍy@°{Ë_x0007_u@&lt;ÿõ{@ØËòh_x0011_p@_x0008_ÛÙ&lt;¸:y@_x0001__x0002_Õ!ÙéÝz@ðtãWìm@úñPM_x000B_Zb@I¢Ha@ãÒt;¸t@læÇC a@ë_x000E_ÂÕª}@_x000D_ÍWA_x001D_&gt;|@óú_x001D__x0013__x001E_R~@_x0008_8dwÓq@û$'ºoçx@b_x0006_q_x0001_{k@jå6ðºs@¨_x001B_sCs@_x001C__x0011_ÂÉáÍz@i_x0011_k}@(s}Ú_x0005_Øs@õS_x0001__x0019_¬ìr@âÐ£C_x001E__x000F_z@ro6_x0017_v@åÛõmy@	!^Ìâp@âs*C5_x001F_l@Ô=·½Â_x0001_\@¦ð5ß`_x0004_v@2ÎÞ=óv@Õ__x0016__x0005_]Õx@öØÁ_x000B_¡úb@¾Ì_x0017_Àç{@Ë ÓÄ¨+~@ÝL}íe|@P_x0010_ö_x0001__x0005_;_x001B_y@(â°'ÛÂy@2_x0014_Góf@ØM_x000B_c\@ùMPÈ5¬s@K2Cñ}@tN½'9e@ê_x0011_~ã+x@LuRAâdl@qw_x0004_ÆKl@_x0004_l_x0019_2®i@ªÝ_x0007__x0018_u@µég]_x000B_¯{@ê0ý6@_x0014_ÐëÖ_x0018_s@_x001D_¼c±DôY@¾&lt;Ï«Q¬z@#¶JÃ~@JnjAâe@F_x0002__x001E__x0008_9f@%_x001C_¿+2w@ÉGbkno@MÝw~@_x0003__x0007_e½Ær@uV{_x0010_	wi@Â·lE+w@_x001D_Ô¯¦m|@:;ZY3y|@_x001C_*wãð_x0011_w@zÀ7'm@2ù&lt;CÎt@å0_x000B_g!Gz@_x0002__x0003_@V`÷áSa@ªÓØ_x0016_´v@ÒEÂ¿ÙQj@_x0012__x0001_vè_x001F_v@^øÜ¸_x0002_R|@¨r¯&amp;¥p@¹ìl_x0013__x0003__x001C_r@_x0007_¦JMü_x001C_c@ò_x0018_üj@_x001C_7_x0003_gàd@¹&lt;_x000B_Záu@öSUiïØ}@JÉ%r_x0017_z@ÍÐo_x0014_V\@vàÏb¿Á{@ÜõêÙ¨Úc@§Tyûx@û_x000C_c_x000B_°ñu@è\FWÄÒy@Hö¤ë_x0005_l@UÑ_x0002_¯ãYw@qøºw@_x0018_ðª¦¥àt@bÇXÆ_x0005_us@½ÒE}µ~@Mó_x0010__x0014_Þt@¯ô`Þ9b@þÛ¥Qqz@ðip­&amp;Ûr@lËOÏíi@ö1rä£d@üÐ¦_x0006__x0001__x0004_õPu@ ¨ªB¾çh@ëN«ËØ~@_x0005_¤`2$Pe@Í7Ki@_x0018_/H_x000B_\_x001E_j@¹»÷Ò	_x0002_i@_x001B__x0005_iÛÅc@t±ô]Vºu@÷L¨)Û²q@*_x0015_ÖÐbåj@·QÈÇ_x000F_t@fupÊÖ%x@î¶4v_x0006_e@_x0005_åªW·_x001B_c@_x0012_ÄÌ_x0006_6¿h@¯Yé|(d@c_x0018_6)VLm@MS¹ó_x000B_}@mWfÝ§r@Ã Ø_x000D_E&amp;o@ÿK÷p{@!±¼5MRx@Aæ_x0003_ÿÌÿv@ê_x000F_ºê_x000D_~@Dw¬$_x0007__x0003_~@÷dx_x001A__x001B_Ñv@õúR_x000B_@_@ä_x0007_¤Æ`@RgfxÈt@ypí_x000B__x0002_¢e@_x0005_Å(ÜÖb@_x0002__x0003_ýðí0`@Ë^h»Gz@J_x0001__x0019__x0006_0yd@£_x001D_ûµc@ þjùsÿz@»_x001F_hÑa@÷Âüà«o@rÚ7Ù_x000C_q@ñ_x0006_¶hUz@}_x000B_áBÎx@üqCÎh@Üï30&lt;s@eÈ _x0008_áor@ÖâñXXi@_x000E_è¿m¡p@^ãÈP_x000B_q@vtv _@º_x000E_Äi¨Ùm@°._x001F_8_x0002_k@e_x000E__x000C_Íæ\@_x0002_Å"â_x001C_¹n@7¡_x000C_÷¥Ð~@î³¥_x0006_q@½àÿüÂ_x0007_|@Êñ0fh@²Nõ@_x0019_#n@&lt;Æ_x0008_y_x0015_ÆZ@Ô5÷gLt@oõ0_x0001_8¹r@÷*_x000D_=~@&amp;Ð_x0012_Ä89q@_x0014_{êN_x0002__x0005_y@:`8&lt;3_x0007_b@_x0003_D_x001B__x0003_2÷o@ØNzKKb@"ÉKG3v@Þ¤_x0005_þîl@fípY®å_@ì_x001E_Égx@XéÔr_x0014_÷`@ÕlbRîc@^2íCØk@_x0004_=ÞÄ6ñf@×m¥ëÿt@Î;Áv@6Úæ_x0013_u¾d@!Ü_x000E_d@¿Ð9_x0001_¯o@	¥ÿôJâj@=ê±_x0006_÷n@ó'd ùey@xë2y@®e_x0019_r@&lt;&amp;×PÃ_x000E_h@_x0004_v«"Zt@.&lt;_x0010_³¦t@8_x000E_;u¤c@_x0018_DjÒ[@A,S¨³b@,³³¢ós@ÅrÚ&lt;®m@¡_x0012__x0002__x0010_L~@iM7êG_x0019_a@_x0002__x0003_ë}ß¬V©o@nMù_x000B_2Cx@_x001A_Ð\Ø²p@¨ºhK]p@¤W&lt;®R¸u@_x0013_Hx¢É}@_x0018_*Y_x0007_¡_x000D_{@uGàð£Z@äDf_x0007_Ã/`@_x0002_m_x001D__x0001_+·]@6åÇQüÃp@ë¹mêtu@îþfùÚn@°fLà½e@8ÀÌ%|`@ëCë6 Ð{@S[_x0006_,"~@~É3C9Pf@^Qñ+í]}@Å¼_x0018_.Tn@Ì¦9!ø|@4ÈK/{@êã¿è_x0002_r@ÐÓÌ%ø&amp;k@x_x001B_,³ù)h@dOâÖ}dZ@Ãg´|@cºF{@0iAÕòör@Üèxés@~á_x0016_O_x0014_uf@_x0015_Uû0_x0001__x000C_i+@&lt;Þðø}@_x001C__x0019_ã÷éz@¾#IìÇk@ÇåÛ_x0001__x0012__@_x0010_ÆæAc@²]$ ½ã|@2Ö_x000D_0¨ßq@_x0010_®ß±ác[@B²ãwSu@¿*à¦þ+s@{JË¥ N}@¶Îÿ*µÀm@_x0004__x001B_)ñ_x000B_s@ò]_x0015_k¶9d@_x001B__x0006__x0008__x000E_F%a@_x001C_"Vo3|@; àeÔ_x001D_z@¢APô§©v@ÕÌCG¹ª~@dÎâ#r_x001B_p@_x0016__x0003_û	_x001A_i@E#_x0018_0`z@M_x0005_aIÍP{@j@_x000C_²bZh@¥ØO_x001F_y@r_x0002_B¡y@î¤_x0007_gB°j@ÿÐÛD©~y@«;E_x0006__x0004_Êw@ÀÚóÐJk@_x000F__x0018__x0001__x001D__x001E_q@_x0003__x0006_o/1ú:w@b_x0002_ø÷_x0005_o@8a_x0019_²ºþa@øpÏ_x001B_·l@¢ÇZcJs@ñ%Ã¶fv@-D.Ý_x000C_7}@ÙA­ºHcq@_x0006_f"*%7l@®¸Y½Ø_x000B_m@´¦|ÜøÒu@_x0014_ì¦m&lt;g@.¿ýÏRr@Ø«Ùºµk@K_x0007_°ðy@_x000F_åÃ(z¢~@z_x0005_ªÜÐx@kÕ½¶¿3i@þ§´þ¾Îs@¤å*_x0004_Ó|@ ¡_x000D_{B{@Að_x000E_ qØz@w8Ùùj"Z@dYâ	zx@__x0001__G_x001F_t@¤&gt;jÀö_x0003_p@Îr(|{@ì÷ªÖ»Íp@|!öín@Õ=zÝ,|p@QRÎãv@Àæ/ú_x0001__x0003_÷t@8ãýÈÚ¿j@_x0010_ÞD'b@·m_x001F_ÑÓpn@}x¿}@V_x0014_®ËíÂs@2C¨¯¡u@_x0018_ÄåDT]@¦_x001E_!«f@_x0006_© ?r@ØvëÝN&lt;u@Øxep_x0005_î~@Ú#ÕEt@Â¾-_x000D_Øq@]pÒ¢h-g@IC_x0016_=_x0007__x0012_@Èrè)ýy@Æð§}£Em@ùÖvö_x0012_ãi@ÄY1}?j@_x000B_v1_x000C__x0002__x0008_v@_x0016_ÌØ6ek@ænÍåúT^@í{£ _x0014_r@®_x0013_ª_x0005_qu@z)ÝúRp@`úþ..]@0YâÇ:*e@ãw_x000C_ukw@´SA+Áx@YÕÌjÌs@éFz¸_x001D_^@_x0002__x0003__x0003__x000E_³ÙÝ_x0008__@y2| ýC|@dÒ_x001A_r]Ë|@Cò£_x0018_ðe{@Èkw´_x0008_?q@&amp;¾Ã´x@yÅ_x001A_Gh@"çÁ_x0012_rg@Ù_x0016_m´äZ@­â¯_x0011_ég@V¸V_x0004__x0017_|@¼YÏeÞ&lt;`@S_x000E_¤uVkh@t³_x001C_ð!£g@K®píí}@ãâàõ~@×¶_x0012_r_x001C_w@X"²×«y@_x0014_ß»~{b@°s_x001D_Çg@ZÃÄõçt@å_x001B_·ÞÖ1r@_x0001_¾¿]©&lt;o@&lt;Íb9Wq@(?;Ò_x0002__x0011_f@Üj_x001D__x000F_p@ Øó)ä~@÷é_x000D_[h~@ê7­ÅY¢]@xÏõðnj@×Ö[_x000C_Ê{@_x0002_+å_x0001__x0008_ÑY@V4_x0004_º1|@_x001D_½_x001D_úk@Ò-	ï}_x0002_s@Vç»á0Õf@ªhOwÌp@?_x001F_*_x0003_#_x001D_v@z_x001E_Õsw[@Ü©Hlx@¹ùÓ_x0011_¥sv@LºúG\0s@£²Bm)Íu@tÚC{}@L_x0005_âýu^@ ü¬´¸\@¹&amp;×G²u@|]µç:r@a²_x0015_ø_x0006_t@_x0017_nGß»F}@4¿z	Îh@Dfãs}@ f_x000C_×_x0006_^@¯èbèr_x0018_x@_x0010_¥å_x0007_ar@ÌR¬²£`@LµD¢{@Aôáû¿Ýz@"wSÃy@9ÙÏ_x0006_`@¸ê_x0012_¡.õw@»è_x0018_ÿme@ÒlîC)f@_x0001__x0004_Â·.ÔÍc@_x0014__x001E_ø%3u@`Ò®_x0007_:(r@^à±*¤²w@_x001D_#Çrº¦x@:_x000C_?&gt;'t@1f"Dg@V`ÜþnÅY@ÂtøÕéyq@ÎËwüÓÓw@B{fA÷e@dÁv_x0017_*íd@_x0003_M¾}3Í^@rÇhô_x0005__x001A_{@ø@_x000F__x0005_8{@ÆE,1Ú~w@\`¨Qiu@La_x0005_%An@6]ôXÅta@îW_x0002_E_$p@Àç&gt;cîx@Rè·né_x000F_x@ÙåÚèl@Xu¸Èø{@­}ëÙ**u@a¡{?PY@_x0013_ß¦Ç"|@òÜ 0Ïr@¯°ú_x000C_.z@kúD_x0017_t@ízªC`Q`@_x000F_o´_x0002__x0005_øx@Y_x0012_á_x000F_ãÀv@þY´=r@C)_x0012_®\µv@E¿`g,_x000D_n@Ø£S_x0004_gìq@wC_x001B_Âë¾|@|÷ãeFy@.öÆ¬ªkt@P#§&amp;­¨w@|býÔfd@,À[ü'_x0006_l@Di_x0003_äw@ó=Ø_x001E__x001A_3z@ôUú%vt@ê ¤V_x0001_Ry@KçÆéR3}@~¨	Ho@Þêóûàâp@ª·4c¨ñ{@þÆ@Ê|@=X9S£½i@ò.Ïg_x0015_²s@_x0011__x000E_YöSc@t_x0007_Yû¿|@­ÂcÏg@_x0014_üö4_x0014__x0005_@¤'fb~@ÐCÔØø q@ÈgÖñHx@t½Å¸2k@ç{·&lt;_x0003_Äa@_x0004__x0005_m_x0002_K]v@ä¿Þó;"w@óy_x0004__x0013_åy@éùÍ²Bz@¢7ÙÓ%}@o7_x0019_åÎ_x0005_y@Çâ;«l_x001C_@ýÔÚÝo@_x001A_J7Ù:9p@¼_x001F__x0013_ÉxMq@_x0006_þÈ_x0004_(a@©ãX_x001C_{@=^Pïzm@Ä_x0017_/à}@ÖÉ}B§^s@&gt;Ý¢N~e@0»üª_x0016_}@_x0014__x0001__x0003_éU~@!oÐ÷p@_x000F_§âë|@"ìgA½z@\á7ªÄGp@_x0005__x0005_UÍ±_@0JÙÍ_x0013_g@¹hòÎl@*D_x001E_ÈNv@ª6ÈA_x000F_Cv@Æ²Umr@¯_x0006_Q_x0018_åw@¼ZyÅ#q@f0wÒu@	/Z'_x0002__x0003_z@±®wøÎb@s_x000E_/_x0014__x000F_d@/±5¸N }@®Ô_x0012_Æq@¤$ ×±_x0012_j@40FäÕ`@_x000E_Ë9,Leg@m½;yngw@kWtÒn@|0Æ¾$[@_x001F_ëü$^_x0016_m@_x000C__x0015_~¿mls@|cf3ñjp@/ÀÇf@Î_x0001_êóÃïq@± â¶vEw@®Èø;Át@#!íé+\@ë´&lt;6¤q@z"J_x001B_d2t@9ÕyÚv@X´Ô_x0006_&gt;_x0001_x@&gt; À¤áÍy@°{Ë_x0007_u@&lt;ÿõ{@ØËòh_x0011_p@_x0008_ÛÙ&lt;¸:y@Õ!ÙéÝz@ðtãWìm@úñPM_x000B_Zb@I¢Ha@_x0001__x0002_ãÒt;¸t@læÇC a@ë_x000E_ÂÕª}@_x000D_ÍWA_x001D_&gt;|@óú_x001D__x0013__x001E_R~@_x0008_8dwÓq@û$'ºoçx@b_x0006_q_x0001_{k@jå6ðºs@¨_x001B_sCs@_x001C__x0011_ÂÉáÍz@i_x0011_k}@(s}Ú_x0005_Øs@õS_x0001__x0019_¬ìr@âÐ£C_x001E__x000F_z@ro6_x0017_v@åÛõmy@	!^Ìâp@âs*C5_x001F_l@Ô=·½Â_x0001_\@¦ð5ß`_x0004_v@2ÎÞ=óv@Õ__x0016__x0005_]Õx@öØÁ_x000B_¡úb@¾Ì_x0017_Àç{@Ë ÓÄ¨+~@ÝL}íe|@P_x0010_ö;_x001B_y@(â°'ÛÂy@2_x0014_Góf@ØM_x000B_c\@ùMPÈ_x0005__x0006_5¬s@K2Cñ}@tN½'9e@ê_x0011_~ã+x@LuRAâdl@qw_x0004_ÆKl@_x0004_l_x0019_2®i@ªÝ_x0007__x0018_u@µég]_x000B_¯{@ê0ý6@_x0014_ÐëÖ_x0018_s@_x001D_¼c±DôY@¾&lt;Ï«Q¬z@#¶JÃ~@JnjAâe@F_x0002__x001E__x0008_9f@%_x001C_¿+2w@ÉGbkno@MÝw~@_x0003__x0007_e½Ær@uV{_x0010_	wi@Â·lE+w@_x001D_Ô¯¦m|@:;ZY3y|@_x001C_*wãð_x0011_w@zÀ7'm@2ù&lt;CÎt@å0_x000B_g!Gz@@V`÷áSa@ªÓØ_x0016_´v@ÒEÂ¿ÙQj@_x0012__x0001_vè_x001F_v@_x0001__x0002_^øÜ¸_x0001_R|@¨r¯&amp;¥p@¹ìl_x0013__x0002__x001C_r@_x0007_¦JMü_x001C_c@ò_x0018_üj@_x001C_7_x0002_gàd@¹&lt;_x000B_Záu@öSUiïØ}@JÉ%r_x0017_z@ÍÐo_x0014_V\@vàÏb¿Á{@ÜõêÙ¨Úc@§Tyûx@û_x000C_c_x000B_°ñu@è\FWÄÒy@Hö¤ë_x0005_l@UÑ_x0001_¯ãYw@qøºw@_x0018_ðª¦¥àt@bÇXÆ_x0005_us@½ÒE}µ~@Mó_x0010__x0014_Þt@¯ô`Þ9b@þÛ¥Qqz@ðip­&amp;Ûr@lËOÏíi@ö1rä£d@üÐ¦_x0006_õPu@ ¨ªB¾çh@ëN«ËØ~@_x0005_¤`2$Pe@Í7_x0004__x0008_Ki@_x0018_/H_x000B_\_x001E_j@¹»÷Ò	_x0002_i@_x001B__x0005_iÛÅc@t±ô]Vºu@÷L¨)Û²q@*_x0015_ÖÐbåj@·QÈÇ_x000F_t@fupÊÖ%x@î¶4v_x0006_e@_x0005_åªW·_x001B_c@_x0012_ÄÌ_x0006_6¿h@¯Yé|(d@c_x0018_6)VLm@MS¹ó_x000B_}@mWfÝ§r@Ã Ø_x000D_E&amp;o@ÿK÷p{@!±¼5MRx@Aæ_x0003_ÿÌÿv@ê_x000F_ºê_x000D_~@Dw¬$_x0007__x0003_~@÷dx_x001A__x001B_Ñv@õúR_x000B_@_@ä_x0007_¤Æ`@RgfxÈt@ypí_x000B__x0002_¢e@_x0005_Å(ÜÖb@ýðí0`@Ë^h»Gz@J_x0001__x0019__x0006_0yd@£_x001D_ûµc@_x0002__x0004_ þjùsÿz@»_x001F_hÑa@÷Âüà«o@rÚ7Ù_x000C_q@ñ_x0006_¶hUz@}_x000B_áBÎx@üqCÎh@Üï30&lt;s@eÈ _x0008_áor@ÖâñXXi@_x000E_è¿m¡p@^ãÈP_x000B_q@vtv _@º_x000E_Äi¨Ùm@°._x001F_8_x0002_k@e_x000E__x000C_Íæ\@_x0002_Å"â_x001C_¹n@7¡_x000C_÷¥Ð~@î³¥_x0006_q@½àÿüÂ_x0007_|@Êñ0fh@²Nõ@_x0019_#n@&lt;Æ_x0008_y_x0015_ÆZ@Ô5÷gLt@oõ0_x0001_8¹r@÷*_x000D_=~@&amp;Ð_x0012_Ä89q@_x0014_{êNy@:`8&lt;3_x0007_b@_x0003_D_x001B__x0003_2÷o@ØNzKKb@"ÉK_x0002__x0003_G3v@Þ¤_x0003_þîl@fípY®å_@ì_x001E_Égx@XéÔr_x0014_÷`@ÕlbRîc@^2íCØk@_x0004_=ÞÄ6ñf@×m¥ëÿt@Î;Áv@6Úæ_x0013_u¾d@!Ü_x000E_d@¿Ð9_x0001_¯o@	¥ÿôJâj@=ê±_x0006_÷n@ó'd ùey@xë2y@®e_x0019_r@&lt;&amp;×PÃ_x000E_h@_x0004_v«"Zt@.&lt;_x0010_³¦t@8_x000E_;u¤c@_x0018_DjÒ[@A,S¨³b@,³³¢ós@ÅrÚ&lt;®m@¡_x0012__x0002__x0010_L~@iM7êG_x0019_a@ë}ß¬V©o@nMù_x000B_2Cx@_x001A_Ð\Ø²p@¨ºhK]p@_x0002__x0003_¤W&lt;®R¸u@_x0013_Hx¢É}@_x0018_*Y_x0007_¡_x000D_{@uGàð£Z@äDf_x0007_Ã/`@_x0002_m_x001D__x0001_+·]@6åÇQüÃp@ë¹mêtu@îþfùÚn@°fLà½e@8ÀÌ%|`@ëCë6 Ð{@S[_x0006_,"~@~É3C9Pf@^Qñ+í]}@Å¼_x0018_.Tn@Ì¦9!ø|@4ÈK/{@êã¿è_x0002_r@ÐÓÌ%ø&amp;k@x_x001B_,³ù)h@dOâÖ}dZ@Ãg´|@cºF{@0iAÕòör@Üèxés@~á_x0016_O_x0014_uf@_x0015_Uû0i+@&lt;Þðø}@_x001C__x0019_ã÷éz@¾#IìÇk@ÇåÛ_x0001__x000C__x0001__x0012__@_x0010_ÆæAc@²]$ ½ã|@2Ö_x000D_0¨ßq@_x0010_®ß±ác[@B²ãwSu@¿*à¦þ+s@{JË¥ N}@¶Îÿ*µÀm@_x0004__x001B_)ñ_x000B_s@ò]_x0015_k¶9d@_x001B__x0006__x0008__x000E_F%a@_x001C_"Vo3|@; àeÔ_x001D_z@¢APô§©v@ÕÌCG¹ª~@dÎâ#r_x001B_p@_x0016__x0003_û	_x001A_i@E#_x0018_0`z@M_x0005_aIÍP{@j@_x000C_²bZh@¥ØO_x001F_y@r_x0002_B¡y@î¤_x0007_gB°j@ÿÐÛD©~y@«;E_x0006__x0004_Êw@ÀÚóÐJk@_x000F__x0018__x0001__x001D__x001E_q@o/1ú:w@b_x0002_ø÷_x0005_o@8a_x0019_²ºþa@øpÏ_x001B_·l@_x0002__x0003_¢ÇZcJs@ñ%Ã¶fv@-D.Ý_x000C_7}@ÙA­ºHcq@_x0003_f"*%7l@®¸Y½Ø_x000B_m@´¦|ÜøÒu@_x0014_ì¦m&lt;g@.¿ýÏRr@Ø«Ùºµk@K_x0007_°ðy@_x000F_åÃ(z¢~@z_x0005_ªÜÐx@kÕ½¶¿3i@þ§´þ¾Îs@¤å*_x0004_Ó|@ ¡_x000D_{B{@Að_x000E_ qØz@w8Ùùj"Z@dYâ	zx@__x0001__G_x001F_t@¤&gt;jÀö_x0002_p@Îr(|{@ì÷ªÖ»Íp@|!öín@Õ=zÝ,|p@QRÎãv@Àæ/ú÷t@8ãýÈÚ¿j@_x0010_ÞD'b@·m_x001F_ÑÓpn@}x_x0001__x0003_¿}@V_x0014_®ËíÂs@2C¨¯¡u@_x0018_ÄåDT]@¦_x001E_!«f@_x0006_© ?r@ØvëÝN&lt;u@Øxep_x0005_î~@Ú#ÕEt@Â¾-_x000D_Øq@]pÒ¢h-g@IC_x0016_=_x0007__x0012_@Èrè)ýy@Æð§}£Em@ùÖvö_x0012_ãi@ÄY1}?j@_x000B_v1_x000C__x0002__x0008_v@_x0016_ÌØ6ek@ænÍåúT^@í{£ _x0014_r@®_x0013_ª_x0005_qu@z)ÝúRp@`úþ..]@0YâÇ:*e@ãw_x000C_ukw@´SA+Áx@YÕÌjÌs@éFz¸_x001D_^@_x0003__x000E_³ÙÝ_x0008__@y2| ýC|@dÒ_x001A_r]Ë|@Cò£_x0018_ðe{@_x0003__x0005_Èkw´_x0008_?q@&amp;¾Ã´x@yÅ_x001A_Gh@"çÁ_x0012_rg@Ù_x0016_m´äZ@­â¯_x0011_ég@V¸V_x0004__x0017_|@¼YÏeÞ&lt;`@S_x000E_¤uVkh@t³_x001C_ð!£g@K®píí}@ãâàõ~@×¶_x0012_r_x001C_w@X"²×«y@_x0014_ß»~{b@°s_x001D_Çg@ZÃÄõçt@å_x001B_·ÞÖ1r@_x0001_¾¿]©&lt;o@&lt;Íb9Wq@(?;Ò_x0003__x0011_f@Üj_x001D__x000F_p@ Øó)ä~@÷é_x000D_[h~@ê7­ÅY¢]@xÏõðnj@×Ö[_x000C_Ê{@_x0003_+åÑY@V4_x0004_º1|@_x001D_½_x001D_úk@Ò-	ï}_x0002_s@Vç»á_x0001__x0002_0Õf@ªhOwÌp@?_x001F_*_x0003_#_x001D_v@z_x001E_Õsw[@Ü©Hlx@¹ùÓ_x0011_¥sv@LºúG\0s@£²Bm)Íu@tÚC{}@L_x0005_âýu^@ ü¬´¸\@¹&amp;×G²u@|]µç:r@a²_x0015_ø_x0006_t@_x0017_nGß»F}@4¿z	Îh@Dfãs}@ f_x000C_×_x0006_^@¯èbèr_x0018_x@_x0010_¥å_x0007_ar@ÌR¬²£`@LµD¢{@Aôáû¿Ýz@"wSÃy@9ÙÏ_x0006_`@¸ê_x0012_¡.õw@»è_x0018_ÿme@ÒlîC)f@Â·.ÔÍc@_x0014__x001E_ø%3u@`Ò®_x0007_:(r@^à±*¤²w@_x0001__x0004__x001D_#Çrº¦x@:_x000C_?&gt;'t@1f"Dg@V`ÜþnÅY@ÂtøÕéyq@ÎËwüÓÓw@B{fA÷e@dÁv_x0017_*íd@_x0003_M¾}3Í^@rÇhô_x0005__x001A_{@ø@_x000F__x0005_8{@ÆE,1Ú~w@\`¨Qiu@La_x0005_%An@6]ôXÅta@îW_x0002_E_$p@Àç&gt;cîx@Rè·né_x000F_x@ÙåÚèl@Xu¸Èø{@­}ëÙ**u@a¡{?PY@_x0013_ß¦Ç"|@òÜ 0Ïr@¯°ú_x000C_.z@kúD_x0017_t@ízªC`Q`@_x000F_o´øx@Y_x0012_á_x000F_ãÀv@þY´=r@C)_x0012_®\µv@E¿`g_x0005__x0008_,_x000D_n@Ø£S_x0004_gìq@wC_x001B_Âë¾|@|÷ãeFy@.öÆ¬ªkt@P#§&amp;­¨w@|býÔfd@,À[ü'_x0006_l@Di_x0003_äw@ó=Ø_x001E__x001A_3z@ôUú%vt@ê ¤V_x0001_Ry@KçÆéR3}@~¨	Ho@Þêóûàâp@ª·4c¨ñ{@þÆ@Ê|@=X9S£½i@ò.Ïg_x0015_²s@_x0011__x000E_YöSc@t_x0007_Yû¿|@­ÂcÏg@_x0014_üö4_x0014__x0008_@¤'fb~@ÐCÔØø q@ÈgÖñHx@t½Å¸2k@ç{·&lt;_x0003_Äa@m_x0002_K]v@ä¿Þó;"w@óy_x0005__x0013_åy@éùÍ²Bz@_x0002__x0004_¢7ÙÓ%}@o7_x0019_åÎ_x0004_y@Çâ;«l_x001C_@ýÔÚÝo@_x001A_J7Ù:9p@¼_x001F__x0013_ÉxMq@_x0006_þÈ_x0002_(a@©ãX_x001C_{@=^Pïzm@Ä_x0017_/à}@ÖÉ}B§^s@&gt;Ý¢N~e@0»üª_x0016_}@_x0014__x0001__x0003_éU~@!oÐ÷p@_x000F_§âë|@"ìgA½z@\á7ªÄGp@_x0004__x0004_UÍ±_@0JÙÍ_x0013_g@¹hòÎl@*D_x001E_ÈNv@ª6ÈA_x000F_Cv@Æ²Umr@¯_x0006_Q_x0018_åw@¼ZyÅ#q@f0wÒu@	/Z'z@±®wøÎb@s_x000E_/_x0014__x000F_d@/±5¸N }@®Ô_x0002__x0003__x0012_Æq@¤$ ×±_x0012_j@40FäÕ`@_x000E_Ë9,Leg@m½;yngw@kWtÒn@|0Æ¾$[@_x001F_ëü$^_x0016_m@_x000C__x0015_~¿mls@|cf3ñjp@/ÀÇf@Î_x0001_êóÃïq@± â¶vEw@®Èø;Át@#!íé+\@ë´&lt;6¤q@z"J_x001B_d2t@9ÕyÚv@X´Ô_x0006_&gt;_x0001_x@&gt; À¤áÍy@°{Ë_x0007_u@&lt;ÿõ{@ØËòh_x0011_p@_x0008_ÛÙ&lt;¸:y@Õ!ÙéÝz@ðtãWìm@úñPM_x000B_Zb@I¢Ha@ãÒt;¸t@læÇC a@ë_x000E_ÂÕª}@_x000D_ÍWA_x001D_&gt;|@_x0001__x0002_óú_x001D__x0013__x001E_R~@_x0008_8dwÓq@û$'ºoçx@b_x0006_q_x0001_{k@jå6ðºs@¨_x001B_sCs@_x001C__x0011_ÂÉáÍz@i_x0011_k}@(s}Ú_x0005_Øs@õS_x0001__x0019_¬ìr@âÐ£C_x001E__x000F_z@ro6_x0017_v@åÛõmy@	!^Ìâp@âs*C5_x001F_l@Ô=·½Â_x0001_\@¦ð5ß`_x0004_v@2ÎÞ=óv@Õ__x0016__x0005_]Õx@öØÁ_x000B_¡úb@¾Ì_x0017_Àç{@Ë ÓÄ¨+~@ÝL}íe|@P_x0010_ö;_x001B_y@(â°'ÛÂy@2_x0014_Góf@ØM_x000B_c\@ùMPÈ5¬s@K2Cñ}@tN½'9e@ê_x0011_~ã+x@LuRA_x0005__x0006_âdl@qw_x0004_ÆKl@_x0004_l_x0019_2®i@ªÝ_x0007__x0018_u@µég]_x000B_¯{@ê0ý6@_x0014_ÐëÖ_x0018_s@_x001D_¼c±DôY@¾&lt;Ï«Q¬z@#¶JÃ~@JnjAâe@F_x0002__x001E__x0008_9f@%_x001C_¿+2w@ÉGbkno@MÝw~@_x0003__x0007_e½Ær@uV{_x0010_	wi@Â·lE+w@_x001D_Ô¯¦m|@:;ZY3y|@_x001C_*wãð_x0011_w@zÀ7'm@2ù&lt;CÎt@å0_x000B_g!Gz@@V`÷áSa@ªÓØ_x0016_´v@ÒEÂ¿ÙQj@_x0012__x0001_vè_x001F_v@^øÜ¸_x0005_R|@¨r¯&amp;¥p@¹ìl_x0013__x0006__x001C_r@_x0007_¦JMü_x001C_c@_x0001__x0003_ò_x0018_üj@_x001C_7_x0003_gàd@¹&lt;_x000B_Záu@öSUiïØ}@JÉ%r_x0017_z@ÍÐo_x0014_V\@vàÏb¿Á{@ÜõêÙ¨Úc@§Tyûx@û_x000C_c_x000B_°ñu@è\FWÄÒy@Hö¤ë_x0005_l@UÑ_x0001_¯ãYw@qøºw@_x0018_ðª¦¥àt@bÇXÆ_x0005_us@½ÒE}µ~@Mó_x0010__x0014_Þt@¯ô`Þ9b@þÛ¥Qqz@ðip­&amp;Ûr@lËOÏíi@ö1rä£d@üÐ¦_x0006_õPu@ ¨ªB¾çh@ëN«ËØ~@_x0005_¤`2$Pe@Í7Ki@_x0018_/H_x000B_\_x001E_j@¹»÷Ò	_x0002_i@_x001B__x0005_iÛÅc@t±ô]_x0004__x0008_Vºu@÷L¨)Û²q@*_x0015_ÖÐbåj@·QÈÇ_x000F_t@fupÊÖ%x@î¶4v_x0006_e@_x0005_åªW·_x001B_c@_x0012_ÄÌ_x0006_6¿h@¯Yé|(d@c_x0018_6)VLm@MS¹ó_x000B_}@mWfÝ§r@Ã Ø_x000D_E&amp;o@ÿK÷p{@!±¼5MRx@Aæ_x0003_ÿÌÿv@ê_x000F_ºê_x000D_~@Dw¬$_x0007__x0003_~@÷dx_x001A__x001B_Ñv@õúR_x000B_@_@ä_x0007_¤Æ`@RgfxÈt@ypí_x000B__x0002_¢e@_x0005_Å(ÜÖb@ýðí0`@Ë^h»Gz@J_x0001__x0019__x0006_0yd@£_x001D_ûµc@ þjùsÿz@»_x001F_hÑa@÷Âüà«o@rÚ7Ù_x000C_q@_x0002__x0004_ñ_x0006_¶hUz@}_x000B_áBÎx@üqCÎh@Üï30&lt;s@eÈ _x0008_áor@ÖâñXXi@_x000E_è¿m¡p@^ãÈP_x000B_q@vtv _@º_x000E_Äi¨Ùm@°._x001F_8_x0002_k@e_x000E__x000C_Íæ\@_x0002_Å"â_x001C_¹n@7¡_x000C_÷¥Ð~@î³¥_x0006_q@½àÿüÂ_x0007_|@Êñ0fh@²Nõ@_x0019_#n@&lt;Æ_x0008_y_x0015_ÆZ@Ô5÷gLt@oõ0_x0001_8¹r@÷*_x000D_=~@&amp;Ð_x0012_Ä89q@_x0014_{êNy@:`8&lt;3_x0007_b@_x0003_D_x001B__x0003_2÷o@ØNzKKb@"ÉKG3v@Þ¤_x0004_þîl@fípY®å_@ì_x001E_Égx@XéÔr_x0002__x0003__x0014_÷`@ÕlbRîc@^2íCØk@_x0004_=ÞÄ6ñf@×m¥ëÿt@Î;Áv@6Úæ_x0013_u¾d@!Ü_x000E_d@¿Ð9_x0001_¯o@	¥ÿôJâj@=ê±_x0006_÷n@ó'd ùey@xë2y@®e_x0019_r@&lt;&amp;×PÃ_x000E_h@_x0004_v«"Zt@.&lt;_x0010_³¦t@8_x000E_;u¤c@_x0018_DjÒ[@A,S¨³b@,³³¢ós@ÅrÚ&lt;®m@¡_x0012__x0002__x0010_L~@iM7êG_x0019_a@ë}ß¬V©o@nMù_x000B_2Cx@_x001A_Ð\Ø²p@¨ºhK]p@¤W&lt;®R¸u@_x0013_Hx¢É}@_x0018_*Y_x0007_¡_x000D_{@uGàð£Z@_x0002__x0003_äDf_x0007_Ã/`@_x0002_m_x001D__x0001_+·]@6åÇQüÃp@ë¹mêtu@îþfùÚn@°fLà½e@8ÀÌ%|`@ëCë6 Ð{@S[_x0006_,"~@~É3C9Pf@^Qñ+í]}@Å¼_x0018_.Tn@Ì¦9!ø|@4ÈK/{@êã¿è_x0002_r@ÐÓÌ%ø&amp;k@x_x001B_,³ù)h@dOâÖ}dZ@Ãg´|@cºF{@0iAÕòör@Üèxés@~á_x0016_O_x0014_uf@_x0015_Uû0i+@&lt;Þðø}@_x001C__x0019_ã÷éz@¾#IìÇk@ÇåÛ_x0002__x0012__@_x0010_ÆæAc@²]$ ½ã|@2Ö_x000D_0¨ßq@_x0010_®ß±_x0001__x000D_ác[@B²ãwSu@¿*à¦þ+s@{JË¥ N}@¶Îÿ*µÀm@_x0004__x001B_)ñ_x000B_s@ò]_x0015_k¶9d@_x001B__x0006__x0008__x000E_F%a@_x001C_"Vo3|@; àeÔ_x001D_z@¢APô§©v@ÕÌCG¹ª~@dÎâ#r_x001B_p@_x0016__x0003_û	_x001A_i@E#_x0018_0`z@M_x0005_aIÍP{@j@_x000D_²bZh@¥ØO_x001F_y@r_x0002_B¡y@î¤_x0007_gB°j@ÿÐÛD©~y@«;E_x0006__x0004_Êw@ÀÚóÐJk@_x000F__x0018__x0001__x001D__x001E_q@o/1ú:w@b_x0002_ø÷_x0005_o@8a_x0019_²ºþa@øpÏ_x001B_·l@¢ÇZcJs@ñ%Ã¶fv@-D.Ý_x000C_7}@ÙA­ºHcq@_x0002__x0003__x0003_f"*%7l@®¸Y½Ø_x000B_m@´¦|ÜøÒu@_x0014_ì¦m&lt;g@.¿ýÏRr@Ø«Ùºµk@K_x0007_°ðy@_x000F_åÃ(z¢~@z_x0005_ªÜÐx@kÕ½¶¿3i@þ§´þ¾Îs@¤å*_x0004_Ó|@ ¡_x000D_{B{@Að_x000E_ qØz@w8Ùùj"Z@dYâ	zx@__x0001__G_x001F_t@¤&gt;jÀö_x0002_p@Îr(|{@ì÷ªÖ»Íp@|!öín@Õ=zÝ,|p@QRÎãv@Àæ/ú÷t@8ãýÈÚ¿j@_x0010_ÞD'b@·m_x001F_ÑÓpn@}x¿}@V_x0014_®ËíÂs@2C¨¯¡u@_x0018_ÄåDT]@¦_x001E_!_x0001__x0003_«f@_x0006_© ?r@ØvëÝN&lt;u@Øxep_x0005_î~@Ú#ÕEt@Â¾-_x000D_Øq@]pÒ¢h-g@IC_x0016_=_x0007__x0012_@Èrè)ýy@Æð§}£Em@ùÖvö_x0012_ãi@ÄY1}?j@_x000B_v1_x000C__x0002__x0008_v@_x0016_ÌØ6ek@ænÍåúT^@í{£ _x0014_r@®_x0013_ª_x0005_qu@z)ÝúRp@`úþ..]@0YâÇ:*e@ãw_x000C_ukw@´SA+Áx@YÕÌjÌs@éFz¸_x001D_^@_x0003__x000E_³ÙÝ_x0008__@y2| ýC|@dÒ_x001A_r]Ë|@Cò£_x0018_ðe{@Èkw´_x0008_?q@&amp;¾Ã´x@yÅ_x001A_Gh@"çÁ_x0012_rg@_x0005__x0006_Ù_x0016_m´äZ@­â¯_x0011_ég@V¸V_x0004__x0017_|@¼YÏeÞ&lt;`@S_x000E_¤uVkh@t³_x001C_ð!£g@K®píí}@ãâàõ~@×¶_x0012_r_x001C_w@X"²×«y@_x0014_ß»~{b@°s_x001D_Çg@ZÃÄõçt@å_x001B_·ÞÖ1r@_x0001_¾¿]©&lt;o@&lt;Íb9Wq@(?;Ò_x0005__x0011_f@Üj_x001D__x000F_p@ Øó)ä~@÷é_x000D_[h~@ê7­ÅY¢]@xÏõðnj@×Ö[_x000C_Ê{@_x0005_+åÑY@V4_x0004_º1|@_x001D_½_x001D_úk@Ò-	ï}_x0002_s@Vç»á0Õf@ªhOwÌp@?_x001F_*_x0003_#_x001D_v@z_x001E_Õsw[@Ü©H_x0001__x0002_lx@¹ùÓ_x0011_¥sv@LºúG\0s@£²Bm)Íu@tÚC{}@L_x0005_âýu^@ ü¬´¸\@¹&amp;×G²u@|]µç:r@a²_x0015_ø_x0006_t@_x0017_nGß»F}@4¿z	Îh@Dfãs}@ f_x000C_×_x0006_^@¯èbèr_x0018_x@_x0010_¥å_x0007_ar@ÌR¬²£`@LµD¢{@Aôáû¿Ýz@"wSÃy@9ÙÏ_x0006_`@¸ê_x0012_¡.õw@»è_x0018_ÿme@ÒlîC)f@Â·.ÔÍc@_x0014__x001E_ø%3u@`Ò®_x0007_:(r@^à±*¤²w@_x001D_#Çrº¦x@:_x000C_?&gt;'t@1f"Dg@V`ÜþnÅY@_x0001__x0006_ÂtøÕéyq@ÎËwüÓÓw@B{fA÷e@dÁv_x0017_*íd@_x0003_M¾}3Í^@rÇhô_x0005__x001A_{@ø@_x000F__x0005_8{@ÆE,1Ú~w@\`¨Qiu@La_x0005_%An@6]ôXÅta@îW_x0002_E_$p@Àç&gt;cîx@Rè·né_x000F_x@ÙåÚèl@Xu¸Èø{@­}ëÙ**u@a¡{?PY@_x0013_ß¦Ç"|@òÜ 0Ïr@¯°ú_x000C_.z@kúD_x0017_t@ízªC`Q`@_x000F_o´øx@Y_x0012_á_x000F_ãÀv@þY´=r@C)_x0012_®\µv@E¿`g,_x000D_n@Ø£S_x0004_gìq@wC_x001B_Âë¾|@|÷ãeFy@.öÆ¬_x0004__x0005_ªkt@P#§&amp;­¨w@|býÔfd@,À[ü'_x0006_l@Di_x0003_äw@ó=Ø_x001E__x001A_3z@ôUú%vt@ê ¤V_x0001_Ry@KçÆéR3}@~¨	Ho@Þêóûàâp@ª·4c¨ñ{@þÆ@Ê|@=X9S£½i@ò.Ïg_x0015_²s@_x0011__x000E_YöSc@t_x0007_Yû¿|@­ÂcÏg@_x0014_üö4_x0014__x0005_@¤'fb~@ÐCÔØø q@ÈgÖñHx@t½Å¸2k@ç{·&lt;_x0003_Äa@m_x0002_K]v@ä¿Þó;"w@óy_x0004__x0013_åy@éùÍ²Bz@¢7ÙÓ%}@o7_x0019_åÎ_x0005_y@Çâ;«l_x001C_@ýÔÚÝo@_x0002__x0004__x001A_J7Ù:9p@¼_x001F__x0013_ÉxMq@_x0006_þÈ_x0002_(a@©ãX_x001C_{@=^Pïzm@Ä_x0017_/à}@ÖÉ}B§^s@&gt;Ý¢N~e@0»üª_x0016_}@_x0014__x0001__x0003_éU~@!oÐ÷p@_x000F_§âë|@"ìgA½z@\á7ªÄGp@_x0004__x0004_UÍ±_@0JÙÍ_x0013_g@¹hòÎl@*D_x001E_ÈNv@ª6ÈA_x000F_Cv@Æ²Umr@¯_x0006_Q_x0018_åw@¼ZyÅ#q@f0wÒu@	/Z'z@±®wøÎb@s_x000E_/_x0014__x000F_d@/±5¸N }@®Ô_x0012_Æq@¤$ ×±_x0012_j@40FäÕ`@_x000E_Ë9,Leg@m½;y_x0002__x0003_ngw@kWtÒn@|0Æ¾$[@_x001F_ëü$^_x0016_m@_x000C__x0015_~¿mls@|cf3ñjp@/ÀÇf@Î_x0001_êóÃïq@± â¶vEw@®Èø;Át@#!íé+\@ë´&lt;6¤q@z"J_x001B_d2t@9ÕyÚv@X´Ô_x0006_&gt;_x0001_x@&gt; À¤áÍy@°{Ë_x0007_u@&lt;ÿõ{@ØËòh_x0011_p@_x0008_ÛÙ&lt;¸:y@Õ!ÙéÝz@ðtãWìm@úñPM_x000B_Zb@I¢Ha@ãÒt;¸t@læÇC a@ë_x000E_ÂÕª}@_x000D_ÍWA_x001D_&gt;|@óú_x001D__x0013__x001E_R~@_x0008_8dwÓq@û$'ºoçx@b_x0006_q_x0002_{k@_x0001__x0002_jå6ðºs@¨_x001B_sCs@_x001C__x0011_ÂÉáÍz@i_x0011_k}@(s}Ú_x0005_Øs@õS_x0001__x0019_¬ìr@âÐ£C_x001E__x000F_z@ro6_x0017_v@åÛõmy@	!^Ìâp@âs*C5_x001F_l@Ô=·½Â_x0001_\@¦ð5ß`_x0004_v@2ÎÞ=óv@Õ__x0016__x0005_]Õx@öØÁ_x000B_¡úb@¾Ì_x0017_Àç{@Ë ÓÄ¨+~@ÝL}íe|@P_x0010_ö;_x001B_y@(â°'ÛÂy@2_x0014_Góf@ØM_x000B_c\@ùMPÈ5¬s@K2Cñ}@tN½'9e@ê_x0011_~ã+x@LuRAâdl@qw_x0004_ÆKl@_x0004_l_x0019_2®i@ªÝ_x0007__x0018_u@µég]_x0004__x0005__x000B_¯{@ê0ý6@_x0014_ÐëÖ_x0018_s@_x001D_¼c±DôY@¾&lt;Ï«Q¬z@#¶JÃ~@JnjAâe@F_x0002__x001E__x0008_9f@%_x001C_¿+2w@ÉGbkno@MÝw~@_x0003__x0007_e½Ær@uV{_x0010_	wi@Â·lE+w@_x001D_Ô¯¦m|@:;ZY3y|@_x001C_*wãð_x0011_w@zÀ7'm@2ù&lt;CÎt@å0_x000B_g!Gz@@V`÷áSa@ªÓØ_x0016_´v@ÒEÂ¿ÙQj@_x0012__x0001_vè_x001F_v@^øÜ¸_x0004_R|@¨r¯&amp;¥p@¹ìl_x0013__x0005__x001C_r@_x0007_¦JMü_x001C_c@ò_x0018_üj@_x001C_7_x0005_gàd@¹&lt;_x000B_Záu@öSUiïØ}@_x0001__x0003_JÉ%r_x0017_z@ÍÐo_x0014_V\@vàÏb¿Á{@ÜõêÙ¨Úc@§Tyûx@û_x000C_c_x000B_°ñu@è\FWÄÒy@Hö¤ë_x0005_l@UÑ_x0001_¯ãYw@qøºw@_x0018_ðª¦¥àt@bÇXÆ_x0005_us@½ÒE}µ~@Mó_x0010__x0014_Þt@¯ô`Þ9b@þÛ¥Qqz@ðip­&amp;Ûr@lËOÏíi@ö1rä£d@üÐ¦_x0006_õPu@ ¨ªB¾çh@ëN«ËØ~@_x0005_¤`2$Pe@Í7Ki@_x0018_/H_x000B_\_x001E_j@¹»÷Ò	_x0002_i@_x001B__x0005_iÛÅc@t±ô]Vºu@÷L¨)Û²q@*_x0015_ÖÐbåj@·QÈÇ_x000F_t@fupÊ_x0004__x0008_Ö%x@î¶4v_x0006_e@_x0005_åªW·_x001B_c@_x0012_ÄÌ_x0006_6¿h@¯Yé|(d@c_x0018_6)VLm@MS¹ó_x000B_}@mWfÝ§r@Ã Ø_x000D_E&amp;o@ÿK÷p{@!±¼5MRx@Aæ_x0003_ÿÌÿv@ê_x000F_ºê_x000D_~@Dw¬$_x0007__x0003_~@÷dx_x001A__x001B_Ñv@õúR_x000B_@_@ä_x0007_¤Æ`@RgfxÈt@ypí_x000B__x0002_¢e@_x0005_Å(ÜÖb@ýðí0`@Ë^h»Gz@J_x0001__x0019__x0006_0yd@£_x001D_ûµc@ þjùsÿz@»_x001F_hÑa@÷Âüà«o@rÚ7Ù_x000C_q@ñ_x0006_¶hUz@}_x000B_áBÎx@üqCÎh@Üï30&lt;s@_x0002__x0005_eÈ _x0008_áor@ÖâñXXi@_x000E_è¿m¡p@^ãÈP_x000B_q@vtv _@º_x000E_Äi¨Ùm@°._x001F_8_x0002_k@e_x000E__x000C_Íæ\@_x0002_Å"â_x001C_¹n@7¡_x000C_÷¥Ð~@î³¥_x0006_q@½àÿüÂ_x0007_|@Êñ0fh@²Nõ@_x0019_#n@&lt;Æ_x0008_y_x0015_ÆZ@Ô5÷gLt@oõ0_x0001_8¹r@÷*_x000D_=~@&amp;Ð_x0012_Ä89q@_x0014_{êNy@:`8&lt;3_x0007_b@_x0003_D_x001B__x0003_2÷o@ØNzKKb@"ÉKG3v@Þ¤_x0005_þîl@fípY®å_@ì_x001E_Égx@XéÔr_x0014_÷`@ÕlbRîc@^2íCØk@_x0004_=ÞÄ6ñf@×m¥_x0002__x0003_ëÿt@Î;Áv@6Úæ_x0013_u¾d@!Ü_x000E_d@¿Ð9_x0001_¯o@	¥ÿôJâj@=ê±_x0006_÷n@ó'd ùey@xë2y@®e_x0019_r@&lt;&amp;×PÃ_x000E_h@_x0004_v«"Zt@.&lt;_x0010_³¦t@8_x000E_;u¤c@_x0018_DjÒ[@A,S¨³b@,³³¢ós@ÅrÚ&lt;®m@¡_x0012__x0002__x0010_L~@iM7êG_x0019_a@ë}ß¬V©o@nMù_x000B_2Cx@_x001A_Ð\Ø²p@¨ºhK]p@¤W&lt;®R¸u@_x0013_Hx¢É}@_x0018_*Y_x0007_¡_x000D_{@uGàð£Z@äDf_x0007_Ã/`@_x0002_m_x001D__x0001_+·]@6åÇQüÃp@ë¹mêtu@_x0001__x0002_îþfùÚn@°fLà½e@8ÀÌ%|`@ëCë6 Ð{@S[_x0006_,"~@~É3C9Pf@^Qñ+í]}@Å¼_x0018_.Tn@Ì¦9!ø|@4ÈK/{@êã¿è_x0001_r@ÐÓÌ%ø&amp;k@x_x001B_,³ù)h@dOâÖ}dZ@Ãg´|@cºF{@0iAÕòör@Üèxés@~á_x0016_O_x0014_uf@_x0015_Uû0i+@&lt;Þðø}@_x001C__x0019_ã÷éz@¾#IìÇk@ÇåÛ_x0001__x0012__@_x0010_ÆæAc@²]$ ½ã|@2Ö_x000D_0¨ßq@_x0010_®ß±ác[@B²ãwSu@¿*à¦þ+s@{JË¥ N}@¶Îÿ*_x0001__x000D_µÀm@_x0004__x001B_)ñ_x000B_s@ò]_x0015_k¶9d@_x001B__x0006__x0008__x000E_F%a@_x001C_"Vo3|@; àeÔ_x001D_z@¢APô§©v@ÕÌCG¹ª~@dÎâ#r_x001B_p@_x0016__x0003_û	_x001A_i@E#_x0018_0`z@M_x0005_aIÍP{@j@_x000D_²bZh@¥ØO_x001F_y@r_x0002_B¡y@î¤_x0007_gB°j@ÿÐÛD©~y@«;E_x0006__x0004_Êw@ÀÚóÐJk@_x000F__x0018__x0001__x001D__x001E_q@o/1ú:w@b_x0002_ø÷_x0005_o@8a_x0019_²ºþa@øpÏ_x001B_·l@¢ÇZcJs@ñ%Ã¶fv@-D.Ý_x000C_7}@ÙA­ºHcq@_x000D_f"*%7l@®¸Y½Ø_x000B_m@´¦|ÜøÒu@_x0014_ì¦m&lt;g@_x0002__x0003_.¿ýÏRr@Ø«Ùºµk@K_x0007_°ðy@_x000F_åÃ(z¢~@z_x0005_ªÜÐx@kÕ½¶¿3i@þ§´þ¾Îs@¤å*_x0004_Ó|@ ¡_x000D_{B{@Að_x000E_ qØz@w8Ùùj"Z@dYâ	zx@__x0001__G_x001F_t@¤&gt;jÀö_x0002_p@Îr(|{@ì÷ªÖ»Íp@|!öín@Õ=zÝ,|p@QRÎãv@Àæ/ú÷t@8ãýÈÚ¿j@_x0010_ÞD'b@·m_x001F_ÑÓpn@}x¿}@V_x0014_®ËíÂs@2C¨¯¡u@_x0018_ÄåDT]@¦_x001E_!«f@_x0006_© ?r@ØvëÝN&lt;u@Øxep_x0005_î~@Ú#_x0001__x0003_ÕEt@Â¾-_x000D_Øq@]pÒ¢h-g@IC_x0016_=_x0007__x0012_@Èrè)ýy@Æð§}£Em@ùÖvö_x0012_ãi@ÄY1}?j@_x000B_v1_x000C__x0002__x0008_v@_x0016_ÌØ6ek@ænÍåúT^@í{£ _x0014_r@®_x0013_ª_x0005_qu@z)ÝúRp@`úþ..]@0YâÇ:*e@ãw_x000C_ukw@´SA+Áx@YÕÌjÌs@éFz¸_x001D_^@_x0003__x000E_³ÙÝ_x0008__@y2| ýC|@dÒ_x001A_r]Ë|@Cò£_x0018_ðe{@Èkw´_x0008_?q@&amp;¾Ã´x@yÅ_x001A_Gh@"çÁ_x0012_rg@Ù_x0016_m´äZ@­â¯_x0011_ég@V¸V_x0004__x0017_|@¼YÏeÞ&lt;`@_x0005__x0006_S_x000E_¤uVkh@t³_x001C_ð!£g@K®píí}@ãâàõ~@×¶_x0012_r_x001C_w@X"²×«y@_x0014_ß»~{b@°s_x001D_Çg@ZÃÄõçt@å_x001B_·ÞÖ1r@_x0001_¾¿]©&lt;o@&lt;Íb9Wq@(?;Ò_x0005__x0011_f@Üj_x001D__x000F_p@ Øó)ä~@÷é_x000D_[h~@ê7­ÅY¢]@xÏõðnj@×Ö[_x000C_Ê{@_x0005_+åÑY@V4_x0004_º1|@_x001D_½_x001D_úk@Ò-	ï}_x0002_s@Vç»á0Õf@ªhOwÌp@?_x001F_*_x0003_#_x001D_v@z_x001E_Õsw[@Ü©Hlx@¹ùÓ_x0011_¥sv@LºúG\0s@£²Bm)Íu@tÚC_x0001__x0002_{}@L_x0005_âýu^@ ü¬´¸\@¹&amp;×G²u@|]µç:r@a²_x0015_ø_x0006_t@_x0017_nGß»F}@4¿z	Îh@Dfãs}@ f_x000C_×_x0006_^@¯èbèr_x0018_x@_x0010_¥å_x0007_ar@ÌR¬²£`@LµD¢{@Aôáû¿Ýz@"wSÃy@9ÙÏ_x0006_`@¸ê_x0012_¡.õw@»è_x0018_ÿme@ÒlîC)f@Â·.ÔÍc@_x0014__x001E_ø%3u@`Ò®_x0007_:(r@^à±*¤²w@_x001D_#Çrº¦x@:_x000C_?&gt;'t@1f"Dg@V`ÜþnÅY@ÂtøÕéyq@ÎËwüÓÓw@B{fA÷e@dÁv_x0017_*íd@_x0001__x0007__x0003_M¾}3Í^@rÇhô_x0005__x001A_{@ø@_x000F__x0005_8{@ÆE,1Ú~w@\`¨Qiu@La_x0005_%An@6]ôXÅta@îW_x0002_E_$p@Àç&gt;cîx@Rè·né_x000F_x@ÙåÚèl@Xu¸Èø{@­}ëÙ**u@a¡{?PY@_x0013_ß¦Ç"|@òÜ 0Ïr@¯°ú_x000C_.z@kúD_x0017_t@ízªC`Q`@_x000F_o´øx@Y_x0012_á_x000F_ãÀv@þY´=r@C)_x0012_®\µv@E¿`g,_x000D_n@Ø£S_x0004_gìq@wC_x001B_Âë¾|@|÷ãeFy@.öÆ¬ªkt@P#§&amp;­¨w@|býÔfd@,À[ü'_x0006_l@Di_x0004__x0005__x0003_äw@ó=Ø_x001E__x001A_3z@ôUú%vt@ê ¤V_x0001_Ry@KçÆéR3}@~¨	Ho@Þêóûàâp@ª·4c¨ñ{@þÆ@Ê|@=X9S£½i@ò.Ïg_x0015_²s@_x0011__x000E_YöSc@t_x0007_Yû¿|@­ÂcÏg@_x0014_üö4_x0014__x0005_@¤'fb~@ÐCÔØø q@ÈgÖñHx@t½Å¸2k@ç{·&lt;_x0003_Äa@m_x0002_K]v@ä¿Þó;"w@óy_x0004__x0013_åy@éùÍ²Bz@¢7ÙÓ%}@o7_x0019_åÎ_x0005_y@Çâ;«l_x001C_@ýÔÚÝo@_x001A_J7Ù:9p@¼_x001F__x0013_ÉxMq@_x0006_þÈ_x0004_(a@©ãX_x001C_{@_x0002__x0004_=^Pïzm@Ä_x0017_/à}@ÖÉ}B§^s@&gt;Ý¢N~e@0»üª_x0016_}@_x0014__x0001__x0003_éU~@!oÐ÷p@_x000F_§âë|@"ìgA½z@\á7ªÄGp@_x0004__x0004_UÍ±_@0JÙÍ_x0013_g@¹hòÎl@*D_x001E_ÈNv@ª6ÈA_x000F_Cv@Æ²Umr@¯_x0006_Q_x0018_åw@¼ZyÅ#q@f0wÒu@	/Z'z@±®wøÎb@s_x000E_/_x0014__x000F_d@/±5¸N }@®Ô_x0012_Æq@¤$ ×±_x0012_j@40FäÕ`@_x000E_Ë9,Leg@m½;yngw@kWtÒn@|0Æ¾$[@_x001F_ëü$^_x0016_m@_x000C__x0015_~¿_x0002__x0003_mls@|cf3ñjp@/ÀÇf@Î_x0001_êóÃïq@± â¶vEw@®Èø;Át@#!íé+\@ë´&lt;6¤q@z"J_x001B_d2t@9ÕyÚv@X´Ô_x0006_&gt;_x0001_x@&gt; À¤áÍy@°{Ë_x0007_u@&lt;ÿõ{@ØËòh_x0011_p@_x0008_ÛÙ&lt;¸:y@Õ!ÙéÝz@ðtãWìm@úñPM_x000B_Zb@I¢Ha@ãÒt;¸t@læÇC a@ë_x000E_ÂÕª}@_x000D_ÍWA_x001D_&gt;|@óú_x001D__x0013__x001E_R~@_x0008_8dwÓq@û$'ºoçx@b_x0006_q_x0002_{k@jå6ðºs@¨_x001B_sCs@_x001C__x0011_ÂÉáÍz@i_x0011_k}@_x0001__x0002_(s}Ú_x0005_Øs@õS_x0001__x0019_¬ìr@âÐ£C_x001E__x000F_z@ro6_x0017_v@åÛõmy@	!^Ìâp@âs*C5_x001F_l@Ô=·½Â_x0001_\@¦ð5ß`_x0004_v@2ÎÞ=óv@Õ__x0016__x0005_]Õx@öØÁ_x000B_¡úb@¾Ì_x0017_Àç{@Ë ÓÄ¨+~@ÝL}íe|@P_x0010_ö;_x001B_y@(â°'ÛÂy@2_x0014_Góf@ØM_x000B_c\@ùMPÈ5¬s@K2Cñ}@tN½'9e@ê_x0011_~ã+x@LuRAâdl@qw_x0004_ÆKl@_x0004_l_x0019_2®i@ªÝ_x0007__x0018_u@µég]_x000B_¯{@ê0ý6@_x0014_ÐëÖ_x0018_s@_x001D_¼c±DôY@¾&lt;Ï«_x0004__x0005_Q¬z@#¶JÃ~@JnjAâe@F_x0002__x001E__x0008_9f@%_x001C_¿+2w@ÉGbkno@MÝw~@_x0003__x0007_e½Ær@uV{_x0010_	wi@Â·lE+w@_x001D_Ô¯¦m|@:;ZY3y|@_x001C_*wãð_x0011_w@zÀ7'm@2ù&lt;CÎt@å0_x000B_g!Gz@@V`÷áSa@ªÓØ_x0016_´v@ÒEÂ¿ÙQj@_x0012__x0001_vè_x001F_v@^øÜ¸_x0004_R|@¨r¯&amp;¥p@¹ìl_x0013__x0005__x001C_r@_x0007_¦JMü_x001C_c@ò_x0018_üj@_x001C_7_x0005_gàd@¹&lt;_x000B_Záu@öSUiïØ}@JÉ%r_x0017_z@ÍÐo_x0014_V\@vàÏb¿Á{@ÜõêÙ¨Úc@_x0001__x0003_§Tyûx@û_x000C_c_x000B_°ñu@è\FWÄÒy@Hö¤ë_x0005_l@UÑ_x0001_¯ãYw@qøºw@_x0018_ðª¦¥àt@bÇXÆ_x0005_us@½ÒE}µ~@Mó_x0010__x0014_Þt@¯ô`Þ9b@þÛ¥Qqz@ðip­&amp;Ûr@lËOÏíi@ö1rä£d@üÐ¦_x0006_õPu@ ¨ªB¾çh@ëN«ËØ~@_x0005_¤`2$Pe@Í7Ki@_x0018_/H_x000B_\_x001E_j@¹»÷Ò	_x0002_i@_x001B__x0005_iÛÅc@t±ô]Vºu@÷L¨)Û²q@*_x0015_ÖÐbåj@·QÈÇ_x000F_t@fupÊÖ%x@î¶4v_x0006_e@_x0005_åªW·_x001B_c@_x0012_ÄÌ_x0006_6¿h@¯Yé|_x0004_	(d@c_x0018_6)VLm@MS¹ó_x000B_}@mWfÝ§r@Ã Ø_x000D_E&amp;o@ÿK÷p{@!±¼5MRx@Aæ_x0003_ÿÌÿv@ê_x000F_ºê_x000D_~@Dw¬$_x0007__x0003_~@÷dx_x001A__x001B_Ñv@õúR_x000B_@_@ä_x0007_¤Æ`@RgfxÈt@ypí_x000B__x0002_¢e@_x0005_Å(ÜÖb@ýðí0`@Ë^h»Gz@J_x0001__x0019__x0006_0yd@£_x001D_ûµc@ þjùsÿz@»_x001F_hÑa@÷Âüà«o@rÚ7Ù_x000C_q@ñ_x0006_¶hUz@}_x000B_áBÎx@üqCÎh@Üï30&lt;s@eÈ _x0008_áor@ÖâñXXi@_x000E_è¿m¡p@^ãÈP_x000B_q@_x0002__x0005_vtv _@º_x000E_Äi¨Ùm@°._x001F_8_x0002_k@e_x000E__x000C_Íæ\@_x0002_Å"â_x001C_¹n@7¡_x000C_÷¥Ð~@î³¥_x0006_q@½àÿüÂ_x0007_|@Êñ0fh@²Nõ@_x0019_#n@&lt;Æ_x0008_y_x0015_ÆZ@Ô5÷gLt@oõ0_x0001_8¹r@÷*_x000D_=~@&amp;Ð_x0012_Ä89q@_x0014_{êNy@:`8&lt;3_x0007_b@_x0003_D_x001B__x0003_2÷o@ØNzKKb@"ÉKG3v@Þ¤_x0005_þîl@fípY®å_@ì_x001E_Égx@XéÔr_x0014_÷`@ÕlbRîc@^2íCØk@_x0004_=ÞÄ6ñf@×m¥ëÿt@Î;Áv@6Úæ_x0013_u¾d@!Ü_x000E_d@¿Ð9_x0002__x0003__x0001_¯o@	¥ÿôJâj@=ê±_x0006_÷n@ó'd ùey@xë2y@®e_x0019_r@&lt;&amp;×PÃ_x000E_h@_x0004_v«"Zt@.&lt;_x0010_³¦t@8_x000E_;u¤c@_x0018_DjÒ[@A,S¨³b@,³³¢ós@ÅrÚ&lt;®m@¡_x0012__x0002__x0010_L~@iM7êG_x0019_a@ë}ß¬V©o@nMù_x000B_2Cx@_x001A_Ð\Ø²p@¨ºhK]p@¤W&lt;®R¸u@_x0013_Hx¢É}@_x0018_*Y_x0007_¡_x000D_{@uGàð£Z@äDf_x0007_Ã/`@_x0002_m_x001D__x0001_+·]@6åÇQüÃp@ë¹mêtu@îþfùÚn@°fLà½e@8ÀÌ%|`@ëCë6 Ð{@</t>
  </si>
  <si>
    <t>7fa9adb57aa1b6ee8101c9d09c00e2de_x0001__x0002_S[_x0006_,"~@~É3C9Pf@^Qñ+í]}@Å¼_x0018_.Tn@Ì¦9!ø|@4ÈK/{@êã¿è_x0001_r@ÐÓÌ%ø&amp;k@x_x001B_,³ù)h@dOâÖ}dZ@Ãg´|@cºF{@0iAÕòör@Üèxés@~á_x0016_O_x0014_uf@_x0015_Uû0i+@&lt;Þðø}@_x001C__x0019_ã÷éz@¾#IìÇk@ÇåÛ_x0001__x0012__@_x0010_ÆæAc@²]$ ½ã|@2Ö_x000D_0¨ßq@_x0010_®ß±ác[@B²ãwSu@¿*à¦þ+s@{JË¥ N}@¶Îÿ*µÀm@_x0004__x001B_)ñ_x000B_s@ò]_x0015_k¶9d@_x001B__x0006__x0008__x000E_F%a@_x001C_"Vo_x0001__x0008_3|@; àeÔ_x001D_z@¢APô§©v@ÕÌCG¹ª~@dÎâ#r_x001B_p@_x0016__x0003_û	_x001A_i@E#_x0018_0`z@M_x0005_aIÍP{@j@_x0008_²bZh@¥ØO_x001F_y@r_x0002_B¡y@î¤_x0007_gB°j@ÿÐÛD©~y@«;E_x0006__x0004_Êw@ÀÚóÐJk@_x000F__x0018__x0001__x001D__x001E_q@o/1ú:w@b_x0002_ø÷_x0005_o@8a_x0019_²ºþa@øpÏ_x001B_·l@¢ÇZcJs@ñ%Ã¶fv@-D.Ý_x000C_7}@ÙA­ºHcq@_x0008_f"*%7l@®¸Y½Ø_x000B_m@´¦|ÜøÒu@_x0014_ì¦m&lt;g@.¿ýÏRr@Ø«Ùºµk@K_x0007_°ðy@_x000F_åÃ(z¢~@_x0002__x0003_z_x0005_ªÜÐx@kÕ½¶¿3i@þ§´þ¾Îs@¤å*_x0004_Ó|@ ¡_x000D_{B{@Að_x000E_ qØz@w8Ùùj"Z@dYâ	zx@__x0001__G_x001F_t@¤&gt;jÀö_x0002_p@Îr(|{@ì÷ªÖ»Íp@|!öín@Õ=zÝ,|p@QRÎãv@Àæ/ú÷t@8ãýÈÚ¿j@_x0010_ÞD'b@·m_x001F_ÑÓpn@}x¿}@V_x0014_®ËíÂs@2C¨¯¡u@_x0018_ÄåDT]@¦_x001E_!«f@_x0006_© ?r@ØvëÝN&lt;u@Øxep_x0005_î~@Ú#ÕEt@Â¾-_x000D_Øq@]pÒ¢h-g@IC_x0016_=_x0007__x0012_@Èrè_x0001__x0003_)ýy@Æð§}£Em@ùÖvö_x0012_ãi@ÄY1}?j@_x000B_v1_x000C__x0002__x0008_v@_x0016_ÌØ6ek@ænÍåúT^@í{£ _x0014_r@®_x0013_ª_x0005_qu@z)ÝúRp@`úþ..]@0YâÇ:*e@ãw_x000C_ukw@´SA+Áx@YÕÌjÌs@éFz¸_x001D_^@_x0003__x000E_³ÙÝ_x0008__@y2| ýC|@dÒ_x001A_r]Ë|@Cò£_x0018_ðe{@Èkw´_x0008_?q@&amp;¾Ã´x@yÅ_x001A_Gh@"çÁ_x0012_rg@Ù_x0016_m´äZ@­â¯_x0011_ég@V¸V_x0004__x0017_|@¼YÏeÞ&lt;`@S_x000E_¤uVkh@t³_x001C_ð!£g@K®píí}@ãâàõ~@_x0006__x0007_×¶_x0012_r_x001C_w@X"²×«y@_x0014_ß»~{b@°s_x001D_Çg@ZÃÄõçt@å_x001B_·ÞÖ1r@_x0001_¾¿]©&lt;o@&lt;Íb9Wq@(?;Ò_x0006__x0011_f@Üj_x001D__x000F_p@ Øó)ä~@÷é_x000D_[h~@ê7­ÅY¢]@xÏõðnj@×Ö[_x000C_Ê{@_x0006_+åÑY@V4_x0004_º1|@_x001D_½_x001D_úk@Ò-	ï}_x0002_s@Vç»á0Õf@ªhOwÌp@?_x001F_*_x0003_#_x001D_v@z_x001E_Õsw[@Ü©Hlx@¹ùÓ_x0011_¥sv@LºúG\0s@£²Bm)Íu@tÚC{}@L_x0005_âýu^@ ü¬´¸\@¹&amp;×G²u@|]µç_x0001__x0002_:r@a²_x0015_ø_x0006_t@_x0017_nGß»F}@4¿z	Îh@Dfãs}@ f_x000C_×_x0006_^@¯èbèr_x0018_x@_x0010_¥å_x0007_ar@ÌR¬²£`@LµD¢{@Aôáû¿Ýz@"wSÃy@9ÙÏ_x0006_`@¸ê_x0012_¡.õw@»è_x0018_ÿme@ÒlîC)f@Â·.ÔÍc@_x0014__x001E_ø%3u@`Ò®_x0007_:(r@^à±*¤²w@_x001D_#Çrº¦x@:_x000C_?&gt;'t@1f"Dg@V`ÜþnÅY@ÂtøÕéyq@ÎËwüÓÓw@B{fA÷e@dÁv_x0017_*íd@_x0003_M¾}3Í^@rÇhô_x0005__x001A_{@ø@_x000F__x0005_8{@ÆE,1Ú~w@_x0007__x0008_\`¨Qiu@La_x0005_%An@6]ôXÅta@îW_x0002_E_$p@Àç&gt;cîx@Rè·né_x000F_x@ÙåÚèl@Xu¸Èø{@­}ëÙ**u@a¡{?PY@_x0013_ß¦Ç"|@òÜ 0Ïr@¯°ú_x000C_.z@kúD_x0017_t@ízªC`Q`@_x000F_o´øx@Y_x0012_á_x000F_ãÀv@þY´=r@C)_x0012_®\µv@E¿`g,_x000D_n@Ø£S_x0004_gìq@wC_x001B_Âë¾|@|÷ãeFy@.öÆ¬ªkt@P#§&amp;­¨w@|býÔfd@,À[ü'_x0006_l@Di_x0003_äw@ó=Ø_x001E__x001A_3z@ôUú%vt@ê ¤V_x0001_Ry@KçÆé_x0001__x0004_R3}@~¨	Ho@Þêóûàâp@ª·4c¨ñ{@þÆ@Ê|@=X9S£½i@ò.Ïg_x0015_²s@_x0011__x000E_YöSc@t_x0007_Yû¿|@­ÂcÏg@_x0014_üö4_x0014__x0004_@¤'fb~@ÐCÔØø q@ÈgÖñHx@t½Å¸2k@ç{·&lt;_x0003_Äa@m_x0002_K]v@ä¿Þó;"w@óy_x0001__x0013_åy@éùÍ²Bz@¢7ÙÓ%}@o7_x0019_åÎ_x0004_y@Çâ;«l_x001C_@ýÔÚÝo@_x001A_J7Ù:9p@¼_x001F__x0013_ÉxMq@_x0006_þÈ_x0001_(a@©ãX_x001C_{@=^Pïzm@Ä_x0017_/à}@ÖÉ}B§^s@&gt;Ý¢N~e@_x0002__x0004_0»üª_x0016_}@_x0014__x0001__x0003_éU~@!oÐ÷p@_x000F_§âë|@"ìgA½z@\á7ªÄGp@_x0004__x0004_UÍ±_@0JÙÍ_x0013_g@¹hòÎl@*D_x001E_ÈNv@ª6ÈA_x000F_Cv@Æ²Umr@¯_x0006_Q_x0018_åw@¼ZyÅ#q@f0wÒu@	/Z'z@±®wøÎb@s_x000E_/_x0014__x000F_d@/±5¸N }@®Ô_x0012_Æq@¤$ ×±_x0012_j@40FäÕ`@_x000E_Ë9,Leg@m½;yngw@kWtÒn@|0Æ¾$[@_x001F_ëü$^_x0016_m@_x000C__x0015_~¿mls@|cf3ñjp@/ÀÇf@Î_x0001_êóÃïq@± â¶_x0002__x0003_vEw@®Èø;Át@#!íé+\@ë´&lt;6¤q@z"J_x001B_d2t@9ÕyÚv@X´Ô_x0006_&gt;_x0001_x@&gt; À¤áÍy@°{Ë_x0007_u@&lt;ÿõ{@ØËòh_x0011_p@_x0008_ÛÙ&lt;¸:y@Õ!ÙéÝz@ðtãWìm@úñPM_x000B_Zb@I¢Ha@ãÒt;¸t@læÇC a@ë_x000E_ÂÕª}@_x000D_ÍWA_x001D_&gt;|@óú_x001D__x0013__x001E_R~@_x0008_8dwÓq@û$'ºoçx@b_x0006_q_x0002_{k@jå6ðºs@¨_x001B_sCs@_x001C__x0011_ÂÉáÍz@i_x0011_k}@(s}Ú_x0005_Øs@õS_x0002__x0019_¬ìr@âÐ£C_x001E__x000F_z@ro6_x0017_v@_x0001__x0003_åÛõmy@	!^Ìâp@âs*C5_x001F_l@Ô=·½Â_x0001_\@¦ð5ß`_x0004_v@2ÎÞ=óv@Õ__x0016__x0005_]Õx@öØÁ_x000B_¡úb@¾Ì_x0017_Àç{@Ë ÓÄ¨+~@ÝL}íe|@P_x0010_ö;_x001B_y@(â°'ÛÂy@2_x0014_Góf@ØM_x000B_c\@ùMPÈ5¬s@K2Cñ}@tN½'9e@ê_x0011_~ã+x@LuRAâdl@qw_x0004_ÆKl@_x0004_l_x0019_2®i@ªÝ_x0007__x0018_u@µég]_x000B_¯{@ê0ý6@_x0014_ÐëÖ_x0018_s@_x001D_¼c±DôY@¾&lt;Ï«Q¬z@#¶JÃ~@JnjAâe@F_x0002__x001E__x0008_9f@%_x001C_¿_x0002__x0004_+2w@ÉGbkno@MÝw~@_x0003__x0007_e½Ær@uV{_x0010_	wi@Â·lE+w@_x001D_Ô¯¦m|@:;ZY3y|@_x001C_*wãð_x0011_w@zÀ7'm@2ù&lt;CÎt@å0_x000B_g!Gz@@V`÷áSa@ªÓØ_x0016_´v@ÒEÂ¿ÙQj@_x0012__x0001_vè_x001F_v@^øÜ¸_x0002_R|@¨r¯&amp;¥p@¹ìl_x0013__x0004__x001C_r@_x0007_¦JMü_x001C_c@ò_x0018_üj@_x001C_7_x0004_gàd@¹&lt;_x000B_Záu@öSUiïØ}@JÉ%r_x0017_z@ÍÐo_x0014_V\@vàÏb¿Á{@ÜõêÙ¨Úc@§Tyûx@û_x000C_c_x000B_°ñu@è\FWÄÒy@Hö¤ë_x0005_l@_x0001__x0003_UÑ_x0001_¯ãYw@qøºw@_x0018_ðª¦¥àt@bÇXÆ_x0005_us@½ÒE}µ~@Mó_x0010__x0014_Þt@¯ô`Þ9b@þÛ¥Qqz@ðip­&amp;Ûr@lËOÏíi@ö1rä£d@üÐ¦_x0006_õPu@ ¨ªB¾çh@ëN«ËØ~@_x0005_¤`2$Pe@Í7Ki@_x0018_/H_x000B_\_x001E_j@¹»÷Ò	_x0002_i@_x001B__x0005_iÛÅc@t±ô]Vºu@÷L¨)Û²q@*_x0015_ÖÐbåj@·QÈÇ_x000F_t@fupÊÖ%x@î¶4v_x0006_e@_x0005_åªW·_x001B_c@_x0012_ÄÌ_x0006_6¿h@¯Yé|(d@c_x0018_6)VLm@MS¹ó_x000B_}@mWfÝ§r@Ã Ø_x000D__x0004_	E&amp;o@ÿK÷p{@!±¼5MRx@Aæ_x0003_ÿÌÿv@ê_x000F_ºê_x000D_~@Dw¬$_x0007__x0003_~@÷dx_x001A__x001B_Ñv@õúR_x000B_@_@ä_x0007_¤Æ`@RgfxÈt@ypí_x000B__x0002_¢e@_x0005_Å(ÜÖb@ýðí0`@Ë^h»Gz@J_x0001__x0019__x0006_0yd@£_x001D_ûµc@ þjùsÿz@»_x001F_hÑa@÷Âüà«o@rÚ7Ù_x000C_q@ñ_x0006_¶hUz@}_x000B_áBÎx@üqCÎh@Üï30&lt;s@eÈ _x0008_áor@ÖâñXXi@_x000E_è¿m¡p@^ãÈP_x000B_q@vtv _@º_x000E_Äi¨Ùm@°._x001F_8_x0004_k@e_x000E__x000C_Íæ\@_x0002__x0005__x0002_Å"â_x001C_¹n@7¡_x000C_÷¥Ð~@î³¥_x0006_q@½àÿüÂ_x0007_|@Êñ0fh@²Nõ@_x0019_#n@&lt;Æ_x0008_y_x0015_ÆZ@Ô5÷gLt@oõ0_x0001_8¹r@÷*_x000D_=~@&amp;Ð_x0012_Ä89q@_x0014_{êNy@:`8&lt;3_x0007_b@_x0003_D_x001B__x0003_2÷o@ØNzKKb@"ÉKG3v@Þ¤_x0005_þîl@fípY®å_@ì_x001E_Égx@XéÔr_x0014_÷`@ÕlbRîc@^2íCØk@_x0004_=ÞÄ6ñf@×m¥ëÿt@Î;Áv@6Úæ_x0013_u¾d@!Ü_x000E_d@¿Ð9_x0001_¯o@	¥ÿôJâj@=ê±_x0006_÷n@ó'd ùey@xë_x0002__x0003_2y@®e_x0019_r@&lt;&amp;×PÃ_x000E_h@_x0004_v«"Zt@.&lt;_x0010_³¦t@8_x000E_;u¤c@_x0018_DjÒ[@A,S¨³b@,³³¢ós@ÅrÚ&lt;®m@¡_x0012__x0002__x0010_L~@iM7êG_x0019_a@ë}ß¬V©o@nMù_x000B_2Cx@_x001A_Ð\Ø²p@¨ºhK]p@¤W&lt;®R¸u@_x0013_Hx¢É}@_x0018_*Y_x0007_¡_x000D_{@uGàð£Z@äDf_x0007_Ã/`@_x0002_m_x001D__x0001_+·]@6åÇQüÃp@ë¹mêtu@îþfùÚn@°fLà½e@8ÀÌ%|`@ëCë6 Ð{@S[_x0006_,"~@~É3C9Pf@^Qñ+í]}@Å¼_x0018_.Tn@_x0001__x0002_Ì¦9!ø|@4ÈK/{@êã¿è_x0001_r@ÐÓÌ%ø&amp;k@x_x001B_,³ù)h@dOâÖ}dZ@Ãg´|@cºF{@0iAÕòör@Üèxés@~á_x0016_O_x0014_uf@_x0015_Uû0i+@&lt;Þðø}@_x001C__x0019_ã÷éz@¾#IìÇk@ÇåÛ_x0001__x0012__@_x0010_ÆæAc@²]$ ½ã|@2Ö_x000D_0¨ßq@_x0010_®ß±ác[@B²ãwSu@¿*à¦þ+s@{JË¥ N}@¶Îÿ*µÀm@_x0004__x001B_)ñ_x000B_s@ò]_x0015_k¶9d@_x001B__x0006__x0008__x000E_F%a@_x001C_"Vo3|@; àeÔ_x001D_z@¢APô§©v@ÕÌCG¹ª~@dÎâ#_x0001__x0008_r_x001B_p@_x0016__x0003_û	_x001A_i@E#_x0018_0`z@M_x0005_aIÍP{@j@_x0008_²bZh@¥ØO_x001F_y@r_x0002_B¡y@î¤_x0007_gB°j@ÿÐÛD©~y@«;E_x0006__x0004_Êw@ÀÚóÐJk@_x000F__x0018__x0001__x001D__x001E_q@o/1ú:w@b_x0002_ø÷_x0005_o@8a_x0019_²ºþa@øpÏ_x001B_·l@¢ÇZcJs@ñ%Ã¶fv@-D.Ý_x000C_7}@ÙA­ºHcq@_x0008_f"*%7l@®¸Y½Ø_x000B_m@´¦|ÜøÒu@_x0014_ì¦m&lt;g@.¿ýÏRr@Ø«Ùºµk@K_x0007_°ðy@_x000F_åÃ(z¢~@z_x0005_ªÜÐx@kÕ½¶¿3i@þ§´þ¾Îs@¤å*_x0004_Ó|@_x0002__x0003_ ¡_x000D_{B{@Að_x000E_ qØz@w8Ùùj"Z@dYâ	zx@__x0001__G_x001F_t@¤&gt;jÀö_x0002_p@Îr(|{@ì÷ªÖ»Íp@|!öín@Õ=zÝ,|p@QRÎãv@Àæ/ú÷t@8ãýÈÚ¿j@_x0010_ÞD'b@·m_x001F_ÑÓpn@}x¿}@V_x0014_®ËíÂs@2C¨¯¡u@_x0018_ÄåDT]@¦_x001E_!«f@_x0006_© ?r@ØvëÝN&lt;u@Øxep_x0005_î~@Ú#ÕEt@Â¾-_x000D_Øq@]pÒ¢h-g@IC_x0016_=_x0007__x0012_@Èrè)ýy@Æð§}£Em@ùÖvö_x0012_ãi@ÄY1}?j@_x000B_v1_x000C__x0001__x0003__x0002__x0008_v@_x0016_ÌØ6ek@ænÍåúT^@í{£ _x0014_r@®_x0013_ª_x0005_qu@z)ÝúRp@`úþ..]@0YâÇ:*e@ãw_x000C_ukw@´SA+Áx@YÕÌjÌs@éFz¸_x001D_^@_x0003__x000E_³ÙÝ_x0008__@y2| ýC|@dÒ_x001A_r]Ë|@Cò£_x0018_ðe{@Èkw´_x0008_?q@&amp;¾Ã´x@yÅ_x001A_Gh@"çÁ_x0012_rg@Ù_x0016_m´äZ@­â¯_x0011_ég@V¸V_x0004__x0017_|@¼YÏeÞ&lt;`@S_x000E_¤uVkh@t³_x001C_ð!£g@K®píí}@ãâàõ~@×¶_x0012_r_x001C_w@X"²×«y@_x0014_ß»~{b@°s_x001D_Çg@_x0007__x0008_ZÃÄõçt@å_x001B_·ÞÖ1r@_x0001_¾¿]©&lt;o@&lt;Íb9Wq@(?;Ò_x0007__x0011_f@Üj_x001D__x000F_p@ Øó)ä~@÷é_x000D_[h~@ê7­ÅY¢]@xÏõðnj@×Ö[_x000C_Ê{@_x0007_+åÑY@V4_x0004_º1|@_x001D_½_x001D_úk@Ò-	ï}_x0002_s@Vç»á0Õf@ªhOwÌp@?_x001F_*_x0003_#_x001D_v@z_x001E_Õsw[@Ü©Hlx@¹ùÓ_x0011_¥sv@LºúG\0s@£²Bm)Íu@tÚC{}@L_x0005_âýu^@ ü¬´¸\@¹&amp;×G²u@|]µç:r@a²_x0015_ø_x0006_t@_x0017_nGß»F}@4¿z	Îh@Df_x0001__x0004_ãs}@ f_x000C_×_x0006_^@¯èbèr_x0018_x@_x0010_¥å_x0007_ar@ÌR¬²£`@LµD¢{@Aôáû¿Ýz@"wSÃy@9ÙÏ_x0006_`@¸ê_x0012_¡.õw@»è_x0018_ÿme@ÒlîC)f@Â·.ÔÍc@_x0014__x001E_ø%3u@`Ò®_x0007_:(r@^à±*¤²w@_x001D_#Çrº¦x@:_x000C_?&gt;'t@1f"Dg@V`ÜþnÅY@ÂtøÕéyq@ÎËwüÓÓw@B{fA÷e@dÁv_x0017_*íd@_x0003_M¾}3Í^@rÇhô_x0005__x001A_{@ø@_x000F__x0005_8{@ÆE,1Ú~w@\`¨Qiu@La_x0005_%An@6]ôXÅta@îW_x0002_E_$p@_x0002__x0005_Àç&gt;cîx@Rè·né_x000F_x@ÙåÚèl@Xu¸Èø{@­}ëÙ**u@a¡{?PY@_x0013_ß¦Ç"|@òÜ 0Ïr@¯°ú_x000C_.z@kúD_x0017_t@ízªC`Q`@_x000F_o´øx@Y_x0012_á_x000F_ãÀv@þY´=r@C)_x0012_®\µv@E¿`g,_x000D_n@Ø£S_x0004_gìq@wC_x001B_Âë¾|@|÷ãeFy@.öÆ¬ªkt@P#§&amp;­¨w@|býÔfd@,À[ü'_x0006_l@Di_x0003_äw@ó=Ø_x001E__x001A_3z@ôUú%vt@ê ¤V_x0001_Ry@KçÆéR3}@~¨	Ho@Þêóûàâp@ª·4c¨ñ{@þÆ@_x0004__x0005_Ê|@=X9S£½i@ò.Ïg_x0015_²s@_x0011__x000E_YöSc@t_x0007_Yû¿|@­ÂcÏg@_x0014_üö4_x0014__x0005_@¤'fb~@ÐCÔØø q@ÈgÖñHx@t½Å¸2k@ç{·&lt;_x0003_Äa@m_x0002_K]v@ä¿Þó;"w@óy_x0004__x0013_åy@éùÍ²Bz@¢7ÙÓ%}@o7_x0019_åÎ_x0005_y@Çâ;«l_x001C_@ýÔÚÝo@_x001A_J7Ù:9p@¼_x001F__x0013_ÉxMq@_x0006_þÈ_x0004_(a@©ãX_x001C_{@=^Pïzm@Ä_x0017_/à}@ÖÉ}B§^s@&gt;Ý¢N~e@0»üª_x0016_}@_x0014__x0001__x0003_éU~@!oÐ÷p@_x000F_§âë|@_x0002__x0003_"ìgA½z@\á7ªÄGp@_x0003__x0003_UÍ±_@0JÙÍ_x0013_g@¹hòÎl@*D_x001E_ÈNv@ª6ÈA_x000F_Cv@Æ²Umr@¯_x0006_Q_x0018_åw@¼ZyÅ#q@f0wÒu@	/Z'z@±®wøÎb@s_x000E_/_x0014__x000F_d@/±5¸N }@®Ô_x0012_Æq@¤$ ×±_x0012_j@40FäÕ`@_x000E_Ë9,Leg@m½;yngw@kWtÒn@|0Æ¾$[@_x001F_ëü$^_x0016_m@_x000C__x0015_~¿mls@|cf3ñjp@/ÀÇf@Î_x0001_êóÃïq@± â¶vEw@®Èø;Át@#!íé+\@ë´&lt;6¤q@z"J_x001B__x0002__x0003_d2t@9ÕyÚv@X´Ô_x0006_&gt;_x0001_x@&gt; À¤áÍy@°{Ë_x0007_u@&lt;ÿõ{@ØËòh_x0011_p@_x0008_ÛÙ&lt;¸:y@Õ!ÙéÝz@ðtãWìm@úñPM_x000B_Zb@I¢Ha@ãÒt;¸t@læÇC a@ë_x000E_ÂÕª}@_x000D_ÍWA_x001D_&gt;|@óú_x001D__x0013__x001E_R~@_x0008_8dwÓq@û$'ºoçx@b_x0006_q_x0002_{k@jå6ðºs@¨_x001B_sCs@_x001C__x0011_ÂÉáÍz@i_x0011_k}@(s}Ú_x0005_Øs@õS_x0002__x0019_¬ìr@âÐ£C_x001E__x000F_z@ro6_x0017_v@åÛõmy@	!^Ìâp@âs*C5_x001F_l@Ô=·½Â_x0002_\@_x0001__x0006_¦ð5ß`_x0004_v@2ÎÞ=óv@Õ__x0016__x0005_]Õx@öØÁ_x000B_¡úb@¾Ì_x0017_Àç{@Ë ÓÄ¨+~@ÝL}íe|@P_x0010_ö;_x001B_y@(â°'ÛÂy@2_x0014_Góf@ØM_x000B_c\@ùMPÈ5¬s@K2Cñ}@tN½'9e@ê_x0011_~ã+x@LuRAâdl@qw_x0004_ÆKl@_x0004_l_x0019_2®i@ªÝ_x0007__x0018_u@µég]_x000B_¯{@ê0ý6@_x0014_ÐëÖ_x0018_s@_x001D_¼c±DôY@¾&lt;Ï«Q¬z@#¶JÃ~@JnjAâe@F_x0002__x001E__x0008_9f@%_x001C_¿+2w@ÉGbkno@MÝw~@_x0003__x0007_e½Ær@uV{_x0010__x0002__x0003_	wi@Â·lE+w@_x001D_Ô¯¦m|@:;ZY3y|@_x001C_*wãð_x0011_w@zÀ7'm@2ù&lt;CÎt@å0_x000B_g!Gz@@V`÷áSa@ªÓØ_x0016_´v@ÒEÂ¿ÙQj@_x0012__x0001_vè_x001F_v@^øÜ¸_x0002_R|@¨r¯&amp;¥p@¹ìl_x0013__x0003__x001C_r@_x0007_¦JMü_x001C_c@ò_x0018_üj@_x001C_7_x0003_gàd@¹&lt;_x000B_Záu@öSUiïØ}@JÉ%r_x0017_z@ÍÐo_x0014_V\@vàÏb¿Á{@ÜõêÙ¨Úc@§Tyûx@û_x000C_c_x000B_°ñu@è\FWÄÒy@Hö¤ë_x0005_l@UÑ_x0002_¯ãYw@qøºw@_x0018_ðª¦¥àt@bÇXÆ_x0005_us@_x0001__x0004_½ÒE}µ~@Mó_x0010__x0014_Þt@¯ô`Þ9b@þÛ¥Qqz@ðip­&amp;Ûr@lËOÏíi@ö1rä£d@üÐ¦_x0006_õPu@ ¨ªB¾çh@ëN«ËØ~@_x0005_¤`2$Pe@Í7Ki@_x0018_/H_x000B_\_x001E_j@¹»÷Ò	_x0002_i@_x001B__x0005_iÛÅc@t±ô]Vºu@÷L¨)Û²q@*_x0015_ÖÐbåj@·QÈÇ_x000F_t@fupÊÖ%x@î¶4v_x0006_e@_x0005_åªW·_x001B_c@_x0012_ÄÌ_x0006_6¿h@¯Yé|(d@c_x0018_6)VLm@MS¹ó_x000B_}@mWfÝ§r@Ã Ø_x000D_E&amp;o@ÿK÷p{@!±¼5MRx@Aæ_x0003_ÿÌÿv@ê_x000F_º_x0004_	ê_x000D_~@Dw¬$_x0007__x0003_~@÷dx_x001A__x001B_Ñv@õúR_x000B_@_@ä_x0007_¤Æ`@RgfxÈt@ypí_x000B__x0002_¢e@_x0005_Å(ÜÖb@ýðí0`@Ë^h»Gz@J_x0001__x0019__x0006_0yd@£_x001D_ûµc@ þjùsÿz@»_x001F_hÑa@÷Âüà«o@rÚ7Ù_x000C_q@ñ_x0006_¶hUz@}_x000B_áBÎx@üqCÎh@Üï30&lt;s@eÈ _x0008_áor@ÖâñXXi@_x000E_è¿m¡p@^ãÈP_x000B_q@vtv _@º_x000E_Äi¨Ùm@°._x001F_8_x0004_k@e_x000E__x000C_Íæ\@_x0004_Å"â_x001C_¹n@7¡_x000C_÷¥Ð~@î³¥_x0006_q@½àÿüÂ_x0007_|@_x0002__x0005_Êñ0fh@²Nõ@_x0019_#n@&lt;Æ_x0008_y_x0015_ÆZ@Ô5÷gLt@oõ0_x0001_8¹r@÷*_x000D_=~@&amp;Ð_x0012_Ä89q@_x0014_{êNy@:`8&lt;3_x0007_b@_x0003_D_x001B__x0003_2÷o@ØNzKKb@"ÉKG3v@Þ¤_x0005_þîl@fípY®å_@ì_x001E_Égx@XéÔr_x0014_÷`@ÕlbRîc@^2íCØk@_x0004_=ÞÄ6ñf@×m¥ëÿt@Î;Áv@6Úæ_x0013_u¾d@!Ü_x000E_d@¿Ð9_x0001_¯o@	¥ÿôJâj@=ê±_x0006_÷n@ó'd ùey@xë2y@®e_x0019_r@&lt;&amp;×PÃ_x000E_h@_x0004_v«"Zt@.&lt;_x0010__x0002__x0003_³¦t@8_x000E_;u¤c@_x0018_DjÒ[@A,S¨³b@,³³¢ós@ÅrÚ&lt;®m@¡_x0012__x0002__x0010_L~@iM7êG_x0019_a@ë}ß¬V©o@nMù_x000B_2Cx@_x001A_Ð\Ø²p@¨ºhK]p@¤W&lt;®R¸u@_x0013_Hx¢É}@_x0018_*Y_x0007_¡_x000D_{@uGàð£Z@äDf_x0007_Ã/`@_x0002_m_x001D__x0001_+·]@6åÇQüÃp@ë¹mêtu@îþfùÚn@°fLà½e@8ÀÌ%|`@ëCë6 Ð{@S[_x0006_,"~@~É3C9Pf@^Qñ+í]}@Å¼_x0018_.Tn@Ì¦9!ø|@4ÈK/{@êã¿è_x0002_r@ÐÓÌ%ø&amp;k@_x0001__x0002_x_x001B_,³ù)h@dOâÖ}dZ@Ãg´|@cºF{@0iAÕòör@Üèxés@~á_x0016_O_x0014_uf@_x0015_Uû0i+@&lt;Þðø}@_x001C__x0019_ã÷éz@¾#IìÇk@ÇåÛ_x0001__x0012__@_x0010_ÆæAc@²]$ ½ã|@2Ö_x000D_0¨ßq@_x0010_®ß±ác[@B²ãwSu@¿*à¦þ+s@{JË¥ N}@¶Îÿ*µÀm@_x0004__x001B_)ñ_x000B_s@ò]_x0015_k¶9d@_x001B__x0006__x0008__x000E_F%a@_x001C_"Vo3|@; àeÔ_x001D_z@¢APô§©v@ÕÌCG¹ª~@dÎâ#r_x001B_p@_x0016__x0003_û	_x001A_i@E#_x0018_0`z@M_x0005_aIÍP{@j@_x0002_²_x0001__x0003_bZh@¥ØO_x001F_y@r_x0002_B¡y@î¤_x0007_gB°j@ÿÐÛD©~y@«;E_x0006__x0004_Êw@ÀÚóÐJk@_x000F__x0018__x0001__x001D__x001E_q@o/1ú:w@b_x0002_ø÷_x0005_o@8a_x0019_²ºþa@øpÏ_x001B_·l@¢ÇZcJs@ñ%Ã¶fv@-D.Ý_x000C_7}@ÙA­ºHcq@_x0003_f"*%7l@®¸Y½Ø_x000B_m@´¦|ÜøÒu@_x0014_ì¦m&lt;g@.¿ýÏRr@Ø«Ùºµk@K_x0007_°ðy@_x000F_åÃ(z¢~@z_x0005_ªÜÐx@kÕ½¶¿3i@þ§´þ¾Îs@¤å*_x0004_Ó|@ ¡_x000D_{B{@Að_x000E_ qØz@w8Ùùj"Z@dYâ	zx@_x0003__x0004___x0001__G_x001F_t@¤&gt;jÀö_x0003_p@Îr(|{@ì÷ªÖ»Íp@|!öín@Õ=zÝ,|p@QRÎãv@Àæ/ú÷t@8ãýÈÚ¿j@_x0010_ÞD'b@·m_x001F_ÑÓpn@}x¿}@V_x0014_®ËíÂs@2C¨¯¡u@_x0018_ÄåDT]@¦_x001E_!«f@_x0006_© ?r@ØvëÝN&lt;u@Øxep_x0005_î~@Ú#ÕEt@Â¾-_x000D_Øq@]pÒ¢h-g@IC_x0016_=_x0007__x0012_@Èrè)ýy@Æð§}£Em@ùÖvö_x0012_ãi@ÄY1}?j@_x000B_v1_x000C__x0002__x0008_v@_x0016_ÌØ6ek@ænÍåúT^@í{£ _x0014_r@®_x0013_ª_x0005__x0002__x0003_qu@z)ÝúRp@`úþ..]@0YâÇ:*e@ãw_x000C_ukw@´SA+Áx@YÕÌjÌs@éFz¸_x001D_^@_x0003__x000E_³ÙÝ_x0008__@y2| ýC|@dÒ_x001A_r]Ë|@Cò£_x0018_ðe{@Èkw´_x0008_?q@&amp;¾Ã´x@yÅ_x001A_Gh@"çÁ_x0012_rg@Ù_x0016_m´äZ@­â¯_x0011_ég@V¸V_x0004__x0017_|@¼YÏeÞ&lt;`@S_x000E_¤uVkh@t³_x001C_ð!£g@K®píí}@ãâàõ~@×¶_x0012_r_x001C_w@X"²×«y@_x0014_ß»~{b@°s_x001D_Çg@ZÃÄõçt@å_x001B_·ÞÖ1r@_x0001_¾¿]©&lt;o@&lt;Íb9Wq@_x0001__x0008_(?;Ò_x0001__x0011_f@Üj_x001D__x000F_p@ Øó)ä~@÷é_x000D_[h~@ê7­ÅY¢]@xÏõðnj@×Ö[_x000C_Ê{@_x0001_+åÑY@V4_x0004_º1|@_x001D_½_x001D_úk@Ò-	ï}_x0002_s@Vç»á0Õf@ªhOwÌp@?_x001F_*_x0003_#_x001D_v@z_x001E_Õsw[@Ü©Hlx@¹ùÓ_x0011_¥sv@LºúG\0s@£²Bm)Íu@tÚC{}@L_x0005_âýu^@ ü¬´¸\@¹&amp;×G²u@|]µç:r@a²_x0015_ø_x0006_t@_x0017_nGß»F}@4¿z	Îh@Dfãs}@ f_x000C_×_x0006_^@¯èbèr_x0018_x@_x0010_¥å_x0007_ar@ÌR¬_x0001__x0004_²£`@LµD¢{@Aôáû¿Ýz@"wSÃy@9ÙÏ_x0006_`@¸ê_x0012_¡.õw@»è_x0018_ÿme@ÒlîC)f@Â·.ÔÍc@_x0014__x001E_ø%3u@`Ò®_x0007_:(r@^à±*¤²w@_x001D_#Çrº¦x@:_x000C_?&gt;'t@1f"Dg@V`ÜþnÅY@ÂtøÕéyq@ÎËwüÓÓw@B{fA÷e@dÁv_x0017_*íd@_x0003_M¾}3Í^@rÇhô_x0005__x001A_{@ø@_x000F__x0005_8{@ÆE,1Ú~w@\`¨Qiu@La_x0005_%An@6]ôXÅta@îW_x0002_E_$p@Àç&gt;cîx@Rè·né_x000F_x@ÙåÚèl@Xu¸Èø{@_x0002__x0005_­}ëÙ**u@a¡{?PY@_x0013_ß¦Ç"|@òÜ 0Ïr@¯°ú_x000C_.z@kúD_x0017_t@ízªC`Q`@_x000F_o´øx@Y_x0012_á_x000F_ãÀv@þY´=r@C)_x0012_®\µv@E¿`g,_x000D_n@Ø£S_x0004_gìq@wC_x001B_Âë¾|@|÷ãeFy@.öÆ¬ªkt@P#§&amp;­¨w@|býÔfd@,À[ü'_x0006_l@Di_x0003_äw@ó=Ø_x001E__x001A_3z@ôUú%vt@ê ¤V_x0001_Ry@KçÆéR3}@~¨	Ho@Þêóûàâp@ª·4c¨ñ{@þÆ@Ê|@=X9S£½i@ò.Ïg_x0015_²s@_x0011__x000E_YöSc@t_x0007_Yû_x0004__x0005_¿|@­ÂcÏg@_x0014_üö4_x0014__x0005_@¤'fb~@ÐCÔØø q@ÈgÖñHx@t½Å¸2k@ç{·&lt;_x0003_Äa@m_x0002_K]v@ä¿Þó;"w@óy_x0004__x0013_åy@éùÍ²Bz@¢7ÙÓ%}@o7_x0019_åÎ_x0005_y@Çâ;«l_x001C_@ýÔÚÝo@_x001A_J7Ù:9p@¼_x001F__x0013_ÉxMq@_x0006_þÈ_x0004_(a@©ãX_x001C_{@=^Pïzm@Ä_x0017_/à}@ÖÉ}B§^s@&gt;Ý¢N~e@0»üª_x0016_}@_x0014__x0001__x0003_éU~@!oÐ÷p@_x000F_§âë|@"ìgA½z@\á7ªÄGp@_x0005__x0005_UÍ±_@0JÙÍ_x0013_g@_x0002__x0003_¹hòÎl@*D_x001E_ÈNv@ª6ÈA_x000F_Cv@Æ²Umr@¯_x0006_Q_x0018_åw@¼ZyÅ#q@f0wÒu@	/Z'z@±®wøÎb@s_x000E_/_x0014__x000F_d@/±5¸N }@®Ô_x0012_Æq@¤$ ×±_x0012_j@40FäÕ`@_x000E_Ë9,Leg@m½;yngw@kWtÒn@|0Æ¾$[@_x001F_ëü$^_x0016_m@_x000C__x0015_~¿mls@|cf3ñjp@/ÀÇf@Î_x0001_êóÃïq@± â¶vEw@®Èø;Át@#!íé+\@ë´&lt;6¤q@z"J_x001B_d2t@9ÕyÚv@X´Ô_x0006_&gt;_x0001_x@&gt; À¤áÍy@°{_x0001__x0002_Ë_x0007_u@&lt;ÿõ{@ØËòh_x0011_p@_x0008_ÛÙ&lt;¸:y@Õ!ÙéÝz@ðtãWìm@úñPM_x000B_Zb@I¢Ha@ãÒt;¸t@læÇC a@ë_x000E_ÂÕª}@_x000D_ÍWA_x001D_&gt;|@óú_x001D__x0013__x001E_R~@_x0008_8dwÓq@û$'ºoçx@b_x0006_q_x0001_{k@jå6ðºs@¨_x001B_sCs@_x001C__x0011_ÂÉáÍz@i_x0011_k}@(s}Ú_x0005_Øs@õS_x0001__x0019_¬ìr@âÐ£C_x001E__x000F_z@ro6_x0017_v@åÛõmy@	!^Ìâp@âs*C5_x001F_l@Ô=·½Â_x0001_\@¦ð5ß`_x0004_v@2ÎÞ=óv@Õ__x0016__x0005_]Õx@öØÁ_x000B_¡úb@_x0001__x0005_¾Ì_x0017_Àç{@Ë ÓÄ¨+~@ÝL}íe|@P_x0010_ö;_x001B_y@(â°'ÛÂy@2_x0014_Góf@ØM_x000B_c\@ùMPÈ5¬s@K2Cñ}@tN½'9e@ê_x0011_~ã+x@LuRAâdl@qw_x0004_ÆKl@_x0004_l_x0019_2®i@ªÝ_x0007__x0018_u@µég]_x000B_¯{@ê0ý6@_x0014_ÐëÖ_x0018_s@_x001D_¼c±DôY@¾&lt;Ï«Q¬z@#¶JÃ~@JnjAâe@F_x0002__x001E__x0008_9f@%_x001C_¿+2w@ÉGbkno@MÝw~@_x0003__x0007_e½Ær@uV{_x0010_	wi@Â·lE+w@_x001D_Ô¯¦m|@:;ZY3y|@_x001C_*wã_x0002__x0003_ð_x0011_w@zÀ7'm@2ù&lt;CÎt@å0_x000B_g!Gz@@V`÷áSa@ªÓØ_x0016_´v@ÒEÂ¿ÙQj@_x0012__x0001_vè_x001F_v@^øÜ¸_x0002_R|@¨r¯&amp;¥p@¹ìl_x0013__x0003__x001C_r@_x0007_¦JMü_x001C_c@ò_x0018_üj@_x001C_7_x0003_gàd@¹&lt;_x000B_Záu@öSUiïØ}@JÉ%r_x0017_z@ÍÐo_x0014_V\@vàÏb¿Á{@ÜõêÙ¨Úc@§Tyûx@û_x000C_c_x000B_°ñu@è\FWÄÒy@Hö¤ë_x0005_l@UÑ_x0002_¯ãYw@qøºw@_x0018_ðª¦¥àt@bÇXÆ_x0005_us@½ÒE}µ~@Mó_x0010__x0014_Þt@¯ô`Þ9b@þÛ¥Qqz@_x0001__x0004_ðip­&amp;Ûr@lËOÏíi@ö1rä£d@üÐ¦_x0006_õPu@ ¨ªB¾çh@ëN«ËØ~@_x0005_¤`2$Pe@Í7Ki@_x0018_/H_x000B_\_x001E_j@¹»÷Ò	_x0002_i@_x001B__x0005_iÛÅc@t±ô]Vºu@÷L¨)Û²q@*_x0015_ÖÐbåj@·QÈÇ_x000F_t@fupÊÖ%x@î¶4v_x0006_e@_x0005_åªW·_x001B_c@_x0012_ÄÌ_x0006_6¿h@¯Yé|(d@c_x0018_6)VLm@MS¹ó_x000B_}@mWfÝ§r@Ã Ø_x000D_E&amp;o@ÿK÷p{@!±¼5MRx@Aæ_x0003_ÿÌÿv@ê_x000F_ºê_x000D_~@Dw¬$_x0007__x0003_~@÷dx_x001A__x001B_Ñv@õúR_x000B_@_@ä_x0007__x0003__x0004_¤Æ`@RgfxÈt@ypí_x000B__x0002_¢e@_x0005_Å(ÜÖb@ýðí0`@Ë^h»Gz@J_x0001__x0019__x0006_0yd@£_x001D_ûµc@ þjùsÿz@»_x001F_hÑa@÷Âüà«o@rÚ7Ù_x000C_q@ñ_x0006_¶hUz@}_x000B_áBÎx@üqCÎh@Üï30&lt;s@eÈ _x0008_áor@ÖâñXXi@_x000E_è¿m¡p@^ãÈP_x000B_q@vtv _@º_x000E_Äi¨Ùm@°._x001F_8_x0003_k@e_x000E__x000C_Íæ\@_x0003_Å"â_x001C_¹n@7¡_x000C_÷¥Ð~@î³¥_x0006_q@½àÿüÂ_x0007_|@Êñ0fh@²Nõ@_x0019_#n@&lt;Æ_x0008_y_x0015_ÆZ@Ô5÷gLt@_x0002__x0005_oõ0_x0001_8¹r@÷*_x000D_=~@&amp;Ð_x0012_Ä89q@_x0014_{êNy@:`8&lt;3_x0007_b@_x0003_D_x001B__x0003_2÷o@ØNzKKb@"ÉKG3v@Þ¤_x0005_þîl@fípY®å_@ì_x001E_Égx@XéÔr_x0014_÷`@ÕlbRîc@^2íCØk@_x0004_=ÞÄ6ñf@×m¥ëÿt@Î;Áv@6Úæ_x0013_u¾d@!Ü_x000E_d@¿Ð9_x0001_¯o@	¥ÿôJâj@=ê±_x0006_÷n@ó'd ùey@xë2y@®e_x0019_r@&lt;&amp;×PÃ_x000E_h@_x0004_v«"Zt@.&lt;_x0010_³¦t@8_x000E_;u¤c@_x0018_DjÒ[@A,S¨³b@,³³¢_x0002__x0003_ós@ÅrÚ&lt;®m@¡_x0012__x0002__x0010_L~@iM7êG_x0019_a@ë}ß¬V©o@nMù_x000B_2Cx@_x001A_Ð\Ø²p@¨ºhK]p@¤W&lt;®R¸u@_x0013_Hx¢É}@_x0018_*Y_x0007_¡_x000D_{@uGàð£Z@äDf_x0007_Ã/`@_x0002_m_x001D__x0001_+·]@6åÇQüÃp@ë¹mêtu@îþfùÚn@°fLà½e@8ÀÌ%|`@ëCë6 Ð{@S[_x0006_,"~@~É3C9Pf@^Qñ+í]}@Å¼_x0018_.Tn@Ì¦9!ø|@4ÈK/{@êã¿è_x0002_r@ÐÓÌ%ø&amp;k@x_x001B_,³ù)h@dOâÖ}dZ@Ãg´|@cºF{@_x0001__x000C_0iAÕòör@Üèxés@~á_x0016_O_x0014_uf@_x0015_Uû0i+@&lt;Þðø}@_x001C__x0019_ã÷éz@¾#IìÇk@ÇåÛ_x0001__x0012__@_x0010_ÆæAc@²]$ ½ã|@2Ö_x000D_0¨ßq@_x0010_®ß±ác[@B²ãwSu@¿*à¦þ+s@{JË¥ N}@¶Îÿ*µÀm@_x0004__x001B_)ñ_x000B_s@ò]_x0015_k¶9d@_x001B__x0006__x0008__x000E_F%a@_x001C_"Vo3|@; àeÔ_x001D_z@¢APô§©v@ÕÌCG¹ª~@dÎâ#r_x001B_p@_x0016__x0003_û	_x001A_i@E#_x0018_0`z@M_x0005_aIÍP{@j@_x000C_²bZh@¥ØO_x001F_y@r_x0002_B¡y@î¤_x0007_gB°j@ÿÐÛD_x0003__x0008_©~y@«;E_x0006__x0004_Êw@ÀÚóÐJk@_x000F__x0018__x0003__x001D__x001E_q@o/1ú:w@b_x0002_ø÷_x0005_o@8a_x0019_²ºþa@øpÏ_x001B_·l@¢ÇZcJs@ñ%Ã¶fv@-D.Ý_x000C_7}@ÙA­ºHcq@_x0008_f"*%7l@®¸Y½Ø_x000B_m@´¦|ÜøÒu@_x0014_ì¦m&lt;g@.¿ýÏRr@Ø«Ùºµk@K_x0007_°ðy@_x000F_åÃ(z¢~@z_x0005_ªÜÐx@kÕ½¶¿3i@þ§´þ¾Îs@¤å*_x0004_Ó|@ ¡_x000D_{B{@Að_x000E_ qØz@w8Ùùj"Z@dYâ	zx@__x0001__G_x001F_t@¤&gt;jÀö_x0003_p@Îr(|{@ì÷ªÖ»Íp@_x0001__x0003_|!öín@Õ=zÝ,|p@QRÎãv@Àæ/ú÷t@8ãýÈÚ¿j@_x0010_ÞD'b@·m_x001F_ÑÓpn@}x¿}@V_x0014_®ËíÂs@2C¨¯¡u@_x0018_ÄåDT]@¦_x001E_!«f@_x0006_© ?r@ØvëÝN&lt;u@Øxep_x0005_î~@Ú#ÕEt@Â¾-_x000D_Øq@]pÒ¢h-g@IC_x0016_=_x0007__x0012_@Èrè)ýy@Æð§}£Em@ùÖvö_x0012_ãi@ÄY1}?j@_x000B_v1_x000C__x0002__x0008_v@_x0016_ÌØ6ek@ænÍåúT^@í{£ _x0014_r@®_x0013_ª_x0005_qu@z)ÝúRp@`úþ..]@0YâÇ:*e@ãw_x000C__x0002__x0003_ukw@´SA+Áx@YÕÌjÌs@éFz¸_x001D_^@_x0003__x000E_³ÙÝ_x0008__@y2| ýC|@dÒ_x001A_r]Ë|@Cò£_x0018_ðe{@Èkw´_x0008_?q@&amp;¾Ã´x@yÅ_x001A_Gh@"çÁ_x0012_rg@Ù_x0016_m´äZ@­â¯_x0011_ég@V¸V_x0004__x0017_|@¼YÏeÞ&lt;`@S_x000E_¤uVkh@t³_x001C_ð!£g@K®píí}@ãâàõ~@×¶_x0012_r_x001C_w@X"²×«y@_x0014_ß»~{b@°s_x001D_Çg@ZÃÄõçt@å_x001B_·ÞÖ1r@_x0001_¾¿]©&lt;o@&lt;Íb9Wq@(?;Ò_x0002__x0011_f@Üj_x001D__x000F_p@ Øó)ä~@÷é_x000D_[h~@_x0001__x0008_ê7­ÅY¢]@xÏõðnj@×Ö[_x000C_Ê{@_x0001_+åÑY@V4_x0004_º1|@_x001D_½_x001D_úk@Ò-	ï}_x0002_s@Vç»á0Õf@ªhOwÌp@?_x001F_*_x0003_#_x001D_v@z_x001E_Õsw[@Ü©Hlx@¹ùÓ_x0011_¥sv@LºúG\0s@£²Bm)Íu@tÚC{}@L_x0005_âýu^@ ü¬´¸\@¹&amp;×G²u@|]µç:r@a²_x0015_ø_x0006_t@_x0017_nGß»F}@4¿z	Îh@Dfãs}@ f_x000C_×_x0006_^@¯èbèr_x0018_x@_x0010_¥å_x0007_ar@ÌR¬²£`@LµD¢{@Aôáû¿Ýz@"wSÃy@9Ù_x0001__x0004_Ï_x0006_`@¸ê_x0012_¡.õw@»è_x0018_ÿme@ÒlîC)f@Â·.ÔÍc@_x0014__x001E_ø%3u@`Ò®_x0007_:(r@^à±*¤²w@_x001D_#Çrº¦x@:_x000C_?&gt;'t@1f"Dg@V`ÜþnÅY@ÂtøÕéyq@ÎËwüÓÓw@B{fA÷e@dÁv_x0017_*íd@_x0003_M¾}3Í^@rÇhô_x0005__x001A_{@ø@_x000F__x0005_8{@ÆE,1Ú~w@\`¨Qiu@La_x0005_%An@6]ôXÅta@îW_x0002_E_$p@Àç&gt;cîx@Rè·né_x000F_x@ÙåÚèl@Xu¸Èø{@­}ëÙ**u@a¡{?PY@_x0013_ß¦Ç"|@òÜ 0Ïr@_x0002__x0005_¯°ú_x000C_.z@kúD_x0017_t@ízªC`Q`@_x000F_o´øx@Y_x0012_á_x000F_ãÀv@þY´=r@C)_x0012_®\µv@E¿`g,_x000D_n@Ø£S_x0004_gìq@wC_x001B_Âë¾|@|÷ãeFy@.öÆ¬ªkt@P#§&amp;­¨w@|býÔfd@,À[ü'_x0006_l@Di_x0003_äw@ó=Ø_x001E__x001A_3z@ôUú%vt@ê ¤V_x0001_Ry@KçÆéR3}@~¨	Ho@Þêóûàâp@ª·4c¨ñ{@þÆ@Ê|@=X9S£½i@ò.Ïg_x0015_²s@_x0011__x000E_YöSc@t_x0007_Yû¿|@­ÂcÏg@_x0014_üö4_x0014__x0005_@¤'fb~@ÐCÔØ_x0004__x0005_ø q@ÈgÖñHx@t½Å¸2k@ç{·&lt;_x0003_Äa@m_x0002_K]v@ä¿Þó;"w@óy_x0004__x0013_åy@éùÍ²Bz@¢7ÙÓ%}@o7_x0019_åÎ_x0005_y@Çâ;«l_x001C_@ýÔÚÝo@_x001A_J7Ù:9p@¼_x001F__x0013_ÉxMq@_x0006_þÈ_x0004_(a@©ãX_x001C_{@=^Pïzm@Ä_x0017_/à}@ÖÉ}B§^s@&gt;Ý¢N~e@0»üª_x0016_}@_x0014__x0001__x0003_éU~@!oÐ÷p@_x000F_§âë|@"ìgA½z@\á7ªÄGp@_x0005__x0005_UÍ±_@0JÙÍ_x0013_g@¹hòÎl@*D_x001E_ÈNv@ª6ÈA_x000F_Cv@Æ²Umr@_x0002__x0003_¯_x0006_Q_x0018_åw@¼ZyÅ#q@f0wÒu@	/Z'z@±®wøÎb@s_x000E_/_x0014__x000F_d@/±5¸N }@®Ô_x0012_Æq@¤$ ×±_x0012_j@40FäÕ`@_x000E_Ë9,Leg@m½;yngw@kWtÒn@|0Æ¾$[@_x001F_ëü$^_x0016_m@_x000C__x0015_~¿mls@|cf3ñjp@/ÀÇf@Î_x0001_êóÃïq@± â¶vEw@®Èø;Át@#!íé+\@ë´&lt;6¤q@z"J_x001B_d2t@9ÕyÚv@X´Ô_x0006_&gt;_x0001_x@&gt; À¤áÍy@°{Ë_x0007_u@&lt;ÿõ{@ØËòh_x0011_p@_x0008_ÛÙ&lt;¸:y@Õ!Ùé_x0001__x0002_Ýz@ðtãWìm@úñPM_x000B_Zb@I¢Ha@ãÒt;¸t@læÇC a@ë_x000E_ÂÕª}@_x000D_ÍWA_x001D_&gt;|@óú_x001D__x0013__x001E_R~@_x0008_8dwÓq@û$'ºoçx@b_x0006_q_x0001_{k@jå6ðºs@¨_x001B_sCs@_x001C__x0011_ÂÉáÍz@i_x0011_k}@(s}Ú_x0005_Øs@õS_x0001__x0019_¬ìr@âÐ£C_x001E__x000F_z@ro6_x0017_v@åÛõmy@	!^Ìâp@âs*C5_x001F_l@Ô=·½Â_x0001_\@¦ð5ß`_x0004_v@2ÎÞ=óv@Õ__x0016__x0005_]Õx@öØÁ_x000B_¡úb@¾Ì_x0017_Àç{@Ë ÓÄ¨+~@ÝL}íe|@P_x0010_ö;_x001B_y@_x0001__x0005_(â°'ÛÂy@2_x0014_Góf@ØM_x000B_c\@ùMPÈ5¬s@K2Cñ}@tN½'9e@ê_x0011_~ã+x@LuRAâdl@qw_x0004_ÆKl@_x0004_l_x0019_2®i@ªÝ_x0007__x0018_u@µég]_x000B_¯{@ê0ý6@_x0014_ÐëÖ_x0018_s@_x001D_¼c±DôY@¾&lt;Ï«Q¬z@#¶JÃ~@JnjAâe@F_x0002__x001E__x0008_9f@%_x001C_¿+2w@ÉGbkno@MÝw~@_x0003__x0007_e½Ær@uV{_x0010_	wi@Â·lE+w@_x001D_Ô¯¦m|@:;ZY3y|@_x001C_*wãð_x0011_w@zÀ7'm@2ù&lt;CÎt@å0_x000B_g!Gz@@V`÷_x0002__x0003_áSa@ªÓØ_x0016_´v@ÒEÂ¿ÙQj@_x0012__x0001_vè_x001F_v@^øÜ¸_x0002_R|@¨r¯&amp;¥p@¹ìl_x0013__x0003__x001C_r@_x0007_¦JMü_x001C_c@ò_x0018_üj@_x001C_7_x0003_gàd@¹&lt;_x000B_Záu@öSUiïØ}@JÉ%r_x0017_z@ÍÐo_x0014_V\@vàÏb¿Á{@ÜõêÙ¨Úc@§Tyûx@û_x000C_c_x000B_°ñu@è\FWÄÒy@Hö¤ë_x0005_l@UÑ_x0002_¯ãYw@qøºw@_x0018_ðª¦¥àt@bÇXÆ_x0005_us@½ÒE}µ~@Mó_x0010__x0014_Þt@¯ô`Þ9b@þÛ¥Qqz@ðip­&amp;Ûr@lËOÏíi@ö1rä£d@üÐ¦_x0006_õPu@_x0001__x0004_ ¨ªB¾çh@ëN«ËØ~@_x0005_¤`2$Pe@Í7Ki@_x0018_/H_x000B_\_x001E_j@¹»÷Ò	_x0002_i@_x001B__x0005_iÛÅc@t±ô]Vºu@÷L¨)Û²q@*_x0015_ÖÐbåj@·QÈÇ_x000F_t@fupÊÖ%x@î¶4v_x0006_e@_x0005_åªW·_x001B_c@_x0012_ÄÌ_x0006_6¿h@¯Yé|(d@c_x0018_6)VLm@MS¹ó_x000B_}@mWfÝ§r@Ã Ø_x000D_E&amp;o@ÿK÷p{@!±¼5MRx@Aæ_x0003_ÿÌÿv@ê_x000F_ºê_x000D_~@Dw¬$_x0007__x0003_~@÷dx_x001A__x001B_Ñv@õúR_x000B_@_@ä_x0007_¤Æ`@RgfxÈt@ypí_x000B__x0002_¢e@_x0005_Å(ÜÖb@ýðí0_x0002__x0003_`@Ë^h»Gz@J_x0001__x0019__x0006_0yd@£_x001D_ûµc@ þjùsÿz@»_x001F_hÑa@÷Âüà«o@rÚ7Ù_x000C_q@ñ_x0006_¶hUz@}_x000B_áBÎx@üqCÎh@Üï30&lt;s@eÈ _x0008_áor@ÖâñXXi@_x000E_è¿m¡p@^ãÈP_x000B_q@vtv _@º_x000E_Äi¨Ùm@°._x001F_8_x0002_k@e_x000E__x000C_Íæ\@_x0002_Å"â_x001C_¹n@7¡_x000C_÷¥Ð~@î³¥_x0006_q@½àÿüÂ_x0007_|@Êñ0fh@²Nõ@_x0019_#n@&lt;Æ_x0008_y_x0015_ÆZ@Ô5÷gLt@oõ0_x0001_8¹r@÷*_x000D_=~@&amp;Ð_x0012_Ä89q@_x0014_{êNy@_x0002__x0005_:`8&lt;3_x0007_b@_x0003_D_x001B__x0003_2÷o@ØNzKKb@"ÉKG3v@Þ¤_x0005_þîl@fípY®å_@ì_x001E_Égx@XéÔr_x0014_÷`@ÕlbRîc@^2íCØk@_x0004_=ÞÄ6ñf@×m¥ëÿt@Î;Áv@6Úæ_x0013_u¾d@!Ü_x000E_d@¿Ð9_x0001_¯o@	¥ÿôJâj@=ê±_x0006_÷n@ó'd ùey@xë2y@®e_x0019_r@&lt;&amp;×PÃ_x000E_h@_x0004_v«"Zt@.&lt;_x0010_³¦t@8_x000E_;u¤c@_x0018_DjÒ[@A,S¨³b@,³³¢ós@ÅrÚ&lt;®m@¡_x0012__x0002__x0010_L~@iM7êG_x0019_a@ë}ß¬_x0002__x0003_V©o@nMù_x000B_2Cx@_x001A_Ð\Ø²p@¨ºhK]p@¤W&lt;®R¸u@_x0013_Hx¢É}@_x0018_*Y_x0007_¡_x000D_{@uGàð£Z@äDf_x0007_Ã/`@_x0002_m_x001D__x0001_+·]@6åÇQüÃp@ë¹mêtu@îþfùÚn@°fLà½e@8ÀÌ%|`@ëCë6 Ð{@S[_x0006_,"~@~É3C9Pf@^Qñ+í]}@Å¼_x0018_.Tn@Ì¦9!ø|@4ÈK/{@êã¿è_x0002_r@ÐÓÌ%ø&amp;k@x_x001B_,³ù)h@dOâÖ}dZ@Ãg´|@cºF{@0iAÕòör@Üèxés@~á_x0016_O_x0014_uf@_x0015_Uû0i+@_x0001__x000C_&lt;Þðø}@_x001C__x0019_ã÷éz@¾#IìÇk@ÇåÛ_x0001__x0012__@_x0010_ÆæAc@²]$ ½ã|@2Ö_x000D_0¨ßq@_x0010_®ß±ác[@B²ãwSu@¿*à¦þ+s@{JË¥ N}@¶Îÿ*µÀm@_x0004__x001B_)ñ_x000B_s@ò]_x0015_k¶9d@_x001B__x0006__x0008__x000E_F%a@_x001C_"Vo3|@; àeÔ_x001D_z@¢APô§©v@ÕÌCG¹ª~@dÎâ#r_x001B_p@_x0016__x0003_û	_x001A_i@E#_x0018_0`z@M_x0005_aIÍP{@j@_x000C_²bZh@¥ØO_x001F_y@r_x0002_B¡y@î¤_x0007_gB°j@ÿÐÛD©~y@«;E_x0006__x0004_Êw@ÀÚóÐJk@_x000F__x0018__x0001__x001D__x001E_q@o/1_x0003__x0006_ú:w@b_x0002_ø÷_x0005_o@8a_x0019_²ºþa@øpÏ_x001B_·l@¢ÇZcJs@ñ%Ã¶fv@-D.Ý_x000C_7}@ÙA­ºHcq@_x0006_f"*%7l@®¸Y½Ø_x000B_m@´¦|ÜøÒu@_x0014_ì¦m&lt;g@.¿ýÏRr@Ø«Ùºµk@K_x0007_°ðy@_x000F_åÃ(z¢~@z_x0005_ªÜÐx@kÕ½¶¿3i@þ§´þ¾Îs@¤å*_x0004_Ó|@ ¡_x000D_{B{@Að_x000E_ qØz@w8Ùùj"Z@dYâ	zx@__x0001__G_x001F_t@¤&gt;jÀö_x0003_p@Îr(|{@ì÷ªÖ»Íp@|!öín@Õ=zÝ,|p@QRÎãv@Àæ/ú÷t@_x0001__x0003_8ãýÈÚ¿j@_x0010_ÞD'b@·m_x001F_ÑÓpn@}x¿}@V_x0014_®ËíÂs@2C¨¯¡u@_x0018_ÄåDT]@¦_x001E_!«f@_x0006_© ?r@ØvëÝN&lt;u@Øxep_x0005_î~@Ú#ÕEt@Â¾-_x000D_Øq@]pÒ¢h-g@IC_x0016_=_x0007__x0012_@Èrè)ýy@Æð§}£Em@ùÖvö_x0012_ãi@ÄY1}?j@_x000B_v1_x000C__x0002__x0008_v@_x0016_ÌØ6ek@ænÍåúT^@í{£ _x0014_r@®_x0013_ª_x0005_qu@z)ÝúRp@`úþ..]@0YâÇ:*e@ãw_x000C_ukw@´SA+Áx@YÕÌjÌs@éFz¸_x001D_^@_x0003__x000E_³Ù_x0002__x0003_Ý_x0008__@y2| ýC|@dÒ_x001A_r]Ë|@Cò£_x0018_ðe{@Èkw´_x0008_?q@&amp;¾Ã´x@yÅ_x001A_Gh@"çÁ_x0012_rg@Ù_x0016_m´äZ@­â¯_x0011_ég@V¸V_x0004__x0017_|@¼YÏeÞ&lt;`@S_x000E_¤uVkh@t³_x001C_ð!£g@K®píí}@ãâàõ~@×¶_x0012_r_x001C_w@X"²×«y@_x0014_ß»~{b@°s_x001D_Çg@ZÃÄõçt@å_x001B_·ÞÖ1r@_x0001_¾¿]©&lt;o@&lt;Íb9Wq@(?;Ò_x0002__x0011_f@Üj_x001D__x000F_p@ Øó)ä~@÷é_x000D_[h~@ê7­ÅY¢]@xÏõðnj@×Ö[_x000C_Ê{@_x0002_+åÑY@_x0001__x0008_V4_x0004_º1|@_x001D_½_x001D_úk@Ò-	ï}_x0002_s@Vç»á0Õf@ªhOwÌp@?_x001F_*_x0003_#_x001D_v@z_x001E_Õsw[@Ü©Hlx@¹ùÓ_x0011_¥sv@LºúG\0s@£²Bm)Íu@tÚC{}@L_x0005_âýu^@ ü¬´¸\@¹&amp;×G²u@|]µç:r@a²_x0015_ø_x0006_t@_x0017_nGß»F}@4¿z	Îh@Dfãs}@ f_x000C_×_x0006_^@¯èbèr_x0018_x@_x0010_¥å_x0007_ar@ÌR¬²£`@LµD¢{@Aôáû¿Ýz@"wSÃy@9ÙÏ_x0006_`@¸ê_x0012_¡.õw@»è_x0018_ÿme@ÒlîC)f@Â·._x0001__x0004_ÔÍc@_x0014__x001E_ø%3u@`Ò®_x0007_:(r@^à±*¤²w@_x001D_#Çrº¦x@:_x000C_?&gt;'t@1f"Dg@V`ÜþnÅY@ÂtøÕéyq@ÎËwüÓÓw@B{fA÷e@dÁv_x0017_*íd@_x0003_M¾}3Í^@rÇhô_x0005__x001A_{@ø@_x000F__x0005_8{@ÆE,1Ú~w@\`¨Qiu@La_x0005_%An@6]ôXÅta@îW_x0002_E_$p@Àç&gt;cîx@Rè·né_x000F_x@ÙåÚèl@Xu¸Èø{@­}ëÙ**u@a¡{?PY@_x0013_ß¦Ç"|@òÜ 0Ïr@¯°ú_x000C_.z@kúD_x0017_t@ízªC`Q`@_x000F_o´øx@_x0005__x0008_Y_x0012_á_x000F_ãÀv@þY´=r@C)_x0012_®\µv@E¿`g,_x000D_n@Ø£S_x0004_gìq@wC_x001B_Âë¾|@|÷ãeFy@.öÆ¬ªkt@P#§&amp;­¨w@|býÔfd@,À[ü'_x0006_l@Di_x0003_äw@ó=Ø_x001E__x001A_3z@ôUú%vt@ê ¤V_x0001_Ry@KçÆéR3}@~¨	Ho@Þêóûàâp@ª·4c¨ñ{@þÆ@Ê|@=X9S£½i@ò.Ïg_x0015_²s@_x0011__x000E_YöSc@t_x0007_Yû¿|@­ÂcÏg@_x0014_üö4_x0014__x0008_@¤'fb~@ÐCÔØø q@ÈgÖñHx@t½Å¸2k@ç{·&lt;_x0003_Äa@m_x0002_K_x0001__x0002_]v@ä¿Þó;"w@óy_x0001__x0013_åy@éùÍ²Bz@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_x0001__x0001_ª	_x0001__x0001_«	_x0001__x0001_¬	_x0001__x0001_­	_x0001__x0001_®	_x0001__x0001_¯	_x0001__x0001_°	_x0001__x0001_±	_x0001__x0001_²	_x0001__x0001_³	_x0001__x0001_´	_x0001__x0001_µ	_x0001__x0001_¶	_x0001__x0001_·	_x0001__x0001_¸	_x0001__x0001__x0001__x0002_¹	_x0001__x0001_º	_x0001__x0001_»	_x0001__x0001_¼	_x0001__x0001_½	_x0001__x0001_¾	_x0001__x0001_¿	_x0001__x0001_À	_x0001__x0001_Á	_x0001__x0001_Â	_x0001__x0001_Ã	_x0001__x0001_Ä	_x0001__x0001_Å	_x0001__x0001_Æ	_x0001__x0001_Ç	_x0001__x0001_È	_x0001__x0001_É	_x0001__x0001_Ê	_x0001__x0001_Ë	_x0001__x0001_Ì	_x0001__x0001_Í	_x0001__x0001_Î	_x0001__x0001_Ï	_x0001__x0001_Ð	_x0001__x0001_Ñ	_x0001__x0001_Ò	_x0001__x0001_Ó	_x0001__x0001_Ô	_x0001__x0001_Õ	_x0001__x0001_Ö	_x0001__x0001_×	_x0001__x0001_Ø	_x0001__x0001_Ù	_x0001__x0001_Ú	_x0001__x0001_Û	_x0001__x0001_Ü	_x0001__x0001_Ý	_x0001__x0001_Þ	_x0001__x0001_ß	_x0001__x0001_à	_x0001__x0001_á	_x0001__x0001_â	_x0001__x0001_ã	_x0001__x0001_ä	_x0001__x0001_å	_x0001__x0001_æ	_x0001__x0001_ç	_x0001__x0001_è	_x0001__x0001_é	_x0001__x0001_ê	_x0001__x0001_ë	_x0001__x0001_ì	_x0001__x0001_í	_x0001__x0001_î	_x0001__x0001_ï	_x0001__x0001_ð	_x0001__x0001_ñ	_x0001__x0001_ò	_x0001__x0001_ó	_x0001__x0001_ô	_x0001__x0001_õ	_x0001__x0001_ö	_x0001__x0001_÷	_x0001__x0001__x0002__x0004_ø	_x0002__x0002_ù	_x0002__x0002_û	_x0002__x0002_ýÿÿÿü	_x0002__x0002_ý	_x0002__x0002_þ	_x0002__x0002_ÿ	_x0002__x0002__x0002__x0004__x0002__x0002_¢7ÙÓ%}@o7_x0019_åÎ_x0004_y@Çâ;«l_x001C_@ýÔÚÝo@_x001A_J7Ù:9p@¼_x001F__x0013_ÉxMq@_x0006_þÈ_x0002_(a@©ãX_x001C_{@=^Pïzm@Ä_x0017_/à}@ÖÉ}B§^s@&gt;Ý¢N~e@0»üª_x0016_}@_x0014__x0001__x0003_éU~@!oÐ÷p@_x000F_§âë|@"ìgA½z@\á7ªÄGp@_x0004__x0004_UÍ±_@0JÙÍ_x0013_g@¹hòÎl@*D_x001E_ÈNv@ª6ÈA_x000F_Cv@Æ²Umr@¯_x0006_Q_x0018_åw@¼ZyÅ#q@f0wÒu@_x0002__x0003_	/Z'z@±®wøÎb@s_x000E_/_x0014__x000F_d@/±5¸N }@®Ô_x0012_Æq@¤$ ×±_x0012_j@40FäÕ`@_x000E_Ë9,Leg@m½;yngw@kWtÒn@|0Æ¾$[@_x001F_ëü$^_x0016_m@_x000C__x0015_~¿mls@|cf3ñjp@/ÀÇf@Î_x0001_êóÃïq@± â¶vEw@®Èø;Át@#!íé+\@ë´&lt;6¤q@z"J_x001B_d2t@9ÕyÚv@X´Ô_x0006_&gt;_x0001_x@&gt; À¤áÍy@°{Ë_x0007_u@&lt;ÿõ{@ØËòh_x0011_p@_x0008_ÛÙ&lt;¸:y@Õ!ÙéÝz@ðtãWìm@úñPM_x000B_Zb@I_x0001__x0002_¢Ha@ãÒt;¸t@læÇC a@ë_x000E_ÂÕª}@_x000D_ÍWA_x001D_&gt;|@óú_x001D__x0013__x001E_R~@_x0008_8dwÓq@û$'ºoçx@b_x0006_q_x0001_{k@jå6ðºs@¨_x001B_sCs@_x001C__x0011_ÂÉáÍz@i_x0011_k}@(s}Ú_x0005_Øs@õS_x0001__x0019_¬ìr@âÐ£C_x001E__x000F_z@ro6_x0017_v@åÛõmy@	!^Ìâp@âs*C5_x001F_l@Ô=·½Â_x0001_\@¦ð5ß`_x0004_v@2ÎÞ=óv@Õ__x0016__x0005_]Õx@öØÁ_x000B_¡úb@¾Ì_x0017_Àç{@Ë ÓÄ¨+~@ÝL}íe|@P_x0010_ö;_x001B_y@(â°'ÛÂy@2_x0014_Góf@ØM_x000B_c\@_x0005__x0006_ùMPÈ5¬s@K2Cñ}@tN½'9e@ê_x0011_~ã+x@LuRAâdl@qw_x0004_ÆKl@_x0004_l_x0019_2®i@ªÝ_x0007__x0018_u@µég]_x000B_¯{@ê0ý6@_x0014_ÐëÖ_x0018_s@_x001D_¼c±DôY@¾&lt;Ï«Q¬z@#¶JÃ~@JnjAâe@F_x0002__x001E__x0008_9f@%_x001C_¿+2w@ÉGbkno@MÝw~@_x0003__x0007_e½Ær@uV{_x0010_	wi@Â·lE+w@_x001D_Ô¯¦m|@:;ZY3y|@_x001C_*wãð_x0011_w@zÀ7'm@2ù&lt;CÎt@å0_x000B_g!Gz@@V`÷áSa@ªÓØ_x0016_´v@ÒEÂ¿ÙQj@_x0012__x0001_v_x0001__x0002_è_x001F_v@^øÜ¸_x0001_R|@¨r¯&amp;¥p@¹ìl_x0013__x0002__x001C_r@_x0007_¦JMü_x001C_c@ò_x0018_üj@_x001C_7_x0002_gàd@¹&lt;_x000B_Záu@öSUiïØ}@JÉ%r_x0017_z@ÍÐo_x0014_V\@vàÏb¿Á{@ÜõêÙ¨Úc@§Tyûx@û_x000C_c_x000B_°ñu@è\FWÄÒy@Hö¤ë_x0005_l@UÑ_x0001_¯ãYw@qøºw@_x0018_ðª¦¥àt@bÇXÆ_x0005_us@½ÒE}µ~@Mó_x0010__x0014_Þt@¯ô`Þ9b@þÛ¥Qqz@ðip­&amp;Ûr@lËOÏíi@ö1rä£d@üÐ¦_x0006_õPu@ ¨ªB¾çh@ëN«ËØ~@_x0005_¤`2$Pe@_x0004__x0008_Í7Ki@_x0018_/H_x000B_\_x001E_j@¹»÷Ò	_x0002_i@_x001B__x0005_iÛÅc@t±ô]Vºu@÷L¨)Û²q@*_x0015_ÖÐbåj@·QÈÇ_x000F_t@fupÊÖ%x@î¶4v_x0006_e@_x0005_åªW·_x001B_c@_x0012_ÄÌ_x0006_6¿h@¯Yé|(d@c_x0018_6)VLm@MS¹ó_x000B_}@mWfÝ§r@Ã Ø_x000D_E&amp;o@ÿK÷p{@!±¼5MRx@Aæ_x0003_ÿÌÿv@ê_x000F_ºê_x000D_~@Dw¬$_x0007__x0003_~@÷dx_x001A__x001B_Ñv@õúR_x000B_@_@ä_x0007_¤Æ`@RgfxÈt@ypí_x000B__x0002_¢e@_x0005_Å(ÜÖb@ýðí0`@Ë^h»Gz@J_x0001__x0019__x0006_0yd@£_x001D_û_x0002__x0004_µc@ þjùsÿz@»_x001F_hÑa@÷Âüà«o@rÚ7Ù_x000C_q@ñ_x0006_¶hUz@}_x000B_áBÎx@üqCÎh@Üï30&lt;s@eÈ _x0008_áor@ÖâñXXi@_x000E_è¿m¡p@^ãÈP_x000B_q@vtv _@º_x000E_Äi¨Ùm@°._x001F_8_x0002_k@e_x000E__x000C_Íæ\@_x0002_Å"â_x001C_¹n@7¡_x000C_÷¥Ð~@î³¥_x0006_q@½àÿüÂ_x0007_|@Êñ0fh@²Nõ@_x0019_#n@&lt;Æ_x0008_y_x0015_ÆZ@Ô5÷gLt@oõ0_x0001_8¹r@÷*_x000D_=~@&amp;Ð_x0012_Ä89q@_x0014_{êNy@:`8&lt;3_x0007_b@_x0003_D_x001B__x0003_2÷o@ØNzKKb@_x0002__x0003_"ÉKG3v@Þ¤_x0003_þîl@fípY®å_@ì_x001E_Égx@XéÔr_x0014_÷`@ÕlbRîc@^2íCØk@_x0004_=ÞÄ6ñf@×m¥ëÿt@Î;Áv@6Úæ_x0013_u¾d@!Ü_x000E_d@¿Ð9_x0001_¯o@	¥ÿôJâj@=ê±_x0006_÷n@ó'd ùey@xë2y@®e_x0019_r@&lt;&amp;×PÃ_x000E_h@_x0004_v«"Zt@.&lt;_x0010_³¦t@8_x000E_;u¤c@_x0018_DjÒ[@A,S¨³b@,³³¢ós@ÅrÚ&lt;®m@¡_x0012__x0002__x0010_L~@iM7êG_x0019_a@ë}ß¬V©o@nMù_x000B_2Cx@_x001A_Ð\Ø²p@¨ºhK_x0002__x0003_]p@¤W&lt;®R¸u@_x0013_Hx¢É}@_x0018_*Y_x0007_¡_x000D_{@uGàð£Z@äDf_x0007_Ã/`@_x0002_m_x001D__x0001_+·]@6åÇQüÃp@ë¹mêtu@îþfùÚn@°fLà½e@8ÀÌ%|`@ëCë6 Ð{@S[_x0006_,"~@~É3C9Pf@^Qñ+í]}@Å¼_x0018_.Tn@Ì¦9!ø|@4ÈK/{@êã¿è_x0002_r@ÐÓÌ%ø&amp;k@x_x001B_,³ù)h@dOâÖ}dZ@Ãg´|@cºF{@0iAÕòör@Üèxés@~á_x0016_O_x0014_uf@_x0015_Uû0i+@&lt;Þðø}@_x001C__x0019_ã÷éz@¾#IìÇk@_x0001__x000C_ÇåÛ_x0001__x0012__@_x0010_ÆæAc@²]$ ½ã|@2Ö_x000D_0¨ßq@_x0010_®ß±ác[@B²ãwSu@¿*à¦þ+s@{JË¥ N}@¶Îÿ*µÀm@_x0004__x001B_)ñ_x000B_s@ò]_x0015_k¶9d@_x001B__x0006__x0008__x000E_F%a@_x001C_"Vo3|@; àeÔ_x001D_z@¢APô§©v@ÕÌCG¹ª~@dÎâ#r_x001B_p@_x0016__x0003_û	_x001A_i@E#_x0018_0`z@M_x0005_aIÍP{@j@_x000C_²bZh@¥ØO_x001F_y@r_x0002_B¡y@î¤_x0007_gB°j@ÿÐÛD©~y@«;E_x0006__x0004_Êw@ÀÚóÐJk@_x000F__x0018__x0001__x001D__x001E_q@o/1ú:w@b_x0002_ø÷_x0005_o@8a_x0019_²ºþa@øpÏ_x0002__x0003__x001B_·l@¢ÇZcJs@ñ%Ã¶fv@-D.Ý_x000C_7}@ÙA­ºHcq@_x0003_f"*%7l@®¸Y½Ø_x000B_m@´¦|ÜøÒu@_x0014_ì¦m&lt;g@.¿ýÏRr@Ø«Ùºµk@K_x0007_°ðy@_x000F_åÃ(z¢~@z_x0005_ªÜÐx@kÕ½¶¿3i@þ§´þ¾Îs@¤å*_x0004_Ó|@ ¡_x000D_{B{@Að_x000E_ qØz@w8Ùùj"Z@dYâ	zx@__x0001__G_x001F_t@¤&gt;jÀö_x0002_p@Îr(|{@ì÷ªÖ»Íp@|!öín@Õ=zÝ,|p@QRÎãv@Àæ/ú÷t@8ãýÈÚ¿j@_x0010_ÞD'b@·m_x001F_ÑÓpn@_x0001__x0003_}x¿}@V_x0014_®ËíÂs@2C¨¯¡u@_x0018_ÄåDT]@¦_x001E_!«f@_x0006_© ?r@ØvëÝN&lt;u@Øxep_x0005_î~@Ú#ÕEt@Â¾-_x000D_Øq@]pÒ¢h-g@IC_x0016_=_x0007__x0012_@Èrè)ýy@Æð§}£Em@ùÖvö_x0012_ãi@ÄY1}?j@_x000B_v1_x000C__x0002__x0008_v@_x0016_ÌØ6ek@ænÍåúT^@í{£ _x0014_r@®_x0013_ª_x0005_qu@z)ÝúRp@`úþ..]@0YâÇ:*e@ãw_x000C_ukw@´SA+Áx@YÕÌjÌs@éFz¸_x001D_^@_x0003__x000E_³ÙÝ_x0008__@y2| ýC|@dÒ_x001A_r]Ë|@Cò£_x0018__x0003__x0005_ðe{@Èkw´_x0008_?q@&amp;¾Ã´x@yÅ_x001A_Gh@"çÁ_x0012_rg@Ù_x0016_m´äZ@­â¯_x0011_ég@V¸V_x0004__x0017_|@¼YÏeÞ&lt;`@S_x000E_¤uVkh@t³_x001C_ð!£g@K®píí}@ãâàõ~@×¶_x0012_r_x001C_w@X"²×«y@_x0014_ß»~{b@°s_x001D_Çg@ZÃÄõçt@å_x001B_·ÞÖ1r@_x0001_¾¿]©&lt;o@&lt;Íb9Wq@(?;Ò_x0003__x0011_f@Üj_x001D__x000F_p@ Øó)ä~@÷é_x000D_[h~@ê7­ÅY¢]@xÏõðnj@×Ö[_x000C_Ê{@_x0003_+åÑY@V4_x0004_º1|@_x001D_½_x001D_úk@Ò-	ï}_x0002_s@_x0001__x0002_Vç»á0Õf@ªhOwÌp@?_x001F_*_x0003_#_x001D_v@z_x001E_Õsw[@Ü©Hlx@¹ùÓ_x0011_¥sv@LºúG\0s@£²Bm)Íu@tÚC{}@L_x0005_âýu^@ ü¬´¸\@¹&amp;×G²u@|]µç:r@a²_x0015_ø_x0006_t@_x0017_nGß»F}@4¿z	Îh@Dfãs}@ f_x000C_×_x0006_^@¯èbèr_x0018_x@_x0010_¥å_x0007_ar@ÌR¬²£`@LµD¢{@Aôáû¿Ýz@"wSÃy@9ÙÏ_x0006_`@¸ê_x0012_¡.õw@»è_x0018_ÿme@ÒlîC)f@Â·.ÔÍc@_x0014__x001E_ø%3u@`Ò®_x0007_:(r@^à±*_x0001__x0004_¤²w@_x001D_#Çrº¦x@:_x000C_?&gt;'t@1f"Dg@V`ÜþnÅY@ÂtøÕéyq@ÎËwüÓÓw@B{fA÷e@dÁv_x0017_*íd@_x0003_M¾}3Í^@rÇhô_x0005__x001A_{@ø@_x000F__x0005_8{@ÆE,1Ú~w@\`¨Qiu@La_x0005_%An@6]ôXÅta@îW_x0002_E_$p@Àç&gt;cîx@Rè·né_x000F_x@ÙåÚèl@Xu¸Èø{@­}ëÙ**u@a¡{?PY@_x0013_ß¦Ç"|@òÜ 0Ïr@¯°ú_x000C_.z@kúD_x0017_t@ízªC`Q`@_x000F_o´øx@Y_x0012_á_x000F_ãÀv@þY´=r@C)_x0012_®\µv@_x0005__x0008_E¿`g,_x000D_n@Ø£S_x0004_gìq@wC_x001B_Âë¾|@|÷ãeFy@.öÆ¬ªkt@P#§&amp;­¨w@|býÔfd@,À[ü'_x0006_l@Di_x0003_äw@ó=Ø_x001E__x001A_3z@ôUú%vt@ê ¤V_x0001_Ry@KçÆéR3}@~¨	Ho@Þêóûàâp@ª·4c¨ñ{@þÆ@Ê|@=X9S£½i@ò.Ïg_x0015_²s@_x0011__x000E_YöSc@t_x0007_Yû¿|@­ÂcÏg@_x0014_üö4_x0014__x0008_@¤'fb~@ÐCÔØø q@ÈgÖñHx@t½Å¸2k@ç{·&lt;_x0003_Äa@m_x0002_K]v@ä¿Þó;"w@óy_x0005__x0013_åy@éùÍ_x0002__x0004_²Bz@¢7ÙÓ%}@o7_x0019_åÎ_x0004_y@Çâ;«l_x001C_@ýÔÚÝo@_x001A_J7Ù:9p@¼_x001F__x0013_ÉxMq@_x0006_þÈ_x0002_(a@©ãX_x001C_{@=^Pïzm@Ä_x0017_/à}@ÖÉ}B§^s@&gt;Ý¢N~e@0»üª_x0016_}@_x0014__x0001__x0003_éU~@!oÐ÷p@_x000F_§âë|@"ìgA½z@\á7ªÄGp@_x0004__x0004_UÍ±_@0JÙÍ_x0013_g@¹hòÎl@*D_x001E_ÈNv@ª6ÈA_x000F_Cv@Æ²Umr@¯_x0006_Q_x0018_åw@¼ZyÅ#q@f0wÒu@	/Z'z@±®wøÎb@s_x000E_/_x0014__x000F_d@/±5¸N }@_x0002__x0003_®Ô_x0012_Æq@¤$ ×±_x0012_j@40FäÕ`@_x000E_Ë9,Leg@m½;yngw@kWtÒn@|0Æ¾$[@_x001F_ëü$^_x0016_m@_x000C__x0015_~¿mls@|cf3ñjp@/ÀÇf@Î_x0001_êóÃïq@± â¶vEw@®Èø;Át@#!íé+\@ë´&lt;6¤q@z"J_x001B_d2t@9ÕyÚv@X´Ô_x0006_&gt;_x0001_x@&gt; À¤áÍy@°{Ë_x0007_u@&lt;ÿõ{@ØËòh_x0011_p@_x0008_ÛÙ&lt;¸:y@Õ!ÙéÝz@ðtãWìm@úñPM_x000B_Zb@I¢Ha@ãÒt;¸t@læÇC a@ë_x000E_ÂÕª}@_x000D_ÍWA_x0001__x0002__x001D_&gt;|@óú_x001D__x0013__x001E_R~@_x0008_8dwÓq@û$'ºoçx@b_x0006_q_x0001_{k@jå6ðºs@¨_x001B_sCs@_x001C__x0011_ÂÉáÍz@i_x0011_k}@(s}Ú_x0005_Øs@õS_x0001__x0019_¬ìr@âÐ£C_x001E__x000F_z@ro6_x0017_v@åÛõmy@	!^Ìâp@âs*C5_x001F_l@Ô=·½Â_x0001_\@¦ð5ß`_x0004_v@2ÎÞ=óv@Õ__x0016__x0005_]Õx@öØÁ_x000B_¡úb@¾Ì_x0017_Àç{@Ë ÓÄ¨+~@ÝL}íe|@P_x0010_ö;_x001B_y@(â°'ÛÂy@2_x0014_Góf@ØM_x000B_c\@ùMPÈ5¬s@K2Cñ}@tN½'9e@ê_x0011_~ã+x@_x0005__x0006_LuRAâdl@qw_x0004_ÆKl@_x0004_l_x0019_2®i@ªÝ_x0007__x0018_u@µég]_x000B_¯{@ê0ý6@_x0014_ÐëÖ_x0018_s@_x001D_¼c±DôY@¾&lt;Ï«Q¬z@#¶JÃ~@JnjAâe@F_x0002__x001E__x0008_9f@%_x001C_¿+2w@ÉGbkno@MÝw~@_x0003__x0007_e½Ær@uV{_x0010_	wi@Â·lE+w@_x001D_Ô¯¦m|@:;ZY3y|@_x001C_*wãð_x0011_w@zÀ7'm@2ù&lt;CÎt@å0_x000B_g!Gz@@V`÷áSa@ªÓØ_x0016_´v@ÒEÂ¿ÙQj@_x0012__x0001_vè_x001F_v@^øÜ¸_x0005_R|@¨r¯&amp;¥p@¹ìl_x0013__x0006__x001C_r@_x0007_¦JM_x0001__x0003_ü_x001C_c@ò_x0018_üj@_x001C_7_x0003_gàd@¹&lt;_x000B_Záu@öSUiïØ}@JÉ%r_x0017_z@ÍÐo_x0014_V\@vàÏb¿Á{@ÜõêÙ¨Úc@§Tyûx@û_x000C_c_x000B_°ñu@è\FWÄÒy@Hö¤ë_x0005_l@UÑ_x0001_¯ãYw@qøºw@_x0018_ðª¦¥àt@bÇXÆ_x0005_us@½ÒE}µ~@Mó_x0010__x0014_Þt@¯ô`Þ9b@þÛ¥Qqz@ðip­&amp;Ûr@lËOÏíi@ö1rä£d@üÐ¦_x0006_õPu@ ¨ªB¾çh@ëN«ËØ~@_x0005_¤`2$Pe@Í7Ki@_x0018_/H_x000B_\_x001E_j@¹»÷Ò	_x0002_i@_x001B__x0005_iÛÅc@_x0004__x0008_t±ô]Vºu@÷L¨)Û²q@*_x0015_ÖÐbåj@·QÈÇ_x000F_t@fupÊÖ%x@î¶4v_x0006_e@_x0005_åªW·_x001B_c@_x0012_ÄÌ_x0006_6¿h@¯Yé|(d@c_x0018_6)VLm@MS¹ó_x000B_}@mWfÝ§r@Ã Ø_x000D_E&amp;o@ÿK÷p{@!±¼5MRx@Aæ_x0003_ÿÌÿv@ê_x000F_ºê_x000D_~@Dw¬$_x0007__x0003_~@÷dx_x001A__x001B_Ñv@õúR_x000B_@_@ä_x0007_¤Æ`@RgfxÈt@ypí_x000B__x0002_¢e@_x0005_Å(ÜÖb@ýðí0`@Ë^h»Gz@J_x0001__x0019__x0006_0yd@£_x001D_ûµc@ þjùsÿz@»_x001F_hÑa@÷Âüà«o@rÚ7_x0002__x0004_Ù_x000C_q@ñ_x0006_¶hUz@}_x000B_áBÎx@üqCÎh@Üï30&lt;s@eÈ _x0008_áor@ÖâñXXi@_x000E_è¿m¡p@^ãÈP_x000B_q@vtv _@º_x000E_Äi¨Ùm@°._x001F_8_x0002_k@e_x000E__x000C_Íæ\@_x0002_Å"â_x001C_¹n@7¡_x000C_÷¥Ð~@î³¥_x0006_q@½àÿüÂ_x0007_|@Êñ0fh@²Nõ@_x0019_#n@&lt;Æ_x0008_y_x0015_ÆZ@Ô5÷gLt@oõ0_x0001_8¹r@÷*_x000D_=~@&amp;Ð_x0012_Ä89q@_x0014_{êNy@:`8&lt;3_x0007_b@_x0003_D_x001B__x0003_2÷o@ØNzKKb@"ÉKG3v@Þ¤_x0004_þîl@fípY®å_@ì_x001E_Égx@_x0002__x0003_XéÔr_x0014_÷`@ÕlbRîc@^2íCØk@_x0004_=ÞÄ6ñf@×m¥ëÿt@Î;Áv@6Úæ_x0013_u¾d@!Ü_x000E_d@¿Ð9_x0001_¯o@	¥ÿôJâj@=ê±_x0006_÷n@ó'd ùey@xë2y@®e_x0019_r@&lt;&amp;×PÃ_x000E_h@_x0004_v«"Zt@.&lt;_x0010_³¦t@8_x000E_;u¤c@_x0018_DjÒ[@A,S¨³b@,³³¢ós@ÅrÚ&lt;®m@¡_x0012__x0002__x0010_L~@iM7êG_x0019_a@ë}ß¬V©o@nMù_x000B_2Cx@_x001A_Ð\Ø²p@¨ºhK]p@¤W&lt;®R¸u@_x0013_Hx¢É}@_x0018_*Y_x0007_¡_x000D_{@uGàð_x0002__x0003_£Z@äDf_x0007_Ã/`@_x0002_m_x001D__x0001_+·]@6åÇQüÃp@ë¹mêtu@îþfùÚn@°fLà½e@8ÀÌ%|`@ëCë6 Ð{@S[_x0006_,"~@~É3C9Pf@^Qñ+í]}@Å¼_x0018_.Tn@Ì¦9!ø|@4ÈK/{@êã¿è_x0002_r@ÐÓÌ%ø&amp;k@x_x001B_,³ù)h@dOâÖ}dZ@Ãg´|@cºF{@0iAÕòör@Üèxés@~á_x0016_O_x0014_uf@_x0015_Uû0i+@&lt;Þðø}@_x001C__x0019_ã÷éz@¾#IìÇk@ÇåÛ_x0002__x0012__@_x0010_ÆæAc@²]$ ½ã|@2Ö_x000D_0¨ßq@_x0001__x000D__x0010_®ß±ác[@B²ãwSu@¿*à¦þ+s@{JË¥ N}@¶Îÿ*µÀm@_x0004__x001B_)ñ_x000B_s@ò]_x0015_k¶9d@_x001B__x0006__x0008__x000E_F%a@_x001C_"Vo3|@; àeÔ_x001D_z@¢APô§©v@ÕÌCG¹ª~@dÎâ#r_x001B_p@_x0016__x0003_û	_x001A_i@E#_x0018_0`z@M_x0005_aIÍP{@j@_x000D_²bZh@¥ØO_x001F_y@r_x0002_B¡y@î¤_x0007_gB°j@ÿÐÛD©~y@«;E_x0006__x0004_Êw@ÀÚóÐJk@_x000F__x0018__x0001__x001D__x001E_q@o/1ú:w@b_x0002_ø÷_x0005_o@8a_x0019_²ºþa@øpÏ_x001B_·l@¢ÇZcJs@ñ%Ã¶fv@-D.Ý_x000C_7}@ÙA­º_x0002__x0003_Hcq@_x0003_f"*%7l@®¸Y½Ø_x000B_m@´¦|ÜøÒu@_x0014_ì¦m&lt;g@.¿ýÏRr@Ø«Ùºµk@K_x0007_°ðy@_x000F_åÃ(z¢~@z_x0005_ªÜÐx@kÕ½¶¿3i@þ§´þ¾Îs@¤å*_x0004_Ó|@ ¡_x000D_{B{@Að_x000E_ qØz@w8Ùùj"Z@dYâ	zx@__x0001__G_x001F_t@¤&gt;jÀö_x0002_p@Îr(|{@ì÷ªÖ»Íp@|!öín@Õ=zÝ,|p@QRÎãv@Àæ/ú÷t@8ãýÈÚ¿j@_x0010_ÞD'b@·m_x001F_ÑÓpn@}x¿}@V_x0014_®ËíÂs@2C¨¯¡u@_x0018_ÄåDT]@_x0001__x0003_¦_x001E_!«f@_x0006_© ?r@ØvëÝN&lt;u@Øxep_x0005_î~@Ú#ÕEt@Â¾-_x000D_Øq@]pÒ¢h-g@IC_x0016_=_x0007__x0012_@Èrè)ýy@Æð§}£Em@ùÖvö_x0012_ãi@ÄY1}?j@_x000B_v1_x000C__x0002__x0008_v@_x0016_ÌØ6ek@ænÍåúT^@í{£ _x0014_r@®_x0013_ª_x0005_qu@z)ÝúRp@`úþ..]@0YâÇ:*e@ãw_x000C_ukw@´SA+Áx@YÕÌjÌs@éFz¸_x001D_^@_x0003__x000E_³ÙÝ_x0008__@y2| ýC|@dÒ_x001A_r]Ë|@Cò£_x0018_ðe{@Èkw´_x0008_?q@&amp;¾Ã´x@yÅ_x001A_Gh@"çÁ_x0005__x0006__x0012_rg@Ù_x0016_m´äZ@­â¯_x0011_ég@V¸V_x0004__x0017_|@¼YÏeÞ&lt;`@S_x000E_¤uVkh@t³_x001C_ð!£g@K®píí}@ãâàõ~@×¶_x0012_r_x001C_w@X"²×«y@_x0014_ß»~{b@°s_x001D_Çg@ZÃÄõçt@å_x001B_·ÞÖ1r@_x0001_¾¿]©&lt;o@&lt;Íb9Wq@(?;Ò_x0005__x0011_f@Üj_x001D__x000F_p@ Øó)ä~@÷é_x000D_[h~@ê7­ÅY¢]@xÏõðnj@×Ö[_x000C_Ê{@_x0005_+åÑY@V4_x0004_º1|@_x001D_½_x001D_úk@Ò-	ï}_x0002_s@Vç»á0Õf@ªhOwÌp@?_x001F_*_x0003_#_x001D_v@z_x001E_Õsw[@_x0001__x0002_Ü©Hlx@¹ùÓ_x0011_¥sv@LºúG\0s@£²Bm)Íu@tÚC{}@L_x0005_âýu^@ ü¬´¸\@¹&amp;×G²u@|]µç:r@a²_x0015_ø_x0006_t@_x0017_nGß»F}@4¿z	Îh@Dfãs}@ f_x000C_×_x0006_^@¯èbèr_x0018_x@_x0010_¥å_x0007_ar@ÌR¬²£`@LµD¢{@Aôáû¿Ýz@"wSÃy@9ÙÏ_x0006_`@¸ê_x0012_¡.õw@»è_x0018_ÿme@ÒlîC)f@Â·.ÔÍc@_x0014__x001E_ø%3u@`Ò®_x0007_:(r@^à±*¤²w@_x001D_#Çrº¦x@:_x000C_?&gt;'t@1f"Dg@V`Üþ_x0001__x0006_nÅY@ÂtøÕéyq@ÎËwüÓÓw@B{fA÷e@dÁv_x0017_*íd@_x0003_M¾}3Í^@rÇhô_x0005__x001A_{@ø@_x000F__x0005_8{@ÆE,1Ú~w@\`¨Qiu@La_x0005_%An@6]ôXÅta@îW_x0002_E_$p@Àç&gt;cîx@Rè·né_x000F_x@ÙåÚèl@Xu¸Èø{@­}ëÙ**u@a¡{?PY@_x0013_ß¦Ç"|@òÜ 0Ïr@¯°ú_x000C_.z@kúD_x0017_t@ízªC`Q`@_x000F_o´øx@Y_x0012_á_x000F_ãÀv@þY´=r@C)_x0012_®\µv@E¿`g,_x000D_n@Ø£S_x0004_gìq@wC_x001B_Âë¾|@|÷ãeFy@_x0004__x0005_.öÆ¬ªkt@P#§&amp;­¨w@|býÔfd@,À[ü'_x0006_l@Di_x0003_äw@ó=Ø_x001E__x001A_3z@ôUú%vt@ê ¤V_x0001_Ry@KçÆéR3}@~¨	Ho@Þêóûàâp@ª·4c¨ñ{@þÆ@Ê|@=X9S£½i@ò.Ïg_x0015_²s@_x0011__x000E_YöSc@t_x0007_Yû¿|@­ÂcÏg@_x0014_üö4_x0014__x0005_@¤'fb~@ÐCÔØø q@ÈgÖñHx@t½Å¸2k@ç{·&lt;_x0003_Äa@m_x0002_K]v@ä¿Þó;"w@óy_x0004__x0013_åy@éùÍ²Bz@¢7ÙÓ%}@o7_x0019_åÎ_x0005_y@Çâ;«l_x001C_@ýÔ_x0002__x0004_ÚÝo@_x001A_J7Ù:9p@¼_x001F__x0013_ÉxMq@_x0006_þÈ_x0002_(a@©ãX_x001C_{@=^Pïzm@Ä_x0017_/à}@ÖÉ}B§^s@&gt;Ý¢N~e@0»üª_x0016_}@_x0014__x0001__x0003_éU~@!oÐ÷p@_x000F_§âë|@"ìgA½z@\á7ªÄGp@_x0004__x0004_UÍ±_@0JÙÍ_x0013_g@¹hòÎl@*D_x001E_ÈNv@ª6ÈA_x000F_Cv@Æ²Umr@¯_x0006_Q_x0018_åw@¼ZyÅ#q@f0wÒu@	/Z'z@±®wøÎb@s_x000E_/_x0014__x000F_d@/±5¸N }@®Ô_x0012_Æq@¤$ ×±_x0012_j@40FäÕ`@_x000E_Ë9,Leg@_x0002__x0003_m½;yngw@kWtÒn@|0Æ¾$[@_x001F_ëü$^_x0016_m@_x000C__x0015_~¿mls@|cf3ñjp@/ÀÇf@Î_x0001_êóÃïq@± â¶vEw@®Èø;Át@#!íé+\@ë´&lt;6¤q@z"J_x001B_d2t@9ÕyÚv@X´Ô_x0006_&gt;_x0001_x@&gt; À¤áÍy@°{Ë_x0007_u@&lt;ÿõ{@ØËòh_x0011_p@_x0008_ÛÙ&lt;¸:y@Õ!ÙéÝz@ðtãWìm@úñPM_x000B_Zb@I¢Ha@ãÒt;¸t@læÇC a@ë_x000E_ÂÕª}@_x000D_ÍWA_x001D_&gt;|@óú_x001D__x0013__x001E_R~@_x0008_8dwÓq@û$'ºoçx@b_x0006_q_x0002__x0001__x0002_{k@jå6ðºs@¨_x001B_sCs@_x001C__x0011_ÂÉáÍz@i_x0011_k}@(s}Ú_x0005_Øs@õS_x0001__x0019_¬ìr@âÐ£C_x001E__x000F_z@ro6_x0017_v@åÛõmy@	!^Ìâp@âs*C5_x001F_l@Ô=·½Â_x0001_\@¦ð5ß`_x0004_v@2ÎÞ=óv@Õ__x0016__x0005_]Õx@öØÁ_x000B_¡úb@¾Ì_x0017_Àç{@Ë ÓÄ¨+~@ÝL}íe|@P_x0010_ö;_x001B_y@(â°'ÛÂy@2_x0014_Góf@ØM_x000B_c\@ùMPÈ5¬s@K2Cñ}@tN½'9e@ê_x0011_~ã+x@LuRAâdl@qw_x0004_ÆKl@_x0004_l_x0019_2®i@ªÝ_x0007__x0018_u@_x0004__x0005_µég]_x000B_¯{@ê0ý6@_x0014_ÐëÖ_x0018_s@_x001D_¼c±DôY@¾&lt;Ï«Q¬z@#¶JÃ~@JnjAâe@F_x0002__x001E__x0008_9f@%_x001C_¿+2w@ÉGbkno@MÝw~@_x0003__x0007_e½Ær@uV{_x0010_	wi@Â·lE+w@_x001D_Ô¯¦m|@:;ZY3y|@_x001C_*wãð_x0011_w@zÀ7'm@2ù&lt;CÎt@å0_x000B_g!Gz@@V`÷áSa@ªÓØ_x0016_´v@ÒEÂ¿ÙQj@_x0012__x0001_vè_x001F_v@^øÜ¸_x0004_R|@¨r¯&amp;¥p@¹ìl_x0013__x0005__x001C_r@_x0007_¦JMü_x001C_c@ò_x0018_üj@_x001C_7_x0005_gàd@¹&lt;_x000B_Záu@öSUi_x0001__x0003_ïØ}@JÉ%r_x0017_z@ÍÐo_x0014_V\@vàÏb¿Á{@ÜõêÙ¨Úc@§Tyûx@û_x000C_c_x000B_°ñu@è\FWÄÒy@Hö¤ë_x0005_l@UÑ_x0001_¯ãYw@qøºw@_x0018_ðª¦¥àt@bÇXÆ_x0005_us@½ÒE}µ~@Mó_x0010__x0014_Þt@¯ô`Þ9b@þÛ¥Qqz@ðip­&amp;Ûr@lËOÏíi@ö1rä£d@üÐ¦_x0006_õPu@ ¨ªB¾çh@ëN«ËØ~@_x0005_¤`2$Pe@Í7Ki@_x0018_/H_x000B_\_x001E_j@¹»÷Ò	_x0002_i@_x001B__x0005_iÛÅc@t±ô]Vºu@÷L¨)Û²q@*_x0015_ÖÐbåj@·QÈÇ_x000F_t@_x0004__x0008_fupÊÖ%x@î¶4v_x0006_e@_x0005_åªW·_x001B_c@_x0012_ÄÌ_x0006_6¿h@¯Yé|(d@c_x0018_6)VLm@MS¹ó_x000B_}@mWfÝ§r@Ã Ø_x000D_E&amp;o@ÿK÷p{@!±¼5MRx@Aæ_x0003_ÿÌÿv@ê_x000F_ºê_x000D_~@Dw¬$_x0007__x0003_~@÷dx_x001A__x001B_Ñv@õúR_x000B_@_@ä_x0007_¤Æ`@RgfxÈt@ypí_x000B__x0002_¢e@_x0005_Å(ÜÖb@ýðí0`@Ë^h»Gz@J_x0001__x0019__x0006_0yd@£_x001D_ûµc@ þjùsÿz@»_x001F_hÑa@÷Âüà«o@rÚ7Ù_x000C_q@ñ_x0006_¶hUz@}_x000B_áBÎx@üqCÎh@Üï3_x0002__x0005_0&lt;s@eÈ _x0008_áor@ÖâñXXi@_x000E_è¿m¡p@^ãÈP_x000B_q@vtv _@º_x000E_Äi¨Ùm@°._x001F_8_x0002_k@e_x000E__x000C_Íæ\@_x0002_Å"â_x001C_¹n@7¡_x000C_÷¥Ð~@î³¥_x0006_q@½àÿüÂ_x0007_|@Êñ0fh@²Nõ@_x0019_#n@&lt;Æ_x0008_y_x0015_ÆZ@Ô5÷gLt@oõ0_x0001_8¹r@÷*_x000D_=~@&amp;Ð_x0012_Ä89q@_x0014_{êNy@:`8&lt;3_x0007_b@_x0003_D_x001B__x0003_2÷o@ØNzKKb@"ÉKG3v@Þ¤_x0005_þîl@fípY®å_@ì_x001E_Égx@XéÔr_x0014_÷`@ÕlbRîc@^2íCØk@_x0004_=ÞÄ6ñf@_x0002__x0003_×m¥ëÿt@Î;Áv@6Úæ_x0013_u¾d@!Ü_x000E_d@¿Ð9_x0001_¯o@	¥ÿôJâj@=ê±_x0006_÷n@ó'd ùey@xë2y@®e_x0019_r@&lt;&amp;×PÃ_x000E_h@_x0004_v«"Zt@.&lt;_x0010_³¦t@8_x000E_;u¤c@_x0018_DjÒ[@A,S¨³b@,³³¢ós@ÅrÚ&lt;®m@¡_x0012__x0002__x0010_L~@iM7êG_x0019_a@ë}ß¬V©o@nMù_x000B_2Cx@_x001A_Ð\Ø²p@¨ºhK]p@¤W&lt;®R¸u@_x0013_Hx¢É}@_x0018_*Y_x0007_¡_x000D_{@uGàð£Z@äDf_x0007_Ã/`@_x0002_m_x001D__x0001_+·]@6åÇQüÃp@ë¹m_x0001__x0002_êtu@îþfùÚn@°fLà½e@8ÀÌ%|`@ëCë6 Ð{@S[_x0006_,"~@~É3C9Pf@^Qñ+í]}@Å¼_x0018_.Tn@Ì¦9!ø|@4ÈK/{@êã¿è_x0001_r@ÐÓÌ%ø&amp;k@x_x001B_,³ù)h@dOâÖ}dZ@Ãg´|@cºF{@0iAÕòör@Üèxés@~á_x0016_O_x0014_uf@_x0015_Uû0i+@&lt;Þðø}@_x001C__x0019_ã÷éz@¾#IìÇk@ÇåÛ_x0001__x0012__@_x0010_ÆæAc@²]$ ½ã|@2Ö_x000D_0¨ßq@_x0010_®ß±ác[@B²ãwSu@¿*à¦þ+s@{JË¥ N}@_x0001__x000D_¶Îÿ*µÀm@_x0004__x001B_)ñ_x000B_s@ò]_x0015_k¶9d@_x001B__x0006__x0008__x000E_F%a@_x001C_"Vo3|@; àeÔ_x001D_z@¢APô§©v@ÕÌCG¹ª~@dÎâ#r_x001B_p@_x0016__x0003_û	_x001A_i@E#_x0018_0`z@M_x0005_aIÍP{@j@_x000D_²bZh@¥ØO_x001F_y@r_x0002_B¡y@î¤_x0007_gB°j@ÿÐÛD©~y@«;E_x0006__x0004_Êw@ÀÚóÐJk@_x000F__x0018__x0001__x001D__x001E_q@o/1ú:w@b_x0002_ø÷_x0005_o@8a_x0019_²ºþa@øpÏ_x001B_·l@¢ÇZcJs@ñ%Ã¶fv@-D.Ý_x000C_7}@ÙA­ºHcq@_x000D_f"*%7l@®¸Y½Ø_x000B_m@´¦|ÜøÒu@_x0014_ì¦_x0002__x0003_m&lt;g@.¿ýÏRr@Ø«Ùºµk@K_x0007_°ðy@_x000F_åÃ(z¢~@z_x0005_ªÜÐx@kÕ½¶¿3i@þ§´þ¾Îs@¤å*_x0004_Ó|@ ¡_x000D_{B{@Að_x000E_ qØz@w8Ùùj"Z@dYâ	zx@__x0001__G_x001F_t@¤&gt;jÀö_x0002_p@Îr(|{@ì÷ªÖ»Íp@|!öín@Õ=zÝ,|p@QRÎãv@Àæ/ú÷t@8ãýÈÚ¿j@_x0010_ÞD'b@·m_x001F_ÑÓpn@}x¿}@V_x0014_®ËíÂs@2C¨¯¡u@_x0018_ÄåDT]@¦_x001E_!«f@_x0006_© ?r@ØvëÝN&lt;u@Øxep_x0005_î~@_x0001__x0003_Ú#ÕEt@Â¾-_x000D_Øq@]pÒ¢h-g@IC_x0016_=_x0007__x0012_@Èrè)ýy@Æð§}£Em@ùÖvö_x0012_ãi@ÄY1}?j@_x000B_v1_x000C__x0002__x0008_v@_x0016_ÌØ6ek@ænÍåúT^@í{£ _x0014_r@®_x0013_ª_x0005_qu@z)ÝúRp@`úþ..]@0YâÇ:*e@ãw_x000C_ukw@´SA+Áx@YÕÌjÌs@éFz¸_x001D_^@_x0003__x000E_³ÙÝ_x0008__@y2| ýC|@dÒ_x001A_r]Ë|@Cò£_x0018_ðe{@Èkw´_x0008_?q@&amp;¾Ã´x@yÅ_x001A_Gh@"çÁ_x0012_rg@Ù_x0016_m´äZ@­â¯_x0011_ég@V¸V_x0004__x0017_|@¼YÏe_x0005__x0006_Þ&lt;`@S_x000E_¤uVkh@t³_x001C_ð!£g@K®píí}@ãâàõ~@×¶_x0012_r_x001C_w@X"²×«y@_x0014_ß»~{b@°s_x001D_Çg@ZÃÄõçt@å_x001B_·ÞÖ1r@_x0001_¾¿]©&lt;o@&lt;Íb9Wq@(?;Ò_x0005__x0011_f@Üj_x001D__x000F_p@ Øó)ä~@÷é_x000D_[h~@ê7­ÅY¢]@xÏõðnj@×Ö[_x000C_Ê{@_x0005_+åÑY@V4_x0004_º1|@_x001D_½_x001D_úk@Ò-	ï}_x0002_s@Vç»á0Õf@ªhOwÌp@?_x001F_*_x0003_#_x001D_v@z_x001E_Õsw[@Ü©Hlx@¹ùÓ_x0011_¥sv@LºúG\0s@£²Bm)Íu@_x0001__x0002_tÚC{}@L_x0005_âýu^@ ü¬´¸\@¹&amp;×G²u@|]µç:r@a²_x0015_ø_x0006_t@_x0017_nGß»F}@4¿z	Îh@Dfãs}@ f_x000C_×_x0006_^@¯èbèr_x0018_x@_x0010_¥å_x0007_ar@ÌR¬²£`@LµD¢{@Aôáû¿Ýz@"wSÃy@9ÙÏ_x0006_`@¸ê_x0012_¡.õw@»è_x0018_ÿme@ÒlîC)f@Â·.ÔÍc@_x0014__x001E_ø%3u@`Ò®_x0007_:(r@^à±*¤²w@_x001D_#Çrº¦x@:_x000C_?&gt;'t@1f"Dg@V`ÜþnÅY@ÂtøÕéyq@ÎËwüÓÓw@B{fA÷e@dÁv_x0017__x0001__x0007_*íd@_x0003_M¾}3Í^@rÇhô_x0005__x001A_{@ø@_x000F__x0005_8{@ÆE,1Ú~w@\`¨Qiu@La_x0005_%An@6]ôXÅta@îW_x0002_E_$p@Àç&gt;cîx@Rè·né_x000F_x@ÙåÚèl@Xu¸Èø{@­}ëÙ**u@a¡{?PY@_x0013_ß¦Ç"|@òÜ 0Ïr@¯°ú_x000C_.z@kúD_x0017_t@ízªC`Q`@_x000F_o´øx@Y_x0012_á_x000F_ãÀv@þY´=r@C)_x0012_®\µv@E¿`g,_x000D_n@Ø£S_x0004_gìq@wC_x001B_Âë¾|@|÷ãeFy@.öÆ¬ªkt@P#§&amp;­¨w@|býÔfd@,À[ü'_x0006_l@_x0004__x0005_Di_x0003_äw@ó=Ø_x001E__x001A_3z@ôUú%vt@ê ¤V_x0001_Ry@KçÆéR3}@~¨	Ho@Þêóûàâp@ª·4c¨ñ{@þÆ@Ê|@=X9S£½i@ò.Ïg_x0015_²s@_x0011__x000E_YöSc@t_x0007_Yû¿|@­ÂcÏg@_x0014_üö4_x0014__x0005_@¤'fb~@ÐCÔØø q@ÈgÖñHx@t½Å¸2k@ç{·&lt;_x0003_Äa@m_x0002_K]v@ä¿Þó;"w@óy_x0004__x0013_åy@éùÍ²Bz@¢7ÙÓ%}@o7_x0019_åÎ_x0005_y@Çâ;«l_x001C_@ýÔÚÝo@_x001A_J7Ù:9p@¼_x001F__x0013_ÉxMq@_x0006_þÈ_x0004_(a@©ãX_x0002__x0004__x001C_{@=^Pïzm@Ä_x0017_/à}@ÖÉ}B§^s@&gt;Ý¢N~e@0»üª_x0016_}@_x0014__x0001__x0003_éU~@!oÐ÷p@_x000F_§âë|@"ìgA½z@\á7ªÄGp@_x0004__x0004_UÍ±_@0JÙÍ_x0013_g@¹hòÎl@*D_x001E_ÈNv@ª6ÈA_x000F_Cv@Æ²Umr@¯_x0006_Q_x0018_åw@¼ZyÅ#q@f0wÒu@	/Z'z@±®wøÎb@s_x000E_/_x0014__x000F_d@/±5¸N }@®Ô_x0012_Æq@¤$ ×±_x0012_j@40FäÕ`@_x000E_Ë9,Leg@m½;yngw@kWtÒn@|0Æ¾$[@_x001F_ëü$^_x0016_m@_x0002__x0003__x000C__x0015_~¿mls@|cf3ñjp@/ÀÇf@Î_x0001_êóÃïq@± â¶vEw@®Èø;Át@#!íé+\@ë´&lt;6¤q@z"J_x001B_d2t@9ÕyÚv@X´Ô_x0006_&gt;_x0001_x@&gt; À¤áÍy@°{Ë_x0007_u@&lt;ÿõ{@ØËòh_x0011_p@_x0008_ÛÙ&lt;¸:y@Õ!ÙéÝz@ðtãWìm@úñPM_x000B_Zb@I¢Ha@ãÒt;¸t@læÇC a@ë_x000E_ÂÕª}@_x000D_ÍWA_x001D_&gt;|@óú_x001D__x0013__x001E_R~@_x0008_8dwÓq@û$'ºoçx@b_x0006_q_x0002_{k@jå6ðºs@¨_x001B_sCs@_x001C__x0011_ÂÉáÍz@i_x0011_k_x0001__x0002_}@(s}Ú_x0005_Øs@õS_x0001__x0019_¬ìr@âÐ£C_x001E__x000F_z@ro6_x0017_v@åÛõmy@	!^Ìâp@âs*C5_x001F_l@Ô=·½Â_x0001_\@¦ð5ß`_x0004_v@2ÎÞ=óv@Õ__x0016__x0005_]Õx@öØÁ_x000B_¡úb@¾Ì_x0017_Àç{@Ë ÓÄ¨+~@ÝL}íe|@P_x0010_ö;_x001B_y@(â°'ÛÂy@2_x0014_Góf@ØM_x000B_c\@ùMPÈ5¬s@K2Cñ}@tN½'9e@ê_x0011_~ã+x@LuRAâdl@qw_x0004_ÆKl@_x0004_l_x0019_2®i@ªÝ_x0007__x0018_u@µég]_x000B_¯{@ê0ý6@_x0014_ÐëÖ_x0018_s@_x001D_¼c±DôY@_x0004__x0005_¾&lt;Ï«Q¬z@#¶JÃ~@JnjAâe@F_x0002__x001E__x0008_9f@%_x001C_¿+2w@ÉGbkno@MÝw~@_x0003__x0007_e½Ær@uV{_x0010_	wi@Â·lE+w@_x001D_Ô¯¦m|@:;ZY3y|@_x001C_*wãð_x0011_w@zÀ7'm@2ù&lt;CÎt@å0_x000B_g!Gz@@V`÷áSa@ªÓØ_x0016_´v@ÒEÂ¿ÙQj@_x0012__x0001_vè_x001F_v@^øÜ¸_x0004_R|@¨r¯&amp;¥p@¹ìl_x0013__x0005__x001C_r@_x0007_¦JMü_x001C_c@ò_x0018_üj@_x001C_7_x0005_gàd@¹&lt;_x000B_Záu@öSUiïØ}@JÉ%r_x0017_z@ÍÐo_x0014_V\@vàÏb¿Á{@ÜõêÙ_x0001__x0003_¨Úc@§Tyûx@û_x000C_c_x000B_°ñu@è\FWÄÒy@Hö¤ë_x0005_l@UÑ_x0001_¯ãYw@qøºw@_x0018_ðª¦¥àt@bÇXÆ_x0005_us@½ÒE}µ~@Mó_x0010__x0014_Þt@¯ô`Þ9b@þÛ¥Qqz@ðip­&amp;Ûr@lËOÏíi@ö1rä£d@üÐ¦_x0006_õPu@ ¨ªB¾çh@ëN«ËØ~@_x0005_¤`2$Pe@Í7Ki@_x0018_/H_x000B_\_x001E_j@¹»÷Ò	_x0002_i@_x001B__x0005_iÛÅc@t±ô]Vºu@÷L¨)Û²q@*_x0015_ÖÐbåj@·QÈÇ_x000F_t@fupÊÖ%x@î¶4v_x0006_e@_x0005_åªW·_x001B_c@_x0012_ÄÌ_x0006_6¿h@_x0004_	¯Yé|(d@c_x0018_6)VLm@MS¹ó_x000B_}@mWfÝ§r@Ã Ø_x000D_E&amp;o@ÿK÷p{@!±¼5MRx@Aæ_x0003_ÿÌÿv@ê_x000F_ºê_x000D_~@Dw¬$_x0007__x0003_~@÷dx_x001A__x001B_Ñv@õúR_x000B_@_@ä_x0007_¤Æ`@RgfxÈt@ypí_x000B__x0002_¢e@_x0005_Å(ÜÖb@ýðí0`@Ë^h»Gz@J_x0001__x0019__x0006_0yd@£_x001D_ûµc@ þjùsÿz@»_x001F_hÑa@÷Âüà«o@rÚ7Ù_x000C_q@ñ_x0006_¶hUz@}_x000B_áBÎx@üqCÎh@Üï30&lt;s@eÈ _x0008_áor@ÖâñXXi@_x000E_è¿m¡p@^ãÈP_x0002__x0005__x000B_q@vtv _@º_x000E_Äi¨Ùm@°._x001F_8_x0002_k@e_x000E__x000C_Íæ\@_x0002_Å"â_x001C_¹n@7¡_x000C_÷¥Ð~@î³¥_x0006_q@½àÿüÂ_x0007_|@Êñ0fh@²Nõ@_x0019_#n@&lt;Æ_x0008_y_x0015_ÆZ@Ô5÷gLt@oõ0_x0001_8¹r@÷*_x000D_=~@&amp;Ð_x0012_Ä89q@_x0014_{êNy@:`8&lt;3_x0007_b@_x0003_D_x001B__x0003_2÷o@ØNzKKb@"ÉKG3v@Þ¤_x0005_þîl@fípY®å_@ì_x001E_Égx@XéÔr_x0014_÷`@ÕlbRîc@^2íCØk@_x0004_=ÞÄ6ñf@×m¥ëÿt@Î;Áv@6Úæ_x0013_u¾d@!Ü_x000E_d@</t>
  </si>
  <si>
    <t>b227cf232f6597c47d1029e0982929f9_x0002__x0003_¿Ð9_x0001_¯o@	¥ÿôJâj@=ê±_x0006_÷n@ó'd ùey@xë2y@®e_x0019_r@&lt;&amp;×PÃ_x000E_h@_x0004_v«"Zt@.&lt;_x0010_³¦t@8_x000E_;u¤c@_x0018_DjÒ[@A,S¨³b@,³³¢ós@ÅrÚ&lt;®m@¡_x0012__x0002__x0010_L~@iM7êG_x0019_a@ë}ß¬V©o@nMù_x000B_2Cx@_x001A_Ð\Ø²p@¨ºhK]p@¤W&lt;®R¸u@_x0013_Hx¢É}@_x0018_*Y_x0007_¡_x000D_{@uGàð£Z@äDf_x0007_Ã/`@_x0002_m_x001D__x0001_+·]@6åÇQüÃp@ë¹mêtu@îþfùÚn@°fLà½e@8ÀÌ%|`@ëCë6_x0001__x0002_ Ð{@S[_x0006_,"~@~É3C9Pf@^Qñ+í]}@Å¼_x0018_.Tn@Ì¦9!ø|@4ÈK/{@êã¿è_x0001_r@ÐÓÌ%ø&amp;k@x_x001B_,³ù)h@dOâÖ}dZ@Ãg´|@cºF{@0iAÕòör@Üèxés@~á_x0016_O_x0014_uf@_x0015_Uû0i+@&lt;Þðø}@_x001C__x0019_ã÷éz@¾#IìÇk@ÇåÛ_x0001__x0012__@_x0010_ÆæAc@²]$ ½ã|@2Ö_x000D_0¨ßq@_x0010_®ß±ác[@B²ãwSu@¿*à¦þ+s@{JË¥ N}@¶Îÿ*µÀm@_x0004__x001B_)ñ_x000B_s@ò]_x0015_k¶9d@_x001B__x0006__x0008__x000E_F%a@_x0001__x0008__x001C_"Vo3|@; àeÔ_x001D_z@¢APô§©v@ÕÌCG¹ª~@dÎâ#r_x001B_p@_x0016__x0003_û	_x001A_i@E#_x0018_0`z@M_x0005_aIÍP{@j@_x0008_²bZh@¥ØO_x001F_y@r_x0002_B¡y@î¤_x0007_gB°j@ÿÐÛD©~y@«;E_x0006__x0004_Êw@ÀÚóÐJk@_x000F__x0018__x0001__x001D__x001E_q@o/1ú:w@b_x0002_ø÷_x0005_o@8a_x0019_²ºþa@øpÏ_x001B_·l@¢ÇZcJs@ñ%Ã¶fv@-D.Ý_x000C_7}@ÙA­ºHcq@_x0008_f"*%7l@®¸Y½Ø_x000B_m@´¦|ÜøÒu@_x0014_ì¦m&lt;g@.¿ýÏRr@Ø«Ùºµk@K_x0007_°ðy@_x000F_åÃ(_x0002__x0003_z¢~@z_x0005_ªÜÐx@kÕ½¶¿3i@þ§´þ¾Îs@¤å*_x0004_Ó|@ ¡_x000D_{B{@Að_x000E_ qØz@w8Ùùj"Z@dYâ	zx@__x0001__G_x001F_t@¤&gt;jÀö_x0002_p@Îr(|{@ì÷ªÖ»Íp@|!öín@Õ=zÝ,|p@QRÎãv@Àæ/ú÷t@8ãýÈÚ¿j@_x0010_ÞD'b@·m_x001F_ÑÓpn@}x¿}@V_x0014_®ËíÂs@2C¨¯¡u@_x0018_ÄåDT]@¦_x001E_!«f@_x0006_© ?r@ØvëÝN&lt;u@Øxep_x0005_î~@Ú#ÕEt@Â¾-_x000D_Øq@]pÒ¢h-g@IC_x0016_=_x0007__x0012_@_x0001__x0003_Èrè)ýy@Æð§}£Em@ùÖvö_x0012_ãi@ÄY1}?j@_x000B_v1_x000C__x0002__x0008_v@_x0016_ÌØ6ek@ænÍåúT^@í{£ _x0014_r@®_x0013_ª_x0005_qu@z)ÝúRp@`úþ..]@0YâÇ:*e@ãw_x000C_ukw@´SA+Áx@YÕÌjÌs@éFz¸_x001D_^@_x0003__x000E_³ÙÝ_x0008__@y2| ýC|@dÒ_x001A_r]Ë|@Cò£_x0018_ðe{@Èkw´_x0008_?q@&amp;¾Ã´x@yÅ_x001A_Gh@"çÁ_x0012_rg@Ù_x0016_m´äZ@­â¯_x0011_ég@V¸V_x0004__x0017_|@¼YÏeÞ&lt;`@S_x000E_¤uVkh@t³_x001C_ð!£g@K®píí}@ãâ_x0006__x0007_àõ~@×¶_x0012_r_x001C_w@X"²×«y@_x0014_ß»~{b@°s_x001D_Çg@ZÃÄõçt@å_x001B_·ÞÖ1r@_x0001_¾¿]©&lt;o@&lt;Íb9Wq@(?;Ò_x0006__x0011_f@Üj_x001D__x000F_p@ Øó)ä~@÷é_x000D_[h~@ê7­ÅY¢]@xÏõðnj@×Ö[_x000C_Ê{@_x0006_+åÑY@V4_x0004_º1|@_x001D_½_x001D_úk@Ò-	ï}_x0002_s@Vç»á0Õf@ªhOwÌp@?_x001F_*_x0003_#_x001D_v@z_x001E_Õsw[@Ü©Hlx@¹ùÓ_x0011_¥sv@LºúG\0s@£²Bm)Íu@tÚC{}@L_x0005_âýu^@ ü¬´¸\@¹&amp;×G²u@_x0001__x0002_|]µç:r@a²_x0015_ø_x0006_t@_x0017_nGß»F}@4¿z	Îh@Dfãs}@ f_x000C_×_x0006_^@¯èbèr_x0018_x@_x0010_¥å_x0007_ar@ÌR¬²£`@LµD¢{@Aôáû¿Ýz@"wSÃy@9ÙÏ_x0006_`@¸ê_x0012_¡.õw@»è_x0018_ÿme@ÒlîC)f@Â·.ÔÍc@_x0014__x001E_ø%3u@`Ò®_x0007_:(r@^à±*¤²w@_x001D_#Çrº¦x@:_x000C_?&gt;'t@1f"Dg@V`ÜþnÅY@ÂtøÕéyq@ÎËwüÓÓw@B{fA÷e@dÁv_x0017_*íd@_x0003_M¾}3Í^@rÇhô_x0005__x001A_{@ø@_x000F__x0005_8{@ÆE,1_x0007__x0008_Ú~w@\`¨Qiu@La_x0005_%An@6]ôXÅta@îW_x0002_E_$p@Àç&gt;cîx@Rè·né_x000F_x@ÙåÚèl@Xu¸Èø{@­}ëÙ**u@a¡{?PY@_x0013_ß¦Ç"|@òÜ 0Ïr@¯°ú_x000C_.z@kúD_x0017_t@ízªC`Q`@_x000F_o´øx@Y_x0012_á_x000F_ãÀv@þY´=r@C)_x0012_®\µv@E¿`g,_x000D_n@Ø£S_x0004_gìq@wC_x001B_Âë¾|@|÷ãeFy@.öÆ¬ªkt@P#§&amp;­¨w@|býÔfd@,À[ü'_x0006_l@Di_x0003_äw@ó=Ø_x001E__x001A_3z@ôUú%vt@ê ¤V_x0001_Ry@_x0001__x0004_KçÆéR3}@~¨	Ho@Þêóûàâp@ª·4c¨ñ{@þÆ@Ê|@=X9S£½i@ò.Ïg_x0015_²s@_x0011__x000E_YöSc@t_x0007_Yû¿|@­ÂcÏg@_x0014_üö4_x0014__x0004_@¤'fb~@ÐCÔØø q@ÈgÖñHx@t½Å¸2k@ç{·&lt;_x0003_Äa@m_x0002_K]v@ä¿Þó;"w@óy_x0001__x0013_åy@éùÍ²Bz@¢7ÙÓ%}@o7_x0019_åÎ_x0004_y@Çâ;«l_x001C_@ýÔÚÝo@_x001A_J7Ù:9p@¼_x001F__x0013_ÉxMq@_x0006_þÈ_x0001_(a@©ãX_x001C_{@=^Pïzm@Ä_x0017_/à}@ÖÉ}B§^s@&gt;Ý¢_x0002__x0004_N~e@0»üª_x0016_}@_x0014__x0001__x0003_éU~@!oÐ÷p@_x000F_§âë|@"ìgA½z@\á7ªÄGp@_x0004__x0004_UÍ±_@0JÙÍ_x0013_g@¹hòÎl@*D_x001E_ÈNv@ª6ÈA_x000F_Cv@Æ²Umr@¯_x0006_Q_x0018_åw@¼ZyÅ#q@f0wÒu@	/Z'z@±®wøÎb@s_x000E_/_x0014__x000F_d@/±5¸N }@®Ô_x0012_Æq@¤$ ×±_x0012_j@40FäÕ`@_x000E_Ë9,Leg@m½;yngw@kWtÒn@|0Æ¾$[@_x001F_ëü$^_x0016_m@_x000C__x0015_~¿mls@|cf3ñjp@/ÀÇf@Î_x0001_êóÃïq@_x0002__x0003_± â¶vEw@®Èø;Át@#!íé+\@ë´&lt;6¤q@z"J_x001B_d2t@9ÕyÚv@X´Ô_x0006_&gt;_x0001_x@&gt; À¤áÍy@°{Ë_x0007_u@&lt;ÿõ{@ØËòh_x0011_p@_x0008_ÛÙ&lt;¸:y@Õ!ÙéÝz@ðtãWìm@úñPM_x000B_Zb@I¢Ha@ãÒt;¸t@læÇC a@ë_x000E_ÂÕª}@_x000D_ÍWA_x001D_&gt;|@óú_x001D__x0013__x001E_R~@_x0008_8dwÓq@û$'ºoçx@b_x0006_q_x0002_{k@jå6ðºs@¨_x001B_sCs@_x001C__x0011_ÂÉáÍz@i_x0011_k}@(s}Ú_x0005_Øs@õS_x0002__x0019_¬ìr@âÐ£C_x001E__x000F_z@ro6_x0001__x0003__x0017_v@åÛõmy@	!^Ìâp@âs*C5_x001F_l@Ô=·½Â_x0001_\@¦ð5ß`_x0004_v@2ÎÞ=óv@Õ__x0016__x0005_]Õx@öØÁ_x000B_¡úb@¾Ì_x0017_Àç{@Ë ÓÄ¨+~@ÝL}íe|@P_x0010_ö;_x001B_y@(â°'ÛÂy@2_x0014_Góf@ØM_x000B_c\@ùMPÈ5¬s@K2Cñ}@tN½'9e@ê_x0011_~ã+x@LuRAâdl@qw_x0004_ÆKl@_x0004_l_x0019_2®i@ªÝ_x0007__x0018_u@µég]_x000B_¯{@ê0ý6@_x0014_ÐëÖ_x0018_s@_x001D_¼c±DôY@¾&lt;Ï«Q¬z@#¶JÃ~@JnjAâe@F_x0002__x001E__x0008_9f@_x0002__x0004_%_x001C_¿+2w@ÉGbkno@MÝw~@_x0003__x0007_e½Ær@uV{_x0010_	wi@Â·lE+w@_x001D_Ô¯¦m|@:;ZY3y|@_x001C_*wãð_x0011_w@zÀ7'm@2ù&lt;CÎt@å0_x000B_g!Gz@@V`÷áSa@ªÓØ_x0016_´v@ÒEÂ¿ÙQj@_x0012__x0001_vè_x001F_v@^øÜ¸_x0002_R|@¨r¯&amp;¥p@¹ìl_x0013__x0004__x001C_r@_x0007_¦JMü_x001C_c@ò_x0018_üj@_x001C_7_x0004_gàd@¹&lt;_x000B_Záu@öSUiïØ}@JÉ%r_x0017_z@ÍÐo_x0014_V\@vàÏb¿Á{@ÜõêÙ¨Úc@§Tyûx@û_x000C_c_x000B_°ñu@è\FWÄÒy@Hö¤ë_x0001__x0003__x0005_l@UÑ_x0001_¯ãYw@qøºw@_x0018_ðª¦¥àt@bÇXÆ_x0005_us@½ÒE}µ~@Mó_x0010__x0014_Þt@¯ô`Þ9b@þÛ¥Qqz@ðip­&amp;Ûr@lËOÏíi@ö1rä£d@üÐ¦_x0006_õPu@ ¨ªB¾çh@ëN«ËØ~@_x0005_¤`2$Pe@Í7Ki@_x0018_/H_x000B_\_x001E_j@¹»÷Ò	_x0002_i@_x001B__x0005_iÛÅc@t±ô]Vºu@÷L¨)Û²q@*_x0015_ÖÐbåj@·QÈÇ_x000F_t@fupÊÖ%x@î¶4v_x0006_e@_x0005_åªW·_x001B_c@_x0012_ÄÌ_x0006_6¿h@¯Yé|(d@c_x0018_6)VLm@MS¹ó_x000B_}@mWfÝ§r@_x0004_	Ã Ø_x000D_E&amp;o@ÿK÷p{@!±¼5MRx@Aæ_x0003_ÿÌÿv@ê_x000F_ºê_x000D_~@Dw¬$_x0007__x0003_~@÷dx_x001A__x001B_Ñv@õúR_x000B_@_@ä_x0007_¤Æ`@RgfxÈt@ypí_x000B__x0002_¢e@_x0005_Å(ÜÖb@ýðí0`@Ë^h»Gz@J_x0001__x0019__x0006_0yd@£_x001D_ûµc@ þjùsÿz@»_x001F_hÑa@÷Âüà«o@rÚ7Ù_x000C_q@ñ_x0006_¶hUz@}_x000B_áBÎx@üqCÎh@Üï30&lt;s@eÈ _x0008_áor@ÖâñXXi@_x000E_è¿m¡p@^ãÈP_x000B_q@vtv _@º_x000E_Äi¨Ùm@°._x001F_8_x0004_k@e_x000E__x000C__x0002__x0005_Íæ\@_x0002_Å"â_x001C_¹n@7¡_x000C_÷¥Ð~@î³¥_x0006_q@½àÿüÂ_x0007_|@Êñ0fh@²Nõ@_x0019_#n@&lt;Æ_x0008_y_x0015_ÆZ@Ô5÷gLt@oõ0_x0001_8¹r@÷*_x000D_=~@&amp;Ð_x0012_Ä89q@_x0014_{êNy@:`8&lt;3_x0007_b@_x0003_D_x001B__x0003_2÷o@ØNzKKb@"ÉKG3v@Þ¤_x0005_þîl@fípY®å_@ì_x001E_Égx@XéÔr_x0014_÷`@ÕlbRîc@^2íCØk@_x0004_=ÞÄ6ñf@×m¥ëÿt@Î;Áv@6Úæ_x0013_u¾d@!Ü_x000E_d@¿Ð9_x0001_¯o@	¥ÿôJâj@=ê±_x0006_÷n@ó'd ùey@_x0002__x0003_xë2y@®e_x0019_r@&lt;&amp;×PÃ_x000E_h@_x0004_v«"Zt@.&lt;_x0010_³¦t@8_x000E_;u¤c@_x0018_DjÒ[@A,S¨³b@,³³¢ós@ÅrÚ&lt;®m@¡_x0012__x0002__x0010_L~@iM7êG_x0019_a@ë}ß¬V©o@nMù_x000B_2Cx@_x001A_Ð\Ø²p@¨ºhK]p@¤W&lt;®R¸u@_x0013_Hx¢É}@_x0018_*Y_x0007_¡_x000D_{@uGàð£Z@äDf_x0007_Ã/`@_x0002_m_x001D__x0001_+·]@6åÇQüÃp@ë¹mêtu@îþfùÚn@°fLà½e@8ÀÌ%|`@ëCë6 Ð{@S[_x0006_,"~@~É3C9Pf@^Qñ+í]}@Å¼_x0018_._x0001__x0002_Tn@Ì¦9!ø|@4ÈK/{@êã¿è_x0001_r@ÐÓÌ%ø&amp;k@x_x001B_,³ù)h@dOâÖ}dZ@Ãg´|@cºF{@0iAÕòör@Üèxés@~á_x0016_O_x0014_uf@_x0015_Uû0i+@&lt;Þðø}@_x001C__x0019_ã÷éz@¾#IìÇk@ÇåÛ_x0001__x0012__@_x0010_ÆæAc@²]$ ½ã|@2Ö_x000D_0¨ßq@_x0010_®ß±ác[@B²ãwSu@¿*à¦þ+s@{JË¥ N}@¶Îÿ*µÀm@_x0004__x001B_)ñ_x000B_s@ò]_x0015_k¶9d@_x001B__x0006__x0008__x000E_F%a@_x001C_"Vo3|@; àeÔ_x001D_z@¢APô§©v@ÕÌCG¹ª~@_x0001__x0008_dÎâ#r_x001B_p@_x0016__x0003_û	_x001A_i@E#_x0018_0`z@M_x0005_aIÍP{@j@_x0008_²bZh@¥ØO_x001F_y@r_x0002_B¡y@î¤_x0007_gB°j@ÿÐÛD©~y@«;E_x0006__x0004_Êw@ÀÚóÐJk@_x000F__x0018__x0001__x001D__x001E_q@o/1ú:w@b_x0002_ø÷_x0005_o@8a_x0019_²ºþa@øpÏ_x001B_·l@¢ÇZcJs@ñ%Ã¶fv@-D.Ý_x000C_7}@ÙA­ºHcq@_x0008_f"*%7l@®¸Y½Ø_x000B_m@´¦|ÜøÒu@_x0014_ì¦m&lt;g@.¿ýÏRr@Ø«Ùºµk@K_x0007_°ðy@_x000F_åÃ(z¢~@z_x0005_ªÜÐx@kÕ½¶¿3i@þ§´þ¾Îs@¤å*_x0004__x0002__x0003_Ó|@ ¡_x000D_{B{@Að_x000E_ qØz@w8Ùùj"Z@dYâ	zx@__x0001__G_x001F_t@¤&gt;jÀö_x0002_p@Îr(|{@ì÷ªÖ»Íp@|!öín@Õ=zÝ,|p@QRÎãv@Àæ/ú÷t@8ãýÈÚ¿j@_x0010_ÞD'b@·m_x001F_ÑÓpn@}x¿}@V_x0014_®ËíÂs@2C¨¯¡u@_x0018_ÄåDT]@¦_x001E_!«f@_x0006_© ?r@ØvëÝN&lt;u@Øxep_x0005_î~@Ú#ÕEt@Â¾-_x000D_Øq@]pÒ¢h-g@IC_x0016_=_x0007__x0012_@Èrè)ýy@Æð§}£Em@ùÖvö_x0012_ãi@ÄY1}?j@_x0001__x0003__x000B_v1_x000C__x0002__x0008_v@_x0016_ÌØ6ek@ænÍåúT^@í{£ _x0014_r@®_x0013_ª_x0005_qu@z)ÝúRp@`úþ..]@0YâÇ:*e@ãw_x000C_ukw@´SA+Áx@YÕÌjÌs@éFz¸_x001D_^@_x0003__x000E_³ÙÝ_x0008__@y2| ýC|@dÒ_x001A_r]Ë|@Cò£_x0018_ðe{@Èkw´_x0008_?q@&amp;¾Ã´x@yÅ_x001A_Gh@"çÁ_x0012_rg@Ù_x0016_m´äZ@­â¯_x0011_ég@V¸V_x0004__x0017_|@¼YÏeÞ&lt;`@S_x000E_¤uVkh@t³_x001C_ð!£g@K®píí}@ãâàõ~@×¶_x0012_r_x001C_w@X"²×«y@_x0014_ß»~{b@°s_x0007__x0008__x001D_Çg@ZÃÄõçt@å_x001B_·ÞÖ1r@_x0001_¾¿]©&lt;o@&lt;Íb9Wq@(?;Ò_x0007__x0011_f@Üj_x001D__x000F_p@ Øó)ä~@÷é_x000D_[h~@ê7­ÅY¢]@xÏõðnj@×Ö[_x000C_Ê{@_x0007_+åÑY@V4_x0004_º1|@_x001D_½_x001D_úk@Ò-	ï}_x0002_s@Vç»á0Õf@ªhOwÌp@?_x001F_*_x0003_#_x001D_v@z_x001E_Õsw[@Ü©Hlx@¹ùÓ_x0011_¥sv@LºúG\0s@£²Bm)Íu@tÚC{}@L_x0005_âýu^@ ü¬´¸\@¹&amp;×G²u@|]µç:r@a²_x0015_ø_x0006_t@_x0017_nGß»F}@4¿z	Îh@_x0001__x0004_Dfãs}@ f_x000C_×_x0006_^@¯èbèr_x0018_x@_x0010_¥å_x0007_ar@ÌR¬²£`@LµD¢{@Aôáû¿Ýz@"wSÃy@9ÙÏ_x0006_`@¸ê_x0012_¡.õw@»è_x0018_ÿme@ÒlîC)f@Â·.ÔÍc@_x0014__x001E_ø%3u@`Ò®_x0007_:(r@^à±*¤²w@_x001D_#Çrº¦x@:_x000C_?&gt;'t@1f"Dg@V`ÜþnÅY@ÂtøÕéyq@ÎËwüÓÓw@B{fA÷e@dÁv_x0017_*íd@_x0003_M¾}3Í^@rÇhô_x0005__x001A_{@ø@_x000F__x0005_8{@ÆE,1Ú~w@\`¨Qiu@La_x0005_%An@6]ôXÅta@îW_x0002_E_x0002__x0005__$p@Àç&gt;cîx@Rè·né_x000F_x@ÙåÚèl@Xu¸Èø{@­}ëÙ**u@a¡{?PY@_x0013_ß¦Ç"|@òÜ 0Ïr@¯°ú_x000C_.z@kúD_x0017_t@ízªC`Q`@_x000F_o´øx@Y_x0012_á_x000F_ãÀv@þY´=r@C)_x0012_®\µv@E¿`g,_x000D_n@Ø£S_x0004_gìq@wC_x001B_Âë¾|@|÷ãeFy@.öÆ¬ªkt@P#§&amp;­¨w@|býÔfd@,À[ü'_x0006_l@Di_x0003_äw@ó=Ø_x001E__x001A_3z@ôUú%vt@ê ¤V_x0001_Ry@KçÆéR3}@~¨	Ho@Þêóûàâp@ª·4c¨ñ{@_x0004__x0005_þÆ@Ê|@=X9S£½i@ò.Ïg_x0015_²s@_x0011__x000E_YöSc@t_x0007_Yû¿|@­ÂcÏg@_x0014_üö4_x0014__x0005_@¤'fb~@ÐCÔØø q@ÈgÖñHx@t½Å¸2k@ç{·&lt;_x0003_Äa@m_x0002_K]v@ä¿Þó;"w@óy_x0004__x0013_åy@éùÍ²Bz@¢7ÙÓ%}@o7_x0019_åÎ_x0005_y@Çâ;«l_x001C_@ýÔÚÝo@_x001A_J7Ù:9p@¼_x001F__x0013_ÉxMq@_x0006_þÈ_x0004_(a@©ãX_x001C_{@=^Pïzm@Ä_x0017_/à}@ÖÉ}B§^s@&gt;Ý¢N~e@0»üª_x0016_}@_x0014__x0001__x0003_éU~@!oÐ÷p@_x000F_§â_x0002__x0003_ë|@"ìgA½z@\á7ªÄGp@_x0003__x0003_UÍ±_@0JÙÍ_x0013_g@¹hòÎl@*D_x001E_ÈNv@ª6ÈA_x000F_Cv@Æ²Umr@¯_x0006_Q_x0018_åw@¼ZyÅ#q@f0wÒu@	/Z'z@±®wøÎb@s_x000E_/_x0014__x000F_d@/±5¸N }@®Ô_x0012_Æq@¤$ ×±_x0012_j@40FäÕ`@_x000E_Ë9,Leg@m½;yngw@kWtÒn@|0Æ¾$[@_x001F_ëü$^_x0016_m@_x000C__x0015_~¿mls@|cf3ñjp@/ÀÇf@Î_x0001_êóÃïq@± â¶vEw@®Èø;Át@#!íé+\@ë´&lt;6¤q@_x0002__x0003_z"J_x001B_d2t@9ÕyÚv@X´Ô_x0006_&gt;_x0001_x@&gt; À¤áÍy@°{Ë_x0007_u@&lt;ÿõ{@ØËòh_x0011_p@_x0008_ÛÙ&lt;¸:y@Õ!ÙéÝz@ðtãWìm@úñPM_x000B_Zb@I¢Ha@ãÒt;¸t@læÇC a@ë_x000E_ÂÕª}@_x000D_ÍWA_x001D_&gt;|@óú_x001D__x0013__x001E_R~@_x0008_8dwÓq@û$'ºoçx@b_x0006_q_x0002_{k@jå6ðºs@¨_x001B_sCs@_x001C__x0011_ÂÉáÍz@i_x0011_k}@(s}Ú_x0005_Øs@õS_x0002__x0019_¬ìr@âÐ£C_x001E__x000F_z@ro6_x0017_v@åÛõmy@	!^Ìâp@âs*C5_x001F_l@Ô=·½_x0001__x0006_Â_x0001_\@¦ð5ß`_x0004_v@2ÎÞ=óv@Õ__x0016__x0005_]Õx@öØÁ_x000B_¡úb@¾Ì_x0017_Àç{@Ë ÓÄ¨+~@ÝL}íe|@P_x0010_ö;_x001B_y@(â°'ÛÂy@2_x0014_Góf@ØM_x000B_c\@ùMPÈ5¬s@K2Cñ}@tN½'9e@ê_x0011_~ã+x@LuRAâdl@qw_x0004_ÆKl@_x0004_l_x0019_2®i@ªÝ_x0007__x0018_u@µég]_x000B_¯{@ê0ý6@_x0014_ÐëÖ_x0018_s@_x001D_¼c±DôY@¾&lt;Ï«Q¬z@#¶JÃ~@JnjAâe@F_x0002__x001E__x0008_9f@%_x001C_¿+2w@ÉGbkno@MÝw~@_x0003__x0007_e½Ær@_x0002__x0003_uV{_x0010_	wi@Â·lE+w@_x001D_Ô¯¦m|@:;ZY3y|@_x001C_*wãð_x0011_w@zÀ7'm@2ù&lt;CÎt@å0_x000B_g!Gz@@V`÷áSa@ªÓØ_x0016_´v@ÒEÂ¿ÙQj@_x0012__x0001_vè_x001F_v@^øÜ¸_x0002_R|@¨r¯&amp;¥p@¹ìl_x0013__x0003__x001C_r@_x0007_¦JMü_x001C_c@ò_x0018_üj@_x001C_7_x0003_gàd@¹&lt;_x000B_Záu@öSUiïØ}@JÉ%r_x0017_z@ÍÐo_x0014_V\@vàÏb¿Á{@ÜõêÙ¨Úc@§Tyûx@û_x000C_c_x000B_°ñu@è\FWÄÒy@Hö¤ë_x0005_l@UÑ_x0002_¯ãYw@qøºw@_x0018_ðª¦¥àt@bÇXÆ_x0001__x0004__x0005_us@½ÒE}µ~@Mó_x0010__x0014_Þt@¯ô`Þ9b@þÛ¥Qqz@ðip­&amp;Ûr@lËOÏíi@ö1rä£d@üÐ¦_x0006_õPu@ ¨ªB¾çh@ëN«ËØ~@_x0005_¤`2$Pe@Í7Ki@_x0018_/H_x000B_\_x001E_j@¹»÷Ò	_x0002_i@_x001B__x0005_iÛÅc@t±ô]Vºu@÷L¨)Û²q@*_x0015_ÖÐbåj@·QÈÇ_x000F_t@fupÊÖ%x@î¶4v_x0006_e@_x0005_åªW·_x001B_c@_x0012_ÄÌ_x0006_6¿h@¯Yé|(d@c_x0018_6)VLm@MS¹ó_x000B_}@mWfÝ§r@Ã Ø_x000D_E&amp;o@ÿK÷p{@!±¼5MRx@Aæ_x0003_ÿÌÿv@_x0004_	ê_x000F_ºê_x000D_~@Dw¬$_x0007__x0003_~@÷dx_x001A__x001B_Ñv@õúR_x000B_@_@ä_x0007_¤Æ`@RgfxÈt@ypí_x000B__x0002_¢e@_x0005_Å(ÜÖb@ýðí0`@Ë^h»Gz@J_x0001__x0019__x0006_0yd@£_x001D_ûµc@ þjùsÿz@»_x001F_hÑa@÷Âüà«o@rÚ7Ù_x000C_q@ñ_x0006_¶hUz@}_x000B_áBÎx@üqCÎh@Üï30&lt;s@eÈ _x0008_áor@ÖâñXXi@_x000E_è¿m¡p@^ãÈP_x000B_q@vtv _@º_x000E_Äi¨Ùm@°._x001F_8_x0004_k@e_x000E__x000C_Íæ\@_x0004_Å"â_x001C_¹n@7¡_x000C_÷¥Ð~@î³¥_x0006_q@½àÿü_x0002__x0005_Â_x0007_|@Êñ0fh@²Nõ@_x0019_#n@&lt;Æ_x0008_y_x0015_ÆZ@Ô5÷gLt@oõ0_x0001_8¹r@÷*_x000D_=~@&amp;Ð_x0012_Ä89q@_x0014_{êNy@:`8&lt;3_x0007_b@_x0003_D_x001B__x0003_2÷o@ØNzKKb@"ÉKG3v@Þ¤_x0005_þîl@fípY®å_@ì_x001E_Égx@XéÔr_x0014_÷`@ÕlbRîc@^2íCØk@_x0004_=ÞÄ6ñf@×m¥ëÿt@Î;Áv@6Úæ_x0013_u¾d@!Ü_x000E_d@¿Ð9_x0001_¯o@	¥ÿôJâj@=ê±_x0006_÷n@ó'd ùey@xë2y@®e_x0019_r@&lt;&amp;×PÃ_x000E_h@_x0004_v«"Zt@_x0002__x0003_.&lt;_x0010_³¦t@8_x000E_;u¤c@_x0018_DjÒ[@A,S¨³b@,³³¢ós@ÅrÚ&lt;®m@¡_x0012__x0002__x0010_L~@iM7êG_x0019_a@ë}ß¬V©o@nMù_x000B_2Cx@_x001A_Ð\Ø²p@¨ºhK]p@¤W&lt;®R¸u@_x0013_Hx¢É}@_x0018_*Y_x0007_¡_x000D_{@uGàð£Z@äDf_x0007_Ã/`@_x0002_m_x001D__x0001_+·]@6åÇQüÃp@ë¹mêtu@îþfùÚn@°fLà½e@8ÀÌ%|`@ëCë6 Ð{@S[_x0006_,"~@~É3C9Pf@^Qñ+í]}@Å¼_x0018_.Tn@Ì¦9!ø|@4ÈK/{@êã¿è_x0002_r@ÐÓÌ%_x0001__x0002_ø&amp;k@x_x001B_,³ù)h@dOâÖ}dZ@Ãg´|@cºF{@0iAÕòör@Üèxés@~á_x0016_O_x0014_uf@_x0015_Uû0i+@&lt;Þðø}@_x001C__x0019_ã÷éz@¾#IìÇk@ÇåÛ_x0001__x0012__@_x0010_ÆæAc@²]$ ½ã|@2Ö_x000D_0¨ßq@_x0010_®ß±ác[@B²ãwSu@¿*à¦þ+s@{JË¥ N}@¶Îÿ*µÀm@_x0004__x001B_)ñ_x000B_s@ò]_x0015_k¶9d@_x001B__x0006__x0008__x000E_F%a@_x001C_"Vo3|@; àeÔ_x001D_z@¢APô§©v@ÕÌCG¹ª~@dÎâ#r_x001B_p@_x0016__x0003_û	_x001A_i@E#_x0018_0`z@M_x0005_aIÍP{@_x0001__x0003_j@_x0003_²bZh@¥ØO_x001F_y@r_x0002_B¡y@î¤_x0007_gB°j@ÿÐÛD©~y@«;E_x0006__x0004_Êw@ÀÚóÐJk@_x000F__x0018__x0001__x001D__x001E_q@o/1ú:w@b_x0002_ø÷_x0005_o@8a_x0019_²ºþa@øpÏ_x001B_·l@¢ÇZcJs@ñ%Ã¶fv@-D.Ý_x000C_7}@ÙA­ºHcq@_x0003_f"*%7l@®¸Y½Ø_x000B_m@´¦|ÜøÒu@_x0014_ì¦m&lt;g@.¿ýÏRr@Ø«Ùºµk@K_x0007_°ðy@_x000F_åÃ(z¢~@z_x0005_ªÜÐx@kÕ½¶¿3i@þ§´þ¾Îs@¤å*_x0004_Ó|@ ¡_x000D_{B{@Að_x000E_ qØz@w8Ùùj"Z@dYâ	_x0003__x0004_zx@__x0001__G_x001F_t@¤&gt;jÀö_x0003_p@Îr(|{@ì÷ªÖ»Íp@|!öín@Õ=zÝ,|p@QRÎãv@Àæ/ú÷t@8ãýÈÚ¿j@_x0010_ÞD'b@·m_x001F_ÑÓpn@}x¿}@V_x0014_®ËíÂs@2C¨¯¡u@_x0018_ÄåDT]@¦_x001E_!«f@_x0006_© ?r@ØvëÝN&lt;u@Øxep_x0005_î~@Ú#ÕEt@Â¾-_x000D_Øq@]pÒ¢h-g@IC_x0016_=_x0007__x0012_@Èrè)ýy@Æð§}£Em@ùÖvö_x0012_ãi@ÄY1}?j@_x000B_v1_x000C__x0002__x0008_v@_x0016_ÌØ6ek@ænÍåúT^@í{£ _x0014_r@_x0002__x0003_®_x0013_ª_x0005_qu@z)ÝúRp@`úþ..]@0YâÇ:*e@ãw_x000C_ukw@´SA+Áx@YÕÌjÌs@éFz¸_x001D_^@_x0003__x000E_³ÙÝ_x0008__@y2| ýC|@dÒ_x001A_r]Ë|@Cò£_x0018_ðe{@Èkw´_x0008_?q@&amp;¾Ã´x@yÅ_x001A_Gh@"çÁ_x0012_rg@Ù_x0016_m´äZ@­â¯_x0011_ég@V¸V_x0004__x0017_|@¼YÏeÞ&lt;`@S_x000E_¤uVkh@t³_x001C_ð!£g@K®píí}@ãâàõ~@×¶_x0012_r_x001C_w@X"²×«y@_x0014_ß»~{b@°s_x001D_Çg@ZÃÄõçt@å_x001B_·ÞÖ1r@_x0001_¾¿]©&lt;o@&lt;Íb_x0001__x0008_9Wq@(?;Ò_x0001__x0011_f@Üj_x001D__x000F_p@ Øó)ä~@÷é_x000D_[h~@ê7­ÅY¢]@xÏõðnj@×Ö[_x000C_Ê{@_x0001_+åÑY@V4_x0004_º1|@_x001D_½_x001D_úk@Ò-	ï}_x0002_s@Vç»á0Õf@ªhOwÌp@?_x001F_*_x0003_#_x001D_v@z_x001E_Õsw[@Ü©Hlx@¹ùÓ_x0011_¥sv@LºúG\0s@£²Bm)Íu@tÚC{}@L_x0005_âýu^@ ü¬´¸\@¹&amp;×G²u@|]µç:r@a²_x0015_ø_x0006_t@_x0017_nGß»F}@4¿z	Îh@Dfãs}@ f_x000C_×_x0006_^@¯èbèr_x0018_x@_x0010_¥å_x0007_ar@_x0001__x0004_ÌR¬²£`@LµD¢{@Aôáû¿Ýz@"wSÃy@9ÙÏ_x0006_`@¸ê_x0012_¡.õw@»è_x0018_ÿme@ÒlîC)f@Â·.ÔÍc@_x0014__x001E_ø%3u@`Ò®_x0007_:(r@^à±*¤²w@_x001D_#Çrº¦x@:_x000C_?&gt;'t@1f"Dg@V`ÜþnÅY@ÂtøÕéyq@ÎËwüÓÓw@B{fA÷e@dÁv_x0017_*íd@_x0003_M¾}3Í^@rÇhô_x0005__x001A_{@ø@_x000F__x0005_8{@ÆE,1Ú~w@\`¨Qiu@La_x0005_%An@6]ôXÅta@îW_x0002_E_$p@Àç&gt;cîx@Rè·né_x000F_x@ÙåÚèl@Xu¸_x0002__x0005_Èø{@­}ëÙ**u@a¡{?PY@_x0013_ß¦Ç"|@òÜ 0Ïr@¯°ú_x000C_.z@kúD_x0017_t@ízªC`Q`@_x000F_o´øx@Y_x0012_á_x000F_ãÀv@þY´=r@C)_x0012_®\µv@E¿`g,_x000D_n@Ø£S_x0004_gìq@wC_x001B_Âë¾|@|÷ãeFy@.öÆ¬ªkt@P#§&amp;­¨w@|býÔfd@,À[ü'_x0006_l@Di_x0003_äw@ó=Ø_x001E__x001A_3z@ôUú%vt@ê ¤V_x0001_Ry@KçÆéR3}@~¨	Ho@Þêóûàâp@ª·4c¨ñ{@þÆ@Ê|@=X9S£½i@ò.Ïg_x0015_²s@_x0011__x000E_YöSc@_x0004__x0005_t_x0007_Yû¿|@­ÂcÏg@_x0014_üö4_x0014__x0005_@¤'fb~@ÐCÔØø q@ÈgÖñHx@t½Å¸2k@ç{·&lt;_x0003_Äa@m_x0002_K]v@ä¿Þó;"w@óy_x0004__x0013_åy@éùÍ²Bz@¢7ÙÓ%}@o7_x0019_åÎ_x0005_y@Çâ;«l_x001C_@ýÔÚÝo@_x001A_J7Ù:9p@¼_x001F__x0013_ÉxMq@_x0006_þÈ_x0004_(a@©ãX_x001C_{@=^Pïzm@Ä_x0017_/à}@ÖÉ}B§^s@&gt;Ý¢N~e@0»üª_x0016_}@_x0014__x0001__x0003_éU~@!oÐ÷p@_x000F_§âë|@"ìgA½z@\á7ªÄGp@_x0005__x0005_UÍ±_@0JÙ_x0002__x0003_Í_x0013_g@¹hòÎl@*D_x001E_ÈNv@ª6ÈA_x000F_Cv@Æ²Umr@¯_x0006_Q_x0018_åw@¼ZyÅ#q@f0wÒu@	/Z'z@±®wøÎb@s_x000E_/_x0014__x000F_d@/±5¸N }@®Ô_x0012_Æq@¤$ ×±_x0012_j@40FäÕ`@_x000E_Ë9,Leg@m½;yngw@kWtÒn@|0Æ¾$[@_x001F_ëü$^_x0016_m@_x000C__x0015_~¿mls@|cf3ñjp@/ÀÇf@Î_x0001_êóÃïq@± â¶vEw@®Èø;Át@#!íé+\@ë´&lt;6¤q@z"J_x001B_d2t@9ÕyÚv@X´Ô_x0006_&gt;_x0001_x@&gt; À¤áÍy@_x0001__x0002_°{Ë_x0007_u@&lt;ÿõ{@ØËòh_x0011_p@_x0008_ÛÙ&lt;¸:y@Õ!ÙéÝz@ðtãWìm@úñPM_x000B_Zb@I¢Ha@ãÒt;¸t@læÇC a@ë_x000E_ÂÕª}@_x000D_ÍWA_x001D_&gt;|@óú_x001D__x0013__x001E_R~@_x0008_8dwÓq@û$'ºoçx@b_x0006_q_x0001_{k@jå6ðºs@¨_x001B_sCs@_x001C__x0011_ÂÉáÍz@i_x0011_k}@(s}Ú_x0005_Øs@õS_x0001__x0019_¬ìr@âÐ£C_x001E__x000F_z@ro6_x0017_v@åÛõmy@	!^Ìâp@âs*C5_x001F_l@Ô=·½Â_x0001_\@¦ð5ß`_x0004_v@2ÎÞ=óv@Õ__x0016__x0005_]Õx@öØÁ_x000B__x0001__x0005_¡úb@¾Ì_x0017_Àç{@Ë ÓÄ¨+~@ÝL}íe|@P_x0010_ö;_x001B_y@(â°'ÛÂy@2_x0014_Góf@ØM_x000B_c\@ùMPÈ5¬s@K2Cñ}@tN½'9e@ê_x0011_~ã+x@LuRAâdl@qw_x0004_ÆKl@_x0004_l_x0019_2®i@ªÝ_x0007__x0018_u@µég]_x000B_¯{@ê0ý6@_x0014_ÐëÖ_x0018_s@_x001D_¼c±DôY@¾&lt;Ï«Q¬z@#¶JÃ~@JnjAâe@F_x0002__x001E__x0008_9f@%_x001C_¿+2w@ÉGbkno@MÝw~@_x0003__x0007_e½Ær@uV{_x0010_	wi@Â·lE+w@_x001D_Ô¯¦m|@:;ZY3y|@_x0002__x0003__x001C_*wãð_x0011_w@zÀ7'm@2ù&lt;CÎt@å0_x000B_g!Gz@@V`÷áSa@ªÓØ_x0016_´v@ÒEÂ¿ÙQj@_x0012__x0001_vè_x001F_v@^øÜ¸_x0002_R|@¨r¯&amp;¥p@¹ìl_x0013__x0003__x001C_r@_x0007_¦JMü_x001C_c@ò_x0018_üj@_x001C_7_x0003_gàd@¹&lt;_x000B_Záu@öSUiïØ}@JÉ%r_x0017_z@ÍÐo_x0014_V\@vàÏb¿Á{@ÜõêÙ¨Úc@§Tyûx@û_x000C_c_x000B_°ñu@è\FWÄÒy@Hö¤ë_x0005_l@UÑ_x0002_¯ãYw@qøºw@_x0018_ðª¦¥àt@bÇXÆ_x0005_us@½ÒE}µ~@Mó_x0010__x0014_Þt@¯ô`Þ9b@þÛ¥_x0001__x0004_Qqz@ðip­&amp;Ûr@lËOÏíi@ö1rä£d@üÐ¦_x0006_õPu@ ¨ªB¾çh@ëN«ËØ~@_x0005_¤`2$Pe@Í7Ki@_x0018_/H_x000B_\_x001E_j@¹»÷Ò	_x0002_i@_x001B__x0005_iÛÅc@t±ô]Vºu@÷L¨)Û²q@*_x0015_ÖÐbåj@·QÈÇ_x000F_t@fupÊÖ%x@î¶4v_x0006_e@_x0005_åªW·_x001B_c@_x0012_ÄÌ_x0006_6¿h@¯Yé|(d@c_x0018_6)VLm@MS¹ó_x000B_}@mWfÝ§r@Ã Ø_x000D_E&amp;o@ÿK÷p{@!±¼5MRx@Aæ_x0003_ÿÌÿv@ê_x000F_ºê_x000D_~@Dw¬$_x0007__x0003_~@÷dx_x001A__x001B_Ñv@õúR_x000B_@_@_x0003__x0004_ä_x0007_¤Æ`@RgfxÈt@ypí_x000B__x0002_¢e@_x0005_Å(ÜÖb@ýðí0`@Ë^h»Gz@J_x0001__x0019__x0006_0yd@£_x001D_ûµc@ þjùsÿz@»_x001F_hÑa@÷Âüà«o@rÚ7Ù_x000C_q@ñ_x0006_¶hUz@}_x000B_áBÎx@üqCÎh@Üï30&lt;s@eÈ _x0008_áor@ÖâñXXi@_x000E_è¿m¡p@^ãÈP_x000B_q@vtv _@º_x000E_Äi¨Ùm@°._x001F_8_x0003_k@e_x000E__x000C_Íæ\@_x0003_Å"â_x001C_¹n@7¡_x000C_÷¥Ð~@î³¥_x0006_q@½àÿüÂ_x0007_|@Êñ0fh@²Nõ@_x0019_#n@&lt;Æ_x0008_y_x0015_ÆZ@Ô5÷_x0002__x0005_gLt@oõ0_x0001_8¹r@÷*_x000D_=~@&amp;Ð_x0012_Ä89q@_x0014_{êNy@:`8&lt;3_x0007_b@_x0003_D_x001B__x0003_2÷o@ØNzKKb@"ÉKG3v@Þ¤_x0005_þîl@fípY®å_@ì_x001E_Égx@XéÔr_x0014_÷`@ÕlbRîc@^2íCØk@_x0004_=ÞÄ6ñf@×m¥ëÿt@Î;Áv@6Úæ_x0013_u¾d@!Ü_x000E_d@¿Ð9_x0001_¯o@	¥ÿôJâj@=ê±_x0006_÷n@ó'd ùey@xë2y@®e_x0019_r@&lt;&amp;×PÃ_x000E_h@_x0004_v«"Zt@.&lt;_x0010_³¦t@8_x000E_;u¤c@_x0018_DjÒ[@A,S¨³b@_x0002__x0003_,³³¢ós@ÅrÚ&lt;®m@¡_x0012__x0002__x0010_L~@iM7êG_x0019_a@ë}ß¬V©o@nMù_x000B_2Cx@_x001A_Ð\Ø²p@¨ºhK]p@¤W&lt;®R¸u@_x0013_Hx¢É}@_x0018_*Y_x0007_¡_x000D_{@uGàð£Z@äDf_x0007_Ã/`@_x0002_m_x001D__x0001_+·]@6åÇQüÃp@ë¹mêtu@îþfùÚn@°fLà½e@8ÀÌ%|`@ëCë6 Ð{@S[_x0006_,"~@~É3C9Pf@^Qñ+í]}@Å¼_x0018_.Tn@Ì¦9!ø|@4ÈK/{@êã¿è_x0002_r@ÐÓÌ%ø&amp;k@x_x001B_,³ù)h@dOâÖ}dZ@Ãg´|@cº_x0001__x000C_F{@0iAÕòör@Üèxés@~á_x0016_O_x0014_uf@_x0015_Uû0i+@&lt;Þðø}@_x001C__x0019_ã÷éz@¾#IìÇk@ÇåÛ_x0001__x0012__@_x0010_ÆæAc@²]$ ½ã|@2Ö_x000D_0¨ßq@_x0010_®ß±ác[@B²ãwSu@¿*à¦þ+s@{JË¥ N}@¶Îÿ*µÀm@_x0004__x001B_)ñ_x000B_s@ò]_x0015_k¶9d@_x001B__x0006__x0008__x000E_F%a@_x001C_"Vo3|@; àeÔ_x001D_z@¢APô§©v@ÕÌCG¹ª~@dÎâ#r_x001B_p@_x0016__x0003_û	_x001A_i@E#_x0018_0`z@M_x0005_aIÍP{@j@_x000C_²bZh@¥ØO_x001F_y@r_x0002_B¡y@î¤_x0007_gB°j@_x0003__x0008_ÿÐÛD©~y@«;E_x0006__x0004_Êw@ÀÚóÐJk@_x000F__x0018__x0003__x001D__x001E_q@o/1ú:w@b_x0002_ø÷_x0005_o@8a_x0019_²ºþa@øpÏ_x001B_·l@¢ÇZcJs@ñ%Ã¶fv@-D.Ý_x000C_7}@ÙA­ºHcq@_x0008_f"*%7l@®¸Y½Ø_x000B_m@´¦|ÜøÒu@_x0014_ì¦m&lt;g@.¿ýÏRr@Ø«Ùºµk@K_x0007_°ðy@_x000F_åÃ(z¢~@z_x0005_ªÜÐx@kÕ½¶¿3i@þ§´þ¾Îs@¤å*_x0004_Ó|@ ¡_x000D_{B{@Að_x000E_ qØz@w8Ùùj"Z@dYâ	zx@__x0001__G_x001F_t@¤&gt;jÀö_x0003_p@Îr(|{@ì÷ªÖ_x0001__x0003_»Íp@|!öín@Õ=zÝ,|p@QRÎãv@Àæ/ú÷t@8ãýÈÚ¿j@_x0010_ÞD'b@·m_x001F_ÑÓpn@}x¿}@V_x0014_®ËíÂs@2C¨¯¡u@_x0018_ÄåDT]@¦_x001E_!«f@_x0006_© ?r@ØvëÝN&lt;u@Øxep_x0005_î~@Ú#ÕEt@Â¾-_x000D_Øq@]pÒ¢h-g@IC_x0016_=_x0007__x0012_@Èrè)ýy@Æð§}£Em@ùÖvö_x0012_ãi@ÄY1}?j@_x000B_v1_x000C__x0002__x0008_v@_x0016_ÌØ6ek@ænÍåúT^@í{£ _x0014_r@®_x0013_ª_x0005_qu@z)ÝúRp@`úþ..]@0YâÇ:*e@_x0002__x0003_ãw_x000C_ukw@´SA+Áx@YÕÌjÌs@éFz¸_x001D_^@_x0003__x000E_³ÙÝ_x0008__@y2| ýC|@dÒ_x001A_r]Ë|@Cò£_x0018_ðe{@Èkw´_x0008_?q@&amp;¾Ã´x@yÅ_x001A_Gh@"çÁ_x0012_rg@Ù_x0016_m´äZ@­â¯_x0011_ég@V¸V_x0004__x0017_|@¼YÏeÞ&lt;`@S_x000E_¤uVkh@t³_x001C_ð!£g@K®píí}@ãâàõ~@×¶_x0012_r_x001C_w@X"²×«y@_x0014_ß»~{b@°s_x001D_Çg@ZÃÄõçt@å_x001B_·ÞÖ1r@_x0001_¾¿]©&lt;o@&lt;Íb9Wq@(?;Ò_x0002__x0011_f@Üj_x001D__x000F_p@ Øó)ä~@÷é_x000D__x0001__x0008_[h~@ê7­ÅY¢]@xÏõðnj@×Ö[_x000C_Ê{@_x0001_+åÑY@V4_x0004_º1|@_x001D_½_x001D_úk@Ò-	ï}_x0002_s@Vç»á0Õf@ªhOwÌp@?_x001F_*_x0003_#_x001D_v@z_x001E_Õsw[@Ü©Hlx@¹ùÓ_x0011_¥sv@LºúG\0s@£²Bm)Íu@tÚC{}@L_x0005_âýu^@ ü¬´¸\@¹&amp;×G²u@|]µç:r@a²_x0015_ø_x0006_t@_x0017_nGß»F}@4¿z	Îh@Dfãs}@ f_x000C_×_x0006_^@¯èbèr_x0018_x@_x0010_¥å_x0007_ar@ÌR¬²£`@LµD¢{@Aôáû¿Ýz@"wSÃy@_x0001__x0004_9ÙÏ_x0006_`@¸ê_x0012_¡.õw@»è_x0018_ÿme@ÒlîC)f@Â·.ÔÍc@_x0014__x001E_ø%3u@`Ò®_x0007_:(r@^à±*¤²w@_x001D_#Çrº¦x@:_x000C_?&gt;'t@1f"Dg@V`ÜþnÅY@ÂtøÕéyq@ÎËwüÓÓw@B{fA÷e@dÁv_x0017_*íd@_x0003_M¾}3Í^@rÇhô_x0005__x001A_{@ø@_x000F__x0005_8{@ÆE,1Ú~w@\`¨Qiu@La_x0005_%An@6]ôXÅta@îW_x0002_E_$p@Àç&gt;cîx@Rè·né_x000F_x@ÙåÚèl@Xu¸Èø{@­}ëÙ**u@a¡{?PY@_x0013_ß¦Ç"|@òÜ _x0001__x0002_0Ïr@%by¤±?¾%H2_x000F_µ?ý&amp;\ºÏ_x0005_À?Ão%5V©?_x0010_Dâ@À?_x001F_%!&lt;Ü»?l_x0007_}­áé¢?Æ¤;ÙÅ?à[ÍàÐ¶?ÖÝ\äÂ?°	Ðj_x0014_¥?¾»Ðo±Ð?0·3*¢_x0018_³?3_x000B_Ç_x001E__x0011_Ã?_x0016_HÞU¾û¡?ÞÆH9üÃ?5|4'¡a¥?óÀõ¦_x0014_%Â?_x0007_ûÅËÇ_x001F_Ë?¢/zÂ³¸?îÅª_x0016_ÓùÆ?våê¢/É¦?_x001F_Ï;Ý0 ¾?m¡QdXÉ?Võb_x001B_oÌ?Õëi]á?Cñ¤ó.¾?ÐàI,ñþ?pª_x0003_8§®?b?ìË_x0010_¡?p«ÍPÁ?_x0001__x0002_B\Ër*?Å?±¶_x000F_ÎÄ?ÆWv_x0002_H¿?nTmfQ?°ø9ðUZ£?Lò_x0010__x000C_3 ?_x001A_3!£_x0003_Ç?C¦+`&gt;_x001C_¨?ûïpþ^´?A^2ÛÀ?9º&amp;k_x000E__x001F_¤?5	)óXÃ?ªQ_x0017_±Ç?y¦¾?._x0011_pÃ©þ´?à	b¤vT²?t³Þt_x0015_§Á?_x0013_êó½ÖÁ?_x000B_~EÝÃ?Øî_x000F_P`P­?Ójî_x0019_Ù¶?-XöÍiä¼?T¯á&amp;Ô?ØLZcÁ?:Û#l»È?Ô½£533°?n_x0014_&lt;ÿF_x001B_Ì?ú¶Æ ÌvÅ?$k_x000C_B± ?PVOúýé°?_x0004_×¬¸R+Á?ð­Ä_x0001__x0005_G£?_x0004_$ë$Ñ6·?_x0001_]ÙXZ¾?_x0017__x000C_çò2Ã?À±ù,¸_x001B_¼?(Y¢yÑ#Å?©)(_x0004_9_x0002_½?õñ¸_x001F__x0001_É?¯hÔZÀ±?±_x001A_¦@É£¶?þ;5¨Õ·?§_x000E_®_x0002_ÈùÊ?Á(°Â¹Ä?Â/_x001F_yç¤?g&lt;$Xax? ô_x0011_´µ?§×9uìËµ?éZùÄc¼?G[õâ;_x0012_´?e¨È[R»?_Ã¨:Ü³?Ü_x0015_Þ$;µ?_x0016_àû_x0019_ÅÇ¯?__x0011_!ñ²?J.¡¸3Í£?ÿ)_x0011_R_x000D__x0019_Ä?_x0018_9_x001A__x0003__x0008_rµ?l_x001C_{	ÑË?P/¬R°?æ_x0002__x0002_ka×µ?_x0015_Óvë_x0015_Þ¯?WV_x0015__x001F_éµ?_x0001__x0002__x000F_IChû1Ç?_x0014_	÷,É¾?ÃP½ÿ§ô®?jZ_x000F_É¥»?3î_x0004_îë¨?_x001F_Gå8JO±?¡üï4c¦?_x001F_ö_n¤_x0001_¯?oÃ%Ìz×´?_x0017_{_x0017_Mö»Æ?_x000C_è¦´ Ä?g¹a_x000E__x001A_§?Y¢ÙRÃ½Ã?¼T{­_x0010_µ¶?0q_x001E_ÂRñ·?ØW_x0007_ÈøG?K-/_x001A_U¾?ïÞJñ5½?_x0008_åà´}£?²,³æ_x0002_cª?ª¹\àFB·? !%¾G?i®&amp;ÿxU³?Kî³L«	Â?Y_x001F_*%TÈ?EN*æo¿?_x0016_ú±u_x0004_?/!g_x0019_+Ì?h_x0018_nC®®?nßð_x000F_z¯?Vû#_x000C_f©?:êþ_x0001__x0003_Û?53?_x0003_¹»?eÜ¾ÁÈÊ³?þÌcC©Ì?_x0012_&amp;¯¼&amp;_x0006_£?~ý³æ ?Ü+&lt;J°Ç?Ì_x0008_,ì+ÿÄ?·_x0017__x0014_m´¨µ?0÷ÓÂöª´?l*²_x0002_¢ôÄ?ÙAÙ¤³Â?Ç¡#ÐZ³?¥&gt;z1ÞÀ?ïêÖ³ô¾?^êü_x000D_l?_x0006_ÀéW³?ûÂ%rpÁ?/_x0003_¸Ñ©?å0Th,³?ùù¡Ù,9Á?Ø·:_x000B_gU£?C8ÿrª$»?9Á_x001E__x0017_©?á_x001E_Ù4¦º?t¯]Ò¬?^T{+t»·?sÓÙ§k?ü_x0005_´.Å?_x0019_¨Ìl(Ã?ÂæÞË@NÁ?Cce¡Z ?_x0004__x0005_hØ§ÿµ?_x0001_÷!_x0013_®(±?ú¿xcñî¶?uC8Jþ?9_x0007_]2Ù²?û+_x0003_mM7¿?Tª4u&amp;Ì¢?ÖÉô_x0004__x0002__x0013_À?½Vr£²á?,Ïäji¡·?_x0005_4²?N0S©_x0002_?iqVï}?æc;Ì?áÑÎìÔF¾?Í±TçrË?k	Aº?_x000E_rpsÇÍ»?3³^®¢?aÏj_x0015_7¨?ôukü@_x000F_?¦_x001F_ù¬Æ?¡×4'VR«?é'±D_x0010_¿Á?r_x000C_Ë¨'É?Ú_x0008__x000E_ª§(?§v«P¬?Qsæ6H:¶?-1SÁ·¼?_x0002_Ãä®þ²?}k¿_x0010_.Ä?ªJÍ|_x0001__x0002_x_x0015_?Ñ7U_x0012_8W°?t®ý;û¾°?¯tÿi_x001E_k³?Ã_x001F_jé_x001D_Â?:_x0014_òÅºþ£?ËèÝÄjÈ?_x001F_._x000C_Q(ô³?ásZ!ËÁ?¿]	_x0006_©?écÅ:_x0011__x0004_¾?_x0010_í)¡Ú¾?ð_x0006_Ö_x0006_û³?oÿ _x0019_S½?Ú÷¨Âáp»?ÿbß(:óÀ?Å"_x000D_;?túEj1ýÁ?æÄ+¦ïTº?FÃd_x000D__x0018_-¹?_x000C_yD¥öÍÃ?½ÄP¿_x0002_?£Ö_x0001_é«À?b^¡5\_x001B_?®ã_x0014_{?_x0005_×_x001C_ÔJ»?;µÂF_÷Í?f_x000C_j_x001F_Y+²?ñÒI·Ö¨?_x0019_åF¯`+?F2\Mâ¥?[5aÅ¥?_x0004__x0005_V_x0010_%«?è¾_x001F_/_x0015_¦?orÀ\_x0014_íª?7¬H"¢÷·?_x0013_¯_x0001__x001F_xnÍ?²c: D±?_x0002_ð_x000E_mãE°?7(°±?ð;DxH¹?m!¦_x0015_/_x001E_¯?rSMÊª?ýªzª»O²?½3a@ÛuÇ? Ò¿³¨? µñ8h¶?@¸üÒEÃ?þ)_x000C_Õ?TÍÒèø¯¬?{É_x000B_?3ô±?þÞoåÜÁ?¡^_k_x0018__x0013_¬?·,&amp;x#¶?#LQ®êÉ?KhÀ¤©Î?¯C`Ñíº?ÅÛ-DôÂ?_x0003_ÛyÎ#²?üË4pr?÷_x0019_ÒèÑ?æùuÜñÂ?¿èF_x0013_ª?ÓÒÁ_x0001__x0004_Îä±?»_x0018_ê°_x001F_­?_x001A_£)G¡Ù±?ý_x0008_1_x0002_·?áM·tº?¦FD_x0003_[Ç?Zyü åj·?"²Íëo¤?B·öE_x0018_VÊ?¿¡_x0004__x0010_!^Ë?gÝ`Ã?ª;_x0011_;_x001A__x000E_Á?È[0ë_x0016_Ä?ìÃ@3¥?;ì¡0_x0015_¿?¢i³ ±Â?ùùPâÇ?]ªÁ&lt;èã°?cÖ4ÄÎÂ«?_x0018_H©_x000F_&lt;ËÇ?§Tq³_x0005_Pµ?ßö6_x0016_«§?_x0001__x0008_½ò{¥?øl,ü#¸?èÚ´_x0011_yt?AºH%Þ!Æ?ÈzR¤_x0002_%Ê?T_x0008__x000F_"¿½?vY-ª:È´?òÝ^Å0´?~×¦P@Ä?_x0011_u_x001C_´¹_x0014_±?_x0003__x0005_I3Zß*¸?O		Ý¬Ã?tø)SÅ?àåxÅ?ô×cq»?­ã­_x0001_¶Á?^:¤_x000E_ÖW¶?+Û¼,ùCÂ?_x001A__x001D_?_x0004_×À?7÷Àù_x0008_»?ØtqVi¨·?Ù.Ö_À?ê _x0004_/Æ?ä%}_x0019__x0016_¢?Ý+O×²¦?¿å_x0014__x0018_9Å?£_x0004_ì¤«?cïÙUÖI¢?DG"òC½?Æ_x001E_;Í³A¬??_x0005_¯GæØ?({¢ßû ¸?/ÅÉaïí?_x0002__x000D_@*ÜQ¼?n¯¦_x001F_P$À?_x0004_ø	¹â¸?®m_x0007_×Á¶¤? Ç_x001A_Ù©?"Jtö¹êÁ?(0_x0011_c7¦?5Ã_x0004_=ë7ª?Ü¿¢ä_x0003__x0005_qpÈ?¾³?_x000F_iÂ?6&lt;¡_x0005_¢Â?&gt;_x0005_dùìÂ?_x0019__x001C_8pÌÂ?Ã-eA ?ó_x0011_øw_x0008_Æ?]éÂ÷Ú_x0002_°?¯»³R_x0002_,?ÉðD*QÆ?ÿ]ÐþÁÔÆ?CaV]_x0004__x000B_È?IT,?·º?þ¬_x000F_¡?h_x0011_6&amp;¼?ºa~N_x000C__x001B_?ê_x0002__x0016_Î?¦ÐjX_x0019_~?_x0019_bznÖ¬?æ¦¿ôËËÀ?]}ìâ_x000C_sÃ?tXÆV)´?ö_x0017_¹.ÖÖÈ?Ûÿ_x0001__x000E_]§?¼63°,_x001D_¸?ìËÊ1_x0011_Ê?òOúbm¹?liß_x0002_¹¿¡?fçN¸%¤É?í»BÿA_x0014_®?¨BzAÞ}?*ÉOÙ:¶?_x0004__x0005_(ªå_x000E_v?Ö~8Q_l¸?¬ï¬_x0018_"°?sïNuÉ?G"°­#²?°¦#`ób®?äýÂëî´?s(_x0018_Òåô²?ktÔ_x0001_­?5S¸_x001D_O ²?6_x0010__x0008_ï@¥?G&gt;ÇXá·?_x0002__6_x0012_ ?`±»ÈµÀ?®~_x0012_ô_x0003_À?¥ÛþÇWW·?¾MüËº³?_x001C_ÑÁAz8³?BlËªóTÇ?@`njæ?6M7~ l§?á_x0017_³­?_x0006_¾_x0017_«7¹?¶üÙhÓ¹?qîÿ¨¤?ìÐ­kF«¯?9s&gt; Ã	®?&lt;Hâ½`­?GÚ®Å¼?[/B_x000B__x0001_¼?ù:[ÁB«À?_x001F_ýß_x0001__x0004_+à¿?â_x0013_D_x0011_ñuÀ?1}éDº?Sìú6¹?×ôsÆ!Á?¡¿¼FüÈ?Vu4_x0012__x001D_¸?Õëá^±?N_x001A_¬7`Ä?6°Óõ(?Å¹_x001C__x0008_ã&amp;»?8&amp;ýt´?ôõÄ´ûÅ?_x0019_8_x000C_ýD¤?XB_x0017_´ô¹?á?S_x0005_±?·²4|Ò§?.úOØ-Í?wxI_x0003_#âÂ?b_x000E_,óâ?ÂÝ_x001D_}M®?_x0004_Á_x000B_Òc¯?¢%.Ø_x0015_Î²?ÐÜù_x0019__x0016_+µ?T_x0013_4ÌB×§?jMÃáH¸?8&gt;YKíª?óÎ_x0005_Ô_x0013_½?§1Ê¡ô¦?jÈçC_x0015_«?äºÕKúÅ°?DIl!n_x0002_È?_x0002__x0005_àmY¿Å?_x000D_¸aÑJæ¹?YùL_x0017_Ù´?G_x0017_0q·À¹?üâ_x0010_Ê?Ð_x001C_j _x000E_Ñ?_x0012_-F_x0003_x¦?´¿ÅMJ©?&gt;Å'LK_x001A_¶?\*ìZ¥?1Ùm¹?+û_x0004_¼P¡?Å)_x0016_~æÆ?|{tbÏ?DN* h¢?§à_x0005_!.Á?[bóKðÀ?f'f¶?Ó_x0017_HÄÐ¿?_x0001_Î«&amp;JÉÉ?­r6&amp;Ôj°?Âoç¯]?{W¸¾.¤¿?BÀ:&gt;{ Ã?êx£¨CÈ?3	QU8«Ê?N=,£ô+½?%_x001B__x001C_æ_x0018_·?Iþ_x000C__x0003_Åk±?@a"§ó'?»ÌÁB!º?7uÐ_x0001__x0003_k¨Ï?7IÌ=Øù»?¢úq½2JÀ?«ü\¿·2?8_x0011_{óá?ü_x001F_æ_x001E_jU´?_x0012_1á®5¸?_x0017_;zÔÞy?Òò¯´°?it{KÆ?_x0002_Ö_x000F__x0005_&gt;È?Mì5Mø?ªqÒ)UÄ?åÓßßÿÆ­?)Z_x0016_Ø_x0005_Ä?_x0018_ÝÐZö¿²?&gt;"âu2À?WEí_x001D_­?ó_x000F_võ¯±?_Q¯f¿?òMÅ_x001D_Ðf²?_x0005_2úè`÷¸?pÀäÛÐkÀ?ô©_x0012__x0001_ã_x0010_º?ÖW3_x001C_?u{LÞ¨°?ëË~ò-½?Ó_x001A_ F_x0016_Í?M2a_x001D__x0012_Ó¸?ék'¾¤ý¹?±qAæ*jÆ?ÍRüL_x0016_¹?_x0002__x000C_úUuN_x0006_ì«?£vÓ¦¾P¨?é¾9uwÖ½?Ïh®wI&gt;¼?ªÛ`0ça?$Äöu²_x000B_¿?L7L_x0018_ã½?^9[_x001C_6³¾?åõ¾Ý_x0011_²?O#ás©d?bñ_x0010__x0017_Öº?È¼SôÕÅ?Õ!²_x0010_A¡?ÿ¢_x0010_gµ?ÈûËñ&amp;.Ð?*¢Z~_x0004_Á?A_x0003_ûugº?k¢Ýd	QÂ?_x0019_WGPâA´?´ü_x0001_¥ªÔª?¼Ùëi¼?Ô÷)h½?ä_x0019_¶dÃ?_x001D__x001F_¸saÄ?_x0001_â6:_x0007_¶?_x0008_µ¦¿ø~³?I.±ÉÛ&gt;Â?&amp;ÇVßÄ?%by¤±?¾%H2_x000F_µ?ý&amp;\ºÏ_x0005_À?Ão%5_x0001__x0002_V©?_x0010_Dâ@À?_x001F_%!&lt;Ü»?l_x0007_}­áé¢?Æ¤;ÙÅ?à[ÍàÐ¶?ÖÝ\äÂ?°	Ðj_x0014_¥?¾»Ðo±Ð?0·3*¢_x0018_³?3_x000B_Ç_x001E__x0011_Ã?_x0016_HÞU¾û¡?ÞÆH9üÃ?5|4'¡a¥?óÀõ¦_x0014_%Â?_x0007_ûÅËÇ_x001F_Ë?¢/zÂ³¸?îÅª_x0016_ÓùÆ?våê¢/É¦?_x001F_Ï;Ý0 ¾?m¡QdXÉ?Võb_x001B_oÌ?Õëi]á?Cñ¤ó.¾?ÐàI,ñþ?pª_x0003_8§®?b?ìË_x0010_¡?p«ÍPÁ?B\Ër*?Å?±¶_x000F_ÎÄ?ÆWv_x0002_H¿?nTmfQ?_x0001__x0002_°ø9ðUZ£?Lò_x0010__x000C_3 ?_x001A_3!£_x0003_Ç?C¦+`&gt;_x001C_¨?ûïpþ^´?A^2ÛÀ?9º&amp;k_x000E__x001F_¤?5	)óXÃ?ªQ_x0017_±Ç?y¦¾?._x0011_pÃ©þ´?à	b¤vT²?t³Þt_x0015_§Á?_x0013_êó½ÖÁ?_x000B_~EÝÃ?Øî_x000F_P`P­?Ójî_x0019_Ù¶?-XöÍiä¼?T¯á&amp;Ô?ØLZcÁ?:Û#l»È?Ô½£533°?n_x0014_&lt;ÿF_x001B_Ì?ú¶Æ ÌvÅ?$k_x000C_B± ?PVOúýé°?_x0004_×¬¸R+Á?ð­ÄG£?_x0004_$ë$Ñ6·?_x0001_]ÙXZ¾?_x0017__x000C_çò2Ã?À±ù,_x0001__x0005_¸_x001B_¼?(Y¢yÑ#Å?©)(_x0004_9_x0002_½?õñ¸_x001F__x0001_É?¯hÔZÀ±?±_x001A_¦@É£¶?þ;5¨Õ·?§_x000E_®_x0002_ÈùÊ?Á(°Â¹Ä?Â/_x001F_yç¤?g&lt;$Xax? ô_x0011_´µ?§×9uìËµ?éZùÄc¼?G[õâ;_x0012_´?e¨È[R»?_Ã¨:Ü³?Ü_x0015_Þ$;µ?_x0016_àû_x0019_ÅÇ¯?__x0011_!ñ²?J.¡¸3Í£?ÿ)_x0011_R_x000D__x0019_Ä?_x0018_9_x001A__x0003__x0008_rµ?l_x001C_{	ÑË?P/¬R°?æ_x0002__x0002_ka×µ?_x0015_Óvë_x0015_Þ¯?WV_x0015__x001F_éµ?_x000F_IChû1Ç?_x0014_	÷,É¾?ÃP½ÿ§ô®?jZ_x000F_É¥»?_x0001__x0002_3î_x0004_îë¨?_x001F_Gå8JO±?¡üï4c¦?_x001F_ö_n¤_x0001_¯?oÃ%Ìz×´?_x0017_{_x0017_Mö»Æ?_x000C_è¦´ Ä?g¹a_x000E__x001A_§?Y¢ÙRÃ½Ã?¼T{­_x0010_µ¶?0q_x001E_ÂRñ·?ØW_x0007_ÈøG?K-/_x001A_U¾?ïÞJñ5½?_x0008_åà´}£?²,³æ_x0002_cª?ª¹\àFB·? !%¾G?i®&amp;ÿxU³?Kî³L«	Â?Y_x001F_*%TÈ?EN*æo¿?_x0016_ú±u_x0004_?/!g_x0019_+Ì?h_x0018_nC®®?nßð_x000F_z¯?Vû#_x000C_f©?:êþÛ?53?_x0002_¹»?eÜ¾ÁÈÊ³?þÌcC©Ì?_x0012_&amp;¯¼_x0003__x0004_&amp;_x0006_£?~ý³æ ?Ü+&lt;J°Ç?Ì_x0008_,ì+ÿÄ?·_x0017__x0014_m´¨µ?0÷ÓÂöª´?l*²_x0002_¢ôÄ?ÙAÙ¤³Â?Ç¡#ÐZ³?¥&gt;z1ÞÀ?ïêÖ³ô¾?^êü_x000D_l?_x0006_ÀéW³?ûÂ%rpÁ?/_x0004_¸Ñ©?å0Th,³?ùù¡Ù,9Á?Ø·:_x000B_gU£?C8ÿrª$»?9Á_x001E__x0017_©?á_x001E_Ù4¦º?t¯]Ò¬?^T{+t»·?sÓÙ§k?ü_x0005_´.Å?_x0019_¨Ìl(Ã?ÂæÞË@NÁ?Cce¡Z ?hØ§ÿµ?_x0001_÷!_x0013_®(±?ú¿xcñî¶?uC8Jþ?_x0001__x0004_9_x0007_]2Ù²?û+_x0003_mM7¿?Tª4u&amp;Ì¢?ÖÉô_x0001__x0002__x0013_À?½Vr£²á?,Ïäji¡·?_x0004_4²?N0S©_x0002_?iqVï}?æc;Ì?áÑÎìÔF¾?Í±TçrË?k	Aº?_x000E_rpsÇÍ»?3³^®¢?aÏj_x0015_7¨?ôukü@_x000F_?¦_x001F_ù¬Æ?¡×4'VR«?é'±D_x0010_¿Á?r_x000C_Ë¨'É?Ú_x0008__x000E_ª§(?§v«P¬?Qsæ6H:¶?-1SÁ·¼?_x0002_Ãä®þ²?}k¿_x0010_.Ä?ªJÍ|x_x0015_?Ñ7U_x0012_8W°?t®ý;û¾°?¯tÿi_x001E_k³?Ã_x001F_j_x0001__x0002_é_x001D_Â?:_x0014_òÅºþ£?ËèÝÄjÈ?_x001F_._x000C_Q(ô³?ásZ!ËÁ?¿]	_x0006_©?écÅ:_x0011__x0004_¾?_x0010_í)¡Ú¾?ð_x0006_Ö_x0006_û³?oÿ _x0019_S½?Ú÷¨Âáp»?ÿbß(:óÀ?Å"_x000D_;?túEj1ýÁ?æÄ+¦ïTº?FÃd_x000D__x0018_-¹?_x000C_yD¥öÍÃ?½ÄP¿_x0002_?£Ö_x0001_é«À?b^¡5\_x001B_?®ã_x0014_{?_x0005_×_x001C_ÔJ»?;µÂF_÷Í?f_x000C_j_x001F_Y+²?ñÒI·Ö¨?_x0019_åF¯`+?F2\Mâ¥?[5aÅ¥?V_x0010_%«?è¾_x001F_/_x0015_¦?orÀ\_x0014_íª?7¬H"¢÷·?_x0004__x0005__x0013_¯_x0001__x001F_xnÍ?²c: D±?_x0002_ð_x000E_mãE°?7(°±?ð;DxH¹?m!¦_x0015_/_x001E_¯?rSMÊª?ýªzª»O²?½3a@ÛuÇ? Ò¿³¨? µñ8h¶?@¸üÒEÃ?þ)_x000C_Õ?TÍÒèø¯¬?{É_x000B_?3ô±?þÞoåÜÁ?¡^_k_x0018__x0013_¬?·,&amp;x#¶?#LQ®êÉ?KhÀ¤©Î?¯C`Ñíº?ÅÛ-DôÂ?_x0003_ÛyÎ#²?üË4pr?÷_x0019_ÒèÑ?æùuÜñÂ?¿èF_x0013_ª?ÓÒÁÎä±?»_x0018_ê°_x001F_­?_x001A_£)G¡Ù±?ý_x0008_1_x0002_·?áM·t_x0001__x0004_º?¦FD_x0003_[Ç?Zyü åj·?"²Íëo¤?B·öE_x0018_VÊ?¿¡_x0004__x0010_!^Ë?gÝ`Ã?ª;_x0011_;_x001A__x000E_Á?È[0ë_x0016_Ä?ìÃ@3¥?;ì¡0_x0015_¿?¢i³ ±Â?ùùPâÇ?]ªÁ&lt;èã°?cÖ4ÄÎÂ«?_x0018_H©_x000F_&lt;ËÇ?§Tq³_x0005_Pµ?ßö6_x0016_«§?_x0001__x0008_½ò{¥?øl,ü#¸?èÚ´_x0011_yt?AºH%Þ!Æ?ÈzR¤_x0002_%Ê?T_x0008__x000F_"¿½?vY-ª:È´?òÝ^Å0´?~×¦P@Ä?_x0011_u_x001C_´¹_x0014_±?I3Zß*¸?O		Ý¬Ã?tø)SÅ?àåxÅ?_x0003__x0005_ô×cq»?­ã­_x0001_¶Á?^:¤_x000E_ÖW¶?+Û¼,ùCÂ?_x001A__x001D_?_x0004_×À?7÷Àù_x0008_»?ØtqVi¨·?Ù.Ö_À?ê _x0004_/Æ?ä%}_x0019__x0016_¢?Ý+O×²¦?¿å_x0014__x0018_9Å?£_x0004_ì¤«?cïÙUÖI¢?DG"òC½?Æ_x001E_;Í³A¬??_x0005_¯GæØ?({¢ßû ¸?/ÅÉaïí?_x0002__x000D_@*ÜQ¼?n¯¦_x001F_P$À?_x0004_ø	¹â¸?®m_x0007_×Á¶¤? Ç_x001A_Ù©?"Jtö¹êÁ?(0_x0011_c7¦?5Ã_x0004_=ë7ª?Ü¿¢äqpÈ?¾³?_x000F_iÂ?6&lt;¡_x0005_¢Â?&gt;_x0005_dùìÂ?_x0019__x001C_8_x0003__x0005_pÌÂ?Ã-eA ?ó_x0011_øw_x0008_Æ?]éÂ÷Ú_x0002_°?¯»³R_x0002_,?ÉðD*QÆ?ÿ]ÐþÁÔÆ?CaV]_x0004__x000B_È?IT,?·º?þ¬_x000F_¡?h_x0011_6&amp;¼?ºa~N_x000C__x001B_?ê_x0002__x0016_Î?¦ÐjX_x0019_~?_x0019_bznÖ¬?æ¦¿ôËËÀ?]}ìâ_x000C_sÃ?tXÆV)´?ö_x0017_¹.ÖÖÈ?Ûÿ_x0001__x000E_]§?¼63°,_x001D_¸?ìËÊ1_x0011_Ê?òOúbm¹?liß_x0002_¹¿¡?fçN¸%¤É?í»BÿA_x0014_®?¨BzAÞ}?*ÉOÙ:¶?(ªå_x000E_v?Ö~8Q_l¸?¬ï¬_x0018_"°?sïNuÉ?_x0004__x0005_G"°­#²?°¦#`ób®?äýÂëî´?s(_x0018_Òåô²?ktÔ_x0001_­?5S¸_x001D_O ²?6_x0010__x0008_ï@¥?G&gt;ÇXá·?_x0002__6_x0012_ ?`±»ÈµÀ?®~_x0012_ô_x0003_À?¥ÛþÇWW·?¾MüËº³?_x001C_ÑÁAz8³?BlËªóTÇ?@`njæ?6M7~ l§?á_x0017_³­?_x0006_¾_x0017_«7¹?¶üÙhÓ¹?qîÿ¨¤?ìÐ­kF«¯?9s&gt; Ã	®?&lt;Hâ½`­?GÚ®Å¼?[/B_x000B__x0001_¼?ù:[ÁB«À?_x001F_ýß+à¿?â_x0013_D_x0011_ñuÀ?1}éDº?Sìú6¹?×ôs_x0001__x0004_Æ!Á?¡¿¼FüÈ?Vu4_x0012__x001D_¸?Õëá^±?N_x001A_¬7`Ä?6°Óõ(?Å¹_x001C__x0008_ã&amp;»?8&amp;ýt´?ôõÄ´ûÅ?_x0019_8_x000C_ýD¤?XB_x0017_´ô¹?á?S_x0005_±?·²4|Ò§?.úOØ-Í?wxI_x0003_#âÂ?b_x000E_,óâ?ÂÝ_x001D_}M®?_x0004_Á_x000B_Òc¯?¢%.Ø_x0015_Î²?ÐÜù_x0019__x0016_+µ?T_x0013_4ÌB×§?jMÃáH¸?8&gt;YKíª?óÎ_x0005_Ô_x0013_½?§1Ê¡ô¦?jÈçC_x0015_«?äºÕKúÅ°?DIl!n_x0002_È?àmY¿Å?_x000D_¸aÑJæ¹?YùL_x0017_Ù´?G_x0017_0q·À¹?_x0002__x0005_üâ_x0010_Ê?Ð_x001C_j _x000E_Ñ?_x0012_-F_x0003_x¦?´¿ÅMJ©?&gt;Å'LK_x001A_¶?\*ìZ¥?1Ùm¹?+û_x0004_¼P¡?Å)_x0016_~æÆ?|{tbÏ?DN* h¢?§à_x0005_!.Á?[bóKðÀ?f'f¶?Ó_x0017_HÄÐ¿?_x0001_Î«&amp;JÉÉ?­r6&amp;Ôj°?Âoç¯]?{W¸¾.¤¿?BÀ:&gt;{ Ã?êx£¨CÈ?3	QU8«Ê?N=,£ô+½?%_x001B__x001C_æ_x0018_·?Iþ_x000C__x0003_Åk±?@a"§ó'?»ÌÁB!º?7uÐk¨Ï?7IÌ=Øù»?¢úq½2JÀ?«ü\¿·2?8_x0011_{ó_x0001__x0003_á?ü_x001F_æ_x001E_jU´?_x0012_1á®5¸?_x0017_;zÔÞy?Òò¯´°?it{KÆ?_x0002_Ö_x000F__x0005_&gt;È?Mì5Mø?ªqÒ)UÄ?åÓßßÿÆ­?)Z_x0016_Ø_x0005_Ä?_x0018_ÝÐZö¿²?&gt;"âu2À?WEí_x001D_­?ó_x000F_võ¯±?_Q¯f¿?òMÅ_x001D_Ðf²?_x0005_2úè`÷¸?pÀäÛÐkÀ?ô©_x0012__x0001_ã_x0010_º?ÖW3_x001C_?u{LÞ¨°?ëË~ò-½?Ó_x001A_ F_x0016_Í?M2a_x001D__x0012_Ó¸?ék'¾¤ý¹?±qAæ*jÆ?ÍRüL_x0016_¹?úUuN_x0006_ì«?£vÓ¦¾P¨?é¾9uwÖ½?Ïh®wI&gt;¼?_x0002__x0006_ªÛ`0ça?$Äöu²_x000B_¿?L7L_x0018_ã½?^9[_x001C_6³¾?åõ¾Ý_x0011_²?O#ás©d?bñ_x0010__x0017_Öº?È¼SôÕÅ?Õ!²_x0010_A¡?ÿ¢_x0010_gµ?ÈûËñ&amp;.Ð?*¢Z~_x0004_Á?A_x0003_ûugº?k¢Ýd	QÂ?_x0019_WGPâA´?´ü_x0001_¥ªÔª?¼Ùëi¼?Ô÷)h½?ä_x0019_¶dÃ?_x001D__x001F_¸saÄ?_x0001_â6:_x0007_¶?_x0008_µ¦¿ø~³?I.±ÉÛ&gt;Â?&amp;ÇVßÄ?%by¤±?¾%H2_x000F_µ?ý&amp;\ºÏ_x0005_À?Ão%5V©?_x0010_Dâ@À?_x001F_%!&lt;Ü»?l_x0007_}­áé¢?Æ¤;_x0001__x0002_ÙÅ?à[ÍàÐ¶?ÖÝ\äÂ?°	Ðj_x0014_¥?¾»Ðo±Ð?0·3*¢_x0018_³?3_x000B_Ç_x001E__x0011_Ã?_x0016_HÞU¾û¡?ÞÆH9üÃ?5|4'¡a¥?óÀõ¦_x0014_%Â?_x0007_ûÅËÇ_x001F_Ë?¢/zÂ³¸?îÅª_x0016_ÓùÆ?våê¢/É¦?_x001F_Ï;Ý0 ¾?m¡QdXÉ?Võb_x001B_oÌ?Õëi]á?Cñ¤ó.¾?ÐàI,ñþ?pª_x0003_8§®?b?ìË_x0010_¡?p«ÍPÁ?B\Ër*?Å?±¶_x000F_ÎÄ?ÆWv_x0002_H¿?nTmfQ?°ø9ðUZ£?Lò_x0010__x000C_3 ?_x001A_3!£_x0003_Ç?C¦+`&gt;_x001C_¨?_x0001__x0003_ûïpþ^´?A^2ÛÀ?9º&amp;k_x000E__x001F_¤?5	)óXÃ?ªQ_x0017_±Ç?y¦¾?._x0011_pÃ©þ´?à	b¤vT²?t³Þt_x0015_§Á?_x0013_êó½ÖÁ?_x000B_~EÝÃ?Øî_x000F_P`P­?Ójî_x0019_Ù¶?-XöÍiä¼?T¯á&amp;Ô?ØLZcÁ?:Û#l»È?Ô½£533°?n_x0014_&lt;ÿF_x001B_Ì?ú¶Æ ÌvÅ?$k_x000C_B± ?PVOúýé°?_x0004_×¬¸R+Á?ð­ÄG£?_x0004_$ë$Ñ6·?_x0001_]ÙXZ¾?_x0017__x000C_çò2Ã?À±ù,¸_x001B_¼?(Y¢yÑ#Å?©)(_x0004_9_x0002_½?õñ¸_x001F__x0001_É?¯hÔ_x0001__x0005_ZÀ±?±_x001A_¦@É£¶?þ;5¨Õ·?§_x000E_®_x0002_ÈùÊ?Á(°Â¹Ä?Â/_x001F_yç¤?g&lt;$Xax? ô_x0011_´µ?§×9uìËµ?éZùÄc¼?G[õâ;_x0012_´?e¨È[R»?_Ã¨:Ü³?Ü_x0015_Þ$;µ?_x0016_àû_x0019_ÅÇ¯?__x0011_!ñ²?J.¡¸3Í£?ÿ)_x0011_R_x000D__x0019_Ä?_x0018_9_x001A__x0003__x0008_rµ?l_x001C_{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÷,É¾?ÃP½ÿ§ô®?jZ_x000F_É¥»?3î_x0004_îë¨?_x001F_Gå8JO±?¡üï4c¦?_x001F_ö_n¤_x0001_¯?_x0001__x0002_oÃ%Ìz×´?_x0017_{_x0017_Mö»Æ?_x000C_è¦´ Ä?g¹a_x000E__x001A_§?Y¢ÙRÃ½Ã?¼T{­_x0010_µ¶?0q_x001E_ÂRñ·?ØW_x0007_ÈøG?K-/_x001A_U¾?ïÞJñ5½?_x0008_åà´}£?²,³æ_x0002_cª?ª¹\àFB·? !%¾G?i®&amp;ÿxU³?Kî³L«	Â?Y_x001F_*%TÈ?EN*æo¿?_x0016_ú±u_x0004_?/!g_x0019_+Ì?h_x0018_nC®®?nßð_x000F_z¯?Vû#_x000C_f©?:êþÛ?53?_x0002_¹»?eÜ¾ÁÈÊ³?þÌcC©Ì?_x0012_&amp;¯¼&amp;_x0006_£?~ý³æ ?Ü+&lt;J°Ç?Ì_x0008_,ì+ÿÄ?·_x0017__x0014_m_x0004__x0008_´¨µ?0÷ÓÂöª´?l*²_x0002_¢ôÄ?ÙAÙ¤³Â?Ç¡#ÐZ³?¥&gt;z1ÞÀ?ïêÖ³ô¾?^êü_x000D_l?_x0006_ÀéW³?ûÂ%rpÁ?/_x0008_¸Ñ©?å0Th,³?ùù¡Ù,9Á?Ø·:_x000B_gU£?C8ÿrª$»?9Á_x001E__x0017_©?á_x001E_Ù4¦º?t¯]Ò¬?^T{+t»·?sÓÙ§k?ü_x0005_´.Å?_x0019_¨Ìl(Ã?ÂæÞË@NÁ?Cce¡Z ?hØ§ÿµ?_x0001_÷!_x0013_®(±?ú¿xcñî¶?uC8Jþ?9_x0007_]2Ù²?û+_x0003_mM7¿?Tª4u&amp;Ì¢?ÖÉô_x0004__x0002__x0013_À?_x0001__x0003_½Vr£²á?,Ïäji¡·?_x0003_4²?N0S©_x0002_?iqVï}?æc;Ì?áÑÎìÔF¾?Í±TçrË?k	Aº?_x000E_rpsÇÍ»?3³^®¢?aÏj_x0015_7¨?ôukü@_x000F_?¦_x001F_ù¬Æ?¡×4'VR«?é'±D_x0010_¿Á?r_x000C_Ë¨'É?Ú_x0008__x000E_ª§(?§v«P¬?Qsæ6H:¶?-1SÁ·¼?_x0002_Ãä®þ²?}k¿_x0010_.Ä?ªJÍ|x_x0015_?Ñ7U_x0012_8W°?t®ý;û¾°?¯tÿi_x001E_k³?Ã_x001F_jé_x001D_Â?:_x0014_òÅºþ£?ËèÝÄjÈ?_x001F_._x000C_Q(ô³?ásZ_x0003__x0007_!ËÁ?¿]	_x0006_©?écÅ:_x0011__x0004_¾?_x0010_í)¡Ú¾?ð_x0006_Ö_x0006_û³?oÿ _x0019_S½?Ú÷¨Âáp»?ÿbß(:óÀ?Å"_x000D_;?túEj1ýÁ?æÄ+¦ïTº?FÃd_x000D__x0018_-¹?_x000C_yD¥öÍÃ?½ÄP¿_x0007_?£Ö_x0003_é«À?b^¡5\_x001B_?®ã_x0014_{?_x0005_×_x001C_ÔJ»?;µÂF_÷Í?f_x000C_j_x001F_Y+²?ñÒI·Ö¨?_x0019_åF¯`+?F2\Mâ¥?[5aÅ¥?V_x0010_%«?è¾_x001F_/_x0015_¦?orÀ\_x0014_íª?7¬H"¢÷·?_x0013_¯_x0001__x001F_xnÍ?²c: D±?_x0002_ð_x000E_mãE°?7(°±?_x0001__x0004_ð;DxH¹?m!¦_x0015_/_x001E_¯?rSMÊª?ýªzª»O²?½3a@ÛuÇ? Ò¿³¨? µñ8h¶?@¸üÒEÃ?þ)_x000C_Õ?TÍÒèø¯¬?{É_x000B_?3ô±?þÞoåÜÁ?¡^_k_x0018__x0013_¬?·,&amp;x#¶?#LQ®êÉ?KhÀ¤©Î?¯C`Ñíº?ÅÛ-DôÂ?_x0003_ÛyÎ#²?üË4pr?÷_x0019_ÒèÑ?æùuÜñÂ?¿èF_x0013_ª?ÓÒÁÎä±?»_x0018_ê°_x001F_­?_x001A_£)G¡Ù±?ý_x0008_1_x0002_·?áM·tº?¦FD_x0003_[Ç?Zyü åj·?"²Íëo¤?B·öE_x0003__x0004__x0018_VÊ?¿¡_x0004__x0010_!^Ë?gÝ`Ã?ª;_x0011_;_x001A__x000E_Á?È[0ë_x0016_Ä?ìÃ@3¥?;ì¡0_x0015_¿?¢i³ ±Â?ùùPâÇ?]ªÁ&lt;èã°?cÖ4ÄÎÂ«?_x0018_H©_x000F_&lt;ËÇ?§Tq³_x0005_Pµ?ßö6_x0016_«§?_x0003__x0008_½ò{¥?øl,ü#¸?èÚ´_x0011_yt?AºH%Þ!Æ?ÈzR¤_x0002_%Ê?T_x0008__x000F_"¿½?vY-ª:È´?òÝ^Å0´?~×¦P@Ä?_x0011_u_x001C_´¹_x0014_±?I3Zß*¸?O		Ý¬Ã?tø)SÅ?àåxÅ?ô×cq»?­ã­_x0001_¶Á?^:¤_x000E_ÖW¶?+Û¼,ùCÂ?_x0001__x0003__x001A__x001D_?_x0004_×À?7÷Àù_x0008_»?ØtqVi¨·?Ù.Ö_À?ê _x0004_/Æ?ä%}_x0019__x0016_¢?Ý+O×²¦?¿å_x0014__x0018_9Å?£_x0004_ì¤«?cïÙUÖI¢?DG"òC½?Æ_x001E_;Í³A¬??_x0003_¯GæØ?({¢ßû ¸?/ÅÉaïí?_x0002__x000D_@*ÜQ¼?n¯¦_x001F_P$À?_x0004_ø	¹â¸?®m_x0007_×Á¶¤? Ç_x001A_Ù©?"Jtö¹êÁ?(0_x0011_c7¦?5Ã_x0004_=ë7ª?Ü¿¢äqpÈ?¾³?_x000F_iÂ?6&lt;¡_x0003_¢Â?&gt;_x0003_dùìÂ?_x0019__x001C_8pÌÂ?Ã-eA ?ó_x0011_øw_x0008_Æ?]éÂ÷Ú_x0002_°?¯»³R_x0003__x0005__x0002_,?ÉðD*QÆ?ÿ]ÐþÁÔÆ?CaV]_x0004__x000B_È?IT,?·º?þ¬_x000F_¡?h_x0011_6&amp;¼?ºa~N_x000C__x001B_?ê_x0002__x0016_Î?¦ÐjX_x0019_~?_x0019_bznÖ¬?æ¦¿ôËËÀ?]}ìâ_x000C_sÃ?tXÆV)´?ö_x0017_¹.ÖÖÈ?Ûÿ_x0001__x000E_]§?¼63°,_x001D_¸?ìËÊ1_x0011_Ê?òOúbm¹?liß_x0002_¹¿¡?fçN¸%¤É?í»BÿA_x0014_®?¨BzAÞ}?*ÉOÙ:¶?(ªå_x000E_v?Ö~8Q_l¸?¬ï¬_x0018_"°?sïNuÉ?G"°­#²?°¦#`ób®?äýÂëî´?s(_x0018_Òåô²?_x0004__x0005_ktÔ_x0001_­?5S¸_x001D_O ²?6_x0010__x0008_ï@¥?G&gt;ÇXá·?_x0002__6_x0012_ ?`±»ÈµÀ?®~_x0012_ô_x0003_À?¥ÛþÇWW·?¾MüËº³?_x001C_ÑÁAz8³?BlËªóTÇ?@`njæ?6M7~ l§?á_x0017_³­?_x0006_¾_x0017_«7¹?¶üÙhÓ¹?qîÿ¨¤?ìÐ­kF«¯?9s&gt; Ã	®?&lt;Hâ½`­?GÚ®Å¼?[/B_x000B__x0001_¼?ù:[ÁB«À?_x001F_ýß+à¿?â_x0013_D_x0011_ñuÀ?1}éDº?Sìú6¹?×ôsÆ!Á?¡¿¼FüÈ?Vu4_x0012__x001D_¸?Õëá^±?N_x001A_¬7_x0001__x0004_`Ä?6°Óõ(?Å¹_x001C__x0008_ã&amp;»?8&amp;ýt´?ôõÄ´ûÅ?_x0019_8_x000C_ýD¤?XB_x0017_´ô¹?á?S_x0005_±?·²4|Ò§?.úOØ-Í?wxI_x0003_#âÂ?b_x000E_,óâ?ÂÝ_x001D_}M®?_x0004_Á_x000B_Òc¯?¢%.Ø_x0015_Î²?ÐÜù_x0019__x0016_+µ?T_x0013_4ÌB×§?jMÃáH¸?8&gt;YKíª?óÎ_x0005_Ô_x0013_½?§1Ê¡ô¦?jÈçC_x0015_«?äºÕKúÅ°?DIl!n_x0002_È?àmY¿Å?_x000D_¸aÑJæ¹?YùL_x0017_Ù´?G_x0017_0q·À¹?üâ_x0010_Ê?Ð_x001C_j _x000E_Ñ?_x0012_-F_x0003_x¦?´¿ÅMJ©?_x0002__x0005_&gt;Å'LK_x001A_¶?\*ìZ¥?1Ùm¹?+û_x0004_¼P¡?Å)_x0016_~æÆ?|{tbÏ?DN* h¢?§à_x0005_!.Á?[bóKðÀ?f'f¶?Ó_x0017_HÄÐ¿?_x0001_Î«&amp;JÉÉ?­r6&amp;Ôj°?Âoç¯]?{W¸¾.¤¿?BÀ:&gt;{ Ã?êx£¨CÈ?3	QU8«Ê?N=,£ô+½?%_x001B__x001C_æ_x0018_·?Iþ_x000C__x0003_Åk±?@a"§ó'?»ÌÁB!º?7uÐk¨Ï?7IÌ=Øù»?¢úq½2JÀ?«ü\¿·2?8_x0011_{óá?ü_x001F_æ_x001E_jU´?_x0012_1á®5¸?_x0017_;zÔÞy?Òò¯´_x0001__x0003_°?it{KÆ?_x0002_Ö_x000F__x0005_&gt;È?Mì5Mø?ªqÒ)UÄ?åÓßßÿÆ­?)Z_x0016_Ø_x0005_Ä?_x0018_ÝÐZö¿²?&gt;"âu2À?WEí_x001D_­?ó_x000F_võ¯±?_Q¯f¿?òMÅ_x001D_Ðf²?_x0005_2úè`÷¸?pÀäÛÐkÀ?ô©_x0012__x0001_ã_x0010_º?ÖW3_x001C_?u{LÞ¨°?ëË~ò-½?Ó_x001A_ F_x0016_Í?M2a_x001D__x0012_Ó¸?ék'¾¤ý¹?±qAæ*jÆ?ÍRüL_x0016_¹?úUuN_x0006_ì«?£vÓ¦¾P¨?é¾9uwÖ½?Ïh®wI&gt;¼?ªÛ`0ça?$Äöu²_x000B_¿?L7L_x0018_ã½?^9[_x001C_6³¾?_x0002__x0006_åõ¾Ý_x0011_²?O#ás©d?bñ_x0010__x0017_Öº?È¼SôÕÅ?Õ!²_x0010_A¡?ÿ¢_x0010_gµ?ÈûËñ&amp;.Ð?*¢Z~_x0004_Á?A_x0003_ûugº?k¢Ýd	QÂ?_x0019_WGPâA´?´ü_x0001_¥ªÔª?¼Ùëi¼?Ô÷)h½?ä_x0019_¶dÃ?_x001D__x001F_¸saÄ?_x0001_â6:_x0007_¶?_x0008_µ¦¿ø~³?I.±ÉÛ&gt;Â?&amp;ÇVßÄ?%by¤±?¾%H2_x000F_µ?ý&amp;\ºÏ_x0005_À?Ão%5V©?_x0010_Dâ@À?_x001F_%!&lt;Ü»?l_x0007_}­áé¢?Æ¤;ÙÅ?à[ÍàÐ¶?ÖÝ\äÂ?°	Ðj_x0014_¥?¾»Ð_x0001__x0002_o±Ð?0·3*¢_x0018_³?3_x000B_Ç_x001E__x0011_Ã?_x0016_HÞU¾û¡?ÞÆH9üÃ?5|4'¡a¥?óÀõ¦_x0014_%Â?_x0007_ûÅËÇ_x001F_Ë?¢/zÂ³¸?îÅª_x0016_ÓùÆ?våê¢/É¦?_x001F_Ï;Ý0 ¾?m¡QdXÉ?Võb_x001B_oÌ?Õëi]á?Cñ¤ó.¾?ÐàI,ñþ?pª_x0003_8§®?b?ìË_x0010_¡?p«ÍPÁ?B\Ër*?Å?±¶_x000F_ÎÄ?ÆWv_x0002_H¿?nTmfQ?°ø9ðUZ£?Lò_x0010__x000C_3 ?_x001A_3!£_x0003_Ç?C¦+`&gt;_x001C_¨?ûïpþ^´?A^2ÛÀ?9º&amp;k_x000E__x001F_¤?5	)óXÃ?_x0001__x0003_ªQ_x0017_±Ç?y¦¾?._x0011_pÃ©þ´?à	b¤vT²?t³Þt_x0015_§Á?_x0013_êó½ÖÁ?_x000B_~EÝÃ?Øî_x000F_P`P­?Ójî_x0019_Ù¶?-XöÍiä¼?T¯á&amp;Ô?ØLZcÁ?:Û#l»È?Ô½£533°?n_x0014_&lt;ÿF_x001B_Ì?ú¶Æ ÌvÅ?$k_x000C_B± ?PVOúýé°?_x0004_×¬¸R+Á?ð­ÄG£?_x0004_$ë$Ñ6·?_x0001_]ÙXZ¾?_x0017__x000C_çò2Ã?À±ù,¸_x001B_¼?(Y¢yÑ#Å?©)(_x0004_9_x0002_½?õñ¸_x001F__x0001_É?¯hÔZÀ±?±_x001A_¦@É£¶?þ;5¨Õ·?§_x000E_®_x0002_ÈùÊ?Á(°Â_x0001__x0005_¹Ä?Â/_x001F_yç¤?g&lt;$Xax? ô_x0011_´µ?§×9uìËµ?éZùÄc¼?G[õâ;_x0012_´?e¨È[R»?_Ã¨:Ü³?Ü_x0015_Þ$;µ?_x0016_àû_x0019_ÅÇ¯?__x0011_!ñ²?J.¡¸3Í£?ÿ)_x0011_R_x000D__x0019_Ä?_x0018_9_x001A__x0003__x0008_rµ?l_x001C_{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÷,É¾?ÃP½ÿ§ô®?jZ_x000F_É¥»?3î_x0004_îë¨?_x001F_Gå8JO±?¡üï4c¦?_x001F_ö_n¤_x0001_¯?oÃ%Ìz×´?_x0017_{_x0017_Mö»Æ?_x000C_è¦´ Ä?g¹a_x000E__x001A_§?_x0001__x0003_Y¢ÙRÃ½Ã?¼T{­_x0010_µ¶?0q_x001E_ÂRñ·?ØW_x0007_ÈøG?K-/_x001A_U¾?ïÞJñ5½?_x0008_åà´}£?²,³æ_x0003_cª?ª¹\àFB·? !%¾G?i®&amp;ÿxU³?Kî³L«	Â?Y_x001F_*%TÈ?EN*æo¿?_x0016_ú±u_x0004_?/!g_x0019_+Ì?h_x0018_nC®®?nßð_x000F_z¯?Vû#_x000C_f©?:êþÛ?53?_x0003_¹»?eÜ¾ÁÈÊ³?þÌcC©Ì?_x0012_&amp;¯¼&amp;_x0006_£?~ý³æ ?Ü+&lt;J°Ç?Ì_x0008_,ì+ÿÄ?·_x0017__x0014_m´¨µ?0÷ÓÂöª´?l*²_x0002_¢ôÄ?ÙAÙ¤³Â?Ç¡#Ð_x0004__x0008_Z³?¥&gt;z1ÞÀ?ïêÖ³ô¾?^êü_x000D_l?_x0006_ÀéW³?ûÂ%rpÁ?/_x0008_¸Ñ©?å0Th,³?ùù¡Ù,9Á?Ø·:_x000B_gU£?C8ÿrª$»?9Á_x001E__x0017_©?á_x001E_Ù4¦º?t¯]Ò¬?^T{+t»·?sÓÙ§k?ü_x0005_´.Å?_x0019_¨Ìl(Ã?ÂæÞË@NÁ?Cce¡Z ?hØ§ÿµ?_x0001_÷!_x0013_®(±?ú¿xcñî¶?uC8Jþ?9_x0007_]2Ù²?û+_x0003_mM7¿?Tª4u&amp;Ì¢?ÖÉô_x0004__x0002__x0013_À?½Vr£²á?,Ïäji¡·?_x0008_4²?N0S©_x0002_?_x0001__x0003_iqVï}?æc;Ì?áÑÎìÔF¾?Í±TçrË?k	Aº?_x000E_rpsÇÍ»?3³^®¢?aÏj_x0015_7¨?ôukü@_x000F_?¦_x001F_ù¬Æ?¡×4'VR«?é'±D_x0010_¿Á?r_x000C_Ë¨'É?Ú_x0008__x000E_ª§(?§v«P¬?Qsæ6H:¶?-1SÁ·¼?_x0002_Ãä®þ²?}k¿_x0010_.Ä?ªJÍ|x_x0015_?Ñ7U_x0012_8W°?t®ý;û¾°?¯tÿi_x001E_k³?Ã_x001F_jé_x001D_Â?:_x0014_òÅºþ£?ËèÝÄjÈ?_x001F_._x000C_Q(ô³?ásZ!ËÁ?¿]	_x0006_©?écÅ:_x0011__x0004_¾?_x0010_í)¡Ú¾?ð_x0006_Ö_x0003__x0004__x0006_û³?oÿ _x0019_S½?Ú÷¨Âáp»?ÿbß(:óÀ?Å"_x000D_;?túEj1ýÁ?æÄ+¦ïTº?FÃd_x000D__x0018_-¹?_x000C_yD¥öÍÃ?½ÄP¿_x0004_?£Ö_x0003_é«À?b^¡5\_x001B_?®ã_x0014_{?_x0005_×_x001C_ÔJ»?;µÂF_÷Í?f_x000C_j_x001F_Y+²?ñÒI·Ö¨?_x0019_åF¯`+?F2\Mâ¥?[5aÅ¥?V_x0010_%«?è¾_x001F_/_x0015_¦?orÀ\_x0014_íª?7¬H"¢÷·?_x0013_¯_x0001__x001F_xnÍ?²c: D±?_x0002_ð_x000E_mãE°?7(°±?ð;DxH¹?m!¦_x0015_/_x001E_¯?rSMÊª?ýªzª»O²?_x0001__x0004_½3a@ÛuÇ? Ò¿³¨? µñ8h¶?@¸üÒEÃ?þ)_x000C_Õ?TÍÒèø¯¬?{É_x000B_?3ô±?þÞoåÜÁ?¡^_k_x0018__x0013_¬?·,&amp;x#¶?#LQ®êÉ?KhÀ¤©Î?¯C`Ñíº?ÅÛ-DôÂ?_x0003_ÛyÎ#²?üË4pr?÷_x0019_ÒèÑ?æùuÜñÂ?¿èF_x0013_ª?ÓÒÁÎä±?»_x0018_ê°_x001F_­?_x001A_£)G¡Ù±?ý_x0008_1_x0002_·?áM·tº?¦FD_x0003_[Ç?Zyü åj·?"²Íëo¤?B·öE_x0018_VÊ?¿¡_x0004__x0010_!^Ë?gÝ`Ã?ª;_x0011_;_x001A__x000E_Á?È[0ë_x0003__x0006__x0016_Ä?ìÃ@3¥?;ì¡0_x0015_¿?¢i³ ±Â?ùùPâÇ?]ªÁ&lt;èã°?cÖ4ÄÎÂ«?_x0018_H©_x000F_&lt;ËÇ?§Tq³_x0005_Pµ?ßö6_x0016_«§?_x0003__x0008_½ò{¥?øl,ü#¸?èÚ´_x0011_yt?AºH%Þ!Æ?ÈzR¤_x0002_%Ê?T_x0008__x000F_"¿½?vY-ª:È´?òÝ^Å0´?~×¦P@Ä?_x0011_u_x001C_´¹_x0014_±?I3Zß*¸?O		Ý¬Ã?tø)SÅ?àåxÅ?ô×cq»?­ã­_x0001_¶Á?^:¤_x000E_ÖW¶?+Û¼,ùCÂ?_x001A__x001D_?_x0004_×À?7÷Àù_x0008_»?ØtqVi¨·?Ù.Ö_À?_x0001__x0003_ê _x0004_/Æ?ä%}_x0019__x0016_¢?Ý+O×²¦?¿å_x0014__x0018_9Å?£_x0004_ì¤«?cïÙUÖI¢?DG"òC½?Æ_x001E_;Í³A¬??_x0003_¯GæØ?({¢ßû ¸?/ÅÉaïí?_x0002__x000D_@*ÜQ¼?n¯¦_x001F_P$À?_x0004_ø	¹â¸?®m_x0007_×Á¶¤? Ç_x001A_Ù©?"Jtö¹êÁ?(0_x0011_c7¦?5Ã_x0004_=ë7ª?Ü¿¢äqpÈ?¾³?_x000F_iÂ?6&lt;¡_x0003_¢Â?&gt;_x0003_dùìÂ?_x0019__x001C_8pÌÂ?Ã-eA ?ó_x0011_øw_x0008_Æ?]éÂ÷Ú_x0002_°?¯»³R_x0002_,?ÉðD*QÆ?ÿ]ÐþÁÔÆ?CaV]_x0004__x000B_È?IT,_x0003__x0004_?·º?þ¬_x000F_¡?h_x0011_6&amp;¼?ºa~N_x000C__x001B_?ê_x0002__x0016_Î?¦ÐjX_x0019_~?_x0019_bznÖ¬?æ¦¿ôËËÀ?]}ìâ_x000C_sÃ?tXÆV)´?ö_x0017_¹.ÖÖÈ?Ûÿ_x0001__x000E_]§?¼63°,_x001D_¸?ìËÊ1_x0011_Ê?òOúbm¹?liß_x0002_¹¿¡?fçN¸%¤É?í»BÿA_x0014_®?¨BzAÞ}?*ÉOÙ:¶?(ªå_x000E_v?Ö~8Q_l¸?¬ï¬_x0018_"°?sïNuÉ?G"°­#²?°¦#`ób®?äýÂëî´?s(_x0018_Òåô²?ktÔ_x0001_­?5S¸_x001D_O ²?6_x0010__x0008_ï@¥?G&gt;ÇXá·?_x0004__x0005__x0002__6_x0012_ ?`±»ÈµÀ?®~_x0012_ô_x0003_À?¥ÛþÇWW·?¾MüËº³?_x001C_ÑÁAz8³?BlËªóTÇ?@`njæ?6M7~ l§?á_x0017_³­?_x0006_¾_x0017_«7¹?¶üÙhÓ¹?qîÿ¨¤?ìÐ­kF«¯?9s&gt; Ã	®?&lt;Hâ½`­?GÚ®Å¼?[/B_x000B__x0001_¼?ù:[ÁB«À?_x001F_ýß+à¿?â_x0013_D_x0011_ñuÀ?1}éDº?Sìú6¹?×ôsÆ!Á?¡¿¼FüÈ?Vu4_x0012__x001D_¸?Õëá^±?N_x001A_¬7`Ä?6°Óõ(?Å¹_x001C__x0008_ã&amp;»?8&amp;ýt´?ôõÄ_x0001__x0006_´ûÅ?_x0019_8_x000C_ýD¤?XB_x0017_´ô¹?á?S_x0005_±?·²4|Ò§?.úOØ-Í?wxI_x0003_#âÂ?b_x000E_,óâ?ÂÝ_x001D_}M®?_x0006_Á_x000B_Òc¯?¢%.Ø_x0015_Î²?ÐÜù_x0019__x0016_+µ?T_x0013_4ÌB×§?jMÃáH¸?8&gt;YKíª?óÎ_x0005_Ô_x0013_½?§1Ê¡ô¦?jÈçC_x0015_«?äºÕKúÅ°?DIl!n_x0002_È?àmY¿Å?_x000D_¸aÑJæ¹?YùL_x0017_Ù´?G_x0017_0q·À¹?üâ_x0010_Ê?Ð_x001C_j _x000E_Ñ?_x0012_-F_x0003_x¦?´¿ÅMJ©?&gt;Å'LK_x001A_¶?\*ìZ¥?1Ùm¹?+û_x0004_¼P¡?_x0004__x0006_Å)_x0016_~æÆ?|{tbÏ?DN* h¢?§à_x0006_!.Á?[bóKðÀ?f'f¶?Ó_x0017_HÄÐ¿?_x0001_Î«&amp;JÉÉ?­r6&amp;Ôj°?Âoç¯]?{W¸¾.¤¿?BÀ:&gt;{ Ã?êx£¨CÈ?3	QU8«Ê?N=,£ô+½?%_x001B__x001C_æ_x0018_·?Iþ_x000C__x0003_Åk±?@a"§ó'?»ÌÁB!º?7uÐk¨Ï?7IÌ=Øù»?¢úq½2JÀ?«ü\¿·2?8_x0011_{óá?ü_x001F_æ_x001E_jU´?_x0012_1á®5¸?_x0017_;zÔÞy?Òò¯´°?it{KÆ?_x0002_Ö_x000F__x0005_&gt;È?Mì5Mø?ªqÒ_x0001__x0002_)UÄ?åÓßßÿÆ­?)Z_x0016_Ø_x0005_Ä?_x0018_ÝÐZö¿²?&gt;"âu2À?WEí_x001D_­?ó_x000F_võ¯±?_Q¯f¿?òMÅ_x001D_Ðf²?_x0005_2úè`÷¸?pÀäÛÐkÀ?ô©_x0012__x0001_ã_x0010_º?ÖW3_x001C_?u{LÞ¨°?ëË~ò-½?Ó_x001A_ F_x0016_Í?M2a_x001D__x0012_Ó¸?ék'¾¤ý¹?±qAæ*jÆ?ÍRüL_x0016_¹?úUuN_x0006_ì«?£vÓ¦¾P¨?é¾9uwÖ½?Ïh®wI&gt;¼?ªÛ`0ça?$Äöu²_x000B_¿?L7L_x0018_ã½?^9[_x001C_6³¾?åõ¾Ý_x0011_²?O#ás©d?bñ_x0010__x0017_Öº?È¼SôÕÅ?_x0002__x0006_Õ!²_x0010_A¡?ÿ¢_x0010_gµ?ÈûËñ&amp;.Ð?*¢Z~_x0004_Á?A_x0003_ûugº?k¢Ýd	QÂ?_x0019_WGPâA´?´ü_x0001_¥ªÔª?¼Ùëi¼?Ô÷)h½?ä_x0019_¶dÃ?_x001D__x001F_¸saÄ?_x0001_â6:_x0007_¶?_x0008_µ¦¿ø~³?I.±ÉÛ&gt;Â?&amp;ÇVßÄ?%by¤±?¾%H2_x000F_µ?ý&amp;\ºÏ_x0005_À?Ão%5V©?_x0010_Dâ@À?_x001F_%!&lt;Ü»?l_x0007_}­áé¢?Æ¤;ÙÅ?à[ÍàÐ¶?ÖÝ\äÂ?°	Ðj_x0014_¥?¾»Ðo±Ð?0·3*¢_x0018_³?3_x000B_Ç_x001E__x0011_Ã?_x0016_HÞU¾û¡?ÞÆH_x0001__x0002_9üÃ?5|4'¡a¥?óÀõ¦_x0014_%Â?_x0007_ûÅËÇ_x001F_Ë?¢/zÂ³¸?îÅª_x0016_ÓùÆ?våê¢/É¦?_x001F_Ï;Ý0 ¾?m¡QdXÉ?Võb_x001B_oÌ?Õëi]á?Cñ¤ó.¾?ÐàI,ñþ?pª_x0003_8§®?b?ìË_x0010_¡?p«ÍPÁ?B\Ër*?Å?±¶_x000F_ÎÄ?ÆWv_x0002_H¿?nTmfQ?°ø9ðUZ£?Lò_x0010__x000C_3 ?_x001A_3!£_x0003_Ç?C¦+`&gt;_x001C_¨?ûïpþ^´?A^2ÛÀ?9º&amp;k_x000E__x001F_¤?5	)óXÃ?ªQ_x0017_±Ç?y¦¾?._x0011_pÃ©þ´?à	b¤vT²?_x0001__x0003_t³Þt_x0015_§Á?_x0013_êó½ÖÁ?_x000B_~EÝÃ?Øî_x000F_P`P­?Ójî_x0019_Ù¶?-XöÍiä¼?T¯á&amp;Ô?ØLZcÁ?:Û#l»È?Ô½£533°?n_x0014_&lt;ÿF_x001B_Ì?ú¶Æ ÌvÅ?$k_x000C_B± ?PVOúýé°?_x0004_×¬¸R+Á?ð­ÄG£?_x0004_$ë$Ñ6·?_x0001_]ÙXZ¾?_x0017__x000C_çò2Ã?À±ù,¸_x001B_¼?(Y¢yÑ#Å?©)(_x0004_9_x0002_½?õñ¸_x001F__x0001_É?¯hÔZÀ±?±_x001A_¦@É£¶?þ;5¨Õ·?§_x000E_®_x0002_ÈùÊ?Á(°Â¹Ä?Â/_x001F_yç¤?g&lt;$Xax? ô_x0011_´µ?§×9u_x0001__x0005_ìËµ?éZùÄc¼?G[õâ;_x0012_´?e¨È[R»?_Ã¨:Ü³?Ü_x0015_Þ$;µ?_x0016_àû_x0019_ÅÇ¯?__x0011_!ñ²?J.¡¸3Í£?ÿ)_x0011_R_x000D__x0019_Ä?_x0018_9_x001A__x0003__x0008_rµ?l_x001C_{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÷,É¾?ÃP½ÿ§ô®?jZ_x000F_É¥»?3î_x0004_îë¨?_x001F_Gå8JO±?¡üï4c¦?_x001F_ö_n¤_x0001_¯?oÃ%Ìz×´?_x0017_{_x0017_Mö»Æ?_x000C_è¦´ Ä?g¹a_x000E__x001A_§?Y¢ÙRÃ½Ã?¼T{­_x0010_µ¶?0q_x001E_ÂRñ·?ØW_x0007_ÈøG?_x0001__x0003_K-/_x001A_U¾?ïÞJñ5½?_x0008_åà´}£?²,³æ_x0003_cª?ª¹\àFB·? !%¾G?i®&amp;ÿxU³?Kî³L«	Â?Y_x001F_*%TÈ?EN*æo¿?_x0016_ú±u_x0004_?/!g_x0019_+Ì?h_x0018_nC®®?nßð_x000F_z¯?Vû#_x000C_f©?:êþÛ?53?_x0003_¹»?eÜ¾ÁÈÊ³?þÌcC©Ì?_x0012_&amp;¯¼&amp;_x0006_£?~ý³æ ?Ü+&lt;J°Ç?Ì_x0008_,ì+ÿÄ?·_x0017__x0014_m´¨µ?0÷ÓÂöª´?l*²_x0002_¢ôÄ?ÙAÙ¤³Â?Ç¡#ÐZ³?¥&gt;z1ÞÀ?ïêÖ³ô¾?^êü_x000D_l?_x0006_Àé_x0004__x0006_W³?ûÂ%rpÁ?/_x0006_¸Ñ©?å0Th,³?ùù¡Ù,9Á?Ø·:_x000B_gU£?C8ÿrª$»?9Á_x001E__x0017_©?á_x001E_Ù4¦º?t¯]Ò¬?^T{+t»·?sÓÙ§k?ü_x0005_´.Å?_x0019_¨Ìl(Ã?ÂæÞË@NÁ?Cce¡Z ?hØ§ÿµ?_x0001_÷!_x0013_®(±?ú¿xcñî¶?uC8Jþ?9_x0007_]2Ù²?û+_x0003_mM7¿?Tª4u&amp;Ì¢?ÖÉô_x0004__x0002__x0013_À?½Vr£²á?,Ïäji¡·?_x0006_4²?N0S©_x0002_?iqVï}?æc;Ì?áÑÎìÔF¾?Í±TçrË?_x0001__x0003_k	Aº?_x000E_rpsÇÍ»?3³^®¢?aÏj_x0015_7¨?ôukü@_x000F_?¦_x001F_ù¬Æ?¡×4'VR«?é'±D_x0010_¿Á?r_x000C_Ë¨'É?Ú_x0008__x000E_ª§(?§v«P¬?Qsæ6H:¶?-1SÁ·¼?_x0002_Ãä®þ²?}k¿_x0010_.Ä?ªJÍ|x_x0015_?Ñ7U_x0012_8W°?t®ý;û¾°?¯tÿi_x001E_k³?Ã_x001F_jé_x001D_Â?:_x0014_òÅºþ£?ËèÝÄjÈ?_x001F_._x000C_Q(ô³?ásZ!ËÁ?¿]	_x0006_©?écÅ:_x0011__x0004_¾?_x0010_í)¡Ú¾?ð_x0006_Ö_x0006_û³?oÿ _x0019_S½?Ú÷¨Âáp»?ÿbß(:óÀ?Å"_x0003__x0004__x000D_;?túEj1ýÁ?æÄ+¦ïTº?FÃd_x000D__x0018_-¹?_x000C_yD¥öÍÃ?½ÄP¿_x0004_?£Ö_x0003_é«À?b^¡5\_x001B_?®ã_x0014_{?_x0005_×_x001C_ÔJ»?;µÂF_÷Í?f_x000C_j_x001F_Y+²?ñÒI·Ö¨?_x0019_åF¯`+?F2\Mâ¥?[5aÅ¥?V_x0010_%«?è¾_x001F_/_x0015_¦?orÀ\_x0014_íª?7¬H"¢÷·?_x0013_¯_x0001__x001F_xnÍ?²c: D±?_x0002_ð_x000E_mãE°?7(°±?ð;DxH¹?m!¦_x0015_/_x001E_¯?rSMÊª?ýªzª»O²?½3a@ÛuÇ? Ò¿³¨? µñ8h¶?@¸üÒEÃ?_x0001__x0004_þ)_x000C_Õ?TÍÒèø¯¬?{É_x000B_?3ô±?þÞoåÜÁ?¡^_k_x0018__x0013_¬?·,&amp;x#¶?#LQ®êÉ?KhÀ¤©Î?¯C`Ñíº?ÅÛ-DôÂ?_x0003_ÛyÎ#²?üË4pr?÷_x0019_ÒèÑ?æùuÜñÂ?¿èF_x0013_ª?ÓÒÁÎä±?»_x0018_ê°_x001F_­?_x001A_£)G¡Ù±?ý_x0008_1_x0002_·?áM·tº?¦FD_x0003_[Ç?Zyü åj·?"²Íëo¤?B·öE_x0018_VÊ?¿¡_x0004__x0010_!^Ë?gÝ`Ã?ª;_x0011_;_x001A__x000E_Á?È[0ë_x0016_Ä?ìÃ@3¥?;ì¡0_x0015_¿?¢i³ ±Â?ùùP_x0003__x0006_âÇ?]ªÁ&lt;èã°?cÖ4ÄÎÂ«?_x0018_H©_x000F_&lt;ËÇ?§Tq³_x0005_Pµ?ßö6_x0016_«§?_x0003__x0008_½ò{¥?øl,ü#¸?èÚ´_x0011_yt?AºH%Þ!Æ?ÈzR¤_x0002_%Ê?T_x0008__x000F_"¿½?vY-ª:È´?òÝ^Å0´?~×¦P@Ä?_x0011_u_x001C_´¹_x0014_±?I3Zß*¸?O		Ý¬Ã?tø)SÅ?àåxÅ?ô×cq»?­ã­_x0001_¶Á?^:¤_x000E_ÖW¶?+Û¼,ùCÂ?_x001A__x001D_?_x0004_×À?7÷Àù_x0008_»?ØtqVi¨·?Ù.Ö_À?ê _x0004_/Æ?ä%}_x0019__x0016_¢?Ý+O×²¦?¿å_x0014__x0018_9Å?</t>
  </si>
  <si>
    <t>2b703b492d70c07908703ce34d9acfdf_x0001__x0003_£_x0004_ì¤«?cïÙUÖI¢?DG"òC½?Æ_x001E_;Í³A¬??_x0003_¯GæØ?({¢ßû ¸?/ÅÉaïí?_x0002__x000D_@*ÜQ¼?n¯¦_x001F_P$À?_x0004_ø	¹â¸?®m_x0007_×Á¶¤? Ç_x001A_Ù©?"Jtö¹êÁ?(0_x0011_c7¦?5Ã_x0004_=ë7ª?Ü¿¢äqpÈ?¾³?_x000F_iÂ?6&lt;¡_x0003_¢Â?&gt;_x0003_dùìÂ?_x0019__x001C_8pÌÂ?Ã-eA ?ó_x0011_øw_x0008_Æ?]éÂ÷Ú_x0002_°?¯»³R_x0002_,?ÉðD*QÆ?ÿ]ÐþÁÔÆ?CaV]_x0004__x000B_È?IT,?·º?þ¬_x000F_¡?h_x0011_6&amp;¼?ºa~N_x000C__x001B_?ê_x0002__x0016__x0004__x0005_Î?¦ÐjX_x0019_~?_x0019_bznÖ¬?æ¦¿ôËËÀ?]}ìâ_x000C_sÃ?tXÆV)´?ö_x0017_¹.ÖÖÈ?Ûÿ_x0001__x000E_]§?¼63°,_x001D_¸?ìËÊ1_x0011_Ê?òOúbm¹?liß_x0002_¹¿¡?fçN¸%¤É?í»BÿA_x0014_®?¨BzAÞ}?*ÉOÙ:¶?(ªå_x000E_v?Ö~8Q_l¸?¬ï¬_x0018_"°?sïNuÉ?G"°­#²?°¦#`ób®?äýÂëî´?s(_x0018_Òåô²?ktÔ_x0001_­?5S¸_x001D_O ²?6_x0010__x0008_ï@¥?G&gt;ÇXá·?_x0002__6_x0012_ ?`±»ÈµÀ?®~_x0012_ô_x0003_À?¥ÛþÇWW·?_x0002__x0003_¾MüËº³?_x001C_ÑÁAz8³?BlËªóTÇ?@`njæ?6M7~ l§?á_x0017_³­?_x0006_¾_x0017_«7¹?¶üÙhÓ¹?qîÿ¨¤?ìÐ­kF«¯?9s&gt; Ã	®?&lt;Hâ½`­?GÚ®Å¼?[/B_x000B__x0001_¼?ù:[ÁB«À?_x001F_ýß+à¿?â_x0013_D_x0011_ñuÀ?1}éDº?Sìú6¹?×ôsÆ!Á?¡¿¼FüÈ?Vu4_x0012__x001D_¸?Õëá^±?N_x001A_¬7`Ä?6°Óõ(?Å¹_x001C__x0008_ã&amp;»?8&amp;ýt´?ôõÄ´ûÅ?_x0019_8_x000C_ýD¤?XB_x0017_´ô¹?á?S_x0005_±?·²4_x0001__x0006_|Ò§?.úOØ-Í?wxI_x0003_#âÂ?b_x000E_,óâ?ÂÝ_x001D_}M®?_x0006_Á_x000B_Òc¯?¢%.Ø_x0015_Î²?ÐÜù_x0019__x0016_+µ?T_x0013_4ÌB×§?jMÃáH¸?8&gt;YKíª?óÎ_x0005_Ô_x0013_½?§1Ê¡ô¦?jÈçC_x0015_«?äºÕKúÅ°?DIl!n_x0002_È?àmY¿Å?_x000D_¸aÑJæ¹?YùL_x0017_Ù´?G_x0017_0q·À¹?üâ_x0010_Ê?Ð_x001C_j _x000E_Ñ?_x0012_-F_x0003_x¦?´¿ÅMJ©?&gt;Å'LK_x001A_¶?\*ìZ¥?1Ùm¹?+û_x0004_¼P¡?Å)_x0016_~æÆ?|{tbÏ?DN* h¢?§à_x0006_!.Á?_x0004__x0006_[bóKðÀ?f'f¶?Ó_x0017_HÄÐ¿?_x0001_Î«&amp;JÉÉ?­r6&amp;Ôj°?Âoç¯]?{W¸¾.¤¿?BÀ:&gt;{ Ã?êx£¨CÈ?3	QU8«Ê?N=,£ô+½?%_x001B__x001C_æ_x0018_·?Iþ_x000C__x0003_Åk±?@a"§ó'?»ÌÁB!º?7uÐk¨Ï?7IÌ=Øù»?¢úq½2JÀ?«ü\¿·2?8_x0011_{óá?ü_x001F_æ_x001E_jU´?_x0012_1á®5¸?_x0017_;zÔÞy?Òò¯´°?it{KÆ?_x0002_Ö_x000F__x0005_&gt;È?Mì5Mø?ªqÒ)UÄ?åÓßßÿÆ­?)Z_x0016_Ø_x0005_Ä?_x0018_ÝÐZö¿²?&gt;"â_x0001__x0002_u2À?WEí_x001D_­?ó_x000F_võ¯±?_Q¯f¿?òMÅ_x001D_Ðf²?_x0005_2úè`÷¸?pÀäÛÐkÀ?ô©_x0012__x0001_ã_x0010_º?ÖW3_x001C_?u{LÞ¨°?ëË~ò-½?Ó_x001A_ F_x0016_Í?M2a_x001D__x0012_Ó¸?ék'¾¤ý¹?±qAæ*jÆ?ÍRüL_x0016_¹?úUuN_x0006_ì«?£vÓ¦¾P¨?é¾9uwÖ½?Ïh®wI&gt;¼?ªÛ`0ça?$Äöu²_x000B_¿?L7L_x0018_ã½?^9[_x001C_6³¾?åõ¾Ý_x0011_²?O#ás©d?bñ_x0010__x0017_Öº?È¼SôÕÅ?Õ!²_x0010_A¡?ÿ¢_x0010_gµ?ÈûËñ&amp;.Ð?*¢Z~_x0004_Á?_x0002__x0004_A_x0003_ûugº?k¢Ýd	QÂ?_x0019_WGPâA´?´ü_x0001_¥ªÔª?¼Ùëi¼?Ô÷)h½?ä_x0019_¶dÃ?_x001D__x001F_¸saÄ?_x0001_â6:_x0007_¶?_x0008_µ¦¿ø~³?I.±ÉÛ&gt;Â?&amp;ÇVßÄ?%by¤±?¾%H2_x000F_µ?ý&amp;\ºÏ_x0005_À?Ão%5V©?_x0010_Dâ@À?_x001F_%!&lt;Ü»?l_x0007_}­áé¢?Æ¤;ÙÅ?à[ÍàÐ¶?ÖÝ\äÂ?°	Ðj_x0014_¥?¾»Ðo±Ð?0·3*¢_x0018_³?3_x000B_Ç_x001E__x0011_Ã?_x0016_HÞU¾û¡?ÞÆH9üÃ?5|4'¡a¥?óÀõ¦_x0014_%Â?_x0007_ûÅËÇ_x001F_Ë?¢/z_x0001__x0002_Â³¸?îÅª_x0016_ÓùÆ?våê¢/É¦?_x001F_Ï;Ý0 ¾?m¡QdXÉ?Võb_x001B_oÌ?Õëi]á?Cñ¤ó.¾?ÐàI,ñþ?pª_x0003_8§®?b?ìË_x0010_¡?p«ÍPÁ?B\Ër*?Å?±¶_x000F_ÎÄ?ÆWv_x0002_H¿?nTmfQ?°ø9ðUZ£?Lò_x0010__x000C_3 ?_x001A_3!£_x0003_Ç?C¦+`&gt;_x001C_¨?ûïpþ^´?A^2ÛÀ?9º&amp;k_x000E__x001F_¤?5	)óXÃ?ªQ_x0017_±Ç?y¦¾?._x0011_pÃ©þ´?à	b¤vT²?t³Þt_x0015_§Á?_x0013_êó½ÖÁ?_x000B_~EÝÃ?Øî_x000F_P`P­?_x0001__x0003_Ójî_x0019_Ù¶?-XöÍiä¼?T¯á&amp;Ô?ØLZcÁ?:Û#l»È?Ô½£533°?n_x0014_&lt;ÿF_x001B_Ì?ú¶Æ ÌvÅ?$k_x000C_B± ?PVOúýé°?_x0004_×¬¸R+Á?ð­ÄG£?_x0004_$ë$Ñ6·?_x0001_]ÙXZ¾?_x0017__x000C_çò2Ã?À±ù,¸_x001B_¼?(Y¢yÑ#Å?©)(_x0004_9_x0002_½?õñ¸_x001F__x0001_É?¯hÔZÀ±?±_x001A_¦@É£¶?þ;5¨Õ·?§_x000E_®_x0002_ÈùÊ?Á(°Â¹Ä?Â/_x001F_yç¤?g&lt;$Xax? ô_x0011_´µ?§×9uìËµ?éZùÄc¼?G[õâ;_x0012_´?e¨È[R»?_Ã¨_x0001__x0005_:Ü³?Ü_x0015_Þ$;µ?_x0016_àû_x0019_ÅÇ¯?__x0011_!ñ²?J.¡¸3Í£?ÿ)_x0011_R_x000D__x0019_Ä?_x0018_9_x001A__x0003__x0008_rµ?l_x001C_{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÷,É¾?ÃP½ÿ§ô®?jZ_x000F_É¥»?3î_x0004_îë¨?_x001F_Gå8JO±?¡üï4c¦?_x001F_ö_n¤_x0001_¯?oÃ%Ìz×´?_x0017_{_x0017_Mö»Æ?_x000C_è¦´ Ä?g¹a_x000E__x001A_§?Y¢ÙRÃ½Ã?¼T{­_x0010_µ¶?0q_x001E_ÂRñ·?ØW_x0007_ÈøG?K-/_x001A_U¾?ïÞJñ5½?_x0008_åà´}£?²,³æ_x0005_cª?_x0001__x0003_ª¹\àFB·? !%¾G?i®&amp;ÿxU³?Kî³L«	Â?Y_x001F_*%TÈ?EN*æo¿?_x0016_ú±u_x0004_?/!g_x0019_+Ì?h_x0018_nC®®?nßð_x000F_z¯?Vû#_x000C_f©?:êþÛ?53?_x0003_¹»?eÜ¾ÁÈÊ³?þÌcC©Ì?_x0012_&amp;¯¼&amp;_x0006_£?~ý³æ ?Ü+&lt;J°Ç?Ì_x0008_,ì+ÿÄ?·_x0017__x0014_m´¨µ?0÷ÓÂöª´?l*²_x0002_¢ôÄ?ÙAÙ¤³Â?Ç¡#ÐZ³?¥&gt;z1ÞÀ?ïêÖ³ô¾?^êü_x000D_l?_x0006_ÀéW³?ûÂ%rpÁ?/_x0003_¸Ñ©?å0Th,³?ùù¡Ù_x0004__x0006_,9Á?Ø·:_x000B_gU£?C8ÿrª$»?9Á_x001E__x0017_©?á_x001E_Ù4¦º?t¯]Ò¬?^T{+t»·?sÓÙ§k?ü_x0005_´.Å?_x0019_¨Ìl(Ã?ÂæÞË@NÁ?Cce¡Z ?hØ§ÿµ?_x0001_÷!_x0013_®(±?ú¿xcñî¶?uC8Jþ?9_x0007_]2Ù²?û+_x0003_mM7¿?Tª4u&amp;Ì¢?ÖÉô_x0004__x0002__x0013_À?½Vr£²á?,Ïäji¡·?_x0006_4²?N0S©_x0002_?iqVï}?æc;Ì?áÑÎìÔF¾?Í±TçrË?k	Aº?_x000E_rpsÇÍ»?3³^®¢?aÏj_x0015_7¨?_x0001__x0003_ôukü@_x000F_?¦_x001F_ù¬Æ?¡×4'VR«?é'±D_x0010_¿Á?r_x000C_Ë¨'É?Ú_x0008__x000E_ª§(?§v«P¬?Qsæ6H:¶?-1SÁ·¼?_x0002_Ãä®þ²?}k¿_x0010_.Ä?ªJÍ|x_x0015_?Ñ7U_x0012_8W°?t®ý;û¾°?¯tÿi_x001E_k³?Ã_x001F_jé_x001D_Â?:_x0014_òÅºþ£?ËèÝÄjÈ?_x001F_._x000C_Q(ô³?ásZ!ËÁ?¿]	_x0006_©?écÅ:_x0011__x0004_¾?_x0010_í)¡Ú¾?ð_x0006_Ö_x0006_û³?oÿ _x0019_S½?Ú÷¨Âáp»?ÿbß(:óÀ?Å"_x000D_;?túEj1ýÁ?æÄ+¦ïTº?FÃd_x000D__x0018_-¹?_x000C_yD¥_x0003__x0004_öÍÃ?½ÄP¿_x0004_?£Ö_x0003_é«À?b^¡5\_x001B_?®ã_x0014_{?_x0005_×_x001C_ÔJ»?;µÂF_÷Í?f_x000C_j_x001F_Y+²?ñÒI·Ö¨?_x0019_åF¯`+?F2\Mâ¥?[5aÅ¥?V_x0010_%«?è¾_x001F_/_x0015_¦?orÀ\_x0014_íª?7¬H"¢÷·?_x0013_¯_x0001__x001F_xnÍ?²c: D±?_x0002_ð_x000E_mãE°?7(°±?ð;DxH¹?m!¦_x0015_/_x001E_¯?rSMÊª?ýªzª»O²?½3a@ÛuÇ? Ò¿³¨? µñ8h¶?@¸üÒEÃ?þ)_x000C_Õ?TÍÒèø¯¬?{É_x000B_?3ô±?þÞoåÜÁ?_x0001__x0004_¡^_k_x0018__x0013_¬?·,&amp;x#¶?#LQ®êÉ?KhÀ¤©Î?¯C`Ñíº?ÅÛ-DôÂ?_x0003_ÛyÎ#²?üË4pr?÷_x0019_ÒèÑ?æùuÜñÂ?¿èF_x0013_ª?ÓÒÁÎä±?»_x0018_ê°_x001F_­?_x001A_£)G¡Ù±?ý_x0008_1_x0002_·?áM·tº?¦FD_x0003_[Ç?Zyü åj·?"²Íëo¤?B·öE_x0018_VÊ?¿¡_x0004__x0010_!^Ë?gÝ`Ã?ª;_x0011_;_x001A__x000E_Á?È[0ë_x0016_Ä?ìÃ@3¥?;ì¡0_x0015_¿?¢i³ ±Â?ùùPâÇ?]ªÁ&lt;èã°?cÖ4ÄÎÂ«?_x0018_H©_x000F_&lt;ËÇ?§Tq³_x0003__x0006__x0005_Pµ?ßö6_x0016_«§?_x0003__x0008_½ò{¥?øl,ü#¸?èÚ´_x0011_yt?AºH%Þ!Æ?ÈzR¤_x0002_%Ê?T_x0008__x000F_"¿½?vY-ª:È´?òÝ^Å0´?~×¦P@Ä?_x0011_u_x001C_´¹_x0014_±?I3Zß*¸?O		Ý¬Ã?tø)SÅ?àåxÅ?ô×cq»?­ã­_x0001_¶Á?^:¤_x000E_ÖW¶?+Û¼,ùCÂ?_x001A__x001D_?_x0004_×À?7÷Àù_x0008_»?ØtqVi¨·?Ù.Ö_À?ê _x0004_/Æ?ä%}_x0019__x0016_¢?Ý+O×²¦?¿å_x0014__x0018_9Å?£_x0004_ì¤«?cïÙUÖI¢?DG"òC½?Æ_x001E_;Í³A¬?_x0001__x0003_?_x0003_¯GæØ?({¢ßû ¸?/ÅÉaïí?_x0002__x000D_@*ÜQ¼?n¯¦_x001F_P$À?_x0004_ø	¹â¸?®m_x0007_×Á¶¤? Ç_x001A_Ù©?"Jtö¹êÁ?(0_x0011_c7¦?5Ã_x0004_=ë7ª?Ü¿¢äqpÈ?¾³?_x000F_iÂ?6&lt;¡_x0003_¢Â?&gt;_x0003_dùìÂ?_x0019__x001C_8pÌÂ?Ã-eA ?ó_x0011_øw_x0008_Æ?]éÂ÷Ú_x0002_°?¯»³R_x0002_,?ÉðD*QÆ?ÿ]ÐþÁÔÆ?CaV]_x0004__x000B_È?IT,?·º?þ¬_x000F_¡?h_x0011_6&amp;¼?ºa~N_x000C__x001B_?ê_x0002__x0016_Î?¦ÐjX_x0019_~?_x0019_bznÖ¬?æ¦¿ôËËÀ?]}ìâ_x0004__x0005__x000C_sÃ?tXÆV)´?ö_x0017_¹.ÖÖÈ?Ûÿ_x0001__x000E_]§?¼63°,_x001D_¸?ìËÊ1_x0011_Ê?òOúbm¹?liß_x0002_¹¿¡?fçN¸%¤É?í»BÿA_x0014_®?¨BzAÞ}?*ÉOÙ:¶?(ªå_x000E_v?Ö~8Q_l¸?¬ï¬_x0018_"°?sïNuÉ?G"°­#²?°¦#`ób®?äýÂëî´?s(_x0018_Òåô²?ktÔ_x0001_­?5S¸_x001D_O ²?6_x0010__x0008_ï@¥?G&gt;ÇXá·?_x0002__6_x0012_ ?`±»ÈµÀ?®~_x0012_ô_x0003_À?¥ÛþÇWW·?¾MüËº³?_x001C_ÑÁAz8³?BlËªóTÇ?@`njæ?_x0002__x0004_6M7~ l§?á_x0017_³­?_x0006_¾_x0017_«7¹?¶üÙhÓ¹?qîÿ¨¤?ìÐ­kF«¯?9s&gt; Ã	®?&lt;Hâ½`­?GÚ®Å¼?[/B_x000B__x0001_¼?ù:[ÁB«À?_x001F_ýß+à¿?â_x0013_D_x0011_ñuÀ?1}éDº?Sìú6¹?×ôsÆ!Á?¡¿¼FüÈ?Vu4_x0012__x001D_¸?Õëá^±?N_x001A_¬7`Ä?6°Óõ(?Å¹_x001C__x0008_ã&amp;»?8&amp;ýt´?ôõÄ´ûÅ?_x0019_8_x000C_ýD¤?XB_x0017_´ô¹?á?S_x0005_±?·²4|Ò§?.úOØ-Í?wxI_x0003_#âÂ?b_x000E_,óâ?ÂÝ_x001D__x0006__x0007_}M®?_x0007_Á_x000B_Òc¯?¢%.Ø_x0015_Î²?ÐÜù_x0019__x0016_+µ?T_x0013_4ÌB×§?jMÃáH¸?8&gt;YKíª?óÎ_x0005_Ô_x0013_½?§1Ê¡ô¦?jÈçC_x0015_«?äºÕKúÅ°?DIl!n_x0002_È?àmY¿Å?_x000D_¸aÑJæ¹?YùL_x0017_Ù´?G_x0017_0q·À¹?üâ_x0010_Ê?Ð_x001C_j _x000E_Ñ?_x0012_-F_x0003_x¦?´¿ÅMJ©?&gt;Å'LK_x001A_¶?\*ìZ¥?1Ùm¹?+û_x0004_¼P¡?Å)_x0016_~æÆ?|{tbÏ?DN* h¢?§à_x0007_!.Á?[bóKðÀ?f'f¶?Ó_x0017_HÄÐ¿?_x0001_Î«&amp;JÉÉ?_x0001__x0004_­r6&amp;Ôj°?Âoç¯]?{W¸¾.¤¿?BÀ:&gt;{ Ã?êx£¨CÈ?3	QU8«Ê?N=,£ô+½?%_x001B__x001C_æ_x0018_·?Iþ_x000C__x0003_Åk±?@a"§ó'?»ÌÁB!º?7uÐk¨Ï?7IÌ=Øù»?¢úq½2JÀ?«ü\¿·2?8_x0011_{óá?ü_x001F_æ_x001E_jU´?_x0012_1á®5¸?_x0017_;zÔÞy?Òò¯´°?it{KÆ?_x0002_Ö_x000F__x0005_&gt;È?Mì5Mø?ªqÒ)UÄ?åÓßßÿÆ­?)Z_x0016_Ø_x0005_Ä?_x0018_ÝÐZö¿²?&gt;"âu2À?WEí_x001D_­?ó_x000F_võ¯±?_Q¯f¿?òMÅ_x001D__x0002__x0007_Ðf²?_x0005_2úè`÷¸?pÀäÛÐkÀ?ô©_x0012__x0002_ã_x0010_º?ÖW3_x001C_?u{LÞ¨°?ëË~ò-½?Ó_x001A_ F_x0016_Í?M2a_x001D__x0012_Ó¸?ék'¾¤ý¹?±qAæ*jÆ?ÍRüL_x0016_¹?úUuN_x0006_ì«?£vÓ¦¾P¨?é¾9uwÖ½?Ïh®wI&gt;¼?ªÛ`0ça?$Äöu²_x000B_¿?L7L_x0018_ã½?^9[_x001C_6³¾?åõ¾Ý_x0011_²?O#ás©d?bñ_x0010__x0017_Öº?È¼SôÕÅ?Õ!²_x0010_A¡?ÿ¢_x0010_gµ?ÈûËñ&amp;.Ð?*¢Z~_x0004_Á?A_x0003_ûugº?k¢Ýd	QÂ?_x0019_WGPâA´?´ü_x0001_¥ªÔª?_x0002__x0003_¼Ùëi¼?Ô÷)h½?ä_x0019_¶dÃ?_x001D__x001F_¸saÄ?_x0001_â6:_x0007_¶?_x0008_µ¦¿ø~³?I.±ÉÛ&gt;Â?&amp;ÇVßÄ?%by¤±?¾%H2_x000F_µ?ý&amp;\ºÏ_x0005_À?Ão%5V©?_x0010_Dâ@À?_x001F_%!&lt;Ü»?l_x0007_}­áé¢?Æ¤;ÙÅ?à[ÍàÐ¶?ÖÝ\äÂ?°	Ðj_x0014_¥?¾»Ðo±Ð?0·3*¢_x0018_³?3_x000B_Ç_x001E__x0011_Ã?_x0016_HÞU¾û¡?ÞÆH9üÃ?5|4'¡a¥?óÀõ¦_x0014_%Â?_x0007_ûÅËÇ_x001F_Ë?¢/zÂ³¸?îÅª_x0016_ÓùÆ?våê¢/É¦?_x001F_Ï;Ý0 ¾?m¡Q_x0001__x0002_dXÉ?Võb_x001B_oÌ?Õëi]á?Cñ¤ó.¾?ÐàI,ñþ?pª_x0003_8§®?b?ìË_x0010_¡?p«ÍPÁ?B\Ër*?Å?±¶_x000F_ÎÄ?ÆWv_x0002_H¿?nTmfQ?°ø9ðUZ£?Lò_x0010__x000C_3 ?_x001A_3!£_x0003_Ç?C¦+`&gt;_x001C_¨?ûïpþ^´?A^2ÛÀ?9º&amp;k_x000E__x001F_¤?5	)óXÃ?ªQ_x0017_±Ç?y¦¾?._x0011_pÃ©þ´?à	b¤vT²?t³Þt_x0015_§Á?_x0013_êó½ÖÁ?_x000B_~EÝÃ?Øî_x000F_P`P­?Ójî_x0019_Ù¶?-XöÍiä¼?T¯á&amp;Ô?ØLZcÁ?_x0001__x0003_:Û#l»È?Ô½£533°?n_x0014_&lt;ÿF_x001B_Ì?ú¶Æ ÌvÅ?$k_x000C_B± ?PVOúýé°?_x0004_×¬¸R+Á?ð­ÄG£?_x0004_$ë$Ñ6·?_x0001_]ÙXZ¾?_x0017__x000C_çò2Ã?À±ù,¸_x001B_¼?(Y¢yÑ#Å?©)(_x0004_9_x0002_½?õñ¸_x001F__x0001_É?¯hÔZÀ±?±_x001A_¦@É£¶?þ;5¨Õ·?§_x000E_®_x0002_ÈùÊ?Á(°Â¹Ä?Â/_x001F_yç¤?g&lt;$Xax? ô_x0011_´µ?§×9uìËµ?éZùÄc¼?G[õâ;_x0012_´?e¨È[R»?_Ã¨:Ü³?Ü_x0015_Þ$;µ?_x0016_àû_x0019_ÅÇ¯?__x0011_!ñ²?J.¡¸_x0001__x0005_3Í£?ÿ)_x0011_R_x000D__x0019_Ä?_x0018_9_x001A__x0003__x0008_rµ?l_x001C_{	ÑË?P/¬R°?æ_x0002__x0002_ka×µ?_x0015_Óvë_x0015_Þ¯?WV_x0015__x001F_éµ?_x000F_IChû1Ç?_x0014_	÷,É¾?ÃP½ÿ§ô®?jZ_x000F_É¥»?3î_x0004_îë¨?_x001F_Gå8JO±?¡üï4c¦?_x001F_ö_n¤_x0001_¯?oÃ%Ìz×´?_x0017_{_x0017_Mö»Æ?_x000C_è¦´ Ä?g¹a_x000E__x001A_§?Y¢ÙRÃ½Ã?¼T{­_x0010_µ¶?0q_x001E_ÂRñ·?ØW_x0007_ÈøG?K-/_x001A_U¾?ïÞJñ5½?_x0008_åà´}£?²,³æ_x0005_cª?ª¹\àFB·? !%¾G?i®&amp;ÿxU³?Kî³L«	Â?_x0001__x0003_Y_x001F_*%TÈ?EN*æo¿?_x0016_ú±u_x0004_?/!g_x0019_+Ì?h_x0018_nC®®?nßð_x000F_z¯?Vû#_x000C_f©?:êþÛ?53?_x0003_¹»?eÜ¾ÁÈÊ³?þÌcC©Ì?_x0012_&amp;¯¼&amp;_x0006_£?~ý³æ ?Ü+&lt;J°Ç?Ì_x0008_,ì+ÿÄ?·_x0017__x0014_m´¨µ?0÷ÓÂöª´?l*²_x0002_¢ôÄ?ÙAÙ¤³Â?Ç¡#ÐZ³?¥&gt;z1ÞÀ?ïêÖ³ô¾?^êü_x000D_l?_x0006_ÀéW³?ûÂ%rpÁ?/_x0003_¸Ñ©?å0Th,³?ùù¡Ù,9Á?Ø·:_x000B_gU£?C8ÿrª$»?9Á_x001E__x0017_©?á_x001E_Ù_x0004__x0006_4¦º?t¯]Ò¬?^T{+t»·?sÓÙ§k?ü_x0005_´.Å?_x0019_¨Ìl(Ã?ÂæÞË@NÁ?Cce¡Z ?hØ§ÿµ?_x0001_÷!_x0013_®(±?ú¿xcñî¶?uC8Jþ?9_x0007_]2Ù²?û+_x0003_mM7¿?Tª4u&amp;Ì¢?ÖÉô_x0004__x0002__x0013_À?½Vr£²á?,Ïäji¡·?_x0006_4²?N0S©_x0002_?iqVï}?æc;Ì?áÑÎìÔF¾?Í±TçrË?k	Aº?_x000E_rpsÇÍ»?3³^®¢?aÏj_x0015_7¨?ôukü@_x000F_?¦_x001F_ù¬Æ?¡×4'VR«?é'±D_x0010_¿Á?_x0001__x0003_r_x000C_Ë¨'É?Ú_x0008__x000E_ª§(?§v«P¬?Qsæ6H:¶?-1SÁ·¼?_x0002_Ãä®þ²?}k¿_x0010_.Ä?ªJÍ|x_x0015_?Ñ7U_x0012_8W°?t®ý;û¾°?¯tÿi_x001E_k³?Ã_x001F_jé_x001D_Â?:_x0014_òÅºþ£?ËèÝÄjÈ?_x001F_._x000C_Q(ô³?ásZ!ËÁ?¿]	_x0006_©?écÅ:_x0011__x0004_¾?_x0010_í)¡Ú¾?ð_x0006_Ö_x0006_û³?oÿ _x0019_S½?Ú÷¨Âáp»?ÿbß(:óÀ?Å"_x000D_;?túEj1ýÁ?æÄ+¦ïTº?FÃd_x000D__x0018_-¹?_x000C_yD¥öÍÃ?½ÄP¿_x0003_?£Ö_x0001_é«À?b^¡5\_x001B_?®ã_x0014_{_x0003__x0004_?_x0005_×_x001C_ÔJ»?;µÂF_÷Í?f_x000C_j_x001F_Y+²?ñÒI·Ö¨?_x0019_åF¯`+?F2\Mâ¥?[5aÅ¥?V_x0010_%«?è¾_x001F_/_x0015_¦?orÀ\_x0014_íª?7¬H"¢÷·?_x0013_¯_x0001__x001F_xnÍ?²c: D±?_x0002_ð_x000E_mãE°?7(°±?ð;DxH¹?m!¦_x0015_/_x001E_¯?rSMÊª?ýªzª»O²?½3a@ÛuÇ? Ò¿³¨? µñ8h¶?@¸üÒEÃ?þ)_x000C_Õ?TÍÒèø¯¬?{É_x000B_?3ô±?þÞoåÜÁ?¡^_k_x0018__x0013_¬?·,&amp;x#¶?#LQ®êÉ?KhÀ¤©Î?_x0001__x0004_¯C`Ñíº?ÅÛ-DôÂ?_x0003_ÛyÎ#²?üË4pr?÷_x0019_ÒèÑ?æùuÜñÂ?¿èF_x0013_ª?ÓÒÁÎä±?»_x0018_ê°_x001F_­?_x001A_£)G¡Ù±?ý_x0008_1_x0002_·?áM·tº?¦FD_x0003_[Ç?Zyü åj·?"²Íëo¤?B·öE_x0018_VÊ?¿¡_x0004__x0010_!^Ë?gÝ`Ã?ª;_x0011_;_x001A__x000E_Á?È[0ë_x0016_Ä?ìÃ@3¥?;ì¡0_x0015_¿?¢i³ ±Â?ùùPâÇ?]ªÁ&lt;èã°?cÖ4ÄÎÂ«?_x0018_H©_x000F_&lt;ËÇ?§Tq³_x0005_Pµ?ßö6_x0016_«§?_x0001__x0008_½ò{¥?øl,ü#¸?èÚ´_x0011__x0003__x0005_yt?AºH%Þ!Æ?ÈzR¤_x0002_%Ê?T_x0008__x000F_"¿½?vY-ª:È´?òÝ^Å0´?~×¦P@Ä?_x0011_u_x001C_´¹_x0014_±?I3Zß*¸?O		Ý¬Ã?tø)SÅ?àåxÅ?ô×cq»?­ã­_x0001_¶Á?^:¤_x000E_ÖW¶?+Û¼,ùCÂ?_x001A__x001D_?_x0004_×À?7÷Àù_x0008_»?ØtqVi¨·?Ù.Ö_À?ê _x0004_/Æ?ä%}_x0019__x0016_¢?Ý+O×²¦?¿å_x0014__x0018_9Å?£_x0004_ì¤«?cïÙUÖI¢?DG"òC½?Æ_x001E_;Í³A¬??_x0005_¯GæØ?({¢ßû ¸?/ÅÉaïí?_x0002__x000D_@*ÜQ¼?_x0003__x0005_n¯¦_x001F_P$À?_x0004_ø	¹â¸?®m_x0007_×Á¶¤? Ç_x001A_Ù©?"Jtö¹êÁ?(0_x0011_c7¦?5Ã_x0004_=ë7ª?Ü¿¢äqpÈ?¾³?_x000F_iÂ?6&lt;¡_x0005_¢Â?&gt;_x0005_dùìÂ?_x0019__x001C_8pÌÂ?Ã-eA ?ó_x0011_øw_x0008_Æ?]éÂ÷Ú_x0002_°?¯»³R_x0002_,?ÉðD*QÆ?ÿ]ÐþÁÔÆ?CaV]_x0004__x000B_È?IT,?·º?þ¬_x000F_¡?h_x0011_6&amp;¼?ºa~N_x000C__x001B_?ê_x0002__x0016_Î?¦ÐjX_x0019_~?_x0019_bznÖ¬?æ¦¿ôËËÀ?]}ìâ_x000C_sÃ?tXÆV)´?ö_x0017_¹.ÖÖÈ?Ûÿ_x0001__x000E_]§?¼63°_x0004__x0005_,_x001D_¸?ìËÊ1_x0011_Ê?òOúbm¹?liß_x0002_¹¿¡?fçN¸%¤É?í»BÿA_x0014_®?¨BzAÞ}?*ÉOÙ:¶?(ªå_x000E_v?Ö~8Q_l¸?¬ï¬_x0018_"°?sïNuÉ?G"°­#²?°¦#`ób®?äýÂëî´?s(_x0018_Òåô²?ktÔ_x0001_­?5S¸_x001D_O ²?6_x0010__x0008_ï@¥?G&gt;ÇXá·?_x0002__6_x0012_ ?`±»ÈµÀ?®~_x0012_ô_x0003_À?¥ÛþÇWW·?¾MüËº³?_x001C_ÑÁAz8³?BlËªóTÇ?@`njæ?6M7~ l§?á_x0017_³­?_x0006_¾_x0017_«7¹?¶üÙhÓ¹?_x0002__x0004_qîÿ¨¤?ìÐ­kF«¯?9s&gt; Ã	®?&lt;Hâ½`­?GÚ®Å¼?[/B_x000B__x0001_¼?ù:[ÁB«À?_x001F_ýß+à¿?â_x0013_D_x0011_ñuÀ?1}éDº?Sìú6¹?×ôsÆ!Á?¡¿¼FüÈ?Vu4_x0012__x001D_¸?Õëá^±?N_x001A_¬7`Ä?6°Óõ(?Å¹_x001C__x0008_ã&amp;»?8&amp;ýt´?ôõÄ´ûÅ?_x0019_8_x000C_ýD¤?XB_x0017_´ô¹?á?S_x0005_±?·²4|Ò§?.úOØ-Í?wxI_x0003_#âÂ?b_x000E_,óâ?ÂÝ_x001D_}M®?_x0004_Á_x000B_Òc¯?¢%.Ø_x0015_Î²?ÐÜù_x0019__x0016_+µ?T_x0013_4Ì_x0006__x0007_B×§?jMÃáH¸?8&gt;YKíª?óÎ_x0005_Ô_x0013_½?§1Ê¡ô¦?jÈçC_x0015_«?äºÕKúÅ°?DIl!n_x0002_È?àmY¿Å?_x000D_¸aÑJæ¹?YùL_x0017_Ù´?G_x0017_0q·À¹?üâ_x0010_Ê?Ð_x001C_j _x000E_Ñ?_x0012_-F_x0003_x¦?´¿ÅMJ©?&gt;Å'LK_x001A_¶?\*ìZ¥?1Ùm¹?+û_x0004_¼P¡?Å)_x0016_~æÆ?|{tbÏ?DN* h¢?§à_x0007_!.Á?[bóKðÀ?f'f¶?Ó_x0017_HÄÐ¿?_x0001_Î«&amp;JÉÉ?­r6&amp;Ôj°?Âoç¯]?{W¸¾.¤¿?BÀ:&gt;{ Ã?_x0001__x0004_êx£¨CÈ?3	QU8«Ê?N=,£ô+½?%_x001B__x001C_æ_x0018_·?Iþ_x000C__x0003_Åk±?@a"§ó'?»ÌÁB!º?7uÐk¨Ï?7IÌ=Øù»?¢úq½2JÀ?«ü\¿·2?8_x0011_{óá?ü_x001F_æ_x001E_jU´?_x0012_1á®5¸?_x0017_;zÔÞy?Òò¯´°?it{KÆ?_x0002_Ö_x000F__x0005_&gt;È?Mì5Mø?ªqÒ)UÄ?åÓßßÿÆ­?)Z_x0016_Ø_x0005_Ä?_x0018_ÝÐZö¿²?&gt;"âu2À?WEí_x001D_­?ó_x000F_võ¯±?_Q¯f¿?òMÅ_x001D_Ðf²?_x0005_2úè`÷¸?pÀäÛÐkÀ?ô©_x0012__x0001_ã_x0010_º?ÖW3_x0002__x0005__x001C_?u{LÞ¨°?ëË~ò-½?Ó_x001A_ F_x0016_Í?M2a_x001D__x0012_Ó¸?ék'¾¤ý¹?±qAæ*jÆ?ÍRüL_x0016_¹?úUuN_x0006_ì«?£vÓ¦¾P¨?é¾9uwÖ½?Ïh®wI&gt;¼?ªÛ`0ça?$Äöu²_x000B_¿?L7L_x0018_ã½?^9[_x001C_6³¾?åõ¾Ý_x0011_²?O#ás©d?bñ_x0010__x0017_Öº?È¼SôÕÅ?Õ!²_x0010_A¡?ÿ¢_x0010_gµ?ÈûËñ&amp;.Ð?*¢Z~_x0004_Á?A_x0003_ûugº?k¢Ýd	QÂ?_x0019_WGPâA´?´ü_x0001_¥ªÔª?¼Ùëi¼?Ô÷)h½?ä_x0019_¶dÃ?_x001D__x001F_¸saÄ?_x0002__x0003__x0001_â6:_x0007_¶?_x0008_µ¦¿ø~³?I.±ÉÛ&gt;Â?&amp;ÇVßÄ?%by¤±?¾%H2_x000F_µ?ý&amp;\ºÏ_x0005_À?Ão%5V©?_x0010_Dâ@À?_x001F_%!&lt;Ü»?l_x0007_}­áé¢?Æ¤;ÙÅ?à[ÍàÐ¶?ÖÝ\äÂ?°	Ðj_x0014_¥?¾»Ðo±Ð?0·3*¢_x0018_³?3_x000B_Ç_x001E__x0011_Ã?_x0016_HÞU¾û¡?ÞÆH9üÃ?5|4'¡a¥?óÀõ¦_x0014_%Â?_x0007_ûÅËÇ_x001F_Ë?¢/zÂ³¸?îÅª_x0016_ÓùÆ?våê¢/É¦?_x001F_Ï;Ý0 ¾?m¡QdXÉ?Võb_x001B_oÌ?Õëi]á?Cñ¤ó.¾?ÐàI,_x0001__x0002_ñþ?pª_x0003_8§®?b?ìË_x0010_¡?p«ÍPÁ?B\Ër*?Å?±¶_x000F_ÎÄ?ÆWv_x0002_H¿?nTmfQ?°ø9ðUZ£?Lò_x0010__x000C_3 ?_x001A_3!£_x0003_Ç?C¦+`&gt;_x001C_¨?ûïpþ^´?A^2ÛÀ?9º&amp;k_x000E__x001F_¤?5	)óXÃ?ªQ_x0017_±Ç?y¦¾?._x0011_pÃ©þ´?à	b¤vT²?t³Þt_x0015_§Á?_x0013_êó½ÖÁ?_x000B_~EÝÃ?Øî_x000F_P`P­?Ójî_x0019_Ù¶?-XöÍiä¼?T¯á&amp;Ô?ØLZcÁ?:Û#l»È?Ô½£533°?n_x0014_&lt;ÿF_x001B_Ì?ú¶Æ ÌvÅ?_x0001__x0005_$k_x000C_B± ?PVOúýé°?_x0004_×¬¸R+Á?ð­ÄG£?_x0004_$ë$Ñ6·?_x0001_]ÙXZ¾?_x0017__x000C_çò2Ã?À±ù,¸_x001B_¼?(Y¢yÑ#Å?©)(_x0004_9_x0002_½?õñ¸_x001F__x0001_É?¯hÔZÀ±?±_x001A_¦@É£¶?þ;5¨Õ·?§_x000E_®_x0002_ÈùÊ?Á(°Â¹Ä?Â/_x001F_yç¤?g&lt;$Xax? ô_x0011_´µ?§×9uìËµ?éZùÄc¼?G[õâ;_x0012_´?e¨È[R»?_Ã¨:Ü³?Ü_x0015_Þ$;µ?_x0016_àû_x0019_ÅÇ¯?__x0011_!ñ²?J.¡¸3Í£?ÿ)_x0011_R_x000D__x0019_Ä?_x0018_9_x001A__x0003__x0008_rµ?l_x001C_{	ÑË?P/¬R_x0001__x0003_°?æ_x0002__x0002_ka×µ?_x0015_Óvë_x0015_Þ¯?WV_x0015__x001F_éµ?_x000F_IChû1Ç?_x0014_	÷,É¾?ÃP½ÿ§ô®?jZ_x000F_É¥»?3î_x0004_îë¨?_x001F_Gå8JO±?¡üï4c¦?_x001F_ö_n¤_x0001_¯?oÃ%Ìz×´?_x0017_{_x0017_Mö»Æ?_x000C_è¦´ Ä?g¹a_x000E__x001A_§?Y¢ÙRÃ½Ã?¼T{­_x0010_µ¶?0q_x001E_ÂRñ·?ØW_x0007_ÈøG?K-/_x001A_U¾?ïÞJñ5½?_x0008_åà´}£?²,³æ_x0003_cª?ª¹\àFB·? !%¾G?i®&amp;ÿxU³?Kî³L«	Â?Y_x001F_*%TÈ?EN*æo¿?_x0016_ú±u_x0004_?/!g_x0019_+Ì?_x0001__x0003_h_x0018_nC®®?nßð_x000F_z¯?Vû#_x000C_f©?:êþÛ?53?_x0003_¹»?eÜ¾ÁÈÊ³?þÌcC©Ì?_x0012_&amp;¯¼&amp;_x0006_£?~ý³æ ?Ü+&lt;J°Ç?Ì_x0008_,ì+ÿÄ?·_x0017__x0014_m´¨µ?0÷ÓÂöª´?l*²_x0002_¢ôÄ?ÙAÙ¤³Â?Ç¡#ÐZ³?¥&gt;z1ÞÀ?ïêÖ³ô¾?^êü_x000D_l?_x0006_ÀéW³?ûÂ%rpÁ?/_x0003_¸Ñ©?å0Th,³?ùù¡Ù,9Á?Ø·:_x000B_gU£?C8ÿrª$»?9Á_x001E__x0017_©?á_x001E_Ù4¦º?t¯]Ò¬?^T{+t»·?sÓÙ§k?ü_x0005_´_x0004__x0005_.Å?_x0019_¨Ìl(Ã?ÂæÞË@NÁ?Cce¡Z ?hØ§ÿµ?_x0001_÷!_x0013_®(±?ú¿xcñî¶?uC8Jþ?9_x0007_]2Ù²?û+_x0003_mM7¿?Tª4u&amp;Ì¢?ÖÉô_x0004__x0002__x0013_À?½Vr£²á?,Ïäji¡·?_x0005_4²?N0S©_x0002_?iqVï}?æc;Ì?áÑÎìÔF¾?Í±TçrË?k	Aº?_x000E_rpsÇÍ»?3³^®¢?aÏj_x0015_7¨?ôukü@_x000F_?¦_x001F_ù¬Æ?¡×4'VR«?é'±D_x0010_¿Á?r_x000C_Ë¨'É?Ú_x0008__x000E_ª§(?§v«P¬?Qsæ6H:¶?_x0001__x0003_-1SÁ·¼?_x0002_Ãä®þ²?}k¿_x0010_.Ä?ªJÍ|x_x0015_?Ñ7U_x0012_8W°?t®ý;û¾°?¯tÿi_x001E_k³?Ã_x001F_jé_x001D_Â?:_x0014_òÅºþ£?ËèÝÄjÈ?_x001F_._x000C_Q(ô³?ásZ!ËÁ?¿]	_x0006_©?écÅ:_x0011__x0004_¾?_x0010_í)¡Ú¾?ð_x0006_Ö_x0006_û³?oÿ _x0019_S½?Ú÷¨Âáp»?ÿbß(:óÀ?Å"_x000D_;?túEj1ýÁ?æÄ+¦ïTº?FÃd_x000D__x0018_-¹?_x000C_yD¥öÍÃ?½ÄP¿_x0003_?£Ö_x0001_é«À?b^¡5\_x001B_?®ã_x0014_{?_x0005_×_x001C_ÔJ»?;µÂF_÷Í?f_x000C_j_x001F_Y+²?ñÒI·_x0004__x0005_Ö¨?_x0019_åF¯`+?F2\Mâ¥?[5aÅ¥?V_x0010_%«?è¾_x001F_/_x0015_¦?orÀ\_x0014_íª?7¬H"¢÷·?_x0013_¯_x0001__x001F_xnÍ?²c: D±?_x0002_ð_x000E_mãE°?7(°±?ð;DxH¹?m!¦_x0015_/_x001E_¯?rSMÊª?ýªzª»O²?½3a@ÛuÇ? Ò¿³¨? µñ8h¶?@¸üÒEÃ?þ)_x000C_Õ?TÍÒèø¯¬?{É_x000B_?3ô±?þÞoåÜÁ?¡^_k_x0018__x0013_¬?·,&amp;x#¶?#LQ®êÉ?KhÀ¤©Î?¯C`Ñíº?ÅÛ-DôÂ?_x0003_ÛyÎ#²?üË4pr?_x0001__x0004_÷_x0019_ÒèÑ?æùuÜñÂ?¿èF_x0013_ª?ÓÒÁÎä±?»_x0018_ê°_x001F_­?_x001A_£)G¡Ù±?ý_x0008_1_x0002_·?áM·tº?¦FD_x0003_[Ç?Zyü åj·?"²Íëo¤?B·öE_x0018_VÊ?¿¡_x0004__x0010_!^Ë?gÝ`Ã?ª;_x0011_;_x001A__x000E_Á?È[0ë_x0016_Ä?ìÃ@3¥?;ì¡0_x0015_¿?¢i³ ±Â?ùùPâÇ?]ªÁ&lt;èã°?cÖ4ÄÎÂ«?_x0018_H©_x000F_&lt;ËÇ?§Tq³_x0005_Pµ?ßö6_x0016_«§?_x0001__x0008_½ò{¥?øl,ü#¸?èÚ´_x0011_yt?AºH%Þ!Æ?ÈzR¤_x0002_%Ê?T_x0008__x000F_"¿½?vY-ª_x0003__x0005_:È´?òÝ^Å0´?~×¦P@Ä?_x0011_u_x001C_´¹_x0014_±?I3Zß*¸?O		Ý¬Ã?tø)SÅ?àåxÅ?ô×cq»?­ã­_x0001_¶Á?^:¤_x000E_ÖW¶?+Û¼,ùCÂ?_x001A__x001D_?_x0004_×À?7÷Àù_x0008_»?ØtqVi¨·?Ù.Ö_À?ê _x0004_/Æ?ä%}_x0019__x0016_¢?Ý+O×²¦?¿å_x0014__x0018_9Å?£_x0004_ì¤«?cïÙUÖI¢?DG"òC½?Æ_x001E_;Í³A¬??_x0005_¯GæØ?({¢ßû ¸?/ÅÉaïí?_x0002__x000D_@*ÜQ¼?n¯¦_x001F_P$À?_x0004_ø	¹â¸?®m_x0007_×Á¶¤? Ç_x001A_Ù©?_x0003__x0005_"Jtö¹êÁ?(0_x0011_c7¦?5Ã_x0004_=ë7ª?Ü¿¢äqpÈ?¾³?_x000F_iÂ?6&lt;¡_x0005_¢Â?&gt;_x0005_dùìÂ?_x0019__x001C_8pÌÂ?Ã-eA ?ó_x0011_øw_x0008_Æ?]éÂ÷Ú_x0002_°?¯»³R_x0002_,?ÉðD*QÆ?ÿ]ÐþÁÔÆ?CaV]_x0004__x000B_È?IT,?·º?þ¬_x000F_¡?h_x0011_6&amp;¼?ºa~N_x000C__x001B_?ê_x0002__x0016_Î?¦ÐjX_x0019_~?_x0019_bznÖ¬?æ¦¿ôËËÀ?]}ìâ_x000C_sÃ?tXÆV)´?ö_x0017_¹.ÖÖÈ?Ûÿ_x0001__x000E_]§?¼63°,_x001D_¸?ìËÊ1_x0011_Ê?òOúbm¹?liß_x0002_¹¿¡?fçN¸_x0004__x0005_%¤É?í»BÿA_x0014_®?¨BzAÞ}?*ÉOÙ:¶?(ªå_x000E_v?Ö~8Q_l¸?¬ï¬_x0018_"°?sïNuÉ?G"°­#²?°¦#`ób®?äýÂëî´?s(_x0018_Òåô²?ktÔ_x0001_­?5S¸_x001D_O ²?6_x0010__x0008_ï@¥?G&gt;ÇXá·?_x0002__6_x0012_ ?`±»ÈµÀ?®~_x0012_ô_x0003_À?¥ÛþÇWW·?¾MüËº³?_x001C_ÑÁAz8³?BlËªóTÇ?@`njæ?6M7~ l§?á_x0017_³­?_x0006_¾_x0017_«7¹?¶üÙhÓ¹?qîÿ¨¤?ìÐ­kF«¯?9s&gt; Ã	®?&lt;Hâ½`­?_x0002__x0004_GÚ®Å¼?[/B_x000B__x0001_¼?ù:[ÁB«À?_x001F_ýß+à¿?â_x0013_D_x0011_ñuÀ?1}éDº?Sìú6¹?×ôsÆ!Á?¡¿¼FüÈ?Vu4_x0012__x001D_¸?Õëá^±?N_x001A_¬7`Ä?6°Óõ(?Å¹_x001C__x0008_ã&amp;»?8&amp;ýt´?ôõÄ´ûÅ?_x0019_8_x000C_ýD¤?XB_x0017_´ô¹?á?S_x0005_±?·²4|Ò§?.úOØ-Í?wxI_x0003_#âÂ?b_x000E_,óâ?ÂÝ_x001D_}M®?_x0004_Á_x000B_Òc¯?¢%.Ø_x0015_Î²?ÐÜù_x0019__x0016_+µ?T_x0013_4ÌB×§?jMÃáH¸?8&gt;YKíª?óÎ_x0005_Ô_x0013_½?§1Ê¡_x0005__x0006_ô¦?jÈçC_x0015_«?äºÕKúÅ°?DIl!n_x0002_È?àmY¿Å?_x000D_¸aÑJæ¹?YùL_x0017_Ù´?G_x0017_0q·À¹?üâ_x0010_Ê?Ð_x001C_j _x000E_Ñ?_x0012_-F_x0003_x¦?´¿ÅMJ©?&gt;Å'LK_x001A_¶?\*ìZ¥?1Ùm¹?+û_x0004_¼P¡?Å)_x0016_~æÆ?|{tbÏ?DN* h¢?§à_x0006_!.Á?[bóKðÀ?f'f¶?Ó_x0017_HÄÐ¿?_x0001_Î«&amp;JÉÉ?­r6&amp;Ôj°?Âoç¯]?{W¸¾.¤¿?BÀ:&gt;{ Ã?êx£¨CÈ?3	QU8«Ê?N=,£ô+½?%_x001B__x001C_æ_x0018_·?_x0001__x0004_Iþ_x000C__x0003_Åk±?@a"§ó'?»ÌÁB!º?7uÐk¨Ï?7IÌ=Øù»?¢úq½2JÀ?«ü\¿·2?8_x0011_{óá?ü_x001F_æ_x001E_jU´?_x0012_1á®5¸?_x0017_;zÔÞy?Òò¯´°?it{KÆ?_x0002_Ö_x000F__x0005_&gt;È?Mì5Mø?ªqÒ)UÄ?åÓßßÿÆ­?)Z_x0016_Ø_x0005_Ä?_x0018_ÝÐZö¿²?&gt;"âu2À?WEí_x001D_­?ó_x000F_võ¯±?_Q¯f¿?òMÅ_x001D_Ðf²?_x0005_2úè`÷¸?pÀäÛÐkÀ?ô©_x0012__x0001_ã_x0010_º?ÖW3_x001C_?u{LÞ¨°?ëË~ò-½?Ó_x001A_ F_x0016_Í?M2a_x001D__x0002__x0005__x0012_Ó¸?ék'¾¤ý¹?±qAæ*jÆ?ÍRüL_x0016_¹?úUuN_x0006_ì«?£vÓ¦¾P¨?é¾9uwÖ½?Ïh®wI&gt;¼?ªÛ`0ça?$Äöu²_x000B_¿?L7L_x0018_ã½?^9[_x001C_6³¾?åõ¾Ý_x0011_²?O#ás©d?bñ_x0010__x0017_Öº?È¼SôÕÅ?Õ!²_x0010_A¡?ÿ¢_x0010_gµ?ÈûËñ&amp;.Ð?*¢Z~_x0004_Á?A_x0003_ûugº?k¢Ýd	QÂ?_x0019_WGPâA´?´ü_x0001_¥ªÔª?¼Ùëi¼?Ô÷)h½?ä_x0019_¶dÃ?_x001D__x001F_¸saÄ?_x0001_â6:_x0007_¶?_x0008_µ¦¿ø~³?I.±ÉÛ&gt;Â?&amp;ÇVßÄ?_x0001__x0002_%by¤±?¾%H2_x000F_µ?ý&amp;\ºÏ_x0005_À?Ão%5V©?_x0010_Dâ@À?_x001F_%!&lt;Ü»?l_x0007_}­áé¢?Æ¤;ÙÅ?à[ÍàÐ¶?ÖÝ\äÂ?°	Ðj_x0014_¥?¾»Ðo±Ð?0·3*¢_x0018_³?3_x000B_Ç_x001E__x0011_Ã?_x0016_HÞU¾û¡?ÞÆH9üÃ?5|4'¡a¥?óÀõ¦_x0014_%Â?_x0007_ûÅËÇ_x001F_Ë?¢/zÂ³¸?îÅª_x0016_ÓùÆ?våê¢/É¦?_x001F_Ï;Ý0 ¾?m¡QdXÉ?Võb_x001B_oÌ?Õëi]á?Cñ¤ó.¾?ÐàI,ñþ?pª_x0003_8§®?b?ìË_x0010_¡?p«ÍPÁ?B\Ër_x0001__x0002_*?Å?±¶_x000F_ÎÄ?ÆWv_x0002_H¿?nTmfQ?°ø9ðUZ£?Lò_x0010__x000C_3 ?_x001A_3!£_x0003_Ç?C¦+`&gt;_x001C_¨?ûïpþ^´?A^2ÛÀ?9º&amp;k_x000E__x001F_¤?5	)óXÃ?ªQ_x0017_±Ç?y¦¾?._x0011_pÃ©þ´?à	b¤vT²?t³Þt_x0015_§Á?_x0013_êó½ÖÁ?_x000B_~EÝÃ?Øî_x000F_P`P­?Ójî_x0019_Ù¶?-XöÍiä¼?T¯á&amp;Ô?ØLZcÁ?:Û#l»È?Ô½£533°?n_x0014_&lt;ÿF_x001B_Ì?ú¶Æ ÌvÅ?$k_x000C_B± ?PVOúýé°?_x0004_×¬¸R+Á?ð­ÄG£?_x0001__x0005__x0004_$ë$Ñ6·?_x0001_]ÙXZ¾?_x0017__x000C_çò2Ã?À±ù,¸_x001B_¼?(Y¢yÑ#Å?©)(_x0004_9_x0002_½?õñ¸_x001F__x0001_É?¯hÔZÀ±?±_x001A_¦@É£¶?þ;5¨Õ·?§_x000E_®_x0002_ÈùÊ?Á(°Â¹Ä?Â/_x001F_yç¤?g&lt;$Xax? ô_x0011_´µ?§×9uìËµ?éZùÄc¼?G[õâ;_x0012_´?e¨È[R»?_Ã¨:Ü³?Ü_x0015_Þ$;µ?_x0016_àû_x0019_ÅÇ¯?__x0011_!ñ²?J.¡¸3Í£?ÿ)_x0011_R_x000D__x0019_Ä?_x0018_9_x001A__x0003__x0008_rµ?l_x001C_{	ÑË?P/¬R°?æ_x0002__x0002_ka×µ?_x0015_Óvë_x0015_Þ¯?WV_x0015__x001F_éµ?_x000F_ICh_x0001__x0002_û1Ç?_x0014_	÷,É¾?ÃP½ÿ§ô®?jZ_x000F_É¥»?3î_x0004_îë¨?_x001F_Gå8JO±?¡üï4c¦?_x001F_ö_n¤_x0001_¯?oÃ%Ìz×´?_x0017_{_x0017_Mö»Æ?_x000C_è¦´ Ä?g¹a_x000E__x001A_§?Y¢ÙRÃ½Ã?¼T{­_x0010_µ¶?0q_x001E_ÂRñ·?ØW_x0007_ÈøG?K-/_x001A_U¾?ïÞJñ5½?_x0008_åà´}£?²,³æ_x0002_cª?ª¹\àFB·? !%¾G?i®&amp;ÿxU³?Kî³L«	Â?Y_x001F_*%TÈ?EN*æo¿?_x0016_ú±u_x0004_?/!g_x0019_+Ì?h_x0018_nC®®?nßð_x000F_z¯?Vû#_x000C_f©?:êþÛ?_x0001__x0003_53?_x0003_¹»?eÜ¾ÁÈÊ³?þÌcC©Ì?_x0012_&amp;¯¼&amp;_x0006_£?~ý³æ ?Ü+&lt;J°Ç?Ì_x0008_,ì+ÿÄ?·_x0017__x0014_m´¨µ?0÷ÓÂöª´?l*²_x0002_¢ôÄ?ÙAÙ¤³Â?Ç¡#ÐZ³?¥&gt;z1ÞÀ?ïêÖ³ô¾?^êü_x000D_l?_x0006_ÀéW³?ûÂ%rpÁ?/_x0003_¸Ñ©?å0Th,³?ùù¡Ù,9Á?Ø·:_x000B_gU£?C8ÿrª$»?9Á_x001E__x0017_©?á_x001E_Ù4¦º?t¯]Ò¬?^T{+t»·?sÓÙ§k?ü_x0005_´.Å?_x0019_¨Ìl(Ã?ÂæÞË@NÁ?Cce¡Z ?hØ§_x0004__x0005_ÿµ?_x0001_÷!_x0013_®(±?ú¿xcñî¶?uC8Jþ?9_x0007_]2Ù²?û+_x0003_mM7¿?Tª4u&amp;Ì¢?ÖÉô_x0004__x0002__x0013_À?½Vr£²á?,Ïäji¡·?_x0005_4²?N0S©_x0002_?iqVï}?æc;Ì?áÑÎìÔF¾?Í±TçrË?k	Aº?_x000E_rpsÇÍ»?3³^®¢?aÏj_x0015_7¨?ôukü@_x000F_?¦_x001F_ù¬Æ?¡×4'VR«?é'±D_x0010_¿Á?r_x000C_Ë¨'É?Ú_x0008__x000E_ª§(?§v«P¬?Qsæ6H:¶?-1SÁ·¼?_x0002_Ãä®þ²?}k¿_x0010_.Ä?ªJÍ|x_x0015_?_x0001__x0002_Ñ7U_x0012_8W°?t®ý;û¾°?¯tÿi_x001E_k³?Ã_x001F_jé_x001D_Â?:_x0014_òÅºþ£?ËèÝÄjÈ?_x001F_._x000C_Q(ô³?ásZ!ËÁ?¿]	_x0006_©?écÅ:_x0011__x0004_¾?_x0010_í)¡Ú¾?ð_x0006_Ö_x0006_û³?oÿ _x0019_S½?Ú÷¨Âáp»?ÿbß(:óÀ?Å"_x000D_;?túEj1ýÁ?æÄ+¦ïTº?FÃd_x000D__x0018_-¹?_x000C_yD¥öÍÃ?½ÄP¿_x0002_?£Ö_x0001_é«À?b^¡5\_x001B_?®ã_x0014_{?_x0005_×_x001C_ÔJ»?;µÂF_÷Í?f_x000C_j_x001F_Y+²?ñÒI·Ö¨?_x0019_åF¯`+?F2\Mâ¥?[5aÅ¥?V_x0010_%_x0004__x0005_«?è¾_x001F_/_x0015_¦?orÀ\_x0014_íª?7¬H"¢÷·?_x0013_¯_x0001__x001F_xnÍ?²c: D±?_x0002_ð_x000E_mãE°?7(°±?ð;DxH¹?m!¦_x0015_/_x001E_¯?rSMÊª?ýªzª»O²?½3a@ÛuÇ? Ò¿³¨? µñ8h¶?@¸üÒEÃ?þ)_x000C_Õ?TÍÒèø¯¬?{É_x000B_?3ô±?þÞoåÜÁ?¡^_k_x0018__x0013_¬?·,&amp;x#¶?#LQ®êÉ?KhÀ¤©Î?¯C`Ñíº?ÅÛ-DôÂ?_x0003_ÛyÎ#²?üË4pr?÷_x0019_ÒèÑ?æùuÜñÂ?¿èF_x0013_ª?ÓÒÁÎä±?_x0001__x0004_»_x0018_ê°_x001F_­?_x001A_£)G¡Ù±?ý_x0008_1_x0002_·?áM·tº?¦FD_x0003_[Ç?Zyü åj·?"²Íëo¤?B·öE_x0018_VÊ?¿¡_x0004__x0010_!^Ë?gÝ`Ã?ª;_x0011_;_x001A__x000E_Á?È[0ë_x0016_Ä?ìÃ@3¥?;ì¡0_x0015_¿?¢i³ ±Â?ùùPâÇ?]ªÁ&lt;èã°?cÖ4ÄÎÂ«?_x0018_H©_x000F_&lt;ËÇ?§Tq³_x0005_Pµ?ßö6_x0016_«§?_x0001__x0008_½ò{¥?øl,ü#¸?èÚ´_x0011_yt?AºH%Þ!Æ?ÈzR¤_x0002_%Ê?T_x0008__x000F_"¿½?vY-ª:È´?òÝ^Å0´?~×¦P@Ä?_x0011_u_x001C_´¹_x0014_±?I3Zß_x0003__x0005_*¸?O		Ý¬Ã?tø)SÅ?àåxÅ?ô×cq»?­ã­_x0001_¶Á?^:¤_x000E_ÖW¶?+Û¼,ùCÂ?_x001A__x001D_?_x0004_×À?7÷Àù_x0008_»?ØtqVi¨·?Ù.Ö_À?ê _x0004_/Æ?ä%}_x0019__x0016_¢?Ý+O×²¦?¿å_x0014__x0018_9Å?£_x0004_ì¤«?cïÙUÖI¢?DG"òC½?Æ_x001E_;Í³A¬??_x0005_¯GæØ?({¢ßû ¸?/ÅÉaïí?_x0002__x000D_@*ÜQ¼?n¯¦_x001F_P$À?_x0004_ø	¹â¸?®m_x0007_×Á¶¤? Ç_x001A_Ù©?"Jtö¹êÁ?(0_x0011_c7¦?5Ã_x0004_=ë7ª?Ü¿¢äqpÈ?_x0003__x0005_¾³?_x000F_iÂ?6&lt;¡_x0005_¢Â?&gt;_x0005_dùìÂ?_x0019__x001C_8pÌÂ?Ã-eA ?ó_x0011_øw_x0008_Æ?]éÂ÷Ú_x0002_°?¯»³R_x0002_,?ÉðD*QÆ?ÿ]ÐþÁÔÆ?CaV]_x0004__x000B_È?IT,?·º?þ¬_x000F_¡?h_x0011_6&amp;¼?ºa~N_x000C__x001B_?ê_x0002__x0016_Î?¦ÐjX_x0019_~?_x0019_bznÖ¬?æ¦¿ôËËÀ?]}ìâ_x000C_sÃ?tXÆV)´?ö_x0017_¹.ÖÖÈ?Ûÿ_x0001__x000E_]§?¼63°,_x001D_¸?ìËÊ1_x0011_Ê?òOúbm¹?liß_x0002_¹¿¡?fçN¸%¤É?í»BÿA_x0014_®?¨BzAÞ}?*ÉOÙ:¶?(ª_x0004__x0005_å_x000E_v?Ö~8Q_l¸?¬ï¬_x0018_"°?sïNuÉ?G"°­#²?°¦#`ób®?äýÂëî´?s(_x0018_Òåô²?ktÔ_x0001_­?5S¸_x001D_O ²?6_x0010__x0008_ï@¥?G&gt;ÇXá·?_x0002__6_x0012_ ?`±»ÈµÀ?®~_x0012_ô_x0003_À?¥ÛþÇWW·?¾MüËº³?_x001C_ÑÁAz8³?BlËªóTÇ?@`njæ?6M7~ l§?á_x0017_³­?_x0006_¾_x0017_«7¹?¶üÙhÓ¹?qîÿ¨¤?ìÐ­kF«¯?9s&gt; Ã	®?&lt;Hâ½`­?GÚ®Å¼?[/B_x000B__x0001_¼?ù:[ÁB«À?_x001F_ýß+à¿?_x0001__x0004_â_x0013_D_x0011_ñuÀ?1}éDº?Sìú6¹?×ôsÆ!Á?¡¿¼FüÈ?Vu4_x0012__x001D_¸?Õëá^±?N_x001A_¬7`Ä?6°Óõ(?Å¹_x001C__x0008_ã&amp;»?8&amp;ýt´?ôõÄ´ûÅ?_x0019_8_x000C_ýD¤?XB_x0017_´ô¹?á?S_x0005_±?·²4|Ò§?.úOØ-Í?wxI_x0003_#âÂ?b_x000E_,óâ?ÂÝ_x001D_}M®?_x0004_Á_x000B_Òc¯?¢%.Ø_x0015_Î²?ÐÜù_x0019__x0016_+µ?T_x0013_4ÌB×§?jMÃáH¸?8&gt;YKíª?óÎ_x0005_Ô_x0013_½?§1Ê¡ô¦?jÈçC_x0015_«?äºÕKúÅ°?DIl!n_x0002_È?àm_x0002__x0005_Y¿Å?_x000D_¸aÑJæ¹?YùL_x0017_Ù´?G_x0017_0q·À¹?üâ_x0010_Ê?Ð_x001C_j _x000E_Ñ?_x0012_-F_x0003_x¦?´¿ÅMJ©?&gt;Å'LK_x001A_¶?\*ìZ¥?1Ùm¹?+û_x0004_¼P¡?Å)_x0016_~æÆ?|{tbÏ?DN* h¢?§à_x0005_!.Á?[bóKðÀ?f'f¶?Ó_x0017_HÄÐ¿?_x0001_Î«&amp;JÉÉ?­r6&amp;Ôj°?Âoç¯]?{W¸¾.¤¿?BÀ:&gt;{ Ã?êx£¨CÈ?3	QU8«Ê?N=,£ô+½?%_x001B__x001C_æ_x0018_·?Iþ_x000C__x0003_Åk±?@a"§ó'?»ÌÁB!º?7uÐk¨Ï?_x0001__x0003_7IÌ=Øù»?¢úq½2JÀ?«ü\¿·2?8_x0011_{óá?ü_x001F_æ_x001E_jU´?_x0012_1á®5¸?_x0017_;zÔÞy?Òò¯´°?it{KÆ?_x0002_Ö_x000F__x0005_&gt;È?Mì5Mø?ªqÒ)UÄ?åÓßßÿÆ­?)Z_x0016_Ø_x0005_Ä?_x0018_ÝÐZö¿²?&gt;"âu2À?WEí_x001D_­?ó_x000F_võ¯±?_Q¯f¿?òMÅ_x001D_Ðf²?_x0005_2úè`÷¸?pÀäÛÐkÀ?ô©_x0012__x0001_ã_x0010_º?ÖW3_x001C_?u{LÞ¨°?ëË~ò-½?Ó_x001A_ F_x0016_Í?M2a_x001D__x0012_Ó¸?ék'¾¤ý¹?±qAæ*jÆ?ÍRüL_x0016_¹?úUuN_x0002__x000C__x0006_ì«?£vÓ¦¾P¨?é¾9uwÖ½?Ïh®wI&gt;¼?ªÛ`0ça?$Äöu²_x000B_¿?L7L_x0018_ã½?^9[_x001C_6³¾?åõ¾Ý_x0011_²?O#ás©d?bñ_x0010__x0017_Öº?È¼SôÕÅ?Õ!²_x0010_A¡?ÿ¢_x0010_gµ?ÈûËñ&amp;.Ð?*¢Z~_x0004_Á?A_x0003_ûugº?k¢Ýd	QÂ?_x0019_WGPâA´?´ü_x0001_¥ªÔª?¼Ùëi¼?Ô÷)h½?ä_x0019_¶dÃ?_x001D__x001F_¸saÄ?_x0001_â6:_x0007_¶?_x0008_µ¦¿ø~³?I.±ÉÛ&gt;Â?&amp;ÇVßÄ?%by¤±?¾%H2_x000F_µ?ý&amp;\ºÏ_x0005_À?Ão%5V©?_x0001__x0002__x0010_Dâ@À?_x001F_%!&lt;Ü»?l_x0007_}­áé¢?Æ¤;ÙÅ?à[ÍàÐ¶?ÖÝ\äÂ?°	Ðj_x0014_¥?¾»Ðo±Ð?0·3*¢_x0018_³?3_x000B_Ç_x001E__x0011_Ã?_x0016_HÞU¾û¡?ÞÆH9üÃ?5|4'¡a¥?óÀõ¦_x0014_%Â?_x0007_ûÅËÇ_x001F_Ë?¢/zÂ³¸?îÅª_x0016_ÓùÆ?våê¢/É¦?_x001F_Ï;Ý0 ¾?m¡QdXÉ?Võb_x001B_oÌ?Õëi]á?Cñ¤ó.¾?ÐàI,ñþ?pª_x0003_8§®?b?ìË_x0010_¡?p«ÍPÁ?B\Ër*?Å?±¶_x000F_ÎÄ?ÆWv_x0002_H¿?nTmfQ?°ø9ð9:UZ£?Lò_x0010__x000C_3 ?_x001A_3!£_x0003_Ç?C¦+`&gt;_x001C_¨?_x0001_:99_x0002_:99_x0003_:99_x0004_:99_x0005_:99_x0006_:99_x0007_:99_x0008_:99	:99::99_x000B_:99_x000C_:99_x000D_:99_x000E_:99_x000F_:99_x0010_:99_x0011_:99_x0012_:99_x0013_:99_x0014_:99_x0015_:99_x0016_:99_x0017_:99_x0018_:99_x0019_:99_x001A_:99_x001B_:99_x001C_:99_x001D_:99_x001E_:99_x001F_:99 :99!:99":99#:99$:99%:99&amp;:99':99(:99):99*:99+:99,:99-:99.:99/:990:991:992:993:994:995:996:997:998:99_x0001__x0002_9_x0002__x0001__x0001_:_x0002__x0001__x0001_;_x0002__x0001__x0001_&lt;_x0002__x0001__x0001_=_x0002__x0001__x0001_&gt;_x0002__x0001__x0001_?_x0002__x0001__x0001_@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_x0002__x0001__x0001_\_x0002__x0001__x0001_]_x0002__x0001__x0001_^_x0002__x0001__x0001___x0002__x0001__x0001_`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0001__x0002_x_x0002__x0001__x0001_y_x0002__x0001__x0001_z_x0002__x0001__x0001_{_x0002__x0001__x0001_|_x0002__x0001__x0001_}_x0002__x0001__x0001_~_x0002__x0001__x0001__x0002__x0001__x0001__x0002__x0001__x0001_ûïpþ^´?A^2ÛÀ?9º&amp;k_x000E__x001F_¤?5	)óXÃ?ªQ_x0017_±Ç?y¦¾?._x0011_pÃ©þ´?à	b¤vT²?t³Þt_x0015_§Á?_x0013_êó½ÖÁ?_x000B_~EÝÃ?Øî_x000F_P`P­?Ójî_x0019_Ù¶?-XöÍiä¼?T¯á&amp;Ô?ØLZcÁ?:Û#l»È?Ô½£533°?n_x0014_&lt;ÿF_x001B_Ì?ú¶Æ ÌvÅ?$k_x000C_B± ?PVOúýé°?_x0004_×¬¸R+Á?ð­ÄG£?_x0004_$ë$Ñ6·?_x0001_]ÙXZ¾?_x0017__x000C_çò2Ã?_x0001__x0005_À±ù,¸_x001B_¼?(Y¢yÑ#Å?©)(_x0004_9_x0002_½?õñ¸_x001F__x0001_É?¯hÔZÀ±?±_x001A_¦@É£¶?þ;5¨Õ·?§_x000E_®_x0002_ÈùÊ?Á(°Â¹Ä?Â/_x001F_yç¤?g&lt;$Xax? ô_x0011_´µ?§×9uìËµ?éZùÄc¼?G[õâ;_x0012_´?e¨È[R»?_Ã¨:Ü³?Ü_x0015_Þ$;µ?_x0016_àû_x0019_ÅÇ¯?__x0011_!ñ²?J.¡¸3Í£?ÿ)_x0011_R_x000D__x0019_Ä?_x0018_9_x001A__x0003__x0008_rµ?l_x001C_{	ÑË?P/¬R°?æ_x0002__x0002_ka×µ?_x0015_Óvë_x0015_Þ¯?WV_x0015__x001F_éµ?_x000F_IChû1Ç?_x0014_	÷,É¾?ÃP½ÿ§ô®?jZ_x000F__x0001__x0002_É¥»?3î_x0004_îë¨?_x001F_Gå8JO±?¡üï4c¦?_x001F_ö_n¤_x0001_¯?oÃ%Ìz×´?_x0017_{_x0017_Mö»Æ?_x000C_è¦´ Ä?g¹a_x000E__x001A_§?Y¢ÙRÃ½Ã?¼T{­_x0010_µ¶?0q_x001E_ÂRñ·?ØW_x0007_ÈøG?K-/_x001A_U¾?ïÞJñ5½?_x0008_åà´}£?²,³æ_x0002_cª?ª¹\àFB·? !%¾G?i®&amp;ÿxU³?Kî³L«	Â?Y_x001F_*%TÈ?EN*æo¿?_x0016_ú±u_x0004_?/!g_x0019_+Ì?h_x0018_nC®®?nßð_x000F_z¯?Vû#_x000C_f©?:êþÛ?53?_x0002_¹»?eÜ¾ÁÈÊ³?þÌcC©Ì?_x0003__x0004__x0012_&amp;¯¼&amp;_x0006_£?~ý³æ ?Ü+&lt;J°Ç?Ì_x0008_,ì+ÿÄ?·_x0017__x0014_m´¨µ?0÷ÓÂöª´?l*²_x0002_¢ôÄ?ÙAÙ¤³Â?Ç¡#ÐZ³?¥&gt;z1ÞÀ?ïêÖ³ô¾?^êü_x000D_l?_x0006_ÀéW³?ûÂ%rpÁ?/_x0004_¸Ñ©?å0Th,³?ùù¡Ù,9Á?Ø·:_x000B_gU£?C8ÿrª$»?9Á_x001E__x0017_©?á_x001E_Ù4¦º?t¯]Ò¬?^T{+t»·?sÓÙ§k?ü_x0005_´.Å?_x0019_¨Ìl(Ã?ÂæÞË@NÁ?Cce¡Z ?hØ§ÿµ?_x0001_÷!_x0013_®(±?ú¿xcñî¶?uC8J_x0001__x0004_þ?9_x0007_]2Ù²?û+_x0003_mM7¿?Tª4u&amp;Ì¢?ÖÉô_x0001__x0002__x0013_À?½Vr£²á?,Ïäji¡·?_x0004_4²?N0S©_x0002_?iqVï}?æc;Ì?áÑÎìÔF¾?Í±TçrË?k	Aº?_x000E_rpsÇÍ»?3³^®¢?aÏj_x0015_7¨?ôukü@_x000F_?¦_x001F_ù¬Æ?¡×4'VR«?é'±D_x0010_¿Á?r_x000C_Ë¨'É?Ú_x0008__x000E_ª§(?§v«P¬?Qsæ6H:¶?-1SÁ·¼?_x0002_Ãä®þ²?}k¿_x0010_.Ä?ªJÍ|x_x0015_?Ñ7U_x0012_8W°?t®ý;û¾°?¯tÿi_x001E_k³?_x0001__x0002_Ã_x001F_jé_x001D_Â?:_x0014_òÅºþ£?ËèÝÄjÈ?_x001F_._x000C_Q(ô³?ásZ!ËÁ?¿]	_x0006_©?écÅ:_x0011__x0004_¾?_x0010_í)¡Ú¾?ð_x0006_Ö_x0006_û³?oÿ _x0019_S½?Ú÷¨Âáp»?ÿbß(:óÀ?Å"_x000D_;?túEj1ýÁ?æÄ+¦ïTº?FÃd_x000D__x0018_-¹?_x000C_yD¥öÍÃ?½ÄP¿_x0002_?£Ö_x0001_é«À?b^¡5\_x001B_?®ã_x0014_{?_x0005_×_x001C_ÔJ»?;µÂF_÷Í?f_x000C_j_x001F_Y+²?ñÒI·Ö¨?_x0019_åF¯`+?F2\Mâ¥?[5aÅ¥?V_x0010_%«?è¾_x001F_/_x0015_¦?orÀ\_x0014_íª?7¬H"_x0004__x0005_¢÷·?_x0013_¯_x0001__x001F_xnÍ?²c: D±?_x0002_ð_x000E_mãE°?7(°±?ð;DxH¹?m!¦_x0015_/_x001E_¯?rSMÊª?ýªzª»O²?½3a@ÛuÇ? Ò¿³¨? µñ8h¶?@¸üÒEÃ?þ)_x000C_Õ?TÍÒèø¯¬?{É_x000B_?3ô±?þÞoåÜÁ?¡^_k_x0018__x0013_¬?·,&amp;x#¶?#LQ®êÉ?KhÀ¤©Î?¯C`Ñíº?ÅÛ-DôÂ?_x0003_ÛyÎ#²?üË4pr?÷_x0019_ÒèÑ?æùuÜñÂ?¿èF_x0013_ª?ÓÒÁÎä±?»_x0018_ê°_x001F_­?_x001A_£)G¡Ù±?ý_x0008_1_x0002_·?_x0001__x0004_áM·tº?¦FD_x0003_[Ç?Zyü åj·?"²Íëo¤?B·öE_x0018_VÊ?¿¡_x0004__x0010_!^Ë?gÝ`Ã?ª;_x0011_;_x001A__x000E_Á?È[0ë_x0016_Ä?ìÃ@3¥?;ì¡0_x0015_¿?¢i³ ±Â?ùùPâÇ?]ªÁ&lt;èã°?cÖ4ÄÎÂ«?_x0018_H©_x000F_&lt;ËÇ?§Tq³_x0005_Pµ?ßö6_x0016_«§?_x0001__x0008_½ò{¥?øl,ü#¸?èÚ´_x0011_yt?AºH%Þ!Æ?ÈzR¤_x0002_%Ê?T_x0008__x000F_"¿½?vY-ª:È´?òÝ^Å0´?~×¦P@Ä?_x0011_u_x001C_´¹_x0014_±?I3Zß*¸?O		Ý¬Ã?tø)SÅ?àå_x0003__x0005_xÅ?ô×cq»?­ã­_x0001_¶Á?^:¤_x000E_ÖW¶?+Û¼,ùCÂ?_x001A__x001D_?_x0004_×À?7÷Àù_x0008_»?ØtqVi¨·?Ù.Ö_À?ê _x0004_/Æ?ä%}_x0019__x0016_¢?Ý+O×²¦?¿å_x0014__x0018_9Å?£_x0004_ì¤«?cïÙUÖI¢?DG"òC½?Æ_x001E_;Í³A¬??_x0005_¯GæØ?({¢ßû ¸?/ÅÉaïí?_x0002__x000D_@*ÜQ¼?n¯¦_x001F_P$À?_x0004_ø	¹â¸?®m_x0007_×Á¶¤? Ç_x001A_Ù©?"Jtö¹êÁ?(0_x0011_c7¦?5Ã_x0004_=ë7ª?Ü¿¢äqpÈ?¾³?_x000F_iÂ?6&lt;¡_x0005_¢Â?&gt;_x0005_dùìÂ?_x0003__x0005__x0019__x001C_8pÌÂ?Ã-eA ?ó_x0011_øw_x0008_Æ?]éÂ÷Ú_x0002_°?¯»³R_x0002_,?ÉðD*QÆ?ÿ]ÐþÁÔÆ?CaV]_x0004__x000B_È?IT,?·º?þ¬_x000F_¡?h_x0011_6&amp;¼?ºa~N_x000C__x001B_?ê_x0002__x0016_Î?¦ÐjX_x0019_~?_x0019_bznÖ¬?æ¦¿ôËËÀ?]}ìâ_x000C_sÃ?tXÆV)´?ö_x0017_¹.ÖÖÈ?Ûÿ_x0001__x000E_]§?¼63°,_x001D_¸?ìËÊ1_x0011_Ê?òOúbm¹?liß_x0002_¹¿¡?fçN¸%¤É?í»BÿA_x0014_®?¨BzAÞ}?*ÉOÙ:¶?(ªå_x000E_v?Ö~8Q_l¸?¬ï¬_x0018_"°?sï_x0004__x0005_NuÉ?G"°­#²?°¦#`ób®?äýÂëî´?s(_x0018_Òåô²?ktÔ_x0001_­?5S¸_x001D_O ²?6_x0010__x0008_ï@¥?G&gt;ÇXá·?_x0002__6_x0012_ ?`±»ÈµÀ?®~_x0012_ô_x0003_À?¥ÛþÇWW·?¾MüËº³?_x001C_ÑÁAz8³?BlËªóTÇ?@`njæ?6M7~ l§?á_x0017_³­?_x0006_¾_x0017_«7¹?¶üÙhÓ¹?qîÿ¨¤?ìÐ­kF«¯?9s&gt; Ã	®?&lt;Hâ½`­?GÚ®Å¼?[/B_x000B__x0001_¼?ù:[ÁB«À?_x001F_ýß+à¿?â_x0013_D_x0011_ñuÀ?1}éDº?Sìú6¹?_x0001__x0004_×ôsÆ!Á?¡¿¼FüÈ?Vu4_x0012__x001D_¸?Õëá^±?N_x001A_¬7`Ä?6°Óõ(?Å¹_x001C__x0008_ã&amp;»?8&amp;ýt´?ôõÄ´ûÅ?_x0019_8_x000C_ýD¤?XB_x0017_´ô¹?á?S_x0005_±?·²4|Ò§?.úOØ-Í?wxI_x0003_#âÂ?b_x000E_,óâ?ÂÝ_x001D_}M®?_x0004_Á_x000B_Òc¯?¢%.Ø_x0015_Î²?ÐÜù_x0019__x0016_+µ?T_x0013_4ÌB×§?jMÃáH¸?8&gt;YKíª?óÎ_x0005_Ô_x0013_½?§1Ê¡ô¦?jÈçC_x0015_«?äºÕKúÅ°?DIl!n_x0002_È?àmY¿Å?_x000D_¸aÑJæ¹?YùL_x0017_Ù´?G_x0017_0q_x0002__x0005_·À¹?üâ_x0010_Ê?Ð_x001C_j _x000E_Ñ?_x0012_-F_x0003_x¦?´¿ÅMJ©?&gt;Å'LK_x001A_¶?\*ìZ¥?1Ùm¹?+û_x0004_¼P¡?Å)_x0016_~æÆ?|{tbÏ?DN* h¢?§à_x0005_!.Á?[bóKðÀ?f'f¶?Ó_x0017_HÄÐ¿?_x0001_Î«&amp;JÉÉ?­r6&amp;Ôj°?Âoç¯]?{W¸¾.¤¿?BÀ:&gt;{ Ã?êx£¨CÈ?3	QU8«Ê?N=,£ô+½?%_x001B__x001C_æ_x0018_·?Iþ_x000C__x0003_Åk±?@a"§ó'?»ÌÁB!º?7uÐk¨Ï?7IÌ=Øù»?¢úq½2JÀ?«ü\¿·2?_x0001__x0003_8_x0011_{óá?ü_x001F_æ_x001E_jU´?_x0012_1á®5¸?_x0017_;zÔÞy?Òò¯´°?it{KÆ?_x0002_Ö_x000F__x0005_&gt;È?Mì5Mø?ªqÒ)UÄ?åÓßßÿÆ­?)Z_x0016_Ø_x0005_Ä?_x0018_ÝÐZö¿²?&gt;"âu2À?WEí_x001D_­?ó_x000F_võ¯±?_Q¯f¿?òMÅ_x001D_Ðf²?_x0005_2úè`÷¸?pÀäÛÐkÀ?ô©_x0012__x0001_ã_x0010_º?ÖW3_x001C_?u{LÞ¨°?ëË~ò-½?Ó_x001A_ F_x0016_Í?M2a_x001D__x0012_Ó¸?ék'¾¤ý¹?±qAæ*jÆ?ÍRüL_x0016_¹?úUuN_x0006_ì«?£vÓ¦¾P¨?é¾9uwÖ½?Ïh®w_x0002__x0006_I&gt;¼?ªÛ`0ça?$Äöu²_x000B_¿?L7L_x0018_ã½?^9[_x001C_6³¾?åõ¾Ý_x0011_²?O#ás©d?bñ_x0010__x0017_Öº?È¼SôÕÅ?Õ!²_x0010_A¡?ÿ¢_x0010_gµ?ÈûËñ&amp;.Ð?*¢Z~_x0004_Á?A_x0003_ûugº?k¢Ýd	QÂ?_x0019_WGPâA´?´ü_x0001_¥ªÔª?¼Ùëi¼?Ô÷)h½?ä_x0019_¶dÃ?_x001D__x001F_¸saÄ?_x0001_â6:_x0007_¶?_x0008_µ¦¿ø~³?I.±ÉÛ&gt;Â?&amp;ÇVßÄ?%by¤±?¾%H2_x000F_µ?ý&amp;\ºÏ_x0005_À?Ão%5V©?_x0010_Dâ@À?_x001F_%!&lt;Ü»?l_x0007_}­áé¢?_x0001__x0002_Æ¤;ÙÅ?à[ÍàÐ¶?ÖÝ\äÂ?°	Ðj_x0014_¥?¾»Ðo±Ð?0·3*¢_x0018_³?3_x000B_Ç_x001E__x0011_Ã?_x0016_HÞU¾û¡?ÞÆH9üÃ?5|4'¡a¥?óÀõ¦_x0014_%Â?_x0007_ûÅËÇ_x001F_Ë?¢/zÂ³¸?îÅª_x0016_ÓùÆ?våê¢/É¦?_x001F_Ï;Ý0 ¾?m¡QdXÉ?Võb_x001B_oÌ?Õëi]á?Cñ¤ó.¾?ÐàI,ñþ?pª_x0003_8§®?b?ìË_x0010_¡?p«ÍPÁ?B\Ër*?Å?±¶_x000F_ÎÄ?ÆWv_x0002_H¿?nTmfQ?°ø9ðUZ£?Lò_x0010__x000C_3 ?_x001A_3!£_x0003_Ç?C¦+`_x0001__x0003_&gt;_x001C_¨?ûïpþ^´?A^2ÛÀ?9º&amp;k_x000E__x001F_¤?5	)óXÃ?ªQ_x0017_±Ç?y¦¾?._x0011_pÃ©þ´?à	b¤vT²?t³Þt_x0015_§Á?_x0013_êó½ÖÁ?_x000B_~EÝÃ?Øî_x000F_P`P­?Ójî_x0019_Ù¶?-XöÍiä¼?T¯á&amp;Ô?ØLZcÁ?:Û#l»È?Ô½£533°?n_x0014_&lt;ÿF_x001B_Ì?ú¶Æ ÌvÅ?$k_x000C_B± ?PVOúýé°?_x0004_×¬¸R+Á?ð­ÄG£?_x0004_$ë$Ñ6·?_x0001_]ÙXZ¾?_x0017__x000C_çò2Ã?À±ù,¸_x001B_¼?(Y¢yÑ#Å?©)(_x0004_9_x0002_½?õñ¸_x001F__x0001_É?_x0001__x0005_¯hÔZÀ±?±_x001A_¦@É£¶?þ;5¨Õ·?§_x000E_®_x0002_ÈùÊ?Á(°Â¹Ä?Â/_x001F_yç¤?g&lt;$Xax? ô_x0011_´µ?§×9uìËµ?éZùÄc¼?G[õâ;_x0012_´?e¨È[R»?_Ã¨:Ü³?Ü_x0015_Þ$;µ?_x0016_àû_x0019_ÅÇ¯?__x0011_!ñ²?J.¡¸3Í£?ÿ)_x0011_R_x000D__x0019_Ä?_x0018_9_x001A__x0003__x0008_rµ?l_x001C_{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÷,É¾?ÃP½ÿ§ô®?jZ_x000F_É¥»?3î_x0004_îë¨?_x001F_Gå8JO±?¡üï4c¦?_x001F_ö_n_x0001__x0002_¤_x0001_¯?oÃ%Ìz×´?_x0017_{_x0017_Mö»Æ?_x000C_è¦´ Ä?g¹a_x000E__x001A_§?Y¢ÙRÃ½Ã?¼T{­_x0010_µ¶?0q_x001E_ÂRñ·?ØW_x0007_ÈøG?K-/_x001A_U¾?ïÞJñ5½?_x0008_åà´}£?²,³æ_x0002_cª?ª¹\àFB·? !%¾G?i®&amp;ÿxU³?Kî³L«	Â?Y_x001F_*%TÈ?EN*æo¿?_x0016_ú±u_x0004_?/!g_x0019_+Ì?h_x0018_nC®®?nßð_x000F_z¯?Vû#_x000C_f©?:êþÛ?53?_x0002_¹»?eÜ¾ÁÈÊ³?þÌcC©Ì?_x0012_&amp;¯¼&amp;_x0006_£?~ý³æ ?Ü+&lt;J°Ç?Ì_x0008_,ì+ÿÄ?_x0004__x0008_·_x0017__x0014_m´¨µ?0÷ÓÂöª´?l*²_x0002_¢ôÄ?ÙAÙ¤³Â?Ç¡#ÐZ³?¥&gt;z1ÞÀ?ïêÖ³ô¾?^êü_x000D_l?_x0006_ÀéW³?ûÂ%rpÁ?/_x0008_¸Ñ©?å0Th,³?ùù¡Ù,9Á?Ø·:_x000B_gU£?C8ÿrª$»?9Á_x001E__x0017_©?á_x001E_Ù4¦º?t¯]Ò¬?^T{+t»·?sÓÙ§k?ü_x0005_´.Å?_x0019_¨Ìl(Ã?ÂæÞË@NÁ?Cce¡Z ?hØ§ÿµ?_x0001_÷!_x0013_®(±?ú¿xcñî¶?uC8Jþ?9_x0007_]2Ù²?û+_x0003_mM7¿?Tª4u&amp;Ì¢?ÖÉô_x0004__x0001__x0003__x0002__x0013_À?½Vr£²á?,Ïäji¡·?_x0003_4²?N0S©_x0002_?iqVï}?æc;Ì?áÑÎìÔF¾?Í±TçrË?k	Aº?_x000E_rpsÇÍ»?3³^®¢?aÏj_x0015_7¨?ôukü@_x000F_?¦_x001F_ù¬Æ?¡×4'VR«?é'±D_x0010_¿Á?r_x000C_Ë¨'É?Ú_x0008__x000E_ª§(?§v«P¬?Qsæ6H:¶?-1SÁ·¼?_x0002_Ãä®þ²?}k¿_x0010_.Ä?ªJÍ|x_x0015_?Ñ7U_x0012_8W°?t®ý;û¾°?¯tÿi_x001E_k³?Ã_x001F_jé_x001D_Â?:_x0014_òÅºþ£?ËèÝÄjÈ?_x001F_._x000C_Q(ô³?_x0003__x0007_ásZ!ËÁ?¿]	_x0006_©?écÅ:_x0011__x0004_¾?_x0010_í)¡Ú¾?ð_x0006_Ö_x0006_û³?oÿ _x0019_S½?Ú÷¨Âáp»?ÿbß(:óÀ?Å"_x000D_;?túEj1ýÁ?æÄ+¦ïTº?FÃd_x000D__x0018_-¹?_x000C_yD¥öÍÃ?½ÄP¿_x0007_?£Ö_x0003_é«À?b^¡5\_x001B_?®ã_x0014_{?_x0005_×_x001C_ÔJ»?;µÂF_÷Í?f_x000C_j_x001F_Y+²?ñÒI·Ö¨?_x0019_åF¯`+?F2\Mâ¥?[5aÅ¥?V_x0010_%«?è¾_x001F_/_x0015_¦?orÀ\_x0014_íª?7¬H"¢÷·?_x0013_¯_x0001__x001F_xnÍ?²c: D±?_x0002_ð_x000E_mãE°?7(_x0001__x0004_°±?ð;DxH¹?m!¦_x0015_/_x001E_¯?rSMÊª?ýªzª»O²?½3a@ÛuÇ? Ò¿³¨? µñ8h¶?@¸üÒEÃ?þ)_x000C_Õ?TÍÒèø¯¬?{É_x000B_?3ô±?þÞoåÜÁ?¡^_k_x0018__x0013_¬?·,&amp;x#¶?#LQ®êÉ?KhÀ¤©Î?¯C`Ñíº?ÅÛ-DôÂ?_x0003_ÛyÎ#²?üË4pr?÷_x0019_ÒèÑ?æùuÜñÂ?¿èF_x0013_ª?ÓÒÁÎä±?»_x0018_ê°_x001F_­?_x001A_£)G¡Ù±?ý_x0008_1_x0002_·?áM·tº?¦FD_x0003_[Ç?Zyü åj·?"²Íëo¤?_x0003__x0004_B·öE_x0018_VÊ?¿¡_x0004__x0010_!^Ë?gÝ`Ã?ª;_x0011_;_x001A__x000E_Á?È[0ë_x0016_Ä?ìÃ@3¥?;ì¡0_x0015_¿?¢i³ ±Â?ùùPâÇ?]ªÁ&lt;èã°?cÖ4ÄÎÂ«?_x0018_H©_x000F_&lt;ËÇ?§Tq³_x0005_Pµ?ßö6_x0016_«§?_x0003__x0008_½ò{¥?øl,ü#¸?èÚ´_x0011_yt?AºH%Þ!Æ?ÈzR¤_x0002_%Ê?T_x0008__x000F_"¿½?vY-ª:È´?òÝ^Å0´?~×¦P@Ä?_x0011_u_x001C_´¹_x0014_±?I3Zß*¸?O		Ý¬Ã?tø)SÅ?àåxÅ?ô×cq»?­ã­_x0001_¶Á?^:¤_x000E_ÖW¶?+Û¼,_x0001__x0003_ùCÂ?_x001A__x001D_?_x0004_×À?7÷Àù_x0008_»?ØtqVi¨·?Ù.Ö_À?ê _x0004_/Æ?ä%}_x0019__x0016_¢?Ý+O×²¦?¿å_x0014__x0018_9Å?£_x0004_ì¤«?cïÙUÖI¢?DG"òC½?Æ_x001E_;Í³A¬??_x0003_¯GæØ?({¢ßû ¸?/ÅÉaïí?_x0002__x000D_@*ÜQ¼?n¯¦_x001F_P$À?_x0004_ø	¹â¸?®m_x0007_×Á¶¤? Ç_x001A_Ù©?"Jtö¹êÁ?(0_x0011_c7¦?5Ã_x0004_=ë7ª?Ü¿¢äqpÈ?¾³?_x000F_iÂ?6&lt;¡_x0003_¢Â?&gt;_x0003_dùìÂ?_x0019__x001C_8pÌÂ?Ã-eA ?ó_x0011_øw_x0008_Æ?]éÂ÷Ú_x0002_°?_x0003__x0005_¯»³R_x0002_,?ÉðD*QÆ?ÿ]ÐþÁÔÆ?CaV]_x0004__x000B_È?IT,?·º?þ¬_x000F_¡?h_x0011_6&amp;¼?ºa~N_x000C__x001B_?ê_x0002__x0016_Î?¦ÐjX_x0019_~?_x0019_bznÖ¬?æ¦¿ôËËÀ?]}ìâ_x000C_sÃ?tXÆV)´?ö_x0017_¹.ÖÖÈ?Ûÿ_x0001__x000E_]§?¼63°,_x001D_¸?ìËÊ1_x0011_Ê?òOúbm¹?liß_x0002_¹¿¡?fçN¸%¤É?í»BÿA_x0014_®?¨BzAÞ}?*ÉOÙ:¶?(ªå_x000E_v?Ö~8Q_l¸?¬ï¬_x0018_"°?sïNuÉ?G"°­#²?°¦#`ób®?äýÂëî´?s(_x0018_Ò_x0004__x0005_åô²?ktÔ_x0001_­?5S¸_x001D_O ²?6_x0010__x0008_ï@¥?G&gt;ÇXá·?_x0002__6_x0012_ ?`±»ÈµÀ?®~_x0012_ô_x0003_À?¥ÛþÇWW·?¾MüËº³?_x001C_ÑÁAz8³?BlËªóTÇ?@`njæ?6M7~ l§?á_x0017_³­?_x0006_¾_x0017_«7¹?¶üÙhÓ¹?qîÿ¨¤?ìÐ­kF«¯?9s&gt; Ã	®?&lt;Hâ½`­?GÚ®Å¼?[/B_x000B__x0001_¼?ù:[ÁB«À?_x001F_ýß+à¿?â_x0013_D_x0011_ñuÀ?1}éDº?Sìú6¹?×ôsÆ!Á?¡¿¼FüÈ?Vu4_x0012__x001D_¸?Õëá^±?_x0001__x0004_N_x001A_¬7`Ä?6°Óõ(?Å¹_x001C__x0008_ã&amp;»?8&amp;ýt´?ôõÄ´ûÅ?_x0019_8_x000C_ýD¤?XB_x0017_´ô¹?á?S_x0005_±?·²4|Ò§?.úOØ-Í?wxI_x0003_#âÂ?b_x000E_,óâ?ÂÝ_x001D_}M®?_x0004_Á_x000B_Òc¯?¢%.Ø_x0015_Î²?ÐÜù_x0019__x0016_+µ?T_x0013_4ÌB×§?jMÃáH¸?8&gt;YKíª?óÎ_x0005_Ô_x0013_½?§1Ê¡ô¦?jÈçC_x0015_«?äºÕKúÅ°?DIl!n_x0002_È?àmY¿Å?_x000D_¸aÑJæ¹?YùL_x0017_Ù´?G_x0017_0q·À¹?üâ_x0010_Ê?Ð_x001C_j _x000E_Ñ?_x0012_-F_x0003_x¦?´¿Å_x0002__x0005_MJ©?&gt;Å'LK_x001A_¶?\*ìZ¥?1Ùm¹?+û_x0004_¼P¡?Å)_x0016_~æÆ?|{tbÏ?DN* h¢?§à_x0005_!.Á?[bóKðÀ?f'f¶?Ó_x0017_HÄÐ¿?_x0001_Î«&amp;JÉÉ?­r6&amp;Ôj°?Âoç¯]?{W¸¾.¤¿?BÀ:&gt;{ Ã?êx£¨CÈ?3	QU8«Ê?N=,£ô+½?%_x001B__x001C_æ_x0018_·?Iþ_x000C__x0003_Åk±?@a"§ó'?»ÌÁB!º?7uÐk¨Ï?7IÌ=Øù»?¢úq½2JÀ?«ü\¿·2?8_x0011_{óá?ü_x001F_æ_x001E_jU´?_x0012_1á®5¸?_x0017_;zÔÞy?_x0001__x0003_Òò¯´°?it{KÆ?_x0002_Ö_x000F__x0005_&gt;È?Mì5Mø?ªqÒ)UÄ?åÓßßÿÆ­?)Z_x0016_Ø_x0005_Ä?_x0018_ÝÐZö¿²?&gt;"âu2À?WEí_x001D_­?ó_x000F_võ¯±?_Q¯f¿?òMÅ_x001D_Ðf²?_x0005_2úè`÷¸?pÀäÛÐkÀ?ô©_x0012__x0001_ã_x0010_º?ÖW3_x001C_?u{LÞ¨°?ëË~ò-½?Ó_x001A_ F_x0016_Í?M2a_x001D__x0012_Ó¸?ék'¾¤ý¹?±qAæ*jÆ?ÍRüL_x0016_¹?úUuN_x0006_ì«?£vÓ¦¾P¨?é¾9uwÖ½?Ïh®wI&gt;¼?ªÛ`0ça?$Äöu²_x000B_¿?L7L_x0018_ã½?^9[_x001C__x0002__x0006_6³¾?åõ¾Ý_x0011_²?O#ás©d?bñ_x0010__x0017_Öº?È¼SôÕÅ?Õ!²_x0010_A¡?ÿ¢_x0010_gµ?ÈûËñ&amp;.Ð?*¢Z~_x0004_Á?A_x0003_ûugº?k¢Ýd	QÂ?_x0019_WGPâA´?´ü_x0001_¥ªÔª?¼Ùëi¼?Ô÷)h½?ä_x0019_¶dÃ?_x001D__x001F_¸saÄ?_x0001_â6:_x0007_¶?_x0008_µ¦¿ø~³?I.±ÉÛ&gt;Â?&amp;ÇVßÄ?%by¤±?¾%H2_x000F_µ?ý&amp;\ºÏ_x0005_À?Ão%5V©?_x0010_Dâ@À?_x001F_%!&lt;Ü»?l_x0007_}­áé¢?Æ¤;ÙÅ?à[ÍàÐ¶?ÖÝ\äÂ?°	Ðj_x0014_¥?_x0001__x0002_¾»Ðo±Ð?0·3*¢_x0018_³?3_x000B_Ç_x001E__x0011_Ã?_x0016_HÞU¾û¡?ÞÆH9üÃ?5|4'¡a¥?óÀõ¦_x0014_%Â?_x0007_ûÅËÇ_x001F_Ë?¢/zÂ³¸?îÅª_x0016_ÓùÆ?våê¢/É¦?_x001F_Ï;Ý0 ¾?m¡QdXÉ?Võb_x001B_oÌ?Õëi]á?Cñ¤ó.¾?ÐàI,ñþ?pª_x0003_8§®?b?ìË_x0010_¡?p«ÍPÁ?B\Ër*?Å?±¶_x000F_ÎÄ?ÆWv_x0002_H¿?nTmfQ?°ø9ðUZ£?Lò_x0010__x000C_3 ?_x001A_3!£_x0003_Ç?C¦+`&gt;_x001C_¨?ûïpþ^´?A^2ÛÀ?9º&amp;k_x000E__x001F_¤?5	)_x0001__x0003_óXÃ?ªQ_x0017_±Ç?y¦¾?._x0011_pÃ©þ´?à	b¤vT²?t³Þt_x0015_§Á?_x0013_êó½ÖÁ?_x000B_~EÝÃ?Øî_x000F_P`P­?Ójî_x0019_Ù¶?-XöÍiä¼?T¯á&amp;Ô?ØLZcÁ?:Û#l»È?Ô½£533°?n_x0014_&lt;ÿF_x001B_Ì?ú¶Æ ÌvÅ?$k_x000C_B± ?PVOúýé°?_x0004_×¬¸R+Á?ð­ÄG£?_x0004_$ë$Ñ6·?_x0001_]ÙXZ¾?_x0017__x000C_çò2Ã?À±ù,¸_x001B_¼?(Y¢yÑ#Å?©)(_x0004_9_x0002_½?õñ¸_x001F__x0001_É?¯hÔZÀ±?±_x001A_¦@É£¶?þ;5¨Õ·?§_x000E_®_x0002_ÈùÊ?_x0001__x0005_Á(°Â¹Ä?Â/_x001F_yç¤?g&lt;$Xax? ô_x0011_´µ?§×9uìËµ?éZùÄc¼?G[õâ;_x0012_´?e¨È[R»?_Ã¨:Ü³?Ü_x0015_Þ$;µ?_x0016_àû_x0019_ÅÇ¯?__x0011_!ñ²?J.¡¸3Í£?ÿ)_x0011_R_x000D__x0019_Ä?_x0018_9_x001A__x0003__x0008_rµ?l_x001C_{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÷,É¾?ÃP½ÿ§ô®?jZ_x000F_É¥»?3î_x0004_îë¨?_x001F_Gå8JO±?¡üï4c¦?_x001F_ö_n¤_x0001_¯?oÃ%Ìz×´?_x0017_{_x0017_Mö»Æ?_x000C_è¦´ Ä?g¹a_x000E__x0001__x0003__x001A_§?Y¢ÙRÃ½Ã?¼T{­_x0010_µ¶?0q_x001E_ÂRñ·?ØW_x0007_ÈøG?K-/_x001A_U¾?ïÞJñ5½?_x0008_åà´}£?²,³æ_x0003_cª?ª¹\àFB·? !%¾G?i®&amp;ÿxU³?Kî³L«	Â?Y_x001F_*%TÈ?EN*æo¿?_x0016_ú±u_x0004_?/!g_x0019_+Ì?h_x0018_nC®®?nßð_x000F_z¯?Vû#_x000C_f©?:êþÛ?53?_x0003_¹»?eÜ¾ÁÈÊ³?þÌcC©Ì?_x0012_&amp;¯¼&amp;_x0006_£?~ý³æ ?Ü+&lt;J°Ç?Ì_x0008_,ì+ÿÄ?·_x0017__x0014_m´¨µ?0÷ÓÂöª´?l*²_x0002_¢ôÄ?ÙAÙ¤³Â?_x0004__x0008_Ç¡#ÐZ³?¥&gt;z1ÞÀ?ïêÖ³ô¾?^êü_x000D_l?_x0006_ÀéW³?ûÂ%rpÁ?/_x0008_¸Ñ©?å0Th,³?ùù¡Ù,9Á?Ø·:_x000B_gU£?C8ÿrª$»?9Á_x001E__x0017_©?á_x001E_Ù4¦º?t¯]Ò¬?^T{+t»·?sÓÙ§k?ü_x0005_´.Å?_x0019_¨Ìl(Ã?ÂæÞË@NÁ?Cce¡Z ?hØ§ÿµ?_x0001_÷!_x0013_®(±?ú¿xcñî¶?uC8Jþ?9_x0007_]2Ù²?û+_x0003_mM7¿?Tª4u&amp;Ì¢?ÖÉô_x0004__x0002__x0013_À?½Vr£²á?,Ïäji¡·?_x0008_4²?N0S©_x0001__x0003__x0002_?iqVï}?æc;Ì?áÑÎìÔF¾?Í±TçrË?k	Aº?_x000E_rpsÇÍ»?3³^®¢?aÏj_x0015_7¨?ôukü@_x000F_?¦_x001F_ù¬Æ?¡×4'VR«?é'±D_x0010_¿Á?r_x000C_Ë¨'É?Ú_x0008__x000E_ª§(?§v«P¬?Qsæ6H:¶?-1SÁ·¼?_x0002_Ãä®þ²?}k¿_x0010_.Ä?ªJÍ|x_x0015_?Ñ7U_x0012_8W°?t®ý;û¾°?¯tÿi_x001E_k³?Ã_x001F_jé_x001D_Â?:_x0014_òÅºþ£?ËèÝÄjÈ?_x001F_._x000C_Q(ô³?ásZ!ËÁ?¿]	_x0006_©?écÅ:_x0011__x0004_¾?_x0010_í)¡Ú¾?_x0003__x0004_ð_x0006_Ö_x0006_û³?oÿ _x0019_S½?Ú÷¨Âáp»?ÿbß(:óÀ?Å"_x000D_;?túEj1ýÁ?æÄ+¦ïTº?FÃd_x000D__x0018_-¹?_x000C_yD¥öÍÃ?½ÄP¿_x0004_?£Ö_x0003_é«À?b^¡5\_x001B_?®ã_x0014_{?_x0005_×_x001C_ÔJ»?;µÂF_÷Í?f_x000C_j_x001F_Y+²?ñÒI·Ö¨?_x0019_åF¯`+?F2\Mâ¥?[5aÅ¥?V_x0010_%«?è¾_x001F_/_x0015_¦?orÀ\_x0014_íª?7¬H"¢÷·?_x0013_¯_x0001__x001F_xnÍ?²c: D±?_x0002_ð_x000E_mãE°?7(°±?ð;DxH¹?m!¦_x0015_/_x001E_¯?rSMÊª?ýªzª_x0001__x0004_»O²?½3a@ÛuÇ? Ò¿³¨? µñ8h¶?@¸üÒEÃ?þ)_x000C_Õ?TÍÒèø¯¬?{É_x000B_?3ô±?þÞoåÜÁ?¡^_k_x0018__x0013_¬?·,&amp;x#¶?#LQ®êÉ?KhÀ¤©Î?¯C`Ñíº?ÅÛ-DôÂ?_x0003_ÛyÎ#²?üË4pr?÷_x0019_ÒèÑ?æùuÜñÂ?¿èF_x0013_ª?ÓÒÁÎä±?»_x0018_ê°_x001F_­?_x001A_£)G¡Ù±?ý_x0008_1_x0002_·?áM·tº?¦FD_x0003_[Ç?Zyü åj·?"²Íëo¤?B·öE_x0018_VÊ?¿¡_x0004__x0010_!^Ë?gÝ`Ã?ª;_x0011_;_x001A__x000E_Á?_x0003__x0006_È[0ë_x0016_Ä?ìÃ@3¥?;ì¡0_x0015_¿?¢i³ ±Â?ùùPâÇ?]ªÁ&lt;èã°?cÖ4ÄÎÂ«?_x0018_H©_x000F_&lt;ËÇ?§Tq³_x0005_Pµ?ßö6_x0016_«§?_x0003__x0008_½ò{¥?øl,ü#¸?èÚ´_x0011_yt?AºH%Þ!Æ?ÈzR¤_x0002_%Ê?T_x0008__x000F_"¿½?vY-ª:È´?òÝ^Å0´?~×¦P@Ä?_x0011_u_x001C_´¹_x0014_±?I3Zß*¸?O		Ý¬Ã?tø)SÅ?àåxÅ?ô×cq»?­ã­_x0001_¶Á?^:¤_x000E_ÖW¶?+Û¼,ùCÂ?_x001A__x001D_?_x0004_×À?7÷Àù_x0008_»?ØtqVi¨·?Ù._x0001__x0003_Ö_À?ê _x0004_/Æ?ä%}_x0019__x0016_¢?Ý+O×²¦?¿å_x0014__x0018_9Å?£_x0004_ì¤«?cïÙUÖI¢?DG"òC½?Æ_x001E_;Í³A¬??_x0003_¯GæØ?({¢ßû ¸?/ÅÉaïí?_x0002__x000D_@*ÜQ¼?n¯¦_x001F_P$À?_x0004_ø	¹â¸?®m_x0007_×Á¶¤? Ç_x001A_Ù©?"Jtö¹êÁ?(0_x0011_c7¦?5Ã_x0004_=ë7ª?Ü¿¢äqpÈ?¾³?_x000F_iÂ?6&lt;¡_x0003_¢Â?&gt;_x0003_dùìÂ?_x0019__x001C_8pÌÂ?Ã-eA ?ó_x0011_øw_x0008_Æ?]éÂ÷Ú_x0002_°?¯»³R_x0002_,?ÉðD*QÆ?ÿ]ÐþÁÔÆ?CaV]_x0004__x000B_È?_x0003__x0004_IT,?·º?þ¬_x000F_¡?h_x0011_6&amp;¼?ºa~N_x000C__x001B_?ê_x0002__x0016_Î?¦ÐjX_x0019_~?_x0019_bznÖ¬?æ¦¿ôËËÀ?]}ìâ_x000C_sÃ?tXÆV)´?ö_x0017_¹.ÖÖÈ?Ûÿ_x0001__x000E_]§?¼63°,_x001D_¸?ìËÊ1_x0011_Ê?òOúbm¹?liß_x0002_¹¿¡?fçN¸%¤É?í»BÿA_x0014_®?¨BzAÞ}?*ÉOÙ:¶?(ªå_x000E_v?Ö~8Q_l¸?¬ï¬_x0018_"°?sïNuÉ?G"°­#²?°¦#`ób®?äýÂëî´?s(_x0018_Òåô²?ktÔ_x0001_­?5S¸_x001D_O ²?6_x0010__x0008_ï@¥?G&gt;ÇX_x0004__x0005_á·?_x0002__6_x0012_ ?`±»ÈµÀ?®~_x0012_ô_x0003_À?¥ÛþÇWW·?¾MüËº³?_x001C_ÑÁAz8³?BlËªóTÇ?@`njæ?6M7~ l§?á_x0017_³­?_x0006_¾_x0017_«7¹?¶üÙhÓ¹?qîÿ¨¤?ìÐ­kF«¯?9s&gt; Ã	®?&lt;Hâ½`­?GÚ®Å¼?[/B_x000B__x0001_¼?ù:[ÁB«À?_x001F_ýß+à¿?â_x0013_D_x0011_ñuÀ?1}éDº?Sìú6¹?×ôsÆ!Á?¡¿¼FüÈ?Vu4_x0012__x001D_¸?Õëá^±?N_x001A_¬7`Ä?6°Óõ(?Å¹_x001C__x0008_ã&amp;»?8&amp;ýt´?_x0001__x0006_ôõÄ´ûÅ?_x0019_8_x000C_ýD¤?XB_x0017_´ô¹?á?S_x0005_±?·²4|Ò§?.úOØ-Í?wxI_x0003_#âÂ?b_x000E_,óâ?ÂÝ_x001D_}M®?_x0006_Á_x000B_Òc¯?¢%.Ø_x0015_Î²?ÐÜù_x0019__x0016_+µ?T_x0013_4ÌB×§?jMÃáH¸?8&gt;YKíª?óÎ_x0005_Ô_x0013_½?§1Ê¡ô¦?jÈçC_x0015_«?äºÕKúÅ°?DIl!n_x0002_È?àmY¿Å?_x000D_¸aÑJæ¹?YùL_x0017_Ù´?G_x0017_0q·À¹?üâ_x0010_Ê?Ð_x001C_j _x000E_Ñ?_x0012_-F_x0003_x¦?´¿ÅMJ©?&gt;Å'LK_x001A_¶?\*ìZ¥?1Ùm¹?+û_x0004__x0004__x0006_¼P¡?Å)_x0016_~æÆ?|{tbÏ?DN* h¢?§à_x0006_!.Á?[bóKðÀ?f'f¶?Ó_x0017_HÄÐ¿?_x0001_Î«&amp;JÉÉ?­r6&amp;Ôj°?Âoç¯]?{W¸¾.¤¿?BÀ:&gt;{ Ã?êx£¨CÈ?3	QU8«Ê?N=,£ô+½?%_x001B__x001C_æ_x0018_·?Iþ_x000C__x0003_Åk±?@a"§ó'?»ÌÁB!º?7uÐk¨Ï?7IÌ=Øù»?¢úq½2JÀ?«ü\¿·2?8_x0011_{óá?ü_x001F_æ_x001E_jU´?_x0012_1á®5¸?_x0017_;zÔÞy?Òò¯´°?it{KÆ?_x0002_Ö_x000F__x0005_&gt;È?Mì5Mø?_x0001__x0002_ªqÒ)UÄ?åÓßßÿÆ­?)Z_x0016_Ø_x0005_Ä?_x0018_ÝÐZö¿²?&gt;"âu2À?WEí_x001D_­?ó_x000F_võ¯±?_Q¯f¿?òMÅ_x001D_Ðf²?_x0005_2úè`÷¸?pÀäÛÐkÀ?ô©_x0012__x0001_ã_x0010_º?ÖW3_x001C_?u{LÞ¨°?ëË~ò-½?Ó_x001A_ F_x0016_Í?M2a_x001D__x0012_Ó¸?ék'¾¤ý¹?±qAæ*jÆ?ÍRüL_x0016_¹?úUuN_x0006_ì«?£vÓ¦¾P¨?é¾9uwÖ½?Ïh®wI&gt;¼?ªÛ`0ça?$Äöu²_x000B_¿?L7L_x0018_ã½?^9[_x001C_6³¾?åõ¾Ý_x0011_²?O#ás©d?bñ_x0010__x0017_Öº?È¼S_x0002__x0006_ôÕÅ?Õ!²_x0010_A¡?ÿ¢_x0010_gµ?ÈûËñ&amp;.Ð?*¢Z~_x0004_Á?A_x0003_ûugº?k¢Ýd	QÂ?_x0019_WGPâA´?´ü_x0001_¥ªÔª?¼Ùëi¼?Ô÷)h½?ä_x0019_¶dÃ?_x001D__x001F_¸saÄ?_x0001_â6:_x0007_¶?_x0008_µ¦¿ø~³?I.±ÉÛ&gt;Â?&amp;ÇVßÄ?%by¤±?¾%H2_x000F_µ?ý&amp;\ºÏ_x0005_À?Ão%5V©?_x0010_Dâ@À?_x001F_%!&lt;Ü»?l_x0007_}­áé¢?Æ¤;ÙÅ?à[ÍàÐ¶?ÖÝ\äÂ?°	Ðj_x0014_¥?¾»Ðo±Ð?0·3*¢_x0018_³?3_x000B_Ç_x001E__x0011_Ã?_x0016_HÞU¾û¡?_x0001__x0002_ÞÆH9üÃ?5|4'¡a¥?óÀõ¦_x0014_%Â?_x0007_ûÅËÇ_x001F_Ë?¢/zÂ³¸?îÅª_x0016_ÓùÆ?våê¢/É¦?_x001F_Ï;Ý0 ¾?m¡QdXÉ?Võb_x001B_oÌ?Õëi]á?Cñ¤ó.¾?ÐàI,ñþ?pª_x0003_8§®?b?ìË_x0010_¡?p«ÍPÁ?B\Ër*?Å?±¶_x000F_ÎÄ?ÆWv_x0002_H¿?nTmfQ?°ø9ðUZ£?Lò_x0010__x000C_3 ?_x001A_3!£_x0003_Ç?C¦+`&gt;_x001C_¨?ûïpþ^´?A^2ÛÀ?9º&amp;k_x000E__x001F_¤?5	)óXÃ?ªQ_x0017_±Ç?y¦¾?._x0011_pÃ©þ´?à	b¤_x0001__x0003_vT²?t³Þt_x0015_§Á?_x0013_êó½ÖÁ?_x000B_~EÝÃ?Øî_x000F_P`P­?Ójî_x0019_Ù¶?-XöÍiä¼?T¯á&amp;Ô?ØLZcÁ?:Û#l»È?Ô½£533°?n_x0014_&lt;ÿF_x001B_Ì?ú¶Æ ÌvÅ?$k_x000C_B± ?PVOúýé°?_x0004_×¬¸R+Á?ð­ÄG£?_x0004_$ë$Ñ6·?_x0001_]ÙXZ¾?_x0017__x000C_çò2Ã?À±ù,¸_x001B_¼?(Y¢yÑ#Å?©)(_x0004_9_x0002_½?õñ¸_x001F__x0001_É?¯hÔZÀ±?±_x001A_¦@É£¶?þ;5¨Õ·?§_x000E_®_x0002_ÈùÊ?Á(°Â¹Ä?Â/_x001F_yç¤?g&lt;$Xax? ô_x0011_´µ?_x0001__x0005_§×9uìËµ?éZùÄc¼?G[õâ;_x0012_´?e¨È[R»?_Ã¨:Ü³?Ü_x0015_Þ$;µ?_x0016_àû_x0019_ÅÇ¯?__x0011_!ñ²?J.¡¸3Í£?ÿ)_x0011_R_x000D__x0019_Ä?_x0018_9_x001A__x0003__x0008_rµ?l_x001C_{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÷,É¾?ÃP½ÿ§ô®?jZ_x000F_É¥»?3î_x0004_îë¨?_x001F_Gå8JO±?¡üï4c¦?_x001F_ö_n¤_x0001_¯?oÃ%Ìz×´?_x0017_{_x0017_Mö»Æ?_x000C_è¦´ Ä?g¹a_x000E__x001A_§?Y¢ÙRÃ½Ã?¼T{­_x0010_µ¶?0q_x001E_ÂRñ·?ØW_x0007_È_x0001__x0003_øG?K-/_x001A_U¾?ïÞJñ5½?_x0008_åà´}£?²,³æ_x0003_cª?ª¹\àFB·? !%¾G?i®&amp;ÿxU³?Kî³L«	Â?Y_x001F_*%TÈ?EN*æo¿?_x0016_ú±u_x0004_?/!g_x0019_+Ì?h_x0018_nC®®?nßð_x000F_z¯?Vû#_x000C_f©?:êþÛ?53?_x0003_¹»?eÜ¾ÁÈÊ³?þÌcC©Ì?_x0012_&amp;¯¼&amp;_x0006_£?~ý³æ ?Ü+&lt;J°Ç?Ì_x0008_,ì+ÿÄ?·_x0017__x0014_m´¨µ?0÷ÓÂöª´?l*²_x0002_¢ôÄ?ÙAÙ¤³Â?Ç¡#ÐZ³?¥&gt;z1ÞÀ?ïêÖ³ô¾?^êü_x000D_l?_x0004__x0008__x0006_ÀéW³?ûÂ%rpÁ?/_x0008_¸Ñ©?å0Th,³?ùù¡Ù,9Á?Ø·:_x000B_gU£?C8ÿrª$»?9Á_x001E__x0017_©?á_x001E_Ù4¦º?t¯]Ò¬?^T{+t»·?sÓÙ§k?ü_x0005_´.Å?_x0019_¨Ìl(Ã?ÂæÞË@NÁ?Cce¡Z ?hØ§ÿµ?_x0001_÷!_x0013_®(±?ú¿xcñî¶?uC8Jþ?9_x0007_]2Ù²?û+_x0003_mM7¿?Tª4u&amp;Ì¢?ÖÉô_x0004__x0002__x0013_À?½Vr£²á?,Ïäji¡·?_x0008_4²?N0S©_x0002_?iqVï}?æc;Ì?áÑÎìÔF¾?Í±Tç_x0001__x0003_rË?k	Aº?_x000E_rpsÇÍ»?3³^®¢?aÏj_x0015_7¨?ôukü@_x000F_?¦_x001F_ù¬Æ?¡×4'VR«?é'±D_x0010_¿Á?r_x000C_Ë¨'É?Ú_x0008__x000E_ª§(?§v«P¬?Qsæ6H:¶?-1SÁ·¼?_x0002_Ãä®þ²?}k¿_x0010_.Ä?ªJÍ|x_x0015_?Ñ7U_x0012_8W°?t®ý;û¾°?¯tÿi_x001E_k³?Ã_x001F_jé_x001D_Â?:_x0014_òÅºþ£?ËèÝÄjÈ?_x001F_._x000C_Q(ô³?ásZ!ËÁ?¿]	_x0006_©?écÅ:_x0011__x0004_¾?_x0010_í)¡Ú¾?ð_x0006_Ö_x0006_û³?oÿ _x0019_S½?Ú÷¨Âáp»?ÿbß(:óÀ?_x0003__x0004_Å"_x000D_;?túEj1ýÁ?æÄ+¦ïTº?FÃd_x000D__x0018_-¹?_x000C_yD¥öÍÃ?½ÄP¿_x0004_?£Ö_x0003_é«À?b^¡5\_x001B_?®ã_x0014_{?_x0005_×_x001C_ÔJ»?;µÂF_÷Í?f_x000C_j_x001F_Y+²?ñÒI·Ö¨?_x0019_åF¯`+?F2\Mâ¥?[5aÅ¥?V_x0010_%«?è¾_x001F_/_x0015_¦?orÀ\_x0014_íª?7¬H"¢÷·?_x0013_¯_x0001__x001F_xnÍ?²c: D±?_x0002_ð_x000E_mãE°?7(°±?ð;DxH¹?m!¦_x0015_/_x001E_¯?rSMÊª?ýªzª»O²?½3a@ÛuÇ? Ò¿³¨? µñ8h¶?@¸üÒ_x0001__x0004_EÃ?þ)_x000C_Õ?TÍÒèø¯¬?{É_x000B_?3ô±?þÞoåÜÁ?¡^_k_x0018__x0013_¬?·,&amp;x#¶?#LQ®êÉ?KhÀ¤©Î?¯C`Ñíº?ÅÛ-DôÂ?_x0003_ÛyÎ#²?üË4pr?÷_x0019_ÒèÑ?æùuÜñÂ?¿èF_x0013_ª?ÓÒÁÎä±?»_x0018_ê°_x001F_­?_x001A_£)G¡Ù±?ý_x0008_1_x0002_·?áM·tº?¦FD_x0003_[Ç?Zyü åj·?"²Íëo¤?B·öE_x0018_VÊ?¿¡_x0004__x0010_!^Ë?gÝ`Ã?ª;_x0011_;_x001A__x000E_Á?È[0ë_x0016_Ä?ìÃ@3¥?;ì¡0_x0015_¿?¢i³ ±Â?</t>
  </si>
  <si>
    <t>fb948ae926539c6609c3c1a84e07ef6f_x0003__x0006_ùùPâÇ?]ªÁ&lt;èã°?cÖ4ÄÎÂ«?_x0018_H©_x000F_&lt;ËÇ?§Tq³_x0005_Pµ?ßö6_x0016_«§?_x0003__x0008_½ò{¥?øl,ü#¸?èÚ´_x0011_yt?AºH%Þ!Æ?ÈzR¤_x0002_%Ê?T_x0008__x000F_"¿½?vY-ª:È´?òÝ^Å0´?~×¦P@Ä?_x0011_u_x001C_´¹_x0014_±?I3Zß*¸?O		Ý¬Ã?tø)SÅ?àåxÅ?ô×cq»?­ã­_x0001_¶Á?^:¤_x000E_ÖW¶?+Û¼,ùCÂ?_x001A__x001D_?_x0004_×À?7÷Àù_x0008_»?ØtqVi¨·?Ù.Ö_À?ê _x0004_/Æ?ä%}_x0019__x0016_¢?Ý+O×²¦?¿å_x0014__x0018__x0001__x0003_9Å?£_x0004_ì¤«?cïÙUÖI¢?DG"òC½?Æ_x001E_;Í³A¬??_x0003_¯GæØ?({¢ßû ¸?/ÅÉaïí?_x0002__x000D_@*ÜQ¼?n¯¦_x001F_P$À?_x0004_ø	¹â¸?®m_x0007_×Á¶¤? Ç_x001A_Ù©?"Jtö¹êÁ?(0_x0011_c7¦?5Ã_x0004_=ë7ª?Ü¿¢äqpÈ?¾³?_x000F_iÂ?6&lt;¡_x0003_¢Â?&gt;_x0003_dùìÂ?_x0019__x001C_8pÌÂ?Ã-eA ?ó_x0011_øw_x0008_Æ?]éÂ÷Ú_x0002_°?¯»³R_x0002_,?ÉðD*QÆ?ÿ]ÐþÁÔÆ?CaV]_x0004__x000B_È?IT,?·º?þ¬_x000F_¡?h_x0011_6&amp;¼?ºa~N_x000C__x001B_?_x0004__x0005_ê_x0002__x0016_Î?¦ÐjX_x0019_~?_x0019_bznÖ¬?æ¦¿ôËËÀ?]}ìâ_x000C_sÃ?tXÆV)´?ö_x0017_¹.ÖÖÈ?Ûÿ_x0001__x000E_]§?¼63°,_x001D_¸?ìËÊ1_x0011_Ê?òOúbm¹?liß_x0002_¹¿¡?fçN¸%¤É?í»BÿA_x0014_®?¨BzAÞ}?*ÉOÙ:¶?(ªå_x000E_v?Ö~8Q_l¸?¬ï¬_x0018_"°?sïNuÉ?G"°­#²?°¦#`ób®?äýÂëî´?s(_x0018_Òåô²?ktÔ_x0001_­?5S¸_x001D_O ²?6_x0010__x0008_ï@¥?G&gt;ÇXá·?_x0002__6_x0012_ ?`±»ÈµÀ?®~_x0012_ô_x0003_À?¥ÛþÇ_x0002__x0003_WW·?¾MüËº³?_x001C_ÑÁAz8³?BlËªóTÇ?@`njæ?6M7~ l§?á_x0017_³­?_x0006_¾_x0017_«7¹?¶üÙhÓ¹?qîÿ¨¤?ìÐ­kF«¯?9s&gt; Ã	®?&lt;Hâ½`­?GÚ®Å¼?[/B_x000B__x0001_¼?ù:[ÁB«À?_x001F_ýß+à¿?â_x0013_D_x0011_ñuÀ?1}éDº?Sìú6¹?×ôsÆ!Á?¡¿¼FüÈ?Vu4_x0012__x001D_¸?Õëá^±?N_x001A_¬7`Ä?6°Óõ(?Å¹_x001C__x0008_ã&amp;»?8&amp;ýt´?ôõÄ´ûÅ?_x0019_8_x000C_ýD¤?XB_x0017_´ô¹?á?S_x0005_±?_x0001__x0006_·²4|Ò§?.úOØ-Í?wxI_x0003_#âÂ?b_x000E_,óâ?ÂÝ_x001D_}M®?_x0006_Á_x000B_Òc¯?¢%.Ø_x0015_Î²?ÐÜù_x0019__x0016_+µ?T_x0013_4ÌB×§?jMÃáH¸?8&gt;YKíª?óÎ_x0005_Ô_x0013_½?§1Ê¡ô¦?jÈçC_x0015_«?äºÕKúÅ°?DIl!n_x0002_È?àmY¿Å?_x000D_¸aÑJæ¹?YùL_x0017_Ù´?G_x0017_0q·À¹?üâ_x0010_Ê?Ð_x001C_j _x000E_Ñ?_x0012_-F_x0003_x¦?´¿ÅMJ©?&gt;Å'LK_x001A_¶?\*ìZ¥?1Ùm¹?+û_x0004_¼P¡?Å)_x0016_~æÆ?|{tbÏ?DN* h¢?§à_x0006_!_x0004__x0006_.Á?[bóKðÀ?f'f¶?Ó_x0017_HÄÐ¿?_x0001_Î«&amp;JÉÉ?­r6&amp;Ôj°?Âoç¯]?{W¸¾.¤¿?BÀ:&gt;{ Ã?êx£¨CÈ?3	QU8«Ê?N=,£ô+½?%_x001B__x001C_æ_x0018_·?Iþ_x000C__x0003_Åk±?@a"§ó'?»ÌÁB!º?7uÐk¨Ï?7IÌ=Øù»?¢úq½2JÀ?«ü\¿·2?8_x0011_{óá?ü_x001F_æ_x001E_jU´?_x0012_1á®5¸?_x0017_;zÔÞy?Òò¯´°?it{KÆ?_x0002_Ö_x000F__x0005_&gt;È?Mì5Mø?ªqÒ)UÄ?åÓßßÿÆ­?)Z_x0016_Ø_x0005_Ä?_x0018_ÝÐZö¿²?_x0001__x0002_&gt;"âu2À?WEí_x001D_­?ó_x000F_võ¯±?_Q¯f¿?òMÅ_x001D_Ðf²?_x0005_2úè`÷¸?pÀäÛÐkÀ?ô©_x0012__x0001_ã_x0010_º?ÖW3_x001C_?u{LÞ¨°?ëË~ò-½?Ó_x001A_ F_x0016_Í?M2a_x001D__x0012_Ó¸?ék'¾¤ý¹?±qAæ*jÆ?ÍRüL_x0016_¹?úUuN_x0006_ì«?£vÓ¦¾P¨?é¾9uwÖ½?Ïh®wI&gt;¼?ªÛ`0ça?$Äöu²_x000B_¿?L7L_x0018_ã½?^9[_x001C_6³¾?åõ¾Ý_x0011_²?O#ás©d?bñ_x0010__x0017_Öº?È¼SôÕÅ?Õ!²_x0010_A¡?ÿ¢_x0010_gµ?ÈûËñ&amp;.Ð?*¢Z_x0002__x0006_~_x0004_Á?A_x0003_ûugº?k¢Ýd	QÂ?_x0019_WGPâA´?´ü_x0001_¥ªÔª?¼Ùëi¼?Ô÷)h½?ä_x0019_¶dÃ?_x001D__x001F_¸saÄ?_x0001_â6:_x0007_¶?_x0008_µ¦¿ø~³?I.±ÉÛ&gt;Â?&amp;ÇVßÄ?%by¤±?¾%H2_x000F_µ?ý&amp;\ºÏ_x0005_À?Ão%5V©?_x0010_Dâ@À?_x001F_%!&lt;Ü»?l_x0007_}­áé¢?Æ¤;ÙÅ?à[ÍàÐ¶?ÖÝ\äÂ?°	Ðj_x0014_¥?¾»Ðo±Ð?0·3*¢_x0018_³?3_x000B_Ç_x001E__x0011_Ã?_x0016_HÞU¾û¡?ÞÆH9üÃ?5|4'¡a¥?óÀõ¦_x0014_%Â?_x0007_ûÅËÇ_x001F_Ë?_x0001__x0002_¢/zÂ³¸?îÅª_x0016_ÓùÆ?våê¢/É¦?_x001F_Ï;Ý0 ¾?m¡QdXÉ?Võb_x001B_oÌ?Õëi]á?Cñ¤ó.¾?ÐàI,ñþ?pª_x0003_8§®?b?ìË_x0010_¡?p«ÍPÁ?B\Ër*?Å?±¶_x000F_ÎÄ?ÆWv_x0002_H¿?nTmfQ?°ø9ðUZ£?Lò_x0010__x000C_3 ?_x001A_3!£_x0003_Ç?C¦+`&gt;_x001C_¨?ûïpþ^´?A^2ÛÀ?9º&amp;k_x000E__x001F_¤?5	)óXÃ?ªQ_x0017_±Ç?y¦¾?._x0011_pÃ©þ´?à	b¤vT²?t³Þt_x0015_§Á?_x0013_êó½ÖÁ?_x000B_~EÝÃ?Øî_x000F_P_x0001__x0003_`P­?Ójî_x0019_Ù¶?-XöÍiä¼?T¯á&amp;Ô?ØLZcÁ?:Û#l»È?Ô½£533°?n_x0014_&lt;ÿF_x001B_Ì?ú¶Æ ÌvÅ?$k_x000C_B± ?PVOúýé°?_x0004_×¬¸R+Á?ð­ÄG£?_x0004_$ë$Ñ6·?_x0001_]ÙXZ¾?_x0017__x000C_çò2Ã?À±ù,¸_x001B_¼?(Y¢yÑ#Å?©)(_x0004_9_x0002_½?õñ¸_x001F__x0001_É?¯hÔZÀ±?±_x001A_¦@É£¶?þ;5¨Õ·?§_x000E_®_x0002_ÈùÊ?Á(°Â¹Ä?Â/_x001F_yç¤?g&lt;$Xax? ô_x0011_´µ?§×9uìËµ?éZùÄc¼?G[õâ;_x0012_´?e¨È[R»?_x0001__x0005__Ã¨:Ü³?Ü_x0015_Þ$;µ?_x0016_àû_x0019_ÅÇ¯?__x0011_!ñ²?J.¡¸3Í£?ÿ)_x0011_R_x000D__x0019_Ä?_x0018_9_x001A__x0003__x0008_rµ?l_x001C_{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÷,É¾?ÃP½ÿ§ô®?jZ_x000F_É¥»?3î_x0004_îë¨?_x001F_Gå8JO±?¡üï4c¦?_x001F_ö_n¤_x0001_¯?oÃ%Ìz×´?_x0017_{_x0017_Mö»Æ?_x000C_è¦´ Ä?g¹a_x000E__x001A_§?Y¢ÙRÃ½Ã?¼T{­_x0010_µ¶?0q_x001E_ÂRñ·?ØW_x0007_ÈøG?K-/_x001A_U¾?ïÞJñ5½?_x0008_åà´}£?²,³æ_x0001__x0003__x0003_cª?ª¹\àFB·? !%¾G?i®&amp;ÿxU³?Kî³L«	Â?Y_x001F_*%TÈ?EN*æo¿?_x0016_ú±u_x0004_?/!g_x0019_+Ì?h_x0018_nC®®?nßð_x000F_z¯?Vû#_x000C_f©?:êþÛ?53?_x0003_¹»?eÜ¾ÁÈÊ³?þÌcC©Ì?_x0012_&amp;¯¼&amp;_x0006_£?~ý³æ ?Ü+&lt;J°Ç?Ì_x0008_,ì+ÿÄ?·_x0017__x0014_m´¨µ?0÷ÓÂöª´?l*²_x0002_¢ôÄ?ÙAÙ¤³Â?Ç¡#ÐZ³?¥&gt;z1ÞÀ?ïêÖ³ô¾?^êü_x000D_l?_x0006_ÀéW³?ûÂ%rpÁ?/_x0003_¸Ñ©?å0Th,³?_x0004__x0006_ùù¡Ù,9Á?Ø·:_x000B_gU£?C8ÿrª$»?9Á_x001E__x0017_©?á_x001E_Ù4¦º?t¯]Ò¬?^T{+t»·?sÓÙ§k?ü_x0005_´.Å?_x0019_¨Ìl(Ã?ÂæÞË@NÁ?Cce¡Z ?hØ§ÿµ?_x0001_÷!_x0013_®(±?ú¿xcñî¶?uC8Jþ?9_x0007_]2Ù²?û+_x0003_mM7¿?Tª4u&amp;Ì¢?ÖÉô_x0004__x0002__x0013_À?½Vr£²á?,Ïäji¡·?_x0006_4²?N0S©_x0002_?iqVï}?æc;Ì?áÑÎìÔF¾?Í±TçrË?k	Aº?_x000E_rpsÇÍ»?3³^®¢?aÏj_x0001__x0003__x0015_7¨?ôukü@_x000F_?¦_x001F_ù¬Æ?¡×4'VR«?é'±D_x0010_¿Á?r_x000C_Ë¨'É?Ú_x0008__x000E_ª§(?§v«P¬?Qsæ6H:¶?-1SÁ·¼?_x0002_Ãä®þ²?}k¿_x0010_.Ä?ªJÍ|x_x0015_?Ñ7U_x0012_8W°?t®ý;û¾°?¯tÿi_x001E_k³?Ã_x001F_jé_x001D_Â?:_x0014_òÅºþ£?ËèÝÄjÈ?_x001F_._x000C_Q(ô³?ásZ!ËÁ?¿]	_x0006_©?écÅ:_x0011__x0004_¾?_x0010_í)¡Ú¾?ð_x0006_Ö_x0006_û³?oÿ _x0019_S½?Ú÷¨Âáp»?ÿbß(:óÀ?Å"_x000D_;?túEj1ýÁ?æÄ+¦ïTº?FÃd_x000D__x0018_-¹?_x0003__x0004__x000C_yD¥öÍÃ?½ÄP¿_x0004_?£Ö_x0003_é«À?b^¡5\_x001B_?®ã_x0014_{?_x0005_×_x001C_ÔJ»?;µÂF_÷Í?f_x000C_j_x001F_Y+²?ñÒI·Ö¨?_x0019_åF¯`+?F2\Mâ¥?[5aÅ¥?V_x0010_%«?è¾_x001F_/_x0015_¦?orÀ\_x0014_íª?7¬H"¢÷·?_x0013_¯_x0001__x001F_xnÍ?²c: D±?_x0002_ð_x000E_mãE°?7(°±?ð;DxH¹?m!¦_x0015_/_x001E_¯?rSMÊª?ýªzª»O²?½3a@ÛuÇ? Ò¿³¨? µñ8h¶?@¸üÒEÃ?þ)_x000C_Õ?TÍÒèø¯¬?{É_x000B_?3ô±?þÞo_x0001__x0004_åÜÁ?¡^_k_x0018__x0013_¬?·,&amp;x#¶?#LQ®êÉ?KhÀ¤©Î?¯C`Ñíº?ÅÛ-DôÂ?_x0003_ÛyÎ#²?üË4pr?÷_x0019_ÒèÑ?æùuÜñÂ?¿èF_x0013_ª?ÓÒÁÎä±?»_x0018_ê°_x001F_­?_x001A_£)G¡Ù±?ý_x0008_1_x0002_·?áM·tº?¦FD_x0003_[Ç?Zyü åj·?"²Íëo¤?B·öE_x0018_VÊ?¿¡_x0004__x0010_!^Ë?gÝ`Ã?ª;_x0011_;_x001A__x000E_Á?È[0ë_x0016_Ä?ìÃ@3¥?;ì¡0_x0015_¿?¢i³ ±Â?ùùPâÇ?]ªÁ&lt;èã°?cÖ4ÄÎÂ«?_x0018_H©_x000F_&lt;ËÇ?_x0003__x0006_§Tq³_x0005_Pµ?ßö6_x0016_«§?_x0003__x0008_½ò{¥?øl,ü#¸?èÚ´_x0011_yt?AºH%Þ!Æ?ÈzR¤_x0002_%Ê?T_x0008__x000F_"¿½?vY-ª:È´?òÝ^Å0´?~×¦P@Ä?_x0011_u_x001C_´¹_x0014_±?I3Zß*¸?O		Ý¬Ã?tø)SÅ?àåxÅ?ô×cq»?­ã­_x0001_¶Á?^:¤_x000E_ÖW¶?+Û¼,ùCÂ?_x001A__x001D_?_x0004_×À?7÷Àù_x0008_»?ØtqVi¨·?Ù.Ö_À?ê _x0004_/Æ?ä%}_x0019__x0016_¢?Ý+O×²¦?¿å_x0014__x0018_9Å?£_x0004_ì¤«?cïÙUÖI¢?DG"òC½?Æ_x001E_;Í_x0001__x0003_³A¬??_x0003_¯GæØ?({¢ßû ¸?/ÅÉaïí?_x0002__x000D_@*ÜQ¼?n¯¦_x001F_P$À?_x0004_ø	¹â¸?®m_x0007_×Á¶¤? Ç_x001A_Ù©?"Jtö¹êÁ?(0_x0011_c7¦?5Ã_x0004_=ë7ª?Ü¿¢äqpÈ?¾³?_x000F_iÂ?6&lt;¡_x0003_¢Â?&gt;_x0003_dùìÂ?_x0019__x001C_8pÌÂ?Ã-eA ?ó_x0011_øw_x0008_Æ?]éÂ÷Ú_x0002_°?¯»³R_x0002_,?ÉðD*QÆ?ÿ]ÐþÁÔÆ?CaV]_x0004__x000B_È?IT,?·º?þ¬_x000F_¡?h_x0011_6&amp;¼?ºa~N_x000C__x001B_?ê_x0002__x0016_Î?¦ÐjX_x0019_~?_x0019_bznÖ¬?æ¦¿ôËËÀ?_x0004__x0005_]}ìâ_x000C_sÃ?tXÆV)´?ö_x0017_¹.ÖÖÈ?Ûÿ_x0001__x000E_]§?¼63°,_x001D_¸?ìËÊ1_x0011_Ê?òOúbm¹?liß_x0002_¹¿¡?fçN¸%¤É?í»BÿA_x0014_®?¨BzAÞ}?*ÉOÙ:¶?(ªå_x000E_v?Ö~8Q_l¸?¬ï¬_x0018_"°?sïNuÉ?G"°­#²?°¦#`ób®?äýÂëî´?s(_x0018_Òåô²?ktÔ_x0001_­?5S¸_x001D_O ²?6_x0010__x0008_ï@¥?G&gt;ÇXá·?_x0002__6_x0012_ ?`±»ÈµÀ?®~_x0012_ô_x0003_À?¥ÛþÇWW·?¾MüËº³?_x001C_ÑÁAz8³?BlËªóTÇ?@`n_x0002__x0004_jæ?6M7~ l§?á_x0017_³­?_x0006_¾_x0017_«7¹?¶üÙhÓ¹?qîÿ¨¤?ìÐ­kF«¯?9s&gt; Ã	®?&lt;Hâ½`­?GÚ®Å¼?[/B_x000B__x0001_¼?ù:[ÁB«À?_x001F_ýß+à¿?â_x0013_D_x0011_ñuÀ?1}éDº?Sìú6¹?×ôsÆ!Á?¡¿¼FüÈ?Vu4_x0012__x001D_¸?Õëá^±?N_x001A_¬7`Ä?6°Óõ(?Å¹_x001C__x0008_ã&amp;»?8&amp;ýt´?ôõÄ´ûÅ?_x0019_8_x000C_ýD¤?XB_x0017_´ô¹?á?S_x0005_±?·²4|Ò§?.úOØ-Í?wxI_x0003_#âÂ?b_x000E_,óâ?_x0006__x0007_ÂÝ_x001D_}M®?_x0007_Á_x000B_Òc¯?¢%.Ø_x0015_Î²?ÐÜù_x0019__x0016_+µ?T_x0013_4ÌB×§?jMÃáH¸?8&gt;YKíª?óÎ_x0005_Ô_x0013_½?§1Ê¡ô¦?jÈçC_x0015_«?äºÕKúÅ°?DIl!n_x0002_È?àmY¿Å?_x000D_¸aÑJæ¹?YùL_x0017_Ù´?G_x0017_0q·À¹?üâ_x0010_Ê?Ð_x001C_j _x000E_Ñ?_x0012_-F_x0003_x¦?´¿ÅMJ©?&gt;Å'LK_x001A_¶?\*ìZ¥?1Ùm¹?+û_x0004_¼P¡?Å)_x0016_~æÆ?|{tbÏ?DN* h¢?§à_x0007_!.Á?[bóKðÀ?f'f¶?Ó_x0017_HÄÐ¿?_x0001_Î«&amp;_x0001__x0004_JÉÉ?­r6&amp;Ôj°?Âoç¯]?{W¸¾.¤¿?BÀ:&gt;{ Ã?êx£¨CÈ?3	QU8«Ê?N=,£ô+½?%_x001B__x001C_æ_x0018_·?Iþ_x000C__x0003_Åk±?@a"§ó'?»ÌÁB!º?7uÐk¨Ï?7IÌ=Øù»?¢úq½2JÀ?«ü\¿·2?8_x0011_{óá?ü_x001F_æ_x001E_jU´?_x0012_1á®5¸?_x0017_;zÔÞy?Òò¯´°?it{KÆ?_x0002_Ö_x000F__x0005_&gt;È?Mì5Mø?ªqÒ)UÄ?åÓßßÿÆ­?)Z_x0016_Ø_x0005_Ä?_x0018_ÝÐZö¿²?&gt;"âu2À?WEí_x001D_­?ó_x000F_võ¯±?_Q¯f¿?_x0002__x0007_òMÅ_x001D_Ðf²?_x0005_2úè`÷¸?pÀäÛÐkÀ?ô©_x0012__x0002_ã_x0010_º?ÖW3_x001C_?u{LÞ¨°?ëË~ò-½?Ó_x001A_ F_x0016_Í?M2a_x001D__x0012_Ó¸?ék'¾¤ý¹?±qAæ*jÆ?ÍRüL_x0016_¹?úUuN_x0006_ì«?£vÓ¦¾P¨?é¾9uwÖ½?Ïh®wI&gt;¼?ªÛ`0ça?$Äöu²_x000B_¿?L7L_x0018_ã½?^9[_x001C_6³¾?åõ¾Ý_x0011_²?O#ás©d?bñ_x0010__x0017_Öº?È¼SôÕÅ?Õ!²_x0010_A¡?ÿ¢_x0010_gµ?ÈûËñ&amp;.Ð?*¢Z~_x0004_Á?A_x0003_ûugº?k¢Ýd	QÂ?_x0019_WGPâA´?´ü_x0001_¥_x0002__x0003_ªÔª?¼Ùëi¼?Ô÷)h½?ä_x0019_¶dÃ?_x001D__x001F_¸saÄ?_x0001_â6:_x0007_¶?_x0008_µ¦¿ø~³?I.±ÉÛ&gt;Â?&amp;ÇVßÄ?%by¤±?¾%H2_x000F_µ?ý&amp;\ºÏ_x0005_À?Ão%5V©?_x0010_Dâ@À?_x001F_%!&lt;Ü»?l_x0007_}­áé¢?Æ¤;ÙÅ?à[ÍàÐ¶?ÖÝ\äÂ?°	Ðj_x0014_¥?¾»Ðo±Ð?0·3*¢_x0018_³?3_x000B_Ç_x001E__x0011_Ã?_x0016_HÞU¾û¡?ÞÆH9üÃ?5|4'¡a¥?óÀõ¦_x0014_%Â?_x0007_ûÅËÇ_x001F_Ë?¢/zÂ³¸?îÅª_x0016_ÓùÆ?våê¢/É¦?_x001F_Ï;Ý0 ¾?_x0001__x0002_m¡QdXÉ?Võb_x001B_oÌ?Õëi]á?Cñ¤ó.¾?ÐàI,ñþ?pª_x0003_8§®?b?ìË_x0010_¡?p«ÍPÁ?B\Ër*?Å?±¶_x000F_ÎÄ?ÆWv_x0002_H¿?nTmfQ?°ø9ðUZ£?Lò_x0010__x000C_3 ?_x001A_3!£_x0003_Ç?C¦+`&gt;_x001C_¨?ûïpþ^´?A^2ÛÀ?9º&amp;k_x000E__x001F_¤?5	)óXÃ?ªQ_x0017_±Ç?y¦¾?._x0011_pÃ©þ´?à	b¤vT²?t³Þt_x0015_§Á?_x0013_êó½ÖÁ?_x000B_~EÝÃ?Øî_x000F_P`P­?Ójî_x0019_Ù¶?-XöÍiä¼?T¯á&amp;Ô?ØL_x0001__x0003_ZcÁ?:Û#l»È?Ô½£533°?n_x0014_&lt;ÿF_x001B_Ì?ú¶Æ ÌvÅ?$k_x000C_B± ?PVOúýé°?_x0004_×¬¸R+Á?ð­ÄG£?_x0004_$ë$Ñ6·?_x0001_]ÙXZ¾?_x0017__x000C_çò2Ã?À±ù,¸_x001B_¼?(Y¢yÑ#Å?©)(_x0004_9_x0002_½?õñ¸_x001F__x0001_É?¯hÔZÀ±?±_x001A_¦@É£¶?þ;5¨Õ·?§_x000E_®_x0002_ÈùÊ?Á(°Â¹Ä?Â/_x001F_yç¤?g&lt;$Xax? ô_x0011_´µ?§×9uìËµ?éZùÄc¼?G[õâ;_x0012_´?e¨È[R»?_Ã¨:Ü³?Ü_x0015_Þ$;µ?_x0016_àû_x0019_ÅÇ¯?__x0011_!ñ²?_x0001__x0005_J.¡¸3Í£?ÿ)_x0011_R_x000D__x0019_Ä?_x0018_9_x001A__x0003__x0008_rµ?l_x001C_{	ÑË?P/¬R°?æ_x0002__x0002_ka×µ?_x0015_Óvë_x0015_Þ¯?WV_x0015__x001F_éµ?_x000F_IChû1Ç?_x0014_	÷,É¾?ÃP½ÿ§ô®?jZ_x000F_É¥»?3î_x0004_îë¨?_x001F_Gå8JO±?¡üï4c¦?_x001F_ö_n¤_x0001_¯?oÃ%Ìz×´?_x0017_{_x0017_Mö»Æ?_x000C_è¦´ Ä?g¹a_x000E__x001A_§?Y¢ÙRÃ½Ã?¼T{­_x0010_µ¶?0q_x001E_ÂRñ·?ØW_x0007_ÈøG?K-/_x001A_U¾?ïÞJñ5½?_x0008_åà´}£?²,³æ_x0005_cª?ª¹\àFB·? !%¾G?i®&amp;ÿxU³?Kî³L_x0001__x0003_«	Â?Y_x001F_*%TÈ?EN*æo¿?_x0016_ú±u_x0004_?/!g_x0019_+Ì?h_x0018_nC®®?nßð_x000F_z¯?Vû#_x000C_f©?:êþÛ?53?_x0003_¹»?eÜ¾ÁÈÊ³?þÌcC©Ì?_x0012_&amp;¯¼&amp;_x0006_£?~ý³æ ?Ü+&lt;J°Ç?Ì_x0008_,ì+ÿÄ?·_x0017__x0014_m´¨µ?0÷ÓÂöª´?l*²_x0002_¢ôÄ?ÙAÙ¤³Â?Ç¡#ÐZ³?¥&gt;z1ÞÀ?ïêÖ³ô¾?^êü_x000D_l?_x0006_ÀéW³?ûÂ%rpÁ?/_x0003_¸Ñ©?å0Th,³?ùù¡Ù,9Á?Ø·:_x000B_gU£?C8ÿrª$»?9Á_x001E__x0017_©?_x0004__x0006_á_x001E_Ù4¦º?t¯]Ò¬?^T{+t»·?sÓÙ§k?ü_x0005_´.Å?_x0019_¨Ìl(Ã?ÂæÞË@NÁ?Cce¡Z ?hØ§ÿµ?_x0001_÷!_x0013_®(±?ú¿xcñî¶?uC8Jþ?9_x0007_]2Ù²?û+_x0003_mM7¿?Tª4u&amp;Ì¢?ÖÉô_x0004__x0002__x0013_À?½Vr£²á?,Ïäji¡·?_x0006_4²?N0S©_x0002_?iqVï}?æc;Ì?áÑÎìÔF¾?Í±TçrË?k	Aº?_x000E_rpsÇÍ»?3³^®¢?aÏj_x0015_7¨?ôukü@_x000F_?¦_x001F_ù¬Æ?¡×4'VR«?é'±D_x0001__x0003__x0010_¿Á?r_x000C_Ë¨'É?Ú_x0008__x000E_ª§(?§v«P¬?Qsæ6H:¶?-1SÁ·¼?_x0002_Ãä®þ²?}k¿_x0010_.Ä?ªJÍ|x_x0015_?Ñ7U_x0012_8W°?t®ý;û¾°?¯tÿi_x001E_k³?Ã_x001F_jé_x001D_Â?:_x0014_òÅºþ£?ËèÝÄjÈ?_x001F_._x000C_Q(ô³?ásZ!ËÁ?¿]	_x0006_©?écÅ:_x0011__x0004_¾?_x0010_í)¡Ú¾?ð_x0006_Ö_x0006_û³?oÿ _x0019_S½?Ú÷¨Âáp»?ÿbß(:óÀ?Å"_x000D_;?túEj1ýÁ?æÄ+¦ïTº?FÃd_x000D__x0018_-¹?_x000C_yD¥öÍÃ?½ÄP¿_x0003_?£Ö_x0001_é«À?b^¡5\_x001B_?_x0003__x0004_®ã_x0014_{?_x0005_×_x001C_ÔJ»?;µÂF_÷Í?f_x000C_j_x001F_Y+²?ñÒI·Ö¨?_x0019_åF¯`+?F2\Mâ¥?[5aÅ¥?V_x0010_%«?è¾_x001F_/_x0015_¦?orÀ\_x0014_íª?7¬H"¢÷·?_x0013_¯_x0001__x001F_xnÍ?²c: D±?_x0002_ð_x000E_mãE°?7(°±?ð;DxH¹?m!¦_x0015_/_x001E_¯?rSMÊª?ýªzª»O²?½3a@ÛuÇ? Ò¿³¨? µñ8h¶?@¸üÒEÃ?þ)_x000C_Õ?TÍÒèø¯¬?{É_x000B_?3ô±?þÞoåÜÁ?¡^_k_x0018__x0013_¬?·,&amp;x#¶?#LQ®êÉ?KhÀ_x0001__x0004_¤©Î?¯C`Ñíº?ÅÛ-DôÂ?_x0003_ÛyÎ#²?üË4pr?÷_x0019_ÒèÑ?æùuÜñÂ?¿èF_x0013_ª?ÓÒÁÎä±?»_x0018_ê°_x001F_­?_x001A_£)G¡Ù±?ý_x0008_1_x0002_·?áM·tº?¦FD_x0003_[Ç?Zyü åj·?"²Íëo¤?B·öE_x0018_VÊ?¿¡_x0004__x0010_!^Ë?gÝ`Ã?ª;_x0011_;_x001A__x000E_Á?È[0ë_x0016_Ä?ìÃ@3¥?;ì¡0_x0015_¿?¢i³ ±Â?ùùPâÇ?]ªÁ&lt;èã°?cÖ4ÄÎÂ«?_x0018_H©_x000F_&lt;ËÇ?§Tq³_x0005_Pµ?ßö6_x0016_«§?_x0001__x0008_½ò{¥?øl,ü#¸?_x0003__x0005_èÚ´_x0011_yt?AºH%Þ!Æ?ÈzR¤_x0002_%Ê?T_x0008__x000F_"¿½?vY-ª:È´?òÝ^Å0´?~×¦P@Ä?_x0011_u_x001C_´¹_x0014_±?I3Zß*¸?O		Ý¬Ã?tø)SÅ?àåxÅ?ô×cq»?­ã­_x0001_¶Á?^:¤_x000E_ÖW¶?+Û¼,ùCÂ?_x001A__x001D_?_x0004_×À?7÷Àù_x0008_»?ØtqVi¨·?Ù.Ö_À?ê _x0004_/Æ?ä%}_x0019__x0016_¢?Ý+O×²¦?¿å_x0014__x0018_9Å?£_x0004_ì¤«?cïÙUÖI¢?DG"òC½?Æ_x001E_;Í³A¬??_x0005_¯GæØ?({¢ßû ¸?/ÅÉaïí?_x0002__x000D_@*_x0003__x0005_ÜQ¼?n¯¦_x001F_P$À?_x0004_ø	¹â¸?®m_x0007_×Á¶¤? Ç_x001A_Ù©?"Jtö¹êÁ?(0_x0011_c7¦?5Ã_x0004_=ë7ª?Ü¿¢äqpÈ?¾³?_x000F_iÂ?6&lt;¡_x0005_¢Â?&gt;_x0005_dùìÂ?_x0019__x001C_8pÌÂ?Ã-eA ?ó_x0011_øw_x0008_Æ?]éÂ÷Ú_x0002_°?¯»³R_x0002_,?ÉðD*QÆ?ÿ]ÐþÁÔÆ?CaV]_x0004__x000B_È?IT,?·º?þ¬_x000F_¡?h_x0011_6&amp;¼?ºa~N_x000C__x001B_?ê_x0002__x0016_Î?¦ÐjX_x0019_~?_x0019_bznÖ¬?æ¦¿ôËËÀ?]}ìâ_x000C_sÃ?tXÆV)´?ö_x0017_¹.ÖÖÈ?Ûÿ_x0001__x000E_]§?_x0004__x0005_¼63°,_x001D_¸?ìËÊ1_x0011_Ê?òOúbm¹?liß_x0002_¹¿¡?fçN¸%¤É?í»BÿA_x0014_®?¨BzAÞ}?*ÉOÙ:¶?(ªå_x000E_v?Ö~8Q_l¸?¬ï¬_x0018_"°?sïNuÉ?G"°­#²?°¦#`ób®?äýÂëî´?s(_x0018_Òåô²?ktÔ_x0001_­?5S¸_x001D_O ²?6_x0010__x0008_ï@¥?G&gt;ÇXá·?_x0002__6_x0012_ ?`±»ÈµÀ?®~_x0012_ô_x0003_À?¥ÛþÇWW·?¾MüËº³?_x001C_ÑÁAz8³?BlËªóTÇ?@`njæ?6M7~ l§?á_x0017_³­?_x0006_¾_x0017_«7¹?¶üÙ_x0002__x0004_hÓ¹?qîÿ¨¤?ìÐ­kF«¯?9s&gt; Ã	®?&lt;Hâ½`­?GÚ®Å¼?[/B_x000B__x0001_¼?ù:[ÁB«À?_x001F_ýß+à¿?â_x0013_D_x0011_ñuÀ?1}éDº?Sìú6¹?×ôsÆ!Á?¡¿¼FüÈ?Vu4_x0012__x001D_¸?Õëá^±?N_x001A_¬7`Ä?6°Óõ(?Å¹_x001C__x0008_ã&amp;»?8&amp;ýt´?ôõÄ´ûÅ?_x0019_8_x000C_ýD¤?XB_x0017_´ô¹?á?S_x0005_±?·²4|Ò§?.úOØ-Í?wxI_x0003_#âÂ?b_x000E_,óâ?ÂÝ_x001D_}M®?_x0004_Á_x000B_Òc¯?¢%.Ø_x0015_Î²?ÐÜù_x0019__x0016_+µ?_x0006__x0007_T_x0013_4ÌB×§?jMÃáH¸?8&gt;YKíª?óÎ_x0005_Ô_x0013_½?§1Ê¡ô¦?jÈçC_x0015_«?äºÕKúÅ°?DIl!n_x0002_È?àmY¿Å?_x000D_¸aÑJæ¹?YùL_x0017_Ù´?G_x0017_0q·À¹?üâ_x0010_Ê?Ð_x001C_j _x000E_Ñ?_x0012_-F_x0003_x¦?´¿ÅMJ©?&gt;Å'LK_x001A_¶?\*ìZ¥?1Ùm¹?+û_x0004_¼P¡?Å)_x0016_~æÆ?|{tbÏ?DN* h¢?§à_x0007_!.Á?[bóKðÀ?f'f¶?Ó_x0017_HÄÐ¿?_x0001_Î«&amp;JÉÉ?­r6&amp;Ôj°?Âoç¯]?{W¸¾.¤¿?BÀ:&gt;_x0001__x0004_{ Ã?êx£¨CÈ?3	QU8«Ê?N=,£ô+½?%_x001B__x001C_æ_x0018_·?Iþ_x000C__x0003_Åk±?@a"§ó'?»ÌÁB!º?7uÐk¨Ï?7IÌ=Øù»?¢úq½2JÀ?«ü\¿·2?8_x0011_{óá?ü_x001F_æ_x001E_jU´?_x0012_1á®5¸?_x0017_;zÔÞy?Òò¯´°?it{KÆ?_x0002_Ö_x000F__x0005_&gt;È?Mì5Mø?ªqÒ)UÄ?åÓßßÿÆ­?)Z_x0016_Ø_x0005_Ä?_x0018_ÝÐZö¿²?&gt;"âu2À?WEí_x001D_­?ó_x000F_võ¯±?_Q¯f¿?òMÅ_x001D_Ðf²?_x0005_2úè`÷¸?pÀäÛÐkÀ?ô©_x0012__x0001_ã_x0010_º?_x0002__x0005_ÖW3_x001C_?u{LÞ¨°?ëË~ò-½?Ó_x001A_ F_x0016_Í?M2a_x001D__x0012_Ó¸?ék'¾¤ý¹?±qAæ*jÆ?ÍRüL_x0016_¹?úUuN_x0006_ì«?£vÓ¦¾P¨?é¾9uwÖ½?Ïh®wI&gt;¼?ªÛ`0ça?$Äöu²_x000B_¿?L7L_x0018_ã½?^9[_x001C_6³¾?åõ¾Ý_x0011_²?O#ás©d?bñ_x0010__x0017_Öº?È¼SôÕÅ?Õ!²_x0010_A¡?ÿ¢_x0010_gµ?ÈûËñ&amp;.Ð?*¢Z~_x0004_Á?A_x0003_ûugº?k¢Ýd	QÂ?_x0019_WGPâA´?´ü_x0001_¥ªÔª?¼Ùëi¼?Ô÷)h½?ä_x0019_¶dÃ?_x001D__x001F_¸s_x0002__x0003_aÄ?_x0001_â6:_x0007_¶?_x0008_µ¦¿ø~³?I.±ÉÛ&gt;Â?&amp;ÇVßÄ?%by¤±?¾%H2_x000F_µ?ý&amp;\ºÏ_x0005_À?Ão%5V©?_x0010_Dâ@À?_x001F_%!&lt;Ü»?l_x0007_}­áé¢?Æ¤;ÙÅ?à[ÍàÐ¶?ÖÝ\äÂ?°	Ðj_x0014_¥?¾»Ðo±Ð?0·3*¢_x0018_³?3_x000B_Ç_x001E__x0011_Ã?_x0016_HÞU¾û¡?ÞÆH9üÃ?5|4'¡a¥?óÀõ¦_x0014_%Â?_x0007_ûÅËÇ_x001F_Ë?¢/zÂ³¸?îÅª_x0016_ÓùÆ?våê¢/É¦?_x001F_Ï;Ý0 ¾?m¡QdXÉ?Võb_x001B_oÌ?Õëi]á?Cñ¤ó.¾?_x0001__x0002_ÐàI,ñþ?pª_x0003_8§®?b?ìË_x0010_¡?p«ÍPÁ?B\Ër*?Å?±¶_x000F_ÎÄ?ÆWv_x0002_H¿?nTmfQ?°ø9ðUZ£?Lò_x0010__x000C_3 ?_x001A_3!£_x0003_Ç?C¦+`&gt;_x001C_¨?ûïpþ^´?A^2ÛÀ?9º&amp;k_x000E__x001F_¤?5	)óXÃ?ªQ_x0017_±Ç?y¦¾?._x0011_pÃ©þ´?à	b¤vT²?t³Þt_x0015_§Á?_x0013_êó½ÖÁ?_x000B_~EÝÃ?Øî_x000F_P`P­?Ójî_x0019_Ù¶?-XöÍiä¼?T¯á&amp;Ô?ØLZcÁ?:Û#l»È?Ô½£533°?n_x0014_&lt;ÿF_x001B_Ì?ú¶Æ _x0001__x0005_ÌvÅ?$k_x000C_B± ?PVOúýé°?_x0004_×¬¸R+Á?ð­ÄG£?_x0004_$ë$Ñ6·?_x0001_]ÙXZ¾?_x0017__x000C_çò2Ã?À±ù,¸_x001B_¼?(Y¢yÑ#Å?©)(_x0004_9_x0002_½?õñ¸_x001F__x0001_É?¯hÔZÀ±?±_x001A_¦@É£¶?þ;5¨Õ·?§_x000E_®_x0002_ÈùÊ?Á(°Â¹Ä?Â/_x001F_yç¤?g&lt;$Xax? ô_x0011_´µ?§×9uìËµ?éZùÄc¼?G[õâ;_x0012_´?e¨È[R»?_Ã¨:Ü³?Ü_x0015_Þ$;µ?_x0016_àû_x0019_ÅÇ¯?__x0011_!ñ²?J.¡¸3Í£?ÿ)_x0011_R_x000D__x0019_Ä?_x0018_9_x001A__x0003__x0008_rµ?l_x001C_{	ÑË?_x0001__x0003_P/¬R°?æ_x0002__x0002_ka×µ?_x0015_Óvë_x0015_Þ¯?WV_x0015__x001F_éµ?_x000F_IChû1Ç?_x0014_	÷,É¾?ÃP½ÿ§ô®?jZ_x000F_É¥»?3î_x0004_îë¨?_x001F_Gå8JO±?¡üï4c¦?_x001F_ö_n¤_x0001_¯?oÃ%Ìz×´?_x0017_{_x0017_Mö»Æ?_x000C_è¦´ Ä?g¹a_x000E__x001A_§?Y¢ÙRÃ½Ã?¼T{­_x0010_µ¶?0q_x001E_ÂRñ·?ØW_x0007_ÈøG?K-/_x001A_U¾?ïÞJñ5½?_x0008_åà´}£?²,³æ_x0003_cª?ª¹\àFB·? !%¾G?i®&amp;ÿxU³?Kî³L«	Â?Y_x001F_*%TÈ?EN*æo¿?_x0016_ú±u_x0004_?/!g_x0001__x0003__x0019_+Ì?h_x0018_nC®®?nßð_x000F_z¯?Vû#_x000C_f©?:êþÛ?53?_x0003_¹»?eÜ¾ÁÈÊ³?þÌcC©Ì?_x0012_&amp;¯¼&amp;_x0006_£?~ý³æ ?Ü+&lt;J°Ç?Ì_x0008_,ì+ÿÄ?·_x0017__x0014_m´¨µ?0÷ÓÂöª´?l*²_x0002_¢ôÄ?ÙAÙ¤³Â?Ç¡#ÐZ³?¥&gt;z1ÞÀ?ïêÖ³ô¾?^êü_x000D_l?_x0006_ÀéW³?ûÂ%rpÁ?/_x0003_¸Ñ©?å0Th,³?ùù¡Ù,9Á?Ø·:_x000B_gU£?C8ÿrª$»?9Á_x001E__x0017_©?á_x001E_Ù4¦º?t¯]Ò¬?^T{+t»·?sÓÙ§k?_x0004__x0006_ü_x0005_´.Å?_x0019_¨Ìl(Ã?ÂæÞË@NÁ?Cce¡Z ?hØ§ÿµ?_x0001_÷!_x0013_®(±?ú¿xcñî¶?uC8Jþ?9_x0007_]2Ù²?û+_x0003_mM7¿?Tª4u&amp;Ì¢?ÖÉô_x0004__x0002__x0013_À?½Vr£²á?,Ïäji¡·?_x0006_4²?N0S©_x0002_?iqVï}?æc;Ì?áÑÎìÔF¾?Í±TçrË?k	Aº?_x000E_rpsÇÍ»?3³^®¢?aÏj_x0015_7¨?ôukü@_x000F_?¦_x001F_ù¬Æ?¡×4'VR«?é'±D_x0010_¿Á?r_x000C_Ë¨'É?Ú_x0008__x000E_ª§(?§v«P¬?Qsæ6_x0001__x0003_H:¶?-1SÁ·¼?_x0002_Ãä®þ²?}k¿_x0010_.Ä?ªJÍ|x_x0015_?Ñ7U_x0012_8W°?t®ý;û¾°?¯tÿi_x001E_k³?Ã_x001F_jé_x001D_Â?:_x0014_òÅºþ£?ËèÝÄjÈ?_x001F_._x000C_Q(ô³?ásZ!ËÁ?¿]	_x0006_©?écÅ:_x0011__x0004_¾?_x0010_í)¡Ú¾?ð_x0006_Ö_x0006_û³?oÿ _x0019_S½?Ú÷¨Âáp»?ÿbß(:óÀ?Å"_x000D_;?túEj1ýÁ?æÄ+¦ïTº?FÃd_x000D__x0018_-¹?_x000C_yD¥öÍÃ?½ÄP¿_x0003_?£Ö_x0001_é«À?b^¡5\_x001B_?®ã_x0014_{?_x0005_×_x001C_ÔJ»?;µÂF_÷Í?f_x000C_j_x001F_Y+²?_x0004__x0005_ñÒI·Ö¨?_x0019_åF¯`+?F2\Mâ¥?[5aÅ¥?V_x0010_%«?è¾_x001F_/_x0015_¦?orÀ\_x0014_íª?7¬H"¢÷·?_x0013_¯_x0001__x001F_xnÍ?²c: D±?_x0002_ð_x000E_mãE°?7(°±?ð;DxH¹?m!¦_x0015_/_x001E_¯?rSMÊª?ýªzª»O²?½3a@ÛuÇ? Ò¿³¨? µñ8h¶?@¸üÒEÃ?þ)_x000C_Õ?TÍÒèø¯¬?{É_x000B_?3ô±?þÞoåÜÁ?¡^_k_x0018__x0013_¬?·,&amp;x#¶?#LQ®êÉ?KhÀ¤©Î?¯C`Ñíº?ÅÛ-DôÂ?_x0003_ÛyÎ#²?üË4p_x0001__x0004_r?÷_x0019_ÒèÑ?æùuÜñÂ?¿èF_x0013_ª?ÓÒÁÎä±?»_x0018_ê°_x001F_­?_x001A_£)G¡Ù±?ý_x0008_1_x0002_·?áM·tº?¦FD_x0003_[Ç?Zyü åj·?"²Íëo¤?B·öE_x0018_VÊ?¿¡_x0004__x0010_!^Ë?gÝ`Ã?ª;_x0011_;_x001A__x000E_Á?È[0ë_x0016_Ä?ìÃ@3¥?;ì¡0_x0015_¿?¢i³ ±Â?ùùPâÇ?]ªÁ&lt;èã°?cÖ4ÄÎÂ«?_x0018_H©_x000F_&lt;ËÇ?§Tq³_x0005_Pµ?ßö6_x0016_«§?_x0001__x0008_½ò{¥?øl,ü#¸?èÚ´_x0011_yt?AºH%Þ!Æ?ÈzR¤_x0002_%Ê?T_x0008__x000F_"¿½?_x0003__x0005_vY-ª:È´?òÝ^Å0´?~×¦P@Ä?_x0011_u_x001C_´¹_x0014_±?I3Zß*¸?O		Ý¬Ã?tø)SÅ?àåxÅ?ô×cq»?­ã­_x0001_¶Á?^:¤_x000E_ÖW¶?+Û¼,ùCÂ?_x001A__x001D_?_x0004_×À?7÷Àù_x0008_»?ØtqVi¨·?Ù.Ö_À?ê _x0004_/Æ?ä%}_x0019__x0016_¢?Ý+O×²¦?¿å_x0014__x0018_9Å?£_x0004_ì¤«?cïÙUÖI¢?DG"òC½?Æ_x001E_;Í³A¬??_x0005_¯GæØ?({¢ßû ¸?/ÅÉaïí?_x0002__x000D_@*ÜQ¼?n¯¦_x001F_P$À?_x0004_ø	¹â¸?®m_x0007_×Á¶¤? Ç_x0003__x0005__x001A_Ù©?"Jtö¹êÁ?(0_x0011_c7¦?5Ã_x0004_=ë7ª?Ü¿¢äqpÈ?¾³?_x000F_iÂ?6&lt;¡_x0005_¢Â?&gt;_x0005_dùìÂ?_x0019__x001C_8pÌÂ?Ã-eA ?ó_x0011_øw_x0008_Æ?]éÂ÷Ú_x0002_°?¯»³R_x0002_,?ÉðD*QÆ?ÿ]ÐþÁÔÆ?CaV]_x0004__x000B_È?IT,?·º?þ¬_x000F_¡?h_x0011_6&amp;¼?ºa~N_x000C__x001B_?ê_x0002__x0016_Î?¦ÐjX_x0019_~?_x0019_bznÖ¬?æ¦¿ôËËÀ?]}ìâ_x000C_sÃ?tXÆV)´?ö_x0017_¹.ÖÖÈ?Ûÿ_x0001__x000E_]§?¼63°,_x001D_¸?ìËÊ1_x0011_Ê?òOúbm¹?liß_x0002_¹¿¡?_x0004__x0005_fçN¸%¤É?í»BÿA_x0014_®?¨BzAÞ}?*ÉOÙ:¶?(ªå_x000E_v?Ö~8Q_l¸?¬ï¬_x0018_"°?sïNuÉ?G"°­#²?°¦#`ób®?äýÂëî´?s(_x0018_Òåô²?ktÔ_x0001_­?5S¸_x001D_O ²?6_x0010__x0008_ï@¥?G&gt;ÇXá·?_x0002__6_x0012_ ?`±»ÈµÀ?®~_x0012_ô_x0003_À?¥ÛþÇWW·?¾MüËº³?_x001C_ÑÁAz8³?BlËªóTÇ?@`njæ?6M7~ l§?á_x0017_³­?_x0006_¾_x0017_«7¹?¶üÙhÓ¹?qîÿ¨¤?ìÐ­kF«¯?9s&gt; Ã	®?&lt;Hâ½_x0002__x0004_`­?GÚ®Å¼?[/B_x000B__x0001_¼?ù:[ÁB«À?_x001F_ýß+à¿?â_x0013_D_x0011_ñuÀ?1}éDº?Sìú6¹?×ôsÆ!Á?¡¿¼FüÈ?Vu4_x0012__x001D_¸?Õëá^±?N_x001A_¬7`Ä?6°Óõ(?Å¹_x001C__x0008_ã&amp;»?8&amp;ýt´?ôõÄ´ûÅ?_x0019_8_x000C_ýD¤?XB_x0017_´ô¹?á?S_x0005_±?·²4|Ò§?.úOØ-Í?wxI_x0003_#âÂ?b_x000E_,óâ?ÂÝ_x001D_}M®?_x0004_Á_x000B_Òc¯?¢%.Ø_x0015_Î²?ÐÜù_x0019__x0016_+µ?T_x0013_4ÌB×§?jMÃáH¸?8&gt;YKíª?óÎ_x0005_Ô_x0013_½?_x0005__x0006_§1Ê¡ô¦?jÈçC_x0015_«?äºÕKúÅ°?DIl!n_x0002_È?àmY¿Å?_x000D_¸aÑJæ¹?YùL_x0017_Ù´?G_x0017_0q·À¹?üâ_x0010_Ê?Ð_x001C_j _x000E_Ñ?_x0012_-F_x0003_x¦?´¿ÅMJ©?&gt;Å'LK_x001A_¶?\*ìZ¥?1Ùm¹?+û_x0004_¼P¡?Å)_x0016_~æÆ?|{tbÏ?DN* h¢?§à_x0006_!.Á?[bóKðÀ?f'f¶?Ó_x0017_HÄÐ¿?_x0001_Î«&amp;JÉÉ?­r6&amp;Ôj°?Âoç¯]?{W¸¾.¤¿?BÀ:&gt;{ Ã?êx£¨CÈ?3	QU8«Ê?N=,£ô+½?%_x001B__x001C_æ_x0001__x0004__x0018_·?Iþ_x000C__x0003_Åk±?@a"§ó'?»ÌÁB!º?7uÐk¨Ï?7IÌ=Øù»?¢úq½2JÀ?«ü\¿·2?8_x0011_{óá?ü_x001F_æ_x001E_jU´?_x0012_1á®5¸?_x0017_;zÔÞy?Òò¯´°?it{KÆ?_x0002_Ö_x000F__x0005_&gt;È?Mì5Mø?ªqÒ)UÄ?åÓßßÿÆ­?)Z_x0016_Ø_x0005_Ä?_x0018_ÝÐZö¿²?&gt;"âu2À?WEí_x001D_­?ó_x000F_võ¯±?_Q¯f¿?òMÅ_x001D_Ðf²?_x0005_2úè`÷¸?pÀäÛÐkÀ?ô©_x0012__x0001_ã_x0010_º?ÖW3_x001C_?u{LÞ¨°?ëË~ò-½?Ó_x001A_ F_x0016_Í?_x0002__x0005_M2a_x001D__x0012_Ó¸?ék'¾¤ý¹?±qAæ*jÆ?ÍRüL_x0016_¹?úUuN_x0006_ì«?£vÓ¦¾P¨?é¾9uwÖ½?Ïh®wI&gt;¼?ªÛ`0ça?$Äöu²_x000B_¿?L7L_x0018_ã½?^9[_x001C_6³¾?åõ¾Ý_x0011_²?O#ás©d?bñ_x0010__x0017_Öº?È¼SôÕÅ?Õ!²_x0010_A¡?ÿ¢_x0010_gµ?ÈûËñ&amp;.Ð?*¢Z~_x0004_Á?A_x0003_ûugº?k¢Ýd	QÂ?_x0019_WGPâA´?´ü_x0001_¥ªÔª?¼Ùëi¼?Ô÷)h½?ä_x0019_¶dÃ?_x001D__x001F_¸saÄ?_x0001_â6:_x0007_¶?_x0008_µ¦¿ø~³?I.±ÉÛ&gt;Â?&amp;ÇV_x0001__x0002_ßÄ?%by¤±?¾%H2_x000F_µ?ý&amp;\ºÏ_x0005_À?Ão%5V©?_x0010_Dâ@À?_x001F_%!&lt;Ü»?l_x0007_}­áé¢?Æ¤;ÙÅ?à[ÍàÐ¶?ÖÝ\äÂ?°	Ðj_x0014_¥?¾»Ðo±Ð?0·3*¢_x0018_³?3_x000B_Ç_x001E__x0011_Ã?_x0016_HÞU¾û¡?ÞÆH9üÃ?5|4'¡a¥?óÀõ¦_x0014_%Â?_x0007_ûÅËÇ_x001F_Ë?¢/zÂ³¸?îÅª_x0016_ÓùÆ?våê¢/É¦?_x001F_Ï;Ý0 ¾?m¡QdXÉ?Võb_x001B_oÌ?Õëi]á?Cñ¤ó.¾?ÐàI,ñþ?pª_x0003_8§®?b?ìË_x0010_¡?p«ÍPÁ?_x0001__x0002_B\Ër*?Å?±¶_x000F_ÎÄ?ÆWv_x0002_H¿?nTmfQ?°ø9ðUZ£?Lò_x0010__x000C_3 ?_x001A_3!£_x0003_Ç?C¦+`&gt;_x001C_¨?ûïpþ^´?A^2ÛÀ?9º&amp;k_x000E__x001F_¤?5	)óXÃ?ªQ_x0017_±Ç?y¦¾?._x0011_pÃ©þ´?à	b¤vT²?t³Þt_x0015_§Á?_x0013_êó½ÖÁ?_x000B_~EÝÃ?Øî_x000F_P`P­?Ójî_x0019_Ù¶?-XöÍiä¼?T¯á&amp;Ô?ØLZcÁ?:Û#l»È?Ô½£533°?n_x0014_&lt;ÿF_x001B_Ì?ú¶Æ ÌvÅ?$k_x000C_B± ?PVOúýé°?_x0004_×¬¸R+Á?ð­Ä_x0001__x0005_G£?_x0004_$ë$Ñ6·?_x0001_]ÙXZ¾?_x0017__x000C_çò2Ã?À±ù,¸_x001B_¼?(Y¢yÑ#Å?©)(_x0004_9_x0002_½?õñ¸_x001F__x0001_É?¯hÔZÀ±?±_x001A_¦@É£¶?þ;5¨Õ·?§_x000E_®_x0002_ÈùÊ?Á(°Â¹Ä?Â/_x001F_yç¤?g&lt;$Xax? ô_x0011_´µ?§×9uìËµ?éZùÄc¼?G[õâ;_x0012_´?e¨È[R»?_Ã¨:Ü³?Ü_x0015_Þ$;µ?_x0016_àû_x0019_ÅÇ¯?__x0011_!ñ²?J.¡¸3Í£?ÿ)_x0011_R_x000D__x0019_Ä?_x0018_9_x001A__x0003__x0008_rµ?l_x001C_{	ÑË?P/¬R°?æ_x0002__x0002_ka×µ?_x0015_Óvë_x0015_Þ¯?WV_x0015__x001F_éµ?_x0001__x0002__x000F_IChû1Ç?_x0014_	÷,É¾?ÃP½ÿ§ô®?jZ_x000F_É¥»?3î_x0004_îë¨?_x001F_Gå8JO±?¡üï4c¦?_x001F_ö_n¤_x0001_¯?oÃ%Ìz×´?_x0017_{_x0017_Mö»Æ?_x000C_è¦´ Ä?g¹a_x000E__x001A_§?Y¢ÙRÃ½Ã?¼T{­_x0010_µ¶?0q_x001E_ÂRñ·?ØW_x0007_ÈøG?K-/_x001A_U¾?ïÞJñ5½?_x0008_åà´}£?²,³æ_x0002_cª?ª¹\àFB·? !%¾G?i®&amp;ÿxU³?Kî³L«	Â?Y_x001F_*%TÈ?EN*æo¿?_x0016_ú±u_x0004_?/!g_x0019_+Ì?h_x0018_nC®®?nßð_x000F_z¯?Vû#_x000C_f©?:êþ_x0001__x0003_Û?53?_x0003_¹»?eÜ¾ÁÈÊ³?þÌcC©Ì?_x0012_&amp;¯¼&amp;_x0006_£?~ý³æ ?Ü+&lt;J°Ç?Ì_x0008_,ì+ÿÄ?·_x0017__x0014_m´¨µ?0÷ÓÂöª´?l*²_x0002_¢ôÄ?ÙAÙ¤³Â?Ç¡#ÐZ³?¥&gt;z1ÞÀ?ïêÖ³ô¾?^êü_x000D_l?_x0006_ÀéW³?ûÂ%rpÁ?/_x0003_¸Ñ©?å0Th,³?ùù¡Ù,9Á?Ø·:_x000B_gU£?C8ÿrª$»?9Á_x001E__x0017_©?á_x001E_Ù4¦º?t¯]Ò¬?^T{+t»·?sÓÙ§k?ü_x0005_´.Å?_x0019_¨Ìl(Ã?ÂæÞË@NÁ?Cce¡Z ?_x0004__x0005_hØ§ÿµ?_x0001_÷!_x0013_®(±?ú¿xcñî¶?uC8Jþ?9_x0007_]2Ù²?û+_x0003_mM7¿?Tª4u&amp;Ì¢?ÖÉô_x0004__x0002__x0013_À?½Vr£²á?,Ïäji¡·?_x0005_4²?N0S©_x0002_?iqVï}?æc;Ì?áÑÎìÔF¾?Í±TçrË?k	Aº?_x000E_rpsÇÍ»?3³^®¢?aÏj_x0015_7¨?ôukü@_x000F_?¦_x001F_ù¬Æ?¡×4'VR«?é'±D_x0010_¿Á?r_x000C_Ë¨'É?Ú_x0008__x000E_ª§(?§v«P¬?Qsæ6H:¶?-1SÁ·¼?_x0002_Ãä®þ²?}k¿_x0010_.Ä?ªJÍ|_x0001__x0002_x_x0015_?Ñ7U_x0012_8W°?t®ý;û¾°?¯tÿi_x001E_k³?Ã_x001F_jé_x001D_Â?:_x0014_òÅºþ£?ËèÝÄjÈ?_x001F_._x000C_Q(ô³?ásZ!ËÁ?¿]	_x0006_©?écÅ:_x0011__x0004_¾?_x0010_í)¡Ú¾?ð_x0006_Ö_x0006_û³?oÿ _x0019_S½?Ú÷¨Âáp»?ÿbß(:óÀ?Å"_x000D_;?túEj1ýÁ?æÄ+¦ïTº?FÃd_x000D__x0018_-¹?_x000C_yD¥öÍÃ?½ÄP¿_x0002_?£Ö_x0001_é«À?b^¡5\_x001B_?®ã_x0014_{?_x0005_×_x001C_ÔJ»?;µÂF_÷Í?f_x000C_j_x001F_Y+²?ñÒI·Ö¨?_x0019_åF¯`+?F2\Mâ¥?[5aÅ¥?_x0004__x0005_V_x0010_%«?è¾_x001F_/_x0015_¦?orÀ\_x0014_íª?7¬H"¢÷·?_x0013_¯_x0001__x001F_xnÍ?²c: D±?_x0002_ð_x000E_mãE°?7(°±?ð;DxH¹?m!¦_x0015_/_x001E_¯?rSMÊª?ýªzª»O²?½3a@ÛuÇ? Ò¿³¨? µñ8h¶?@¸üÒEÃ?þ)_x000C_Õ?TÍÒèø¯¬?{É_x000B_?3ô±?þÞoåÜÁ?¡^_k_x0018__x0013_¬?·,&amp;x#¶?#LQ®êÉ?KhÀ¤©Î?¯C`Ñíº?ÅÛ-DôÂ?_x0003_ÛyÎ#²?üË4pr?÷_x0019_ÒèÑ?æùuÜñÂ?¿èF_x0013_ª?ÓÒÁ_x0001__x0004_Îä±?»_x0018_ê°_x001F_­?_x001A_£)G¡Ù±?ý_x0008_1_x0002_·?áM·tº?¦FD_x0003_[Ç?Zyü åj·?"²Íëo¤?B·öE_x0018_VÊ?¿¡_x0004__x0010_!^Ë?gÝ`Ã?ª;_x0011_;_x001A__x000E_Á?È[0ë_x0016_Ä?ìÃ@3¥?;ì¡0_x0015_¿?¢i³ ±Â?ùùPâÇ?]ªÁ&lt;èã°?cÖ4ÄÎÂ«?_x0018_H©_x000F_&lt;ËÇ?§Tq³_x0005_Pµ?ßö6_x0016_«§?_x0001__x0008_½ò{¥?øl,ü#¸?èÚ´_x0011_yt?AºH%Þ!Æ?ÈzR¤_x0002_%Ê?T_x0008__x000F_"¿½?vY-ª:È´?òÝ^Å0´?~×¦P@Ä?_x0011_u_x001C_´¹_x0014_±?_x0003__x0005_I3Zß*¸?O		Ý¬Ã?tø)SÅ?àåxÅ?ô×cq»?­ã­_x0001_¶Á?^:¤_x000E_ÖW¶?+Û¼,ùCÂ?_x001A__x001D_?_x0004_×À?7÷Àù_x0008_»?ØtqVi¨·?Ù.Ö_À?ê _x0004_/Æ?ä%}_x0019__x0016_¢?Ý+O×²¦?¿å_x0014__x0018_9Å?£_x0004_ì¤«?cïÙUÖI¢?DG"òC½?Æ_x001E_;Í³A¬??_x0005_¯GæØ?({¢ßû ¸?/ÅÉaïí?_x0002__x000D_@*ÜQ¼?n¯¦_x001F_P$À?_x0004_ø	¹â¸?®m_x0007_×Á¶¤? Ç_x001A_Ù©?"Jtö¹êÁ?(0_x0011_c7¦?5Ã_x0004_=ë7ª?Ü¿¢ä_x0003__x0005_qpÈ?¾³?_x000F_iÂ?6&lt;¡_x0005_¢Â?&gt;_x0005_dùìÂ?_x0019__x001C_8pÌÂ?Ã-eA ?ó_x0011_øw_x0008_Æ?]éÂ÷Ú_x0002_°?¯»³R_x0002_,?ÉðD*QÆ?ÿ]ÐþÁÔÆ?CaV]_x0004__x000B_È?IT,?·º?þ¬_x000F_¡?h_x0011_6&amp;¼?ºa~N_x000C__x001B_?ê_x0002__x0016_Î?¦ÐjX_x0019_~?_x0019_bznÖ¬?æ¦¿ôËËÀ?]}ìâ_x000C_sÃ?tXÆV)´?ö_x0017_¹.ÖÖÈ?Ûÿ_x0001__x000E_]§?¼63°,_x001D_¸?ìËÊ1_x0011_Ê?òOúbm¹?liß_x0002_¹¿¡?fçN¸%¤É?í»BÿA_x0014_®?¨BzAÞ}?*ÉOÙ:¶?_x0004__x0005_(ªå_x000E_v?Ö~8Q_l¸?¬ï¬_x0018_"°?sïNuÉ?G"°­#²?°¦#`ób®?äýÂëî´?s(_x0018_Òåô²?ktÔ_x0001_­?5S¸_x001D_O ²?6_x0010__x0008_ï@¥?G&gt;ÇXá·?_x0002__6_x0012_ ?`±»ÈµÀ?®~_x0012_ô_x0003_À?¥ÛþÇWW·?¾MüËº³?_x001C_ÑÁAz8³?BlËªóTÇ?@`njæ?6M7~ l§?á_x0017_³­?_x0006_¾_x0017_«7¹?¶üÙhÓ¹?qîÿ¨¤?ìÐ­kF«¯?9s&gt; Ã	®?&lt;Hâ½`­?GÚ®Å¼?[/B_x000B__x0001_¼?ù:[ÁB«À?_x001F_ýß_x0001__x0004_+à¿?â_x0013_D_x0011_ñuÀ?1}éDº?Sìú6¹?×ôsÆ!Á?¡¿¼FüÈ?Vu4_x0012__x001D_¸?Õëá^±?N_x001A_¬7`Ä?6°Óõ(?Å¹_x001C__x0008_ã&amp;»?8&amp;ýt´?ôõÄ´ûÅ?_x0019_8_x000C_ýD¤?XB_x0017_´ô¹?á?S_x0005_±?·²4|Ò§?.úOØ-Í?wxI_x0003_#âÂ?b_x000E_,óâ?ÂÝ_x001D_}M®?_x0004_Á_x000B_Òc¯?¢%.Ø_x0015_Î²?ÐÜù_x0019__x0016_+µ?T_x0013_4ÌB×§?jMÃáH¸?8&gt;YKíª?óÎ_x0005_Ô_x0013_½?§1Ê¡ô¦?jÈçC_x0015_«?äºÕKúÅ°?DIl!n_x0002_È?_x0002__x0005_àmY¿Å?_x000D_¸aÑJæ¹?YùL_x0017_Ù´?G_x0017_0q·À¹?üâ_x0010_Ê?Ð_x001C_j _x000E_Ñ?_x0012_-F_x0003_x¦?´¿ÅMJ©?&gt;Å'LK_x001A_¶?\*ìZ¥?1Ùm¹?+û_x0004_¼P¡?Å)_x0016_~æÆ?|{tbÏ?DN* h¢?§à_x0005_!.Á?[bóKðÀ?f'f¶?Ó_x0017_HÄÐ¿?_x0001_Î«&amp;JÉÉ?­r6&amp;Ôj°?Âoç¯]?{W¸¾.¤¿?BÀ:&gt;{ Ã?êx£¨CÈ?3	QU8«Ê?N=,£ô+½?%_x001B__x001C_æ_x0018_·?Iþ_x000C__x0003_Åk±?@a"§ó'?»ÌÁB!º?7uÐ_x0001__x0003_k¨Ï?7IÌ=Øù»?¢úq½2JÀ?«ü\¿·2?8_x0011_{óá?ü_x001F_æ_x001E_jU´?_x0012_1á®5¸?_x0017_;zÔÞy?Òò¯´°?it{KÆ?_x0002_Ö_x000F__x0005_&gt;È?Mì5Mø?ªqÒ)UÄ?åÓßßÿÆ­?)Z_x0016_Ø_x0005_Ä?_x0018_ÝÐZö¿²?&gt;"âu2À?WEí_x001D_­?ó_x000F_võ¯±?_Q¯f¿?òMÅ_x001D_Ðf²?_x0005_2úè`÷¸?pÀäÛÐkÀ?ô©_x0012__x0001_ã_x0010_º?ÖW3_x001C_?u{LÞ¨°?ëË~ò-½?Ó_x001A_ F_x0016_Í?M2a_x001D__x0012_Ó¸?ék'¾¤ý¹?±qAæ*jÆ?ÍRüL_x0016_¹?_x0002__x000C_úUuN_x0006_ì«?£vÓ¦¾P¨?é¾9uwÖ½?Ïh®wI&gt;¼?ªÛ`0ça?$Äöu²_x000B_¿?L7L_x0018_ã½?^9[_x001C_6³¾?åõ¾Ý_x0011_²?O#ás©d?bñ_x0010__x0017_Öº?È¼SôÕÅ?Õ!²_x0010_A¡?ÿ¢_x0010_gµ?ÈûËñ&amp;.Ð?*¢Z~_x0004_Á?A_x0003_ûugº?k¢Ýd	QÂ?_x0019_WGPâA´?´ü_x0001_¥ªÔª?¼Ùëi¼?Ô÷)h½?ä_x0019_¶dÃ?_x001D__x001F_¸saÄ?_x0001_â6:_x0007_¶?_x0008_µ¦¿ø~³?I.±ÉÛ&gt;Â?&amp;ÇVßÄ?%by¤±?¾%H2_x000F_µ?ý&amp;\ºÏ_x0005_À?Ão%5_x0001__x0002_V©?_x0010_Dâ@À?_x001F_%!&lt;Ü»?l_x0007_}­áé¢?Æ¤;ÙÅ?à[ÍàÐ¶?ÖÝ\äÂ?°	Ðj_x0014_¥?¾»Ðo±Ð?0·3*¢_x0018_³?3_x000B_Ç_x001E__x0011_Ã?_x0016_HÞU¾û¡?ÞÆH9üÃ?5|4'¡a¥?óÀõ¦_x0014_%Â?_x0007_ûÅËÇ_x001F_Ë?¢/zÂ³¸?îÅª_x0016_ÓùÆ?våê¢/É¦?_x001F_Ï;Ý0 ¾?m¡QdXÉ?Võb_x001B_oÌ?Õëi]á?Cñ¤ó.¾?ÐàI,ñþ?pª_x0003_8§®?b?ìË_x0010_¡?p«ÍPÁ?B\Ër*?Å?±¶_x000F_ÎÄ?ÆWv_x0002_H¿?nTmfQ?_x0001__x0002_°ø9ðUZ£?Lò_x0010__x000C_3 ?_x001A_3!£_x0003_Ç?C¦+`&gt;_x001C_¨?ûïpþ^´?A^2ÛÀ?9º&amp;k_x000E__x001F_¤?5	)óXÃ?ªQ_x0017_±Ç?y¦¾?._x0011_pÃ©þ´?à	b¤vT²?t³Þt_x0015_§Á?_x0013_êó½ÖÁ?_x000B_~EÝÃ?Øî_x000F_P`P­?Ójî_x0019_Ù¶?-XöÍiä¼?T¯á&amp;Ô?ØLZcÁ?:Û#l»È?Ô½£533°?n_x0014_&lt;ÿF_x001B_Ì?ú¶Æ ÌvÅ?$k_x000C_B± ?PVOúýé°?_x0004_×¬¸R+Á?ð­ÄG£?_x0004_$ë$Ñ6·?_x0001_]ÙXZ¾?_x0017__x000C_çò2Ã?À±ù,_x0001__x0005_¸_x001B_¼?(Y¢yÑ#Å?©)(_x0004_9_x0002_½?õñ¸_x001F__x0001_É?¯hÔZÀ±?±_x001A_¦@É£¶?þ;5¨Õ·?§_x000E_®_x0002_ÈùÊ?Á(°Â¹Ä?Â/_x001F_yç¤?g&lt;$Xax? ô_x0011_´µ?§×9uìËµ?éZùÄc¼?G[õâ;_x0012_´?e¨È[R»?_Ã¨:Ü³?Ü_x0015_Þ$;µ?_x0016_àû_x0019_ÅÇ¯?__x0011_!ñ²?J.¡¸3Í£?ÿ)_x0011_R_x000D__x0019_Ä?_x0018_9_x001A__x0003__x0008_rµ?l_x001C_{	ÑË?P/¬R°?æ_x0002__x0002_ka×µ?_x0015_Óvë_x0015_Þ¯?WV_x0015__x001F_éµ?_x000F_IChû1Ç?_x0014_	÷,É¾?ÃP½ÿ§ô®?jZ_x000F_É¥»?_x0001__x0002_3î_x0004_îë¨?_x001F_Gå8JO±?¡üï4c¦?_x001F_ö_n¤_x0001_¯?oÃ%Ìz×´?_x0017_{_x0017_Mö»Æ?_x000C_è¦´ Ä?g¹a_x000E__x001A_§?Y¢ÙRÃ½Ã?¼T{­_x0010_µ¶?0q_x001E_ÂRñ·?ØW_x0007_ÈøG?K-/_x001A_U¾?ïÞJñ5½?_x0008_åà´}£?²,³æ_x0002_cª?ª¹\àFB·? !%¾G?i®&amp;ÿxU³?Kî³L«	Â?Y_x001F_*%TÈ?EN*æo¿?_x0016_ú±u_x0004_?/!g_x0019_+Ì?h_x0018_nC®®?nßð_x000F_z¯?Vû#_x000C_f©?:êþÛ?53?_x0002_¹»?eÜ¾ÁÈÊ³?þÌcC©Ì?_x0012_&amp;¯¼_x0003__x0004_&amp;_x0006_£?~ý³æ ?Ü+&lt;J°Ç?Ì_x0008_,ì+ÿÄ?·_x0017__x0014_m´¨µ?0÷ÓÂöª´?l*²_x0002_¢ôÄ?ÙAÙ¤³Â?Ç¡#ÐZ³?¥&gt;z1ÞÀ?ïêÖ³ô¾?^êü_x000D_l?_x0006_ÀéW³?ûÂ%rpÁ?/_x0004_¸Ñ©?å0Th,³?ùù¡Ù,9Á?Ø·:_x000B_gU£?C8ÿrª$»?9Á_x001E__x0017_©?á_x001E_Ù4¦º?t¯]Ò¬?^T{+t»·?sÓÙ§k?ü_x0005_´.Å?_x0019_¨Ìl(Ã?ÂæÞË@NÁ?Cce¡Z ?hØ§ÿµ?_x0001_÷!_x0013_®(±?ú¿xcñî¶?uC8Jþ?_x0001__x0004_9_x0007_]2Ù²?û+_x0003_mM7¿?Tª4u&amp;Ì¢?ÖÉô_x0001__x0002__x0013_À?½Vr£²á?,Ïäji¡·?_x0004_4²?N0S©_x0002_?iqVï}?æc;Ì?áÑÎìÔF¾?Í±TçrË?k	Aº?_x000E_rpsÇÍ»?3³^®¢?aÏj_x0015_7¨?ôukü@_x000F_?¦_x001F_ù¬Æ?¡×4'VR«?é'±D_x0010_¿Á?r_x000C_Ë¨'É?Ú_x0008__x000E_ª§(?§v«P¬?Qsæ6H:¶?-1SÁ·¼?_x0002_Ãä®þ²?}k¿_x0010_.Ä?ªJÍ|x_x0015_?Ñ7U_x0012_8W°?t®ý;û¾°?¯tÿi_x001E_k³?Ã_x001F_j_x0001__x0002_é_x001D_Â?:_x0014_òÅºþ£?ËèÝÄjÈ?_x001F_._x000C_Q(ô³?ásZ!ËÁ?¿]	_x0006_©?écÅ:_x0011__x0004_¾?_x0010_í)¡Ú¾?ð_x0006_Ö_x0006_û³?oÿ _x0019_S½?Ú÷¨Âáp»?ÿbß(:óÀ?Å"_x000D_;?túEj1ýÁ?æÄ+¦ïTº?FÃd_x000D__x0018_-¹?_x000C_yD¥öÍÃ?½ÄP¿_x0002_?£Ö_x0001_é«À?b^¡5\_x001B_?®ã_x0014_{?_x0005_×_x001C_ÔJ»?;µÂF_÷Í?f_x000C_j_x001F_Y+²?ñÒI·Ö¨?_x0019_åF¯`+?F2\Mâ¥?[5aÅ¥?V_x0010_%«?è¾_x001F_/_x0015_¦?orÀ\_x0014_íª?7¬H"¢÷·?_x0004__x0005__x0013_¯_x0001__x001F_xnÍ?²c: D±?_x0002_ð_x000E_mãE°?7(°±?ð;DxH¹?m!¦_x0015_/_x001E_¯?rSMÊª?ýªzª»O²?½3a@ÛuÇ? Ò¿³¨? µñ8h¶?@¸üÒEÃ?þ)_x000C_Õ?TÍÒèø¯¬?{É_x000B_?3ô±?þÞoåÜÁ?¡^_k_x0018__x0013_¬?·,&amp;x#¶?#LQ®êÉ?KhÀ¤©Î?¯C`Ñíº?ÅÛ-DôÂ?_x0003_ÛyÎ#²?üË4pr?÷_x0019_ÒèÑ?æùuÜñÂ?¿èF_x0013_ª?ÓÒÁÎä±?»_x0018_ê°_x001F_­?_x001A_£)G¡Ù±?ý_x0008_1_x0002_·?áM·t_x0001__x0004_º?¦FD_x0003_[Ç?Zyü åj·?"²Íëo¤?B·öE_x0018_VÊ?¿¡_x0004__x0010_!^Ë?gÝ`Ã?ª;_x0011_;_x001A__x000E_Á?È[0ë_x0016_Ä?ìÃ@3¥?;ì¡0_x0015_¿?¢i³ ±Â?ùùPâÇ?]ªÁ&lt;èã°?cÖ4ÄÎÂ«?_x0018_H©_x000F_&lt;ËÇ?§Tq³_x0005_Pµ?ßö6_x0016_«§?_x0001__x0008_½ò{¥?øl,ü#¸?èÚ´_x0011_yt?AºH%Þ!Æ?ÈzR¤_x0002_%Ê?T_x0008__x000F_"¿½?vY-ª:È´?òÝ^Å0´?~×¦P@Ä?_x0011_u_x001C_´¹_x0014_±?I3Zß*¸?O		Ý¬Ã?tø)SÅ?àåxÅ?_x0003__x0005_ô×cq»?­ã­_x0001_¶Á?^:¤_x000E_ÖW¶?+Û¼,ùCÂ?_x001A__x001D_?_x0004_×À?7÷Àù_x0008_»?ØtqVi¨·?Ù.Ö_À?ê _x0004_/Æ?ä%}_x0019__x0016_¢?Ý+O×²¦?¿å_x0014__x0018_9Å?£_x0004_ì¤«?cïÙUÖI¢?DG"òC½?Æ_x001E_;Í³A¬??_x0005_¯GæØ?({¢ßû ¸?/ÅÉaïí?_x0002__x000D_@*ÜQ¼?n¯¦_x001F_P$À?_x0004_ø	¹â¸?®m_x0007_×Á¶¤? Ç_x001A_Ù©?"Jtö¹êÁ?(0_x0011_c7¦?5Ã_x0004_=ë7ª?Ü¿¢äqpÈ?¾³?_x000F_iÂ?6&lt;¡_x0005_¢Â?&gt;_x0005_dùìÂ?_x0019__x001C_8_x0003__x0005_pÌÂ?Ã-eA ?ó_x0011_øw_x0008_Æ?]éÂ÷Ú_x0002_°?¯»³R_x0002_,?ÉðD*QÆ?ÿ]ÐþÁÔÆ?CaV]_x0004__x000B_È?IT,?·º?þ¬_x000F_¡?h_x0011_6&amp;¼?ºa~N_x000C__x001B_?ê_x0002__x0016_Î?¦ÐjX_x0019_~?_x0019_bznÖ¬?æ¦¿ôËËÀ?]}ìâ_x000C_sÃ?tXÆV)´?ö_x0017_¹.ÖÖÈ?Ûÿ_x0001__x000E_]§?¼63°,_x001D_¸?ìËÊ1_x0011_Ê?òOúbm¹?liß_x0002_¹¿¡?fçN¸%¤É?í»BÿA_x0014_®?¨BzAÞ}?*ÉOÙ:¶?(ªå_x000E_v?Ö~8Q_l¸?¬ï¬_x0018_"°?sïNuÉ?_x0004__x0005_G"°­#²?°¦#`ób®?äýÂëî´?s(_x0018_Òåô²?ktÔ_x0001_­?5S¸_x001D_O ²?6_x0010__x0008_ï@¥?G&gt;ÇXá·?_x0002__6_x0012_ ?`±»ÈµÀ?®~_x0012_ô_x0003_À?¥ÛþÇWW·?¾MüËº³?_x001C_ÑÁAz8³?BlËªóTÇ?@`njæ?6M7~ l§?á_x0017_³­?_x0006_¾_x0017_«7¹?¶üÙhÓ¹?qîÿ¨¤?ìÐ­kF«¯?9s&gt; Ã	®?&lt;Hâ½`­?GÚ®Å¼?[/B_x000B__x0001_¼?ù:[ÁB«À?_x001F_ýß+à¿?â_x0013_D_x0011_ñuÀ?1}éDº?Sìú6¹?×ôs_x0001__x0004_Æ!Á?¡¿¼FüÈ?Vu4_x0012__x001D_¸?Õëá^±?N_x001A_¬7`Ä?6°Óõ(?Å¹_x001C__x0008_ã&amp;»?8&amp;ýt´?ôõÄ´ûÅ?_x0019_8_x000C_ýD¤?XB_x0017_´ô¹?á?S_x0005_±?·²4|Ò§?.úOØ-Í?wxI_x0003_#âÂ?b_x000E_,óâ?ÂÝ_x001D_}M®?_x0004_Á_x000B_Òc¯?¢%.Ø_x0015_Î²?ÐÜù_x0019__x0016_+µ?T_x0013_4ÌB×§?jMÃáH¸?8&gt;YKíª?óÎ_x0005_Ô_x0013_½?§1Ê¡ô¦?jÈçC_x0015_«?äºÕKúÅ°?DIl!n_x0002_È?àmY¿Å?_x000D_¸aÑJæ¹?YùL_x0017_Ù´?G_x0017_0q·À¹?_x0002__x0005_üâ_x0010_Ê?Ð_x001C_j _x000E_Ñ?_x0012_-F_x0003_x¦?´¿ÅMJ©?&gt;Å'LK_x001A_¶?\*ìZ¥?1Ùm¹?+û_x0004_¼P¡?Å)_x0016_~æÆ?|{tbÏ?DN* h¢?§à_x0005_!.Á?[bóKðÀ?f'f¶?Ó_x0017_HÄÐ¿?_x0001_Î«&amp;JÉÉ?­r6&amp;Ôj°?Âoç¯]?{W¸¾.¤¿?BÀ:&gt;{ Ã?êx£¨CÈ?3	QU8«Ê?N=,£ô+½?%_x001B__x001C_æ_x0018_·?Iþ_x000C__x0003_Åk±?@a"§ó'?»ÌÁB!º?7uÐk¨Ï?7IÌ=Øù»?¢úq½2JÀ?«ü\¿·2?8_x0011_{ó_x0001__x0003_á?ü_x001F_æ_x001E_jU´?_x0012_1á®5¸?_x0017_;zÔÞy?Òò¯´°?it{KÆ?_x0002_Ö_x000F__x0005_&gt;È?Mì5Mø?ªqÒ)UÄ?åÓßßÿÆ­?)Z_x0016_Ø_x0005_Ä?_x0018_ÝÐZö¿²?&gt;"âu2À?WEí_x001D_­?ó_x000F_võ¯±?_Q¯f¿?òMÅ_x001D_Ðf²?_x0005_2úè`÷¸?pÀäÛÐkÀ?ô©_x0012__x0001_ã_x0010_º?ÖW3_x001C_?u{LÞ¨°?ëË~ò-½?Ó_x001A_ F_x0016_Í?M2a_x001D__x0012_Ó¸?ék'¾¤ý¹?±qAæ*jÆ?ÍRüL_x0016_¹?úUuN_x0006_ì«?£vÓ¦¾P¨?é¾9uwÖ½?Ïh®wI&gt;¼?_x0002__x0006_ªÛ`0ça?$Äöu²_x000B_¿?L7L_x0018_ã½?^9[_x001C_6³¾?åõ¾Ý_x0011_²?O#ás©d?bñ_x0010__x0017_Öº?È¼SôÕÅ?Õ!²_x0010_A¡?ÿ¢_x0010_gµ?ÈûËñ&amp;.Ð?*¢Z~_x0004_Á?A_x0003_ûugº?k¢Ýd	QÂ?_x0019_WGPâA´?´ü_x0001_¥ªÔª?¼Ùëi¼?Ô÷)h½?ä_x0019_¶dÃ?_x001D__x001F_¸saÄ?_x0001_â6:_x0007_¶?_x0008_µ¦¿ø~³?I.±ÉÛ&gt;Â?&amp;ÇVßÄ?%by¤±?¾%H2_x000F_µ?ý&amp;\ºÏ_x0005_À?Ão%5V©?_x0010_Dâ@À?_x001F_%!&lt;Ü»?l_x0007_}­áé¢?Æ¤;_x0001__x0002_ÙÅ?à[ÍàÐ¶?ÖÝ\äÂ?°	Ðj_x0014_¥?¾»Ðo±Ð?0·3*¢_x0018_³?3_x000B_Ç_x001E__x0011_Ã?_x0016_HÞU¾û¡?ÞÆH9üÃ?5|4'¡a¥?óÀõ¦_x0014_%Â?_x0007_ûÅËÇ_x001F_Ë?¢/zÂ³¸?îÅª_x0016_ÓùÆ?våê¢/É¦?_x001F_Ï;Ý0 ¾?m¡QdXÉ?Võb_x001B_oÌ?Õëi]á?Cñ¤ó.¾?ÐàI,ñþ?pª_x0003_8§®?b?ìË_x0010_¡?p«ÍPÁ?B\Ër*?Å?±¶_x000F_ÎÄ?ÆWv_x0002_H¿?nTmfQ?°ø9ðUZ£?Lò_x0010__x000C_3 ?_x001A_3!£_x0003_Ç?C¦+`&gt;_x001C_¨?_x0001__x0003_ûïpþ^´?A^2ÛÀ?9º&amp;k_x000E__x001F_¤?5	)óXÃ?ªQ_x0017_±Ç?y¦¾?._x0011_pÃ©þ´?à	b¤vT²?t³Þt_x0015_§Á?_x0013_êó½ÖÁ?_x000B_~EÝÃ?Øî_x000F_P`P­?Ójî_x0019_Ù¶?-XöÍiä¼?T¯á&amp;Ô?ØLZcÁ?:Û#l»È?Ô½£533°?n_x0014_&lt;ÿF_x001B_Ì?ú¶Æ ÌvÅ?$k_x000C_B± ?PVOúýé°?_x0004_×¬¸R+Á?ð­ÄG£?_x0004_$ë$Ñ6·?_x0001_]ÙXZ¾?_x0017__x000C_çò2Ã?À±ù,¸_x001B_¼?(Y¢yÑ#Å?©)(_x0004_9_x0002_½?õñ¸_x001F__x0001_É?¯hÔ_x0001__x0005_ZÀ±?±_x001A_¦@É£¶?þ;5¨Õ·?§_x000E_®_x0002_ÈùÊ?Á(°Â¹Ä?Â/_x001F_yç¤?g&lt;$Xax? ô_x0011_´µ?§×9uìËµ?éZùÄc¼?G[õâ;_x0012_´?e¨È[R»?_Ã¨:Ü³?Ü_x0015_Þ$;µ?_x0016_àû_x0019_ÅÇ¯?__x0011_!ñ²?J.¡¸3Í£?ÿ)_x0011_R_x000D__x0019_Ä?_x0018_9_x001A__x0003__x0008_rµ?l_x001C_{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÷,É¾?ÃP½ÿ§ô®?jZ_x000F_É¥»?3î_x0004_îë¨?_x001F_Gå8JO±?¡üï4c¦?_x001F_ö_n¤_x0001_¯?_x0001__x0002_oÃ%Ìz×´?_x0017_{_x0017_Mö»Æ?_x000C_è¦´ Ä?g¹a_x000E__x001A_§?Y¢ÙRÃ½Ã?¼T{­_x0010_µ¶?0q_x001E_ÂRñ·?ØW_x0007_ÈøG?K-/_x001A_U¾?ïÞJñ5½?_x0008_åà´}£?²,³æ_x0002_cª?ª¹\àFB·? !%¾G?i®&amp;ÿxU³?Kî³L«	Â?Y_x001F_*%TÈ?EN*æo¿?_x0016_ú±u_x0004_?/!g_x0019_+Ì?h_x0018_nC®®?nßð_x000F_z¯?Vû#_x000C_f©?:êþÛ?53?_x0002_¹»?eÜ¾ÁÈÊ³?þÌcC©Ì?_x0012_&amp;¯¼&amp;_x0006_£?~ý³æ ?Ü+&lt;J°Ç?Ì_x0008_,ì+ÿÄ?·_x0017__x0014_m_x0004__x0008_´¨µ?0÷ÓÂöª´?l*²_x0002_¢ôÄ?ÙAÙ¤³Â?Ç¡#ÐZ³?¥&gt;z1ÞÀ?ïêÖ³ô¾?^êü_x000D_l?_x0006_ÀéW³?ûÂ%rpÁ?/_x0008_¸Ñ©?å0Th,³?ùù¡Ù,9Á?Ø·:_x000B_gU£?C8ÿrª$»?9Á_x001E__x0017_©?á_x001E_Ù4¦º?t¯]Ò¬?^T{+t»·?sÓÙ§k?ü_x0005_´.Å?_x0019_¨Ìl(Ã?ÂæÞË@NÁ?Cce¡Z ?hØ§ÿµ?_x0001_÷!_x0013_®(±?ú¿xcñî¶?uC8Jþ?9_x0007_]2Ù²?û+_x0003_mM7¿?Tª4u&amp;Ì¢?ÖÉô_x0004__x0002__x0013_À?_x0001__x0003_½Vr£²á?,Ïäji¡·?_x0003_4²?N0S©_x0002_?iqVï}?æc;Ì?áÑÎìÔF¾?Í±TçrË?k	Aº?_x000E_rpsÇÍ»?3³^®¢?aÏj_x0015_7¨?ôukü@_x000F_?¦_x001F_ù¬Æ?¡×4'VR«?é'±D_x0010_¿Á?r_x000C_Ë¨'É?Ú_x0008__x000E_ª§(?§v«P¬?Qsæ6H:¶?-1SÁ·¼?_x0002_Ãä®þ²?}k¿_x0010_.Ä?ªJÍ|x_x0015_?Ñ7U_x0012_8W°?t®ý;û¾°?¯tÿi_x001E_k³?Ã_x001F_jé_x001D_Â?:_x0014_òÅºþ£?ËèÝÄjÈ?_x001F_._x000C_Q(ô³?ásZ_x0003__x0007_!ËÁ?¿]	_x0006_©?écÅ:_x0011__x0004_¾?_x0010_í)¡Ú¾?ð_x0006_Ö_x0006_û³?oÿ _x0019_S½?Ú÷¨Âáp»?ÿbß(:óÀ?Å"_x000D_;?túEj1ýÁ?æÄ+¦ïTº?FÃd_x000D__x0018_-¹?_x000C_yD¥öÍÃ?½ÄP¿_x0007_?£Ö_x0003_é«À?b^¡5\_x001B_?®ã_x0014_{?_x0005_×_x001C_ÔJ»?;µÂF_÷Í?f_x000C_j_x001F_Y+²?ñÒI·Ö¨?_x0019_åF¯`+?F2\Mâ¥?[5aÅ¥?V_x0010_%«?è¾_x001F_/_x0015_¦?orÀ\_x0014_íª?7¬H"¢÷·?_x0013_¯_x0001__x001F_xnÍ?²c: D±?_x0002_ð_x000E_mãE°?7(°±?_x0001__x0004_ð;DxH¹?m!¦_x0015_/_x001E_¯?rSMÊª?ýªzª»O²?½3a@ÛuÇ? Ò¿³¨? µñ8h¶?@¸üÒEÃ?þ)_x000C_Õ?TÍÒèø¯¬?{É_x000B_?3ô±?þÞoåÜÁ?¡^_k_x0018__x0013_¬?·,&amp;x#¶?#LQ®êÉ?KhÀ¤©Î?¯C`Ñíº?ÅÛ-DôÂ?_x0003_ÛyÎ#²?üË4pr?÷_x0019_ÒèÑ?æùuÜñÂ?¿èF_x0013_ª?ÓÒÁÎä±?»_x0018_ê°_x001F_­?_x001A_£)G¡Ù±?ý_x0008_1_x0002_·?áM·tº?¦FD_x0003_[Ç?Zyü åj·?"²Íëo¤?B·öE_x0003__x0004__x0018_VÊ?¿¡_x0004__x0010_!^Ë?gÝ`Ã?ª;_x0011_;_x001A__x000E_Á?È[0ë_x0016_Ä?ìÃ@3¥?;ì¡0_x0015_¿?¢i³ ±Â?ùùPâÇ?]ªÁ&lt;èã°?cÖ4ÄÎÂ«?_x0018_H©_x000F_&lt;ËÇ?§Tq³_x0005_Pµ?ßö6_x0016_«§?_x0003__x0008_½ò{¥?øl,ü#¸?èÚ´_x0011_yt?AºH%Þ!Æ?ÈzR¤_x0002_%Ê?T_x0008__x000F_"¿½?vY-ª:È´?òÝ^Å0´?~×¦P@Ä?_x0011_u_x001C_´¹_x0014_±?I3Zß*¸?O		Ý¬Ã?tø)SÅ?àåxÅ?ô×cq»?­ã­_x0001_¶Á?^:¤_x000E_ÖW¶?+Û¼,ùCÂ?_x0001__x0003__x001A__x001D_?_x0004_×À?7÷Àù_x0008_»?ØtqVi¨·?Ù.Ö_À?ê _x0004_/Æ?ä%}_x0019__x0016_¢?Ý+O×²¦?¿å_x0014__x0018_9Å?£_x0004_ì¤«?cïÙUÖI¢?DG"òC½?Æ_x001E_;Í³A¬??_x0003_¯GæØ?({¢ßû ¸?/ÅÉaïí?_x0002__x000D_@*ÜQ¼?n¯¦_x001F_P$À?_x0004_ø	¹â¸?®m_x0007_×Á¶¤? Ç_x001A_Ù©?"Jtö¹êÁ?(0_x0011_c7¦?5Ã_x0004_=ë7ª?Ü¿¢äqpÈ?¾³?_x000F_iÂ?6&lt;¡_x0003_¢Â?&gt;_x0003_dùìÂ?_x0019__x001C_8pÌÂ?Ã-eA ?ó_x0011_øw_x0008_Æ?]éÂ÷Ú_x0002_°?¯»³R_x0003__x0005__x0002_,?ÉðD*QÆ?ÿ]ÐþÁÔÆ?CaV]_x0004__x000B_È?IT,?·º?þ¬_x000F_¡?h_x0011_6&amp;¼?ºa~N_x000C__x001B_?ê_x0002__x0016_Î?¦ÐjX_x0019_~?_x0019_bznÖ¬?æ¦¿ôËËÀ?]}ìâ_x000C_sÃ?tXÆV)´?ö_x0017_¹.ÖÖÈ?Ûÿ_x0001__x000E_]§?¼63°,_x001D_¸?ìËÊ1_x0011_Ê?òOúbm¹?liß_x0002_¹¿¡?fçN¸%¤É?í»BÿA_x0014_®?¨BzAÞ}?*ÉOÙ:¶?(ªå_x000E_v?Ö~8Q_l¸?¬ï¬_x0018_"°?sïNuÉ?G"°­#²?°¦#`ób®?äýÂëî´?s(_x0018_Òåô²?_x0004__x0005_ktÔ_x0001_­?5S¸_x001D_O ²?6_x0010__x0008_ï@¥?G&gt;ÇXá·?_x0002__6_x0012_ ?`±»ÈµÀ?®~_x0012_ô_x0003_À?¥ÛþÇWW·?¾MüËº³?_x001C_ÑÁAz8³?BlËªóTÇ?@`njæ?6M7~ l§?á_x0017_³­?_x0006_¾_x0017_«7¹?¶üÙhÓ¹?qîÿ¨¤?ìÐ­kF«¯?9s&gt; Ã	®?&lt;Hâ½`­?GÚ®Å¼?[/B_x000B__x0001_¼?ù:[ÁB«À?_x001F_ýß+à¿?â_x0013_D_x0011_ñuÀ?1}éDº?Sìú6¹?×ôsÆ!Á?¡¿¼FüÈ?Vu4_x0012__x001D_¸?Õëá^±?N_x001A_¬7_x0001__x0004_`Ä?6°Óõ(?Å¹_x001C__x0008_ã&amp;»?8&amp;ýt´?ôõÄ´ûÅ?_x0019_8_x000C_ýD¤?XB_x0017_´ô¹?á?S_x0005_±?·²4|Ò§?.úOØ-Í?wxI_x0003_#âÂ?b_x000E_,óâ?ÂÝ_x001D_}M®?_x0004_Á_x000B_Òc¯?¢%.Ø_x0015_Î²?ÐÜù_x0019__x0016_+µ?T_x0013_4ÌB×§?jMÃáH¸?8&gt;YKíª?óÎ_x0005_Ô_x0013_½?§1Ê¡ô¦?jÈçC_x0015_«?äºÕKúÅ°?DIl!n_x0002_È?àmY¿Å?_x000D_¸aÑJæ¹?YùL_x0017_Ù´?G_x0017_0q·À¹?üâ_x0010_Ê?Ð_x001C_j _x000E_Ñ?_x0012_-F_x0003_x¦?´¿ÅMJ©?_x0002__x0005_&gt;Å'LK_x001A_¶?\*ìZ¥?1Ùm¹?+û_x0004_¼P¡?Å)_x0016_~æÆ?|{tbÏ?DN* h¢?§à_x0005_!.Á?[bóKðÀ?f'f¶?Ó_x0017_HÄÐ¿?_x0001_Î«&amp;JÉÉ?­r6&amp;Ôj°?Âoç¯]?{W¸¾.¤¿?BÀ:&gt;{ Ã?êx£¨CÈ?3	QU8«Ê?N=,£ô+½?%_x001B__x001C_æ_x0018_·?Iþ_x000C__x0003_Åk±?@a"§ó'?»ÌÁB!º?7uÐk¨Ï?7IÌ=Øù»?¢úq½2JÀ?«ü\¿·2?8_x0011_{óá?ü_x001F_æ_x001E_jU´?_x0012_1á®5¸?_x0017_;zÔÞy?Òò¯´_x0001__x0003_°?it{KÆ?_x0002_Ö_x000F__x0005_&gt;È?Mì5Mø?ªqÒ)UÄ?åÓßßÿÆ­?)Z_x0016_Ø_x0005_Ä?_x0018_ÝÐZö¿²?&gt;"âu2À?WEí_x001D_­?ó_x000F_võ¯±?_Q¯f¿?òMÅ_x001D_Ðf²?_x0005_2úè`÷¸?pÀäÛÐkÀ?ô©_x0012__x0001_ã_x0010_º?ÖW3_x001C_?u{LÞ¨°?ëË~ò-½?Ó_x001A_ F_x0016_Í?M2a_x001D__x0012_Ó¸?ék'¾¤ý¹?±qAæ*jÆ?ÍRüL_x0016_¹?úUuN_x0006_ì«?£vÓ¦¾P¨?é¾9uwÖ½?Ïh®wI&gt;¼?ªÛ`0ça?$Äöu²_x000B_¿?L7L_x0018_ã½?^9[_x001C_6³¾?_x0002__x0006_åõ¾Ý_x0011_²?O#ás©d?bñ_x0010__x0017_Öº?È¼SôÕÅ?Õ!²_x0010_A¡?ÿ¢_x0010_gµ?ÈûËñ&amp;.Ð?*¢Z~_x0004_Á?A_x0003_ûugº?k¢Ýd	QÂ?_x0019_WGPâA´?´ü_x0001_¥ªÔª?¼Ùëi¼?Ô÷)h½?ä_x0019_¶dÃ?_x001D__x001F_¸saÄ?_x0001_â6:_x0007_¶?_x0008_µ¦¿ø~³?I.±ÉÛ&gt;Â?&amp;ÇVßÄ?%by¤±?¾%H2_x000F_µ?ý&amp;\ºÏ_x0005_À?Ão%5V©?_x0010_Dâ@À?_x001F_%!&lt;Ü»?l_x0007_}­áé¢?Æ¤;ÙÅ?à[ÍàÐ¶?ÖÝ\äÂ?°	Ðj_x0014_¥?¾»Ð_x0001__x0002_o±Ð?0·3*¢_x0018_³?3_x000B_Ç_x001E__x0011_Ã?_x0016_HÞU¾û¡?ÞÆH9üÃ?5|4'¡a¥?óÀõ¦_x0014_%Â?_x0007_ûÅËÇ_x001F_Ë?¢/zÂ³¸?îÅª_x0016_ÓùÆ?våê¢/É¦?_x001F_Ï;Ý0 ¾?m¡QdXÉ?Võb_x001B_oÌ?Õëi]á?Cñ¤ó.¾?ÐàI,ñþ?pª_x0003_8§®?b?ìË_x0010_¡?p«ÍPÁ?B\Ër*?Å?±¶_x000F_ÎÄ?ÆWv_x0002_H¿?nTmfQ?°ø9ðUZ£?Lò_x0010__x000C_3 ?_x001A_3!£_x0003_Ç?C¦+`&gt;_x001C_¨?ûïpþ^´?A^2ÛÀ?9º&amp;k_x000E__x001F_¤?5	)óXÃ?_x0001__x0003_ªQ_x0017_±Ç?y¦¾?._x0011_pÃ©þ´?à	b¤vT²?t³Þt_x0015_§Á?_x0013_êó½ÖÁ?_x000B_~EÝÃ?Øî_x000F_P`P­?Ójî_x0019_Ù¶?-XöÍiä¼?T¯á&amp;Ô?ØLZcÁ?:Û#l»È?Ô½£533°?n_x0014_&lt;ÿF_x001B_Ì?ú¶Æ ÌvÅ?$k_x000C_B± ?PVOúýé°?_x0004_×¬¸R+Á?ð­ÄG£?_x0004_$ë$Ñ6·?_x0001_]ÙXZ¾?_x0017__x000C_çò2Ã?À±ù,¸_x001B_¼?(Y¢yÑ#Å?©)(_x0004_9_x0002_½?õñ¸_x001F__x0001_É?¯hÔZÀ±?±_x001A_¦@É£¶?þ;5¨Õ·?§_x000E_®_x0002_ÈùÊ?Á(°Â_x0001__x0005_¹Ä?Â/_x001F_yç¤?g&lt;$Xax? ô_x0011_´µ?§×9uìËµ?éZùÄc¼?G[õâ;_x0012_´?e¨È[R»?_Ã¨:Ü³?Ü_x0015_Þ$;µ?_x0016_àû_x0019_ÅÇ¯?__x0011_!ñ²?J.¡¸3Í£?ÿ)_x0011_R_x000D__x0019_Ä?_x0018_9_x001A__x0003__x0008_rµ?l_x001C_{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÷,É¾?ÃP½ÿ§ô®?jZ_x000F_É¥»?3î_x0004_îë¨?_x001F_Gå8JO±?¡üï4c¦?_x001F_ö_n¤_x0001_¯?oÃ%Ìz×´?_x0017_{_x0017_Mö»Æ?_x000C_è¦´ Ä?g¹a_x000E__x001A_§?_x0001__x0003_Y¢ÙRÃ½Ã?¼T{­_x0010_µ¶?0q_x001E_ÂRñ·?ØW_x0007_ÈøG?K-/_x001A_U¾?ïÞJñ5½?_x0008_åà´}£?²,³æ_x0003_cª?ª¹\àFB·? !%¾G?i®&amp;ÿxU³?Kî³L«	Â?Y_x001F_*%TÈ?EN*æo¿?_x0016_ú±u_x0004_?/!g_x0019_+Ì?h_x0018_nC®®?nßð_x000F_z¯?Vû#_x000C_f©?:êþÛ?53?_x0003_¹»?eÜ¾ÁÈÊ³?þÌcC©Ì?_x0012_&amp;¯¼&amp;_x0006_£?~ý³æ ?Ü+&lt;J°Ç?Ì_x0008_,ì+ÿÄ?·_x0017__x0014_m´¨µ?0÷ÓÂöª´?l*²_x0002_¢ôÄ?ÙAÙ¤³Â?Ç¡#Ð_x0004__x0008_Z³?¥&gt;z1ÞÀ?ïêÖ³ô¾?^êü_x000D_l?_x0006_ÀéW³?ûÂ%rpÁ?/_x0008_¸Ñ©?å0Th,³?ùù¡Ù,9Á?Ø·:_x000B_gU£?C8ÿrª$»?9Á_x001E__x0017_©?á_x001E_Ù4¦º?t¯]Ò¬?^T{+t»·?sÓÙ§k?ü_x0005_´.Å?_x0019_¨Ìl(Ã?ÂæÞË@NÁ?Cce¡Z ?hØ§ÿµ?_x0001_÷!_x0013_®(±?ú¿xcñî¶?uC8Jþ?9_x0007_]2Ù²?û+_x0003_mM7¿?Tª4u&amp;Ì¢?ÖÉô_x0004__x0002__x0013_À?½Vr£²á?,Ïäji¡·?_x0008_4²?N0S©_x0002_?_x0001__x0003_iqVï}?æc;Ì?áÑÎìÔF¾?Í±TçrË?k	Aº?_x000E_rpsÇÍ»?3³^®¢?aÏj_x0015_7¨?ôukü@_x000F_?¦_x001F_ù¬Æ?¡×4'VR«?é'±D_x0010_¿Á?r_x000C_Ë¨'É?Ú_x0008__x000E_ª§(?§v«P¬?Qsæ6H:¶?-1SÁ·¼?_x0002_Ãä®þ²?}k¿_x0010_.Ä?ªJÍ|x_x0015_?Ñ7U_x0012_8W°?t®ý;û¾°?¯tÿi_x001E_k³?Ã_x001F_jé_x001D_Â?:_x0014_òÅºþ£?ËèÝÄjÈ?_x001F_._x000C_Q(ô³?ásZ!ËÁ?¿]	_x0006_©?écÅ:_x0011__x0004_¾?_x0010_í)¡Ú¾?ð_x0006_Ö_x0003__x0004__x0006_û³?oÿ _x0019_S½?Ú÷¨Âáp»?ÿbß(:óÀ?Å"_x000D_;?túEj1ýÁ?æÄ+¦ïTº?FÃd_x000D__x0018_-¹?_x000C_yD¥öÍÃ?½ÄP¿_x0004_?£Ö_x0003_é«À?b^¡5\_x001B_?®ã_x0014_{?_x0005_×_x001C_ÔJ»?;µÂF_÷Í?f_x000C_j_x001F_Y+²?ñÒI·Ö¨?_x0019_åF¯`+?F2\Mâ¥?[5aÅ¥?V_x0010_%«?è¾_x001F_/_x0015_¦?orÀ\_x0014_íª?7¬H"¢÷·?_x0013_¯_x0001__x001F_xnÍ?²c: D±?_x0002_ð_x000E_mãE°?7(°±?ð;DxH¹?m!¦_x0015_/_x001E_¯?rSMÊª?ýªzª»O²?_x0001__x0004_½3a@ÛuÇ? Ò¿³¨? µñ8h¶?@¸üÒEÃ?þ)_x000C_Õ?TÍÒèø¯¬?{É_x000B_?3ô±?þÞoåÜÁ?¡^_k_x0018__x0013_¬?·,&amp;x#¶?#LQ®êÉ?KhÀ¤©Î?¯C`Ñíº?ÅÛ-DôÂ?_x0003_ÛyÎ#²?üË4pr?÷_x0019_ÒèÑ?æùuÜñÂ?¿èF_x0013_ª?ÓÒÁÎä±?»_x0018_ê°_x001F_­?_x001A_£)G¡Ù±?ý_x0008_1_x0002_·?áM·tº?¦FD_x0003_[Ç?Zyü åj·?"²Íëo¤?B·öE_x0018_VÊ?¿¡_x0004__x0010_!^Ë?gÝ`Ã?ª;_x0011_;_x001A__x000E_Á?È[0ë_x0003__x0006__x0016_Ä?ìÃ@3¥?;ì¡0_x0015_¿?¢i³ ±Â?ùùPâÇ?]ªÁ&lt;èã°?cÖ4ÄÎÂ«?_x0018_H©_x000F_&lt;ËÇ?§Tq³_x0005_Pµ?ßö6_x0016_«§?_x0003__x0008_½ò{¥?øl,ü#¸?èÚ´_x0011_yt?AºH%Þ!Æ?ÈzR¤_x0002_%Ê?T_x0008__x000F_"¿½?vY-ª:È´?òÝ^Å0´?~×¦P@Ä?_x0011_u_x001C_´¹_x0014_±?I3Zß*¸?O		Ý¬Ã?tø)SÅ?àåxÅ?ô×cq»?­ã­_x0001_¶Á?^:¤_x000E_ÖW¶?+Û¼,ùCÂ?_x001A__x001D_?_x0004_×À?7÷Àù_x0008_»?ØtqVi¨·?Ù.Ö_À?_x0001__x0003_ê _x0004_/Æ?ä%}_x0019__x0016_¢?Ý+O×²¦?¿å_x0014__x0018_9Å?£_x0004_ì¤«?cïÙUÖI¢?DG"òC½?Æ_x001E_;Í³A¬??_x0003_¯GæØ?({¢ßû ¸?/ÅÉaïí?_x0002__x000D_@*ÜQ¼?n¯¦_x001F_P$À?_x0004_ø	¹â¸?®m_x0007_×Á¶¤? Ç_x001A_Ù©?"Jtö¹êÁ?(0_x0011_c7¦?5Ã_x0004_=ë7ª?Ü¿¢äqpÈ?¾³?_x000F_iÂ?6&lt;¡_x0003_¢Â?&gt;_x0003_dùìÂ?_x0019__x001C_8pÌÂ?Ã-eA ?ó_x0011_øw_x0008_Æ?]éÂ÷Ú_x0002_°?¯»³R_x0002_,?ÉðD*QÆ?ÿ]ÐþÁÔÆ?CaV]_x0004__x000B_È?IT,_x0003__x0004_?·º?þ¬_x000F_¡?h_x0011_6&amp;¼?ºa~N_x000C__x001B_?ê_x0002__x0016_Î?¦ÐjX_x0019_~?_x0019_bznÖ¬?æ¦¿ôËËÀ?]}ìâ_x000C_sÃ?tXÆV)´?ö_x0017_¹.ÖÖÈ?Ûÿ_x0001__x000E_]§?¼63°,_x001D_¸?ìËÊ1_x0011_Ê?òOúbm¹?liß_x0002_¹¿¡?fçN¸%¤É?í»BÿA_x0014_®?¨BzAÞ}?*ÉOÙ:¶?(ªå_x000E_v?Ö~8Q_l¸?¬ï¬_x0018_"°?sïNuÉ?G"°­#²?°¦#`ób®?äýÂëî´?s(_x0018_Òåô²?ktÔ_x0001_­?5S¸_x001D_O ²?6_x0010__x0008_ï@¥?G&gt;ÇXá·?_x0004__x0005__x0002__6_x0012_ ?`±»ÈµÀ?®~_x0012_ô_x0003_À?¥ÛþÇWW·?¾MüËº³?_x001C_ÑÁAz8³?BlËªóTÇ?@`njæ?6M7~ l§?á_x0017_³­?_x0006_¾_x0017_«7¹?¶üÙhÓ¹?qîÿ¨¤?ìÐ­kF«¯?9s&gt; Ã	®?&lt;Hâ½`­?GÚ®Å¼?[/B_x000B__x0001_¼?ù:[ÁB«À?_x001F_ýß+à¿?â_x0013_D_x0011_ñuÀ?1}éDº?Sìú6¹?×ôsÆ!Á?¡¿¼FüÈ?Vu4_x0012__x001D_¸?Õëá^±?N_x001A_¬7`Ä?6°Óõ(?Å¹_x001C__x0008_ã&amp;»?8&amp;ýt´?ôõÄ_x0001__x0006_´ûÅ?_x0019_8_x000C_ýD¤?XB_x0017_´ô¹?á?S_x0005_±?·²4|Ò§?.úOØ-Í?wxI_x0003_#âÂ?b_x000E_,óâ?ÂÝ_x001D_}M®?_x0006_Á_x000B_Òc¯?¢%.Ø_x0015_Î²?ÐÜù_x0019__x0016_+µ?T_x0013_4ÌB×§?jMÃáH¸?8&gt;YKíª?óÎ_x0005_Ô_x0013_½?§1Ê¡ô¦?jÈçC_x0015_«?äºÕKúÅ°?DIl!n_x0002_È?àmY¿Å?_x000D_¸aÑJæ¹?YùL_x0017_Ù´?G_x0017_0q·À¹?üâ_x0010_Ê?Ð_x001C_j _x000E_Ñ?_x0012_-F_x0003_x¦?´¿ÅMJ©?&gt;Å'LK_x001A_¶?\*ìZ¥?1Ùm¹?+û_x0004_¼P¡?_x0004__x0006_Å)_x0016_~æÆ?|{tbÏ?DN* h¢?§à_x0006_!.Á?[bóKðÀ?f'f¶?Ó_x0017_HÄÐ¿?_x0001_Î«&amp;JÉÉ?­r6&amp;Ôj°?Âoç¯]?{W¸¾.¤¿?BÀ:&gt;{ Ã?êx£¨CÈ?3	QU8«Ê?N=,£ô+½?%_x001B__x001C_æ_x0018_·?Iþ_x000C__x0003_Åk±?@a"§ó'?»ÌÁB!º?7uÐk¨Ï?7IÌ=Øù»?¢úq½2JÀ?«ü\¿·2?8_x0011_{óá?ü_x001F_æ_x001E_jU´?_x0012_1á®5¸?_x0017_;zÔÞy?Òò¯´°?it{KÆ?_x0002_Ö_x000F__x0005_&gt;È?Mì5Mø?ªqÒ_x0001__x0002_)UÄ?åÓßßÿÆ­?)Z_x0016_Ø_x0005_Ä?_x0018_ÝÐZö¿²?&gt;"âu2À?WEí_x001D_­?ó_x000F_võ¯±?_Q¯f¿?òMÅ_x001D_Ðf²?_x0005_2úè`÷¸?pÀäÛÐkÀ?ô©_x0012__x0001_ã_x0010_º?ÖW3_x001C_?u{LÞ¨°?ëË~ò-½?Ó_x001A_ F_x0016_Í?M2a_x001D__x0012_Ó¸?ék'¾¤ý¹?±qAæ*jÆ?ÍRüL_x0016_¹?úUuN_x0006_ì«?£vÓ¦¾P¨?é¾9uwÖ½?Ïh®wI&gt;¼?ªÛ`0ça?$Äöu²_x000B_¿?L7L_x0018_ã½?^9[_x001C_6³¾?åõ¾Ý_x0011_²?O#ás©d?bñ_x0010__x0017_Öº?È¼SôÕÅ?_x0002__x0006_Õ!²_x0010_A¡?ÿ¢_x0010_gµ?ÈûËñ&amp;.Ð?*¢Z~_x0004_Á?A_x0003_ûugº?k¢Ýd	QÂ?_x0019_WGPâA´?´ü_x0001_¥ªÔª?¼Ùëi¼?Ô÷)h½?ä_x0019_¶dÃ?_x001D__x001F_¸saÄ?_x0001_â6:_x0007_¶?_x0008_µ¦¿ø~³?I.±ÉÛ&gt;Â?&amp;ÇVßÄ?%by¤±?¾%H2_x000F_µ?ý&amp;\ºÏ_x0005_À?Ão%5V©?_x0010_Dâ@À?_x001F_%!&lt;Ü»?l_x0007_}­áé¢?Æ¤;ÙÅ?à[ÍàÐ¶?ÖÝ\äÂ?°	Ðj_x0014_¥?¾»Ðo±Ð?0·3*¢_x0018_³?3_x000B_Ç_x001E__x0011_Ã?_x0016_HÞU¾û¡?ÞÆH_x0001__x0002_9üÃ?5|4'¡a¥?óÀõ¦_x0014_%Â?_x0007_ûÅËÇ_x001F_Ë?¢/zÂ³¸?îÅª_x0016_ÓùÆ?våê¢/É¦?_x001F_Ï;Ý0 ¾?m¡QdXÉ?Võb_x001B_oÌ?Õëi]á?Cñ¤ó.¾?ÐàI,ñþ?pª_x0003_8§®?b?ìË_x0010_¡?p«ÍPÁ?B\Ër*?Å?±¶_x000F_ÎÄ?ÆWv_x0002_H¿?nTmfQ?°ø9ðUZ£?Lò_x0010__x000C_3 ?_x001A_3!£_x0003_Ç?C¦+`&gt;_x001C_¨?ûïpþ^´?A^2ÛÀ?9º&amp;k_x000E__x001F_¤?5	)óXÃ?ªQ_x0017_±Ç?y¦¾?._x0011_pÃ©þ´?à	b¤vT²?_x0001__x0003_t³Þt_x0015_§Á?_x0013_êó½ÖÁ?_x000B_~EÝÃ?Øî_x000F_P`P­?Ójî_x0019_Ù¶?-XöÍiä¼?T¯á&amp;Ô?ØLZcÁ?:Û#l»È?Ô½£533°?n_x0014_&lt;ÿF_x001B_Ì?ú¶Æ ÌvÅ?$k_x000C_B± ?PVOúýé°?_x0004_×¬¸R+Á?ð­ÄG£?_x0004_$ë$Ñ6·?_x0001_]ÙXZ¾?_x0017__x000C_çò2Ã?À±ù,¸_x001B_¼?(Y¢yÑ#Å?©)(_x0004_9_x0002_½?õñ¸_x001F__x0001_É?¯hÔZÀ±?±_x001A_¦@É£¶?þ;5¨Õ·?§_x000E_®_x0002_ÈùÊ?Á(°Â¹Ä?Â/_x001F_yç¤?g&lt;$Xax? ô_x0011_´µ?§×9u_x0001__x0005_ìËµ?éZùÄc¼?G[õâ;_x0012_´?e¨È[R»?_Ã¨:Ü³?Ü_x0015_Þ$;µ?_x0016_àû_x0019_ÅÇ¯?__x0011_!ñ²?J.¡¸3Í£?ÿ)_x0011_R_x000D__x0019_Ä?_x0018_9_x001A__x0003__x0008_rµ?l_x001C_{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÷,É¾?ÃP½ÿ§ô®?jZ_x000F_É¥»?3î_x0004_îë¨?_x001F_Gå8JO±?¡üï4c¦?_x001F_ö_n¤_x0001_¯?oÃ%Ìz×´?_x0017_{_x0017_Mö»Æ?_x000C_è¦´ Ä?g¹a_x000E__x001A_§?Y¢ÙRÃ½Ã?¼T{­_x0010_µ¶?0q_x001E_ÂRñ·?ØW_x0007_ÈøG?_x0001__x0003_K-/_x001A_U¾?ïÞJñ5½?_x0008_åà´}£?²,³æ_x0003_cª?ª¹\àFB·? !%¾G?i®&amp;ÿxU³?Kî³L«	Â?Y_x001F_*%TÈ?EN*æo¿?_x0016_ú±u_x0004_?/!g_x0019_+Ì?h_x0018_nC®®?nßð_x000F_z¯?Vû#_x000C_f©?:êþÛ?53?_x0003_¹»?eÜ¾ÁÈÊ³?þÌcC©Ì?_x0012_&amp;¯¼&amp;_x0006_£?~ý³æ ?Ü+&lt;J°Ç?Ì_x0008_,ì+ÿÄ?·_x0017__x0014_m´¨µ?0÷ÓÂöª´?l*²_x0002_¢ôÄ?ÙAÙ¤³Â?Ç¡#ÐZ³?¥&gt;z1ÞÀ?ïêÖ³ô¾?^êü_x000D_l?_x0006_Àé_x0004__x0006_W³?ûÂ%rpÁ?/_x0006_¸Ñ©?å0Th,³?ùù¡Ù,9Á?Ø·:_x000B_gU£?C8ÿrª$»?9Á_x001E__x0017_©?á_x001E_Ù4¦º?t¯]Ò¬?^T{+t»·?sÓÙ§k?ü_x0005_´.Å?_x0019_¨Ìl(Ã?ÂæÞË@NÁ?Cce¡Z ?hØ§ÿµ?_x0001_÷!_x0013_®(±?ú¿xcñî¶?uC8Jþ?9_x0007_]2Ù²?û+_x0003_mM7¿?Tª4u&amp;Ì¢?ÖÉô_x0004__x0002__x0013_À?½Vr£²á?,Ïäji¡·?_x0006_4²?N0S©_x0002_?iqVï}?æc;Ì?áÑÎìÔF¾?Í±TçrË?_x0001__x0003_k	Aº?_x000E_rpsÇÍ»?3³^®¢?aÏj_x0015_7¨?ôukü@_x000F_?¦_x001F_ù¬Æ?¡×4'VR«?é'±D_x0010_¿Á?r_x000C_Ë¨'É?Ú_x0008__x000E_ª§(?§v«P¬?Qsæ6H:¶?-1SÁ·¼?_x0002_Ãä®þ²?}k¿_x0010_.Ä?ªJÍ|x_x0015_?Ñ7U_x0012_8W°?t®ý;û¾°?¯tÿi_x001E_k³?Ã_x001F_jé_x001D_Â?:_x0014_òÅºþ£?ËèÝÄjÈ?_x001F_._x000C_Q(ô³?ásZ!ËÁ?¿]	_x0006_©?écÅ:_x0011__x0004_¾?_x0010_í)¡Ú¾?ð_x0006_Ö_x0006_û³?oÿ _x0019_S½?Ú÷¨Âáp»?ÿbß(:óÀ?Å"_x0003__x0004__x000D_;?túEj1ýÁ?æÄ+¦ïTº?FÃd_x000D__x0018_-¹?_x000C_yD¥öÍÃ?½ÄP¿_x0004_?£Ö_x0003_é«À?b^¡5\_x001B_?®ã_x0014_{?_x0005_×_x001C_ÔJ»?;µÂF_÷Í?f_x000C_j_x001F_Y+²?ñÒI·Ö¨?_x0019_åF¯`+?F2\Mâ¥?[5aÅ¥?V_x0010_%«?è¾_x001F_/_x0015_¦?orÀ\_x0014_íª?7¬H"¢÷·?_x0013_¯_x0001__x001F_xnÍ?²c: D±?_x0002_ð_x000E_mãE°?7(°±?ð;DxH¹?m!¦_x0015_/_x001E_¯?rSMÊª?ýªzª»O²?½3a@ÛuÇ? Ò¿³¨? µñ8h¶?@¸üÒEÃ?_x0001__x0004_þ)_x000C_Õ?TÍÒèø¯¬?{É_x000B_?3ô±?þÞoåÜÁ?¡^_k_x0018__x0013_¬?·,&amp;x#¶?#LQ®êÉ?KhÀ¤©Î?¯C`Ñíº?ÅÛ-DôÂ?_x0003_ÛyÎ#²?üË4pr?÷_x0019_ÒèÑ?æùuÜñÂ?¿èF_x0013_ª?ÓÒÁÎä±?»_x0018_ê°_x001F_­?_x001A_£)G¡Ù±?ý_x0008_1_x0002_·?áM·tº?¦FD_x0003_[Ç?Zyü åj·?"²Íëo¤?B·öE_x0018_VÊ?¿¡_x0004__x0010_!^Ë?gÝ`Ã?ª;_x0011_;_x001A__x000E_Á?È[0ë_x0016_Ä?ìÃ@3¥?;ì¡0_x0015_¿?¢i³ ±Â?ùùP_x0003__x0006_âÇ?]ªÁ&lt;èã°?cÖ4ÄÎÂ«?_x0018_H©_x000F_&lt;ËÇ?§Tq³_x0005_Pµ?ßö6_x0016_«§?_x0003__x0008_½ò{¥?øl,ü#¸?èÚ´_x0011_yt?AºH%Þ!Æ?ÈzR¤_x0002_%Ê?T_x0008__x000F_"¿½?vY-ª:È´?òÝ^Å0´?~×¦P@Ä?_x0011_u_x001C_´¹_x0014_±?I3Zß*¸?O		Ý¬Ã?tø)SÅ?àåxÅ?ô×cq»?­ã­_x0001_¶Á?^:¤_x000E_ÖW¶?+Û¼,ùCÂ?_x001A__x001D_?_x0004_×À?7÷Àù_x0008_»?ØtqVi¨·?Ù.Ö_À?ê _x0004_/Æ?ä%}_x0019__x0016_¢?Ý+O×²¦?¿å_x0014__x0018_9Å?</t>
  </si>
  <si>
    <t>b6c972b51201b20fdcaca609a0689a55_x0001__x0003_£_x0004_ì¤«?cïÙUÖI¢?DG"òC½?Æ_x001E_;Í³A¬??_x0003_¯GæØ?({¢ßû ¸?/ÅÉaïí?_x0002__x000D_@*ÜQ¼?n¯¦_x001F_P$À?_x0004_ø	¹â¸?®m_x0007_×Á¶¤? Ç_x001A_Ù©?"Jtö¹êÁ?(0_x0011_c7¦?5Ã_x0004_=ë7ª?Ü¿¢äqpÈ?¾³?_x000F_iÂ?6&lt;¡_x0003_¢Â?&gt;_x0003_dùìÂ?_x0019__x001C_8pÌÂ?Ã-eA ?ó_x0011_øw_x0008_Æ?]éÂ÷Ú_x0002_°?¯»³R_x0002_,?ÉðD*QÆ?ÿ]ÐþÁÔÆ?CaV]_x0004__x000B_È?IT,?·º?þ¬_x000F_¡?h_x0011_6&amp;¼?ºa~N_x000C__x001B_?ê_x0002__x0016__x0004__x0005_Î?¦ÐjX_x0019_~?_x0019_bznÖ¬?æ¦¿ôËËÀ?]}ìâ_x000C_sÃ?tXÆV)´?ö_x0017_¹.ÖÖÈ?Ûÿ_x0001__x000E_]§?¼63°,_x001D_¸?ìËÊ1_x0011_Ê?òOúbm¹?liß_x0002_¹¿¡?fçN¸%¤É?í»BÿA_x0014_®?¨BzAÞ}?*ÉOÙ:¶?(ªå_x000E_v?Ö~8Q_l¸?¬ï¬_x0018_"°?sïNuÉ?G"°­#²?°¦#`ób®?äýÂëî´?s(_x0018_Òåô²?ktÔ_x0001_­?5S¸_x001D_O ²?6_x0010__x0008_ï@¥?G&gt;ÇXá·?_x0002__6_x0012_ ?`±»ÈµÀ?®~_x0012_ô_x0003_À?¥ÛþÇWW·?_x0002__x0003_¾MüËº³?_x001C_ÑÁAz8³?BlËªóTÇ?@`njæ?6M7~ l§?á_x0017_³­?_x0006_¾_x0017_«7¹?¶üÙhÓ¹?qîÿ¨¤?ìÐ­kF«¯?9s&gt; Ã	®?&lt;Hâ½`­?GÚ®Å¼?[/B_x000B__x0001_¼?ù:[ÁB«À?_x001F_ýß+à¿?â_x0013_D_x0011_ñuÀ?1}éDº?Sìú6¹?×ôsÆ!Á?¡¿¼FüÈ?Vu4_x0012__x001D_¸?Õëá^±?N_x001A_¬7`Ä?6°Óõ(?Å¹_x001C__x0008_ã&amp;»?8&amp;ýt´?ôõÄ´ûÅ?_x0019_8_x000C_ýD¤?XB_x0017_´ô¹?á?S_x0005_±?·²4_x0001__x0006_|Ò§?.úOØ-Í?wxI_x0003_#âÂ?b_x000E_,óâ?ÂÝ_x001D_}M®?_x0006_Á_x000B_Òc¯?¢%.Ø_x0015_Î²?ÐÜù_x0019__x0016_+µ?T_x0013_4ÌB×§?jMÃáH¸?8&gt;YKíª?óÎ_x0005_Ô_x0013_½?§1Ê¡ô¦?jÈçC_x0015_«?äºÕKúÅ°?DIl!n_x0002_È?àmY¿Å?_x000D_¸aÑJæ¹?YùL_x0017_Ù´?G_x0017_0q·À¹?üâ_x0010_Ê?Ð_x001C_j _x000E_Ñ?_x0012_-F_x0003_x¦?´¿ÅMJ©?&gt;Å'LK_x001A_¶?\*ìZ¥?1Ùm¹?+û_x0004_¼P¡?Å)_x0016_~æÆ?|{tbÏ?DN* h¢?§à_x0006_!.Á?_x0004__x0006_[bóKðÀ?f'f¶?Ó_x0017_HÄÐ¿?_x0001_Î«&amp;JÉÉ?­r6&amp;Ôj°?Âoç¯]?{W¸¾.¤¿?BÀ:&gt;{ Ã?êx£¨CÈ?3	QU8«Ê?N=,£ô+½?%_x001B__x001C_æ_x0018_·?Iþ_x000C__x0003_Åk±?@a"§ó'?»ÌÁB!º?7uÐk¨Ï?7IÌ=Øù»?¢úq½2JÀ?«ü\¿·2?8_x0011_{óá?ü_x001F_æ_x001E_jU´?_x0012_1á®5¸?_x0017_;zÔÞy?Òò¯´°?it{KÆ?_x0002_Ö_x000F__x0005_&gt;È?Mì5Mø?ªqÒ)UÄ?åÓßßÿÆ­?)Z_x0016_Ø_x0005_Ä?_x0018_ÝÐZö¿²?&gt;"â_x0001__x0002_u2À?WEí_x001D_­?ó_x000F_võ¯±?_Q¯f¿?òMÅ_x001D_Ðf²?_x0005_2úè`÷¸?pÀäÛÐkÀ?ô©_x0012__x0001_ã_x0010_º?ÖW3_x001C_?u{LÞ¨°?ëË~ò-½?Ó_x001A_ F_x0016_Í?M2a_x001D__x0012_Ó¸?ék'¾¤ý¹?±qAæ*jÆ?ÍRüL_x0016_¹?úUuN_x0006_ì«?£vÓ¦¾P¨?é¾9uwÖ½?Ïh®wI&gt;¼?ªÛ`0ça?$Äöu²_x000B_¿?L7L_x0018_ã½?^9[_x001C_6³¾?åõ¾Ý_x0011_²?O#ás©d?bñ_x0010__x0017_Öº?È¼SôÕÅ?Õ!²_x0010_A¡?ÿ¢_x0010_gµ?ÈûËñ&amp;.Ð?*¢Z~_x0004_Á?_x0002__x0004_A_x0003_ûugº?k¢Ýd	QÂ?_x0019_WGPâA´?´ü_x0001_¥ªÔª?¼Ùëi¼?Ô÷)h½?ä_x0019_¶dÃ?_x001D__x001F_¸saÄ?_x0001_â6:_x0007_¶?_x0008_µ¦¿ø~³?I.±ÉÛ&gt;Â?&amp;ÇVßÄ?%by¤±?¾%H2_x000F_µ?ý&amp;\ºÏ_x0005_À?Ão%5V©?_x0010_Dâ@À?_x001F_%!&lt;Ü»?l_x0007_}­áé¢?Æ¤;ÙÅ?à[ÍàÐ¶?ÖÝ\äÂ?°	Ðj_x0014_¥?¾»Ðo±Ð?0·3*¢_x0018_³?3_x000B_Ç_x001E__x0011_Ã?_x0016_HÞU¾û¡?ÞÆH9üÃ?5|4'¡a¥?óÀõ¦_x0014_%Â?_x0007_ûÅËÇ_x001F_Ë?¢/z_x0001__x0002_Â³¸?îÅª_x0016_ÓùÆ?våê¢/É¦?_x001F_Ï;Ý0 ¾?m¡QdXÉ?Võb_x001B_oÌ?Õëi]á?Cñ¤ó.¾?ÐàI,ñþ?pª_x0003_8§®?b?ìË_x0010_¡?p«ÍPÁ?B\Ër*?Å?±¶_x000F_ÎÄ?ÆWv_x0002_H¿?nTmfQ?°ø9ðUZ£?Lò_x0010__x000C_3 ?_x001A_3!£_x0003_Ç?C¦+`&gt;_x001C_¨?ûïpþ^´?A^2ÛÀ?9º&amp;k_x000E__x001F_¤?5	)óXÃ?ªQ_x0017_±Ç?y¦¾?._x0011_pÃ©þ´?à	b¤vT²?t³Þt_x0015_§Á?_x0013_êó½ÖÁ?_x000B_~EÝÃ?Øî_x000F_P`P­?_x0001__x0003_Ójî_x0019_Ù¶?-XöÍiä¼?T¯á&amp;Ô?ØLZcÁ?:Û#l»È?Ô½£533°?n_x0014_&lt;ÿF_x001B_Ì?ú¶Æ ÌvÅ?$k_x000C_B± ?PVOúýé°?_x0004_×¬¸R+Á?ð­ÄG£?_x0004_$ë$Ñ6·?_x0001_]ÙXZ¾?_x0017__x000C_çò2Ã?À±ù,¸_x001B_¼?(Y¢yÑ#Å?©)(_x0004_9_x0002_½?õñ¸_x001F__x0001_É?¯hÔZÀ±?±_x001A_¦@É£¶?þ;5¨Õ·?§_x000E_®_x0002_ÈùÊ?Á(°Â¹Ä?Â/_x001F_yç¤?g&lt;$Xax? ô_x0011_´µ?§×9uìËµ?éZùÄc¼?G[õâ;_x0012_´?e¨È[R»?_Ã¨_x0001__x0005_:Ü³?Ü_x0015_Þ$;µ?_x0016_àû_x0019_ÅÇ¯?__x0011_!ñ²?J.¡¸3Í£?ÿ)_x0011_R_x000D__x0019_Ä?_x0018_9_x001A__x0003__x0008_rµ?l_x001C_{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÷,É¾?ÃP½ÿ§ô®?jZ_x000F_É¥»?3î_x0004_îë¨?_x001F_Gå8JO±?¡üï4c¦?_x001F_ö_n¤_x0001_¯?oÃ%Ìz×´?_x0017_{_x0017_Mö»Æ?_x000C_è¦´ Ä?g¹a_x000E__x001A_§?Y¢ÙRÃ½Ã?¼T{­_x0010_µ¶?0q_x001E_ÂRñ·?ØW_x0007_ÈøG?K-/_x001A_U¾?ïÞJñ5½?_x0008_åà´}£?²,³æ_x0005_cª?_x0001__x0003_ª¹\àFB·? !%¾G?i®&amp;ÿxU³?Kî³L«	Â?Y_x001F_*%TÈ?EN*æo¿?_x0016_ú±u_x0004_?/!g_x0019_+Ì?h_x0018_nC®®?nßð_x000F_z¯?Vû#_x000C_f©?:êþÛ?53?_x0003_¹»?eÜ¾ÁÈÊ³?þÌcC©Ì?_x0012_&amp;¯¼&amp;_x0006_£?~ý³æ ?Ü+&lt;J°Ç?Ì_x0008_,ì+ÿÄ?·_x0017__x0014_m´¨µ?0÷ÓÂöª´?l*²_x0002_¢ôÄ?ÙAÙ¤³Â?Ç¡#ÐZ³?¥&gt;z1ÞÀ?ïêÖ³ô¾?^êü_x000D_l?_x0006_ÀéW³?ûÂ%rpÁ?/_x0003_¸Ñ©?å0Th,³?ùù¡Ù_x0004__x0006_,9Á?Ø·:_x000B_gU£?C8ÿrª$»?9Á_x001E__x0017_©?á_x001E_Ù4¦º?t¯]Ò¬?^T{+t»·?sÓÙ§k?ü_x0005_´.Å?_x0019_¨Ìl(Ã?ÂæÞË@NÁ?Cce¡Z ?hØ§ÿµ?_x0001_÷!_x0013_®(±?ú¿xcñî¶?uC8Jþ?9_x0007_]2Ù²?û+_x0003_mM7¿?Tª4u&amp;Ì¢?ÖÉô_x0004__x0002__x0013_À?½Vr£²á?,Ïäji¡·?_x0006_4²?N0S©_x0002_?iqVï}?æc;Ì?áÑÎìÔF¾?Í±TçrË?k	Aº?_x000E_rpsÇÍ»?3³^®¢?aÏj_x0015_7¨?_x0001__x0003_ôukü@_x000F_?¦_x001F_ù¬Æ?¡×4'VR«?é'±D_x0010_¿Á?r_x000C_Ë¨'É?Ú_x0008__x000E_ª§(?§v«P¬?Qsæ6H:¶?-1SÁ·¼?_x0002_Ãä®þ²?}k¿_x0010_.Ä?ªJÍ|x_x0015_?Ñ7U_x0012_8W°?t®ý;û¾°?¯tÿi_x001E_k³?Ã_x001F_jé_x001D_Â?:_x0014_òÅºþ£?ËèÝÄjÈ?_x001F_._x000C_Q(ô³?ásZ!ËÁ?¿]	_x0006_©?écÅ:_x0011__x0004_¾?_x0010_í)¡Ú¾?ð_x0006_Ö_x0006_û³?oÿ _x0019_S½?Ú÷¨Âáp»?ÿbß(:óÀ?Å"_x000D_;?túEj1ýÁ?æÄ+¦ïTº?FÃd_x000D__x0018_-¹?_x000C_yD¥_x0003__x0004_öÍÃ?½ÄP¿_x0004_?£Ö_x0003_é«À?b^¡5\_x001B_?®ã_x0014_{?_x0005_×_x001C_ÔJ»?;µÂF_÷Í?f_x000C_j_x001F_Y+²?ñÒI·Ö¨?_x0019_åF¯`+?F2\Mâ¥?[5aÅ¥?V_x0010_%«?è¾_x001F_/_x0015_¦?orÀ\_x0014_íª?7¬H"¢÷·?_x0013_¯_x0001__x001F_xnÍ?²c: D±?_x0002_ð_x000E_mãE°?7(°±?ð;DxH¹?m!¦_x0015_/_x001E_¯?rSMÊª?ýªzª»O²?½3a@ÛuÇ? Ò¿³¨? µñ8h¶?@¸üÒEÃ?þ)_x000C_Õ?TÍÒèø¯¬?{É_x000B_?3ô±?þÞoåÜÁ?_x0001__x0004_¡^_k_x0018__x0013_¬?·,&amp;x#¶?#LQ®êÉ?KhÀ¤©Î?¯C`Ñíº?ÅÛ-DôÂ?_x0003_ÛyÎ#²?üË4pr?÷_x0019_ÒèÑ?æùuÜñÂ?¿èF_x0013_ª?ÓÒÁÎä±?»_x0018_ê°_x001F_­?_x001A_£)G¡Ù±?ý_x0008_1_x0002_·?áM·tº?¦FD_x0003_[Ç?Zyü åj·?"²Íëo¤?B·öE_x0018_VÊ?¿¡_x0004__x0010_!^Ë?gÝ`Ã?ª;_x0011_;_x001A__x000E_Á?È[0ë_x0016_Ä?ìÃ@3¥?;ì¡0_x0015_¿?¢i³ ±Â?ùùPâÇ?]ªÁ&lt;èã°?cÖ4ÄÎÂ«?_x0018_H©_x000F_&lt;ËÇ?§Tq³_x0003__x0006__x0005_Pµ?ßö6_x0016_«§?_x0003__x0008_½ò{¥?øl,ü#¸?èÚ´_x0011_yt?AºH%Þ!Æ?ÈzR¤_x0002_%Ê?T_x0008__x000F_"¿½?vY-ª:È´?òÝ^Å0´?~×¦P@Ä?_x0011_u_x001C_´¹_x0014_±?I3Zß*¸?O		Ý¬Ã?tø)SÅ?àåxÅ?ô×cq»?­ã­_x0001_¶Á?^:¤_x000E_ÖW¶?+Û¼,ùCÂ?_x001A__x001D_?_x0004_×À?7÷Àù_x0008_»?ØtqVi¨·?Ù.Ö_À?ê _x0004_/Æ?ä%}_x0019__x0016_¢?Ý+O×²¦?¿å_x0014__x0018_9Å?£_x0004_ì¤«?cïÙUÖI¢?DG"òC½?Æ_x001E_;Í³A¬?_x0001__x0003_?_x0003_¯GæØ?({¢ßû ¸?/ÅÉaïí?_x0002__x000D_@*ÜQ¼?n¯¦_x001F_P$À?_x0004_ø	¹â¸?®m_x0007_×Á¶¤? Ç_x001A_Ù©?"Jtö¹êÁ?(0_x0011_c7¦?5Ã_x0004_=ë7ª?Ü¿¢äqpÈ?¾³?_x000F_iÂ?6&lt;¡_x0003_¢Â?&gt;_x0003_dùìÂ?_x0019__x001C_8pÌÂ?Ã-eA ?ó_x0011_øw_x0008_Æ?]éÂ÷Ú_x0002_°?¯»³R_x0002_,?ÉðD*QÆ?ÿ]ÐþÁÔÆ?CaV]_x0004__x000B_È?IT,?·º?þ¬_x000F_¡?h_x0011_6&amp;¼?ºa~N_x000C__x001B_?ê_x0002__x0016_Î?¦ÐjX_x0019_~?_x0019_bznÖ¬?æ¦¿ôËËÀ?]}ìâ_x0004__x0005__x000C_sÃ?tXÆV)´?ö_x0017_¹.ÖÖÈ?Ûÿ_x0001__x000E_]§?¼63°,_x001D_¸?ìËÊ1_x0011_Ê?òOúbm¹?liß_x0002_¹¿¡?fçN¸%¤É?í»BÿA_x0014_®?¨BzAÞ}?*ÉOÙ:¶?(ªå_x000E_v?Ö~8Q_l¸?¬ï¬_x0018_"°?sïNuÉ?G"°­#²?°¦#`ób®?äýÂëî´?s(_x0018_Òåô²?ktÔ_x0001_­?5S¸_x001D_O ²?6_x0010__x0008_ï@¥?G&gt;ÇXá·?_x0002__6_x0012_ ?`±»ÈµÀ?®~_x0012_ô_x0003_À?¥ÛþÇWW·?¾MüËº³?_x001C_ÑÁAz8³?BlËªóTÇ?@`njæ?_x0002__x0004_6M7~ l§?á_x0017_³­?_x0006_¾_x0017_«7¹?¶üÙhÓ¹?qîÿ¨¤?ìÐ­kF«¯?9s&gt; Ã	®?&lt;Hâ½`­?GÚ®Å¼?[/B_x000B__x0001_¼?ù:[ÁB«À?_x001F_ýß+à¿?â_x0013_D_x0011_ñuÀ?1}éDº?Sìú6¹?×ôsÆ!Á?¡¿¼FüÈ?Vu4_x0012__x001D_¸?Õëá^±?N_x001A_¬7`Ä?6°Óõ(?Å¹_x001C__x0008_ã&amp;»?8&amp;ýt´?ôõÄ´ûÅ?_x0019_8_x000C_ýD¤?XB_x0017_´ô¹?á?S_x0005_±?·²4|Ò§?.úOØ-Í?wxI_x0003_#âÂ?b_x000E_,óâ?ÂÝ_x001D__x0006__x0007_}M®?_x0007_Á_x000B_Òc¯?¢%.Ø_x0015_Î²?ÐÜù_x0019__x0016_+µ?T_x0013_4ÌB×§?jMÃáH¸?8&gt;YKíª?óÎ_x0005_Ô_x0013_½?§1Ê¡ô¦?jÈçC_x0015_«?äºÕKúÅ°?DIl!n_x0002_È?àmY¿Å?_x000D_¸aÑJæ¹?YùL_x0017_Ù´?G_x0017_0q·À¹?üâ_x0010_Ê?Ð_x001C_j _x000E_Ñ?_x0012_-F_x0003_x¦?´¿ÅMJ©?&gt;Å'LK_x001A_¶?\*ìZ¥?1Ùm¹?+û_x0004_¼P¡?Å)_x0016_~æÆ?|{tbÏ?DN* h¢?§à_x0007_!.Á?[bóKðÀ?f'f¶?Ó_x0017_HÄÐ¿?_x0001_Î«&amp;JÉÉ?_x0001__x0004_­r6&amp;Ôj°?Âoç¯]?{W¸¾.¤¿?BÀ:&gt;{ Ã?êx£¨CÈ?3	QU8«Ê?N=,£ô+½?%_x001B__x001C_æ_x0018_·?Iþ_x000C__x0003_Åk±?@a"§ó'?»ÌÁB!º?7uÐk¨Ï?7IÌ=Øù»?¢úq½2JÀ?«ü\¿·2?8_x0011_{óá?ü_x001F_æ_x001E_jU´?_x0012_1á®5¸?_x0017_;zÔÞy?Òò¯´°?it{KÆ?_x0002_Ö_x000F__x0005_&gt;È?Mì5Mø?ªqÒ)UÄ?åÓßßÿÆ­?)Z_x0016_Ø_x0005_Ä?_x0018_ÝÐZö¿²?&gt;"âu2À?WEí_x001D_­?ó_x000F_võ¯±?_Q¯f¿?òMÅ_x001D__x0002__x0007_Ðf²?_x0005_2úè`÷¸?pÀäÛÐkÀ?ô©_x0012__x0002_ã_x0010_º?ÖW3_x001C_?u{LÞ¨°?ëË~ò-½?Ó_x001A_ F_x0016_Í?M2a_x001D__x0012_Ó¸?ék'¾¤ý¹?±qAæ*jÆ?ÍRüL_x0016_¹?úUuN_x0006_ì«?£vÓ¦¾P¨?é¾9uwÖ½?Ïh®wI&gt;¼?ªÛ`0ça?$Äöu²_x000B_¿?L7L_x0018_ã½?^9[_x001C_6³¾?åõ¾Ý_x0011_²?O#ás©d?bñ_x0010__x0017_Öº?È¼SôÕÅ?Õ!²_x0010_A¡?ÿ¢_x0010_gµ?ÈûËñ&amp;.Ð?*¢Z~_x0004_Á?A_x0003_ûugº?k¢Ýd	QÂ?_x0019_WGPâA´?´ü_x0001_¥ªÔª?_x0002__x0003_¼Ùëi¼?Ô÷)h½?ä_x0019_¶dÃ?_x001D__x001F_¸saÄ?_x0001_â6:_x0007_¶?_x0008_µ¦¿ø~³?I.±ÉÛ&gt;Â?&amp;ÇVßÄ?%by¤±?¾%H2_x000F_µ?ý&amp;\ºÏ_x0005_À?Ão%5V©?_x0010_Dâ@À?_x001F_%!&lt;Ü»?l_x0007_}­áé¢?Æ¤;ÙÅ?à[ÍàÐ¶?ÖÝ\äÂ?°	Ðj_x0014_¥?¾»Ðo±Ð?0·3*¢_x0018_³?3_x000B_Ç_x001E__x0011_Ã?_x0016_HÞU¾û¡?ÞÆH9üÃ?5|4'¡a¥?óÀõ¦_x0014_%Â?_x0007_ûÅËÇ_x001F_Ë?¢/zÂ³¸?îÅª_x0016_ÓùÆ?våê¢/É¦?_x001F_Ï;Ý0 ¾?m¡Q_x0001__x0002_dXÉ?Võb_x001B_oÌ?Õëi]á?Cñ¤ó.¾?ÐàI,ñþ?pª_x0003_8§®?b?ìË_x0010_¡?p«ÍPÁ?B\Ër*?Å?±¶_x000F_ÎÄ?ÆWv_x0002_H¿?nTmfQ?°ø9ðUZ£?Lò_x0010__x000C_3 ?_x001A_3!£_x0003_Ç?C¦+`&gt;_x001C_¨?ûïpþ^´?A^2ÛÀ?9º&amp;k_x000E__x001F_¤?5	)óXÃ?ªQ_x0017_±Ç?y¦¾?._x0011_pÃ©þ´?à	b¤vT²?t³Þt_x0015_§Á?_x0013_êó½ÖÁ?_x000B_~EÝÃ?Øî_x000F_P`P­?Ójî_x0019_Ù¶?-XöÍiä¼?T¯á&amp;Ô?ØLZcÁ?_x0001__x0003_:Û#l»È?Ô½£533°?n_x0014_&lt;ÿF_x001B_Ì?ú¶Æ ÌvÅ?$k_x000C_B± ?PVOúýé°?_x0004_×¬¸R+Á?ð­ÄG£?_x0004_$ë$Ñ6·?_x0001_]ÙXZ¾?_x0017__x000C_çò2Ã?À±ù,¸_x001B_¼?(Y¢yÑ#Å?©)(_x0004_9_x0002_½?õñ¸_x001F__x0001_É?¯hÔZÀ±?±_x001A_¦@É£¶?þ;5¨Õ·?§_x000E_®_x0002_ÈùÊ?Á(°Â¹Ä?Â/_x001F_yç¤?g&lt;$Xax? ô_x0011_´µ?§×9uìËµ?éZùÄc¼?G[õâ;_x0012_´?e¨È[R»?_Ã¨:Ü³?Ü_x0015_Þ$;µ?_x0016_àû_x0019_ÅÇ¯?__x0011_!ñ²?J.¡¸_x0001__x0005_3Í£?ÿ)_x0011_R_x000D__x0019_Ä?_x0018_9_x001A__x0003__x0008_rµ?l_x001C_{	ÑË?P/¬R°?æ_x0002__x0002_ka×µ?_x0015_Óvë_x0015_Þ¯?WV_x0015__x001F_éµ?_x000F_IChû1Ç?_x0014_	÷,É¾?ÃP½ÿ§ô®?jZ_x000F_É¥»?3î_x0004_îë¨?_x001F_Gå8JO±?¡üï4c¦?_x001F_ö_n¤_x0001_¯?oÃ%Ìz×´?_x0017_{_x0017_Mö»Æ?_x000C_è¦´ Ä?g¹a_x000E__x001A_§?Y¢ÙRÃ½Ã?¼T{­_x0010_µ¶?0q_x001E_ÂRñ·?ØW_x0007_ÈøG?K-/_x001A_U¾?ïÞJñ5½?_x0008_åà´}£?²,³æ_x0005_cª?ª¹\àFB·? !%¾G?i®&amp;ÿxU³?Kî³L«	Â?_x0001__x0003_Y_x001F_*%TÈ?EN*æo¿?_x0016_ú±u_x0004_?/!g_x0019_+Ì?h_x0018_nC®®?nßð_x000F_z¯?Vû#_x000C_f©?:êþÛ?53?_x0003_¹»?eÜ¾ÁÈÊ³?þÌcC©Ì?_x0012_&amp;¯¼&amp;_x0006_£?~ý³æ ?Ü+&lt;J°Ç?Ì_x0008_,ì+ÿÄ?·_x0017__x0014_m´¨µ?0÷ÓÂöª´?l*²_x0002_¢ôÄ?ÙAÙ¤³Â?Ç¡#ÐZ³?¥&gt;z1ÞÀ?ïêÖ³ô¾?^êü_x000D_l?_x0006_ÀéW³?ûÂ%rpÁ?/_x0003_¸Ñ©?å0Th,³?ùù¡Ù,9Á?Ø·:_x000B_gU£?C8ÿrª$»?9Á_x001E__x0017_©?á_x001E_Ù_x0004__x0006_4¦º?t¯]Ò¬?^T{+t»·?sÓÙ§k?ü_x0005_´.Å?_x0019_¨Ìl(Ã?ÂæÞË@NÁ?Cce¡Z ?hØ§ÿµ?_x0001_÷!_x0013_®(±?ú¿xcñî¶?uC8Jþ?9_x0007_]2Ù²?û+_x0003_mM7¿?Tª4u&amp;Ì¢?ÖÉô_x0004__x0002__x0013_À?½Vr£²á?,Ïäji¡·?_x0006_4²?N0S©_x0002_?iqVï}?æc;Ì?áÑÎìÔF¾?Í±TçrË?k	Aº?_x000E_rpsÇÍ»?3³^®¢?aÏj_x0015_7¨?ôukü@_x000F_?¦_x001F_ù¬Æ?¡×4'VR«?é'±D_x0010_¿Á?_x0001__x0003_r_x000C_Ë¨'É?Ú_x0008__x000E_ª§(?§v«P¬?Qsæ6H:¶?-1SÁ·¼?_x0002_Ãä®þ²?}k¿_x0010_.Ä?ªJÍ|x_x0015_?Ñ7U_x0012_8W°?t®ý;û¾°?¯tÿi_x001E_k³?Ã_x001F_jé_x001D_Â?:_x0014_òÅºþ£?ËèÝÄjÈ?_x001F_._x000C_Q(ô³?ásZ!ËÁ?¿]	_x0006_©?écÅ:_x0011__x0004_¾?_x0010_í)¡Ú¾?ð_x0006_Ö_x0006_û³?oÿ _x0019_S½?Ú÷¨Âáp»?ÿbß(:óÀ?Å"_x000D_;?túEj1ýÁ?æÄ+¦ïTº?FÃd_x000D__x0018_-¹?_x000C_yD¥öÍÃ?½ÄP¿_x0003_?£Ö_x0001_é«À?b^¡5\_x001B_?®ã_x0014_{_x0003__x0004_?_x0005_×_x001C_ÔJ»?;µÂF_÷Í?f_x000C_j_x001F_Y+²?ñÒI·Ö¨?_x0019_åF¯`+?F2\Mâ¥?[5aÅ¥?V_x0010_%«?è¾_x001F_/_x0015_¦?orÀ\_x0014_íª?7¬H"¢÷·?_x0013_¯_x0001__x001F_xnÍ?²c: D±?_x0002_ð_x000E_mãE°?7(°±?ð;DxH¹?m!¦_x0015_/_x001E_¯?rSMÊª?ýªzª»O²?½3a@ÛuÇ? Ò¿³¨? µñ8h¶?@¸üÒEÃ?þ)_x000C_Õ?TÍÒèø¯¬?{É_x000B_?3ô±?þÞoåÜÁ?¡^_k_x0018__x0013_¬?·,&amp;x#¶?#LQ®êÉ?KhÀ¤©Î?_x0001__x0004_¯C`Ñíº?ÅÛ-DôÂ?_x0003_ÛyÎ#²?üË4pr?÷_x0019_ÒèÑ?æùuÜñÂ?¿èF_x0013_ª?ÓÒÁÎä±?»_x0018_ê°_x001F_­?_x001A_£)G¡Ù±?ý_x0008_1_x0002_·?áM·tº?¦FD_x0003_[Ç?Zyü åj·?"²Íëo¤?B·öE_x0018_VÊ?¿¡_x0004__x0010_!^Ë?gÝ`Ã?ª;_x0011_;_x001A__x000E_Á?È[0ë_x0016_Ä?ìÃ@3¥?;ì¡0_x0015_¿?¢i³ ±Â?ùùPâÇ?]ªÁ&lt;èã°?cÖ4ÄÎÂ«?_x0018_H©_x000F_&lt;ËÇ?§Tq³_x0005_Pµ?ßö6_x0016_«§?_x0001__x0008_½ò{¥?øl,ü#¸?èÚ´_x0011__x0003__x0005_yt?AºH%Þ!Æ?ÈzR¤_x0002_%Ê?T_x0008__x000F_"¿½?vY-ª:È´?òÝ^Å0´?~×¦P@Ä?_x0011_u_x001C_´¹_x0014_±?I3Zß*¸?O		Ý¬Ã?tø)SÅ?àåxÅ?ô×cq»?­ã­_x0001_¶Á?^:¤_x000E_ÖW¶?+Û¼,ùCÂ?_x001A__x001D_?_x0004_×À?7÷Àù_x0008_»?ØtqVi¨·?Ù.Ö_À?ê _x0004_/Æ?ä%}_x0019__x0016_¢?Ý+O×²¦?¿å_x0014__x0018_9Å?£_x0004_ì¤«?cïÙUÖI¢?DG"òC½?Æ_x001E_;Í³A¬??_x0005_¯GæØ?({¢ßû ¸?/ÅÉaïí?_x0002__x000D_@*ÜQ¼?_x0003__x0005_n¯¦_x001F_P$À?_x0004_ø	¹â¸?®m_x0007_×Á¶¤? Ç_x001A_Ù©?"Jtö¹êÁ?(0_x0011_c7¦?5Ã_x0004_=ë7ª?Ü¿¢äqpÈ?¾³?_x000F_iÂ?6&lt;¡_x0005_¢Â?&gt;_x0005_dùìÂ?_x0019__x001C_8pÌÂ?Ã-eA ?ó_x0011_øw_x0008_Æ?]éÂ÷Ú_x0002_°?¯»³R_x0002_,?ÉðD*QÆ?ÿ]ÐþÁÔÆ?CaV]_x0004__x000B_È?IT,?·º?þ¬_x000F_¡?h_x0011_6&amp;¼?ºa~N_x000C__x001B_?ê_x0002__x0016_Î?¦ÐjX_x0019_~?_x0019_bznÖ¬?æ¦¿ôËËÀ?]}ìâ_x000C_sÃ?tXÆV)´?ö_x0017_¹.ÖÖÈ?Ûÿ_x0001__x000E_]§?¼63°_x0004__x0005_,_x001D_¸?ìËÊ1_x0011_Ê?òOúbm¹?liß_x0002_¹¿¡?fçN¸%¤É?í»BÿA_x0014_®?¨BzAÞ}?*ÉOÙ:¶?(ªå_x000E_v?Ö~8Q_l¸?¬ï¬_x0018_"°?sïNuÉ?G"°­#²?°¦#`ób®?äýÂëî´?s(_x0018_Òåô²?ktÔ_x0001_­?5S¸_x001D_O ²?6_x0010__x0008_ï@¥?G&gt;ÇXá·?_x0002__6_x0012_ ?`±»ÈµÀ?®~_x0012_ô_x0003_À?¥ÛþÇWW·?¾MüËº³?_x001C_ÑÁAz8³?BlËªóTÇ?@`njæ?6M7~ l§?á_x0017_³­?_x0006_¾_x0017_«7¹?¶üÙhÓ¹?_x0002__x0004_qîÿ¨¤?ìÐ­kF«¯?9s&gt; Ã	®?&lt;Hâ½`­?GÚ®Å¼?[/B_x000B__x0001_¼?ù:[ÁB«À?_x001F_ýß+à¿?â_x0013_D_x0011_ñuÀ?1}éDº?Sìú6¹?×ôsÆ!Á?¡¿¼FüÈ?Vu4_x0012__x001D_¸?Õëá^±?N_x001A_¬7`Ä?6°Óõ(?Å¹_x001C__x0008_ã&amp;»?8&amp;ýt´?ôõÄ´ûÅ?_x0019_8_x000C_ýD¤?XB_x0017_´ô¹?á?S_x0005_±?·²4|Ò§?.úOØ-Í?wxI_x0003_#âÂ?b_x000E_,óâ?ÂÝ_x001D_}M®?_x0004_Á_x000B_Òc¯?¢%.Ø_x0015_Î²?ÐÜù_x0019__x0016_+µ?T_x0013_4Ì_x0006__x0007_B×§?jMÃáH¸?8&gt;YKíª?óÎ_x0005_Ô_x0013_½?§1Ê¡ô¦?jÈçC_x0015_«?äºÕKúÅ°?DIl!n_x0002_È?àmY¿Å?_x000D_¸aÑJæ¹?YùL_x0017_Ù´?G_x0017_0q·À¹?üâ_x0010_Ê?Ð_x001C_j _x000E_Ñ?_x0012_-F_x0003_x¦?´¿ÅMJ©?&gt;Å'LK_x001A_¶?\*ìZ¥?1Ùm¹?+û_x0004_¼P¡?Å)_x0016_~æÆ?|{tbÏ?DN* h¢?§à_x0007_!.Á?[bóKðÀ?f'f¶?Ó_x0017_HÄÐ¿?_x0001_Î«&amp;JÉÉ?­r6&amp;Ôj°?Âoç¯]?{W¸¾.¤¿?BÀ:&gt;{ Ã?_x0001__x0004_êx£¨CÈ?3	QU8«Ê?N=,£ô+½?%_x001B__x001C_æ_x0018_·?Iþ_x000C__x0003_Åk±?@a"§ó'?»ÌÁB!º?7uÐk¨Ï?7IÌ=Øù»?¢úq½2JÀ?«ü\¿·2?8_x0011_{óá?ü_x001F_æ_x001E_jU´?_x0012_1á®5¸?_x0017_;zÔÞy?Òò¯´°?it{KÆ?_x0002_Ö_x000F__x0005_&gt;È?Mì5Mø?ªqÒ)UÄ?åÓßßÿÆ­?)Z_x0016_Ø_x0005_Ä?_x0018_ÝÐZö¿²?&gt;"âu2À?WEí_x001D_­?ó_x000F_võ¯±?_Q¯f¿?òMÅ_x001D_Ðf²?_x0005_2úè`÷¸?pÀäÛÐkÀ?ô©_x0012__x0001_ã_x0010_º?ÖW3_x0002__x0005__x001C_?u{LÞ¨°?ëË~ò-½?Ó_x001A_ F_x0016_Í?M2a_x001D__x0012_Ó¸?ék'¾¤ý¹?±qAæ*jÆ?ÍRüL_x0016_¹?úUuN_x0006_ì«?£vÓ¦¾P¨?é¾9uwÖ½?Ïh®wI&gt;¼?ªÛ`0ça?$Äöu²_x000B_¿?L7L_x0018_ã½?^9[_x001C_6³¾?åõ¾Ý_x0011_²?O#ás©d?bñ_x0010__x0017_Öº?È¼SôÕÅ?Õ!²_x0010_A¡?ÿ¢_x0010_gµ?ÈûËñ&amp;.Ð?*¢Z~_x0004_Á?A_x0003_ûugº?k¢Ýd	QÂ?_x0019_WGPâA´?´ü_x0001_¥ªÔª?¼Ùëi¼?Ô÷)h½?ä_x0019_¶dÃ?_x001D__x001F_¸saÄ?_x0002__x0003__x0001_â6:_x0007_¶?_x0008_µ¦¿ø~³?I.±ÉÛ&gt;Â?&amp;ÇVßÄ?%by¤±?¾%H2_x000F_µ?ý&amp;\ºÏ_x0005_À?Ão%5V©?_x0010_Dâ@À?_x001F_%!&lt;Ü»?l_x0007_}­áé¢?Æ¤;ÙÅ?à[ÍàÐ¶?ÖÝ\äÂ?°	Ðj_x0014_¥?¾»Ðo±Ð?0·3*¢_x0018_³?3_x000B_Ç_x001E__x0011_Ã?_x0016_HÞU¾û¡?ÞÆH9üÃ?5|4'¡a¥?óÀõ¦_x0014_%Â?_x0007_ûÅËÇ_x001F_Ë?¢/zÂ³¸?îÅª_x0016_ÓùÆ?våê¢/É¦?_x001F_Ï;Ý0 ¾?m¡QdXÉ?Võb_x001B_oÌ?Õëi]á?Cñ¤ó.¾?ÐàI,_x0001__x0002_ñþ?pª_x0003_8§®?b?ìË_x0010_¡?p«ÍPÁ?B\Ër*?Å?±¶_x000F_ÎÄ?ÆWv_x0002_H¿?nTmfQ?°ø9ðUZ£?Lò_x0010__x000C_3 ?_x001A_3!£_x0003_Ç?C¦+`&gt;_x001C_¨?ûïpþ^´?A^2ÛÀ?9º&amp;k_x000E__x001F_¤?5	)óXÃ?ªQ_x0017_±Ç?y¦¾?._x0011_pÃ©þ´?à	b¤vT²?t³Þt_x0015_§Á?_x0013_êó½ÖÁ?_x000B_~EÝÃ?Øî_x000F_P`P­?Ójî_x0019_Ù¶?-XöÍiä¼?T¯á&amp;Ô?ØLZcÁ?:Û#l»È?Ô½£533°?n_x0014_&lt;ÿF_x001B_Ì?ú¶Æ ÌvÅ?_x0001__x0005_$k_x000C_B± ?PVOúýé°?_x0004_×¬¸R+Á?ð­ÄG£?_x0004_$ë$Ñ6·?_x0001_]ÙXZ¾?_x0017__x000C_çò2Ã?À±ù,¸_x001B_¼?(Y¢yÑ#Å?©)(_x0004_9_x0002_½?õñ¸_x001F__x0001_É?¯hÔZÀ±?±_x001A_¦@É£¶?þ;5¨Õ·?§_x000E_®_x0002_ÈùÊ?Á(°Â¹Ä?Â/_x001F_yç¤?g&lt;$Xax? ô_x0011_´µ?§×9uìËµ?éZùÄc¼?G[õâ;_x0012_´?e¨È[R»?_Ã¨:Ü³?Ü_x0015_Þ$;µ?_x0016_àû_x0019_ÅÇ¯?__x0011_!ñ²?J.¡¸3Í£?ÿ)_x0011_R_x000D__x0019_Ä?_x0018_9_x001A__x0003__x0008_rµ?l_x001C_{	ÑË?P/¬R_x0001__x0003_°?æ_x0002__x0002_ka×µ?_x0015_Óvë_x0015_Þ¯?WV_x0015__x001F_éµ?_x000F_IChû1Ç?_x0014_	÷,É¾?ÃP½ÿ§ô®?jZ_x000F_É¥»?3î_x0004_îë¨?_x001F_Gå8JO±?¡üï4c¦?_x001F_ö_n¤_x0001_¯?oÃ%Ìz×´?_x0017_{_x0017_Mö»Æ?_x000C_è¦´ Ä?g¹a_x000E__x001A_§?Y¢ÙRÃ½Ã?¼T{­_x0010_µ¶?0q_x001E_ÂRñ·?ØW_x0007_ÈøG?K-/_x001A_U¾?ïÞJñ5½?_x0008_åà´}£?²,³æ_x0003_cª?ª¹\àFB·? !%¾G?i®&amp;ÿxU³?Kî³L«	Â?Y_x001F_*%TÈ?EN*æo¿?_x0016_ú±u_x0004_?/!g_x0019_+Ì?_x0001__x0003_h_x0018_nC®®?nßð_x000F_z¯?Vû#_x000C_f©?:êþÛ?53?_x0003_¹»?eÜ¾ÁÈÊ³?þÌcC©Ì?_x0012_&amp;¯¼&amp;_x0006_£?~ý³æ ?Ü+&lt;J°Ç?Ì_x0008_,ì+ÿÄ?·_x0017__x0014_m´¨µ?0÷ÓÂöª´?l*²_x0002_¢ôÄ?ÙAÙ¤³Â?Ç¡#ÐZ³?¥&gt;z1ÞÀ?ïêÖ³ô¾?^êü_x000D_l?_x0006_ÀéW³?ûÂ%rpÁ?/_x0003_¸Ñ©?å0Th,³?ùù¡Ù,9Á?Ø·:_x000B_gU£?C8ÿrª$»?9Á_x001E__x0017_©?á_x001E_Ù4¦º?t¯]Ò¬?^T{+t»·?sÓÙ§k?ü_x0005_´_x0004__x0005_.Å?_x0019_¨Ìl(Ã?ÂæÞË@NÁ?Cce¡Z ?hØ§ÿµ?_x0001_÷!_x0013_®(±?ú¿xcñî¶?uC8Jþ?9_x0007_]2Ù²?û+_x0003_mM7¿?Tª4u&amp;Ì¢?ÖÉô_x0004__x0002__x0013_À?½Vr£²á?,Ïäji¡·?_x0005_4²?N0S©_x0002_?iqVï}?æc;Ì?áÑÎìÔF¾?Í±TçrË?k	Aº?_x000E_rpsÇÍ»?3³^®¢?aÏj_x0015_7¨?ôukü@_x000F_?¦_x001F_ù¬Æ?¡×4'VR«?é'±D_x0010_¿Á?r_x000C_Ë¨'É?Ú_x0008__x000E_ª§(?§v«P¬?Qsæ6H:¶?_x0001__x0003_-1SÁ·¼?_x0002_Ãä®þ²?}k¿_x0010_.Ä?ªJÍ|x_x0015_?Ñ7U_x0012_8W°?t®ý;û¾°?¯tÿi_x001E_k³?Ã_x001F_jé_x001D_Â?:_x0014_òÅºþ£?ËèÝÄjÈ?_x001F_._x000C_Q(ô³?ásZ!ËÁ?¿]	_x0006_©?écÅ:_x0011__x0004_¾?_x0010_í)¡Ú¾?ð_x0006_Ö_x0006_û³?oÿ _x0019_S½?Ú÷¨Âáp»?ÿbß(:óÀ?Å"_x000D_;?túEj1ýÁ?æÄ+¦ïTº?FÃd_x000D__x0018_-¹?_x000C_yD¥öÍÃ?½ÄP¿_x0003_?£Ö_x0001_é«À?b^¡5\_x001B_?®ã_x0014_{?_x0005_×_x001C_ÔJ»?;µÂF_÷Í?f_x000C_j_x001F_Y+²?ñÒI·_x0004__x0005_Ö¨?_x0019_åF¯`+?F2\Mâ¥?[5aÅ¥?V_x0010_%«?è¾_x001F_/_x0015_¦?orÀ\_x0014_íª?7¬H"¢÷·?_x0013_¯_x0001__x001F_xnÍ?²c: D±?_x0002_ð_x000E_mãE°?7(°±?ð;DxH¹?m!¦_x0015_/_x001E_¯?rSMÊª?ýªzª»O²?½3a@ÛuÇ? Ò¿³¨? µñ8h¶?@¸üÒEÃ?þ)_x000C_Õ?TÍÒèø¯¬?{É_x000B_?3ô±?þÞoåÜÁ?¡^_k_x0018__x0013_¬?·,&amp;x#¶?#LQ®êÉ?KhÀ¤©Î?¯C`Ñíº?ÅÛ-DôÂ?_x0003_ÛyÎ#²?üË4pr?_x0001__x0004_÷_x0019_ÒèÑ?æùuÜñÂ?¿èF_x0013_ª?ÓÒÁÎä±?»_x0018_ê°_x001F_­?_x001A_£)G¡Ù±?ý_x0008_1_x0002_·?áM·tº?¦FD_x0003_[Ç?Zyü åj·?"²Íëo¤?B·öE_x0018_VÊ?¿¡_x0004__x0010_!^Ë?gÝ`Ã?ª;_x0011_;_x001A__x000E_Á?È[0ë_x0016_Ä?ìÃ@3¥?;ì¡0_x0015_¿?¢i³ ±Â?ùùPâÇ?]ªÁ&lt;èã°?cÖ4ÄÎÂ«?_x0018_H©_x000F_&lt;ËÇ?§Tq³_x0005_Pµ?ßö6_x0016_«§?_x0001__x0008_½ò{¥?øl,ü#¸?èÚ´_x0011_yt?AºH%Þ!Æ?ÈzR¤_x0002_%Ê?T_x0008__x000F_"¿½?vY-ª_x0003__x0005_:È´?òÝ^Å0´?~×¦P@Ä?_x0011_u_x001C_´¹_x0014_±?I3Zß*¸?O		Ý¬Ã?tø)SÅ?àåxÅ?ô×cq»?­ã­_x0001_¶Á?^:¤_x000E_ÖW¶?+Û¼,ùCÂ?_x001A__x001D_?_x0004_×À?7÷Àù_x0008_»?ØtqVi¨·?Ù.Ö_À?ê _x0004_/Æ?ä%}_x0019__x0016_¢?Ý+O×²¦?¿å_x0014__x0018_9Å?£_x0004_ì¤«?cïÙUÖI¢?DG"òC½?Æ_x001E_;Í³A¬??_x0005_¯GæØ?({¢ßû ¸?/ÅÉaïí?_x0002__x000D_@*ÜQ¼?n¯¦_x001F_P$À?_x0004_ø	¹â¸?®m_x0007_×Á¶¤? Ç_x001A_Ù©?_x0003__x0005_"Jtö¹êÁ?(0_x0011_c7¦?5Ã_x0004_=ë7ª?Ü¿¢äqpÈ?¾³?_x000F_iÂ?6&lt;¡_x0005_¢Â?&gt;_x0005_dùìÂ?_x0019__x001C_8pÌÂ?Ã-eA ?ó_x0011_øw_x0008_Æ?]éÂ÷Ú_x0002_°?¯»³R_x0002_,?ÉðD*QÆ?ÿ]ÐþÁÔÆ?CaV]_x0004__x000B_È?IT,?·º?þ¬_x000F_¡?h_x0011_6&amp;¼?ºa~N_x000C__x001B_?ê_x0002__x0016_Î?¦ÐjX_x0019_~?_x0019_bznÖ¬?æ¦¿ôËËÀ?]}ìâ_x000C_sÃ?tXÆV)´?ö_x0017_¹.ÖÖÈ?Ûÿ_x0001__x000E_]§?¼63°,_x001D_¸?ìËÊ1_x0011_Ê?òOúbm¹?liß_x0002_¹¿¡?fçN¸_x0004__x0005_%¤É?í»BÿA_x0014_®?¨BzAÞ}?*ÉOÙ:¶?(ªå_x000E_v?Ö~8Q_l¸?¬ï¬_x0018_"°?sïNuÉ?G"°­#²?°¦#`ób®?äýÂëî´?s(_x0018_Òåô²?ktÔ_x0001_­?5S¸_x001D_O ²?6_x0010__x0008_ï@¥?G&gt;ÇXá·?_x0002__6_x0012_ ?`±»ÈµÀ?®~_x0012_ô_x0003_À?¥ÛþÇWW·?¾MüËº³?_x001C_ÑÁAz8³?BlËªóTÇ?@`njæ?6M7~ l§?á_x0017_³­?_x0006_¾_x0017_«7¹?¶üÙhÓ¹?qîÿ¨¤?ìÐ­kF«¯?9s&gt; Ã	®?&lt;Hâ½`­?_x0002__x0004_GÚ®Å¼?[/B_x000B__x0001_¼?ù:[ÁB«À?_x001F_ýß+à¿?â_x0013_D_x0011_ñuÀ?1}éDº?Sìú6¹?×ôsÆ!Á?¡¿¼FüÈ?Vu4_x0012__x001D_¸?Õëá^±?N_x001A_¬7`Ä?6°Óõ(?Å¹_x001C__x0008_ã&amp;»?8&amp;ýt´?ôõÄ´ûÅ?_x0019_8_x000C_ýD¤?XB_x0017_´ô¹?á?S_x0005_±?·²4|Ò§?.úOØ-Í?wxI_x0003_#âÂ?b_x000E_,óâ?ÂÝ_x001D_}M®?_x0004_Á_x000B_Òc¯?¢%.Ø_x0015_Î²?ÐÜù_x0019__x0016_+µ?T_x0013_4ÌB×§?jMÃáH¸?8&gt;YKíª?óÎ_x0005_Ô_x0013_½?§1Ê¡_x0005__x0006_ô¦?jÈçC_x0015_«?äºÕKúÅ°?DIl!n_x0002_È?àmY¿Å?_x000D_¸aÑJæ¹?YùL_x0017_Ù´?G_x0017_0q·À¹?üâ_x0010_Ê?Ð_x001C_j _x000E_Ñ?_x0012_-F_x0003_x¦?´¿ÅMJ©?&gt;Å'LK_x001A_¶?\*ìZ¥?1Ùm¹?+û_x0004_¼P¡?Å)_x0016_~æÆ?|{tbÏ?DN* h¢?§à_x0006_!.Á?[bóKðÀ?f'f¶?Ó_x0017_HÄÐ¿?_x0001_Î«&amp;JÉÉ?­r6&amp;Ôj°?Âoç¯]?{W¸¾.¤¿?BÀ:&gt;{ Ã?êx£¨CÈ?3	QU8«Ê?N=,£ô+½?%_x001B__x001C_æ_x0018_·?_x0001__x0004_Iþ_x000C__x0003_Åk±?@a"§ó'?»ÌÁB!º?7uÐk¨Ï?7IÌ=Øù»?¢úq½2JÀ?«ü\¿·2?8_x0011_{óá?ü_x001F_æ_x001E_jU´?_x0012_1á®5¸?_x0017_;zÔÞy?Òò¯´°?it{KÆ?_x0002_Ö_x000F__x0005_&gt;È?Mì5Mø?ªqÒ)UÄ?åÓßßÿÆ­?)Z_x0016_Ø_x0005_Ä?_x0018_ÝÐZö¿²?&gt;"âu2À?WEí_x001D_­?ó_x000F_võ¯±?_Q¯f¿?òMÅ_x001D_Ðf²?_x0005_2úè`÷¸?pÀäÛÐkÀ?ô©_x0012__x0001_ã_x0010_º?ÖW3_x001C_?u{LÞ¨°?ëË~ò-½?Ó_x001A_ F_x0016_Í?M2a_x001D__x0002__x0005__x0012_Ó¸?ék'¾¤ý¹?±qAæ*jÆ?ÍRüL_x0016_¹?úUuN_x0006_ì«?£vÓ¦¾P¨?é¾9uwÖ½?Ïh®wI&gt;¼?ªÛ`0ça?$Äöu²_x000B_¿?L7L_x0018_ã½?^9[_x001C_6³¾?åõ¾Ý_x0011_²?O#ás©d?bñ_x0010__x0017_Öº?È¼SôÕÅ?Õ!²_x0010_A¡?ÿ¢_x0010_gµ?ÈûËñ&amp;.Ð?*¢Z~_x0004_Á?A_x0003_ûugº?k¢Ýd	QÂ?_x0019_WGPâA´?´ü_x0001_¥ªÔª?¼Ùëi¼?Ô÷)h½?ä_x0019_¶dÃ?_x001D__x001F_¸saÄ?_x0001_â6:_x0007_¶?_x0008_µ¦¿ø~³?I.±ÉÛ&gt;Â?&amp;ÇVßÄ?_x0001__x0002_%by¤±?¾%H2_x000F_µ?ý&amp;\ºÏ_x0005_À?Ão%5V©?_x0010_Dâ@À?_x001F_%!&lt;Ü»?l_x0007_}­áé¢?Æ¤;ÙÅ?à[ÍàÐ¶?ÖÝ\äÂ?°	Ðj_x0014_¥?¾»Ðo±Ð?0·3*¢_x0018_³?3_x000B_Ç_x001E__x0011_Ã?_x0016_HÞU¾û¡?ÞÆH9üÃ?5|4'¡a¥?óÀõ¦_x0014_%Â?_x0007_ûÅËÇ_x001F_Ë?¢/zÂ³¸?îÅª_x0016_ÓùÆ?våê¢/É¦?_x001F_Ï;Ý0 ¾?m¡QdXÉ?Võb_x001B_oÌ?Õëi]á?Cñ¤ó.¾?ÐàI,ñþ?pª_x0003_8§®?b?ìË_x0010_¡?p«ÍPÁ?B\Ër_x0001__x0002_*?Å?±¶_x000F_ÎÄ?ÆWv_x0002_H¿?nTmfQ?°ø9ðUZ£?Lò_x0010__x000C_3 ?_x001A_3!£_x0003_Ç?C¦+`&gt;_x001C_¨?ûïpþ^´?A^2ÛÀ?9º&amp;k_x000E__x001F_¤?5	)óXÃ?ªQ_x0017_±Ç?y¦¾?._x0011_pÃ©þ´?à	b¤vT²?t³Þt_x0015_§Á?_x0013_êó½ÖÁ?_x000B_~EÝÃ?Øî_x000F_P`P­?Ójî_x0019_Ù¶?-XöÍiä¼?T¯á&amp;Ô?ØLZcÁ?:Û#l»È?Ô½£533°?n_x0014_&lt;ÿF_x001B_Ì?ú¶Æ ÌvÅ?$k_x000C_B± ?PVOúýé°?_x0004_×¬¸R+Á?ð­ÄG£?_x0001__x0005__x0004_$ë$Ñ6·?_x0001_]ÙXZ¾?_x0017__x000C_çò2Ã?À±ù,¸_x001B_¼?(Y¢yÑ#Å?©)(_x0004_9_x0002_½?õñ¸_x001F__x0001_É?¯hÔZÀ±?±_x001A_¦@É£¶?þ;5¨Õ·?§_x000E_®_x0002_ÈùÊ?Á(°Â¹Ä?Â/_x001F_yç¤?g&lt;$Xax? ô_x0011_´µ?§×9uìËµ?éZùÄc¼?G[õâ;_x0012_´?e¨È[R»?_Ã¨:Ü³?Ü_x0015_Þ$;µ?_x0016_àû_x0019_ÅÇ¯?__x0011_!ñ²?J.¡¸3Í£?ÿ)_x0011_R_x000D__x0019_Ä?_x0018_9_x001A__x0003__x0008_rµ?l_x001C_{	ÑË?P/¬R°?æ_x0002__x0002_ka×µ?_x0015_Óvë_x0015_Þ¯?WV_x0015__x001F_éµ?_x000F_ICh_x0001__x0002_û1Ç?_x0014_	÷,É¾?ÃP½ÿ§ô®?jZ_x000F_É¥»?3î_x0004_îë¨?_x001F_Gå8JO±?¡üï4c¦?_x001F_ö_n¤_x0001_¯?oÃ%Ìz×´?_x0017_{_x0017_Mö»Æ?_x000C_è¦´ Ä?g¹a_x000E__x001A_§?Y¢ÙRÃ½Ã?¼T{­_x0010_µ¶?0q_x001E_ÂRñ·?ØW_x0007_ÈøG?K-/_x001A_U¾?ïÞJñ5½?_x0008_åà´}£?²,³æ_x0002_cª?ª¹\àFB·? !%¾G?i®&amp;ÿxU³?Kî³L«	Â?Y_x001F_*%TÈ?EN*æo¿?_x0016_ú±u_x0004_?/!g_x0019_+Ì?h_x0018_nC®®?nßð_x000F_z¯?Vû#_x000C_f©?:êþÛ?_x0001__x0003_53?_x0003_¹»?eÜ¾ÁÈÊ³?þÌcC©Ì?_x0012_&amp;¯¼&amp;_x0006_£?~ý³æ ?Ü+&lt;J°Ç?Ì_x0008_,ì+ÿÄ?·_x0017__x0014_m´¨µ?0÷ÓÂöª´?l*²_x0002_¢ôÄ?ÙAÙ¤³Â?Ç¡#ÐZ³?¥&gt;z1ÞÀ?ïêÖ³ô¾?^êü_x000D_l?_x0006_ÀéW³?ûÂ%rpÁ?/_x0003_¸Ñ©?å0Th,³?ùù¡Ù,9Á?Ø·:_x000B_gU£?C8ÿrª$»?9Á_x001E__x0017_©?á_x001E_Ù4¦º?t¯]Ò¬?^T{+t»·?sÓÙ§k?ü_x0005_´.Å?_x0019_¨Ìl(Ã?ÂæÞË@NÁ?Cce¡Z ?hØ§_x0004__x0005_ÿµ?_x0001_÷!_x0013_®(±?ú¿xcñî¶?uC8Jþ?9_x0007_]2Ù²?û+_x0003_mM7¿?Tª4u&amp;Ì¢?ÖÉô_x0004__x0002__x0013_À?½Vr£²á?,Ïäji¡·?_x0005_4²?N0S©_x0002_?iqVï}?æc;Ì?áÑÎìÔF¾?Í±TçrË?k	Aº?_x000E_rpsÇÍ»?3³^®¢?aÏj_x0015_7¨?ôukü@_x000F_?¦_x001F_ù¬Æ?¡×4'VR«?é'±D_x0010_¿Á?r_x000C_Ë¨'É?Ú_x0008__x000E_ª§(?§v«P¬?Qsæ6H:¶?-1SÁ·¼?_x0002_Ãä®þ²?}k¿_x0010_.Ä?ªJÍ|x_x0015_?_x0001__x0002_Ñ7U_x0012_8W°?t®ý;û¾°?¯tÿi_x001E_k³?Ã_x001F_jé_x001D_Â?:_x0014_òÅºþ£?ËèÝÄjÈ?_x001F_._x000C_Q(ô³?ásZ!ËÁ?¿]	_x0006_©?écÅ:_x0011__x0004_¾?_x0010_í)¡Ú¾?ð_x0006_Ö_x0006_û³?oÿ _x0019_S½?Ú÷¨Âáp»?ÿbß(:óÀ?Å"_x000D_;?túEj1ýÁ?æÄ+¦ïTº?FÃd_x000D__x0018_-¹?_x000C_yD¥öÍÃ?½ÄP¿_x0002_?£Ö_x0001_é«À?b^¡5\_x001B_?®ã_x0014_{?_x0005_×_x001C_ÔJ»?;µÂF_÷Í?f_x000C_j_x001F_Y+²?ñÒI·Ö¨?_x0019_åF¯`+?F2\Mâ¥?[5aÅ¥?V_x0010_%_x0004__x0005_«?è¾_x001F_/_x0015_¦?orÀ\_x0014_íª?7¬H"¢÷·?_x0013_¯_x0001__x001F_xnÍ?²c: D±?_x0002_ð_x000E_mãE°?7(°±?ð;DxH¹?m!¦_x0015_/_x001E_¯?rSMÊª?ýªzª»O²?½3a@ÛuÇ? Ò¿³¨? µñ8h¶?@¸üÒEÃ?þ)_x000C_Õ?TÍÒèø¯¬?{É_x000B_?3ô±?þÞoåÜÁ?¡^_k_x0018__x0013_¬?·,&amp;x#¶?#LQ®êÉ?KhÀ¤©Î?¯C`Ñíº?ÅÛ-DôÂ?_x0003_ÛyÎ#²?üË4pr?÷_x0019_ÒèÑ?æùuÜñÂ?¿èF_x0013_ª?ÓÒÁÎä±?_x0001__x0004_»_x0018_ê°_x001F_­?_x001A_£)G¡Ù±?ý_x0008_1_x0002_·?áM·tº?¦FD_x0003_[Ç?Zyü åj·?"²Íëo¤?B·öE_x0018_VÊ?¿¡_x0004__x0010_!^Ë?gÝ`Ã?ª;_x0011_;_x001A__x000E_Á?È[0ë_x0016_Ä?ìÃ@3¥?;ì¡0_x0015_¿?¢i³ ±Â?ùùPâÇ?]ªÁ&lt;èã°?cÖ4ÄÎÂ«?_x0018_H©_x000F_&lt;ËÇ?§Tq³_x0005_Pµ?ßö6_x0016_«§?_x0001__x0008_½ò{¥?øl,ü#¸?èÚ´_x0011_yt?AºH%Þ!Æ?ÈzR¤_x0002_%Ê?T_x0008__x000F_"¿½?vY-ª:È´?òÝ^Å0´?~×¦P@Ä?_x0011_u_x001C_´¹_x0014_±?I3Zß_x0003__x0005_*¸?O		Ý¬Ã?tø)SÅ?àåxÅ?ô×cq»?­ã­_x0001_¶Á?^:¤_x000E_ÖW¶?+Û¼,ùCÂ?_x001A__x001D_?_x0004_×À?7÷Àù_x0008_»?ØtqVi¨·?Ù.Ö_À?ê _x0004_/Æ?ä%}_x0019__x0016_¢?Ý+O×²¦?¿å_x0014__x0018_9Å?£_x0004_ì¤«?cïÙUÖI¢?DG"òC½?Æ_x001E_;Í³A¬??_x0005_¯GæØ?({¢ßû ¸?/ÅÉaïí?_x0002__x000D_@*ÜQ¼?n¯¦_x001F_P$À?_x0004_ø	¹â¸?®m_x0007_×Á¶¤? Ç_x001A_Ù©?"Jtö¹êÁ?(0_x0011_c7¦?5Ã_x0004_=ë7ª?Ü¿¢äqpÈ?_x0003__x0005_¾³?_x000F_iÂ?6&lt;¡_x0005_¢Â?&gt;_x0005_dùìÂ?_x0019__x001C_8pÌÂ?Ã-eA ?ó_x0011_øw_x0008_Æ?]éÂ÷Ú_x0002_°?¯»³R_x0002_,?ÉðD*QÆ?ÿ]ÐþÁÔÆ?CaV]_x0004__x000B_È?IT,?·º?þ¬_x000F_¡?h_x0011_6&amp;¼?ºa~N_x000C__x001B_?ê_x0002__x0016_Î?¦ÐjX_x0019_~?_x0019_bznÖ¬?æ¦¿ôËËÀ?]}ìâ_x000C_sÃ?tXÆV)´?ö_x0017_¹.ÖÖÈ?Ûÿ_x0001__x000E_]§?¼63°,_x001D_¸?ìËÊ1_x0011_Ê?òOúbm¹?liß_x0002_¹¿¡?fçN¸%¤É?í»BÿA_x0014_®?¨BzAÞ}?*ÉOÙ:¶?(ª_x0004__x0005_å_x000E_v?Ö~8Q_l¸?¬ï¬_x0018_"°?sïNuÉ?G"°­#²?°¦#`ób®?äýÂëî´?s(_x0018_Òåô²?ktÔ_x0001_­?5S¸_x001D_O ²?6_x0010__x0008_ï@¥?G&gt;ÇXá·?_x0002__6_x0012_ ?`±»ÈµÀ?®~_x0012_ô_x0003_À?¥ÛþÇWW·?¾MüËº³?_x001C_ÑÁAz8³?BlËªóTÇ?@`njæ?6M7~ l§?á_x0017_³­?_x0006_¾_x0017_«7¹?¶üÙhÓ¹?qîÿ¨¤?ìÐ­kF«¯?9s&gt; Ã	®?&lt;Hâ½`­?GÚ®Å¼?[/B_x000B__x0001_¼?ù:[ÁB«À?_x001F_ýß+à¿?_x0001__x0004_â_x0013_D_x0011_ñuÀ?1}éDº?Sìú6¹?×ôsÆ!Á?¡¿¼FüÈ?Vu4_x0012__x001D_¸?Õëá^±?N_x001A_¬7`Ä?6°Óõ(?Å¹_x001C__x0008_ã&amp;»?8&amp;ýt´?ôõÄ´ûÅ?_x0019_8_x000C_ýD¤?XB_x0017_´ô¹?á?S_x0005_±?·²4|Ò§?.úOØ-Í?wxI_x0003_#âÂ?b_x000E_,óâ?ÂÝ_x001D_}M®?_x0004_Á_x000B_Òc¯?¢%.Ø_x0015_Î²?ÐÜù_x0019__x0016_+µ?T_x0013_4ÌB×§?jMÃáH¸?8&gt;YKíª?óÎ_x0005_Ô_x0013_½?§1Ê¡ô¦?jÈçC_x0015_«?äºÕKúÅ°?DIl!n_x0002_È?àm_x0002__x0005_Y¿Å?_x000D_¸aÑJæ¹?YùL_x0017_Ù´?G_x0017_0q·À¹?üâ_x0010_Ê?Ð_x001C_j _x000E_Ñ?_x0012_-F_x0003_x¦?´¿ÅMJ©?&gt;Å'LK_x001A_¶?\*ìZ¥?1Ùm¹?+û_x0004_¼P¡?Å)_x0016_~æÆ?|{tbÏ?DN* h¢?§à_x0005_!.Á?[bóKðÀ?f'f¶?Ó_x0017_HÄÐ¿?_x0001_Î«&amp;JÉÉ?­r6&amp;Ôj°?Âoç¯]?{W¸¾.¤¿?BÀ:&gt;{ Ã?êx£¨CÈ?3	QU8«Ê?N=,£ô+½?%_x001B__x001C_æ_x0018_·?Iþ_x000C__x0003_Åk±?@a"§ó'?»ÌÁB!º?7uÐk¨Ï?_x0001__x0003_7IÌ=Øù»?¢úq½2JÀ?«ü\¿·2?8_x0011_{óá?ü_x001F_æ_x001E_jU´?_x0012_1á®5¸?_x0017_;zÔÞy?Òò¯´°?it{KÆ?_x0002_Ö_x000F__x0005_&gt;È?Mì5Mø?ªqÒ)UÄ?åÓßßÿÆ­?)Z_x0016_Ø_x0005_Ä?_x0018_ÝÐZö¿²?&gt;"âu2À?WEí_x001D_­?ó_x000F_võ¯±?_Q¯f¿?òMÅ_x001D_Ðf²?_x0005_2úè`÷¸?pÀäÛÐkÀ?ô©_x0012__x0001_ã_x0010_º?ÖW3_x001C_?u{LÞ¨°?ëË~ò-½?Ó_x001A_ F_x0016_Í?M2a_x001D__x0012_Ó¸?ék'¾¤ý¹?±qAæ*jÆ?ÍRüL_x0016_¹?úUuN_x0002__x000C__x0006_ì«?£vÓ¦¾P¨?é¾9uwÖ½?Ïh®wI&gt;¼?ªÛ`0ça?$Äöu²_x000B_¿?L7L_x0018_ã½?^9[_x001C_6³¾?åõ¾Ý_x0011_²?O#ás©d?bñ_x0010__x0017_Öº?È¼SôÕÅ?Õ!²_x0010_A¡?ÿ¢_x0010_gµ?ÈûËñ&amp;.Ð?*¢Z~_x0004_Á?A_x0003_ûugº?k¢Ýd	QÂ?_x0019_WGPâA´?´ü_x0001_¥ªÔª?¼Ùëi¼?Ô÷)h½?ä_x0019_¶dÃ?_x001D__x001F_¸saÄ?_x0001_â6:_x0007_¶?_x0008_µ¦¿ø~³?I.±ÉÛ&gt;Â?&amp;ÇVßÄ?%by¤±?¾%H2_x000F_µ?ý&amp;\ºÏ_x0005_À?Ão%5V©?_x0001__x0002__x0010_Dâ@À?_x001F_%!&lt;Ü»?l_x0007_}­áé¢?Æ¤;ÙÅ?à[ÍàÐ¶?ÖÝ\äÂ?°	Ðj_x0014_¥?¾»Ðo±Ð?0·3*¢_x0018_³?3_x000B_Ç_x001E__x0011_Ã?_x0016_HÞU¾û¡?ÞÆH9üÃ?5|4'¡a¥?óÀõ¦_x0014_%Â?_x0007_ûÅËÇ_x001F_Ë?¢/zÂ³¸?îÅª_x0016_ÓùÆ?våê¢/É¦?_x001F_Ï;Ý0 ¾?m¡QdXÉ?Võb_x001B_oÌ?Õëi]á?Cñ¤ó.¾?ÐàI,ñþ?pª_x0003_8§®?b?ìË_x0010_¡?p«ÍPÁ?B\Ër*?Å?±¶_x000F_ÎÄ?ÆWv_x0002_H¿?nTmfQ?°ø9ð_x0001__x0002_UZ£?Lò_x0010__x000C_3 ?_x001A_3!£_x0003_Ç?C¦+`&gt;_x001C_¨?ûïpþ^´?A^2ÛÀ?9º&amp;k_x000E__x001F_¤?5	)óXÃ?ªQ_x0017_±Ç?y¦¾?._x0011_pÃ©þ´?à	b¤vT²?t³Þt_x0015_§Á?_x0013_êó½ÖÁ?_x000B_~EÝÃ?Øî_x000F_P`P­?Ójî_x0019_Ù¶?-XöÍiä¼?T¯á&amp;Ô?ØLZcÁ?:Û#l»È?Ô½£533°?n_x0014_&lt;ÿF_x001B_Ì?ú¶Æ ÌvÅ?$k_x000C_B± ?PVOúýé°?_x0004_×¬¸R+Á?ð­ÄG£?_x0004_$ë$Ñ6·?_x0001_]ÙXZ¾?_x0017__x000C_çò2Ã?À±ù,¸_x001B_¼?_x0001__x0005_(Y¢yÑ#Å?©)(_x0004_9_x0002_½?õñ¸_x001F__x0001_É?¯hÔZÀ±?±_x001A_¦@É£¶?þ;5¨Õ·?§_x000E_®_x0002_ÈùÊ?Á(°Â¹Ä?Â/_x001F_yç¤?g&lt;$Xax? ô_x0011_´µ?§×9uìËµ?éZùÄc¼?G[õâ;_x0012_´?e¨È[R»?_Ã¨:Ü³?Ü_x0015_Þ$;µ?_x0016_àû_x0019_ÅÇ¯?__x0011_!ñ²?J.¡¸3Í£?ÿ)_x0011_R_x000D__x0019_Ä?_x0018_9_x001A__x0003__x0008_rµ?l_x001C_{	ÑË?P/¬R°?æ_x0002__x0002_ka×µ?_x0015_Óvë_x0015_Þ¯?WV_x0015__x001F_éµ?_x000F_IChû1Ç?_x0014_	÷,É¾?ÃP½ÿ§ô®?jZ_x000F_É¥»?3î_x0004_î_x0001__x0002_ë¨?_x001F_Gå8JO±?¡üï4c¦?_x001F_ö_n¤_x0001_¯?oÃ%Ìz×´?_x0017_{_x0017_Mö»Æ?_x000C_è¦´ Ä?g¹a_x000E__x001A_§?Y¢ÙRÃ½Ã?¼T{­_x0010_µ¶?0q_x001E_ÂRñ·?ØW_x0007_ÈøG?K-/_x001A_U¾?ïÞJñ5½?_x0008_åà´}£?²,³æ_x0002_cª?ª¹\àFB·? !%¾G?i®&amp;ÿxU³?Kî³L«	Â?Y_x001F_*%TÈ?EN*æo¿?_x0016_ú±u_x0004_?/!g_x0019_+Ì?h_x0018_nC®®?nßð_x000F_z¯?Vû#_x000C_f©?:êþÛ?53?_x0002_¹»?eÜ¾ÁÈÊ³?þÌcC©Ì?_x0012_&amp;¯¼&amp;_x0006_£?_x0003__x0004_~ý³æ ?Ü+&lt;J°Ç?Ì_x0008_,ì+ÿÄ?·_x0017__x0014_m´¨µ?0÷ÓÂöª´?l*²_x0002_¢ôÄ?ÙAÙ¤³Â?Ç¡#ÐZ³?¥&gt;z1ÞÀ?ïêÖ³ô¾?^êü_x000D_l?_x0006_ÀéW³?ûÂ%rpÁ?/_x0004_¸Ñ©?å0Th,³?ùù¡Ù,9Á?Ø·:_x000B_gU£?C8ÿrª$»?9Á_x001E__x0017_©?á_x001E_Ù4¦º?t¯]Ò¬?^T{+t»·?sÓÙ§k?ü_x0005_´.Å?_x0019_¨Ìl(Ã?ÂæÞË@NÁ?Cce¡Z ?hØ§ÿµ?_x0001_÷!_x0013_®(±?ú¿xcñî¶?uC8Jþ?9_x0007_]_x0001__x0004_2Ù²?û+_x0003_mM7¿?Tª4u&amp;Ì¢?ÖÉô_x0001__x0002__x0013_À?½Vr£²á?,Ïäji¡·?_x0004_4²?N0S©_x0002_?iqVï}?æc;Ì?áÑÎìÔF¾?Í±TçrË?k	Aº?_x000E_rpsÇÍ»?3³^®¢?aÏj_x0015_7¨?ôukü@_x000F_?¦_x001F_ù¬Æ?¡×4'VR«?é'±D_x0010_¿Á?r_x000C_Ë¨'É?Ú_x0008__x000E_ª§(?§v«P¬?Qsæ6H:¶?-1SÁ·¼?_x0002_Ãä®þ²?}k¿_x0010_.Ä?ªJÍ|x_x0015_?Ñ7U_x0012_8W°?t®ý;û¾°?¯tÿi_x001E_k³?Ã_x001F_jé_x001D_Â?_x0002__x0003_:_x0014_òÅºþ£?ËèÝÄjÈ?_x001F_._x000C_Q(ô³?ásZ!ËÁ?¿]	_x0006_©?écÅ:_x0011__x0004_¾?_x0010_í)¡Ú¾?ð_x0006_Ö_x0006_û³?oÿ _x0019_S½?Ú÷¨Âáp»?ÿbß(:óÀ?Å"_x000D_;?túEj1ýÁ?æÄ+¦ïTº?FÃd_x000D__x0018_-¹?_x000C_yD¥öÍÃ?½ÄP¿_x0003_?£Ö_x0002_é«À?b^¡5\_x001B_?®ã_x0014_{?_x0005_×_x001C_ÔJ»?;µÂF_÷Í?f_x000C_j_x001F_Y+²?ñÒI·Ö¨?_x0019_åF¯`+?F2\Mâ¥?[5aÅ¥?V_x0010_%«?è¾_x001F_/_x0015_¦?orÀ\_x0014_íª?7¬H"¢÷·?_x0013_¯_x0001__x001F__x0001__x0004_xnÍ?²c: D±?_x0002_ð_x000E_mãE°?7(°±?ð;DxH¹?m!¦_x0015_/_x001E_¯?rSMÊª?ýªzª»O²?½3a@ÛuÇ? Ò¿³¨? µñ8h¶?@¸üÒEÃ?þ)_x000C_Õ?TÍÒèø¯¬?{É_x000B_?3ô±?þÞoåÜÁ?¡^_k_x0018__x0013_¬?·,&amp;x#¶?#LQ®êÉ?KhÀ¤©Î?¯C`Ñíº?ÅÛ-DôÂ?_x0003_ÛyÎ#²?üË4pr?÷_x0019_ÒèÑ?æùuÜñÂ?¿èF_x0013_ª?ÓÒÁÎä±?»_x0018_ê°_x001F_­?_x001A_£)G¡Ù±?ý_x0008_1_x0002_·?áM·tº?_x0001__x0004_¦FD_x0003_[Ç?Zyü åj·?"²Íëo¤?B·öE_x0018_VÊ?¿¡_x0004__x0010_!^Ë?gÝ`Ã?ª;_x0011_;_x001A__x000E_Á?È[0ë_x0016_Ä?ìÃ@3¥?;ì¡0_x0015_¿?¢i³ ±Â?ùùPâÇ?]ªÁ&lt;èã°?cÖ4ÄÎÂ«?_x0018_H©_x000F_&lt;ËÇ?§Tq³_x0005_Pµ?ßö6_x0016_«§?_x0001__x0008_½ò{¥?øl,ü#¸?èÚ´_x0011_yt?AºH%Þ!Æ?ÈzR¤_x0002_%Ê?T_x0008__x000F_"¿½?vY-ª:È´?òÝ^Å0´?~×¦P@Ä?_x0011_u_x001C_´¹_x0014_±?I3Zß*¸?O		Ý¬Ã?tø)SÅ?àåxÅ?ô×c_x0003__x0005_q»?­ã­_x0001_¶Á?^:¤_x000E_ÖW¶?+Û¼,ùCÂ?_x001A__x001D_?_x0004_×À?7÷Àù_x0008_»?ØtqVi¨·?Ù.Ö_À?ê _x0004_/Æ?ä%}_x0019__x0016_¢?Ý+O×²¦?¿å_x0014__x0018_9Å?£_x0004_ì¤«?cïÙUÖI¢?DG"òC½?Æ_x001E_;Í³A¬??_x0005_¯GæØ?({¢ßû ¸?/ÅÉaïí?_x0002__x000D_@*ÜQ¼?n¯¦_x001F_P$À?_x0004_ø	¹â¸?®m_x0007_×Á¶¤? Ç_x001A_Ù©?"Jtö¹êÁ?(0_x0011_c7¦?5Ã_x0004_=ë7ª?Ü¿¢äqpÈ?¾³?_x000F_iÂ?6&lt;¡_x0005_¢Â?&gt;_x0005_dùìÂ?_x0019__x001C_8pÌÂ?_x0003__x0005_Ã-eA ?ó_x0011_øw_x0008_Æ?]éÂ÷Ú_x0002_°?¯»³R_x0002_,?ÉðD*QÆ?ÿ]ÐþÁÔÆ?CaV]_x0004__x000B_È?IT,?·º?þ¬_x000F_¡?h_x0011_6&amp;¼?ºa~N_x000C__x001B_?ê_x0002__x0016_Î?¦ÐjX_x0019_~?_x0019_bznÖ¬?æ¦¿ôËËÀ?]}ìâ_x000C_sÃ?tXÆV)´?ö_x0017_¹.ÖÖÈ?Ûÿ_x0001__x000E_]§?¼63°,_x001D_¸?ìËÊ1_x0011_Ê?òOúbm¹?liß_x0002_¹¿¡?fçN¸%¤É?í»BÿA_x0014_®?¨BzAÞ}?*ÉOÙ:¶?(ªå_x000E_v?Ö~8Q_l¸?¬ï¬_x0018_"°?sïNuÉ?G"°­_x0004__x0005_#²?°¦#`ób®?äýÂëî´?s(_x0018_Òåô²?ktÔ_x0001_­?5S¸_x001D_O ²?6_x0010__x0008_ï@¥?G&gt;ÇXá·?_x0002__6_x0012_ ?`±»ÈµÀ?®~_x0012_ô_x0003_À?¥ÛþÇWW·?¾MüËº³?_x001C_ÑÁAz8³?BlËªóTÇ?@`njæ?6M7~ l§?á_x0017_³­?_x0006_¾_x0017_«7¹?¶üÙhÓ¹?qîÿ¨¤?ìÐ­kF«¯?9s&gt; Ã	®?&lt;Hâ½`­?GÚ®Å¼?[/B_x000B__x0001_¼?ù:[ÁB«À?_x001F_ýß+à¿?â_x0013_D_x0011_ñuÀ?1}éDº?Sìú6¹?×ôsÆ!Á?_x0001__x0004_¡¿¼FüÈ?Vu4_x0012__x001D_¸?Õëá^±?N_x001A_¬7`Ä?6°Óõ(?Å¹_x001C__x0008_ã&amp;»?8&amp;ýt´?ôõÄ´ûÅ?_x0019_8_x000C_ýD¤?XB_x0017_´ô¹?á?S_x0005_±?·²4|Ò§?.úOØ-Í?wxI_x0003_#âÂ?b_x000E_,óâ?ÂÝ_x001D_}M®?_x0004_Á_x000B_Òc¯?¢%.Ø_x0015_Î²?ÐÜù_x0019__x0016_+µ?T_x0013_4ÌB×§?jMÃáH¸?8&gt;YKíª?óÎ_x0005_Ô_x0013_½?§1Ê¡ô¦?jÈçC_x0015_«?äºÕKúÅ°?DIl!n_x0002_È?àmY¿Å?_x000D_¸aÑJæ¹?YùL_x0017_Ù´?G_x0017_0q·À¹?üâ_x0002__x0005__x0010_Ê?Ð_x001C_j _x000E_Ñ?_x0012_-F_x0003_x¦?´¿ÅMJ©?&gt;Å'LK_x001A_¶?\*ìZ¥?1Ùm¹?+û_x0004_¼P¡?Å)_x0016_~æÆ?|{tbÏ?DN* h¢?§à_x0005_!.Á?[bóKðÀ?f'f¶?Ó_x0017_HÄÐ¿?_x0001_Î«&amp;JÉÉ?­r6&amp;Ôj°?Âoç¯]?{W¸¾.¤¿?BÀ:&gt;{ Ã?êx£¨CÈ?3	QU8«Ê?N=,£ô+½?%_x001B__x001C_æ_x0018_·?Iþ_x000C__x0003_Åk±?@a"§ó'?»ÌÁB!º?7uÐk¨Ï?7IÌ=Øù»?¢úq½2JÀ?«ü\¿·2?8_x0011_{óá?_x0001__x0003_ü_x001F_æ_x001E_jU´?_x0012_1á®5¸?_x0017_;zÔÞy?Òò¯´°?it{KÆ?_x0002_Ö_x000F__x0005_&gt;È?Mì5Mø?ªqÒ)UÄ?åÓßßÿÆ­?)Z_x0016_Ø_x0005_Ä?_x0018_ÝÐZö¿²?&gt;"âu2À?WEí_x001D_­?ó_x000F_võ¯±?_Q¯f¿?òMÅ_x001D_Ðf²?_x0005_2úè`÷¸?pÀäÛÐkÀ?ô©_x0012__x0001_ã_x0010_º?ÖW3_x001C_?u{LÞ¨°?ëË~ò-½?Ó_x001A_ F_x0016_Í?M2a_x001D__x0012_Ó¸?ék'¾¤ý¹?±qAæ*jÆ?ÍRüL_x0016_¹?úUuN_x0006_ì«?£vÓ¦¾P¨?é¾9uwÖ½?Ïh®wI&gt;¼?ªÛ`0_x0002__x0006_ça?$Äöu²_x000B_¿?L7L_x0018_ã½?^9[_x001C_6³¾?åõ¾Ý_x0011_²?O#ás©d?bñ_x0010__x0017_Öº?È¼SôÕÅ?Õ!²_x0010_A¡?ÿ¢_x0010_gµ?ÈûËñ&amp;.Ð?*¢Z~_x0004_Á?A_x0003_ûugº?k¢Ýd	QÂ?_x0019_WGPâA´?´ü_x0001_¥ªÔª?¼Ùëi¼?Ô÷)h½?ä_x0019_¶dÃ?_x001D__x001F_¸saÄ?_x0001_â6:_x0007_¶?_x0008_µ¦¿ø~³?I.±ÉÛ&gt;Â?&amp;ÇVßÄ?%by¤±?¾%H2_x000F_µ?ý&amp;\ºÏ_x0005_À?Ão%5V©?_x0010_Dâ@À?_x001F_%!&lt;Ü»?l_x0007_}­áé¢?Æ¤;ÙÅ?_x0001__x0002_à[ÍàÐ¶?ÖÝ\äÂ?°	Ðj_x0014_¥?¾»Ðo±Ð?0·3*¢_x0018_³?3_x000B_Ç_x001E__x0011_Ã?_x0016_HÞU¾û¡?ÞÆH9üÃ?5|4'¡a¥?óÀõ¦_x0014_%Â?_x0007_ûÅËÇ_x001F_Ë?¢/zÂ³¸?îÅª_x0016_ÓùÆ?våê¢/É¦?_x001F_Ï;Ý0 ¾?m¡QdXÉ?Võb_x001B_oÌ?Õëi]á?Cñ¤ó.¾?ÐàI,ñþ?pª_x0003_8§®?b?ìË_x0010_¡?p«ÍPÁ?B\Ër*?Å?±¶_x000F_ÎÄ?ÆWv_x0002_H¿?nTmfQ?°ø9ðUZ£?Lò_x0010__x000C_3 ?_x001A_3!£_x0003_Ç?C¦+`&gt;_x001C_¨?ûïp_x0001__x0002_þ^´?A^2ÛÀ?9º&amp;k_x000E__x001F_¤?5	)óXÃ?ªQ_x0017_±Ç?y¦¾?._x0011_pÃ©þ´?à	b¤vT²?t³Þt_x0015_§Á?_x0013_êó½ÖÁ?_x000B_~EÝÃ?Øî_x000F_P`P­?ýÿÿÿ_x0002__x0001__x0001__x0002__x0001__x0001__x0002__x0001__x0001_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 _x0002__x0001__x0001_¡_x0002__x0001__x0001_¢_x0002__x0001__x0001_£_x0002__x0001__x0001_¤_x0002__x0001__x0001_¥_x0002__x0001__x0001_¦_x0002__x0001__x0001_§_x0002__x0001__x0001_¨_x0002__x0001__x0001__x0001__x0002_©_x0002__x0001__x0001_ª_x0002__x0001__x0001_«_x0002__x0001__x0001_¬_x0002__x0001__x0001_­_x0002__x0001__x0001_®_x0002__x0001__x0001_¯_x0002__x0001__x0001_°_x0002__x0001__x0001_±_x0002__x0001__x0001_²_x0002__x0001__x0001_³_x0002__x0001__x0001_´_x0002__x0001__x0001_µ_x0002__x0001__x0001_¶_x0002__x0001__x0001_·_x0002__x0001__x0001_¸_x0002__x0001__x0001_¹_x0002__x0001__x0001_º_x0002__x0001__x0001_»_x0002__x0001__x0001_¼_x0002__x0001__x0001_½_x0002__x0001__x0001_¾_x0002__x0001__x0001_¿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_x0001__x0003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_x0003__x0001__x0001_ø_x0003__x0001__x0001_ù_x0003__x0001__x0001_ú_x0003__x0001__x0001_û_x0003__x0001__x0001_ü_x0003__x0001__x0001_ý_x0003__x0001__x0001_ÿ_x0003__x0001__x0001_ýÿÿÿ_x0001__x000B__x0001__x0001_Ójî_x0019_Ù¶?-XöÍiä¼?T¯á&amp;Ô?ØLZcÁ?:Û#l»È?Ô½£533°?n_x0014_&lt;ÿF_x001B_Ì?ú¶Æ ÌvÅ?$k_x000C_B± ?PVOúýé°?_x0004_×¬¸R+Á?ð­ÄG£?_x0004_$ë$Ñ6·?_x0001_]ÙXZ¾?_x0017__x000C_çò2Ã?À±ù,¸_x001B_¼?(Y¢yÑ#Å?©)(_x0004_9_x0002_½?õñ¸_x001F__x0001_É?_x0001__x0005_¯hÔZÀ±?±_x001A_¦@É£¶?þ;5¨Õ·?§_x000E_®_x0002_ÈùÊ?Á(°Â¹Ä?Â/_x001F_yç¤?g&lt;$Xax? ô_x0011_´µ?§×9uìËµ?éZùÄc¼?G[õâ;_x0012_´?e¨È[R»?_Ã¨:Ü³?Ü_x0015_Þ$;µ?_x0016_àû_x0019_ÅÇ¯?__x0011_!ñ²?J.¡¸3Í£?ÿ)_x0011_R_x000D__x0019_Ä?_x0018_9_x001A__x0003__x0008_rµ?l_x001C_{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÷,É¾?ÃP½ÿ§ô®?jZ_x000F_É¥»?3î_x0004_îë¨?_x001F_Gå8JO±?¡üï4c¦?_x001F_ö_n_x0001__x0002_¤_x0001_¯?oÃ%Ìz×´?_x0017_{_x0017_Mö»Æ?_x000C_è¦´ Ä?g¹a_x000E__x001A_§?Y¢ÙRÃ½Ã?¼T{­_x0010_µ¶?0q_x001E_ÂRñ·?ØW_x0007_ÈøG?K-/_x001A_U¾?ïÞJñ5½?_x0008_åà´}£?²,³æ_x0002_cª?ª¹\àFB·? !%¾G?i®&amp;ÿxU³?Kî³L«	Â?Y_x001F_*%TÈ?EN*æo¿?_x0016_ú±u_x0004_?/!g_x0019_+Ì?h_x0018_nC®®?nßð_x000F_z¯?Vû#_x000C_f©?:êþÛ?53?_x0002_¹»?eÜ¾ÁÈÊ³?þÌcC©Ì?_x0012_&amp;¯¼&amp;_x0006_£?~ý³æ ?Ü+&lt;J°Ç?Ì_x0008_,ì+ÿÄ?_x0004__x0008_·_x0017__x0014_m´¨µ?0÷ÓÂöª´?l*²_x0002_¢ôÄ?ÙAÙ¤³Â?Ç¡#ÐZ³?¥&gt;z1ÞÀ?ïêÖ³ô¾?^êü_x000D_l?_x0006_ÀéW³?ûÂ%rpÁ?/_x0008_¸Ñ©?å0Th,³?ùù¡Ù,9Á?Ø·:_x000B_gU£?C8ÿrª$»?9Á_x001E__x0017_©?á_x001E_Ù4¦º?t¯]Ò¬?^T{+t»·?sÓÙ§k?ü_x0005_´.Å?_x0019_¨Ìl(Ã?ÂæÞË@NÁ?Cce¡Z ?hØ§ÿµ?_x0001_÷!_x0013_®(±?ú¿xcñî¶?uC8Jþ?9_x0007_]2Ù²?û+_x0003_mM7¿?Tª4u&amp;Ì¢?ÖÉô_x0004__x0001__x0003__x0002__x0013_À?½Vr£²á?,Ïäji¡·?_x0003_4²?N0S©_x0002_?iqVï}?æc;Ì?áÑÎìÔF¾?Í±TçrË?k	Aº?_x000E_rpsÇÍ»?3³^®¢?aÏj_x0015_7¨?ôukü@_x000F_?¦_x001F_ù¬Æ?¡×4'VR«?é'±D_x0010_¿Á?r_x000C_Ë¨'É?Ú_x0008__x000E_ª§(?§v«P¬?Qsæ6H:¶?-1SÁ·¼?_x0002_Ãä®þ²?}k¿_x0010_.Ä?ªJÍ|x_x0015_?Ñ7U_x0012_8W°?t®ý;û¾°?¯tÿi_x001E_k³?Ã_x001F_jé_x001D_Â?:_x0014_òÅºþ£?ËèÝÄjÈ?_x001F_._x000C_Q(ô³?_x0003__x0007_ásZ!ËÁ?¿]	_x0006_©?écÅ:_x0011__x0004_¾?_x0010_í)¡Ú¾?ð_x0006_Ö_x0006_û³?oÿ _x0019_S½?Ú÷¨Âáp»?ÿbß(:óÀ?Å"_x000D_;?túEj1ýÁ?æÄ+¦ïTº?FÃd_x000D__x0018_-¹?_x000C_yD¥öÍÃ?½ÄP¿_x0007_?£Ö_x0003_é«À?b^¡5\_x001B_?®ã_x0014_{?_x0005_×_x001C_ÔJ»?;µÂF_÷Í?f_x000C_j_x001F_Y+²?ñÒI·Ö¨?_x0019_åF¯`+?F2\Mâ¥?[5aÅ¥?V_x0010_%«?è¾_x001F_/_x0015_¦?orÀ\_x0014_íª?7¬H"¢÷·?_x0013_¯_x0001__x001F_xnÍ?²c: D±?_x0002_ð_x000E_mãE°?7(_x0001__x0004_°±?ð;DxH¹?m!¦_x0015_/_x001E_¯?rSMÊª?ýªzª»O²?½3a@ÛuÇ? Ò¿³¨? µñ8h¶?@¸üÒEÃ?þ)_x000C_Õ?TÍÒèø¯¬?{É_x000B_?3ô±?þÞoåÜÁ?¡^_k_x0018__x0013_¬?·,&amp;x#¶?#LQ®êÉ?KhÀ¤©Î?¯C`Ñíº?ÅÛ-DôÂ?_x0003_ÛyÎ#²?üË4pr?÷_x0019_ÒèÑ?æùuÜñÂ?¿èF_x0013_ª?ÓÒÁÎä±?»_x0018_ê°_x001F_­?_x001A_£)G¡Ù±?ý_x0008_1_x0002_·?áM·tº?¦FD_x0003_[Ç?Zyü åj·?"²Íëo¤?_x0003__x0004_B·öE_x0018_VÊ?¿¡_x0004__x0010_!^Ë?gÝ`Ã?ª;_x0011_;_x001A__x000E_Á?È[0ë_x0016_Ä?ìÃ@3¥?;ì¡0_x0015_¿?¢i³ ±Â?ùùPâÇ?]ªÁ&lt;èã°?cÖ4ÄÎÂ«?_x0018_H©_x000F_&lt;ËÇ?§Tq³_x0005_Pµ?ßö6_x0016_«§?_x0003__x0008_½ò{¥?øl,ü#¸?èÚ´_x0011_yt?AºH%Þ!Æ?ÈzR¤_x0002_%Ê?T_x0008__x000F_"¿½?vY-ª:È´?òÝ^Å0´?~×¦P@Ä?_x0011_u_x001C_´¹_x0014_±?I3Zß*¸?O		Ý¬Ã?tø)SÅ?àåxÅ?ô×cq»?­ã­_x0001_¶Á?^:¤_x000E_ÖW¶?+Û¼,_x0001__x0003_ùCÂ?_x001A__x001D_?_x0004_×À?7÷Àù_x0008_»?ØtqVi¨·?Ù.Ö_À?ê _x0004_/Æ?ä%}_x0019__x0016_¢?Ý+O×²¦?¿å_x0014__x0018_9Å?£_x0004_ì¤«?cïÙUÖI¢?DG"òC½?Æ_x001E_;Í³A¬??_x0003_¯GæØ?({¢ßû ¸?/ÅÉaïí?_x0002__x000D_@*ÜQ¼?n¯¦_x001F_P$À?_x0004_ø	¹â¸?®m_x0007_×Á¶¤? Ç_x001A_Ù©?"Jtö¹êÁ?(0_x0011_c7¦?5Ã_x0004_=ë7ª?Ü¿¢äqpÈ?¾³?_x000F_iÂ?6&lt;¡_x0003_¢Â?&gt;_x0003_dùìÂ?_x0019__x001C_8pÌÂ?Ã-eA ?ó_x0011_øw_x0008_Æ?]éÂ÷Ú_x0002_°?_x0003__x0005_¯»³R_x0002_,?ÉðD*QÆ?ÿ]ÐþÁÔÆ?CaV]_x0004__x000B_È?IT,?·º?þ¬_x000F_¡?h_x0011_6&amp;¼?ºa~N_x000C__x001B_?ê_x0002__x0016_Î?¦ÐjX_x0019_~?_x0019_bznÖ¬?æ¦¿ôËËÀ?]}ìâ_x000C_sÃ?tXÆV)´?ö_x0017_¹.ÖÖÈ?Ûÿ_x0001__x000E_]§?¼63°,_x001D_¸?ìËÊ1_x0011_Ê?òOúbm¹?liß_x0002_¹¿¡?fçN¸%¤É?í»BÿA_x0014_®?¨BzAÞ}?*ÉOÙ:¶?(ªå_x000E_v?Ö~8Q_l¸?¬ï¬_x0018_"°?sïNuÉ?G"°­#²?°¦#`ób®?äýÂëî´?s(_x0018_Ò_x0004__x0005_åô²?ktÔ_x0001_­?5S¸_x001D_O ²?6_x0010__x0008_ï@¥?G&gt;ÇXá·?_x0002__6_x0012_ ?`±»ÈµÀ?®~_x0012_ô_x0003_À?¥ÛþÇWW·?¾MüËº³?_x001C_ÑÁAz8³?BlËªóTÇ?@`njæ?6M7~ l§?á_x0017_³­?_x0006_¾_x0017_«7¹?¶üÙhÓ¹?qîÿ¨¤?ìÐ­kF«¯?9s&gt; Ã	®?&lt;Hâ½`­?GÚ®Å¼?[/B_x000B__x0001_¼?ù:[ÁB«À?_x001F_ýß+à¿?â_x0013_D_x0011_ñuÀ?1}éDº?Sìú6¹?×ôsÆ!Á?¡¿¼FüÈ?Vu4_x0012__x001D_¸?Õëá^±?_x0001__x0004_N_x001A_¬7`Ä?6°Óõ(?Å¹_x001C__x0008_ã&amp;»?8&amp;ýt´?ôõÄ´ûÅ?_x0019_8_x000C_ýD¤?XB_x0017_´ô¹?á?S_x0005_±?·²4|Ò§?.úOØ-Í?wxI_x0003_#âÂ?b_x000E_,óâ?ÂÝ_x001D_}M®?_x0004_Á_x000B_Òc¯?¢%.Ø_x0015_Î²?ÐÜù_x0019__x0016_+µ?T_x0013_4ÌB×§?jMÃáH¸?8&gt;YKíª?óÎ_x0005_Ô_x0013_½?§1Ê¡ô¦?jÈçC_x0015_«?äºÕKúÅ°?DIl!n_x0002_È?àmY¿Å?_x000D_¸aÑJæ¹?YùL_x0017_Ù´?G_x0017_0q·À¹?üâ_x0010_Ê?Ð_x001C_j _x000E_Ñ?_x0012_-F_x0003_x¦?´¿Å_x0002__x0005_MJ©?&gt;Å'LK_x001A_¶?\*ìZ¥?1Ùm¹?+û_x0004_¼P¡?Å)_x0016_~æÆ?|{tbÏ?DN* h¢?§à_x0005_!.Á?[bóKðÀ?f'f¶?Ó_x0017_HÄÐ¿?_x0001_Î«&amp;JÉÉ?­r6&amp;Ôj°?Âoç¯]?{W¸¾.¤¿?BÀ:&gt;{ Ã?êx£¨CÈ?3	QU8«Ê?N=,£ô+½?%_x001B__x001C_æ_x0018_·?Iþ_x000C__x0003_Åk±?@a"§ó'?»ÌÁB!º?7uÐk¨Ï?7IÌ=Øù»?¢úq½2JÀ?«ü\¿·2?8_x0011_{óá?ü_x001F_æ_x001E_jU´?_x0012_1á®5¸?_x0017_;zÔÞy?_x0001__x0003_Òò¯´°?it{KÆ?_x0002_Ö_x000F__x0005_&gt;È?Mì5Mø?ªqÒ)UÄ?åÓßßÿÆ­?)Z_x0016_Ø_x0005_Ä?_x0018_ÝÐZö¿²?&gt;"âu2À?WEí_x001D_­?ó_x000F_võ¯±?_Q¯f¿?òMÅ_x001D_Ðf²?_x0005_2úè`÷¸?pÀäÛÐkÀ?ô©_x0012__x0001_ã_x0010_º?ÖW3_x001C_?u{LÞ¨°?ëË~ò-½?Ó_x001A_ F_x0016_Í?M2a_x001D__x0012_Ó¸?ék'¾¤ý¹?±qAæ*jÆ?ÍRüL_x0016_¹?úUuN_x0006_ì«?£vÓ¦¾P¨?é¾9uwÖ½?Ïh®wI&gt;¼?ªÛ`0ça?$Äöu²_x000B_¿?L7L_x0018_ã½?^9[_x001C__x0002__x0006_6³¾?åõ¾Ý_x0011_²?O#ás©d?bñ_x0010__x0017_Öº?È¼SôÕÅ?Õ!²_x0010_A¡?ÿ¢_x0010_gµ?ÈûËñ&amp;.Ð?*¢Z~_x0004_Á?A_x0003_ûugº?k¢Ýd	QÂ?_x0019_WGPâA´?´ü_x0001_¥ªÔª?¼Ùëi¼?Ô÷)h½?ä_x0019_¶dÃ?_x001D__x001F_¸saÄ?_x0001_â6:_x0007_¶?_x0008_µ¦¿ø~³?I.±ÉÛ&gt;Â?&amp;ÇVßÄ?%by¤±?¾%H2_x000F_µ?ý&amp;\ºÏ_x0005_À?Ão%5V©?_x0010_Dâ@À?_x001F_%!&lt;Ü»?l_x0007_}­áé¢?Æ¤;ÙÅ?à[ÍàÐ¶?ÖÝ\äÂ?°	Ðj_x0014_¥?_x0001__x0002_¾»Ðo±Ð?0·3*¢_x0018_³?3_x000B_Ç_x001E__x0011_Ã?_x0016_HÞU¾û¡?ÞÆH9üÃ?5|4'¡a¥?óÀõ¦_x0014_%Â?_x0007_ûÅËÇ_x001F_Ë?¢/zÂ³¸?îÅª_x0016_ÓùÆ?våê¢/É¦?_x001F_Ï;Ý0 ¾?m¡QdXÉ?Võb_x001B_oÌ?Õëi]á?Cñ¤ó.¾?ÐàI,ñþ?pª_x0003_8§®?b?ìË_x0010_¡?p«ÍPÁ?B\Ër*?Å?±¶_x000F_ÎÄ?ÆWv_x0002_H¿?nTmfQ?°ø9ðUZ£?Lò_x0010__x000C_3 ?_x001A_3!£_x0003_Ç?C¦+`&gt;_x001C_¨?ûïpþ^´?A^2ÛÀ?9º&amp;k_x000E__x001F_¤?5	)_x0001__x0003_óXÃ?ªQ_x0017_±Ç?y¦¾?._x0011_pÃ©þ´?à	b¤vT²?t³Þt_x0015_§Á?_x0013_êó½ÖÁ?_x000B_~EÝÃ?Øî_x000F_P`P­?Ójî_x0019_Ù¶?-XöÍiä¼?T¯á&amp;Ô?ØLZcÁ?:Û#l»È?Ô½£533°?n_x0014_&lt;ÿF_x001B_Ì?ú¶Æ ÌvÅ?$k_x000C_B± ?PVOúýé°?_x0004_×¬¸R+Á?ð­ÄG£?_x0004_$ë$Ñ6·?_x0001_]ÙXZ¾?_x0017__x000C_çò2Ã?À±ù,¸_x001B_¼?(Y¢yÑ#Å?©)(_x0004_9_x0002_½?õñ¸_x001F__x0001_É?¯hÔZÀ±?±_x001A_¦@É£¶?þ;5¨Õ·?§_x000E_®_x0002_ÈùÊ?_x0001__x0005_Á(°Â¹Ä?Â/_x001F_yç¤?g&lt;$Xax? ô_x0011_´µ?§×9uìËµ?éZùÄc¼?G[õâ;_x0012_´?e¨È[R»?_Ã¨:Ü³?Ü_x0015_Þ$;µ?_x0016_àû_x0019_ÅÇ¯?__x0011_!ñ²?J.¡¸3Í£?ÿ)_x0011_R_x000D__x0019_Ä?_x0018_9_x001A__x0003__x0008_rµ?l_x001C_{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÷,É¾?ÃP½ÿ§ô®?jZ_x000F_É¥»?3î_x0004_îë¨?_x001F_Gå8JO±?¡üï4c¦?_x001F_ö_n¤_x0001_¯?oÃ%Ìz×´?_x0017_{_x0017_Mö»Æ?_x000C_è¦´ Ä?g¹a_x000E__x0001__x0003__x001A_§?Y¢ÙRÃ½Ã?¼T{­_x0010_µ¶?0q_x001E_ÂRñ·?ØW_x0007_ÈøG?K-/_x001A_U¾?ïÞJñ5½?_x0008_åà´}£?²,³æ_x0003_cª?ª¹\àFB·? !%¾G?i®&amp;ÿxU³?Kî³L«	Â?Y_x001F_*%TÈ?EN*æo¿?_x0016_ú±u_x0004_?/!g_x0019_+Ì?h_x0018_nC®®?nßð_x000F_z¯?Vû#_x000C_f©?:êþÛ?53?_x0003_¹»?eÜ¾ÁÈÊ³?þÌcC©Ì?_x0012_&amp;¯¼&amp;_x0006_£?~ý³æ ?Ü+&lt;J°Ç?Ì_x0008_,ì+ÿÄ?·_x0017__x0014_m´¨µ?0÷ÓÂöª´?l*²_x0002_¢ôÄ?ÙAÙ¤³Â?_x0004__x0008_Ç¡#ÐZ³?¥&gt;z1ÞÀ?ïêÖ³ô¾?^êü_x000D_l?_x0006_ÀéW³?ûÂ%rpÁ?/_x0008_¸Ñ©?å0Th,³?ùù¡Ù,9Á?Ø·:_x000B_gU£?C8ÿrª$»?9Á_x001E__x0017_©?á_x001E_Ù4¦º?t¯]Ò¬?^T{+t»·?sÓÙ§k?ü_x0005_´.Å?_x0019_¨Ìl(Ã?ÂæÞË@NÁ?Cce¡Z ?hØ§ÿµ?_x0001_÷!_x0013_®(±?ú¿xcñî¶?uC8Jþ?9_x0007_]2Ù²?û+_x0003_mM7¿?Tª4u&amp;Ì¢?ÖÉô_x0004__x0002__x0013_À?½Vr£²á?,Ïäji¡·?_x0008_4²?N0S©_x0001__x0003__x0002_?iqVï}?æc;Ì?áÑÎìÔF¾?Í±TçrË?k	Aº?_x000E_rpsÇÍ»?3³^®¢?aÏj_x0015_7¨?ôukü@_x000F_?¦_x001F_ù¬Æ?¡×4'VR«?é'±D_x0010_¿Á?r_x000C_Ë¨'É?Ú_x0008__x000E_ª§(?§v«P¬?Qsæ6H:¶?-1SÁ·¼?_x0002_Ãä®þ²?}k¿_x0010_.Ä?ªJÍ|x_x0015_?Ñ7U_x0012_8W°?t®ý;û¾°?¯tÿi_x001E_k³?Ã_x001F_jé_x001D_Â?:_x0014_òÅºþ£?ËèÝÄjÈ?_x001F_._x000C_Q(ô³?ásZ!ËÁ?¿]	_x0006_©?écÅ:_x0011__x0004_¾?_x0010_í)¡Ú¾?_x0003__x0004_ð_x0006_Ö_x0006_û³?oÿ _x0019_S½?Ú÷¨Âáp»?ÿbß(:óÀ?Å"_x000D_;?túEj1ýÁ?æÄ+¦ïTº?FÃd_x000D__x0018_-¹?_x000C_yD¥öÍÃ?½ÄP¿_x0004_?£Ö_x0003_é«À?b^¡5\_x001B_?®ã_x0014_{?_x0005_×_x001C_ÔJ»?;µÂF_÷Í?f_x000C_j_x001F_Y+²?ñÒI·Ö¨?_x0019_åF¯`+?F2\Mâ¥?[5aÅ¥?V_x0010_%«?è¾_x001F_/_x0015_¦?orÀ\_x0014_íª?7¬H"¢÷·?_x0013_¯_x0001__x001F_xnÍ?²c: D±?_x0002_ð_x000E_mãE°?7(°±?ð;DxH¹?m!¦_x0015_/_x001E_¯?rSMÊª?ýªzª_x0001__x0004_»O²?½3a@ÛuÇ? Ò¿³¨? µñ8h¶?@¸üÒEÃ?þ)_x000C_Õ?TÍÒèø¯¬?{É_x000B_?3ô±?þÞoåÜÁ?¡^_k_x0018__x0013_¬?·,&amp;x#¶?#LQ®êÉ?KhÀ¤©Î?¯C`Ñíº?ÅÛ-DôÂ?_x0003_ÛyÎ#²?üË4pr?÷_x0019_ÒèÑ?æùuÜñÂ?¿èF_x0013_ª?ÓÒÁÎä±?»_x0018_ê°_x001F_­?_x001A_£)G¡Ù±?ý_x0008_1_x0002_·?áM·tº?¦FD_x0003_[Ç?Zyü åj·?"²Íëo¤?B·öE_x0018_VÊ?¿¡_x0004__x0010_!^Ë?gÝ`Ã?ª;_x0011_;_x001A__x000E_Á?_x0003__x0006_È[0ë_x0016_Ä?ìÃ@3¥?;ì¡0_x0015_¿?¢i³ ±Â?ùùPâÇ?]ªÁ&lt;èã°?cÖ4ÄÎÂ«?_x0018_H©_x000F_&lt;ËÇ?§Tq³_x0005_Pµ?ßö6_x0016_«§?_x0003__x0008_½ò{¥?øl,ü#¸?èÚ´_x0011_yt?AºH%Þ!Æ?ÈzR¤_x0002_%Ê?T_x0008__x000F_"¿½?vY-ª:È´?òÝ^Å0´?~×¦P@Ä?_x0011_u_x001C_´¹_x0014_±?I3Zß*¸?O		Ý¬Ã?tø)SÅ?àåxÅ?ô×cq»?­ã­_x0001_¶Á?^:¤_x000E_ÖW¶?+Û¼,ùCÂ?_x001A__x001D_?_x0004_×À?7÷Àù_x0008_»?ØtqVi¨·?Ù._x0001__x0003_Ö_À?ê _x0004_/Æ?ä%}_x0019__x0016_¢?Ý+O×²¦?¿å_x0014__x0018_9Å?£_x0004_ì¤«?cïÙUÖI¢?DG"òC½?Æ_x001E_;Í³A¬??_x0003_¯GæØ?({¢ßû ¸?/ÅÉaïí?_x0002__x000D_@*ÜQ¼?n¯¦_x001F_P$À?_x0004_ø	¹â¸?®m_x0007_×Á¶¤? Ç_x001A_Ù©?"Jtö¹êÁ?(0_x0011_c7¦?5Ã_x0004_=ë7ª?Ü¿¢äqpÈ?¾³?_x000F_iÂ?6&lt;¡_x0003_¢Â?&gt;_x0003_dùìÂ?_x0019__x001C_8pÌÂ?Ã-eA ?ó_x0011_øw_x0008_Æ?]éÂ÷Ú_x0002_°?¯»³R_x0002_,?ÉðD*QÆ?ÿ]ÐþÁÔÆ?CaV]_x0004__x000B_È?_x0003__x0004_IT,?·º?þ¬_x000F_¡?h_x0011_6&amp;¼?ºa~N_x000C__x001B_?ê_x0002__x0016_Î?¦ÐjX_x0019_~?_x0019_bznÖ¬?æ¦¿ôËËÀ?]}ìâ_x000C_sÃ?tXÆV)´?ö_x0017_¹.ÖÖÈ?Ûÿ_x0001__x000E_]§?¼63°,_x001D_¸?ìËÊ1_x0011_Ê?òOúbm¹?liß_x0002_¹¿¡?fçN¸%¤É?í»BÿA_x0014_®?¨BzAÞ}?*ÉOÙ:¶?(ªå_x000E_v?Ö~8Q_l¸?¬ï¬_x0018_"°?sïNuÉ?G"°­#²?°¦#`ób®?äýÂëî´?s(_x0018_Òåô²?ktÔ_x0001_­?5S¸_x001D_O ²?6_x0010__x0008_ï@¥?G&gt;ÇX_x0004__x0005_á·?_x0002__6_x0012_ ?`±»ÈµÀ?®~_x0012_ô_x0003_À?¥ÛþÇWW·?¾MüËº³?_x001C_ÑÁAz8³?BlËªóTÇ?@`njæ?6M7~ l§?á_x0017_³­?_x0006_¾_x0017_«7¹?¶üÙhÓ¹?qîÿ¨¤?ìÐ­kF«¯?9s&gt; Ã	®?&lt;Hâ½`­?GÚ®Å¼?[/B_x000B__x0001_¼?ù:[ÁB«À?_x001F_ýß+à¿?â_x0013_D_x0011_ñuÀ?1}éDº?Sìú6¹?×ôsÆ!Á?¡¿¼FüÈ?Vu4_x0012__x001D_¸?Õëá^±?N_x001A_¬7`Ä?6°Óõ(?Å¹_x001C__x0008_ã&amp;»?8&amp;ýt´?_x0001__x0006_ôõÄ´ûÅ?_x0019_8_x000C_ýD¤?XB_x0017_´ô¹?á?S_x0005_±?·²4|Ò§?.úOØ-Í?wxI_x0003_#âÂ?b_x000E_,óâ?ÂÝ_x001D_}M®?_x0006_Á_x000B_Òc¯?¢%.Ø_x0015_Î²?ÐÜù_x0019__x0016_+µ?T_x0013_4ÌB×§?jMÃáH¸?8&gt;YKíª?óÎ_x0005_Ô_x0013_½?§1Ê¡ô¦?jÈçC_x0015_«?äºÕKúÅ°?DIl!n_x0002_È?àmY¿Å?_x000D_¸aÑJæ¹?YùL_x0017_Ù´?G_x0017_0q·À¹?üâ_x0010_Ê?Ð_x001C_j _x000E_Ñ?_x0012_-F_x0003_x¦?´¿ÅMJ©?&gt;Å'LK_x001A_¶?\*ìZ¥?1Ùm¹?+û_x0004__x0004__x0006_¼P¡?Å)_x0016_~æÆ?|{tbÏ?DN* h¢?§à_x0006_!.Á?[bóKðÀ?f'f¶?Ó_x0017_HÄÐ¿?_x0001_Î«&amp;JÉÉ?­r6&amp;Ôj°?Âoç¯]?{W¸¾.¤¿?BÀ:&gt;{ Ã?êx£¨CÈ?3	QU8«Ê?N=,£ô+½?%_x001B__x001C_æ_x0018_·?Iþ_x000C__x0003_Åk±?@a"§ó'?»ÌÁB!º?7uÐk¨Ï?7IÌ=Øù»?¢úq½2JÀ?«ü\¿·2?8_x0011_{óá?ü_x001F_æ_x001E_jU´?_x0012_1á®5¸?_x0017_;zÔÞy?Òò¯´°?it{KÆ?_x0002_Ö_x000F__x0005_&gt;È?Mì5Mø?_x0001__x0002_ªqÒ)UÄ?åÓßßÿÆ­?)Z_x0016_Ø_x0005_Ä?_x0018_ÝÐZö¿²?&gt;"âu2À?WEí_x001D_­?ó_x000F_võ¯±?_Q¯f¿?òMÅ_x001D_Ðf²?_x0005_2úè`÷¸?pÀäÛÐkÀ?ô©_x0012__x0001_ã_x0010_º?ÖW3_x001C_?u{LÞ¨°?ëË~ò-½?Ó_x001A_ F_x0016_Í?M2a_x001D__x0012_Ó¸?ék'¾¤ý¹?±qAæ*jÆ?ÍRüL_x0016_¹?úUuN_x0006_ì«?£vÓ¦¾P¨?é¾9uwÖ½?Ïh®wI&gt;¼?ªÛ`0ça?$Äöu²_x000B_¿?L7L_x0018_ã½?^9[_x001C_6³¾?åõ¾Ý_x0011_²?O#ás©d?bñ_x0010__x0017_Öº?È¼S_x0002__x0006_ôÕÅ?Õ!²_x0010_A¡?ÿ¢_x0010_gµ?ÈûËñ&amp;.Ð?*¢Z~_x0004_Á?A_x0003_ûugº?k¢Ýd	QÂ?_x0019_WGPâA´?´ü_x0001_¥ªÔª?¼Ùëi¼?Ô÷)h½?ä_x0019_¶dÃ?_x001D__x001F_¸saÄ?_x0001_â6:_x0007_¶?_x0008_µ¦¿ø~³?I.±ÉÛ&gt;Â?&amp;ÇVßÄ?%by¤±?¾%H2_x000F_µ?ý&amp;\ºÏ_x0005_À?Ão%5V©?_x0010_Dâ@À?_x001F_%!&lt;Ü»?l_x0007_}­áé¢?Æ¤;ÙÅ?à[ÍàÐ¶?ÖÝ\äÂ?°	Ðj_x0014_¥?¾»Ðo±Ð?0·3*¢_x0018_³?3_x000B_Ç_x001E__x0011_Ã?_x0016_HÞU¾û¡?_x0001__x0002_ÞÆH9üÃ?5|4'¡a¥?óÀõ¦_x0014_%Â?_x0007_ûÅËÇ_x001F_Ë?¢/zÂ³¸?îÅª_x0016_ÓùÆ?våê¢/É¦?_x001F_Ï;Ý0 ¾?m¡QdXÉ?Võb_x001B_oÌ?Õëi]á?Cñ¤ó.¾?ÐàI,ñþ?pª_x0003_8§®?b?ìË_x0010_¡?p«ÍPÁ?B\Ër*?Å?±¶_x000F_ÎÄ?ÆWv_x0002_H¿?nTmfQ?°ø9ðUZ£?Lò_x0010__x000C_3 ?_x001A_3!£_x0003_Ç?C¦+`&gt;_x001C_¨?ûïpþ^´?A^2ÛÀ?9º&amp;k_x000E__x001F_¤?5	)óXÃ?ªQ_x0017_±Ç?y¦¾?._x0011_pÃ©þ´?à	b¤_x0001__x0003_vT²?t³Þt_x0015_§Á?_x0013_êó½ÖÁ?_x000B_~EÝÃ?Øî_x000F_P`P­?Ójî_x0019_Ù¶?-XöÍiä¼?T¯á&amp;Ô?ØLZcÁ?:Û#l»È?Ô½£533°?n_x0014_&lt;ÿF_x001B_Ì?ú¶Æ ÌvÅ?$k_x000C_B± ?PVOúýé°?_x0004_×¬¸R+Á?ð­ÄG£?_x0004_$ë$Ñ6·?_x0001_]ÙXZ¾?_x0017__x000C_çò2Ã?À±ù,¸_x001B_¼?(Y¢yÑ#Å?©)(_x0004_9_x0002_½?õñ¸_x001F__x0001_É?¯hÔZÀ±?±_x001A_¦@É£¶?þ;5¨Õ·?§_x000E_®_x0002_ÈùÊ?Á(°Â¹Ä?Â/_x001F_yç¤?g&lt;$Xax? ô_x0011_´µ?_x0001__x0005_§×9uìËµ?éZùÄc¼?G[õâ;_x0012_´?e¨È[R»?_Ã¨:Ü³?Ü_x0015_Þ$;µ?_x0016_àû_x0019_ÅÇ¯?__x0011_!ñ²?J.¡¸3Í£?ÿ)_x0011_R_x000D__x0019_Ä?_x0018_9_x001A__x0003__x0008_rµ?l_x001C_{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÷,É¾?ÃP½ÿ§ô®?jZ_x000F_É¥»?3î_x0004_îë¨?_x001F_Gå8JO±?¡üï4c¦?_x001F_ö_n¤_x0001_¯?oÃ%Ìz×´?_x0017_{_x0017_Mö»Æ?_x000C_è¦´ Ä?g¹a_x000E__x001A_§?Y¢ÙRÃ½Ã?¼T{­_x0010_µ¶?0q_x001E_ÂRñ·?ØW_x0007_È_x0001__x0003_øG?K-/_x001A_U¾?ïÞJñ5½?_x0008_åà´}£?²,³æ_x0003_cª?ª¹\àFB·? !%¾G?i®&amp;ÿxU³?Kî³L«	Â?Y_x001F_*%TÈ?EN*æo¿?_x0016_ú±u_x0004_?/!g_x0019_+Ì?h_x0018_nC®®?nßð_x000F_z¯?Vû#_x000C_f©?:êþÛ?53?_x0003_¹»?eÜ¾ÁÈÊ³?þÌcC©Ì?_x0012_&amp;¯¼&amp;_x0006_£?~ý³æ ?Ü+&lt;J°Ç?Ì_x0008_,ì+ÿÄ?·_x0017__x0014_m´¨µ?0÷ÓÂöª´?l*²_x0002_¢ôÄ?ÙAÙ¤³Â?Ç¡#ÐZ³?¥&gt;z1ÞÀ?ïêÖ³ô¾?^êü_x000D_l?_x0004__x0008__x0006_ÀéW³?ûÂ%rpÁ?/_x0008_¸Ñ©?å0Th,³?ùù¡Ù,9Á?Ø·:_x000B_gU£?C8ÿrª$»?9Á_x001E__x0017_©?á_x001E_Ù4¦º?t¯]Ò¬?^T{+t»·?sÓÙ§k?ü_x0005_´.Å?_x0019_¨Ìl(Ã?ÂæÞË@NÁ?Cce¡Z ?hØ§ÿµ?_x0001_÷!_x0013_®(±?ú¿xcñî¶?uC8Jþ?9_x0007_]2Ù²?û+_x0003_mM7¿?Tª4u&amp;Ì¢?ÖÉô_x0004__x0002__x0013_À?½Vr£²á?,Ïäji¡·?_x0008_4²?N0S©_x0002_?iqVï}?æc;Ì?áÑÎìÔF¾?Í±Tç_x0001__x0003_rË?k	Aº?_x000E_rpsÇÍ»?3³^®¢?aÏj_x0015_7¨?ôukü@_x000F_?¦_x001F_ù¬Æ?¡×4'VR«?é'±D_x0010_¿Á?r_x000C_Ë¨'É?Ú_x0008__x000E_ª§(?§v«P¬?Qsæ6H:¶?-1SÁ·¼?_x0002_Ãä®þ²?}k¿_x0010_.Ä?ªJÍ|x_x0015_?Ñ7U_x0012_8W°?t®ý;û¾°?¯tÿi_x001E_k³?Ã_x001F_jé_x001D_Â?:_x0014_òÅºþ£?ËèÝÄjÈ?_x001F_._x000C_Q(ô³?ásZ!ËÁ?¿]	_x0006_©?écÅ:_x0011__x0004_¾?_x0010_í)¡Ú¾?ð_x0006_Ö_x0006_û³?oÿ _x0019_S½?Ú÷¨Âáp»?ÿbß(:óÀ?_x0003__x0004_Å"_x000D_;?túEj1ýÁ?æÄ+¦ïTº?FÃd_x000D__x0018_-¹?_x000C_yD¥öÍÃ?½ÄP¿_x0004_?£Ö_x0003_é«À?b^¡5\_x001B_?®ã_x0014_{?_x0005_×_x001C_ÔJ»?;µÂF_÷Í?f_x000C_j_x001F_Y+²?ñÒI·Ö¨?_x0019_åF¯`+?F2\Mâ¥?[5aÅ¥?V_x0010_%«?è¾_x001F_/_x0015_¦?orÀ\_x0014_íª?7¬H"¢÷·?_x0013_¯_x0001__x001F_xnÍ?²c: D±?_x0002_ð_x000E_mãE°?7(°±?ð;DxH¹?m!¦_x0015_/_x001E_¯?rSMÊª?ýªzª»O²?½3a@ÛuÇ? Ò¿³¨? µñ8h¶?@¸üÒ_x0001__x0004_EÃ?þ)_x000C_Õ?TÍÒèø¯¬?{É_x000B_?3ô±?þÞoåÜÁ?¡^_k_x0018__x0013_¬?·,&amp;x#¶?#LQ®êÉ?KhÀ¤©Î?¯C`Ñíº?ÅÛ-DôÂ?_x0003_ÛyÎ#²?üË4pr?÷_x0019_ÒèÑ?æùuÜñÂ?¿èF_x0013_ª?ÓÒÁÎä±?»_x0018_ê°_x001F_­?_x001A_£)G¡Ù±?ý_x0008_1_x0002_·?áM·tº?¦FD_x0003_[Ç?Zyü åj·?"²Íëo¤?B·öE_x0018_VÊ?¿¡_x0004__x0010_!^Ë?gÝ`Ã?ª;_x0011_;_x001A__x000E_Á?È[0ë_x0016_Ä?ìÃ@3¥?;ì¡0_x0015_¿?¢i³ ±Â?</t>
  </si>
  <si>
    <t>5a37b961bb168c2064d246da71ac6071_x0003__x0006_ùùPâÇ?]ªÁ&lt;èã°?cÖ4ÄÎÂ«?_x0018_H©_x000F_&lt;ËÇ?§Tq³_x0005_Pµ?ßö6_x0016_«§?_x0003__x0008_½ò{¥?øl,ü#¸?èÚ´_x0011_yt?AºH%Þ!Æ?ÈzR¤_x0002_%Ê?T_x0008__x000F_"¿½?vY-ª:È´?òÝ^Å0´?~×¦P@Ä?_x0011_u_x001C_´¹_x0014_±?I3Zß*¸?O		Ý¬Ã?tø)SÅ?àåxÅ?ô×cq»?­ã­_x0001_¶Á?^:¤_x000E_ÖW¶?+Û¼,ùCÂ?_x001A__x001D_?_x0004_×À?7÷Àù_x0008_»?ØtqVi¨·?Ù.Ö_À?ê _x0004_/Æ?ä%}_x0019__x0016_¢?Ý+O×²¦?¿å_x0014__x0018__x0001__x0003_9Å?£_x0004_ì¤«?cïÙUÖI¢?DG"òC½?Æ_x001E_;Í³A¬??_x0003_¯GæØ?({¢ßû ¸?/ÅÉaïí?_x0002__x000D_@*ÜQ¼?n¯¦_x001F_P$À?_x0004_ø	¹â¸?®m_x0007_×Á¶¤? Ç_x001A_Ù©?"Jtö¹êÁ?(0_x0011_c7¦?5Ã_x0004_=ë7ª?Ü¿¢äqpÈ?¾³?_x000F_iÂ?6&lt;¡_x0003_¢Â?&gt;_x0003_dùìÂ?_x0019__x001C_8pÌÂ?Ã-eA ?ó_x0011_øw_x0008_Æ?]éÂ÷Ú_x0002_°?¯»³R_x0002_,?ÉðD*QÆ?ÿ]ÐþÁÔÆ?CaV]_x0004__x000B_È?IT,?·º?þ¬_x000F_¡?h_x0011_6&amp;¼?ºa~N_x000C__x001B_?_x0004__x0005_ê_x0002__x0016_Î?¦ÐjX_x0019_~?_x0019_bznÖ¬?æ¦¿ôËËÀ?]}ìâ_x000C_sÃ?tXÆV)´?ö_x0017_¹.ÖÖÈ?Ûÿ_x0001__x000E_]§?¼63°,_x001D_¸?ìËÊ1_x0011_Ê?òOúbm¹?liß_x0002_¹¿¡?fçN¸%¤É?í»BÿA_x0014_®?¨BzAÞ}?*ÉOÙ:¶?(ªå_x000E_v?Ö~8Q_l¸?¬ï¬_x0018_"°?sïNuÉ?G"°­#²?°¦#`ób®?äýÂëî´?s(_x0018_Òåô²?ktÔ_x0001_­?5S¸_x001D_O ²?6_x0010__x0008_ï@¥?G&gt;ÇXá·?_x0002__6_x0012_ ?`±»ÈµÀ?®~_x0012_ô_x0003_À?¥ÛþÇ_x0002__x0003_WW·?¾MüËº³?_x001C_ÑÁAz8³?BlËªóTÇ?@`njæ?6M7~ l§?á_x0017_³­?_x0006_¾_x0017_«7¹?¶üÙhÓ¹?qîÿ¨¤?ìÐ­kF«¯?9s&gt; Ã	®?&lt;Hâ½`­?GÚ®Å¼?[/B_x000B__x0001_¼?ù:[ÁB«À?_x001F_ýß+à¿?â_x0013_D_x0011_ñuÀ?1}éDº?Sìú6¹?×ôsÆ!Á?¡¿¼FüÈ?Vu4_x0012__x001D_¸?Õëá^±?N_x001A_¬7`Ä?6°Óõ(?Å¹_x001C__x0008_ã&amp;»?8&amp;ýt´?ôõÄ´ûÅ?_x0019_8_x000C_ýD¤?XB_x0017_´ô¹?á?S_x0005_±?_x0001__x0006_·²4|Ò§?.úOØ-Í?wxI_x0003_#âÂ?b_x000E_,óâ?ÂÝ_x001D_}M®?_x0006_Á_x000B_Òc¯?¢%.Ø_x0015_Î²?ÐÜù_x0019__x0016_+µ?T_x0013_4ÌB×§?jMÃáH¸?8&gt;YKíª?óÎ_x0005_Ô_x0013_½?§1Ê¡ô¦?jÈçC_x0015_«?äºÕKúÅ°?DIl!n_x0002_È?àmY¿Å?_x000D_¸aÑJæ¹?YùL_x0017_Ù´?G_x0017_0q·À¹?üâ_x0010_Ê?Ð_x001C_j _x000E_Ñ?_x0012_-F_x0003_x¦?´¿ÅMJ©?&gt;Å'LK_x001A_¶?\*ìZ¥?1Ùm¹?+û_x0004_¼P¡?Å)_x0016_~æÆ?|{tbÏ?DN* h¢?§à_x0006_!_x0004__x0006_.Á?[bóKðÀ?f'f¶?Ó_x0017_HÄÐ¿?_x0001_Î«&amp;JÉÉ?­r6&amp;Ôj°?Âoç¯]?{W¸¾.¤¿?BÀ:&gt;{ Ã?êx£¨CÈ?3	QU8«Ê?N=,£ô+½?%_x001B__x001C_æ_x0018_·?Iþ_x000C__x0003_Åk±?@a"§ó'?»ÌÁB!º?7uÐk¨Ï?7IÌ=Øù»?¢úq½2JÀ?«ü\¿·2?8_x0011_{óá?ü_x001F_æ_x001E_jU´?_x0012_1á®5¸?_x0017_;zÔÞy?Òò¯´°?it{KÆ?_x0002_Ö_x000F__x0005_&gt;È?Mì5Mø?ªqÒ)UÄ?åÓßßÿÆ­?)Z_x0016_Ø_x0005_Ä?_x0018_ÝÐZö¿²?_x0001__x0002_&gt;"âu2À?WEí_x001D_­?ó_x000F_võ¯±?_Q¯f¿?òMÅ_x001D_Ðf²?_x0005_2úè`÷¸?pÀäÛÐkÀ?ô©_x0012__x0001_ã_x0010_º?ÖW3_x001C_?u{LÞ¨°?ëË~ò-½?Ó_x001A_ F_x0016_Í?M2a_x001D__x0012_Ó¸?ék'¾¤ý¹?±qAæ*jÆ?ÍRüL_x0016_¹?úUuN_x0006_ì«?£vÓ¦¾P¨?é¾9uwÖ½?Ïh®wI&gt;¼?ªÛ`0ça?$Äöu²_x000B_¿?L7L_x0018_ã½?^9[_x001C_6³¾?åõ¾Ý_x0011_²?O#ás©d?bñ_x0010__x0017_Öº?È¼SôÕÅ?Õ!²_x0010_A¡?ÿ¢_x0010_gµ?ÈûËñ&amp;.Ð?*¢Z_x0002__x0006_~_x0004_Á?A_x0003_ûugº?k¢Ýd	QÂ?_x0019_WGPâA´?´ü_x0001_¥ªÔª?¼Ùëi¼?Ô÷)h½?ä_x0019_¶dÃ?_x001D__x001F_¸saÄ?_x0001_â6:_x0007_¶?_x0008_µ¦¿ø~³?I.±ÉÛ&gt;Â?&amp;ÇVßÄ?%by¤±?¾%H2_x000F_µ?ý&amp;\ºÏ_x0005_À?Ão%5V©?_x0010_Dâ@À?_x001F_%!&lt;Ü»?l_x0007_}­áé¢?Æ¤;ÙÅ?à[ÍàÐ¶?ÖÝ\äÂ?°	Ðj_x0014_¥?¾»Ðo±Ð?0·3*¢_x0018_³?3_x000B_Ç_x001E__x0011_Ã?_x0016_HÞU¾û¡?ÞÆH9üÃ?5|4'¡a¥?óÀõ¦_x0014_%Â?_x0007_ûÅËÇ_x001F_Ë?_x0001__x0002_¢/zÂ³¸?îÅª_x0016_ÓùÆ?våê¢/É¦?_x001F_Ï;Ý0 ¾?m¡QdXÉ?Võb_x001B_oÌ?Õëi]á?Cñ¤ó.¾?ÐàI,ñþ?pª_x0003_8§®?b?ìË_x0010_¡?p«ÍPÁ?B\Ër*?Å?±¶_x000F_ÎÄ?ÆWv_x0002_H¿?nTmfQ?°ø9ðUZ£?Lò_x0010__x000C_3 ?_x001A_3!£_x0003_Ç?C¦+`&gt;_x001C_¨?ûïpþ^´?A^2ÛÀ?9º&amp;k_x000E__x001F_¤?5	)óXÃ?ªQ_x0017_±Ç?y¦¾?._x0011_pÃ©þ´?à	b¤vT²?t³Þt_x0015_§Á?_x0013_êó½ÖÁ?_x000B_~EÝÃ?Øî_x000F_P_x0001__x0003_`P­?Ójî_x0019_Ù¶?-XöÍiä¼?T¯á&amp;Ô?ØLZcÁ?:Û#l»È?Ô½£533°?n_x0014_&lt;ÿF_x001B_Ì?ú¶Æ ÌvÅ?$k_x000C_B± ?PVOúýé°?_x0004_×¬¸R+Á?ð­ÄG£?_x0004_$ë$Ñ6·?_x0001_]ÙXZ¾?_x0017__x000C_çò2Ã?À±ù,¸_x001B_¼?(Y¢yÑ#Å?©)(_x0004_9_x0002_½?õñ¸_x001F__x0001_É?¯hÔZÀ±?±_x001A_¦@É£¶?þ;5¨Õ·?§_x000E_®_x0002_ÈùÊ?Á(°Â¹Ä?Â/_x001F_yç¤?g&lt;$Xax? ô_x0011_´µ?§×9uìËµ?éZùÄc¼?G[õâ;_x0012_´?e¨È[R»?_x0001__x0005__Ã¨:Ü³?Ü_x0015_Þ$;µ?_x0016_àû_x0019_ÅÇ¯?__x0011_!ñ²?J.¡¸3Í£?ÿ)_x0011_R_x000D__x0019_Ä?_x0018_9_x001A__x0003__x0008_rµ?l_x001C_{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÷,É¾?ÃP½ÿ§ô®?jZ_x000F_É¥»?3î_x0004_îë¨?_x001F_Gå8JO±?¡üï4c¦?_x001F_ö_n¤_x0001_¯?oÃ%Ìz×´?_x0017_{_x0017_Mö»Æ?_x000C_è¦´ Ä?g¹a_x000E__x001A_§?Y¢ÙRÃ½Ã?¼T{­_x0010_µ¶?0q_x001E_ÂRñ·?ØW_x0007_ÈøG?K-/_x001A_U¾?ïÞJñ5½?_x0008_åà´}£?²,³æ_x0001__x0003__x0003_cª?ª¹\àFB·? !%¾G?i®&amp;ÿxU³?Kî³L«	Â?Y_x001F_*%TÈ?EN*æo¿?_x0016_ú±u_x0004_?/!g_x0019_+Ì?h_x0018_nC®®?nßð_x000F_z¯?Vû#_x000C_f©?:êþÛ?53?_x0003_¹»?eÜ¾ÁÈÊ³?þÌcC©Ì?_x0012_&amp;¯¼&amp;_x0006_£?~ý³æ ?Ü+&lt;J°Ç?Ì_x0008_,ì+ÿÄ?·_x0017__x0014_m´¨µ?0÷ÓÂöª´?l*²_x0002_¢ôÄ?ÙAÙ¤³Â?Ç¡#ÐZ³?¥&gt;z1ÞÀ?ïêÖ³ô¾?^êü_x000D_l?_x0006_ÀéW³?ûÂ%rpÁ?/_x0003_¸Ñ©?å0Th,³?_x0004__x0006_ùù¡Ù,9Á?Ø·:_x000B_gU£?C8ÿrª$»?9Á_x001E__x0017_©?á_x001E_Ù4¦º?t¯]Ò¬?^T{+t»·?sÓÙ§k?ü_x0005_´.Å?_x0019_¨Ìl(Ã?ÂæÞË@NÁ?Cce¡Z ?hØ§ÿµ?_x0001_÷!_x0013_®(±?ú¿xcñî¶?uC8Jþ?9_x0007_]2Ù²?û+_x0003_mM7¿?Tª4u&amp;Ì¢?ÖÉô_x0004__x0002__x0013_À?½Vr£²á?,Ïäji¡·?_x0006_4²?N0S©_x0002_?iqVï}?æc;Ì?áÑÎìÔF¾?Í±TçrË?k	Aº?_x000E_rpsÇÍ»?3³^®¢?aÏj_x0001__x0003__x0015_7¨?ôukü@_x000F_?¦_x001F_ù¬Æ?¡×4'VR«?é'±D_x0010_¿Á?r_x000C_Ë¨'É?Ú_x0008__x000E_ª§(?§v«P¬?Qsæ6H:¶?-1SÁ·¼?_x0002_Ãä®þ²?}k¿_x0010_.Ä?ªJÍ|x_x0015_?Ñ7U_x0012_8W°?t®ý;û¾°?¯tÿi_x001E_k³?Ã_x001F_jé_x001D_Â?:_x0014_òÅºþ£?ËèÝÄjÈ?_x001F_._x000C_Q(ô³?ásZ!ËÁ?¿]	_x0006_©?écÅ:_x0011__x0004_¾?_x0010_í)¡Ú¾?ð_x0006_Ö_x0006_û³?oÿ _x0019_S½?Ú÷¨Âáp»?ÿbß(:óÀ?Å"_x000D_;?túEj1ýÁ?æÄ+¦ïTº?FÃd_x000D__x0018_-¹?_x0003__x0004__x000C_yD¥öÍÃ?½ÄP¿_x0004_?£Ö_x0003_é«À?b^¡5\_x001B_?®ã_x0014_{?_x0005_×_x001C_ÔJ»?;µÂF_÷Í?f_x000C_j_x001F_Y+²?ñÒI·Ö¨?_x0019_åF¯`+?F2\Mâ¥?[5aÅ¥?V_x0010_%«?è¾_x001F_/_x0015_¦?orÀ\_x0014_íª?7¬H"¢÷·?_x0013_¯_x0001__x001F_xnÍ?²c: D±?_x0002_ð_x000E_mãE°?7(°±?ð;DxH¹?m!¦_x0015_/_x001E_¯?rSMÊª?ýªzª»O²?½3a@ÛuÇ? Ò¿³¨? µñ8h¶?@¸üÒEÃ?þ)_x000C_Õ?TÍÒèø¯¬?{É_x000B_?3ô±?þÞo_x0001__x0004_åÜÁ?¡^_k_x0018__x0013_¬?·,&amp;x#¶?#LQ®êÉ?KhÀ¤©Î?¯C`Ñíº?ÅÛ-DôÂ?_x0003_ÛyÎ#²?üË4pr?÷_x0019_ÒèÑ?æùuÜñÂ?¿èF_x0013_ª?ÓÒÁÎä±?»_x0018_ê°_x001F_­?_x001A_£)G¡Ù±?ý_x0008_1_x0002_·?áM·tº?¦FD_x0003_[Ç?Zyü åj·?"²Íëo¤?B·öE_x0018_VÊ?¿¡_x0004__x0010_!^Ë?gÝ`Ã?ª;_x0011_;_x001A__x000E_Á?È[0ë_x0016_Ä?ìÃ@3¥?;ì¡0_x0015_¿?¢i³ ±Â?ùùPâÇ?]ªÁ&lt;èã°?cÖ4ÄÎÂ«?_x0018_H©_x000F_&lt;ËÇ?_x0003__x0006_§Tq³_x0005_Pµ?ßö6_x0016_«§?_x0003__x0008_½ò{¥?øl,ü#¸?èÚ´_x0011_yt?AºH%Þ!Æ?ÈzR¤_x0002_%Ê?T_x0008__x000F_"¿½?vY-ª:È´?òÝ^Å0´?~×¦P@Ä?_x0011_u_x001C_´¹_x0014_±?I3Zß*¸?O		Ý¬Ã?tø)SÅ?àåxÅ?ô×cq»?­ã­_x0001_¶Á?^:¤_x000E_ÖW¶?+Û¼,ùCÂ?_x001A__x001D_?_x0004_×À?7÷Àù_x0008_»?ØtqVi¨·?Ù.Ö_À?ê _x0004_/Æ?ä%}_x0019__x0016_¢?Ý+O×²¦?¿å_x0014__x0018_9Å?£_x0004_ì¤«?cïÙUÖI¢?DG"òC½?Æ_x001E_;Í_x0001__x0003_³A¬??_x0003_¯GæØ?({¢ßû ¸?/ÅÉaïí?_x0002__x000D_@*ÜQ¼?n¯¦_x001F_P$À?_x0004_ø	¹â¸?®m_x0007_×Á¶¤? Ç_x001A_Ù©?"Jtö¹êÁ?(0_x0011_c7¦?5Ã_x0004_=ë7ª?Ü¿¢äqpÈ?¾³?_x000F_iÂ?6&lt;¡_x0003_¢Â?&gt;_x0003_dùìÂ?_x0019__x001C_8pÌÂ?Ã-eA ?ó_x0011_øw_x0008_Æ?]éÂ÷Ú_x0002_°?¯»³R_x0002_,?ÉðD*QÆ?ÿ]ÐþÁÔÆ?CaV]_x0004__x000B_È?IT,?·º?þ¬_x000F_¡?h_x0011_6&amp;¼?ºa~N_x000C__x001B_?ê_x0002__x0016_Î?¦ÐjX_x0019_~?_x0019_bznÖ¬?æ¦¿ôËËÀ?_x0004__x0005_]}ìâ_x000C_sÃ?tXÆV)´?ö_x0017_¹.ÖÖÈ?Ûÿ_x0001__x000E_]§?¼63°,_x001D_¸?ìËÊ1_x0011_Ê?òOúbm¹?liß_x0002_¹¿¡?fçN¸%¤É?í»BÿA_x0014_®?¨BzAÞ}?*ÉOÙ:¶?(ªå_x000E_v?Ö~8Q_l¸?¬ï¬_x0018_"°?sïNuÉ?G"°­#²?°¦#`ób®?äýÂëî´?s(_x0018_Òåô²?ktÔ_x0001_­?5S¸_x001D_O ²?6_x0010__x0008_ï@¥?G&gt;ÇXá·?_x0002__6_x0012_ ?`±»ÈµÀ?®~_x0012_ô_x0003_À?¥ÛþÇWW·?¾MüËº³?_x001C_ÑÁAz8³?BlËªóTÇ?@`n_x0002__x0004_jæ?6M7~ l§?á_x0017_³­?_x0006_¾_x0017_«7¹?¶üÙhÓ¹?qîÿ¨¤?ìÐ­kF«¯?9s&gt; Ã	®?&lt;Hâ½`­?GÚ®Å¼?[/B_x000B__x0001_¼?ù:[ÁB«À?_x001F_ýß+à¿?â_x0013_D_x0011_ñuÀ?1}éDº?Sìú6¹?×ôsÆ!Á?¡¿¼FüÈ?Vu4_x0012__x001D_¸?Õëá^±?N_x001A_¬7`Ä?6°Óõ(?Å¹_x001C__x0008_ã&amp;»?8&amp;ýt´?ôõÄ´ûÅ?_x0019_8_x000C_ýD¤?XB_x0017_´ô¹?á?S_x0005_±?·²4|Ò§?.úOØ-Í?wxI_x0003_#âÂ?b_x000E_,óâ?_x0006__x0007_ÂÝ_x001D_}M®?_x0007_Á_x000B_Òc¯?¢%.Ø_x0015_Î²?ÐÜù_x0019__x0016_+µ?T_x0013_4ÌB×§?jMÃáH¸?8&gt;YKíª?óÎ_x0005_Ô_x0013_½?§1Ê¡ô¦?jÈçC_x0015_«?äºÕKúÅ°?DIl!n_x0002_È?àmY¿Å?_x000D_¸aÑJæ¹?YùL_x0017_Ù´?G_x0017_0q·À¹?üâ_x0010_Ê?Ð_x001C_j _x000E_Ñ?_x0012_-F_x0003_x¦?´¿ÅMJ©?&gt;Å'LK_x001A_¶?\*ìZ¥?1Ùm¹?+û_x0004_¼P¡?Å)_x0016_~æÆ?|{tbÏ?DN* h¢?§à_x0007_!.Á?[bóKðÀ?f'f¶?Ó_x0017_HÄÐ¿?_x0001_Î«&amp;_x0001__x0004_JÉÉ?­r6&amp;Ôj°?Âoç¯]?{W¸¾.¤¿?BÀ:&gt;{ Ã?êx£¨CÈ?3	QU8«Ê?N=,£ô+½?%_x001B__x001C_æ_x0018_·?Iþ_x000C__x0003_Åk±?@a"§ó'?»ÌÁB!º?7uÐk¨Ï?7IÌ=Øù»?¢úq½2JÀ?«ü\¿·2?8_x0011_{óá?ü_x001F_æ_x001E_jU´?_x0012_1á®5¸?_x0017_;zÔÞy?Òò¯´°?it{KÆ?_x0002_Ö_x000F__x0005_&gt;È?Mì5Mø?ªqÒ)UÄ?åÓßßÿÆ­?)Z_x0016_Ø_x0005_Ä?_x0018_ÝÐZö¿²?&gt;"âu2À?WEí_x001D_­?ó_x000F_võ¯±?_Q¯f¿?_x0002__x0007_òMÅ_x001D_Ðf²?_x0005_2úè`÷¸?pÀäÛÐkÀ?ô©_x0012__x0002_ã_x0010_º?ÖW3_x001C_?u{LÞ¨°?ëË~ò-½?Ó_x001A_ F_x0016_Í?M2a_x001D__x0012_Ó¸?ék'¾¤ý¹?±qAæ*jÆ?ÍRüL_x0016_¹?úUuN_x0006_ì«?£vÓ¦¾P¨?é¾9uwÖ½?Ïh®wI&gt;¼?ªÛ`0ça?$Äöu²_x000B_¿?L7L_x0018_ã½?^9[_x001C_6³¾?åõ¾Ý_x0011_²?O#ás©d?bñ_x0010__x0017_Öº?È¼SôÕÅ?Õ!²_x0010_A¡?ÿ¢_x0010_gµ?ÈûËñ&amp;.Ð?*¢Z~_x0004_Á?A_x0003_ûugº?k¢Ýd	QÂ?_x0019_WGPâA´?´ü_x0001_¥_x0002__x0003_ªÔª?¼Ùëi¼?Ô÷)h½?ä_x0019_¶dÃ?_x001D__x001F_¸saÄ?_x0001_â6:_x0007_¶?_x0008_µ¦¿ø~³?I.±ÉÛ&gt;Â?&amp;ÇVßÄ?%by¤±?¾%H2_x000F_µ?ý&amp;\ºÏ_x0005_À?Ão%5V©?_x0010_Dâ@À?_x001F_%!&lt;Ü»?l_x0007_}­áé¢?Æ¤;ÙÅ?à[ÍàÐ¶?ÖÝ\äÂ?°	Ðj_x0014_¥?¾»Ðo±Ð?0·3*¢_x0018_³?3_x000B_Ç_x001E__x0011_Ã?_x0016_HÞU¾û¡?ÞÆH9üÃ?5|4'¡a¥?óÀõ¦_x0014_%Â?_x0007_ûÅËÇ_x001F_Ë?¢/zÂ³¸?îÅª_x0016_ÓùÆ?våê¢/É¦?_x001F_Ï;Ý0 ¾?_x0001__x0002_m¡QdXÉ?Võb_x001B_oÌ?Õëi]á?Cñ¤ó.¾?ÐàI,ñþ?pª_x0003_8§®?b?ìË_x0010_¡?p«ÍPÁ?B\Ër*?Å?±¶_x000F_ÎÄ?ÆWv_x0002_H¿?nTmfQ?°ø9ðUZ£?Lò_x0010__x000C_3 ?_x001A_3!£_x0003_Ç?C¦+`&gt;_x001C_¨?ûïpþ^´?A^2ÛÀ?9º&amp;k_x000E__x001F_¤?5	)óXÃ?ªQ_x0017_±Ç?y¦¾?._x0011_pÃ©þ´?à	b¤vT²?t³Þt_x0015_§Á?_x0013_êó½ÖÁ?_x000B_~EÝÃ?Øî_x000F_P`P­?Ójî_x0019_Ù¶?-XöÍiä¼?T¯á&amp;Ô?ØL_x0001__x0003_ZcÁ?:Û#l»È?Ô½£533°?n_x0014_&lt;ÿF_x001B_Ì?ú¶Æ ÌvÅ?$k_x000C_B± ?PVOúýé°?_x0004_×¬¸R+Á?ð­ÄG£?_x0004_$ë$Ñ6·?_x0001_]ÙXZ¾?_x0017__x000C_çò2Ã?À±ù,¸_x001B_¼?(Y¢yÑ#Å?©)(_x0004_9_x0002_½?õñ¸_x001F__x0001_É?¯hÔZÀ±?±_x001A_¦@É£¶?þ;5¨Õ·?§_x000E_®_x0002_ÈùÊ?Á(°Â¹Ä?Â/_x001F_yç¤?g&lt;$Xax? ô_x0011_´µ?§×9uìËµ?éZùÄc¼?G[õâ;_x0012_´?e¨È[R»?_Ã¨:Ü³?Ü_x0015_Þ$;µ?_x0016_àû_x0019_ÅÇ¯?__x0011_!ñ²?_x0001__x0005_J.¡¸3Í£?ÿ)_x0011_R_x000D__x0019_Ä?_x0018_9_x001A__x0003__x0008_rµ?l_x001C_{	ÑË?P/¬R°?æ_x0002__x0002_ka×µ?_x0015_Óvë_x0015_Þ¯?WV_x0015__x001F_éµ?_x000F_IChû1Ç?_x0014_	÷,É¾?ÃP½ÿ§ô®?jZ_x000F_É¥»?3î_x0004_îë¨?_x001F_Gå8JO±?¡üï4c¦?_x001F_ö_n¤_x0001_¯?oÃ%Ìz×´?_x0017_{_x0017_Mö»Æ?_x000C_è¦´ Ä?g¹a_x000E__x001A_§?Y¢ÙRÃ½Ã?¼T{­_x0010_µ¶?0q_x001E_ÂRñ·?ØW_x0007_ÈøG?K-/_x001A_U¾?ïÞJñ5½?_x0008_åà´}£?²,³æ_x0005_cª?ª¹\àFB·? !%¾G?i®&amp;ÿxU³?Kî³L_x0001__x0003_«	Â?Y_x001F_*%TÈ?EN*æo¿?_x0016_ú±u_x0004_?/!g_x0019_+Ì?h_x0018_nC®®?nßð_x000F_z¯?Vû#_x000C_f©?:êþÛ?53?_x0003_¹»?eÜ¾ÁÈÊ³?þÌcC©Ì?_x0012_&amp;¯¼&amp;_x0006_£?~ý³æ ?Ü+&lt;J°Ç?Ì_x0008_,ì+ÿÄ?·_x0017__x0014_m´¨µ?0÷ÓÂöª´?l*²_x0002_¢ôÄ?ÙAÙ¤³Â?Ç¡#ÐZ³?¥&gt;z1ÞÀ?ïêÖ³ô¾?^êü_x000D_l?_x0006_ÀéW³?ûÂ%rpÁ?/_x0003_¸Ñ©?å0Th,³?ùù¡Ù,9Á?Ø·:_x000B_gU£?C8ÿrª$»?9Á_x001E__x0017_©?_x0004__x0006_á_x001E_Ù4¦º?t¯]Ò¬?^T{+t»·?sÓÙ§k?ü_x0005_´.Å?_x0019_¨Ìl(Ã?ÂæÞË@NÁ?Cce¡Z ?hØ§ÿµ?_x0001_÷!_x0013_®(±?ú¿xcñî¶?uC8Jþ?9_x0007_]2Ù²?û+_x0003_mM7¿?Tª4u&amp;Ì¢?ÖÉô_x0004__x0002__x0013_À?½Vr£²á?,Ïäji¡·?_x0006_4²?N0S©_x0002_?iqVï}?æc;Ì?áÑÎìÔF¾?Í±TçrË?k	Aº?_x000E_rpsÇÍ»?3³^®¢?aÏj_x0015_7¨?ôukü@_x000F_?¦_x001F_ù¬Æ?¡×4'VR«?é'±D_x0001__x0003__x0010_¿Á?r_x000C_Ë¨'É?Ú_x0008__x000E_ª§(?§v«P¬?Qsæ6H:¶?-1SÁ·¼?_x0002_Ãä®þ²?}k¿_x0010_.Ä?ªJÍ|x_x0015_?Ñ7U_x0012_8W°?t®ý;û¾°?¯tÿi_x001E_k³?Ã_x001F_jé_x001D_Â?:_x0014_òÅºþ£?ËèÝÄjÈ?_x001F_._x000C_Q(ô³?ásZ!ËÁ?¿]	_x0006_©?écÅ:_x0011__x0004_¾?_x0010_í)¡Ú¾?ð_x0006_Ö_x0006_û³?oÿ _x0019_S½?Ú÷¨Âáp»?ÿbß(:óÀ?Å"_x000D_;?túEj1ýÁ?æÄ+¦ïTº?FÃd_x000D__x0018_-¹?_x000C_yD¥öÍÃ?½ÄP¿_x0003_?£Ö_x0001_é«À?b^¡5\_x001B_?_x0003__x0004_®ã_x0014_{?_x0005_×_x001C_ÔJ»?;µÂF_÷Í?f_x000C_j_x001F_Y+²?ñÒI·Ö¨?_x0019_åF¯`+?F2\Mâ¥?[5aÅ¥?V_x0010_%«?è¾_x001F_/_x0015_¦?orÀ\_x0014_íª?7¬H"¢÷·?_x0013_¯_x0001__x001F_xnÍ?²c: D±?_x0002_ð_x000E_mãE°?7(°±?ð;DxH¹?m!¦_x0015_/_x001E_¯?rSMÊª?ýªzª»O²?½3a@ÛuÇ? Ò¿³¨? µñ8h¶?@¸üÒEÃ?þ)_x000C_Õ?TÍÒèø¯¬?{É_x000B_?3ô±?þÞoåÜÁ?¡^_k_x0018__x0013_¬?·,&amp;x#¶?#LQ®êÉ?KhÀ_x0001__x0004_¤©Î?¯C`Ñíº?ÅÛ-DôÂ?_x0003_ÛyÎ#²?üË4pr?÷_x0019_ÒèÑ?æùuÜñÂ?¿èF_x0013_ª?ÓÒÁÎä±?»_x0018_ê°_x001F_­?_x001A_£)G¡Ù±?ý_x0008_1_x0002_·?áM·tº?¦FD_x0003_[Ç?Zyü åj·?"²Íëo¤?B·öE_x0018_VÊ?¿¡_x0004__x0010_!^Ë?gÝ`Ã?ª;_x0011_;_x001A__x000E_Á?È[0ë_x0016_Ä?ìÃ@3¥?;ì¡0_x0015_¿?¢i³ ±Â?ùùPâÇ?]ªÁ&lt;èã°?cÖ4ÄÎÂ«?_x0018_H©_x000F_&lt;ËÇ?§Tq³_x0005_Pµ?ßö6_x0016_«§?_x0001__x0008_½ò{¥?øl,ü#¸?_x0003__x0005_èÚ´_x0011_yt?AºH%Þ!Æ?ÈzR¤_x0002_%Ê?T_x0008__x000F_"¿½?vY-ª:È´?òÝ^Å0´?~×¦P@Ä?_x0011_u_x001C_´¹_x0014_±?I3Zß*¸?O		Ý¬Ã?tø)SÅ?àåxÅ?ô×cq»?­ã­_x0001_¶Á?^:¤_x000E_ÖW¶?+Û¼,ùCÂ?_x001A__x001D_?_x0004_×À?7÷Àù_x0008_»?ØtqVi¨·?Ù.Ö_À?ê _x0004_/Æ?ä%}_x0019__x0016_¢?Ý+O×²¦?¿å_x0014__x0018_9Å?£_x0004_ì¤«?cïÙUÖI¢?DG"òC½?Æ_x001E_;Í³A¬??_x0005_¯GæØ?({¢ßû ¸?/ÅÉaïí?_x0002__x000D_@*_x0003__x0005_ÜQ¼?n¯¦_x001F_P$À?_x0004_ø	¹â¸?®m_x0007_×Á¶¤? Ç_x001A_Ù©?"Jtö¹êÁ?(0_x0011_c7¦?5Ã_x0004_=ë7ª?Ü¿¢äqpÈ?¾³?_x000F_iÂ?6&lt;¡_x0005_¢Â?&gt;_x0005_dùìÂ?_x0019__x001C_8pÌÂ?Ã-eA ?ó_x0011_øw_x0008_Æ?]éÂ÷Ú_x0002_°?¯»³R_x0002_,?ÉðD*QÆ?ÿ]ÐþÁÔÆ?CaV]_x0004__x000B_È?IT,?·º?þ¬_x000F_¡?h_x0011_6&amp;¼?ºa~N_x000C__x001B_?ê_x0002__x0016_Î?¦ÐjX_x0019_~?_x0019_bznÖ¬?æ¦¿ôËËÀ?]}ìâ_x000C_sÃ?tXÆV)´?ö_x0017_¹.ÖÖÈ?Ûÿ_x0001__x000E_]§?_x0004__x0005_¼63°,_x001D_¸?ìËÊ1_x0011_Ê?òOúbm¹?liß_x0002_¹¿¡?fçN¸%¤É?í»BÿA_x0014_®?¨BzAÞ}?*ÉOÙ:¶?(ªå_x000E_v?Ö~8Q_l¸?¬ï¬_x0018_"°?sïNuÉ?G"°­#²?°¦#`ób®?äýÂëî´?s(_x0018_Òåô²?ktÔ_x0001_­?5S¸_x001D_O ²?6_x0010__x0008_ï@¥?G&gt;ÇXá·?_x0002__6_x0012_ ?`±»ÈµÀ?®~_x0012_ô_x0003_À?¥ÛþÇWW·?¾MüËº³?_x001C_ÑÁAz8³?BlËªóTÇ?@`njæ?6M7~ l§?á_x0017_³­?_x0006_¾_x0017_«7¹?¶üÙ_x0002__x0004_hÓ¹?qîÿ¨¤?ìÐ­kF«¯?9s&gt; Ã	®?&lt;Hâ½`­?GÚ®Å¼?[/B_x000B__x0001_¼?ù:[ÁB«À?_x001F_ýß+à¿?â_x0013_D_x0011_ñuÀ?1}éDº?Sìú6¹?×ôsÆ!Á?¡¿¼FüÈ?Vu4_x0012__x001D_¸?Õëá^±?N_x001A_¬7`Ä?6°Óõ(?Å¹_x001C__x0008_ã&amp;»?8&amp;ýt´?ôõÄ´ûÅ?_x0019_8_x000C_ýD¤?XB_x0017_´ô¹?á?S_x0005_±?·²4|Ò§?.úOØ-Í?wxI_x0003_#âÂ?b_x000E_,óâ?ÂÝ_x001D_}M®?_x0004_Á_x000B_Òc¯?¢%.Ø_x0015_Î²?ÐÜù_x0019__x0016_+µ?_x0006__x0007_T_x0013_4ÌB×§?jMÃáH¸?8&gt;YKíª?óÎ_x0005_Ô_x0013_½?§1Ê¡ô¦?jÈçC_x0015_«?äºÕKúÅ°?DIl!n_x0002_È?àmY¿Å?_x000D_¸aÑJæ¹?YùL_x0017_Ù´?G_x0017_0q·À¹?üâ_x0010_Ê?Ð_x001C_j _x000E_Ñ?_x0012_-F_x0003_x¦?´¿ÅMJ©?&gt;Å'LK_x001A_¶?\*ìZ¥?1Ùm¹?+û_x0004_¼P¡?Å)_x0016_~æÆ?|{tbÏ?DN* h¢?§à_x0007_!.Á?[bóKðÀ?f'f¶?Ó_x0017_HÄÐ¿?_x0001_Î«&amp;JÉÉ?­r6&amp;Ôj°?Âoç¯]?{W¸¾.¤¿?BÀ:&gt;_x0001__x0004_{ Ã?êx£¨CÈ?3	QU8«Ê?N=,£ô+½?%_x001B__x001C_æ_x0018_·?Iþ_x000C__x0003_Åk±?@a"§ó'?»ÌÁB!º?7uÐk¨Ï?7IÌ=Øù»?¢úq½2JÀ?«ü\¿·2?8_x0011_{óá?ü_x001F_æ_x001E_jU´?_x0012_1á®5¸?_x0017_;zÔÞy?Òò¯´°?it{KÆ?_x0002_Ö_x000F__x0005_&gt;È?Mì5Mø?ªqÒ)UÄ?åÓßßÿÆ­?)Z_x0016_Ø_x0005_Ä?_x0018_ÝÐZö¿²?&gt;"âu2À?WEí_x001D_­?ó_x000F_võ¯±?_Q¯f¿?òMÅ_x001D_Ðf²?_x0005_2úè`÷¸?pÀäÛÐkÀ?ô©_x0012__x0001_ã_x0010_º?_x0002__x0005_ÖW3_x001C_?u{LÞ¨°?ëË~ò-½?Ó_x001A_ F_x0016_Í?M2a_x001D__x0012_Ó¸?ék'¾¤ý¹?±qAæ*jÆ?ÍRüL_x0016_¹?úUuN_x0006_ì«?£vÓ¦¾P¨?é¾9uwÖ½?Ïh®wI&gt;¼?ªÛ`0ça?$Äöu²_x000B_¿?L7L_x0018_ã½?^9[_x001C_6³¾?åõ¾Ý_x0011_²?O#ás©d?bñ_x0010__x0017_Öº?È¼SôÕÅ?Õ!²_x0010_A¡?ÿ¢_x0010_gµ?ÈûËñ&amp;.Ð?*¢Z~_x0004_Á?A_x0003_ûugº?k¢Ýd	QÂ?_x0019_WGPâA´?´ü_x0001_¥ªÔª?¼Ùëi¼?Ô÷)h½?ä_x0019_¶dÃ?_x001D__x001F_¸s_x0002__x0003_aÄ?_x0001_â6:_x0007_¶?_x0008_µ¦¿ø~³?I.±ÉÛ&gt;Â?&amp;ÇVßÄ?%by¤±?¾%H2_x000F_µ?ý&amp;\ºÏ_x0005_À?Ão%5V©?_x0010_Dâ@À?_x001F_%!&lt;Ü»?l_x0007_}­áé¢?Æ¤;ÙÅ?à[ÍàÐ¶?ÖÝ\äÂ?°	Ðj_x0014_¥?¾»Ðo±Ð?0·3*¢_x0018_³?3_x000B_Ç_x001E__x0011_Ã?_x0016_HÞU¾û¡?ÞÆH9üÃ?5|4'¡a¥?óÀõ¦_x0014_%Â?_x0007_ûÅËÇ_x001F_Ë?¢/zÂ³¸?îÅª_x0016_ÓùÆ?våê¢/É¦?_x001F_Ï;Ý0 ¾?m¡QdXÉ?Võb_x001B_oÌ?Õëi]á?Cñ¤ó.¾?_x0001__x0002_ÐàI,ñþ?pª_x0003_8§®?b?ìË_x0010_¡?p«ÍPÁ?B\Ër*?Å?±¶_x000F_ÎÄ?ÆWv_x0002_H¿?nTmfQ?°ø9ðUZ£?Lò_x0010__x000C_3 ?_x001A_3!£_x0003_Ç?C¦+`&gt;_x001C_¨?ûïpþ^´?A^2ÛÀ?9º&amp;k_x000E__x001F_¤?5	)óXÃ?ªQ_x0017_±Ç?y¦¾?._x0011_pÃ©þ´?à	b¤vT²?t³Þt_x0015_§Á?_x0013_êó½ÖÁ?_x000B_~EÝÃ?Øî_x000F_P`P­?Ójî_x0019_Ù¶?-XöÍiä¼?T¯á&amp;Ô?ØLZcÁ?:Û#l»È?Ô½£533°?n_x0014_&lt;ÿF_x001B_Ì?ú¶Æ _x0001__x0005_ÌvÅ?$k_x000C_B± ?PVOúýé°?_x0004_×¬¸R+Á?ð­ÄG£?_x0004_$ë$Ñ6·?_x0001_]ÙXZ¾?_x0017__x000C_çò2Ã?À±ù,¸_x001B_¼?(Y¢yÑ#Å?©)(_x0004_9_x0002_½?õñ¸_x001F__x0001_É?¯hÔZÀ±?±_x001A_¦@É£¶?þ;5¨Õ·?§_x000E_®_x0002_ÈùÊ?Á(°Â¹Ä?Â/_x001F_yç¤?g&lt;$Xax? ô_x0011_´µ?§×9uìËµ?éZùÄc¼?G[õâ;_x0012_´?e¨È[R»?_Ã¨:Ü³?Ü_x0015_Þ$;µ?_x0016_àû_x0019_ÅÇ¯?__x0011_!ñ²?J.¡¸3Í£?ÿ)_x0011_R_x000D__x0019_Ä?_x0018_9_x001A__x0003__x0008_rµ?l_x001C_{	ÑË?_x0001__x0003_P/¬R°?æ_x0002__x0002_ka×µ?_x0015_Óvë_x0015_Þ¯?WV_x0015__x001F_éµ?_x000F_IChû1Ç?_x0014_	÷,É¾?ÃP½ÿ§ô®?jZ_x000F_É¥»?3î_x0004_îë¨?_x001F_Gå8JO±?¡üï4c¦?_x001F_ö_n¤_x0001_¯?oÃ%Ìz×´?_x0017_{_x0017_Mö»Æ?_x000C_è¦´ Ä?g¹a_x000E__x001A_§?Y¢ÙRÃ½Ã?¼T{­_x0010_µ¶?0q_x001E_ÂRñ·?ØW_x0007_ÈøG?K-/_x001A_U¾?ïÞJñ5½?_x0008_åà´}£?²,³æ_x0003_cª?ª¹\àFB·? !%¾G?i®&amp;ÿxU³?Kî³L«	Â?Y_x001F_*%TÈ?EN*æo¿?_x0016_ú±u_x0004_?/!g_x0001__x0003__x0019_+Ì?h_x0018_nC®®?nßð_x000F_z¯?Vû#_x000C_f©?:êþÛ?53?_x0003_¹»?eÜ¾ÁÈÊ³?þÌcC©Ì?_x0012_&amp;¯¼&amp;_x0006_£?~ý³æ ?Ü+&lt;J°Ç?Ì_x0008_,ì+ÿÄ?·_x0017__x0014_m´¨µ?0÷ÓÂöª´?l*²_x0002_¢ôÄ?ÙAÙ¤³Â?Ç¡#ÐZ³?¥&gt;z1ÞÀ?ïêÖ³ô¾?^êü_x000D_l?_x0006_ÀéW³?ûÂ%rpÁ?/_x0003_¸Ñ©?å0Th,³?ùù¡Ù,9Á?Ø·:_x000B_gU£?C8ÿrª$»?9Á_x001E__x0017_©?á_x001E_Ù4¦º?t¯]Ò¬?^T{+t»·?sÓÙ§k?_x0004__x0006_ü_x0005_´.Å?_x0019_¨Ìl(Ã?ÂæÞË@NÁ?Cce¡Z ?hØ§ÿµ?_x0001_÷!_x0013_®(±?ú¿xcñî¶?uC8Jþ?9_x0007_]2Ù²?û+_x0003_mM7¿?Tª4u&amp;Ì¢?ÖÉô_x0004__x0002__x0013_À?½Vr£²á?,Ïäji¡·?_x0006_4²?N0S©_x0002_?iqVï}?æc;Ì?áÑÎìÔF¾?Í±TçrË?k	Aº?_x000E_rpsÇÍ»?3³^®¢?aÏj_x0015_7¨?ôukü@_x000F_?¦_x001F_ù¬Æ?¡×4'VR«?é'±D_x0010_¿Á?r_x000C_Ë¨'É?Ú_x0008__x000E_ª§(?§v«P¬?Qsæ6_x0001__x0003_H:¶?-1SÁ·¼?_x0002_Ãä®þ²?}k¿_x0010_.Ä?ªJÍ|x_x0015_?Ñ7U_x0012_8W°?t®ý;û¾°?¯tÿi_x001E_k³?Ã_x001F_jé_x001D_Â?:_x0014_òÅºþ£?ËèÝÄjÈ?_x001F_._x000C_Q(ô³?ásZ!ËÁ?¿]	_x0006_©?écÅ:_x0011__x0004_¾?_x0010_í)¡Ú¾?ð_x0006_Ö_x0006_û³?oÿ _x0019_S½?Ú÷¨Âáp»?ÿbß(:óÀ?Å"_x000D_;?túEj1ýÁ?æÄ+¦ïTº?FÃd_x000D__x0018_-¹?_x000C_yD¥öÍÃ?½ÄP¿_x0003_?£Ö_x0001_é«À?b^¡5\_x001B_?®ã_x0014_{?_x0005_×_x001C_ÔJ»?;µÂF_÷Í?f_x000C_j_x001F_Y+²?_x0004__x0005_ñÒI·Ö¨?_x0019_åF¯`+?F2\Mâ¥?[5aÅ¥?V_x0010_%«?è¾_x001F_/_x0015_¦?orÀ\_x0014_íª?7¬H"¢÷·?_x0013_¯_x0001__x001F_xnÍ?²c: D±?_x0002_ð_x000E_mãE°?7(°±?ð;DxH¹?m!¦_x0015_/_x001E_¯?rSMÊª?ýªzª»O²?½3a@ÛuÇ? Ò¿³¨? µñ8h¶?@¸üÒEÃ?þ)_x000C_Õ?TÍÒèø¯¬?{É_x000B_?3ô±?þÞoåÜÁ?¡^_k_x0018__x0013_¬?·,&amp;x#¶?#LQ®êÉ?KhÀ¤©Î?¯C`Ñíº?ÅÛ-DôÂ?_x0003_ÛyÎ#²?üË4p_x0001__x0004_r?÷_x0019_ÒèÑ?æùuÜñÂ?¿èF_x0013_ª?ÓÒÁÎä±?»_x0018_ê°_x001F_­?_x001A_£)G¡Ù±?ý_x0008_1_x0002_·?áM·tº?¦FD_x0003_[Ç?Zyü åj·?"²Íëo¤?B·öE_x0018_VÊ?¿¡_x0004__x0010_!^Ë?gÝ`Ã?ª;_x0011_;_x001A__x000E_Á?È[0ë_x0016_Ä?ìÃ@3¥?;ì¡0_x0015_¿?¢i³ ±Â?ùùPâÇ?]ªÁ&lt;èã°?cÖ4ÄÎÂ«?_x0018_H©_x000F_&lt;ËÇ?§Tq³_x0005_Pµ?ßö6_x0016_«§?_x0001__x0008_½ò{¥?øl,ü#¸?èÚ´_x0011_yt?AºH%Þ!Æ?ÈzR¤_x0002_%Ê?T_x0008__x000F_"¿½?_x0003__x0005_vY-ª:È´?òÝ^Å0´?~×¦P@Ä?_x0011_u_x001C_´¹_x0014_±?I3Zß*¸?O		Ý¬Ã?tø)SÅ?àåxÅ?ô×cq»?­ã­_x0001_¶Á?^:¤_x000E_ÖW¶?+Û¼,ùCÂ?_x001A__x001D_?_x0004_×À?7÷Àù_x0008_»?ØtqVi¨·?Ù.Ö_À?ê _x0004_/Æ?ä%}_x0019__x0016_¢?Ý+O×²¦?¿å_x0014__x0018_9Å?£_x0004_ì¤«?cïÙUÖI¢?DG"òC½?Æ_x001E_;Í³A¬??_x0005_¯GæØ?({¢ßû ¸?/ÅÉaïí?_x0002__x000D_@*ÜQ¼?n¯¦_x001F_P$À?_x0004_ø	¹â¸?®m_x0007_×Á¶¤? Ç_x0003__x0005__x001A_Ù©?"Jtö¹êÁ?(0_x0011_c7¦?5Ã_x0004_=ë7ª?Ü¿¢äqpÈ?¾³?_x000F_iÂ?6&lt;¡_x0005_¢Â?&gt;_x0005_dùìÂ?_x0019__x001C_8pÌÂ?Ã-eA ?ó_x0011_øw_x0008_Æ?]éÂ÷Ú_x0002_°?¯»³R_x0002_,?ÉðD*QÆ?ÿ]ÐþÁÔÆ?CaV]_x0004__x000B_È?IT,?·º?þ¬_x000F_¡?h_x0011_6&amp;¼?ºa~N_x000C__x001B_?ê_x0002__x0016_Î?¦ÐjX_x0019_~?_x0019_bznÖ¬?æ¦¿ôËËÀ?]}ìâ_x000C_sÃ?tXÆV)´?ö_x0017_¹.ÖÖÈ?Ûÿ_x0001__x000E_]§?¼63°,_x001D_¸?ìËÊ1_x0011_Ê?òOúbm¹?liß_x0002_¹¿¡?_x0004__x0005_fçN¸%¤É?í»BÿA_x0014_®?¨BzAÞ}?*ÉOÙ:¶?(ªå_x000E_v?Ö~8Q_l¸?¬ï¬_x0018_"°?sïNuÉ?G"°­#²?°¦#`ób®?äýÂëî´?s(_x0018_Òåô²?ktÔ_x0001_­?5S¸_x001D_O ²?6_x0010__x0008_ï@¥?G&gt;ÇXá·?_x0002__6_x0012_ ?`±»ÈµÀ?®~_x0012_ô_x0003_À?¥ÛþÇWW·?¾MüËº³?_x001C_ÑÁAz8³?BlËªóTÇ?@`njæ?6M7~ l§?á_x0017_³­?_x0006_¾_x0017_«7¹?¶üÙhÓ¹?qîÿ¨¤?ìÐ­kF«¯?9s&gt; Ã	®?&lt;Hâ½_x0002__x0004_`­?GÚ®Å¼?[/B_x000B__x0001_¼?ù:[ÁB«À?_x001F_ýß+à¿?â_x0013_D_x0011_ñuÀ?1}éDº?Sìú6¹?×ôsÆ!Á?¡¿¼FüÈ?Vu4_x0012__x001D_¸?Õëá^±?N_x001A_¬7`Ä?6°Óõ(?Å¹_x001C__x0008_ã&amp;»?8&amp;ýt´?ôõÄ´ûÅ?_x0019_8_x000C_ýD¤?XB_x0017_´ô¹?á?S_x0005_±?·²4|Ò§?.úOØ-Í?wxI_x0003_#âÂ?b_x000E_,óâ?ÂÝ_x001D_}M®?_x0004_Á_x000B_Òc¯?¢%.Ø_x0015_Î²?ÐÜù_x0019__x0016_+µ?T_x0013_4ÌB×§?jMÃáH¸?8&gt;YKíª?óÎ_x0005_Ô_x0013_½?_x0005__x0006_§1Ê¡ô¦?jÈçC_x0015_«?äºÕKúÅ°?DIl!n_x0002_È?àmY¿Å?_x000D_¸aÑJæ¹?YùL_x0017_Ù´?G_x0017_0q·À¹?üâ_x0010_Ê?Ð_x001C_j _x000E_Ñ?_x0012_-F_x0003_x¦?´¿ÅMJ©?&gt;Å'LK_x001A_¶?\*ìZ¥?1Ùm¹?+û_x0004_¼P¡?Å)_x0016_~æÆ?|{tbÏ?DN* h¢?§à_x0006_!.Á?[bóKðÀ?f'f¶?Ó_x0017_HÄÐ¿?_x0001_Î«&amp;JÉÉ?­r6&amp;Ôj°?Âoç¯]?{W¸¾.¤¿?BÀ:&gt;{ Ã?êx£¨CÈ?3	QU8«Ê?N=,£ô+½?%_x001B__x001C_æ_x0001__x0004__x0018_·?Iþ_x000C__x0003_Åk±?@a"§ó'?»ÌÁB!º?7uÐk¨Ï?7IÌ=Øù»?¢úq½2JÀ?«ü\¿·2?8_x0011_{óá?ü_x001F_æ_x001E_jU´?_x0012_1á®5¸?_x0017_;zÔÞy?Òò¯´°?it{KÆ?_x0002_Ö_x000F__x0005_&gt;È?Mì5Mø?ªqÒ)UÄ?åÓßßÿÆ­?)Z_x0016_Ø_x0005_Ä?_x0018_ÝÐZö¿²?&gt;"âu2À?WEí_x001D_­?ó_x000F_võ¯±?_Q¯f¿?òMÅ_x001D_Ðf²?_x0005_2úè`÷¸?pÀäÛÐkÀ?ô©_x0012__x0001_ã_x0010_º?ÖW3_x001C_?u{LÞ¨°?ëË~ò-½?Ó_x001A_ F_x0016_Í?_x0002__x0005_M2a_x001D__x0012_Ó¸?ék'¾¤ý¹?±qAæ*jÆ?ÍRüL_x0016_¹?úUuN_x0006_ì«?£vÓ¦¾P¨?é¾9uwÖ½?Ïh®wI&gt;¼?ªÛ`0ça?$Äöu²_x000B_¿?L7L_x0018_ã½?^9[_x001C_6³¾?åõ¾Ý_x0011_²?O#ás©d?bñ_x0010__x0017_Öº?È¼SôÕÅ?Õ!²_x0010_A¡?ÿ¢_x0010_gµ?ÈûËñ&amp;.Ð?*¢Z~_x0004_Á?A_x0003_ûugº?k¢Ýd	QÂ?_x0019_WGPâA´?´ü_x0001_¥ªÔª?¼Ùëi¼?Ô÷)h½?ä_x0019_¶dÃ?_x001D__x001F_¸saÄ?_x0001_â6:_x0007_¶?_x0008_µ¦¿ø~³?I.±ÉÛ&gt;Â?&amp;ÇV_x0001__x0002_ßÄ?%by¤±?¾%H2_x000F_µ?ý&amp;\ºÏ_x0005_À?Ão%5V©?_x0010_Dâ@À?_x001F_%!&lt;Ü»?l_x0007_}­áé¢?Æ¤;ÙÅ?à[ÍàÐ¶?ÖÝ\äÂ?°	Ðj_x0014_¥?¾»Ðo±Ð?0·3*¢_x0018_³?3_x000B_Ç_x001E__x0011_Ã?_x0016_HÞU¾û¡?ÞÆH9üÃ?5|4'¡a¥?óÀõ¦_x0014_%Â?_x0007_ûÅËÇ_x001F_Ë?¢/zÂ³¸?îÅª_x0016_ÓùÆ?våê¢/É¦?_x001F_Ï;Ý0 ¾?m¡QdXÉ?Võb_x001B_oÌ?Õëi]á?Cñ¤ó.¾?ÐàI,ñþ?pª_x0003_8§®?b?ìË_x0010_¡?p«ÍPÁ?_x0001__x0002_B\Ër*?Å?±¶_x000F_ÎÄ?ÆWv_x0002_H¿?nTmfQ?°ø9ðUZ£?Lò_x0010__x000C_3 ?_x001A_3!£_x0003_Ç?C¦+`&gt;_x001C_¨?ûïpþ^´?A^2ÛÀ?9º&amp;k_x000E__x001F_¤?5	)óXÃ?ªQ_x0017_±Ç?y¦¾?._x0011_pÃ©þ´?à	b¤vT²?t³Þt_x0015_§Á?_x0013_êó½ÖÁ?_x000B_~EÝÃ?Øî_x000F_P`P­?Ójî_x0019_Ù¶?-XöÍiä¼?T¯á&amp;Ô?ØLZcÁ?:Û#l»È?Ô½£533°?n_x0014_&lt;ÿF_x001B_Ì?ú¶Æ ÌvÅ?$k_x000C_B± ?PVOúýé°?_x0004_×¬¸R+Á?ð­Ä_x0001__x0005_G£?_x0004_$ë$Ñ6·?_x0001_]ÙXZ¾?_x0017__x000C_çò2Ã?À±ù,¸_x001B_¼?(Y¢yÑ#Å?©)(_x0004_9_x0002_½?õñ¸_x001F__x0001_É?¯hÔZÀ±?±_x001A_¦@É£¶?þ;5¨Õ·?§_x000E_®_x0002_ÈùÊ?Á(°Â¹Ä?Â/_x001F_yç¤?g&lt;$Xax? ô_x0011_´µ?§×9uìËµ?éZùÄc¼?G[õâ;_x0012_´?e¨È[R»?_Ã¨:Ü³?Ü_x0015_Þ$;µ?_x0016_àû_x0019_ÅÇ¯?__x0011_!ñ²?J.¡¸3Í£?ÿ)_x0011_R_x000D__x0019_Ä?_x0018_9_x001A__x0003__x0008_rµ?l_x001C_{	ÑË?P/¬R°?æ_x0002__x0002_ka×µ?_x0015_Óvë_x0015_Þ¯?WV_x0015__x001F_éµ?_x0001__x0002__x000F_IChû1Ç?_x0014_	÷,É¾?ÃP½ÿ§ô®?jZ_x000F_É¥»?3î_x0004_îë¨?_x001F_Gå8JO±?¡üï4c¦?_x001F_ö_n¤_x0001_¯?oÃ%Ìz×´?_x0017_{_x0017_Mö»Æ?_x000C_è¦´ Ä?g¹a_x000E__x001A_§?Y¢ÙRÃ½Ã?¼T{­_x0010_µ¶?0q_x001E_ÂRñ·?ØW_x0007_ÈøG?K-/_x001A_U¾?ïÞJñ5½?_x0008_åà´}£?²,³æ_x0002_cª?ª¹\àFB·? !%¾G?i®&amp;ÿxU³?Kî³L«	Â?Y_x001F_*%TÈ?EN*æo¿?_x0016_ú±u_x0004_?/!g_x0019_+Ì?h_x0018_nC®®?nßð_x000F_z¯?Vû#_x000C_f©?:êþ_x0001__x0003_Û?53?_x0003_¹»?eÜ¾ÁÈÊ³?þÌcC©Ì?_x0012_&amp;¯¼&amp;_x0006_£?~ý³æ ?Ü+&lt;J°Ç?Ì_x0008_,ì+ÿÄ?·_x0017__x0014_m´¨µ?0÷ÓÂöª´?l*²_x0002_¢ôÄ?ÙAÙ¤³Â?Ç¡#ÐZ³?¥&gt;z1ÞÀ?ïêÖ³ô¾?^êü_x000D_l?_x0006_ÀéW³?ûÂ%rpÁ?/_x0003_¸Ñ©?å0Th,³?ùù¡Ù,9Á?Ø·:_x000B_gU£?C8ÿrª$»?9Á_x001E__x0017_©?á_x001E_Ù4¦º?t¯]Ò¬?^T{+t»·?sÓÙ§k?ü_x0005_´.Å?_x0019_¨Ìl(Ã?ÂæÞË@NÁ?Cce¡Z ?_x0004__x0005_hØ§ÿµ?_x0001_÷!_x0013_®(±?ú¿xcñî¶?uC8Jþ?9_x0007_]2Ù²?û+_x0003_mM7¿?Tª4u&amp;Ì¢?ÖÉô_x0004__x0002__x0013_À?½Vr£²á?,Ïäji¡·?_x0005_4²?N0S©_x0002_?iqVï}?æc;Ì?áÑÎìÔF¾?Í±TçrË?k	Aº?_x000E_rpsÇÍ»?3³^®¢?aÏj_x0015_7¨?ôukü@_x000F_?¦_x001F_ù¬Æ?¡×4'VR«?é'±D_x0010_¿Á?r_x000C_Ë¨'É?Ú_x0008__x000E_ª§(?§v«P¬?Qsæ6H:¶?-1SÁ·¼?_x0002_Ãä®þ²?}k¿_x0010_.Ä?ªJÍ|_x0001__x0002_x_x0015_?Ñ7U_x0012_8W°?t®ý;û¾°?¯tÿi_x001E_k³?Ã_x001F_jé_x001D_Â?:_x0014_òÅºþ£?ËèÝÄjÈ?_x001F_._x000C_Q(ô³?ásZ!ËÁ?¿]	_x0006_©?écÅ:_x0011__x0004_¾?_x0010_í)¡Ú¾?ð_x0006_Ö_x0006_û³?oÿ _x0019_S½?Ú÷¨Âáp»?ÿbß(:óÀ?Å"_x000D_;?túEj1ýÁ?æÄ+¦ïTº?FÃd_x000D__x0018_-¹?_x000C_yD¥öÍÃ?½ÄP¿_x0002_?£Ö_x0001_é«À?b^¡5\_x001B_?®ã_x0014_{?_x0005_×_x001C_ÔJ»?;µÂF_÷Í?f_x000C_j_x001F_Y+²?ñÒI·Ö¨?_x0019_åF¯`+?F2\Mâ¥?[5aÅ¥?_x0004__x0005_V_x0010_%«?è¾_x001F_/_x0015_¦?orÀ\_x0014_íª?7¬H"¢÷·?_x0013_¯_x0001__x001F_xnÍ?²c: D±?_x0002_ð_x000E_mãE°?7(°±?ð;DxH¹?m!¦_x0015_/_x001E_¯?rSMÊª?ýªzª»O²?½3a@ÛuÇ? Ò¿³¨? µñ8h¶?@¸üÒEÃ?þ)_x000C_Õ?TÍÒèø¯¬?{É_x000B_?3ô±?þÞoåÜÁ?¡^_k_x0018__x0013_¬?·,&amp;x#¶?#LQ®êÉ?KhÀ¤©Î?¯C`Ñíº?ÅÛ-DôÂ?_x0003_ÛyÎ#²?üË4pr?÷_x0019_ÒèÑ?æùuÜñÂ?¿èF_x0013_ª?ÓÒÁ_x0001__x0004_Îä±?»_x0018_ê°_x001F_­?_x001A_£)G¡Ù±?ý_x0008_1_x0002_·?áM·tº?¦FD_x0003_[Ç?Zyü åj·?"²Íëo¤?B·öE_x0018_VÊ?¿¡_x0004__x0010_!^Ë?gÝ`Ã?ª;_x0011_;_x001A__x000E_Á?È[0ë_x0016_Ä?ìÃ@3¥?;ì¡0_x0015_¿?¢i³ ±Â?ùùPâÇ?]ªÁ&lt;èã°?cÖ4ÄÎÂ«?_x0018_H©_x000F_&lt;ËÇ?§Tq³_x0005_Pµ?ßö6_x0016_«§?_x0001__x0008_½ò{¥?øl,ü#¸?èÚ´_x0011_yt?AºH%Þ!Æ?ÈzR¤_x0002_%Ê?T_x0008__x000F_"¿½?vY-ª:È´?òÝ^Å0´?~×¦P@Ä?_x0011_u_x001C_´¹_x0014_±?_x0003__x0005_I3Zß*¸?O		Ý¬Ã?tø)SÅ?àåxÅ?ô×cq»?­ã­_x0001_¶Á?^:¤_x000E_ÖW¶?+Û¼,ùCÂ?_x001A__x001D_?_x0004_×À?7÷Àù_x0008_»?ØtqVi¨·?Ù.Ö_À?ê _x0004_/Æ?ä%}_x0019__x0016_¢?Ý+O×²¦?¿å_x0014__x0018_9Å?£_x0004_ì¤«?cïÙUÖI¢?DG"òC½?Æ_x001E_;Í³A¬??_x0005_¯GæØ?({¢ßû ¸?/ÅÉaïí?_x0002__x000D_@*ÜQ¼?n¯¦_x001F_P$À?_x0004_ø	¹â¸?®m_x0007_×Á¶¤? Ç_x001A_Ù©?"Jtö¹êÁ?(0_x0011_c7¦?5Ã_x0004_=ë7ª?Ü¿¢ä_x0003__x0005_qpÈ?¾³?_x000F_iÂ?6&lt;¡_x0005_¢Â?&gt;_x0005_dùìÂ?_x0019__x001C_8pÌÂ?Ã-eA ?ó_x0011_øw_x0008_Æ?]éÂ÷Ú_x0002_°?¯»³R_x0002_,?ÉðD*QÆ?ÿ]ÐþÁÔÆ?CaV]_x0004__x000B_È?IT,?·º?þ¬_x000F_¡?h_x0011_6&amp;¼?ºa~N_x000C__x001B_?ê_x0002__x0016_Î?¦ÐjX_x0019_~?_x0019_bznÖ¬?æ¦¿ôËËÀ?]}ìâ_x000C_sÃ?tXÆV)´?ö_x0017_¹.ÖÖÈ?Ûÿ_x0001__x000E_]§?¼63°,_x001D_¸?ìËÊ1_x0011_Ê?òOúbm¹?liß_x0002_¹¿¡?fçN¸%¤É?í»BÿA_x0014_®?¨BzAÞ}?*ÉOÙ:¶?_x0004__x0005_(ªå_x000E_v?Ö~8Q_l¸?¬ï¬_x0018_"°?sïNuÉ?G"°­#²?°¦#`ób®?äýÂëî´?s(_x0018_Òåô²?ktÔ_x0001_­?5S¸_x001D_O ²?6_x0010__x0008_ï@¥?G&gt;ÇXá·?_x0002__6_x0012_ ?`±»ÈµÀ?®~_x0012_ô_x0003_À?¥ÛþÇWW·?¾MüËº³?_x001C_ÑÁAz8³?BlËªóTÇ?@`njæ?6M7~ l§?á_x0017_³­?_x0006_¾_x0017_«7¹?¶üÙhÓ¹?qîÿ¨¤?ìÐ­kF«¯?9s&gt; Ã	®?&lt;Hâ½`­?GÚ®Å¼?[/B_x000B__x0001_¼?ù:[ÁB«À?_x001F_ýß_x0001__x0004_+à¿?â_x0013_D_x0011_ñuÀ?1}éDº?Sìú6¹?×ôsÆ!Á?¡¿¼FüÈ?Vu4_x0012__x001D_¸?Õëá^±?N_x001A_¬7`Ä?6°Óõ(?Å¹_x001C__x0008_ã&amp;»?8&amp;ýt´?ôõÄ´ûÅ?_x0019_8_x000C_ýD¤?XB_x0017_´ô¹?á?S_x0005_±?·²4|Ò§?.úOØ-Í?wxI_x0003_#âÂ?b_x000E_,óâ?ÂÝ_x001D_}M®?_x0004_Á_x000B_Òc¯?¢%.Ø_x0015_Î²?ÐÜù_x0019__x0016_+µ?T_x0013_4ÌB×§?jMÃáH¸?8&gt;YKíª?óÎ_x0005_Ô_x0013_½?§1Ê¡ô¦?jÈçC_x0015_«?äºÕKúÅ°?DIl!n_x0002_È?_x0002__x0005_àmY¿Å?_x000D_¸aÑJæ¹?YùL_x0017_Ù´?G_x0017_0q·À¹?üâ_x0010_Ê?Ð_x001C_j _x000E_Ñ?_x0012_-F_x0003_x¦?´¿ÅMJ©?&gt;Å'LK_x001A_¶?\*ìZ¥?1Ùm¹?+û_x0004_¼P¡?Å)_x0016_~æÆ?|{tbÏ?DN* h¢?§à_x0005_!.Á?[bóKðÀ?f'f¶?Ó_x0017_HÄÐ¿?_x0001_Î«&amp;JÉÉ?­r6&amp;Ôj°?Âoç¯]?{W¸¾.¤¿?BÀ:&gt;{ Ã?êx£¨CÈ?3	QU8«Ê?N=,£ô+½?%_x001B__x001C_æ_x0018_·?Iþ_x000C__x0003_Åk±?@a"§ó'?»ÌÁB!º?7uÐ_x0001__x0003_k¨Ï?7IÌ=Øù»?¢úq½2JÀ?«ü\¿·2?8_x0011_{óá?ü_x001F_æ_x001E_jU´?_x0012_1á®5¸?_x0017_;zÔÞy?Òò¯´°?it{KÆ?_x0002_Ö_x000F__x0005_&gt;È?Mì5Mø?ªqÒ)UÄ?åÓßßÿÆ­?)Z_x0016_Ø_x0005_Ä?_x0018_ÝÐZö¿²?&gt;"âu2À?WEí_x001D_­?ó_x000F_võ¯±?_Q¯f¿?òMÅ_x001D_Ðf²?_x0005_2úè`÷¸?pÀäÛÐkÀ?ô©_x0012__x0001_ã_x0010_º?ÖW3_x001C_?u{LÞ¨°?ëË~ò-½?Ó_x001A_ F_x0016_Í?M2a_x001D__x0012_Ó¸?ék'¾¤ý¹?±qAæ*jÆ?ÍRüL_x0016_¹?_x0002__x000C_úUuN_x0006_ì«?£vÓ¦¾P¨?é¾9uwÖ½?Ïh®wI&gt;¼?ªÛ`0ça?$Äöu²_x000B_¿?L7L_x0018_ã½?^9[_x001C_6³¾?åõ¾Ý_x0011_²?O#ás©d?bñ_x0010__x0017_Öº?È¼SôÕÅ?Õ!²_x0010_A¡?ÿ¢_x0010_gµ?ÈûËñ&amp;.Ð?*¢Z~_x0004_Á?A_x0003_ûugº?k¢Ýd	QÂ?_x0019_WGPâA´?´ü_x0001_¥ªÔª?¼Ùëi¼?Ô÷)h½?ä_x0019_¶dÃ?_x001D__x001F_¸saÄ?_x0001_â6:_x0007_¶?_x0008_µ¦¿ø~³?I.±ÉÛ&gt;Â?&amp;ÇVßÄ?%by¤±?¾%H2_x000F_µ?ý&amp;\ºÏ_x0005_À?Ão%5_x0001__x0002_V©?_x0010_Dâ@À?_x001F_%!&lt;Ü»?l_x0007_}­áé¢?Æ¤;ÙÅ?à[ÍàÐ¶?ÖÝ\äÂ?°	Ðj_x0014_¥?¾»Ðo±Ð?0·3*¢_x0018_³?3_x000B_Ç_x001E__x0011_Ã?_x0016_HÞU¾û¡?ÞÆH9üÃ?5|4'¡a¥?óÀõ¦_x0014_%Â?_x0007_ûÅËÇ_x001F_Ë?¢/zÂ³¸?îÅª_x0016_ÓùÆ?våê¢/É¦?_x001F_Ï;Ý0 ¾?m¡QdXÉ?Võb_x001B_oÌ?Õëi]á?Cñ¤ó.¾?ÐàI,ñþ?pª_x0003_8§®?b?ìË_x0010_¡?p«ÍPÁ?B\Ër*?Å?±¶_x000F_ÎÄ?ÆWv_x0002_H¿?nTmfQ?_x0001__x0002_°ø9ðUZ£?Lò_x0010__x000C_3 ?_x001A_3!£_x0003_Ç?C¦+`&gt;_x001C_¨?ûïpþ^´?A^2ÛÀ?9º&amp;k_x000E__x001F_¤?5	)óXÃ?ªQ_x0017_±Ç?y¦¾?._x0011_pÃ©þ´?à	b¤vT²?t³Þt_x0015_§Á?_x0013_êó½ÖÁ?_x000B_~EÝÃ?Øî_x000F_P`P­?Ójî_x0019_Ù¶?-XöÍiä¼?T¯á&amp;Ô?ØLZcÁ?:Û#l»È?Ô½£533°?n_x0014_&lt;ÿF_x001B_Ì?ú¶Æ ÌvÅ?$k_x000C_B± ?PVOúýé°?_x0004_×¬¸R+Á?ð­ÄG£?_x0004_$ë$Ñ6·?_x0001_]ÙXZ¾?_x0017__x000C_çò2Ã?À±ù,_x0001__x0005_¸_x001B_¼?(Y¢yÑ#Å?©)(_x0004_9_x0002_½?õñ¸_x001F__x0001_É?¯hÔZÀ±?±_x001A_¦@É£¶?þ;5¨Õ·?§_x000E_®_x0002_ÈùÊ?Á(°Â¹Ä?Â/_x001F_yç¤?g&lt;$Xax? ô_x0011_´µ?§×9uìËµ?éZùÄc¼?G[õâ;_x0012_´?e¨È[R»?_Ã¨:Ü³?Ü_x0015_Þ$;µ?_x0016_àû_x0019_ÅÇ¯?__x0011_!ñ²?J.¡¸3Í£?ÿ)_x0011_R_x000D__x0019_Ä?_x0018_9_x001A__x0003__x0008_rµ?l_x001C_{	ÑË?P/¬R°?æ_x0002__x0002_ka×µ?_x0015_Óvë_x0015_Þ¯?WV_x0015__x001F_éµ?_x000F_IChû1Ç?_x0014_	÷,É¾?ÃP½ÿ§ô®?jZ_x000F_É¥»?_x0001__x0002_3î_x0004_îë¨?_x001F_Gå8JO±?¡üï4c¦?_x001F_ö_n¤_x0001_¯?oÃ%Ìz×´?_x0017_{_x0017_Mö»Æ?_x000C_è¦´ Ä?g¹a_x000E__x001A_§?Y¢ÙRÃ½Ã?¼T{­_x0010_µ¶?0q_x001E_ÂRñ·?ØW_x0007_ÈøG?K-/_x001A_U¾?ïÞJñ5½?_x0008_åà´}£?²,³æ_x0002_cª?ª¹\àFB·? !%¾G?i®&amp;ÿxU³?Kî³L«	Â?Y_x001F_*%TÈ?EN*æo¿?_x0016_ú±u_x0004_?/!g_x0019_+Ì?h_x0018_nC®®?nßð_x000F_z¯?Vû#_x000C_f©?:êþÛ?53?_x0002_¹»?eÜ¾ÁÈÊ³?þÌcC©Ì?_x0012_&amp;¯¼_x0003__x0004_&amp;_x0006_£?~ý³æ ?Ü+&lt;J°Ç?Ì_x0008_,ì+ÿÄ?·_x0017__x0014_m´¨µ?0÷ÓÂöª´?l*²_x0002_¢ôÄ?ÙAÙ¤³Â?Ç¡#ÐZ³?¥&gt;z1ÞÀ?ïêÖ³ô¾?^êü_x000D_l?_x0006_ÀéW³?ûÂ%rpÁ?/_x0004_¸Ñ©?å0Th,³?ùù¡Ù,9Á?Ø·:_x000B_gU£?C8ÿrª$»?9Á_x001E__x0017_©?á_x001E_Ù4¦º?t¯]Ò¬?^T{+t»·?sÓÙ§k?ü_x0005_´.Å?_x0019_¨Ìl(Ã?ÂæÞË@NÁ?Cce¡Z ?hØ§ÿµ?_x0001_÷!_x0013_®(±?ú¿xcñî¶?uC8Jþ?_x0001__x0004_9_x0007_]2Ù²?û+_x0003_mM7¿?Tª4u&amp;Ì¢?ÖÉô_x0001__x0002__x0013_À?½Vr£²á?,Ïäji¡·?_x0004_4²?N0S©_x0002_?iqVï}?æc;Ì?áÑÎìÔF¾?Í±TçrË?k	Aº?_x000E_rpsÇÍ»?3³^®¢?aÏj_x0015_7¨?ôukü@_x000F_?¦_x001F_ù¬Æ?¡×4'VR«?é'±D_x0010_¿Á?r_x000C_Ë¨'É?Ú_x0008__x000E_ª§(?§v«P¬?Qsæ6H:¶?-1SÁ·¼?_x0002_Ãä®þ²?}k¿_x0010_.Ä?ªJÍ|x_x0015_?Ñ7U_x0012_8W°?t®ý;û¾°?¯tÿi_x001E_k³?Ã_x001F_j_x0001__x0002_é_x001D_Â?:_x0014_òÅºþ£?ËèÝÄjÈ?_x001F_._x000C_Q(ô³?ásZ!ËÁ?¿]	_x0006_©?écÅ:_x0011__x0004_¾?_x0010_í)¡Ú¾?ð_x0006_Ö_x0006_û³?oÿ _x0019_S½?Ú÷¨Âáp»?ÿbß(:óÀ?Å"_x000D_;?túEj1ýÁ?æÄ+¦ïTº?FÃd_x000D__x0018_-¹?_x000C_yD¥öÍÃ?½ÄP¿_x0002_?£Ö_x0001_é«À?b^¡5\_x001B_?®ã_x0014_{?_x0005_×_x001C_ÔJ»?;µÂF_÷Í?f_x000C_j_x001F_Y+²?ñÒI·Ö¨?_x0019_åF¯`+?F2\Mâ¥?[5aÅ¥?V_x0010_%«?è¾_x001F_/_x0015_¦?orÀ\_x0014_íª?7¬H"¢÷·?_x0004__x0005__x0013_¯_x0001__x001F_xnÍ?²c: D±?_x0002_ð_x000E_mãE°?7(°±?ð;DxH¹?m!¦_x0015_/_x001E_¯?rSMÊª?ýªzª»O²?½3a@ÛuÇ? Ò¿³¨? µñ8h¶?@¸üÒEÃ?þ)_x000C_Õ?TÍÒèø¯¬?{É_x000B_?3ô±?þÞoåÜÁ?¡^_k_x0018__x0013_¬?·,&amp;x#¶?#LQ®êÉ?KhÀ¤©Î?¯C`Ñíº?ÅÛ-DôÂ?_x0003_ÛyÎ#²?üË4pr?÷_x0019_ÒèÑ?æùuÜñÂ?¿èF_x0013_ª?ÓÒÁÎä±?»_x0018_ê°_x001F_­?_x001A_£)G¡Ù±?ý_x0008_1_x0002_·?áM·t_x0001__x0004_º?¦FD_x0003_[Ç?Zyü åj·?"²Íëo¤?B·öE_x0018_VÊ?¿¡_x0004__x0010_!^Ë?gÝ`Ã?ª;_x0011_;_x001A__x000E_Á?È[0ë_x0016_Ä?ìÃ@3¥?;ì¡0_x0015_¿?¢i³ ±Â?ùùPâÇ?]ªÁ&lt;èã°?cÖ4ÄÎÂ«?_x0018_H©_x000F_&lt;ËÇ?§Tq³_x0005_Pµ?ßö6_x0016_«§?_x0001__x0008_½ò{¥?øl,ü#¸?èÚ´_x0011_yt?AºH%Þ!Æ?ÈzR¤_x0002_%Ê?T_x0008__x000F_"¿½?vY-ª:È´?òÝ^Å0´?~×¦P@Ä?_x0011_u_x001C_´¹_x0014_±?I3Zß*¸?O		Ý¬Ã?tø)SÅ?àåxÅ?_x0003__x0005_ô×cq»?­ã­_x0001_¶Á?^:¤_x000E_ÖW¶?+Û¼,ùCÂ?_x001A__x001D_?_x0004_×À?7÷Àù_x0008_»?ØtqVi¨·?Ù.Ö_À?ê _x0004_/Æ?ä%}_x0019__x0016_¢?Ý+O×²¦?¿å_x0014__x0018_9Å?£_x0004_ì¤«?cïÙUÖI¢?DG"òC½?Æ_x001E_;Í³A¬??_x0005_¯GæØ?({¢ßû ¸?/ÅÉaïí?_x0002__x000D_@*ÜQ¼?n¯¦_x001F_P$À?_x0004_ø	¹â¸?®m_x0007_×Á¶¤? Ç_x001A_Ù©?"Jtö¹êÁ?(0_x0011_c7¦?5Ã_x0004_=ë7ª?Ü¿¢äqpÈ?¾³?_x000F_iÂ?6&lt;¡_x0005_¢Â?&gt;_x0005_dùìÂ?_x0019__x001C_8_x0003__x0005_pÌÂ?Ã-eA ?ó_x0011_øw_x0008_Æ?]éÂ÷Ú_x0002_°?¯»³R_x0002_,?ÉðD*QÆ?ÿ]ÐþÁÔÆ?CaV]_x0004__x000B_È?IT,?·º?þ¬_x000F_¡?h_x0011_6&amp;¼?ºa~N_x000C__x001B_?ê_x0002__x0016_Î?¦ÐjX_x0019_~?_x0019_bznÖ¬?æ¦¿ôËËÀ?]}ìâ_x000C_sÃ?tXÆV)´?ö_x0017_¹.ÖÖÈ?Ûÿ_x0001__x000E_]§?¼63°,_x001D_¸?ìËÊ1_x0011_Ê?òOúbm¹?liß_x0002_¹¿¡?fçN¸%¤É?í»BÿA_x0014_®?¨BzAÞ}?*ÉOÙ:¶?(ªå_x000E_v?Ö~8Q_l¸?¬ï¬_x0018_"°?sïNuÉ?_x0004__x0005_G"°­#²?°¦#`ób®?äýÂëî´?s(_x0018_Òåô²?ktÔ_x0001_­?5S¸_x001D_O ²?6_x0010__x0008_ï@¥?G&gt;ÇXá·?_x0002__6_x0012_ ?`±»ÈµÀ?®~_x0012_ô_x0003_À?¥ÛþÇWW·?¾MüËº³?_x001C_ÑÁAz8³?BlËªóTÇ?@`njæ?6M7~ l§?á_x0017_³­?_x0006_¾_x0017_«7¹?¶üÙhÓ¹?qîÿ¨¤?ìÐ­kF«¯?9s&gt; Ã	®?&lt;Hâ½`­?GÚ®Å¼?[/B_x000B__x0001_¼?ù:[ÁB«À?_x001F_ýß+à¿?â_x0013_D_x0011_ñuÀ?1}éDº?Sìú6¹?×ôs_x0001__x0004_Æ!Á?¡¿¼FüÈ?Vu4_x0012__x001D_¸?Õëá^±?N_x001A_¬7`Ä?6°Óõ(?Å¹_x001C__x0008_ã&amp;»?8&amp;ýt´?ôõÄ´ûÅ?_x0019_8_x000C_ýD¤?XB_x0017_´ô¹?á?S_x0005_±?·²4|Ò§?.úOØ-Í?wxI_x0003_#âÂ?b_x000E_,óâ?ÂÝ_x001D_}M®?_x0004_Á_x000B_Òc¯?¢%.Ø_x0015_Î²?ÐÜù_x0019__x0016_+µ?T_x0013_4ÌB×§?jMÃáH¸?8&gt;YKíª?óÎ_x0005_Ô_x0013_½?§1Ê¡ô¦?jÈçC_x0015_«?äºÕKúÅ°?DIl!n_x0002_È?àmY¿Å?_x000D_¸aÑJæ¹?YùL_x0017_Ù´?G_x0017_0q·À¹?_x0002__x0005_üâ_x0010_Ê?Ð_x001C_j _x000E_Ñ?_x0012_-F_x0003_x¦?´¿ÅMJ©?&gt;Å'LK_x001A_¶?\*ìZ¥?1Ùm¹?+û_x0004_¼P¡?Å)_x0016_~æÆ?|{tbÏ?DN* h¢?§à_x0005_!.Á?[bóKðÀ?f'f¶?Ó_x0017_HÄÐ¿?_x0001_Î«&amp;JÉÉ?­r6&amp;Ôj°?Âoç¯]?{W¸¾.¤¿?BÀ:&gt;{ Ã?êx£¨CÈ?3	QU8«Ê?N=,£ô+½?%_x001B__x001C_æ_x0018_·?Iþ_x000C__x0003_Åk±?@a"§ó'?»ÌÁB!º?7uÐk¨Ï?7IÌ=Øù»?¢úq½2JÀ?«ü\¿·2?8_x0011_{ó_x0001__x0003_á?ü_x001F_æ_x001E_jU´?_x0012_1á®5¸?_x0017_;zÔÞy?Òò¯´°?it{KÆ?_x0002_Ö_x000F__x0005_&gt;È?Mì5Mø?ªqÒ)UÄ?åÓßßÿÆ­?)Z_x0016_Ø_x0005_Ä?_x0018_ÝÐZö¿²?&gt;"âu2À?WEí_x001D_­?ó_x000F_võ¯±?_Q¯f¿?òMÅ_x001D_Ðf²?_x0005_2úè`÷¸?pÀäÛÐkÀ?ô©_x0012__x0001_ã_x0010_º?ÖW3_x001C_?u{LÞ¨°?ëË~ò-½?Ó_x001A_ F_x0016_Í?M2a_x001D__x0012_Ó¸?ék'¾¤ý¹?±qAæ*jÆ?ÍRüL_x0016_¹?úUuN_x0006_ì«?£vÓ¦¾P¨?é¾9uwÖ½?Ïh®wI&gt;¼?_x0002__x0006_ªÛ`0ça?$Äöu²_x000B_¿?L7L_x0018_ã½?^9[_x001C_6³¾?åõ¾Ý_x0011_²?O#ás©d?bñ_x0010__x0017_Öº?È¼SôÕÅ?Õ!²_x0010_A¡?ÿ¢_x0010_gµ?ÈûËñ&amp;.Ð?*¢Z~_x0004_Á?A_x0003_ûugº?k¢Ýd	QÂ?_x0019_WGPâA´?´ü_x0001_¥ªÔª?¼Ùëi¼?Ô÷)h½?ä_x0019_¶dÃ?_x001D__x001F_¸saÄ?_x0001_â6:_x0007_¶?_x0008_µ¦¿ø~³?I.±ÉÛ&gt;Â?&amp;ÇVßÄ?%by¤±?¾%H2_x000F_µ?ý&amp;\ºÏ_x0005_À?Ão%5V©?_x0010_Dâ@À?_x001F_%!&lt;Ü»?l_x0007_}­áé¢?Æ¤;_x0001__x0002_ÙÅ?à[ÍàÐ¶?ÖÝ\äÂ?°	Ðj_x0014_¥?¾»Ðo±Ð?0·3*¢_x0018_³?3_x000B_Ç_x001E__x0011_Ã?_x0016_HÞU¾û¡?ÞÆH9üÃ?5|4'¡a¥?óÀõ¦_x0014_%Â?_x0007_ûÅËÇ_x001F_Ë?¢/zÂ³¸?îÅª_x0016_ÓùÆ?våê¢/É¦?_x001F_Ï;Ý0 ¾?m¡QdXÉ?Võb_x001B_oÌ?Õëi]á?Cñ¤ó.¾?ÐàI,ñþ?pª_x0003_8§®?b?ìË_x0010_¡?p«ÍPÁ?B\Ër*?Å?±¶_x000F_ÎÄ?ÆWv_x0002_H¿?nTmfQ?°ø9ðUZ£?Lò_x0010__x000C_3 ?_x001A_3!£_x0003_Ç?C¦+`&gt;_x001C_¨?_x0001__x0003_ûïpþ^´?A^2ÛÀ?9º&amp;k_x000E__x001F_¤?5	)óXÃ?ªQ_x0017_±Ç?y¦¾?._x0011_pÃ©þ´?à	b¤vT²?t³Þt_x0015_§Á?_x0013_êó½ÖÁ?_x000B_~EÝÃ?Øî_x000F_P`P­?Ójî_x0019_Ù¶?-XöÍiä¼?T¯á&amp;Ô?ØLZcÁ?:Û#l»È?Ô½£533°?n_x0014_&lt;ÿF_x001B_Ì?ú¶Æ ÌvÅ?$k_x000C_B± ?PVOúýé°?_x0004_×¬¸R+Á?ð­ÄG£?_x0004_$ë$Ñ6·?_x0001_]ÙXZ¾?_x0017__x000C_çò2Ã?À±ù,¸_x001B_¼?(Y¢yÑ#Å?©)(_x0004_9_x0002_½?õñ¸_x001F__x0001_É?¯hÔ_x0001__x0005_ZÀ±?±_x001A_¦@É£¶?þ;5¨Õ·?§_x000E_®_x0002_ÈùÊ?Á(°Â¹Ä?Â/_x001F_yç¤?g&lt;$Xax? ô_x0011_´µ?§×9uìËµ?éZùÄc¼?G[õâ;_x0012_´?e¨È[R»?_Ã¨:Ü³?Ü_x0015_Þ$;µ?_x0016_àû_x0019_ÅÇ¯?__x0011_!ñ²?J.¡¸3Í£?ÿ)_x0011_R_x000D__x0019_Ä?_x0018_9_x001A__x0003__x0008_rµ?l_x001C_{	ÑË?P/¬R°?æ_x0002__x0002_ka×µ?_x0015_Óvë_x0015_Þ¯?WV_x0015__x001F_éµ?_x000F_IChû1Ç?_x0014_	÷,É¾?ÃP½ÿ§ô®?jZ_x000F_É¥»?3î_x0004_îë¨?_x001F_Gå8JO±?¡üï4c¦?_x001F_ö_n¤_x0001_¯?_x0001__x0002_oÃ%Ìz×´?_x0017_{_x0017_Mö»Æ?_x000C_è¦´ Ä?g¹a_x000E__x001A_§?Y¢ÙRÃ½Ã?¼T{­_x0010_µ¶?0q_x001E_ÂRñ·?ØW_x0007_ÈøG?K-/_x001A_U¾?ïÞJñ5½?_x0008_åà´}£?²,³æ_x0002_cª?ª¹\àFB·? !%¾G?i®&amp;ÿxU³?Kî³L«	Â?Y_x001F_*%TÈ?EN*æo¿?_x0016_ú±u_x0004_?/!g_x0019_+Ì?h_x0018_nC®®?nßð_x000F_z¯?Vû#_x000C_f©?:êþÛ?53?_x0002_¹»?eÜ¾ÁÈÊ³?þÌcC©Ì?_x0012_&amp;¯¼&amp;_x0006_£?~ý³æ ?Ü+&lt;J°Ç?Ì_x0008_,ì+ÿÄ?·_x0017__x0014_m_x0004__x0008_´¨µ?0÷ÓÂöª´?l*²_x0002_¢ôÄ?ÙAÙ¤³Â?Ç¡#ÐZ³?¥&gt;z1ÞÀ?ïêÖ³ô¾?^êü_x000D_l?_x0006_ÀéW³?ûÂ%rpÁ?/_x0008_¸Ñ©?å0Th,³?ùù¡Ù,9Á?Ø·:_x000B_gU£?C8ÿrª$»?9Á_x001E__x0017_©?á_x001E_Ù4¦º?t¯]Ò¬?^T{+t»·?sÓÙ§k?ü_x0005_´.Å?_x0019_¨Ìl(Ã?ÂæÞË@NÁ?Cce¡Z ?hØ§ÿµ?_x0001_÷!_x0013_®(±?ú¿xcñî¶?uC8Jþ?9_x0007_]2Ù²?û+_x0003_mM7¿?Tª4u&amp;Ì¢?ÖÉô_x0004__x0002__x0013_À?_x0001__x0003_½Vr£²á?,Ïäji¡·?_x0003_4²?N0S©_x0002_?iqVï}?æc;Ì?áÑÎìÔF¾?Í±TçrË?k	Aº?_x000E_rpsÇÍ»?3³^®¢?aÏj_x0015_7¨?ôukü@_x000F_?¦_x001F_ù¬Æ?¡×4'VR«?é'±D_x0010_¿Á?r_x000C_Ë¨'É?Ú_x0008__x000E_ª§(?§v«P¬?Qsæ6H:¶?-1SÁ·¼?_x0002_Ãä®þ²?}k¿_x0010_.Ä?ªJÍ|x_x0015_?Ñ7U_x0012_8W°?t®ý;û¾°?¯tÿi_x001E_k³?Ã_x001F_jé_x001D_Â?:_x0014_òÅºþ£?ËèÝÄjÈ?_x001F_._x000C_Q(ô³?ásZ_x0003__x0007_!ËÁ?¿]	_x0006_©?écÅ:_x0011__x0004_¾?_x0010_í)¡Ú¾?ð_x0006_Ö_x0006_û³?oÿ _x0019_S½?Ú÷¨Âáp»?ÿbß(:óÀ?Å"_x000D_;?túEj1ýÁ?æÄ+¦ïTº?FÃd_x000D__x0018_-¹?_x000C_yD¥öÍÃ?½ÄP¿_x0007_?£Ö_x0003_é«À?b^¡5\_x001B_?®ã_x0014_{?_x0005_×_x001C_ÔJ»?;µÂF_÷Í?f_x000C_j_x001F_Y+²?ñÒI·Ö¨?_x0019_åF¯`+?F2\Mâ¥?[5aÅ¥?V_x0010_%«?è¾_x001F_/_x0015_¦?orÀ\_x0014_íª?7¬H"¢÷·?_x0013_¯_x0001__x001F_xnÍ?²c: D±?_x0002_ð_x000E_mãE°?7(°±?_x0001__x0004_ð;DxH¹?m!¦_x0015_/_x001E_¯?rSMÊª?ýªzª»O²?½3a@ÛuÇ? Ò¿³¨? µñ8h¶?@¸üÒEÃ?þ)_x000C_Õ?TÍÒèø¯¬?{É_x000B_?3ô±?þÞoåÜÁ?¡^_k_x0018__x0013_¬?·,&amp;x#¶?#LQ®êÉ?KhÀ¤©Î?¯C`Ñíº?ÅÛ-DôÂ?_x0003_ÛyÎ#²?üË4pr?÷_x0019_ÒèÑ?æùuÜñÂ?¿èF_x0013_ª?ÓÒÁÎä±?»_x0018_ê°_x001F_­?_x001A_£)G¡Ù±?ý_x0008_1_x0002_·?áM·tº?¦FD_x0003_[Ç?Zyü åj·?"²Íëo¤?B·öE_x0003__x0004__x0018_VÊ?¿¡_x0004__x0010_!^Ë?gÝ`Ã?ª;_x0011_;_x001A__x000E_Á?È[0ë_x0016_Ä?ìÃ@3¥?;ì¡0_x0015_¿?¢i³ ±Â?ùùPâÇ?]ªÁ&lt;èã°?cÖ4ÄÎÂ«?_x0018_H©_x000F_&lt;ËÇ?§Tq³_x0005_Pµ?ßö6_x0016_«§?_x0003__x0008_½ò{¥?øl,ü#¸?èÚ´_x0011_yt?AºH%Þ!Æ?ÈzR¤_x0002_%Ê?T_x0008__x000F_"¿½?vY-ª:È´?òÝ^Å0´?~×¦P@Ä?_x0011_u_x001C_´¹_x0014_±?I3Zß*¸?O		Ý¬Ã?tø)SÅ?àåxÅ?ô×cq»?­ã­_x0001_¶Á?^:¤_x000E_ÖW¶?+Û¼,ùCÂ?_x0001__x0003__x001A__x001D_?_x0004_×À?7÷Àù_x0008_»?ØtqVi¨·?Ù.Ö_À?ê _x0004_/Æ?ä%}_x0019__x0016_¢?Ý+O×²¦?¿å_x0014__x0018_9Å?£_x0004_ì¤«?cïÙUÖI¢?DG"òC½?Æ_x001E_;Í³A¬??_x0003_¯GæØ?({¢ßû ¸?/ÅÉaïí?_x0002__x000D_@*ÜQ¼?n¯¦_x001F_P$À?_x0004_ø	¹â¸?®m_x0007_×Á¶¤? Ç_x001A_Ù©?"Jtö¹êÁ?(0_x0011_c7¦?5Ã_x0004_=ë7ª?Ü¿¢äqpÈ?¾³?_x000F_iÂ?6&lt;¡_x0003_¢Â?&gt;_x0003_dùìÂ?_x0019__x001C_8pÌÂ?Ã-eA ?ó_x0011_øw_x0008_Æ?]éÂ÷Ú_x0002_°?¯»³R_x0003__x0005__x0002_,?ÉðD*QÆ?ÿ]ÐþÁÔÆ?CaV]_x0004__x000B_È?IT,?·º?þ¬_x000F_¡?h_x0011_6&amp;¼?ºa~N_x000C__x001B_?ê_x0002__x0016_Î?¦ÐjX_x0019_~?_x0019_bznÖ¬?æ¦¿ôËËÀ?]}ìâ_x000C_sÃ?tXÆV)´?ö_x0017_¹.ÖÖÈ?Ûÿ_x0001__x000E_]§?¼63°,_x001D_¸?ìËÊ1_x0011_Ê?òOúbm¹?liß_x0002_¹¿¡?fçN¸%¤É?í»BÿA_x0014_®?¨BzAÞ}?*ÉOÙ:¶?(ªå_x000E_v?Ö~8Q_l¸?¬ï¬_x0018_"°?sïNuÉ?G"°­#²?°¦#`ób®?äýÂëî´?s(_x0018_Òåô²?_x0004__x0005_ktÔ_x0001_­?5S¸_x001D_O ²?6_x0010__x0008_ï@¥?G&gt;ÇXá·?_x0002__6_x0012_ ?`±»ÈµÀ?®~_x0012_ô_x0003_À?¥ÛþÇWW·?¾MüËº³?_x001C_ÑÁAz8³?BlËªóTÇ?@`njæ?6M7~ l§?á_x0017_³­?_x0006_¾_x0017_«7¹?¶üÙhÓ¹?qîÿ¨¤?ìÐ­kF«¯?9s&gt; Ã	®?&lt;Hâ½`­?GÚ®Å¼?[/B_x000B__x0001_¼?ù:[ÁB«À?_x001F_ýß+à¿?â_x0013_D_x0011_ñuÀ?1}éDº?Sìú6¹?×ôsÆ!Á?¡¿¼FüÈ?Vu4_x0012__x001D_¸?Õëá^±?N_x001A_¬7_x0001__x0004_`Ä?6°Óõ(?Å¹_x001C__x0008_ã&amp;»?8&amp;ýt´?ôõÄ´ûÅ?_x0019_8_x000C_ýD¤?XB_x0017_´ô¹?á?S_x0005_±?·²4|Ò§?.úOØ-Í?wxI_x0003_#âÂ?b_x000E_,óâ?ÂÝ_x001D_}M®?_x0004_Á_x000B_Òc¯?¢%.Ø_x0015_Î²?ÐÜù_x0019__x0016_+µ?T_x0013_4ÌB×§?jMÃáH¸?8&gt;YKíª?óÎ_x0005_Ô_x0013_½?§1Ê¡ô¦?jÈçC_x0015_«?äºÕKúÅ°?DIl!n_x0002_È?àmY¿Å?_x000D_¸aÑJæ¹?YùL_x0017_Ù´?G_x0017_0q·À¹?üâ_x0010_Ê?Ð_x001C_j _x000E_Ñ?_x0012_-F_x0003_x¦?´¿ÅMJ©?_x0002__x0005_&gt;Å'LK_x001A_¶?\*ìZ¥?1Ùm¹?+û_x0004_¼P¡?Å)_x0016_~æÆ?|{tbÏ?DN* h¢?§à_x0005_!.Á?[bóKðÀ?f'f¶?Ó_x0017_HÄÐ¿?_x0001_Î«&amp;JÉÉ?­r6&amp;Ôj°?Âoç¯]?{W¸¾.¤¿?BÀ:&gt;{ Ã?êx£¨CÈ?3	QU8«Ê?N=,£ô+½?%_x001B__x001C_æ_x0018_·?Iþ_x000C__x0003_Åk±?@a"§ó'?»ÌÁB!º?7uÐk¨Ï?7IÌ=Øù»?¢úq½2JÀ?«ü\¿·2?8_x0011_{óá?ü_x001F_æ_x001E_jU´?_x0012_1á®5¸?_x0017_;zÔÞy?Òò¯´_x0001__x0003_°?it{KÆ?_x0002_Ö_x000F__x0005_&gt;È?Mì5Mø?ªqÒ)UÄ?åÓßßÿÆ­?)Z_x0016_Ø_x0005_Ä?_x0018_ÝÐZö¿²?&gt;"âu2À?WEí_x001D_­?ó_x000F_võ¯±?_Q¯f¿?òMÅ_x001D_Ðf²?_x0005_2úè`÷¸?pÀäÛÐkÀ?ô©_x0012__x0001_ã_x0010_º?ÖW3_x001C_?u{LÞ¨°?ëË~ò-½?Ó_x001A_ F_x0016_Í?M2a_x001D__x0012_Ó¸?ék'¾¤ý¹?±qAæ*jÆ?ÍRüL_x0016_¹?úUuN_x0006_ì«?£vÓ¦¾P¨?é¾9uwÖ½?Ïh®wI&gt;¼?ªÛ`0ça?$Äöu²_x000B_¿?L7L_x0018_ã½?^9[_x001C_6³¾?_x0002__x0005_åõ¾Ý_x0011_²?O#ás©d?bñ_x0010__x0017_Öº?È¼SôÕÅ?Õ!²_x0010_A¡?ÿ¢_x0010_gµ?ÈûËñ&amp;.Ð?*¢Z~_x0004_Á?A_x0003_ûugº?k¢Ýd	QÂ?_x0019_WGPâA´?´ü_x0001_¥ªÔª?¼Ùëi¼?Ô÷)h½?ä_x0019_¶dÃ?_x001D__x001F_¸saÄ?_x0001_â6:_x0007_¶?_x0008_µ¦¿ø~³?I.±ÉÛ&gt;Â?&amp;ÇVßÄ?¼u_x000B_'ÌéÚ@_x000F_O¸Ù\Ü@¹kð¡ð@å_x0011_å_x001D_2	ñ@^n$ Üì@ÜYeEì@©Ãï£fÒ@³_x0011_ÞDËÆã@îFÅû¡øî@ÛÞ.mÙøÑ@¯¯ô\"Ý@®G9\_x0003__x0004_h¶ñ@^?P}ß@_x000D_³%Ýº_x0014_Ô@ü_x0007_mOd_x0010_ò@Ô~_x0011_¢éñ@ÈI¤¨E`ë@\£{_x0006__x0001_Ü@QTü²üÞ@_x0011_CÉ_Ïä@¸ßÅO¸Þ@_x0018_§£ë@]F\_x0014_Þ¶Û@_x0002_)_x0017__x0004_ÿà@S$Ë_x001A_«Ìç@_x0011_=ªr&lt;ñ@³&gt;÷ÈF³ï@ô_x0008__x0001__x001C_R_x000C_î@9}f&gt;moá@Á±é_x001A_£_x0001_ó@åóè_x0008_Y×@°ÏÆO_x0012_ Ð@_x0014_B¶e¦Gà@Ò7fÕ_x0001_Ú@z_x001A_}Â°í@Ò_x0017_ç¤óî@_x000E__x0011_(«µÄ@ÊöÕ:Ã@ÍYnMöSí@JåL;î@íeÇ±_x000F_á@zpá¨ó8ß@¯_x0019_MÈ_x000E_üÝ@_x0003__x0004_¼_x000B_4_x001E__x0010_Ë@Al4£Q¬ã@4û¯wÕ²ê@_x0018_9Û_x001E__x0019_å@ëUïØ¿qÇ@#GM _x001A_È@0F\&lt;ûò@§#&amp;YS³@[Ò4q_x0017_ÛÆ@¾Ú7=_x0013_Ãé@Ëm_x0006_hÈî@[ÚG_x0012_m_x0016_æ@¥Ç_x001C_Òq]É@Â_x0005_=W®,×@o¸Öì3ð@þ£ÐÂè@çK¾ùbÈ@ýèHa7º@J_x001F_£fî@Ð³*å~d¾@Ý¾_x000C_._x000E_/Ä@_&gt;³ÌÐ@ :ÆG­à@'¢_x0002_Áñ@ûcâ_x001A_ÿ_x0006_å@Ò2_x000B_.Ë@2týS(ïµ@e÷¥Îü_x0014_ð@,¨_x000B_]ìé@JrÄÁ@Àlïî_x0004_Î@I«_x0001_o_x0001__x0002__x0005_ò@^l_x0013_sûã@³{^_x0007_h¼ò@ð8Ä¾_x000B_Ã@ûÚG8_x0012_à@»Kµ_x000E_pÛð@PË°(2ß@½X?_x0002_Ö@« lAB.ã@_x001F_xt,Bî@uB oà@ÀÅ_x0014_v_x0001_è@ïf_x001D_ç;|»@\ö]_x000B_)Ü@ÇàÍB_x0018_ò@S]f^Öè@nqÜÜ'ï@s©  D½Ñ@L7À@¬óä@ªÜ3jÇ@©ÿ_x000E_§&amp;EÛ@X(¹ëPÝ@ÖFr¢NÂ@_x0010_ßdÄ_x0008_Zä@Ò)£Mñò@_x0012__x0003_Ë1_x0004_¨@Îþ\fèåà@0ð5+u-ß@©	}ÚYð@ÌÂF~¥±@;£_x001E_¸Þ_x0007_â@ÔfjSÚ@_x0003__x0004_"Ë&gt;_x001F_Næ@f._x0018_Â&lt;µÎ@ëë7µÀè@5F=;@öÕ@*¿4_x0016_ó@¶VµKRñ@:ë_x0002_Ú»å@_x0007_R½Þb=Ö@C_x0014__x0014_Xâ9­@ýEéÆ;í@_x0006_vÏ@_x0005_é@Ù°^_x001B_&lt;â@_x0012_k÷ÙU¹@C_x0012_"¹jÏ@ì_x0012_¢¥Òâ@©_x000B_Æ£"/ò@ñ¿«ÀQÑ@H_x0008_}èå@Né]_x0013_ÙÒ@Ô¾§_x0004_bã@	¸ØÌ_x0015_ä@ì¥Glÿàí@_x001D_`³Vr]å@sß¿pÀ«Â@¼_x0001_¾Î£@]·À·S_x000B_Û@jÑ=ó4ë@_¡¡eò_x001A_Ö@á¤-Ñ{_x0016_É@_x000E_Eï¸&lt;ã@ srz;¹@ÐXå_x0001__x0002_úÞä@^p*_x000C_`ê@í©¯ÛLjñ@a_x0005_×_x0004_2!è@æxøÈzúÇ@ÔzP¯mîë@÷NÔ_x000F_©á@#èæ¥¹/Þ@ÜX¬)Xà@-_x0008_äØû@ä@«Àp	_x000E_5è@Ôª§ú²ç@»²F??Nî@í_x000E_gL_x001A_ñ@\)_x0015_aó@S'W_x0019_Àç@xrYÛfò@Ý_x0001__x0007_o-Ï@_x0001__x0015_rP©wñ@1xU5Í)ñ@{Ã®l©Ãå@!_x0012_ujæ@AÁ¾èHð@½ÞUo_x0010_çè@ê!"«á@E:Ö¿§Ðá@#£_x0005_37õá@9#ÝäÍ6Õ@_x0010_R÷þZåÏ@)è;Èfé@@P_X5:Ù@h-Ðéç@_x0001__x0004_Ì9Ø»_x0001_¸@_x001C_üíb´·@pû_x0004_"ñFñ@+û_x0011_K/ê@_x0003__x001E_Ä&lt;ñ@±?Wv[uð@¤.+¡CÊ@ü"s_x0014_ö¿¬@ìFÁ|_x001D_ó@Âä°_x0008__x000D_ê@j¬buTd§@öJ&lt;.çT´@~óAYeÀ@__x001F_Ø\jò@Æcê7?±Ø@Ç _x0015__x0007_%Aê@ÈÑó&gt;ç@-êÉC¥&amp;á@Öú{É_x000D_é@âG_x001E_ê_x0006_æ@M4²_x0008_zxí@%dpü@ú_x0014_&amp;_x0019_­pÎ@¨_x001C_²v×@3E&lt;¥ê~é@¹m4_x0012_3å@¨_x0017_¦_x000E_¢@ÐùÖ+p@Å}n_x0010_ì@_x0011_¼_x0002__x0003_9¤@aC@XÈÌ@åPÌ;_x0001__x0002__x0006_ê@jøÌ_x001E_åò@SÃ$¨úê@¦=°¸ÊµÉ@K%i#_x000D_¥ò@_x0014_5ÈXxÝ@$÷Õ#â@õ¦L_x0016_¼¸ð@¬_x0012_öÚ²|ó@ù_x000B_Þ·Ýã@'¢U/:ç@Z\_x0018__x001A_Ûì@ß¤ÑÖÎð@3ýNeä@÷£?&amp;ùñé@â_x001B_¿s4ÆÀ@k (í@_w0&lt;ÑØ@_x0019_@b¡!Ñ@"$_x000D_)_x001D_B²@ªÜr_x001A_Ð@_x000E_[FÛ@TÁ@|¾óq¬°Ò@_x0018_õâÓ,æ@þ5Wª~çæ@IþË¶_x0005_×@¥_x001A_/MtÖ@	ôª_x0007_ÆAã@=½(×'ì@Ó|Vd_x0001_Òñ@¥Òç¾Aõæ@Ô1©»&gt;Ýï@_x0001__x0002_(Ì.kÛwä@_c_x0003_²§Eò@;æñ9Fñ@¦"ÏkMí@Ç_x0019_²§Æ@5ÙØÎð@B_x001B_YîßèÍ@W$ÚÝÕ@2v+äWò@(v¼÷+æ@¼ý_x000C_&gt;ráÁ@WGß7ó@QbQô³@I_x0017_-8~è@ F_x001D_Ö^Å@_x0006_Î^õHvÜ@rN_x0006_fð@×_x0007_a²¾@§aQd{¡ð@å±»	§­Ì@½#TäaÓ@_x0001_e¬¨·é@_x001C_P+_x0007_r_x0019_Ó@!¶,É&gt;ÀÕ@9¦	Êz+î@?{Ào)ë@ÿGøßëÓí@_x001C_üAï@Ëñà¯êã»@«YÏpm¿@óá»sº@bÝ»F_x0001__x0004_OþÒ@_x0007_E¬;p©ð@¶Ðñçgì@¤Üe¯'Öî@_x0012_ëã«°@´_x000D_ù6þ+á@kãÙbçï@¨ÞNc`§ä@¶4ðHðÈ@+_x001A_Ì. ç@_x0002_}_x0015_ÑEÇÔ@÷Èj*XÊÖ@PédSé&gt;á@ÓÊÁ£ätÕ@¬Àc_x0003_ÿ@ð@¨ô·é]á@ëh\"(Ë@M÷¹Ü,Bâ@f[Ðajç@)Ïç.ò3Ø@5ÙþPy*Í@s_x001F_30ØYæ@èÉn_x000C_mÿð@²e_x0017_µ¤ï@¤¹ºøñ@À´¤¨BÑ@HÅ®}RÚ@ÓóS8_x0007_Ùé@£·7h4é@ÆÄQØtî@Í&lt;¸¹+ò@;d6_x001C_Oè@_x0002__x0006_]w£Éb_Ç@ÑìPÅáÞò@_x0012_I°ÀÈzØ@ã÷ÀÕÂì@¶ÉÌ4Íò@&gt;d2Ð@ØS_x0010_­®ì@[\_x0003_V)ç@r_x0008_6[_x0006__x001E_ð@B0_x000E_²ê"â@¼6qx½ë@"MºÌ´ò@YZ_x0003_6^è@_x0004_Hß_x0014__x0001_.Ø@7-îzó@Bñ(·¤Å@£y_x0014_ÆÓ@&amp;ô¢_x001B_÷ñ©@Ê©%¥ó@ã_x0015_}_x000B__x0001_Á@4Ìïäªñã@+ûÄ_x000D_dËÞ@r_x0012_M¼Ø@(®ôK°Ý@íÍ6êKrò@_x0005_áöÈxÙ@F_x0001_9Z¯_x000F_ð@W@ÏHó@\8Dôíñ@z_x0019_ÁåÀôð@&amp;IÖ_x0015_kó@ mÌ_x0001__x0004__x001C__x000C_¡@_x001D_ûýÜD¤ñ@©Qâ¸\èê@c_x0006_ÇU@_x0003_Æ.$_x0010_ç@_x0008_°	Wé@&lt;»Ã×Fí@+\b ó@W]å{Å­ß@öÜxg_x0011_©Ê@?¶i_x000D_Ø[¼@NºqöÙà@jí 	Áá@ðNy%_x0016_5ð@w_;¹íñ@ vdò#±@ #_x0010_b_x0017_ã@H¼Êy¼Ô@_x0010_Æ®NAó@±_x0010_JÁ_x0014_³æ@¿¯¹À8å@óU1sê@ÙÏQÿ_x001E_ë@_x0017_;S_x0002_"Å@ÊU©%vÓÙ@_x0016_¶&gt;c4å@qc¸óqÞ@;7ÐPúßÝ@uEH_x000F_¯_x0010_ñ@±®`%]Èà@J_x0018_íãhÞÜ@çÚÇ	%Ò@_x0002__x0003__x000D_½æu4`«@¶ M³_x001F_@µ@,D_x000F_-&amp;¿à@OÈ1ÉØ_x0019_ï@6kìW_x0001_Ù@x§Ê¶²Øñ@£{Vª'áò@°_x0016_O&lt;Kï@_x0010_­ÖÕ4ñ@_x001A_B&amp;b[ûÜ@A_x0018_QëYé@´M!Ø+Ü@ Î_x000F_nÛ@±_x001B_«ØÑ@O_x001A__x001A_jÚ@SÉ_x0018_)­ñ@­_x0014_ _x001D_Þýé@Î_x0005_ó/Nã@_x001C_4ä_x0014_¿ñ@Q+A2¡YÙ@_x001A_kÇ¨sÓë@N2_x001A_và@æ_x0016_Bg«Ö@J)ªÞ_Iê@_x001F__x001B_N_x0014_tªè@;µ ø_x0017_±¶@¾¢á_x0007_jÔ@Â}$º3à@&amp;y÷ò@­_x0014_Ïæç@v^*1Äâ@¬ä _x0017__x0001__x0004_*&lt;ì@f_x0010_#4ñò@_x000D_S«âÔ@Üge_x0003_¦@ëOö_x0005_aÞ@öÓE&lt;Â°Ù@tðfçPÕ@|_x001A_Ä·¿Ï@R®_x0019_È_x0002_Ñê@[_x0005_;'Í¢@WY¹EÎ¤ë@º)_x000D_&lt;@ðâ@)ígãÃ@Qê_x001D_Ú_x000D_ó@È_x0016_À²yè@_x0011_{J+íGë@_x0012__x0005_:¥µí@_x001F_~§È°¥@íMÆÅe/ó@_x0017_C[Ã5zÑ@¢õcxÓ@Ëø_x0007_9{µ×@õCg_x0013_­µ@_x0018_WMI_x0013__x0005_î@¦®ÁÑì@xkË=då@_x0004_Uq_x0013_¡?ò@Vâ_x0016_Ï^Ð@ôQç_x000F_woÛ@ _x000F_Í´Ò¼@ãújVÍ³ä@_x001F_¦+ïÄ@_x0001__x0006_$!c_x0010_ôå@¼e}x¨mï@`u]N_x000F_ë@}Z÷ &gt;Uð@_x0012_w^ú	*é@YVk;#à@ È_x0019_×´hÍ@èO³ùiâ@¾Åã³_x0003_Ñ@¸âû,_x0005__x0018_ì@8_x000B_í?På@`_x0019_?xdÁð@àyz¦á@0_x0002__x0008__x001E_eç@c+	-âË@&lt;"$f7¼¯@þÜ	ÇNò@&gt;çeû×@Ü_x001E_ÿ_x0004_!¥ã@_x0007_Ëù?Ò@_x0006_mC_x0019_¾ï@ËI_x0017_Ò_x0017_¯@ò¼nô¢æ@u%iÁÚë@®¦A½ä@Uã÷Â3¯î@bChâ@49ÊêTá@×»^Uêð@õã_x000C_ßäéï@D_x0017_(÷ì@R±yW_x0001__x0005_ìRó@ìÃÛ?_x0001_ã@áèº	_x0004_EÆ@À=Hé§&amp;ñ@ÿ¬O³½@dÐ/ÎÃ@ÐfÂñ_x000D_Ê@_x0019_õ_x0008_._x0019_ø¸@cä\_x0017_â@#&gt;ë=_x0002_ò@V_x000B_£bÂ!À@_x0015_ã&lt;_x001A_è@_x0004_Mæ@Rqg_x0003_qó@ÍºÞ¡=Çæ@a/90³Ëî@\pTÙåñ@cØq.ð@[_x0016__x000B_p_x0003_°Ã@jÎüîå@Ìêp_x0011_Tã@FÃö#^bñ@O%_x001D_=_x0001_dë@scõò@âjðêÛ@6î_x0004__x0006_ð@¥²_x0017_åMÓ@9c·xcì@Z¹ 1CÔ@É._x0002__x0015_ºí@ï#ï_x000B_Ý@õûñ_x0014_Æ@_x0002__x0003_Q¸¦_x0010_]Ì@¾üaìÔ@_x000F_£p ¤åÓ@'Í_x0001_õê@ÈÍ×/¤'ä@¸´[g¼¹×@æD#eª_x0014_í@Ó{~õîá@¥þÓê'Ú@_x0008_Z_x0003_"¥ð@_x001D_ån_x0010_Ýoð@øaÑ_ÉÚ@ÆÎôõß@¾l=ù\Ãò@_x000E_ÊjÊv±â@u°_x0006__x001D_uï@¼u_x000B_'ÌéÚ@_x000F_O¸Ù\Ü@¹kð¡ð@å_x0011_å_x001D_2	ñ@^n$ Üì@ÜYeEì@©Ãï£fÒ@³_x0011_ÞDËÆã@îFÅû¡øî@ÛÞ.mÙøÑ@¯¯ô\"Ý@®G9\h¶ñ@^?P}ß@_x000D_³%Ýº_x0014_Ô@ü_x0007_mOd_x0010_ò@Ô~_x0011_¢_x0003__x0004_éñ@ÈI¤¨E`ë@\£{_x0006__x0001_Ü@QTü²üÞ@_x0011_CÉ_Ïä@¸ßÅO¸Þ@_x0018_§£ë@]F\_x0014_Þ¶Û@_x0002_)_x0017__x0004_ÿà@S$Ë_x001A_«Ìç@_x0011_=ªr&lt;ñ@³&gt;÷ÈF³ï@ô_x0008__x0001__x001C_R_x000C_î@9}f&gt;moá@Á±é_x001A_£_x0001_ó@åóè_x0008_Y×@°ÏÆO_x0012_ Ð@_x0014_B¶e¦Gà@Ò7fÕ_x0001_Ú@z_x001A_}Â°í@Ò_x0017_ç¤óî@_x000E__x0011_(«µÄ@ÊöÕ:Ã@ÍYnMöSí@JåL;î@íeÇ±_x000F_á@zpá¨ó8ß@¯_x0019_MÈ_x000E_üÝ@¼_x000B_4_x001E__x0010_Ë@Al4£Q¬ã@4û¯wÕ²ê@_x0018_9Û_x001E__x0019_å@_x0003__x0004_ëUïØ¿qÇ@#GM _x001A_È@0F\&lt;ûò@§#&amp;YS³@[Ò4q_x0017_ÛÆ@¾Ú7=_x0013_Ãé@Ëm_x0006_hÈî@[ÚG_x0012_m_x0016_æ@¥Ç_x001C_Òq]É@Â_x0005_=W®,×@o¸Öì3ð@þ£ÐÂè@çK¾ùbÈ@ýèHa7º@J_x001F_£fî@Ð³*å~d¾@Ý¾_x000C_._x000E_/Ä@_&gt;³ÌÐ@ :ÆG­à@'¢_x0002_Áñ@ûcâ_x001A_ÿ_x0006_å@Ò2_x000B_.Ë@2týS(ïµ@e÷¥Îü_x0014_ð@,¨_x000B_]ìé@JrÄÁ@Àlïî_x0004_Î@I«_x0001_o_x0005_ò@^l_x0013_sûã@³{^_x0007_h¼ò@ð8Ä¾_x000B_Ã@ûÚG_x0001__x0002_8_x0012_à@»Kµ_x000E_pÛð@PË°(2ß@½X?_x0002_Ö@« lAB.ã@_x001F_xt,Bî@uB oà@ÀÅ_x0014_v_x0001_è@ïf_x001D_ç;|»@\ö]_x000B_)Ü@ÇàÍB_x0018_ò@S]f^Öè@nqÜÜ'ï@s©  D½Ñ@L7À@¬óä@ªÜ3jÇ@©ÿ_x000E_§&amp;EÛ@X(¹ëPÝ@ÖFr¢NÂ@_x0010_ßdÄ_x0008_Zä@Ò)£Mñò@_x0012__x0003_Ë1_x0004_¨@Îþ\fèåà@0ð5+u-ß@©	}ÚYð@ÌÂF~¥±@;£_x001E_¸Þ_x0007_â@ÔfjSÚ@"Ë&gt;_x001F_Næ@f._x0018_Â&lt;µÎ@ëë7µÀè@5F=;@öÕ@_x0003__x000D_*¿4_x0016_ó@¶VµKRñ@:ë_x0002_Ú»å@_x0007_R½Þb=Ö@C_x0014__x0014_Xâ9­@ýEéÆ;í@_x0006_vÏ@_x0005_é@Ù°^_x001B_&lt;â@_x0012_k÷ÙU¹@C_x0012_"¹jÏ@ì_x0012_¢¥Òâ@©_x000B_Æ£"/ò@ñ¿«ÀQÑ@H_x0008_}èå@Né]_x0013_ÙÒ@Ô¾§_x000D_bã@	¸ØÌ_x0015_ä@ì¥Glÿàí@_x001D_`³Vr]å@sß¿pÀ«Â@¼_x0001_¾Î£@]·À·S_x000B_Û@jÑ=ó4ë@_¡¡eò_x001A_Ö@á¤-Ñ{_x0016_É@_x000E_Eï¸&lt;ã@ srz;¹@ÐXåúÞä@^p*_x000C_`ê@í©¯ÛLjñ@a_x0005_×_x0004_2!è@æxøÈ_x0001__x0002_zúÇ@ÔzP¯mîë@÷NÔ_x000F_©á@#èæ¥¹/Þ@ÜX¬)Xà@-_x0008_äØû@ä@«Àp	_x000E_5è@Ôª§ú²ç@»²F??Nî@í_x000E_gL_x001A_ñ@\)_x0015_aó@S'W_x0019_Àç@xrYÛfò@Ý_x0001__x0007_o-Ï@_x0001__x0015_rP©wñ@1xU5Í)ñ@{Ã®l©Ãå@!_x0012_ujæ@AÁ¾èHð@½ÞUo_x0010_çè@ê!"«á@E:Ö¿§Ðá@#£_x0005_37õá@9#ÝäÍ6Õ@_x0010_R÷þZåÏ@)è;Èfé@@P_X5:Ù@h-Ðéç@Ì9Ø»_x0001_¸@_x001C_üíb´·@pû_x0002_"ñFñ@+û_x0011_K/ê@_x0001__x0004__x0003__x001E_Ä&lt;ñ@±?Wv[uð@¤.+¡CÊ@ü"s_x0014_ö¿¬@ìFÁ|_x001D_ó@Âä°_x0008__x000D_ê@j¬buTd§@öJ&lt;.çT´@~óAYeÀ@__x001F_Ø\jò@Æcê7?±Ø@Ç _x0015__x0007_%Aê@ÈÑó&gt;ç@-êÉC¥&amp;á@Öú{É_x000D_é@âG_x001E_ê_x0006_æ@M4²_x0008_zxí@%dpü@ú_x0014_&amp;_x0019_­pÎ@¨_x001C_²v×@3E&lt;¥ê~é@¹m4_x0012_3å@¨_x0017_¦_x000E_¢@ÐùÖ+p@Å}n_x0010_ì@_x0011_¼_x0002__x0003_9¤@aC@XÈÌ@åPÌ;_x0006_ê@jøÌ_x001E_åò@SÃ$¨úê@¦=°¸ÊµÉ@K%i#_x0001__x0002__x000D_¥ò@_x0014_5ÈXxÝ@$÷Õ#â@õ¦L_x0016_¼¸ð@¬_x0012_öÚ²|ó@ù_x000B_Þ·Ýã@'¢U/:ç@Z\_x0018__x001A_Ûì@ß¤ÑÖÎð@3ýNeä@÷£?&amp;ùñé@â_x001B_¿s4ÆÀ@k (í@_w0&lt;ÑØ@_x0019_@b¡!Ñ@"$_x000D_)_x001D_B²@ªÜr_x001A_Ð@_x000E_[FÛ@TÁ@|¾óq¬°Ò@_x0018_õâÓ,æ@þ5Wª~çæ@IþË¶_x0005_×@¥_x001A_/MtÖ@	ôª_x0007_ÆAã@=½(×'ì@Ó|Vd_x0001_Òñ@¥Òç¾Aõæ@Ô1©»&gt;Ýï@(Ì.kÛwä@_c_x0003_²§Eò@;æñ9Fñ@¦"ÏkMí@_x0001__x0002_Ç_x0019_²§Æ@5ÙØÎð@B_x001B_YîßèÍ@W$ÚÝÕ@2v+äWò@(v¼÷+æ@¼ý_x000C_&gt;ráÁ@WGß7ó@QbQô³@I_x0017_-8~è@ F_x001D_Ö^Å@_x0006_Î^õHvÜ@rN_x0006_fð@×_x0007_a²¾@§aQd{¡ð@å±»	§­Ì@½#TäaÓ@_x0001_e¬¨·é@_x001C_P+_x0007_r_x0019_Ó@!¶,É&gt;ÀÕ@9¦	Êz+î@?{Ào)ë@ÿGøßëÓí@_x001C_üAï@Ëñà¯êã»@«YÏpm¿@óá»sº@bÝ»FOþÒ@_x0007_E¬;p©ð@¶Ðñçgì@¤Üe¯'Öî@_x0012_ë_x0001__x0004_ã«°@´_x000D_ù6þ+á@kãÙbçï@¨ÞNc`§ä@¶4ðHðÈ@+_x001A_Ì. ç@_x0002_}_x0015_ÑEÇÔ@÷Èj*XÊÖ@PédSé&gt;á@ÓÊÁ£ätÕ@¬Àc_x0003_ÿ@ð@¨ô·é]á@ëh\"(Ë@M÷¹Ü,Bâ@f[Ðajç@)Ïç.ò3Ø@5ÙþPy*Í@s_x001F_30ØYæ@èÉn_x000C_mÿð@²e_x0017_µ¤ï@¤¹ºøñ@À´¤¨BÑ@HÅ®}RÚ@ÓóS8_x0007_Ùé@£·7h4é@ÆÄQØtî@Í&lt;¸¹+ò@;d6_x001C_Oè@]w£Éb_Ç@ÑìPÅáÞò@_x0012_I°ÀÈzØ@ã÷ÀÕÂì@</t>
  </si>
  <si>
    <t>64826dfc55e6d2306efa01bb4ec3169f_x0002__x0007_¶ÉÌ4Íò@&gt;d2Ð@ØS_x0010_­®ì@[\_x0003_V)ç@r_x0008_6[_x0007__x001E_ð@B0_x000E_²ê"â@¼6qx½ë@"MºÌ´ò@YZ_x0003_6^è@_x0004_Hß_x0014__x0001_.Ø@7-îzó@Bñ(·¤Å@£y_x0014_ÆÓ@&amp;ô¢_x001B_÷ñ©@Ê©%¥ó@ã_x0015_}_x000B__x0001_Á@4Ìïäªñã@+ûÄ_x000D_dËÞ@r_x0012_M¼Ø@(®ôK°Ý@íÍ6êKrò@_x0005_áöÈxÙ@F_x0001_9Z¯_x000F_ð@W@ÏHó@\8Dôíñ@z_x0019_ÁåÀôð@&amp;IÖ_x0015_kó@ mÌ_x001C__x000C_¡@_x001D_ûýÜD¤ñ@©Qâ¸\èê@c_x0006_ÇU@_x0003_Æ._x0001__x0003_$_x0010_ç@_x0008_°	Wé@&lt;»Ã×Fí@+\b ó@W]å{Å­ß@öÜxg_x0011_©Ê@?¶i_x000D_Ø[¼@NºqöÙà@jí 	Áá@ðNy%_x0016_5ð@w_;¹íñ@ vdò#±@ #_x0010_b_x0017_ã@H¼Êy¼Ô@_x0010_Æ®NAó@±_x0010_JÁ_x0014_³æ@¿¯¹À8å@óU1sê@ÙÏQÿ_x001E_ë@_x0017_;S_x0002_"Å@ÊU©%vÓÙ@_x0016_¶&gt;c4å@qc¸óqÞ@;7ÐPúßÝ@uEH_x000F_¯_x0010_ñ@±®`%]Èà@J_x0018_íãhÞÜ@çÚÇ	%Ò@_x000D_½æu4`«@¶ M³_x001F_@µ@,D_x000F_-&amp;¿à@OÈ1ÉØ_x0019_ï@_x0002__x0004_6kìW_x0001_Ù@x§Ê¶²Øñ@£{Vª'áò@°_x0016_O&lt;Kï@_x0010_­ÖÕ4ñ@_x001A_B&amp;b[ûÜ@A_x0018_QëYé@´M!Ø+Ü@ Î_x000F_nÛ@±_x001B_«ØÑ@O_x001A__x001A_jÚ@SÉ_x0018_)­ñ@­_x0014_ _x001D_Þýé@Î_x0005_ó/Nã@_x001C_4ä_x0014_¿ñ@Q+A2¡YÙ@_x001A_kÇ¨sÓë@N2_x001A_và@æ_x0016_Bg«Ö@J)ªÞ_Iê@_x001F__x001B_N_x0014_tªè@;µ ø_x0017_±¶@¾¢á_x0007_jÔ@Â}$º3à@&amp;y÷ò@­_x0014_Ïæç@v^*1Äâ@¬ä _x0017_*&lt;ì@f_x0010_#4ñò@_x000D_S«âÔ@Üge_x0003_¦@ëOö_x0001__x0003__x0005_aÞ@öÓE&lt;Â°Ù@tðfçPÕ@|_x001A_Ä·¿Ï@R®_x0019_È_x0002_Ñê@[_x0005_;'Í¢@WY¹EÎ¤ë@º)_x000D_&lt;@ðâ@)ígãÃ@Qê_x001D_Ú_x000D_ó@È_x0016_À²yè@_x0011_{J+íGë@_x0012__x0005_:¥µí@_x001F_~§È°¥@íMÆÅe/ó@_x0017_C[Ã5zÑ@¢õcxÓ@Ëø_x0007_9{µ×@õCg_x0013_­µ@_x0018_WMI_x0013__x0005_î@¦®ÁÑì@xkË=då@_x0003_Uq_x0013_¡?ò@Vâ_x0016_Ï^Ð@ôQç_x000F_woÛ@ _x000F_Í´Ò¼@ãújVÍ³ä@_x001F_¦+ïÄ@$!c_x0010_ôå@¼e}x¨mï@`u]N_x000F_ë@}Z÷ &gt;Uð@_x0001__x0006__x0012_w^ú	*é@YVk;#à@ È_x0019_×´hÍ@èO³ùiâ@¾Åã³_x0003_Ñ@¸âû,_x0005__x0018_ì@8_x000B_í?På@`_x0019_?xdÁð@àyz¦á@0_x0002__x0008__x001E_eç@c+	-âË@&lt;"$f7¼¯@þÜ	ÇNò@&gt;çeû×@Ü_x001E_ÿ_x0004_!¥ã@_x0007_Ëù?Ò@_x0006_mC_x0019_¾ï@ËI_x0017_Ò_x0017_¯@ò¼nô¢æ@u%iÁÚë@®¦A½ä@Uã÷Â3¯î@bChâ@49ÊêTá@×»^Uêð@õã_x000C_ßäéï@D_x0017_(÷ì@R±yWìRó@ìÃÛ?_x0001_ã@áèº	_x0004_EÆ@À=Hé§&amp;ñ@ÿ¬O_x0005__x0007_³½@dÐ/ÎÃ@ÐfÂñ_x000D_Ê@_x0019_õ_x0008_._x0019_ø¸@cä\_x0017_â@#&gt;ë=_x0002_ò@V_x000B_£bÂ!À@_x0015_ã&lt;_x001A_è@_x0004_Mæ@Rqg_x0003_qó@ÍºÞ¡=Çæ@a/90³Ëî@\pTÙåñ@cØq.ð@[_x0016__x000B_p_x0003_°Ã@jÎüîå@Ìêp_x0011_Tã@FÃö#^bñ@O%_x001D_=_x0005_dë@scõò@âjðêÛ@6î_x0004__x0006_ð@¥²_x0017_åMÓ@9c·xcì@Z¹ 1CÔ@É._x0002__x0015_ºí@ï#ï_x000B_Ý@õûñ_x0014_Æ@Q¸¦_x0010_]Ì@¾üaìÔ@_x000F_£p ¤åÓ@'Í_x0001_õê@_x0002__x0003_ÈÍ×/¤'ä@¸´[g¼¹×@æD#eª_x0014_í@Ó{~õîá@¥þÓê'Ú@_x0008_Z_x0003_"¥ð@_x001D_ån_x0010_Ýoð@øaÑ_ÉÚ@ÆÎôõß@¾l=ù\Ãò@_x000E_ÊjÊv±â@u°_x0006__x001D_uï@¼u_x000B_'ÌéÚ@_x000F_O¸Ù\Ü@¹kð¡ð@å_x0011_å_x001D_2	ñ@^n$ Üì@ÜYeEì@©Ãï£fÒ@³_x0011_ÞDËÆã@îFÅû¡øî@ÛÞ.mÙøÑ@¯¯ô\"Ý@®G9\h¶ñ@^?P}ß@_x000D_³%Ýº_x0014_Ô@ü_x0007_mOd_x0010_ò@Ô~_x0011_¢éñ@ÈI¤¨E`ë@\£{_x0006__x0001_Ü@QTü²üÞ@_x0011_CÉ_x0003__x0004__Ïä@¸ßÅO¸Þ@_x0018_§£ë@]F\_x0014_Þ¶Û@_x0002_)_x0017__x0004_ÿà@S$Ë_x001A_«Ìç@_x0011_=ªr&lt;ñ@³&gt;÷ÈF³ï@ô_x0008__x0001__x001C_R_x000C_î@9}f&gt;moá@Á±é_x001A_£_x0001_ó@åóè_x0008_Y×@°ÏÆO_x0012_ Ð@_x0014_B¶e¦Gà@Ò7fÕ_x0001_Ú@z_x001A_}Â°í@Ò_x0017_ç¤óî@_x000E__x0011_(«µÄ@ÊöÕ:Ã@ÍYnMöSí@JåL;î@íeÇ±_x000F_á@zpá¨ó8ß@¯_x0019_MÈ_x000E_üÝ@¼_x000B_4_x001E__x0010_Ë@Al4£Q¬ã@4û¯wÕ²ê@_x0018_9Û_x001E__x0019_å@ëUïØ¿qÇ@#GM _x001A_È@0F\&lt;ûò@§#&amp;YS³@_x0003__x0004_[Ò4q_x0017_ÛÆ@¾Ú7=_x0013_Ãé@Ëm_x0006_hÈî@[ÚG_x0012_m_x0016_æ@¥Ç_x001C_Òq]É@Â_x0005_=W®,×@o¸Öì3ð@þ£ÐÂè@çK¾ùbÈ@ýèHa7º@J_x001F_£fî@Ð³*å~d¾@Ý¾_x000C_._x000E_/Ä@_&gt;³ÌÐ@ :ÆG­à@'¢_x0002_Áñ@ûcâ_x001A_ÿ_x0006_å@Ò2_x000B_.Ë@2týS(ïµ@e÷¥Îü_x0014_ð@,¨_x000B_]ìé@JrÄÁ@Àlïî_x0004_Î@I«_x0001_o_x0005_ò@^l_x0013_sûã@³{^_x0007_h¼ò@ð8Ä¾_x000B_Ã@ûÚG8_x0012_à@»Kµ_x000E_pÛð@PË°(2ß@½X?_x0004_Ö@« lA_x0001__x0005_B.ã@_x001F_xt,Bî@uB oà@ÀÅ_x0014_v_x0001_è@ïf_x001D_ç;|»@\ö]_x000B_)Ü@ÇàÍB_x0018_ò@S]f^Öè@nqÜÜ'ï@s©  D½Ñ@L7À@¬óä@ªÜ3jÇ@©ÿ_x000E_§&amp;EÛ@X(¹ëPÝ@ÖFr¢NÂ@_x0010_ßdÄ_x0008_Zä@Ò)£Mñò@_x0012__x0003_Ë1_x0004_¨@Îþ\fèåà@0ð5+u-ß@©	}ÚYð@ÌÂF~¥±@;£_x001E_¸Þ_x0007_â@ÔfjSÚ@"Ë&gt;_x001F_Næ@f._x0018_Â&lt;µÎ@ëë7µÀè@5F=;@öÕ@*¿4_x0016_ó@¶VµKRñ@:ë_x0002_Ú»å@_x0007_R½Þb=Ö@_x0002__x0003_C_x0014__x0014_Xâ9­@ýEéÆ;í@_x0006_vÏ@_x0005_é@Ù°^_x001B_&lt;â@_x0012_k÷ÙU¹@C_x0012_"¹jÏ@ì_x0012_¢¥Òâ@©_x000B_Æ£"/ò@ñ¿«ÀQÑ@H_x0008_}èå@Né]_x0013_ÙÒ@Ô¾§_x0003_bã@	¸ØÌ_x0015_ä@ì¥Glÿàí@_x001D_`³Vr]å@sß¿pÀ«Â@¼_x0001_¾Î£@]·À·S_x000B_Û@jÑ=ó4ë@_¡¡eò_x001A_Ö@á¤-Ñ{_x0016_É@_x000E_Eï¸&lt;ã@ srz;¹@ÐXåúÞä@^p*_x000C_`ê@í©¯ÛLjñ@a_x0005_×_x0004_2!è@æxøÈzúÇ@ÔzP¯mîë@÷NÔ_x000F_©á@#èæ¥¹/Þ@ÜX¬)_x0001__x0002_Xà@-_x0008_äØû@ä@«Àp	_x000E_5è@Ôª§ú²ç@»²F??Nî@í_x000E_gL_x001A_ñ@\)_x0015_aó@S'W_x0019_Àç@xrYÛfò@Ý_x0001__x0007_o-Ï@_x0001__x0015_rP©wñ@1xU5Í)ñ@{Ã®l©Ãå@!_x0012_ujæ@AÁ¾èHð@½ÞUo_x0010_çè@ê!"«á@E:Ö¿§Ðá@#£_x0005_37õá@9#ÝäÍ6Õ@_x0010_R÷þZåÏ@)è;Èfé@@P_X5:Ù@h-Ðéç@Ì9Ø»_x0001_¸@_x001C_üíb´·@pû_x0002_"ñFñ@+û_x0011_K/ê@_x0003__x001E_Ä&lt;ñ@±?Wv[uð@¤.+¡CÊ@ü"s_x0014_ö¿¬@_x0001__x0004_ìFÁ|_x001D_ó@Âä°_x0008__x000D_ê@j¬buTd§@öJ&lt;.çT´@~óAYeÀ@__x001F_Ø\jò@Æcê7?±Ø@Ç _x0015__x0007_%Aê@ÈÑó&gt;ç@-êÉC¥&amp;á@Öú{É_x000D_é@âG_x001E_ê_x0006_æ@M4²_x0008_zxí@%dpü@ú_x0014_&amp;_x0019_­pÎ@¨_x001C_²v×@3E&lt;¥ê~é@¹m4_x0012_3å@¨_x0017_¦_x000E_¢@ÐùÖ+p@Å}n_x0010_ì@_x0011_¼_x0002__x0003_9¤@aC@XÈÌ@åPÌ;_x0006_ê@jøÌ_x001E_åò@SÃ$¨úê@¦=°¸ÊµÉ@K%i#_x000D_¥ò@_x0014_5ÈXxÝ@$÷Õ#â@õ¦L_x0016_¼¸ð@¬_x0012_öÚ_x0001__x0002_²|ó@ù_x000B_Þ·Ýã@'¢U/:ç@Z\_x0018__x001A_Ûì@ß¤ÑÖÎð@3ýNeä@÷£?&amp;ùñé@â_x001B_¿s4ÆÀ@k (í@_w0&lt;ÑØ@_x0019_@b¡!Ñ@"$_x000D_)_x001D_B²@ªÜr_x001A_Ð@_x000E_[FÛ@TÁ@|¾óq¬°Ò@_x0018_õâÓ,æ@þ5Wª~çæ@IþË¶_x0005_×@¥_x001A_/MtÖ@	ôª_x0007_ÆAã@=½(×'ì@Ó|Vd_x0001_Òñ@¥Òç¾Aõæ@Ô1©»&gt;Ýï@(Ì.kÛwä@_c_x0003_²§Eò@;æñ9Fñ@¦"ÏkMí@Ç_x0019_²§Æ@5ÙØÎð@B_x001B_YîßèÍ@W$ÚÝÕ@_x0001__x0002_2v+äWò@(v¼÷+æ@¼ý_x000C_&gt;ráÁ@WGß7ó@QbQô³@I_x0017_-8~è@ F_x001D_Ö^Å@_x0006_Î^õHvÜ@rN_x0006_fð@×_x0007_a²¾@§aQd{¡ð@å±»	§­Ì@½#TäaÓ@_x0001_e¬¨·é@_x001C_P+_x0007_r_x0019_Ó@!¶,É&gt;ÀÕ@9¦	Êz+î@?{Ào)ë@ÿGøßëÓí@_x001C_üAï@Ëñà¯êã»@«YÏpm¿@óá»sº@bÝ»FOþÒ@_x0007_E¬;p©ð@¶Ðñçgì@¤Üe¯'Öî@_x0012_ëã«°@´_x000D_ù6þ+á@kãÙbçï@¨ÞNc`§ä@¶4ðH_x0001__x0004_ðÈ@+_x001A_Ì. ç@_x0002_}_x0015_ÑEÇÔ@÷Èj*XÊÖ@PédSé&gt;á@ÓÊÁ£ätÕ@¬Àc_x0003_ÿ@ð@¨ô·é]á@ëh\"(Ë@M÷¹Ü,Bâ@f[Ðajç@)Ïç.ò3Ø@5ÙþPy*Í@s_x001F_30ØYæ@èÉn_x000C_mÿð@²e_x0017_µ¤ï@¤¹ºøñ@À´¤¨BÑ@HÅ®}RÚ@ÓóS8_x0007_Ùé@£·7h4é@ÆÄQØtî@Í&lt;¸¹+ò@;d6_x001C_Oè@]w£Éb_Ç@ÑìPÅáÞò@_x0012_I°ÀÈzØ@ã÷ÀÕÂì@¶ÉÌ4Íò@&gt;d2Ð@ØS_x0010_­®ì@[\_x0003_V)ç@_x0002__x0007_r_x0008_6[_x0007__x001E_ð@B0_x000E_²ê"â@¼6qx½ë@"MºÌ´ò@YZ_x0003_6^è@_x0004_Hß_x0014__x0001_.Ø@7-îzó@Bñ(·¤Å@£y_x0014_ÆÓ@&amp;ô¢_x001B_÷ñ©@Ê©%¥ó@ã_x0015_}_x000B__x0001_Á@4Ìïäªñã@+ûÄ_x000D_dËÞ@r_x0012_M¼Ø@(®ôK°Ý@íÍ6êKrò@_x0005_áöÈxÙ@F_x0001_9Z¯_x000F_ð@W@ÏHó@\8Dôíñ@z_x0019_ÁåÀôð@&amp;IÖ_x0015_kó@ mÌ_x001C__x000C_¡@_x001D_ûýÜD¤ñ@©Qâ¸\èê@c_x0006_ÇU@_x0003_Æ.$_x0010_ç@_x0008_°	Wé@&lt;»Ã×Fí@+\b ó@W]å{_x0003__x0004_Å­ß@öÜxg_x0011_©Ê@?¶i_x000D_Ø[¼@NºqöÙà@jí 	Áá@ðNy%_x0016_5ð@w_;¹íñ@ vdò#±@ #_x0010_b_x0017_ã@H¼Êy¼Ô@_x0010_Æ®NAó@±_x0010_JÁ_x0014_³æ@¿¯¹À8å@óU1sê@ÙÏQÿ_x001E_ë@_x0017_;S_x0002_"Å@ÊU©%vÓÙ@_x0016_¶&gt;c4å@qc¸óqÞ@;7ÐPúßÝ@uEH_x000F_¯_x0010_ñ@±®`%]Èà@J_x0018_íãhÞÜ@çÚÇ	%Ò@_x000D_½æu4`«@¶ M³_x001F_@µ@,D_x000F_-&amp;¿à@OÈ1ÉØ_x0019_ï@6kìW_x0001_Ù@x§Ê¶²Øñ@£{Vª'áò@°_x0016_O&lt;Kï@_x0001__x0002__x0010_­ÖÕ4ñ@_x001A_B&amp;b[ûÜ@A_x0018_QëYé@´M!Ø+Ü@ Î_x000F_nÛ@±_x001B_«ØÑ@O_x001A__x001A_jÚ@SÉ_x0018_)­ñ@­_x0014_ _x001D_Þýé@Î_x0005_ó/Nã@_x001C_4ä_x0014_¿ñ@Q+A2¡YÙ@_x001A_kÇ¨sÓë@N2_x001A_và@æ_x0016_Bg«Ö@J)ªÞ_Iê@_x001F__x001B_N_x0014_tªè@;µ ø_x0017_±¶@¾¢á_x0007_jÔ@Â}$º3à@&amp;y÷ò@­_x0014_Ïæç@v^*1Äâ@¬ä _x0017_*&lt;ì@f_x0010_#4ñò@_x000D_S«âÔ@Üge_x0003_¦@ëOö_x0005_aÞ@öÓE&lt;Â°Ù@tðfçPÕ@|_x001A_Ä·¿Ï@R®_x0019_È_x0001__x0003__x0002_Ñê@[_x0005_;'Í¢@WY¹EÎ¤ë@º)_x000D_&lt;@ðâ@)ígãÃ@Qê_x001D_Ú_x000D_ó@È_x0016_À²yè@_x0011_{J+íGë@_x0012__x0005_:¥µí@_x001F_~§È°¥@íMÆÅe/ó@_x0017_C[Ã5zÑ@¢õcxÓ@Ëø_x0007_9{µ×@õCg_x0013_­µ@_x0018_WMI_x0013__x0005_î@¦®ÁÑì@xkË=då@_x0003_Uq_x0013_¡?ò@Vâ_x0016_Ï^Ð@ôQç_x000F_woÛ@ _x000F_Í´Ò¼@ãújVÍ³ä@_x001F_¦+ïÄ@$!c_x0010_ôå@¼e}x¨mï@`u]N_x000F_ë@}Z÷ &gt;Uð@_x0012_w^ú	*é@YVk;#à@ È_x0019_×´hÍ@èO³ùiâ@_x0001__x0006_¾Åã³_x0003_Ñ@¸âû,_x0005__x0018_ì@8_x000B_í?På@`_x0019_?xdÁð@àyz¦á@0_x0002__x0008__x001E_eç@c+	-âË@&lt;"$f7¼¯@þÜ	ÇNò@&gt;çeû×@Ü_x001E_ÿ_x0004_!¥ã@_x0007_Ëù?Ò@_x0006_mC_x0019_¾ï@ËI_x0017_Ò_x0017_¯@ò¼nô¢æ@u%iÁÚë@®¦A½ä@Uã÷Â3¯î@bChâ@49ÊêTá@×»^Uêð@õã_x000C_ßäéï@D_x0017_(÷ì@R±yWìRó@ìÃÛ?_x0001_ã@áèº	_x0004_EÆ@À=Hé§&amp;ñ@ÿ¬O³½@dÐ/ÎÃ@ÐfÂñ_x000D_Ê@_x0019_õ_x0008_._x0019_ø¸@cä\_x0005__x0007__x0017_â@#&gt;ë=_x0002_ò@V_x000B_£bÂ!À@_x0015_ã&lt;_x001A_è@_x0004_Mæ@Rqg_x0003_qó@ÍºÞ¡=Çæ@a/90³Ëî@\pTÙåñ@cØq.ð@[_x0016__x000B_p_x0003_°Ã@jÎüîå@Ìêp_x0011_Tã@FÃö#^bñ@O%_x001D_=_x0005_dë@scõò@âjðêÛ@6î_x0004__x0006_ð@¥²_x0017_åMÓ@9c·xcì@Z¹ 1CÔ@É._x0002__x0015_ºí@ï#ï_x000B_Ý@õûñ_x0014_Æ@Q¸¦_x0010_]Ì@¾üaìÔ@_x000F_£p ¤åÓ@'Í_x0001_õê@ÈÍ×/¤'ä@¸´[g¼¹×@æD#eª_x0014_í@Ó{~õîá@_x0003__x0004_¥þÓê'Ú@_x0008_Z_x0004_"¥ð@_x001D_ån_x0010_Ýoð@øaÑ_ÉÚ@ÆÎôõß@¾l=ù\Ãò@_x000E_ÊjÊv±â@u°_x0006__x001D_uï@¼u_x000B_'ÌéÚ@_x000F_O¸Ù\Ü@¹kð¡ð@å_x0011_å_x001D_2	ñ@^n$ Üì@ÜYeEì@©Ãï£fÒ@³_x0011_ÞDËÆã@îFÅû¡øî@ÛÞ.mÙøÑ@¯¯ô\"Ý@®G9\h¶ñ@^?P}ß@_x000D_³%Ýº_x0014_Ô@ü_x0007_mOd_x0010_ò@Ô~_x0011_¢éñ@ÈI¤¨E`ë@\£{_x0006__x0001_Ü@QTü²üÞ@_x0011_CÉ_Ïä@¸ßÅO¸Þ@_x0018_§£ë@]F\_x0014_Þ¶Û@_x0002_)_x0017__x0002__x0003__x0003_ÿà@S$Ë_x001A_«Ìç@_x0011_=ªr&lt;ñ@³&gt;÷ÈF³ï@ô_x0008__x0001__x001C_R_x000C_î@9}f&gt;moá@Á±é_x001A_£_x0001_ó@åóè_x0008_Y×@°ÏÆO_x0012_ Ð@_x0014_B¶e¦Gà@Ò7fÕ_x0001_Ú@z_x001A_}Â°í@Ò_x0017_ç¤óî@_x000E__x0011_(«µÄ@ÊöÕ:Ã@ÍYnMöSí@JåL;î@íeÇ±_x000F_á@zpá¨ó8ß@¯_x0019_MÈ_x000E_üÝ@¼_x000B_4_x001E__x0010_Ë@Al4£Q¬ã@4û¯wÕ²ê@_x0018_9Û_x001E__x0019_å@ëUïØ¿qÇ@#GM _x001A_È@0F\&lt;ûò@§#&amp;YS³@[Ò4q_x0017_ÛÆ@¾Ú7=_x0013_Ãé@Ëm_x0006_hÈî@[ÚG_x0012_m_x0016_æ@_x0003__x0004_¥Ç_x001C_Òq]É@Â_x0005_=W®,×@o¸Öì3ð@þ£ÐÂè@çK¾ùbÈ@ýèHa7º@J_x001F_£fî@Ð³*å~d¾@Ý¾_x000C_._x000E_/Ä@_&gt;³ÌÐ@ :ÆG­à@'¢_x0002_Áñ@ûcâ_x001A_ÿ_x0006_å@Ò2_x000B_.Ë@2týS(ïµ@e÷¥Îü_x0014_ð@,¨_x000B_]ìé@JrÄÁ@Àlïî_x0004_Î@I«_x0001_o_x0005_ò@^l_x0013_sûã@³{^_x0007_h¼ò@ð8Ä¾_x000B_Ã@ûÚG8_x0012_à@»Kµ_x000E_pÛð@PË°(2ß@½X?_x0004_Ö@« lAB.ã@_x001F_xt,Bî@uB oà@ÀÅ_x0014_v_x0003_è@ïf_x001D_ç_x0001__x000C_;|»@\ö]_x000B_)Ü@ÇàÍB_x0018_ò@S]f^Öè@nqÜÜ'ï@s©  D½Ñ@L7À@¬óä@ªÜ3jÇ@©ÿ_x000E_§&amp;EÛ@X(¹ëPÝ@ÖFr¢NÂ@_x0010_ßdÄ_x0008_Zä@Ò)£Mñò@_x0012__x0003_Ë1_x0004_¨@Îþ\fèåà@0ð5+u-ß@©	}ÚYð@ÌÂF~¥±@;£_x001E_¸Þ_x0007_â@ÔfjSÚ@"Ë&gt;_x001F_Næ@f._x0018_Â&lt;µÎ@ëë7µÀè@5F=;@öÕ@*¿4_x0016_ó@¶VµKRñ@:ë_x0002_Ú»å@_x0007_R½Þb=Ö@C_x0014__x0014_Xâ9­@ýEéÆ;í@_x0006_vÏ@_x0005_é@Ù°^_x001B_&lt;â@_x0002__x0003__x0012_k÷ÙU¹@C_x0012_"¹jÏ@ì_x0012_¢¥Òâ@©_x000B_Æ£"/ò@ñ¿«ÀQÑ@H_x0008_}èå@Né]_x0013_ÙÒ@Ô¾§_x0003_bã@	¸ØÌ_x0015_ä@ì¥Glÿàí@_x001D_`³Vr]å@sß¿pÀ«Â@¼_x0001_¾Î£@]·À·S_x000B_Û@jÑ=ó4ë@_¡¡eò_x001A_Ö@á¤-Ñ{_x0016_É@_x000E_Eï¸&lt;ã@ srz;¹@ÐXåúÞä@^p*_x000C_`ê@í©¯ÛLjñ@a_x0005_×_x0004_2!è@æxøÈzúÇ@ÔzP¯mîë@÷NÔ_x000F_©á@#èæ¥¹/Þ@ÜX¬)Xà@-_x0008_äØû@ä@«Àp	_x000E_5è@Ôª§ú²ç@»²F?_x0001__x0002_?Nî@í_x000E_gL_x001A_ñ@\)_x0015_aó@S'W_x0019_Àç@xrYÛfò@Ý_x0001__x0007_o-Ï@_x0001__x0015_rP©wñ@1xU5Í)ñ@{Ã®l©Ãå@!_x0012_ujæ@AÁ¾èHð@½ÞUo_x0010_çè@ê!"«á@E:Ö¿§Ðá@#£_x0005_37õá@9#ÝäÍ6Õ@_x0010_R÷þZåÏ@)è;Èfé@@P_X5:Ù@h-Ðéç@Ì9Ø»_x0001_¸@_x001C_üíb´·@pû_x0002_"ñFñ@+û_x0011_K/ê@_x0003__x001E_Ä&lt;ñ@±?Wv[uð@¤.+¡CÊ@ü"s_x0014_ö¿¬@ìFÁ|_x001D_ó@Âä°_x0008__x000D_ê@j¬buTd§@öJ&lt;.çT´@_x0001__x0004_~óAYeÀ@__x001F_Ø\jò@Æcê7?±Ø@Ç _x0015__x0007_%Aê@ÈÑó&gt;ç@-êÉC¥&amp;á@Öú{É_x000D_é@âG_x001E_ê_x0006_æ@M4²_x0008_zxí@%dpü@ú_x0014_&amp;_x0019_­pÎ@¨_x001C_²v×@3E&lt;¥ê~é@¹m4_x0012_3å@¨_x0017_¦_x000E_¢@ÐùÖ+p@Å}n_x0010_ì@_x0011_¼_x0002__x0003_9¤@aC@XÈÌ@åPÌ;_x0006_ê@jøÌ_x001E_åò@SÃ$¨úê@¦=°¸ÊµÉ@K%i#_x000D_¥ò@_x0014_5ÈXxÝ@$÷Õ#â@õ¦L_x0016_¼¸ð@¬_x0012_öÚ²|ó@ù_x000B_Þ·Ýã@'¢U/:ç@Z\_x0018__x001A_Ûì@ß¤Ñ_x0001__x0002_ÖÎð@3ýNeä@÷£?&amp;ùñé@â_x001B_¿s4ÆÀ@k (í@_w0&lt;ÑØ@_x0019_@b¡!Ñ@"$_x000D_)_x001D_B²@ªÜr_x001A_Ð@_x000E_[FÛ@TÁ@|¾óq¬°Ò@_x0018_õâÓ,æ@þ5Wª~çæ@IþË¶_x0005_×@¥_x001A_/MtÖ@	ôª_x0007_ÆAã@=½(×'ì@Ó|Vd_x0001_Òñ@¥Òç¾Aõæ@Ô1©»&gt;Ýï@(Ì.kÛwä@_c_x0003_²§Eò@;æñ9Fñ@¦"ÏkMí@Ç_x0019_²§Æ@5ÙØÎð@B_x001B_YîßèÍ@W$ÚÝÕ@2v+äWò@(v¼÷+æ@¼ý_x000C_&gt;ráÁ@WGß7ó@_x0001__x0003_QbQô³@I_x0017_-8~è@ F_x001D_Ö^Å@_x0006_Î^õHvÜ@rN_x0006_fð@×_x0007_a²¾@§aQd{¡ð@å±»	§­Ì@½#TäaÓ@_x0001_e¬¨·é@_x001C_P+_x0007_r_x0019_Ó@!¶,É&gt;ÀÕ@9¦	Êz+î@?{Ào)ë@ÿGøßëÓí@_x001C_üAï@Ëñà¯êã»@«YÏpm¿@óá»sº@bÝ»FOþÒ@_x0007_E¬;p©ð@¶Ðñçgì@¤Üe¯'Öî@_x0012_ëã«°@´_x000D_ù6þ+á@kãÙbçï@¨ÞNc`§ä@¶4ðHðÈ@+_x001A_Ì. ç@_x0002_}_x0015_ÑEÇÔ@÷Èj*XÊÖ@PédS_x0001__x0002_é&gt;á@ÓÊÁ£ätÕ@¬Àc_x0003_ÿ@ð@¨ô·é]á@ëh\"(Ë@M÷¹Ü,Bâ@f[Ðajç@)Ïç.ò3Ø@5ÙþPy*Í@s_x001F_30ØYæ@èÉn_x000C_mÿð@²e_x0017_µ¤ï@¤¹ºøñ@À´¤¨BÑ@HÅ®}RÚ@ÓóS8_x0007_Ùé@£·7h4é@ÆÄQØtî@Í&lt;¸¹+ò@;d6_x001C_Oè@]w£Éb_Ç@ÑìPÅáÞò@_x0012_I°ÀÈzØ@ã÷ÀÕÂì@¶ÉÌ4Íò@&gt;d2Ð@ØS_x0010_­®ì@[\_x0003_V)ç@r_x0008_6[_x0002__x001E_ð@B0_x000E_²ê"â@¼6qx½ë@"MºÌ´ò@_x0002__x0007_YZ_x0003_6^è@_x0004_Hß_x0014__x0001_.Ø@7-îzó@Bñ(·¤Å@£y_x0014_ÆÓ@&amp;ô¢_x001B_÷ñ©@Ê©%¥ó@ã_x0015_}_x000B__x0001_Á@4Ìïäªñã@+ûÄ_x000D_dËÞ@r_x0012_M¼Ø@(®ôK°Ý@íÍ6êKrò@_x0005_áöÈxÙ@F_x0001_9Z¯_x000F_ð@W@ÏHó@\8Dôíñ@z_x0019_ÁåÀôð@&amp;IÖ_x0015_kó@ mÌ_x001C__x000C_¡@_x001D_ûýÜD¤ñ@©Qâ¸\èê@c_x0006_ÇU@_x0003_Æ.$_x0010_ç@_x0008_°	Wé@&lt;»Ã×Fí@+\b ó@W]å{Å­ß@öÜxg_x0011_©Ê@?¶i_x000D_Ø[¼@NºqöÙà@jí _x0003__x0004_	Áá@ðNy%_x0016_5ð@w_;¹íñ@ vdò#±@ #_x0010_b_x0017_ã@H¼Êy¼Ô@_x0010_Æ®NAó@±_x0010_JÁ_x0014_³æ@¿¯¹À8å@óU1sê@ÙÏQÿ_x001E_ë@_x0017_;S_x0002_"Å@ÊU©%vÓÙ@_x0016_¶&gt;c4å@qc¸óqÞ@;7ÐPúßÝ@uEH_x000F_¯_x0010_ñ@±®`%]Èà@J_x0018_íãhÞÜ@çÚÇ	%Ò@_x000D_½æu4`«@¶ M³_x001F_@µ@,D_x000F_-&amp;¿à@OÈ1ÉØ_x0019_ï@6kìW_x0001_Ù@x§Ê¶²Øñ@£{Vª'áò@°_x0016_O&lt;Kï@_x0010_­ÖÕ4ñ@_x001A_B&amp;b[ûÜ@A_x0018_QëYé@´M!Ø+Ü@_x0001__x0004_ Î_x000F_nÛ@±_x001B_«ØÑ@O_x001A__x001A_jÚ@SÉ_x0018_)­ñ@­_x0014_ _x001D_Þýé@Î_x0005_ó/Nã@_x001C_4ä_x0014_¿ñ@Q+A2¡YÙ@_x001A_kÇ¨sÓë@N2_x001A_và@æ_x0016_Bg«Ö@J)ªÞ_Iê@_x001F__x001B_N_x0014_tªè@;µ ø_x0017_±¶@¾¢á_x0007_jÔ@Â}$º3à@&amp;y÷ò@­_x0014_Ïæç@v^*1Äâ@¬ä _x0017_*&lt;ì@f_x0010_#4ñò@_x000D_S«âÔ@Üge_x0003_¦@ëOö_x0005_aÞ@öÓE&lt;Â°Ù@tðfçPÕ@|_x001A_Ä·¿Ï@R®_x0019_È_x0002_Ñê@[_x0005_;'Í¢@WY¹EÎ¤ë@º)_x000D_&lt;@ðâ@)íg_x0001__x0002_ãÃ@Qê_x001D_Ú_x000D_ó@È_x0016_À²yè@_x0011_{J+íGë@_x0012__x0005_:¥µí@_x001F_~§È°¥@íMÆÅe/ó@_x0017_C[Ã5zÑ@¢õcxÓ@Ëø_x0007_9{µ×@õCg_x0013_­µ@_x0018_WMI_x0013__x0005_î@¦®ÁÑì@xkË=då@_x0002_Uq_x0013_¡?ò@Vâ_x0016_Ï^Ð@ôQç_x000F_woÛ@ _x000F_Í´Ò¼@ãújVÍ³ä@_x001F_¦+ïÄ@$!c_x0010_ôå@¼e}x¨mï@`u]N_x000F_ë@}Z÷ &gt;Uð@_x0012_w^ú	*é@YVk;#à@ È_x0019_×´hÍ@èO³ùiâ@¾Åã³_x0003_Ñ@¸âû,_x0005__x0018_ì@8_x000B_í?På@`_x0019_?xdÁð@_x0001__x0003_àyz¦á@0_x0002__x0008__x001E_eç@c+	-âË@&lt;"$f7¼¯@þÜ	ÇNò@&gt;çeû×@Ü_x001E_ÿ_x0004_!¥ã@_x0007_Ëù?Ò@_x0003_mC_x0019_¾ï@ËI_x0017_Ò_x0017_¯@ò¼nô¢æ@u%iÁÚë@®¦A½ä@Uã÷Â3¯î@bChâ@49ÊêTá@×»^Uêð@õã_x000C_ßäéï@D_x0017_(÷ì@R±yWìRó@ìÃÛ?_x0001_ã@áèº	_x0004_EÆ@À=Hé§&amp;ñ@ÿ¬O³½@dÐ/ÎÃ@ÐfÂñ_x000D_Ê@_x0019_õ_x0008_._x0019_ø¸@cä\_x0017_â@#&gt;ë=_x0002_ò@V_x000B_£bÂ!À@_x0015_ã&lt;_x001A_è@_x0004_M_x0005__x0007_æ@Rqg_x0003_qó@ÍºÞ¡=Çæ@a/90³Ëî@\pTÙåñ@cØq.ð@[_x0016__x000B_p_x0003_°Ã@jÎüîå@Ìêp_x0011_Tã@FÃö#^bñ@O%_x001D_=_x0005_dë@scõò@âjðêÛ@6î_x0004__x0006_ð@¥²_x0017_åMÓ@9c·xcì@Z¹ 1CÔ@É._x0002__x0015_ºí@ï#ï_x000B_Ý@õûñ_x0014_Æ@Q¸¦_x0010_]Ì@¾üaìÔ@_x000F_£p ¤åÓ@'Í_x0001_õê@ÈÍ×/¤'ä@¸´[g¼¹×@æD#eª_x0014_í@Ó{~õîá@¥þÓê'Ú@_x0008_Z_x0007_"¥ð@_x001D_ån_x0010_Ýoð@øaÑ_ÉÚ@_x0003__x0004_ÆÎôõß@¾l=ù\Ãò@_x000E_ÊjÊv±â@u°_x0006__x001D_uï@¼u_x000B_'ÌéÚ@_x000F_O¸Ù\Ü@¹kð¡ð@å_x0011_å_x001D_2	ñ@^n$ Üì@ÜYeEì@©Ãï£fÒ@³_x0011_ÞDËÆã@îFÅû¡øî@ÛÞ.mÙøÑ@¯¯ô\"Ý@®G9\h¶ñ@^?P}ß@_x000D_³%Ýº_x0014_Ô@ü_x0007_mOd_x0010_ò@Ô~_x0011_¢éñ@ÈI¤¨E`ë@\£{_x0006__x0001_Ü@QTü²üÞ@_x0011_CÉ_Ïä@¸ßÅO¸Þ@_x0018_§£ë@]F\_x0014_Þ¶Û@_x0002_)_x0017__x0004_ÿà@S$Ë_x001A_«Ìç@_x0011_=ªr&lt;ñ@³&gt;÷ÈF³ï@ô_x0008__x0001__x001C__x0002__x0003_R_x000C_î@9}f&gt;moá@Á±é_x001A_£_x0001_ó@åóè_x0008_Y×@°ÏÆO_x0012_ Ð@_x0014_B¶e¦Gà@Ò7fÕ_x0001_Ú@z_x001A_}Â°í@Ò_x0017_ç¤óî@_x000E__x0011_(«µÄ@ÊöÕ:Ã@ÍYnMöSí@JåL;î@íeÇ±_x000F_á@zpá¨ó8ß@¯_x0019_MÈ_x000E_üÝ@¼_x000B_4_x001E__x0010_Ë@Al4£Q¬ã@4û¯wÕ²ê@_x0018_9Û_x001E__x0019_å@ëUïØ¿qÇ@#GM _x001A_È@0F\&lt;ûò@§#&amp;YS³@[Ò4q_x0017_ÛÆ@¾Ú7=_x0013_Ãé@Ëm_x0006_hÈî@[ÚG_x0012_m_x0016_æ@¥Ç_x001C_Òq]É@Â_x0005_=W®,×@o¸Öì3ð@þ£ÐÂè@_x0003__x0004_çK¾ùbÈ@ýèHa7º@J_x001F_£fî@Ð³*å~d¾@Ý¾_x000C_._x000E_/Ä@_&gt;³ÌÐ@ :ÆG­à@'¢_x0002_Áñ@ûcâ_x001A_ÿ_x0006_å@Ò2_x000B_.Ë@2týS(ïµ@e÷¥Îü_x0014_ð@,¨_x000B_]ìé@JrÄÁ@Àlïî_x0004_Î@I«_x0001_o_x0005_ò@^l_x0013_sûã@³{^_x0007_h¼ò@ð8Ä¾_x000B_Ã@ûÚG8_x0012_à@»Kµ_x000E_pÛð@PË°(2ß@½X?_x0004_Ö@« lAB.ã@_x001F_xt,Bî@uB oà@ÀÅ_x0014_v_x0003_è@ïf_x001D_ç;|»@\ö]_x000B_)Ü@ÇàÍB_x0018_ò@S]f^Öè@nqÜÜ_x0001__x000C_'ï@s©  D½Ñ@L7À@¬óä@ªÜ3jÇ@©ÿ_x000E_§&amp;EÛ@X(¹ëPÝ@ÖFr¢NÂ@_x0010_ßdÄ_x0008_Zä@Ò)£Mñò@_x0012__x0003_Ë1_x0004_¨@Îþ\fèåà@0ð5+u-ß@©	}ÚYð@ÌÂF~¥±@;£_x001E_¸Þ_x0007_â@ÔfjSÚ@"Ë&gt;_x001F_Næ@f._x0018_Â&lt;µÎ@ëë7µÀè@5F=;@öÕ@*¿4_x0016_ó@¶VµKRñ@:ë_x0002_Ú»å@_x0007_R½Þb=Ö@C_x0014__x0014_Xâ9­@ýEéÆ;í@_x0006_vÏ@_x0005_é@Ù°^_x001B_&lt;â@_x0012_k÷ÙU¹@C_x0012_"¹jÏ@ì_x0012_¢¥Òâ@©_x000B_Æ£"/ò@_x0002__x0003_ñ¿«ÀQÑ@H_x0008_}èå@Né]_x0013_ÙÒ@Ô¾§_x0003_bã@	¸ØÌ_x0015_ä@ì¥Glÿàí@_x001D_`³Vr]å@sß¿pÀ«Â@¼_x0001_¾Î£@]·À·S_x000B_Û@jÑ=ó4ë@_¡¡eò_x001A_Ö@á¤-Ñ{_x0016_É@_x000E_Eï¸&lt;ã@ srz;¹@ÐXåúÞä@^p*_x000C_`ê@í©¯ÛLjñ@a_x0005_×_x0004_2!è@æxøÈzúÇ@ÔzP¯mîë@÷NÔ_x000F_©á@#èæ¥¹/Þ@ÜX¬)Xà@-_x0008_äØû@ä@«Àp	_x000E_5è@Ôª§ú²ç@»²F??Nî@í_x000E_gL_x001A_ñ@\)_x0015_aó@S'W_x0019_Àç@xrY_x0001__x0002_Ûfò@Ý_x0001__x0007_o-Ï@_x0001__x0015_rP©wñ@1xU5Í)ñ@{Ã®l©Ãå@!_x0012_ujæ@AÁ¾èHð@½ÞUo_x0010_çè@ê!"«á@E:Ö¿§Ðá@#£_x0005_37õá@9#ÝäÍ6Õ@_x0010_R÷þZåÏ@)è;Èfé@@P_X5:Ù@h-Ðéç@Ì9Ø»_x0001_¸@_x001C_üíb´·@pû_x0002_"ñFñ@+û_x0011_K/ê@_x0003__x001E_Ä&lt;ñ@±?Wv[uð@¤.+¡CÊ@ü"s_x0014_ö¿¬@ìFÁ|_x001D_ó@Âä°_x0008__x000D_ê@j¬buTd§@öJ&lt;.çT´@~óAYeÀ@__x001F_Ø\jò@Æcê7?±Ø@Ç _x0015__x0007_%Aê@_x0001__x0004_ÈÑó&gt;ç@-êÉC¥&amp;á@Öú{É_x000D_é@âG_x001E_ê_x0006_æ@M4²_x0008_zxí@%dpü@ú_x0014_&amp;_x0019_­pÎ@¨_x001C_²v×@3E&lt;¥ê~é@¹m4_x0012_3å@¨_x0017_¦_x000E_¢@ÐùÖ+p@Å}n_x0010_ì@_x0011_¼_x0002__x0003_9¤@aC@XÈÌ@åPÌ;_x0006_ê@jøÌ_x001E_åò@SÃ$¨úê@¦=°¸ÊµÉ@K%i#_x000D_¥ò@_x0014_5ÈXxÝ@$÷Õ#â@õ¦L_x0016_¼¸ð@¬_x0012_öÚ²|ó@ù_x000B_Þ·Ýã@'¢U/:ç@Z\_x0018__x001A_Ûì@ß¤ÑÖÎð@3ýNeä@÷£?&amp;ùñé@â_x001B_¿s4ÆÀ@k_x0001__x0002_ (í@_w0&lt;ÑØ@_x0019_@b¡!Ñ@"$_x000D_)_x001D_B²@ªÜr_x001A_Ð@_x000E_[FÛ@TÁ@|¾óq¬°Ò@_x0018_õâÓ,æ@þ5Wª~çæ@IþË¶_x0005_×@¥_x001A_/MtÖ@	ôª_x0007_ÆAã@=½(×'ì@Ó|Vd_x0001_Òñ@¥Òç¾Aõæ@Ô1©»&gt;Ýï@(Ì.kÛwä@_c_x0003_²§Eò@;æñ9Fñ@¦"ÏkMí@Ç_x0019_²§Æ@5ÙØÎð@B_x001B_YîßèÍ@W$ÚÝÕ@2v+äWò@(v¼÷+æ@¼ý_x000C_&gt;ráÁ@WGß7ó@QbQô³@I_x0017_-8~è@ F_x001D_Ö^Å@_x0006_Î^õHvÜ@_x0001__x0004_rN_x0006_fð@×_x0007_a²¾@§aQd{¡ð@å±»	§­Ì@½#TäaÓ@_x0001_e¬¨·é@_x001C_P+_x0007_r_x0019_Ó@!¶,É&gt;ÀÕ@9¦	Êz+î@?{Ào)ë@ÿGøßëÓí@_x001C_üAï@Ëñà¯êã»@«YÏpm¿@óá»sº@bÝ»FOþÒ@_x0007_E¬;p©ð@¶Ðñçgì@¤Üe¯'Öî@_x0012_ëã«°@´_x000D_ù6þ+á@kãÙbçï@¨ÞNc`§ä@¶4ðHðÈ@+_x001A_Ì. ç@_x0002_}_x0015_ÑEÇÔ@÷Èj*XÊÖ@PédSé&gt;á@ÓÊÁ£ätÕ@¬Àc_x0003_ÿ@ð@¨ô·é]á@ëh\"_x0002__x0005_(Ë@M÷¹Ü,Bâ@f[Ðajç@)Ïç.ò3Ø@5ÙþPy*Í@s_x001F_30ØYæ@èÉn_x000C_mÿð@²e_x0017_µ¤ï@¤¹ºøñ@À´¤¨BÑ@HÅ®}RÚ@ÓóS8_x0007_Ùé@£·7h4é@ÆÄQØtî@Í&lt;¸¹+ò@;d6_x001C_Oè@]w£Éb_Ç@ÑìPÅáÞò@_x0012_I°ÀÈzØ@ã÷ÀÕÂì@¶ÉÌ4Íò@&gt;d2Ð@ØS_x0010_­®ì@[\_x0003_V)ç@r_x0008_6[_x0005__x001E_ð@B0_x000E_²ê"â@¼6qx½ë@"MºÌ´ò@YZ_x0003_6^è@_x0004_Hß_x0014__x0001_.Ø@7-îzó@Bñ(·¤Å@_x0002__x0004_£y_x0014_ÆÓ@&amp;ô¢_x001B_÷ñ©@Ê©%¥ó@ã_x0015_}_x000B__x0001_Á@4Ìïäªñã@+ûÄ_x000D_dËÞ@r_x0012_M¼Ø@(®ôK°Ý@íÍ6êKrò@_x0005_áöÈxÙ@F_x0001_9Z¯_x000F_ð@W@ÏHó@\8Dôíñ@z_x0019_ÁåÀôð@&amp;IÖ_x0015_kó@ mÌ_x001C__x000C_¡@_x001D_ûýÜD¤ñ@©Qâ¸\èê@c_x0006_ÇU@_x0003_Æ.$_x0010_ç@_x0008_°	Wé@&lt;»Ã×Fí@+\b ó@W]å{Å­ß@öÜxg_x0011_©Ê@?¶i_x000D_Ø[¼@NºqöÙà@jí 	Áá@ðNy%_x0016_5ð@w_;¹íñ@ vdò#±@ #_x0010__x0003__x0004_b_x0017_ã@H¼Êy¼Ô@_x0010_Æ®NAó@±_x0010_JÁ_x0014_³æ@¿¯¹À8å@óU1sê@ÙÏQÿ_x001E_ë@_x0017_;S_x0002_"Å@ÊU©%vÓÙ@_x0016_¶&gt;c4å@qc¸óqÞ@;7ÐPúßÝ@uEH_x000F_¯_x0010_ñ@±®`%]Èà@J_x0018_íãhÞÜ@çÚÇ	%Ò@_x000D_½æu4`«@¶ M³_x001F_@µ@,D_x000F_-&amp;¿à@OÈ1ÉØ_x0019_ï@6kìW_x0001_Ù@x§Ê¶²Øñ@£{Vª'áò@°_x0016_O&lt;Kï@_x0010_­ÖÕ4ñ@_x001A_B&amp;b[ûÜ@A_x0018_QëYé@´M!Ø+Ü@ Î_x000F_nÛ@±_x001B_«ØÑ@O_x001A__x001A_jÚ@SÉ_x0018_)­ñ@_x0001__x0004_­_x0014_ _x001D_Þýé@Î_x0005_ó/Nã@_x001C_4ä_x0014_¿ñ@Q+A2¡YÙ@_x001A_kÇ¨sÓë@N2_x001A_và@æ_x0016_Bg«Ö@J)ªÞ_Iê@_x001F__x001B_N_x0014_tªè@;µ ø_x0017_±¶@¾¢á_x0007_jÔ@Â}$º3à@&amp;y÷ò@­_x0014_Ïæç@v^*1Äâ@¬ä _x0017_*&lt;ì@f_x0010_#4ñò@_x000D_S«âÔ@Üge_x0003_¦@ëOö_x0005_aÞ@öÓE&lt;Â°Ù@tðfçPÕ@|_x001A_Ä·¿Ï@R®_x0019_È_x0002_Ñê@[_x0005_;'Í¢@WY¹EÎ¤ë@º)_x000D_&lt;@ðâ@)ígãÃ@Qê_x001D_Ú_x000D_ó@È_x0016_À²yè@_x0011_{J+íGë@_x0012__x0005_:¥_x0001__x0004_µí@_x001F_~§È°¥@íMÆÅe/ó@_x0017_C[Ã5zÑ@¢õcxÓ@Ëø_x0007_9{µ×@õCg_x0013_­µ@_x0018_WMI_x0013__x0005_î@¦®ÁÑì@xkË=då@_x0004_Uq_x0013_¡?ò@Vâ_x0016_Ï^Ð@ôQç_x000F_woÛ@ _x000F_Í´Ò¼@ãújVÍ³ä@_x001F_¦+ïÄ@$!c_x0010_ôå@¼e}x¨mï@`u]N_x000F_ë@}Z÷ &gt;Uð@_x0012_w^ú	*é@YVk;#à@ È_x0019_×´hÍ@èO³ùiâ@¾Åã³_x0003_Ñ@¸âû,_x0005__x0018_ì@8_x000B_í?På@`_x0019_?xdÁð@àyz¦á@0_x0002__x0008__x001E_eç@c+	-âË@&lt;"$f7¼¯@_x0001__x0005_þÜ	ÇNò@&gt;çeû×@Ü_x001E_ÿ_x0004_!¥ã@_x0007_Ëù?Ò@_x0005_mC_x0019_¾ï@ËI_x0017_Ò_x0017_¯@ò¼nô¢æ@u%iÁÚë@®¦A½ä@Uã÷Â3¯î@bChâ@49ÊêTá@×»^Uêð@õã_x000C_ßäéï@D_x0017_(÷ì@R±yWìRó@ìÃÛ?_x0001_ã@áèº	_x0004_EÆ@À=Hé§&amp;ñ@ÿ¬O³½@dÐ/ÎÃ@ÐfÂñ_x000D_Ê@_x0019_õ_x0008_._x0019_ø¸@cä\_x0017_â@#&gt;ë=_x0002_ò@V_x000B_£bÂ!À@_x0015_ã&lt;_x001A_è@_x0004_Mæ@Rqg_x0003_qó@ÍºÞ¡=Çæ@a/90³Ëî@\pT_x0005__x0007_Ùåñ@cØq.ð@[_x0016__x000B_p_x0003_°Ã@jÎüîå@Ìêp_x0011_Tã@FÃö#^bñ@O%_x001D_=_x0005_dë@scõò@âjðêÛ@6î_x0004__x0006_ð@¥²_x0017_åMÓ@9c·xcì@Z¹ 1CÔ@É._x0002__x0015_ºí@ï#ï_x000B_Ý@õûñ_x0014_Æ@Q¸¦_x0010_]Ì@¾üaìÔ@_x000F_£p ¤åÓ@'Í_x0001_õê@ÈÍ×/¤'ä@¸´[g¼¹×@æD#eª_x0014_í@Ó{~õîá@¥þÓê'Ú@_x0008_Z_x0007_"¥ð@_x001D_ån_x0010_Ýoð@øaÑ_ÉÚ@ÆÎôõß@¾l=ù\Ãò@_x000E_ÊjÊv±â@u°_x0006__x001D_uï@_x0003__x0004_¼u_x000B_'ÌéÚ@_x000F_O¸Ù\Ü@¹kð¡ð@å_x0011_å_x001D_2	ñ@^n$ Üì@ÜYeEì@©Ãï£fÒ@³_x0011_ÞDËÆã@îFÅû¡øî@ÛÞ.mÙøÑ@¯¯ô\"Ý@®G9\h¶ñ@^?P}ß@_x000D_³%Ýº_x0014_Ô@ü_x0007_mOd_x0010_ò@Ô~_x0011_¢éñ@ÈI¤¨E`ë@\£{_x0006__x0001_Ü@QTü²üÞ@_x0011_CÉ_Ïä@¸ßÅO¸Þ@_x0018_§£ë@]F\_x0014_Þ¶Û@_x0002_)_x0017__x0004_ÿà@S$Ë_x001A_«Ìç@_x0011_=ªr&lt;ñ@³&gt;÷ÈF³ï@ô_x0008__x0001__x001C_R_x000C_î@9}f&gt;moá@Á±é_x001A_£_x0001_ó@åóè_x0008_Y×@°ÏÆO_x0002__x0003__x0012_ Ð@_x0014_B¶e¦Gà@Ò7fÕ_x0001_Ú@z_x001A_}Â°í@Ò_x0017_ç¤óî@_x000E__x0011_(«µÄ@ÊöÕ:Ã@ÍYnMöSí@JåL;î@íeÇ±_x000F_á@zpá¨ó8ß@¯_x0019_MÈ_x000E_üÝ@¼_x000B_4_x001E__x0010_Ë@Al4£Q¬ã@4û¯wÕ²ê@_x0018_9Û_x001E__x0019_å@ëUïØ¿qÇ@#GM _x001A_È@0F\&lt;ûò@§#&amp;YS³@[Ò4q_x0017_ÛÆ@¾Ú7=_x0013_Ãé@Ëm_x0006_hÈî@[ÚG_x0012_m_x0016_æ@¥Ç_x001C_Òq]É@Â_x0005_=W®,×@o¸Öì3ð@þ£ÐÂè@çK¾ùbÈ@ýèHa7º@J_x001F_£fî@Ð³*å~d¾@_x0003__x0004_Ý¾_x000C_._x000E_/Ä@_&gt;³ÌÐ@ :ÆG­à@'¢_x0002_Áñ@ûcâ_x001A_ÿ_x0006_å@Ò2_x000B_.Ë@2týS(ïµ@e÷¥Îü_x0014_ð@,¨_x000B_]ìé@JrÄÁ@Àlïî_x0004_Î@I«_x0001_o_x0005_ò@^l_x0013_sûã@³{^_x0007_h¼ò@ð8Ä¾_x000B_Ã@ûÚG8_x0012_à@»Kµ_x000E_pÛð@PË°(2ß@½X?_x0004_Ö@« lAB.ã@_x001F_xt,Bî@uB oà@ÀÅ_x0014_v_x0003_è@ïf_x001D_ç;|»@\ö]_x000B_)Ü@ÇàÍB_x0018_ò@S]f^Öè@nqÜÜ'ï@s©  D½Ñ@L7À@¬óä@ªÜ3jÇ@©ÿ_x000E_§_x0001__x000C_&amp;EÛ@X(¹ëPÝ@ÖFr¢NÂ@_x0010_ßdÄ_x0008_Zä@Ò)£Mñò@_x0012__x0003_Ë1_x0004_¨@Îþ\fèåà@0ð5+u-ß@©	}ÚYð@ÌÂF~¥±@;£_x001E_¸Þ_x0007_â@ÔfjSÚ@"Ë&gt;_x001F_Næ@f._x0018_Â&lt;µÎ@ëë7µÀè@5F=;@öÕ@*¿4_x0016_ó@¶VµKRñ@:ë_x0002_Ú»å@_x0007_R½Þb=Ö@C_x0014__x0014_Xâ9­@ýEéÆ;í@_x0006_vÏ@_x0005_é@Ù°^_x001B_&lt;â@_x0012_k÷ÙU¹@C_x0012_"¹jÏ@ì_x0012_¢¥Òâ@©_x000B_Æ£"/ò@ñ¿«ÀQÑ@H_x0008_}èå@Né]_x0013_ÙÒ@Ô¾§_x000C_bã@_x0002__x0003_	¸ØÌ_x0015_ä@ì¥Glÿàí@_x001D_`³Vr]å@sß¿pÀ«Â@¼_x0001_¾Î£@]·À·S_x000B_Û@jÑ=ó4ë@_¡¡eò_x001A_Ö@á¤-Ñ{_x0016_É@_x000E_Eï¸&lt;ã@ srz;¹@ÐXåúÞä@^p*_x000C_`ê@í©¯ÛLjñ@a_x0005_×_x0004_2!è@æxøÈzúÇ@ÔzP¯mîë@÷NÔ_x000F_©á@#èæ¥¹/Þ@ÜX¬)Xà@-_x0008_äØû@ä@«Àp	_x000E_5è@Ôª§ú²ç@»²F??Nî@í_x000E_gL_x001A_ñ@\)_x0015_aó@S'W_x0019_Àç@xrYÛfò@Ý_x0002__x0007_o-Ï@_x0002__x0015_rP©wñ@1xU5Í)ñ@{Ã®l_x0001__x0002_©Ãå@!_x0012_ujæ@AÁ¾èHð@½ÞUo_x0010_çè@ê!"«á@E:Ö¿§Ðá@#£_x0005_37õá@9#ÝäÍ6Õ@_x0010_R÷þZåÏ@)è;Èfé@@P_X5:Ù@h-Ðéç@Ì9Ø»_x0001_¸@_x001C_üíb´·@pû_x0002_"ñFñ@+û_x0011_K/ê@_x0003__x001E_Ä&lt;ñ@±?Wv[uð@¤.+¡CÊ@ü"s_x0014_ö¿¬@ìFÁ|_x001D_ó@Âä°_x0008__x000D_ê@j¬buTd§@öJ&lt;.çT´@~óAYeÀ@__x001F_Ø\jò@Æcê7?±Ø@Ç _x0015__x0007_%Aê@ÈÑó&gt;ç@-êÉC¥&amp;á@Öú{É_x000D_é@âG_x001E_ê_x0006_æ@_x0001__x0004_M4²_x0008_zxí@%dpü@ú_x0014_&amp;_x0019_­pÎ@¨_x001C_²v×@3E&lt;¥ê~é@¹m4_x0012_3å@¨_x0017_¦_x000E_¢@ÐùÖ+p@Å}n_x0010_ì@_x0011_¼_x0002__x0003_9¤@aC@XÈÌ@åPÌ;_x0006_ê@jøÌ_x001E_åò@SÃ$¨úê@¦=°¸ÊµÉ@K%i#_x000D_¥ò@_x0014_5ÈXxÝ@$÷Õ#â@õ¦L_x0016_¼¸ð@¬_x0012_öÚ²|ó@ù_x000B_Þ·Ýã@'¢U/:ç@Z\_x0018__x001A_Ûì@ß¤ÑÖÎð@3ýNeä@÷£?&amp;ùñé@â_x001B_¿s4ÆÀ@k (í@_w0&lt;ÑØ@_x0019_@b¡!Ñ@"$_x000D_)_x001D_B²@ªÜr_x001A__x0001__x0002_Ð@_x000E_[FÛ@TÁ@|¾óq¬°Ò@_x0018_õâÓ,æ@þ5Wª~çæ@IþË¶_x0005_×@¥_x001A_/MtÖ@	ôª_x0007_ÆAã@=½(×'ì@Ó|Vd_x0001_Òñ@¥Òç¾Aõæ@Ô1©»&gt;Ýï@(Ì.kÛwä@_c_x0003_²§Eò@;æñ9Fñ@¦"ÏkMí@Ç_x0019_²§Æ@5ÙØÎð@B_x001B_YîßèÍ@W$ÚÝÕ@2v+äWò@(v¼÷+æ@¼ý_x000C_&gt;ráÁ@WGß7ó@QbQô³@I_x0017_-8~è@ F_x001D_Ö^Å@_x0006_Î^õHvÜ@rN_x0006_fð@×_x0007_a²¾@§aQd{¡ð@å±»	§­Ì@_x0001__x0004_½#TäaÓ@_x0001_e¬¨·é@_x001C_P+_x0007_r_x0019_Ó@!¶,É&gt;ÀÕ@9¦	Êz+î@?{Ào)ë@ÿGøßëÓí@_x001C_üAï@Ëñà¯êã»@«YÏpm¿@óá»sº@bÝ»FOþÒ@_x0007_E¬;p©ð@¶Ðñçgì@¤Üe¯'Öî@_x0012_ëã«°@´_x000D_ù6þ+á@kãÙbçï@¨ÞNc`§ä@¶4ðHðÈ@+_x001A_Ì. ç@_x0002_}_x0015_ÑEÇÔ@÷Èj*XÊÖ@PédSé&gt;á@ÓÊÁ£ätÕ@¬Àc_x0003_ÿ@ð@¨ô·é]á@ëh\"(Ë@M÷¹Ü,Bâ@f[Ðajç@)Ïç.ò3Ø@5ÙþP_x0002__x0005_y*Í@s_x001F_30ØYæ@èÉn_x000C_mÿð@²e_x0017_µ¤ï@¤¹ºøñ@À´¤¨BÑ@HÅ®}RÚ@ÓóS8_x0007_Ùé@£·7h4é@ÆÄQØtî@Í&lt;¸¹+ò@;d6_x001C_Oè@]w£Éb_Ç@ÑìPÅáÞò@_x0012_I°ÀÈzØ@ã÷ÀÕÂì@¶ÉÌ4Íò@&gt;d2Ð@ØS_x0010_­®ì@[\_x0003_V)ç@r_x0008_6[_x0005__x001E_ð@B0_x000E_²ê"â@¼6qx½ë@"MºÌ´ò@YZ_x0003_6^è@_x0004_Hß_x0014__x0001_.Ø@7-îzó@Bñ(·¤Å@£y_x0014_ÆÓ@&amp;ô¢_x001B_÷ñ©@Ê©%¥ó@ã_x0015_}_x000B__x0001_Á@_x0002__x0004_4Ìïäªñã@+ûÄ_x000D_dËÞ@r_x0012_M¼Ø@(®ôK°Ý@íÍ6êKrò@_x0005_áöÈxÙ@F_x0001_9Z¯_x000F_ð@W@ÏHó@\8Dôíñ@z_x0019_ÁåÀôð@&amp;IÖ_x0015_kó@ mÌ_x001C__x000C_¡@_x001D_ûýÜD¤ñ@©Qâ¸\èê@c_x0006_ÇU@_x0003_Æ.$_x0010_ç@_x0008_°	Wé@&lt;»Ã×Fí@+\b ó@W]å{Å­ß@öÜxg_x0011_©Ê@?¶i_x000D_Ø[¼@NºqöÙà@jí 	Áá@ðNy%_x0016_5ð@w_;¹íñ@ vdò#±@ #_x0010_b_x0017_ã@H¼Êy¼Ô@_x0010_Æ®NAó@±_x0010_JÁ_x0014_³æ@¿¯¹_x0003__x0004_À8å@óU1sê@ÙÏQÿ_x001E_ë@_x0017_;S_x0002_"Å@ÊU©%vÓÙ@_x0016_¶&gt;c4å@qc¸óqÞ@;7ÐPúßÝ@uEH_x000F_¯_x0010_ñ@±®`%]Èà@J_x0018_íãhÞÜ@çÚÇ	%Ò@_x000D_½æu4`«@¶ M³_x001F_@µ@,D_x000F_-&amp;¿à@OÈ1ÉØ_x0019_ï@6kìW_x0001_Ù@x§Ê¶²Øñ@£{Vª'áò@°_x0016_O&lt;Kï@_x0010_­ÖÕ4ñ@_x001A_B&amp;b[ûÜ@A_x0018_QëYé@´M!Ø+Ü@ Î_x000F_nÛ@±_x001B_«ØÑ@O_x001A__x001A_jÚ@SÉ_x0018_)­ñ@­_x0014_ _x001D_Þýé@Î_x0005_ó/Nã@_x001C_4ä_x0014_¿ñ@Q+A2¡YÙ@_x0001__x0004__x001A_kÇ¨sÓë@N2_x001A_và@æ_x0016_Bg«Ö@J)ªÞ_Iê@_x001F__x001B_N_x0014_tªè@;µ ø_x0017_±¶@¾¢á_x0007_jÔ@Â}$º3à@&amp;y÷ò@­_x0014_Ïæç@v^*1Äâ@¬ä _x0017_*&lt;ì@f_x0010_#4ñò@_x000D_S«âÔ@Üge_x0003_¦@ëOö_x0005_aÞ@öÓE&lt;Â°Ù@tðfçPÕ@|_x001A_Ä·¿Ï@R®_x0019_È_x0002_Ñê@[_x0005_;'Í¢@WY¹EÎ¤ë@º)_x000D_&lt;@ðâ@)ígãÃ@Qê_x001D_Ú_x000D_ó@È_x0016_À²yè@_x0011_{J+íGë@_x0012__x0005_:¥µí@_x001F_~§È°¥@íMÆÅe/ó@_x0017_C[Ã5zÑ@¢õc_x0001__x0006_xÓ@Ëø_x0007_9{µ×@õCg_x0013_­µ@_x0018_WMI_x0013__x0005_î@¦®ÁÑì@xkË=då@_x0006_Uq_x0013_¡?ò@Vâ_x0016_Ï^Ð@ôQç_x000F_woÛ@ _x000F_Í´Ò¼@ãújVÍ³ä@_x001F_¦+ïÄ@$!c_x0010_ôå@¼e}x¨mï@`u]N_x000F_ë@}Z÷ &gt;Uð@_x0012_w^ú	*é@YVk;#à@ È_x0019_×´hÍ@èO³ùiâ@¾Åã³_x0003_Ñ@¸âû,_x0005__x0018_ì@8_x000B_í?På@`_x0019_?xdÁð@àyz¦á@0_x0002__x0008__x001E_eç@c+	-âË@&lt;"$f7¼¯@þÜ	ÇNò@&gt;çeû×@Ü_x001E_ÿ_x0004_!¥ã@_x0007_Ëù?Ò@_x0001__x0005__x0005_mC_x0019_¾ï@ËI_x0017_Ò_x0017_¯@ò¼nô¢æ@u%iÁÚë@®¦A½ä@Uã÷Â3¯î@bChâ@49ÊêTá@×»^Uêð@õã_x000C_ßäéï@D_x0017_(÷ì@R±yWìRó@ìÃÛ?_x0001_ã@áèº	_x0004_EÆ@À=Hé§&amp;ñ@ÿ¬O³½@dÐ/ÎÃ@ÐfÂñ_x000D_Ê@_x0019_õ_x0008_._x0019_ø¸@cä\_x0017_â@#&gt;ë=_x0002_ò@V_x000B_£bÂ!À@_x0015_ã&lt;_x001A_è@_x0004_Mæ@Rqg_x0003_qó@ÍºÞ¡=Çæ@a/90³Ëî@\pTÙåñ@cØq.ð@[_x0016__x000B_p_x0003_°Ã@jÎüîå@Ìêp_x0011__x0003__x0005_Tã@FÃö#^bñ@O%_x001D_=_x0003_dë@scõò@âjðêÛ@6î_x0004__x0006_ð@¥²_x0017_åMÓ@9c·xcì@Z¹ 1CÔ@É._x0002__x0015_ºí@ï#ï_x000B_Ý@õûñ_x0014_Æ@Q¸¦_x0010_]Ì@¾üaìÔ@_x000F_£p ¤åÓ@'Í_x0001_õê@ÈÍ×/¤'ä@¸´[g¼¹×@æD#eª_x0014_í@Ó{~õîá@¥þÓê'Ú@_x0008_Z_x0005_"¥ð@_x001D_ån_x0010_Ýoð@øaÑ_ÉÚ@ÆÎôõß@¾l=ù\Ãò@_x000E_ÊjÊv±â@u°_x0006__x001D_uï@¼u_x000B_'ÌéÚ@_x000F_O¸Ù\Ü@¹kð¡ð@å_x0011_å_x001D_2	ñ@_x0003__x0004_^n$ Üì@ÜYeEì@©Ãï£fÒ@³_x0011_ÞDËÆã@îFÅû¡øî@ÛÞ.mÙøÑ@¯¯ô\"Ý@®G9\h¶ñ@^?P}ß@_x000D_³%Ýº_x0014_Ô@ü_x0007_mOd_x0010_ò@Ô~_x0011_¢éñ@ÈI¤¨E`ë@\£{_x0006__x0001_Ü@QTü²üÞ@_x0011_CÉ_Ïä@¸ßÅO¸Þ@_x0018_§£ë@]F\_x0014_Þ¶Û@_x0002_)_x0017__x0004_ÿà@S$Ë_x001A_«Ìç@_x0011_=ªr&lt;ñ@³&gt;÷ÈF³ï@ô_x0008__x0001__x001C_R_x000C_î@9}f&gt;moá@Á±é_x001A_£_x0001_ó@åóè_x0008_Y×@°ÏÆO_x0012_ Ð@_x0014_B¶e¦Gà@Ò7fÕ_x0001_Ú@z_x001A_}Â°í@Ò_x0017_ç¤_x0001__x0003_óî@_x000E__x0011_(«µÄ@ÊöÕ:Ã@ÍYnMöSí@JåL;î@íeÇ±_x000F_á@zpá¨ó8ß@¯_x0019_MÈ_x000E_üÝ@¼_x000B_4_x001E__x0010_Ë@Al4£Q¬ã@4û¯wÕ²ê@_x0018_9Û_x001E__x0019_å@ëUïØ¿qÇ@#GM _x001A_È@0F\&lt;ûò@§#&amp;YS³@[Ò4q_x0017_ÛÆ@¾Ú7=_x0013_Ãé@Ëm_x0006_hÈî@[ÚG_x0012_m_x0016_æ@¥Ç_x001C_Òq]É@Â_x0005_=W®,×@o¸Öì3ð@þ£ÐÂè@çK¾ùbÈ@ýèHa7º@J_x001F_£fî@Ð³*å~d¾@Ý¾_x000C_._x000E_/Ä@_&gt;³ÌÐ@ :ÆG­à@'¢_x0002_Áñ@_x0002__x0003_ûcâ_x001A_ÿ_x0006_å@Ò2_x000B_.Ë@2týS(ïµ@e÷¥Îü_x0014_ð@,¨_x000B_]ìé@JrÄÁ@Àlïî_x0003_Î@I«_x0001_o_x0005_ò@^l_x0013_sûã@³{^_x0007_h¼ò@ð8Ä¾_x000B_Ã@ûÚG8_x0012_à@»Kµ_x000E_pÛð@PË°(2ß@½X?_x0003_Ö@« lAB.ã@_x001F_xt,Bî@uB oà@ÀÅ_x0014_v_x0002_è@ïf_x001D_ç;|»@\ö]_x000B_)Ü@ÇàÍB_x0018_ò@S]f^Öè@nqÜÜ'ï@s©  D½Ñ@L7À@¬óä@ªÜ3jÇ@©ÿ_x000E_§&amp;EÛ@X(¹ëPÝ@ÖFr¢NÂ@_x0010_ßdÄ_x0008_Zä@Ò)£_x0001__x000C_Mñò@_x0012__x0003_Ë1_x0004_¨@Îþ\fèåà@0ð5+u-ß@©	}ÚYð@ÌÂF~¥±@;£_x001E_¸Þ_x0007_â@ÔfjSÚ@"Ë&gt;_x001F_Næ@f._x0018_Â&lt;µÎ@ëë7µÀè@5F=;@öÕ@*¿4_x0016_ó@¶VµKRñ@:ë_x0002_Ú»å@_x0007_R½Þb=Ö@C_x0014__x0014_Xâ9­@ýEéÆ;í@_x0006_vÏ@_x0005_é@Ù°^_x001B_&lt;â@_x0012_k÷ÙU¹@C_x0012_"¹jÏ@ì_x0012_¢¥Òâ@©_x000B_Æ£"/ò@ñ¿«ÀQÑ@H_x0008_}èå@Né]_x0013_ÙÒ@Ô¾§_x000C_bã@	¸ØÌ_x0015_ä@ì¥Glÿàí@_x001D_`³Vr]å@sß¿pÀ«Â@_x0002__x0003_¼_x0001_¾Î£@]·À·S_x000B_Û@jÑ=ó4ë@_¡¡eò_x001A_Ö@á¤-Ñ{_x0016_É@_x000E_Eï¸&lt;ã@ srz;¹@ÐXåúÞä@^p*_x000C_`ê@í©¯ÛLjñ@a_x0005_×_x0004_2!è@æxøÈzúÇ@ÔzP¯mîë@÷NÔ_x000F_©á@#èæ¥¹/Þ@ÜX¬)Xà@-_x0008_äØû@ä@«Àp	_x000E_5è@Ôª§ú²ç@»²F??Nî@í_x000E_gL_x001A_ñ@\)_x0015_aó@S'W_x0019_Àç@xrYÛfò@Ý_x0002__x0007_o-Ï@_x0002__x0015_rP©wñ@1xU5Í)ñ@{Ã®l©Ãå@!_x0012_ujæ@AÁ¾èHð@½ÞUo_x0010_çè@ê!"_x0001__x0002_«á@E:Ö¿§Ðá@#£_x0005_37õá@9#ÝäÍ6Õ@_x0010_R÷þZåÏ@)è;Èfé@@P_X5:Ù@h-Ðéç@Ì9Ø»_x0001_¸@_x001C_üíb´·@pû_x0002_"ñFñ@+û_x0011_K/ê@_x0003__x001E_Ä&lt;ñ@±?Wv[uð@¤.+¡CÊ@ü"s_x0014_ö¿¬@ìFÁ|_x001D_ó@Âä°_x0008__x000D_ê@j¬buTd§@öJ&lt;.çT´@~óAYeÀ@__x001F_Ø\jò@Æcê7?±Ø@Ç _x0015__x0007_%Aê@ÈÑó&gt;ç@-êÉC¥&amp;á@Öú{É_x000D_é@âG_x001E_ê_x0006_æ@M4²_x0008_zxí@%dpü@ú_x0014_&amp;_x0019_­pÎ@¨_x001C_²v×@_x0001__x0004_3E&lt;¥ê~é@¹m4_x0012_3å@¨_x0017_¦_x000E_¢@ÐùÖ+p@Å}n_x0010_ì@_x0011_¼_x0002__x0003_9¤@aC@XÈÌ@åPÌ;_x0006_ê@jøÌ_x001E_åò@SÃ$¨úê@¦=°¸ÊµÉ@K%i#_x000D_¥ò@_x0014_5ÈXxÝ@$÷Õ#â@õ¦L_x0016_¼¸ð@¬_x0012_öÚ²|ó@ù_x000B_Þ·Ýã@'¢U/:ç@Z\_x0018__x001A_Ûì@ß¤ÑÖÎð@3ýNeä@÷£?&amp;ùñé@â_x001B_¿s4ÆÀ@k (í@_w0&lt;ÑØ@_x0019_@b¡!Ñ@"$_x000D_)_x001D_B²@ªÜr_x001A_Ð@_x000E_[FÛ@TÁ@|¾óq¬°Ò@_x0018_õâÓ,æ@þ5Wª_x0001__x0002_~çæ@IþË¶_x0005_×@¥_x001A_/MtÖ@	ôª_x0007_ÆAã@=½(×'ì@Ó|Vd_x0001_Òñ@¥Òç¾Aõæ@Ô1©»&gt;Ýï@(Ì.kÛwä@_c_x0003_²§Eò@;æñ9Fñ@¦"ÏkMí@Ç_x0019_²§Æ@5ÙØÎð@B_x001B_YîßèÍ@W$ÚÝÕ@2v+äWò@(v¼÷+æ@¼ý_x000C_&gt;ráÁ@WGß7ó@QbQô³@I_x0017_-8~è@ F_x001D_Ö^Å@_x0006_Î^õHvÜ@rN_x0006_fð@×_x0007_a²¾@§aQd{¡ð@å±»	§­Ì@½#TäaÓ@_x0001_e¬¨·é@_x001C_P+_x0007_r_x0019_Ó@!¶,É&gt;ÀÕ@_x0001__x0004_9¦	Êz+î@?{Ào)ë@ÿGøßëÓí@_x001C_üAï@Ëñà¯êã»@«YÏpm¿@óá»sº@bÝ»FOþÒ@_x0007_E¬;p©ð@¶Ðñçgì@¤Üe¯'Öî@_x0012_ëã«°@´_x000D_ù6þ+á@kãÙbçï@¨ÞNc`§ä@¶4ðHðÈ@+_x001A_Ì. ç@_x0002_}_x0015_ÑEÇÔ@÷Èj*XÊÖ@PédSé&gt;á@ÓÊÁ£ätÕ@¬Àc_x0003_ÿ@ð@¨ô·é]á@ëh\"(Ë@M÷¹Ü,Bâ@f[Ðajç@)Ïç.ò3Ø@5ÙþPy*Í@s_x001F_30ØYæ@èÉn_x000C_mÿð@²e_x0017_µ¤ï@¤¹º_x0002__x0005_øñ@À´¤¨BÑ@HÅ®}RÚ@ÓóS8_x0007_Ùé@£·7h4é@ÆÄQØtî@Í&lt;¸¹+ò@;d6_x001C_Oè@]w£Éb_Ç@ÑìPÅáÞò@_x0012_I°ÀÈzØ@ã÷ÀÕÂì@¶ÉÌ4Íò@&gt;d2Ð@ØS_x0010_­®ì@[\_x0003_V)ç@r_x0008_6[_x0005__x001E_ð@B0_x000E_²ê"â@¼6qx½ë@"MºÌ´ò@YZ_x0003_6^è@_x0004_Hß_x0014__x0001_.Ø@7-îzó@Bñ(·¤Å@£y_x0014_ÆÓ@&amp;ô¢_x001B_÷ñ©@Ê©%¥ó@ã_x0015_}_x000B__x0001_Á@4Ìïäªñã@+ûÄ_x000D_dËÞ@r_x0012_M¼Ø@(®ôK°Ý@_x0004__x0007_íÍ6êKrò@_x0005_áöÈxÙ@F_x0001_9Z¯_x000F_ð@W@ÏHó@\8Dôíñ@z_x0019_ÁåÀôð@&amp;IÖ_x0015_kó@ mÌ_x001C__x000C_¡@_x001D_ûýÜD¤ñ@©Qâ¸\èê@c_x0006_ÇU@_x0003_Æ.$_x0010_ç@_x0008_°	Wé@&lt;»Ã×Fí@+\b ó@W]å{Å­ß@öÜxg_x0011_©Ê@?¶i_x000D_Ø[¼@NºqöÙà@jí 	Áá@ðNy%_x0016_5ð@w_;¹íñ@ vdò#±@ #_x0010_b_x0017_ã@H¼Êy¼Ô@_x0010_Æ®NAó@±_x0010_JÁ_x0014_³æ@¿¯¹À8å@óU1sê@ÙÏQÿ_x001E_ë@_x0017_;S_x0002_"Å@ÊU©%_x0002__x0003_vÓÙ@_x0016_¶&gt;c4å@qc¸óqÞ@;7ÐPúßÝ@uEH_x000F_¯_x0010_ñ@±®`%]Èà@J_x0018_íãhÞÜ@çÚÇ	%Ò@_x000D_½æu4`«@¶ M³_x001F_@µ@,D_x000F_-&amp;¿à@OÈ1ÉØ_x0019_ï@6kìW_x0001_Ù@x§Ê¶²Øñ@£{Vª'áò@°_x0016_O&lt;Kï@_x0010_­ÖÕ4ñ@_x001A_B&amp;b[ûÜ@A_x0018_QëYé@´M!Ø+Ü@ Î_x000F_nÛ@±_x001B_«ØÑ@O_x001A__x001A_jÚ@SÉ_x0018_)­ñ@­_x0014_ _x001D_Þýé@Î_x0005_ó/Nã@_x001C_4ä_x0014_¿ñ@Q+A2¡YÙ@_x001A_kÇ¨sÓë@N2_x001A_và@æ_x0016_Bg«Ö@J)ªÞ_Iê@_x0001__x0004__x001F__x001B_N_x0014_tªè@;µ ø_x0017_±¶@¾¢á_x0007_jÔ@Â}$º3à@&amp;y÷ò@­_x0014_Ïæç@v^*1Äâ@¬ä _x0017_*&lt;ì@f_x0010_#4ñò@_x000D_S«âÔ@Üge_x0003_¦@ëOö_x0005_aÞ@öÓE&lt;Â°Ù@tðfçPÕ@|_x001A_Ä·¿Ï@R®_x0019_È_x0002_Ñê@[_x0005_;'Í¢@WY¹EÎ¤ë@º)_x000D_&lt;@ðâ@)ígãÃ@Qê_x001D_Ú_x000D_ó@È_x0016_À²yè@_x0011_{J+íGë@_x0012__x0005_:¥µí@_x001F_~§È°¥@íMÆÅe/ó@_x0017_C[Ã5zÑ@¢õcxÓ@Ëø_x0007_9{µ×@õCg_x0013_­µ@_x0018_WMI_x0013__x0005_î@¦®Á_x0001__x0006_Ñì@xkË=då@_x0006_Uq_x0013_¡?ò@Vâ_x0016_Ï^Ð@ôQç_x000F_woÛ@ _x000F_Í´Ò¼@ãújVÍ³ä@_x001F_¦+ïÄ@$!c_x0010_ôå@¼e}x¨mï@`u]N_x000F_ë@}Z÷ &gt;Uð@_x0012_w^ú	*é@YVk;#à@ È_x0019_×´hÍ@èO³ùiâ@¾Åã³_x0003_Ñ@¸âû,_x0005__x0018_ì@8_x000B_í?På@`_x0019_?xdÁð@àyz¦á@0_x0002__x0008__x001E_eç@c+	-âË@&lt;"$f7¼¯@þÜ	ÇNò@&gt;çeû×@Ü_x001E_ÿ_x0004_!¥ã@_x0007_Ëù?Ò@_x0006_mC_x0019_¾ï@ËI_x0017_Ò_x0017_¯@ò¼nô¢æ@u%iÁÚë@_x0001__x0005_®¦A½ä@Uã÷Â3¯î@bChâ@49ÊêTá@×»^Uêð@õã_x000C_ßäéï@D_x0017_(÷ì@R±yWìRó@ìÃÛ?_x0001_ã@áèº	_x0004_EÆ@À=Hé§&amp;ñ@ÿ¬O³½@dÐ/ÎÃ@ÐfÂñ_x000D_Ê@_x0019_õ_x0008_._x0019_ø¸@cä\_x0017_â@#&gt;ë=_x0002_ò@V_x000B_£bÂ!À@_x0015_ã&lt;_x001A_è@_x0004_Mæ@Rqg_x0003_qó@ÍºÞ¡=Çæ@a/90³Ëî@\pTÙåñ@cØq.ð@[_x0016__x000B_p_x0003_°Ã@jÎüîå@Ìêp_x0011_Tã@FÃö#^bñ@O%_x001D_=_x0001_dë@scõò@âj_x0003__x0005_ðêÛ@6î_x0004__x0006_ð@¥²_x0017_åMÓ@9c·xcì@Z¹ 1CÔ@É._x0002__x0015_ºí@ï#ï_x000B_Ý@õûñ_x0014_Æ@Q¸¦_x0010_]Ì@¾üaìÔ@_x000F_£p ¤åÓ@'Í_x0001_õê@ÈÍ×/¤'ä@¸´[g¼¹×@æD#eª_x0014_í@Ó{~õîá@¥þÓê'Ú@_x0008_Z_x0005_"¥ð@_x001D_ån_x0010_Ýoð@øaÑ_ÉÚ@ÆÎôõß@¾l=ù\Ãò@_x000E_ÊjÊv±â@u°_x0006__x001D_uï@¼u_x000B_'ÌéÚ@_x000F_O¸Ù\Ü@¹kð¡ð@å_x0011_å_x001D_2	ñ@^n$ Üì@ÜYeEì@©Ãï£fÒ@³_x0011_ÞDËÆã@_x0003__x0004_îFÅû¡øî@ÛÞ.mÙøÑ@¯¯ô\"Ý@®G9\h¶ñ@^?P}ß@_x000D_³%Ýº_x0014_Ô@ü_x0007_mOd_x0010_ò@Ô~_x0011_¢éñ@ÈI¤¨E`ë@\£{_x0006__x0001_Ü@QTü²üÞ@_x0011_CÉ_Ïä@¸ßÅO¸Þ@_x0018_§£ë@]F\_x0014_Þ¶Û@_x0002_)_x0017__x0004_ÿà@S$Ë_x001A_«Ìç@_x0011_=ªr&lt;ñ@³&gt;÷ÈF³ï@ô_x0008__x0001__x001C_R_x000C_î@9}f&gt;moá@Á±é_x001A_£_x0001_ó@åóè_x0008_Y×@°ÏÆO_x0012_ Ð@_x0014_B¶e¦Gà@Ò7fÕ_x0001_Ú@z_x001A_}Â°í@Ò_x0017_ç¤óî@_x000E__x0011_(«µÄ@ÊöÕ:Ã@ÍYnMöSí@JåL)*;î@íeÇ±_x000F_á@zpá¨ó8ß@¯_x0019_MÈ_x000E_üÝ@¼_x000B_4_x001E__x0010_Ë@Al4£Q¬ã@4û¯wÕ²ê@_x0018_9Û_x001E__x0019_å@ëUïØ¿qÇ@#GM _x001A_È@0F\&lt;ûò@§#&amp;YS³@_x0001__x000B_))_x0002__x000B_))_x0003__x000B_))_x0004__x000B_))_x0005__x000B_))_x0006__x000B_))_x0007__x000B_))_x0008__x000B_))	_x000B_))*_x000B_))_x000B__x000B_))_x000C__x000B_))_x000D__x000B_))_x000E__x000B_))_x000F__x000B_))_x0010__x000B_))_x0011__x000B_))_x0012__x000B_))_x0013__x000B_))_x0014__x000B_))_x0015__x000B_))_x0016__x000B_))_x0017__x000B_))_x0018__x000B_))_x0019__x000B_))_x001A__x000B_))_x001B__x000B_))_x001C__x000B_))_x001D__x000B_))_x001E__x000B_))_x001F__x000B_)) _x000B_))!_x000B_))"_x000B_))#_x000B_))$_x000B_))%_x000B_))&amp;_x000B_))'_x000B_))(_x000B_))_x0001__x0002_)_x000B__x0001__x0001_*_x000B__x0001__x0001_+_x000B__x0001__x0001_,_x000B__x0001__x0001_-_x000B__x0001__x0001_._x000B__x0001__x0001_/_x000B__x0001__x0001_0_x000B__x0001__x0001_1_x000B__x0001__x0001_2_x000B__x0001__x0001_3_x000B__x0001__x0001_4_x000B__x0001__x0001_5_x000B__x0001__x0001_6_x000B__x0001__x0001_7_x000B__x0001__x0001_8_x000B__x0001__x0001_9_x000B__x0001__x0001_:_x000B__x0001__x0001_;_x000B__x0001__x0001_&lt;_x000B__x0001__x0001_=_x000B__x0001__x0001_&gt;_x000B__x0001__x0001_?_x000B__x0001__x0001_@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_x000B__x0001__x0001_\_x000B__x0001__x0001_]_x000B__x0001__x0001_^_x000B__x0001__x0001___x000B__x0001__x0001_`_x000B__x0001__x0001_a_x000B__x0001__x0001_b_x000B__x0001__x0001_c_x000B__x0001__x0001_d_x000B__x0001__x0001_e_x000B__x0001__x0001_f_x000B__x0001__x0001_g_x000B__x0001__x0001__x0001__x0003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_x000B__x0001__x0001_}_x000B__x0001__x0001_ýÿÿÿ~_x000B__x0001__x0001__x000B__x0001__x0001__x000B__x0001__x0001_[Ò4q_x0017_ÛÆ@¾Ú7=_x0013_Ãé@Ëm_x0006_hÈî@[ÚG_x0012_m_x0016_æ@¥Ç_x001C_Òq]É@Â_x0005_=W®,×@o¸Öì3ð@þ£ÐÂè@çK¾ùbÈ@ýèHa7º@J_x001F_£fî@Ð³*å~d¾@Ý¾_x000C_._x000E_/Ä@_&gt;³ÌÐ@ :ÆG­à@'¢_x0002_Áñ@ûcâ_x001A_ÿ_x0006_å@Ò2_x000B_.Ë@2týS(ïµ@_x0002__x0006_e÷¥Îü_x0014_ð@,¨_x000B_]ìé@JrÄÁ@Àlïî_x0006_Î@I«_x0001_o_x0005_ò@^l_x0013_sûã@³{^_x0007_h¼ò@ð8Ä¾_x000B_Ã@ûÚG8_x0012_à@»Kµ_x000E_pÛð@PË°(2ß@½X?_x0006_Ö@« lAB.ã@_x001F_xt,Bî@uB oà@ÀÅ_x0014_v_x0002_è@ïf_x001D_ç;|»@\ö]_x000B_)Ü@ÇàÍB_x0018_ò@S]f^Öè@nqÜÜ'ï@s©  D½Ñ@L7À@¬óä@ªÜ3jÇ@©ÿ_x000E_§&amp;EÛ@X(¹ëPÝ@ÖFr¢NÂ@_x0010_ßdÄ_x0008_Zä@Ò)£Mñò@_x0012__x0003_Ë1_x0004_¨@Îþ\fèåà@0ð5+_x0003__x0004_u-ß@©	}ÚYð@ÌÂF~¥±@;£_x001E_¸Þ_x0007_â@ÔfjSÚ@"Ë&gt;_x001F_Næ@f._x0018_Â&lt;µÎ@ëë7µÀè@5F=;@öÕ@*¿4_x0016_ó@¶VµKRñ@:ë_x0002_Ú»å@_x0007_R½Þb=Ö@C_x0014__x0014_Xâ9­@ýEéÆ;í@_x0006_vÏ@_x0005_é@Ù°^_x001B_&lt;â@_x0012_k÷ÙU¹@C_x0012_"¹jÏ@ì_x0012_¢¥Òâ@©_x000B_Æ£"/ò@ñ¿«ÀQÑ@H_x0008_}èå@Né]_x0013_ÙÒ@Ô¾§_x0004_bã@	¸ØÌ_x0015_ä@ì¥Glÿàí@_x001D_`³Vr]å@sß¿pÀ«Â@¼_x0001_¾Î£@]·À·S_x000B_Û@jÑ=ó4ë@_x0001__x0002__¡¡eò_x001A_Ö@á¤-Ñ{_x0016_É@_x000E_Eï¸&lt;ã@ srz;¹@ÐXåúÞä@^p*_x000C_`ê@í©¯ÛLjñ@a_x0005_×_x0004_2!è@æxøÈzúÇ@ÔzP¯mîë@÷NÔ_x000F_©á@#èæ¥¹/Þ@ÜX¬)Xà@-_x0008_äØû@ä@«Àp	_x000E_5è@Ôª§ú²ç@»²F??Nî@í_x000E_gL_x001A_ñ@\)_x0015_aó@S'W_x0019_Àç@xrYÛfò@Ý_x0001__x0007_o-Ï@_x0001__x0015_rP©wñ@1xU5Í)ñ@{Ã®l©Ãå@!_x0012_ujæ@AÁ¾èHð@½ÞUo_x0010_çè@ê!"«á@E:Ö¿§Ðá@#£_x0005_37õá@9#Ýä_x0001__x0002_Í6Õ@_x0010_R÷þZåÏ@)è;Èfé@@P_X5:Ù@h-Ðéç@Ì9Ø»_x0001_¸@_x001C_üíb´·@pû_x0002_"ñFñ@+û_x0011_K/ê@_x0003__x001E_Ä&lt;ñ@±?Wv[uð@¤.+¡CÊ@ü"s_x0014_ö¿¬@ìFÁ|_x001D_ó@Âä°_x0008__x000D_ê@j¬buTd§@öJ&lt;.çT´@~óAYeÀ@__x001F_Ø\jò@Æcê7?±Ø@Ç _x0015__x0007_%Aê@ÈÑó&gt;ç@-êÉC¥&amp;á@Öú{É_x000D_é@âG_x001E_ê_x0006_æ@M4²_x0008_zxí@%dpü@ú_x0014_&amp;_x0019_­pÎ@¨_x001C_²v×@3E&lt;¥ê~é@¹m4_x0012_3å@¨_x0017_¦_x000E_¢@_x0001__x0004_ÐùÖ+p@Å}n_x0010_ì@_x0011_¼_x0002__x0003_9¤@aC@XÈÌ@åPÌ;_x0006_ê@jøÌ_x001E_åò@SÃ$¨úê@¦=°¸ÊµÉ@K%i#_x000D_¥ò@_x0014_5ÈXxÝ@$÷Õ#â@õ¦L_x0016_¼¸ð@¬_x0012_öÚ²|ó@ù_x000B_Þ·Ýã@'¢U/:ç@Z\_x0018__x001A_Ûì@ß¤ÑÖÎð@3ýNeä@÷£?&amp;ùñé@â_x001B_¿s4ÆÀ@k (í@_w0&lt;ÑØ@_x0019_@b¡!Ñ@"$_x000D_)_x001D_B²@ªÜr_x001A_Ð@_x000E_[FÛ@TÁ@|¾óq¬°Ò@_x0018_õâÓ,æ@þ5Wª~çæ@IþË¶_x0005_×@¥_x001A_/MtÖ@	ôª_x0007__x0001__x0002_ÆAã@=½(×'ì@Ó|Vd_x0001_Òñ@¥Òç¾Aõæ@Ô1©»&gt;Ýï@(Ì.kÛwä@_c_x0003_²§Eò@;æñ9Fñ@¦"ÏkMí@Ç_x0019_²§Æ@5ÙØÎð@B_x001B_YîßèÍ@W$ÚÝÕ@2v+äWò@(v¼÷+æ@¼ý_x000C_&gt;ráÁ@WGß7ó@QbQô³@I_x0017_-8~è@ F_x001D_Ö^Å@_x0006_Î^õHvÜ@rN_x0006_fð@×_x0007_a²¾@§aQd{¡ð@å±»	§­Ì@½#TäaÓ@_x0001_e¬¨·é@_x001C_P+_x0007_r_x0019_Ó@!¶,É&gt;ÀÕ@9¦	Êz+î@?{Ào)ë@ÿGøßëÓí@_x0001__x0004__x001C_üAï@Ëñà¯êã»@«YÏpm¿@óá»sº@bÝ»FOþÒ@_x0007_E¬;p©ð@¶Ðñçgì@¤Üe¯'Öî@_x0012_ëã«°@´_x000D_ù6þ+á@kãÙbçï@¨ÞNc`§ä@¶4ðHðÈ@+_x001A_Ì. ç@_x0002_}_x0015_ÑEÇÔ@÷Èj*XÊÖ@PédSé&gt;á@ÓÊÁ£ätÕ@¬Àc_x0003_ÿ@ð@¨ô·é]á@ëh\"(Ë@M÷¹Ü,Bâ@f[Ðajç@)Ïç.ò3Ø@5ÙþPy*Í@s_x001F_30ØYæ@èÉn_x000C_mÿð@²e_x0017_µ¤ï@¤¹ºøñ@À´¤¨BÑ@HÅ®}RÚ@ÓóS8_x0002__x0006__x0007_Ùé@£·7h4é@ÆÄQØtî@Í&lt;¸¹+ò@;d6_x001C_Oè@]w£Éb_Ç@ÑìPÅáÞò@_x0012_I°ÀÈzØ@ã÷ÀÕÂì@¶ÉÌ4Íò@&gt;d2Ð@ØS_x0010_­®ì@[\_x0003_V)ç@r_x0008_6[_x0006__x001E_ð@B0_x000E_²ê"â@¼6qx½ë@"MºÌ´ò@YZ_x0003_6^è@_x0004_Hß_x0014__x0001_.Ø@7-îzó@Bñ(·¤Å@£y_x0014_ÆÓ@&amp;ô¢_x001B_÷ñ©@Ê©%¥ó@ã_x0015_}_x000B__x0001_Á@4Ìïäªñã@+ûÄ_x000D_dËÞ@r_x0012_M¼Ø@(®ôK°Ý@íÍ6êKrò@_x0005_áöÈxÙ@F_x0001_9Z¯_x000F_ð@_x0001__x0004_W@ÏHó@\8Dôíñ@z_x0019_ÁåÀôð@&amp;IÖ_x0015_kó@ mÌ_x001C__x000C_¡@_x001D_ûýÜD¤ñ@©Qâ¸\èê@c_x0006_ÇU@_x0003_Æ.$_x0010_ç@_x0008_°	Wé@&lt;»Ã×Fí@+\b ó@W]å{Å­ß@öÜxg_x0011_©Ê@?¶i_x000D_Ø[¼@NºqöÙà@jí 	Áá@ðNy%_x0016_5ð@w_;¹íñ@ vdò#±@ #_x0010_b_x0017_ã@H¼Êy¼Ô@_x0010_Æ®NAó@±_x0010_JÁ_x0014_³æ@¿¯¹À8å@óU1sê@ÙÏQÿ_x001E_ë@_x0017_;S_x0002_"Å@ÊU©%vÓÙ@_x0016_¶&gt;c4å@qc¸óqÞ@;7ÐP_x0002__x0003_úßÝ@uEH_x000F_¯_x0010_ñ@±®`%]Èà@J_x0018_íãhÞÜ@çÚÇ	%Ò@_x000D_½æu4`«@¶ M³_x001F_@µ@,D_x000F_-&amp;¿à@OÈ1ÉØ_x0019_ï@6kìW_x0001_Ù@x§Ê¶²Øñ@£{Vª'áò@°_x0016_O&lt;Kï@_x0010_­ÖÕ4ñ@_x001A_B&amp;b[ûÜ@A_x0018_QëYé@´M!Ø+Ü@ Î_x000F_nÛ@±_x001B_«ØÑ@O_x001A__x001A_jÚ@SÉ_x0018_)­ñ@­_x0014_ _x001D_Þýé@Î_x0005_ó/Nã@_x001C_4ä_x0014_¿ñ@Q+A2¡YÙ@_x001A_kÇ¨sÓë@N2_x001A_và@æ_x0016_Bg«Ö@J)ªÞ_Iê@_x001F__x001B_N_x0014_tªè@;µ ø_x0017_±¶@¾¢á_x0007_jÔ@_x0001__x0004_Â}$º3à@&amp;y÷ò@­_x0014_Ïæç@v^*1Äâ@¬ä _x0017_*&lt;ì@f_x0010_#4ñò@_x000D_S«âÔ@Üge_x0003_¦@ëOö_x0005_aÞ@öÓE&lt;Â°Ù@tðfçPÕ@|_x001A_Ä·¿Ï@R®_x0019_È_x0002_Ñê@[_x0005_;'Í¢@WY¹EÎ¤ë@º)_x000D_&lt;@ðâ@)ígãÃ@Qê_x001D_Ú_x000D_ó@È_x0016_À²yè@_x0011_{J+íGë@_x0012__x0005_:¥µí@_x001F_~§È°¥@íMÆÅe/ó@_x0017_C[Ã5zÑ@¢õcxÓ@Ëø_x0007_9{µ×@õCg_x0013_­µ@_x0018_WMI_x0013__x0005_î@¦®ÁÑì@xkË=då@_x0004_Uq_x0013_¡?ò@Vâ_x0016__x0001__x0006_Ï^Ð@ôQç_x000F_woÛ@ _x000F_Í´Ò¼@ãújVÍ³ä@_x001F_¦+ïÄ@$!c_x0010_ôå@¼e}x¨mï@`u]N_x000F_ë@}Z÷ &gt;Uð@_x0012_w^ú	*é@YVk;#à@ È_x0019_×´hÍ@èO³ùiâ@¾Åã³_x0003_Ñ@¸âû,_x0005__x0018_ì@8_x000B_í?På@`_x0019_?xdÁð@àyz¦á@0_x0002__x0008__x001E_eç@c+	-âË@&lt;"$f7¼¯@þÜ	ÇNò@&gt;çeû×@Ü_x001E_ÿ_x0004_!¥ã@_x0007_Ëù?Ò@_x0006_mC_x0019_¾ï@ËI_x0017_Ò_x0017_¯@ò¼nô¢æ@u%iÁÚë@®¦A½ä@Uã÷Â3¯î@bChâ@_x0001__x0005_49ÊêTá@×»^Uêð@õã_x000C_ßäéï@D_x0017_(÷ì@R±yWìRó@ìÃÛ?_x0001_ã@áèº	_x0004_EÆ@À=Hé§&amp;ñ@ÿ¬O³½@dÐ/ÎÃ@ÐfÂñ_x000D_Ê@_x0019_õ_x0008_._x0019_ø¸@cä\_x0017_â@#&gt;ë=_x0002_ò@V_x000B_£bÂ!À@_x0015_ã&lt;_x001A_è@_x0004_Mæ@Rqg_x0003_qó@ÍºÞ¡=Çæ@a/90³Ëî@\pTÙåñ@cØq.ð@[_x0016__x000B_p_x0003_°Ã@jÎüîå@Ìêp_x0011_Tã@FÃö#^bñ@O%_x001D_=_x0001_dë@scõò@âjðêÛ@6î_x0004__x0006_ð@¥²_x0017_åMÓ@9c·_x0003__x0004_xcì@Z¹ 1CÔ@É._x0002__x0015_ºí@ï#ï_x000B_Ý@õûñ_x0014_Æ@Q¸¦_x0010_]Ì@¾üaìÔ@_x000F_£p ¤åÓ@'Í_x0001_õê@ÈÍ×/¤'ä@¸´[g¼¹×@æD#eª_x0014_í@Ó{~õîá@¥þÓê'Ú@_x0008_Z_x0004_"¥ð@_x001D_ån_x0010_Ýoð@øaÑ_ÉÚ@ÆÎôõß@¾l=ù\Ãò@_x000E_ÊjÊv±â@u°_x0006__x001D_uï@¼u_x000B_'ÌéÚ@_x000F_O¸Ù\Ü@¹kð¡ð@å_x0011_å_x001D_2	ñ@^n$ Üì@ÜYeEì@©Ãï£fÒ@³_x0011_ÞDËÆã@îFÅû¡øî@ÛÞ.mÙøÑ@¯¯ô\"Ý@_x0003__x0004_®G9\h¶ñ@^?P}ß@_x000D_³%Ýº_x0014_Ô@ü_x0007_mOd_x0010_ò@Ô~_x0011_¢éñ@ÈI¤¨E`ë@\£{_x0006__x0001_Ü@QTü²üÞ@_x0011_CÉ_Ïä@¸ßÅO¸Þ@_x0018_§£ë@]F\_x0014_Þ¶Û@_x0002_)_x0017__x0004_ÿà@S$Ë_x001A_«Ìç@_x0011_=ªr&lt;ñ@³&gt;÷ÈF³ï@ô_x0008__x0001__x001C_R_x000C_î@9}f&gt;moá@Á±é_x001A_£_x0001_ó@åóè_x0008_Y×@°ÏÆO_x0012_ Ð@_x0014_B¶e¦Gà@Ò7fÕ_x0001_Ú@z_x001A_}Â°í@Ò_x0017_ç¤óî@_x000E__x0011_(«µÄ@ÊöÕ:Ã@ÍYnMöSí@JåL;î@íeÇ±_x000F_á@zpá¨ó8ß@¯_x0019_MÈ_x0001__x0003__x000E_üÝ@¼_x000B_4_x001E__x0010_Ë@Al4£Q¬ã@4û¯wÕ²ê@_x0018_9Û_x001E__x0019_å@ëUïØ¿qÇ@#GM _x001A_È@0F\&lt;ûò@§#&amp;YS³@[Ò4q_x0017_ÛÆ@¾Ú7=_x0013_Ãé@Ëm_x0006_hÈî@[ÚG_x0012_m_x0016_æ@¥Ç_x001C_Òq]É@Â_x0005_=W®,×@o¸Öì3ð@þ£ÐÂè@çK¾ùbÈ@ýèHa7º@J_x001F_£fî@Ð³*å~d¾@Ý¾_x000C_._x000E_/Ä@_&gt;³ÌÐ@ :ÆG­à@'¢_x0002_Áñ@ûcâ_x001A_ÿ_x0006_å@Ò2_x000B_.Ë@2týS(ïµ@e÷¥Îü_x0014_ð@,¨_x000B_]ìé@JrÄÁ@Àlïî_x0003_Î@_x0002__x0006_I«_x0001_o_x0005_ò@^l_x0013_sûã@³{^_x0007_h¼ò@ð8Ä¾_x000B_Ã@ûÚG8_x0012_à@»Kµ_x000E_pÛð@PË°(2ß@½X?_x0006_Ö@« lAB.ã@_x001F_xt,Bî@uB oà@ÀÅ_x0014_v_x0002_è@ïf_x001D_ç;|»@\ö]_x000B_)Ü@ÇàÍB_x0018_ò@S]f^Öè@nqÜÜ'ï@s©  D½Ñ@L7À@¬óä@ªÜ3jÇ@©ÿ_x000E_§&amp;EÛ@X(¹ëPÝ@ÖFr¢NÂ@_x0010_ßdÄ_x0008_Zä@Ò)£Mñò@_x0012__x0003_Ë1_x0004_¨@Îþ\fèåà@0ð5+u-ß@©	}ÚYð@ÌÂF~¥±@;£_x001E_¸Þ_x0007_â@Ôfj_x0003__x0004_SÚ@"Ë&gt;_x001F_Næ@f._x0018_Â&lt;µÎ@ëë7µÀè@5F=;@öÕ@*¿4_x0016_ó@¶VµKRñ@:ë_x0002_Ú»å@_x0007_R½Þb=Ö@C_x0014__x0014_Xâ9­@ýEéÆ;í@_x0006_vÏ@_x0005_é@Ù°^_x001B_&lt;â@_x0012_k÷ÙU¹@C_x0012_"¹jÏ@ì_x0012_¢¥Òâ@©_x000B_Æ£"/ò@ñ¿«ÀQÑ@H_x0008_}èå@Né]_x0013_ÙÒ@Ô¾§_x0004_bã@	¸ØÌ_x0015_ä@ì¥Glÿàí@_x001D_`³Vr]å@sß¿pÀ«Â@¼_x0001_¾Î£@]·À·S_x000B_Û@jÑ=ó4ë@_¡¡eò_x001A_Ö@á¤-Ñ{_x0016_É@_x000E_Eï¸&lt;ã@ srz;¹@_x0001__x0002_ÐXåúÞä@^p*_x000C_`ê@í©¯ÛLjñ@a_x0005_×_x0004_2!è@æxøÈzúÇ@ÔzP¯mîë@÷NÔ_x000F_©á@#èæ¥¹/Þ@ÜX¬)Xà@-_x0008_äØû@ä@«Àp	_x000E_5è@Ôª§ú²ç@»²F??Nî@í_x000E_gL_x001A_ñ@\)_x0015_aó@S'W_x0019_Àç@xrYÛfò@Ý_x0001__x0007_o-Ï@_x0001__x0015_rP©wñ@1xU5Í)ñ@{Ã®l©Ãå@!_x0012_ujæ@AÁ¾èHð@½ÞUo_x0010_çè@ê!"«á@E:Ö¿§Ðá@#£_x0005_37õá@9#ÝäÍ6Õ@_x0010_R÷þZåÏ@)è;Èfé@@P_X5:Ù@h-_x0001__x0004_Ðéç@Ì9Ø»_x0001_¸@_x001C_üíb´·@pû_x0004_"ñFñ@+û_x0011_K/ê@_x0003__x001E_Ä&lt;ñ@±?Wv[uð@¤.+¡CÊ@ü"s_x0014_ö¿¬@ìFÁ|_x001D_ó@Âä°_x0008__x000D_ê@j¬buTd§@öJ&lt;.çT´@~óAYeÀ@__x001F_Ø\jò@Æcê7?±Ø@Ç _x0015__x0007_%Aê@ÈÑó&gt;ç@-êÉC¥&amp;á@Öú{É_x000D_é@âG_x001E_ê_x0006_æ@M4²_x0008_zxí@%dpü@ú_x0014_&amp;_x0019_­pÎ@¨_x001C_²v×@3E&lt;¥ê~é@¹m4_x0012_3å@¨_x0017_¦_x000E_¢@ÐùÖ+p@Å}n_x0010_ì@_x0011_¼_x0002__x0003_9¤@aC@XÈÌ@_x0001__x0002_åPÌ;_x0006_ê@jøÌ_x001E_åò@SÃ$¨úê@¦=°¸ÊµÉ@K%i#_x000D_¥ò@_x0014_5ÈXxÝ@$÷Õ#â@õ¦L_x0016_¼¸ð@¬_x0012_öÚ²|ó@ù_x000B_Þ·Ýã@'¢U/:ç@Z\_x0018__x001A_Ûì@ß¤ÑÖÎð@3ýNeä@÷£?&amp;ùñé@â_x001B_¿s4ÆÀ@k (í@_w0&lt;ÑØ@_x0019_@b¡!Ñ@"$_x000D_)_x001D_B²@ªÜr_x001A_Ð@_x000E_[FÛ@TÁ@|¾óq¬°Ò@_x0018_õâÓ,æ@þ5Wª~çæ@IþË¶_x0005_×@¥_x001A_/MtÖ@	ôª_x0007_ÆAã@=½(×'ì@Ó|Vd_x0001_Òñ@¥Òç¾Aõæ@Ô1©»_x0001__x0002_&gt;Ýï@(Ì.kÛwä@_c_x0003_²§Eò@;æñ9Fñ@¦"ÏkMí@Ç_x0019_²§Æ@5ÙØÎð@B_x001B_YîßèÍ@W$ÚÝÕ@2v+äWò@(v¼÷+æ@¼ý_x000C_&gt;ráÁ@WGß7ó@QbQô³@I_x0017_-8~è@ F_x001D_Ö^Å@_x0006_Î^õHvÜ@rN_x0006_fð@×_x0007_a²¾@§aQd{¡ð@å±»	§­Ì@½#TäaÓ@_x0001_e¬¨·é@_x001C_P+_x0007_r_x0019_Ó@!¶,É&gt;ÀÕ@9¦	Êz+î@?{Ào)ë@ÿGøßëÓí@_x001C_üAï@Ëñà¯êã»@«YÏpm¿@óá»sº@_x0001__x0004_bÝ»FOþÒ@_x0007_E¬;p©ð@¶Ðñçgì@¤Üe¯'Öî@_x0012_ëã«°@´_x000D_ù6þ+á@kãÙbçï@¨ÞNc`§ä@¶4ðHðÈ@+_x001A_Ì. ç@_x0002_}_x0015_ÑEÇÔ@÷Èj*XÊÖ@PédSé&gt;á@ÓÊÁ£ätÕ@¬Àc_x0003_ÿ@ð@¨ô·é]á@ëh\"(Ë@M÷¹Ü,Bâ@f[Ðajç@)Ïç.ò3Ø@5ÙþPy*Í@s_x001F_30ØYæ@èÉn_x000C_mÿð@²e_x0017_µ¤ï@¤¹ºøñ@À´¤¨BÑ@HÅ®}RÚ@ÓóS8_x0007_Ùé@£·7h4é@ÆÄQØtî@Í&lt;¸¹+ò@;d6_x0002__x0006__x001C_Oè@]w£Éb_Ç@ÑìPÅáÞò@_x0012_I°ÀÈzØ@ã÷ÀÕÂì@¶ÉÌ4Íò@&gt;d2Ð@ØS_x0010_­®ì@[\_x0003_V)ç@r_x0008_6[_x0006__x001E_ð@B0_x000E_²ê"â@¼6qx½ë@"MºÌ´ò@YZ_x0003_6^è@_x0004_Hß_x0014__x0001_.Ø@7-îzó@Bñ(·¤Å@£y_x0014_ÆÓ@&amp;ô¢_x001B_÷ñ©@Ê©%¥ó@ã_x0015_}_x000B__x0001_Á@4Ìïäªñã@+ûÄ_x000D_dËÞ@r_x0012_M¼Ø@(®ôK°Ý@íÍ6êKrò@_x0005_áöÈxÙ@F_x0001_9Z¯_x000F_ð@W@ÏHó@\8Dôíñ@z_x0019_ÁåÀôð@&amp;IÖ_x0015_kó@_x0001__x0004_ mÌ_x001C__x000C_¡@_x001D_ûýÜD¤ñ@©Qâ¸\èê@c_x0006_ÇU@_x0003_Æ.$_x0010_ç@_x0008_°	Wé@&lt;»Ã×Fí@+\b ó@W]å{Å­ß@öÜxg_x0011_©Ê@?¶i_x000D_Ø[¼@NºqöÙà@jí 	Áá@ðNy%_x0016_5ð@w_;¹íñ@ vdò#±@ #_x0010_b_x0017_ã@H¼Êy¼Ô@_x0010_Æ®NAó@±_x0010_JÁ_x0014_³æ@¿¯¹À8å@óU1sê@ÙÏQÿ_x001E_ë@_x0017_;S_x0002_"Å@ÊU©%vÓÙ@_x0016_¶&gt;c4å@qc¸óqÞ@;7ÐPúßÝ@uEH_x000F_¯_x0010_ñ@±®`%]Èà@J_x0018_íãhÞÜ@çÚÇ_x0002__x0003_	%Ò@_x000D_½æu4`«@¶ M³_x001F_@µ@,D_x000F_-&amp;¿à@OÈ1ÉØ_x0019_ï@6kìW_x0001_Ù@x§Ê¶²Øñ@£{Vª'áò@°_x0016_O&lt;Kï@_x0010_­ÖÕ4ñ@_x001A_B&amp;b[ûÜ@A_x0018_QëYé@´M!Ø+Ü@ Î_x000F_nÛ@±_x001B_«ØÑ@O_x001A__x001A_jÚ@SÉ_x0018_)­ñ@­_x0014_ _x001D_Þýé@Î_x0005_ó/Nã@_x001C_4ä_x0014_¿ñ@Q+A2¡YÙ@_x001A_kÇ¨sÓë@N2_x001A_và@æ_x0016_Bg«Ö@J)ªÞ_Iê@_x001F__x001B_N_x0014_tªè@;µ ø_x0017_±¶@¾¢á_x0007_jÔ@Â}$º3à@&amp;y÷ò@­_x0014_Ïæç@v^*1Äâ@_x0001__x0004_¬ä _x0017_*&lt;ì@f_x0010_#4ñò@_x000D_S«âÔ@Üge_x0003_¦@ëOö_x0005_aÞ@öÓE&lt;Â°Ù@tðfçPÕ@|_x001A_Ä·¿Ï@R®_x0019_È_x0002_Ñê@[_x0005_;'Í¢@WY¹EÎ¤ë@º)_x000D_&lt;@ðâ@)ígãÃ@Qê_x001D_Ú_x000D_ó@È_x0016_À²yè@_x0011_{J+íGë@_x0012__x0005_:¥µí@_x001F_~§È°¥@íMÆÅe/ó@_x0017_C[Ã5zÑ@¢õcxÓ@Ëø_x0007_9{µ×@õCg_x0013_­µ@_x0018_WMI_x0013__x0005_î@¦®ÁÑì@xkË=då@_x0004_Uq_x0013_¡?ò@Vâ_x0016_Ï^Ð@ôQç_x000F_woÛ@ _x000F_Í´Ò¼@ãújVÍ³ä@_x001F_¦+_x0001__x0006_ïÄ@$!c_x0010_ôå@¼e}x¨mï@`u]N_x000F_ë@}Z÷ &gt;Uð@_x0012_w^ú	*é@YVk;#à@ È_x0019_×´hÍ@èO³ùiâ@¾Åã³_x0003_Ñ@¸âû,_x0005__x0018_ì@8_x000B_í?På@`_x0019_?xdÁð@àyz¦á@0_x0002__x0008__x001E_eç@c+	-âË@&lt;"$f7¼¯@þÜ	ÇNò@&gt;çeû×@Ü_x001E_ÿ_x0004_!¥ã@_x0007_Ëù?Ò@_x0006_mC_x0019_¾ï@ËI_x0017_Ò_x0017_¯@ò¼nô¢æ@u%iÁÚë@®¦A½ä@Uã÷Â3¯î@bChâ@49ÊêTá@×»^Uêð@õã_x000C_ßäéï@D_x0017_(÷ì@_x0001__x0005_R±yWìRó@ìÃÛ?_x0001_ã@áèº	_x0004_EÆ@À=Hé§&amp;ñ@ÿ¬O³½@dÐ/ÎÃ@ÐfÂñ_x000D_Ê@_x0019_õ_x0008_._x0019_ø¸@cä\_x0017_â@#&gt;ë=_x0002_ò@V_x000B_£bÂ!À@_x0015_ã&lt;_x001A_è@_x0004_Mæ@Rqg_x0003_qó@ÍºÞ¡=Çæ@a/90³Ëî@\pTÙåñ@cØq.ð@[_x0016__x000B_p_x0003_°Ã@jÎüîå@Ìêp_x0011_Tã@FÃö#^bñ@O%_x001D_=_x0001_dë@scõò@âjðêÛ@6î_x0004__x0006_ð@¥²_x0017_åMÓ@9c·xcì@Z¹ 1CÔ@É._x0002__x0015_ºí@ï#ï_x000B_Ý@õû_x0002__x0003_ñ_x0014_Æ@Q¸¦_x0010_]Ì@¾üaìÔ@_x000F_£p ¤åÓ@'Í_x0001_õê@ÈÍ×/¤'ä@¸´[g¼¹×@æD#eª_x0014_í@Ó{~õîá@¥þÓê'Ú@_x0008_Z_x0003_"¥ð@_x001D_ån_x0010_Ýoð@øaÑ_ÉÚ@ÆÎôõß@¾l=ù\Ãò@_x000E_ÊjÊv±â@u°_x0006__x001D_uï@¼u_x000B_'ÌéÚ@_x000F_O¸Ù\Ü@¹kð¡ð@å_x0011_å_x001D_2	ñ@^n$ Üì@ÜYeEì@©Ãï£fÒ@³_x0011_ÞDËÆã@îFÅû¡øî@ÛÞ.mÙøÑ@¯¯ô\"Ý@®G9\h¶ñ@^?P}ß@_x000D_³%Ýº_x0014_Ô@ü_x0007_mOd_x0010_ò@_x0003__x0004_Ô~_x0011_¢éñ@ÈI¤¨E`ë@\£{_x0006__x0001_Ü@QTü²üÞ@_x0011_CÉ_Ïä@¸ßÅO¸Þ@_x0018_§£ë@]F\_x0014_Þ¶Û@_x0002_)_x0017__x0004_ÿà@S$Ë_x001A_«Ìç@_x0011_=ªr&lt;ñ@³&gt;÷ÈF³ï@ô_x0008__x0001__x001C_R_x000C_î@9}f&gt;moá@Á±é_x001A_£_x0001_ó@åóè_x0008_Y×@°ÏÆO_x0012_ Ð@_x0014_B¶e¦Gà@Ò7fÕ_x0001_Ú@z_x001A_}Â°í@Ò_x0017_ç¤óî@_x000E__x0011_(«µÄ@ÊöÕ:Ã@ÍYnMöSí@JåL;î@íeÇ±_x000F_á@zpá¨ó8ß@¯_x0019_MÈ_x000E_üÝ@¼_x000B_4_x001E__x0010_Ë@Al4£Q¬ã@4û¯wÕ²ê@_x0018_9Û_x001E__x0003__x0004__x0019_å@ëUïØ¿qÇ@#GM _x001A_È@0F\&lt;ûò@§#&amp;YS³@[Ò4q_x0017_ÛÆ@¾Ú7=_x0013_Ãé@Ëm_x0006_hÈî@[ÚG_x0012_m_x0016_æ@¥Ç_x001C_Òq]É@Â_x0005_=W®,×@o¸Öì3ð@þ£ÐÂè@çK¾ùbÈ@ýèHa7º@J_x001F_£fî@Ð³*å~d¾@Ý¾_x000C_._x000E_/Ä@_&gt;³ÌÐ@ :ÆG­à@'¢_x0002_Áñ@ûcâ_x001A_ÿ_x0006_å@Ò2_x000B_.Ë@2týS(ïµ@e÷¥Îü_x0014_ð@,¨_x000B_]ìé@JrÄÁ@Àlïî_x0004_Î@I«_x0001_o_x0005_ò@^l_x0013_sûã@³{^_x0007_h¼ò@ð8Ä¾_x000B_Ã@_x0001__x0002_ûÚG8_x0012_à@»Kµ_x000E_pÛð@PË°(2ß@½X?_x0002_Ö@« lAB.ã@_x001F_xt,Bî@uB oà@ÀÅ_x0014_v_x0001_è@ïf_x001D_ç;|»@\ö]_x000B_)Ü@ÇàÍB_x0018_ò@S]f^Öè@nqÜÜ'ï@s©  D½Ñ@L7À@¬óä@ªÜ3jÇ@©ÿ_x000E_§&amp;EÛ@X(¹ëPÝ@ÖFr¢NÂ@_x0010_ßdÄ_x0008_Zä@Ò)£Mñò@_x0012__x0003_Ë1_x0004_¨@Îþ\fèåà@0ð5+u-ß@©	}ÚYð@ÌÂF~¥±@;£_x001E_¸Þ_x0007_â@ÔfjSÚ@"Ë&gt;_x001F_Næ@f._x0018_Â&lt;µÎ@ëë7µÀè@5F=;_x0003__x000D_@öÕ@*¿4_x0016_ó@¶VµKRñ@:ë_x0002_Ú»å@_x0007_R½Þb=Ö@C_x0014__x0014_Xâ9­@ýEéÆ;í@_x0006_vÏ@_x0005_é@Ù°^_x001B_&lt;â@_x0012_k÷ÙU¹@C_x0012_"¹jÏ@ì_x0012_¢¥Òâ@©_x000B_Æ£"/ò@ñ¿«ÀQÑ@H_x0008_}èå@Né]_x0013_ÙÒ@Ô¾§_x000D_bã@	¸ØÌ_x0015_ä@ì¥Glÿàí@_x001D_`³Vr]å@sß¿pÀ«Â@¼_x0001_¾Î£@]·À·S_x000B_Û@jÑ=ó4ë@_¡¡eò_x001A_Ö@á¤-Ñ{_x0016_É@_x000E_Eï¸&lt;ã@ srz;¹@ÐXåúÞä@^p*_x000C_`ê@í©¯ÛLjñ@a_x0005_×_x0004_2!è@_x0001__x0002_æxøÈzúÇ@ÔzP¯mîë@÷NÔ_x000F_©á@#èæ¥¹/Þ@ÜX¬)Xà@-_x0008_äØû@ä@«Àp	_x000E_5è@Ôª§ú²ç@»²F??Nî@í_x000E_gL_x001A_ñ@\)_x0015_aó@S'W_x0019_Àç@xrYÛfò@Ý_x0001__x0007_o-Ï@_x0001__x0015_rP©wñ@1xU5Í)ñ@{Ã®l©Ãå@!_x0012_ujæ@AÁ¾èHð@½ÞUo_x0010_çè@ê!"«á@E:Ö¿§Ðá@#£_x0005_37õá@9#ÝäÍ6Õ@_x0010_R÷þZåÏ@)è;Èfé@@P_X5:Ù@h-Ðéç@Ì9Ø»_x0001_¸@_x001C_üíb´·@pû_x0002_"ñFñ@+û_x0011_K_x0001__x0004_/ê@_x0003__x001E_Ä&lt;ñ@±?Wv[uð@¤.+¡CÊ@ü"s_x0014_ö¿¬@ìFÁ|_x001D_ó@Âä°_x0008__x000D_ê@j¬buTd§@öJ&lt;.çT´@~óAYeÀ@__x001F_Ø\jò@Æcê7?±Ø@Ç _x0015__x0007_%Aê@ÈÑó&gt;ç@-êÉC¥&amp;á@Öú{É_x000D_é@âG_x001E_ê_x0006_æ@M4²_x0008_zxí@%dpü@ú_x0014_&amp;_x0019_­pÎ@¨_x001C_²v×@3E&lt;¥ê~é@¹m4_x0012_3å@¨_x0017_¦_x000E_¢@ÐùÖ+p@Å}n_x0010_ì@_x0011_¼_x0002__x0003_9¤@aC@XÈÌ@åPÌ;_x0006_ê@jøÌ_x001E_åò@SÃ$¨úê@¦=°¸ÊµÉ@_x0001__x0002_K%i#_x000D_¥ò@_x0014_5ÈXxÝ@$÷Õ#â@õ¦L_x0016_¼¸ð@¬_x0012_öÚ²|ó@ù_x000B_Þ·Ýã@'¢U/:ç@Z\_x0018__x001A_Ûì@ß¤ÑÖÎð@3ýNeä@÷£?&amp;ùñé@â_x001B_¿s4ÆÀ@k (í@_w0&lt;ÑØ@_x0019_@b¡!Ñ@"$_x000D_)_x001D_B²@ªÜr_x001A_Ð@_x000E_[FÛ@TÁ@|¾óq¬°Ò@_x0018_õâÓ,æ@þ5Wª~çæ@IþË¶_x0005_×@¥_x001A_/MtÖ@	ôª_x0007_ÆAã@=½(×'ì@Ó|Vd_x0001_Òñ@¥Òç¾Aõæ@Ô1©»&gt;Ýï@(Ì.kÛwä@_c_x0003_²§Eò@;æñ9Fñ@¦"Ï_x0001__x0002_kMí@Ç_x0019_²§Æ@5ÙØÎð@B_x001B_YîßèÍ@W$ÚÝÕ@2v+äWò@(v¼÷+æ@¼ý_x000C_&gt;ráÁ@WGß7ó@QbQô³@I_x0017_-8~è@ F_x001D_Ö^Å@_x0006_Î^õHvÜ@rN_x0006_fð@×_x0007_a²¾@§aQd{¡ð@å±»	§­Ì@½#TäaÓ@_x0001_e¬¨·é@_x001C_P+_x0007_r_x0019_Ó@!¶,É&gt;ÀÕ@9¦	Êz+î@?{Ào)ë@ÿGøßëÓí@_x001C_üAï@Ëñà¯êã»@«YÏpm¿@óá»sº@bÝ»FOþÒ@_x0007_E¬;p©ð@¶Ðñçgì@¤Üe¯'Öî@</t>
  </si>
  <si>
    <t>ba2bc49600ea524d4a3ca62b94064ab8_x0001__x0004__x0012_ëã«°@´_x000D_ù6þ+á@kãÙbçï@¨ÞNc`§ä@¶4ðHðÈ@+_x001A_Ì. ç@_x0002_}_x0015_ÑEÇÔ@÷Èj*XÊÖ@PédSé&gt;á@ÓÊÁ£ätÕ@¬Àc_x0003_ÿ@ð@¨ô·é]á@ëh\"(Ë@M÷¹Ü,Bâ@f[Ðajç@)Ïç.ò3Ø@5ÙþPy*Í@s_x001F_30ØYæ@èÉn_x000C_mÿð@²e_x0017_µ¤ï@¤¹ºøñ@À´¤¨BÑ@HÅ®}RÚ@ÓóS8_x0007_Ùé@£·7h4é@ÆÄQØtî@Í&lt;¸¹+ò@;d6_x001C_Oè@]w£Éb_Ç@ÑìPÅáÞò@_x0012_I°ÀÈzØ@ã÷À_x0002__x0007_ÕÂì@¶ÉÌ4Íò@&gt;d2Ð@ØS_x0010_­®ì@[\_x0003_V)ç@r_x0008_6[_x0007__x001E_ð@B0_x000E_²ê"â@¼6qx½ë@"MºÌ´ò@YZ_x0003_6^è@_x0004_Hß_x0014__x0001_.Ø@7-îzó@Bñ(·¤Å@£y_x0014_ÆÓ@&amp;ô¢_x001B_÷ñ©@Ê©%¥ó@ã_x0015_}_x000B__x0001_Á@4Ìïäªñã@+ûÄ_x000D_dËÞ@r_x0012_M¼Ø@(®ôK°Ý@íÍ6êKrò@_x0005_áöÈxÙ@F_x0001_9Z¯_x000F_ð@W@ÏHó@\8Dôíñ@z_x0019_ÁåÀôð@&amp;IÖ_x0015_kó@ mÌ_x001C__x000C_¡@_x001D_ûýÜD¤ñ@©Qâ¸\èê@c_x0006_ÇU@_x0001__x0004__x0003_Æ.$_x0010_ç@_x0008_°	Wé@&lt;»Ã×Fí@+\b ó@W]å{Å­ß@öÜxg_x0011_©Ê@?¶i_x000D_Ø[¼@NºqöÙà@jí 	Áá@ðNy%_x0016_5ð@w_;¹íñ@ vdò#±@ #_x0010_b_x0017_ã@H¼Êy¼Ô@_x0010_Æ®NAó@±_x0010_JÁ_x0014_³æ@¿¯¹À8å@óU1sê@ÙÏQÿ_x001E_ë@_x0017_;S_x0002_"Å@ÊU©%vÓÙ@_x0016_¶&gt;c4å@qc¸óqÞ@;7ÐPúßÝ@uEH_x000F_¯_x0010_ñ@±®`%]Èà@J_x0018_íãhÞÜ@çÚÇ	%Ò@_x000D_½æu4`«@¶ M³_x001F_@µ@,D_x000F_-&amp;¿à@OÈ1É_x0002__x0004_Ø_x0019_ï@6kìW_x0001_Ù@x§Ê¶²Øñ@£{Vª'áò@°_x0016_O&lt;Kï@_x0010_­ÖÕ4ñ@_x001A_B&amp;b[ûÜ@A_x0018_QëYé@´M!Ø+Ü@ Î_x000F_nÛ@±_x001B_«ØÑ@O_x001A__x001A_jÚ@SÉ_x0018_)­ñ@­_x0014_ _x001D_Þýé@Î_x0005_ó/Nã@_x001C_4ä_x0014_¿ñ@Q+A2¡YÙ@_x001A_kÇ¨sÓë@N2_x001A_và@æ_x0016_Bg«Ö@J)ªÞ_Iê@_x001F__x001B_N_x0014_tªè@;µ ø_x0017_±¶@¾¢á_x0007_jÔ@Â}$º3à@&amp;y÷ò@­_x0014_Ïæç@v^*1Äâ@¬ä _x0017_*&lt;ì@f_x0010_#4ñò@_x000D_S«âÔ@Üge_x0003_¦@_x0001__x0003_ëOö_x0005_aÞ@öÓE&lt;Â°Ù@tðfçPÕ@|_x001A_Ä·¿Ï@R®_x0019_È_x0002_Ñê@[_x0005_;'Í¢@WY¹EÎ¤ë@º)_x000D_&lt;@ðâ@)ígãÃ@Qê_x001D_Ú_x000D_ó@È_x0016_À²yè@_x0011_{J+íGë@_x0012__x0005_:¥µí@_x001F_~§È°¥@íMÆÅe/ó@_x0017_C[Ã5zÑ@¢õcxÓ@Ëø_x0007_9{µ×@õCg_x0013_­µ@_x0018_WMI_x0013__x0005_î@¦®ÁÑì@xkË=då@_x0003_Uq_x0013_¡?ò@Vâ_x0016_Ï^Ð@ôQç_x000F_woÛ@ _x000F_Í´Ò¼@ãújVÍ³ä@_x001F_¦+ïÄ@$!c_x0010_ôå@¼e}x¨mï@`u]N_x000F_ë@}Z÷ _x0001__x0006_&gt;Uð@_x0012_w^ú	*é@YVk;#à@ È_x0019_×´hÍ@èO³ùiâ@¾Åã³_x0003_Ñ@¸âû,_x0005__x0018_ì@8_x000B_í?På@`_x0019_?xdÁð@àyz¦á@0_x0002__x0008__x001E_eç@c+	-âË@&lt;"$f7¼¯@þÜ	ÇNò@&gt;çeû×@Ü_x001E_ÿ_x0004_!¥ã@_x0007_Ëù?Ò@_x0006_mC_x0019_¾ï@ËI_x0017_Ò_x0017_¯@ò¼nô¢æ@u%iÁÚë@®¦A½ä@Uã÷Â3¯î@bChâ@49ÊêTá@×»^Uêð@õã_x000C_ßäéï@D_x0017_(÷ì@R±yWìRó@ìÃÛ?_x0001_ã@áèº	_x0004_EÆ@À=Hé§&amp;ñ@_x0001__x0005_ÿ¬O³½@dÐ/ÎÃ@ÐfÂñ_x000D_Ê@_x0019_õ_x0008_._x0019_ø¸@cä\_x0017_â@#&gt;ë=_x0002_ò@V_x000B_£bÂ!À@_x0015_ã&lt;_x001A_è@_x0004_Mæ@Rqg_x0003_qó@ÍºÞ¡=Çæ@a/90³Ëî@\pTÙåñ@cØq.ð@[_x0016__x000B_p_x0003_°Ã@jÎüîå@Ìêp_x0011_Tã@FÃö#^bñ@O%_x001D_=_x0001_dë@scõò@âjðêÛ@6î_x0004__x0006_ð@¥²_x0017_åMÓ@9c·xcì@Z¹ 1CÔ@É._x0002__x0015_ºí@ï#ï_x000B_Ý@õûñ_x0014_Æ@Q¸¦_x0010_]Ì@¾üaìÔ@_x000F_£p ¤åÓ@'Í_x0002__x0003__x0001_õê@ÈÍ×/¤'ä@¸´[g¼¹×@æD#eª_x0014_í@Ó{~õîá@¥þÓê'Ú@_x0008_Z_x0003_"¥ð@_x001D_ån_x0010_Ýoð@øaÑ_ÉÚ@ÆÎôõß@¾l=ù\Ãò@_x000E_ÊjÊv±â@u°_x0006__x001D_uï@¼u_x000B_'ÌéÚ@_x000F_O¸Ù\Ü@¹kð¡ð@å_x0011_å_x001D_2	ñ@^n$ Üì@ÜYeEì@©Ãï£fÒ@³_x0011_ÞDËÆã@îFÅû¡øî@ÛÞ.mÙøÑ@¯¯ô\"Ý@®G9\h¶ñ@^?P}ß@_x000D_³%Ýº_x0014_Ô@ü_x0007_mOd_x0010_ò@Ô~_x0011_¢éñ@ÈI¤¨E`ë@\£{_x0006__x0001_Ü@QTü²üÞ@_x0003__x0004__x0011_CÉ_Ïä@¸ßÅO¸Þ@_x0018_§£ë@]F\_x0014_Þ¶Û@_x0002_)_x0017__x0004_ÿà@S$Ë_x001A_«Ìç@_x0011_=ªr&lt;ñ@³&gt;÷ÈF³ï@ô_x0008__x0001__x001C_R_x000C_î@9}f&gt;moá@Á±é_x001A_£_x0001_ó@åóè_x0008_Y×@°ÏÆO_x0012_ Ð@_x0014_B¶e¦Gà@Ò7fÕ_x0001_Ú@z_x001A_}Â°í@Ò_x0017_ç¤óî@_x000E__x0011_(«µÄ@ÊöÕ:Ã@ÍYnMöSí@JåL;î@íeÇ±_x000F_á@zpá¨ó8ß@¯_x0019_MÈ_x000E_üÝ@¼_x000B_4_x001E__x0010_Ë@Al4£Q¬ã@4û¯wÕ²ê@_x0018_9Û_x001E__x0019_å@ëUïØ¿qÇ@#GM _x001A_È@0F\&lt;ûò@§#&amp;_x0003__x0004_YS³@[Ò4q_x0017_ÛÆ@¾Ú7=_x0013_Ãé@Ëm_x0006_hÈî@[ÚG_x0012_m_x0016_æ@¥Ç_x001C_Òq]É@Â_x0005_=W®,×@o¸Öì3ð@þ£ÐÂè@çK¾ùbÈ@ýèHa7º@J_x001F_£fî@Ð³*å~d¾@Ý¾_x000C_._x000E_/Ä@_&gt;³ÌÐ@ :ÆG­à@'¢_x0002_Áñ@ûcâ_x001A_ÿ_x0006_å@Ò2_x000B_.Ë@2týS(ïµ@e÷¥Îü_x0014_ð@,¨_x000B_]ìé@JrÄÁ@Àlïî_x0004_Î@I«_x0001_o_x0005_ò@^l_x0013_sûã@³{^_x0007_h¼ò@ð8Ä¾_x000B_Ã@ûÚG8_x0012_à@»Kµ_x000E_pÛð@PË°(2ß@½X?_x0004_Ö@_x0001__x0005_« lAB.ã@_x001F_xt,Bî@uB oà@ÀÅ_x0014_v_x0001_è@ïf_x001D_ç;|»@\ö]_x000B_)Ü@ÇàÍB_x0018_ò@S]f^Öè@nqÜÜ'ï@s©  D½Ñ@L7À@¬óä@ªÜ3jÇ@©ÿ_x000E_§&amp;EÛ@X(¹ëPÝ@ÖFr¢NÂ@_x0010_ßdÄ_x0008_Zä@Ò)£Mñò@_x0012__x0003_Ë1_x0004_¨@Îþ\fèåà@0ð5+u-ß@©	}ÚYð@ÌÂF~¥±@;£_x001E_¸Þ_x0007_â@ÔfjSÚ@"Ë&gt;_x001F_Næ@f._x0018_Â&lt;µÎ@ëë7µÀè@5F=;@öÕ@*¿4_x0016_ó@¶VµKRñ@:ë_x0002_Ú»å@_x0007_R½Þ_x0002__x0003_b=Ö@C_x0014__x0014_Xâ9­@ýEéÆ;í@_x0006_vÏ@_x0005_é@Ù°^_x001B_&lt;â@_x0012_k÷ÙU¹@C_x0012_"¹jÏ@ì_x0012_¢¥Òâ@©_x000B_Æ£"/ò@ñ¿«ÀQÑ@H_x0008_}èå@Né]_x0013_ÙÒ@Ô¾§_x0003_bã@	¸ØÌ_x0015_ä@ì¥Glÿàí@_x001D_`³Vr]å@sß¿pÀ«Â@¼_x0001_¾Î£@]·À·S_x000B_Û@jÑ=ó4ë@_¡¡eò_x001A_Ö@á¤-Ñ{_x0016_É@_x000E_Eï¸&lt;ã@ srz;¹@ÐXåúÞä@^p*_x000C_`ê@í©¯ÛLjñ@a_x0005_×_x0004_2!è@æxøÈzúÇ@ÔzP¯mîë@÷NÔ_x000F_©á@#èæ¥¹/Þ@_x0001__x0002_ÜX¬)Xà@-_x0008_äØû@ä@«Àp	_x000E_5è@Ôª§ú²ç@»²F??Nî@í_x000E_gL_x001A_ñ@\)_x0015_aó@S'W_x0019_Àç@xrYÛfò@Ý_x0001__x0007_o-Ï@_x0001__x0015_rP©wñ@1xU5Í)ñ@{Ã®l©Ãå@!_x0012_ujæ@AÁ¾èHð@½ÞUo_x0010_çè@ê!"«á@E:Ö¿§Ðá@#£_x0005_37õá@9#ÝäÍ6Õ@_x0010_R÷þZåÏ@)è;Èfé@@P_X5:Ù@h-Ðéç@Ì9Ø»_x0001_¸@_x001C_üíb´·@pû_x0002_"ñFñ@+û_x0011_K/ê@_x0003__x001E_Ä&lt;ñ@±?Wv[uð@¤.+¡CÊ@ü"s_x0014__x0001__x0004_ö¿¬@ìFÁ|_x001D_ó@Âä°_x0008__x000D_ê@j¬buTd§@öJ&lt;.çT´@~óAYeÀ@__x001F_Ø\jò@Æcê7?±Ø@Ç _x0015__x0007_%Aê@ÈÑó&gt;ç@-êÉC¥&amp;á@Öú{É_x000D_é@âG_x001E_ê_x0006_æ@M4²_x0008_zxí@%dpü@ú_x0014_&amp;_x0019_­pÎ@¨_x001C_²v×@3E&lt;¥ê~é@¹m4_x0012_3å@¨_x0017_¦_x000E_¢@ÐùÖ+p@Å}n_x0010_ì@_x0011_¼_x0002__x0003_9¤@aC@XÈÌ@åPÌ;_x0006_ê@jøÌ_x001E_åò@SÃ$¨úê@¦=°¸ÊµÉ@K%i#_x000D_¥ò@_x0014_5ÈXxÝ@$÷Õ#â@õ¦L_x0016_¼¸ð@_x0001__x0002_¬_x0012_öÚ²|ó@ù_x000B_Þ·Ýã@'¢U/:ç@Z\_x0018__x001A_Ûì@ß¤ÑÖÎð@3ýNeä@÷£?&amp;ùñé@â_x001B_¿s4ÆÀ@k (í@_w0&lt;ÑØ@_x0019_@b¡!Ñ@"$_x000D_)_x001D_B²@ªÜr_x001A_Ð@_x000E_[FÛ@TÁ@|¾óq¬°Ò@_x0018_õâÓ,æ@þ5Wª~çæ@IþË¶_x0005_×@¥_x001A_/MtÖ@	ôª_x0007_ÆAã@=½(×'ì@Ó|Vd_x0001_Òñ@¥Òç¾Aõæ@Ô1©»&gt;Ýï@(Ì.kÛwä@_c_x0003_²§Eò@;æñ9Fñ@¦"ÏkMí@Ç_x0019_²§Æ@5ÙØÎð@B_x001B_YîßèÍ@W$Ú_x0001__x0002_ÝÕ@2v+äWò@(v¼÷+æ@¼ý_x000C_&gt;ráÁ@WGß7ó@QbQô³@I_x0017_-8~è@ F_x001D_Ö^Å@_x0006_Î^õHvÜ@rN_x0006_fð@×_x0007_a²¾@§aQd{¡ð@å±»	§­Ì@½#TäaÓ@_x0001_e¬¨·é@_x001C_P+_x0007_r_x0019_Ó@!¶,É&gt;ÀÕ@9¦	Êz+î@?{Ào)ë@ÿGøßëÓí@_x001C_üAï@Ëñà¯êã»@«YÏpm¿@óá»sº@bÝ»FOþÒ@_x0007_E¬;p©ð@¶Ðñçgì@¤Üe¯'Öî@_x0012_ëã«°@´_x000D_ù6þ+á@kãÙbçï@¨ÞNc`§ä@_x0001__x0004_¶4ðHðÈ@+_x001A_Ì. ç@_x0002_}_x0015_ÑEÇÔ@÷Èj*XÊÖ@PédSé&gt;á@ÓÊÁ£ätÕ@¬Àc_x0003_ÿ@ð@¨ô·é]á@ëh\"(Ë@M÷¹Ü,Bâ@f[Ðajç@)Ïç.ò3Ø@5ÙþPy*Í@s_x001F_30ØYæ@èÉn_x000C_mÿð@²e_x0017_µ¤ï@¤¹ºøñ@À´¤¨BÑ@HÅ®}RÚ@ÓóS8_x0007_Ùé@£·7h4é@ÆÄQØtî@Í&lt;¸¹+ò@;d6_x001C_Oè@]w£Éb_Ç@ÑìPÅáÞò@_x0012_I°ÀÈzØ@ã÷ÀÕÂì@¶ÉÌ4Íò@&gt;d2Ð@ØS_x0010_­®ì@[\_x0003__x0002__x0007_V)ç@r_x0008_6[_x0007__x001E_ð@B0_x000E_²ê"â@¼6qx½ë@"MºÌ´ò@YZ_x0003_6^è@_x0004_Hß_x0014__x0001_.Ø@7-îzó@Bñ(·¤Å@£y_x0014_ÆÓ@&amp;ô¢_x001B_÷ñ©@Ê©%¥ó@ã_x0015_}_x000B__x0001_Á@4Ìïäªñã@+ûÄ_x000D_dËÞ@r_x0012_M¼Ø@(®ôK°Ý@íÍ6êKrò@_x0005_áöÈxÙ@F_x0001_9Z¯_x000F_ð@W@ÏHó@\8Dôíñ@z_x0019_ÁåÀôð@&amp;IÖ_x0015_kó@ mÌ_x001C__x000C_¡@_x001D_ûýÜD¤ñ@©Qâ¸\èê@c_x0006_ÇU@_x0003_Æ.$_x0010_ç@_x0008_°	Wé@&lt;»Ã×Fí@+\b ó@_x0003__x0004_W]å{Å­ß@öÜxg_x0011_©Ê@?¶i_x000D_Ø[¼@NºqöÙà@jí 	Áá@ðNy%_x0016_5ð@w_;¹íñ@ vdò#±@ #_x0010_b_x0017_ã@H¼Êy¼Ô@_x0010_Æ®NAó@±_x0010_JÁ_x0014_³æ@¿¯¹À8å@óU1sê@ÙÏQÿ_x001E_ë@_x0017_;S_x0002_"Å@ÊU©%vÓÙ@_x0016_¶&gt;c4å@qc¸óqÞ@;7ÐPúßÝ@uEH_x000F_¯_x0010_ñ@±®`%]Èà@J_x0018_íãhÞÜ@çÚÇ	%Ò@_x000D_½æu4`«@¶ M³_x001F_@µ@,D_x000F_-&amp;¿à@OÈ1ÉØ_x0019_ï@6kìW_x0001_Ù@x§Ê¶²Øñ@£{Vª'áò@°_x0016_O&lt;_x0001__x0002_Kï@_x0010_­ÖÕ4ñ@_x001A_B&amp;b[ûÜ@A_x0018_QëYé@´M!Ø+Ü@ Î_x000F_nÛ@±_x001B_«ØÑ@O_x001A__x001A_jÚ@SÉ_x0018_)­ñ@­_x0014_ _x001D_Þýé@Î_x0005_ó/Nã@_x001C_4ä_x0014_¿ñ@Q+A2¡YÙ@_x001A_kÇ¨sÓë@N2_x001A_và@æ_x0016_Bg«Ö@J)ªÞ_Iê@_x001F__x001B_N_x0014_tªè@;µ ø_x0017_±¶@¾¢á_x0007_jÔ@Â}$º3à@&amp;y÷ò@­_x0014_Ïæç@v^*1Äâ@¬ä _x0017_*&lt;ì@f_x0010_#4ñò@_x000D_S«âÔ@Üge_x0003_¦@ëOö_x0005_aÞ@öÓE&lt;Â°Ù@tðfçPÕ@|_x001A_Ä·¿Ï@_x0001__x0003_R®_x0019_È_x0002_Ñê@[_x0005_;'Í¢@WY¹EÎ¤ë@º)_x000D_&lt;@ðâ@)ígãÃ@Qê_x001D_Ú_x000D_ó@È_x0016_À²yè@_x0011_{J+íGë@_x0012__x0005_:¥µí@_x001F_~§È°¥@íMÆÅe/ó@_x0017_C[Ã5zÑ@¢õcxÓ@Ëø_x0007_9{µ×@õCg_x0013_­µ@_x0018_WMI_x0013__x0005_î@¦®ÁÑì@xkË=då@_x0003_Uq_x0013_¡?ò@Vâ_x0016_Ï^Ð@ôQç_x000F_woÛ@ _x000F_Í´Ò¼@ãújVÍ³ä@_x001F_¦+ïÄ@$!c_x0010_ôå@¼e}x¨mï@`u]N_x000F_ë@}Z÷ &gt;Uð@_x0012_w^ú	*é@YVk;#à@ È_x0019_×´hÍ@èO³ù_x0001__x0006_iâ@¾Åã³_x0003_Ñ@¸âû,_x0005__x0018_ì@8_x000B_í?På@`_x0019_?xdÁð@àyz¦á@0_x0002__x0008__x001E_eç@c+	-âË@&lt;"$f7¼¯@þÜ	ÇNò@&gt;çeû×@Ü_x001E_ÿ_x0004_!¥ã@_x0007_Ëù?Ò@_x0006_mC_x0019_¾ï@ËI_x0017_Ò_x0017_¯@ò¼nô¢æ@u%iÁÚë@®¦A½ä@Uã÷Â3¯î@bChâ@49ÊêTá@×»^Uêð@õã_x000C_ßäéï@D_x0017_(÷ì@R±yWìRó@ìÃÛ?_x0001_ã@áèº	_x0004_EÆ@À=Hé§&amp;ñ@ÿ¬O³½@dÐ/ÎÃ@ÐfÂñ_x000D_Ê@_x0019_õ_x0008_._x0019_ø¸@_x0005__x0007_cä\_x0017_â@#&gt;ë=_x0002_ò@V_x000B_£bÂ!À@_x0015_ã&lt;_x001A_è@_x0004_Mæ@Rqg_x0003_qó@ÍºÞ¡=Çæ@a/90³Ëî@\pTÙåñ@cØq.ð@[_x0016__x000B_p_x0003_°Ã@jÎüîå@Ìêp_x0011_Tã@FÃö#^bñ@O%_x001D_=_x0005_dë@scõò@âjðêÛ@6î_x0004__x0006_ð@¥²_x0017_åMÓ@9c·xcì@Z¹ 1CÔ@É._x0002__x0015_ºí@ï#ï_x000B_Ý@õûñ_x0014_Æ@Q¸¦_x0010_]Ì@¾üaìÔ@_x000F_£p ¤åÓ@'Í_x0001_õê@ÈÍ×/¤'ä@¸´[g¼¹×@æD#eª_x0014_í@Ó{~_x0002__x0003_õîá@¥þÓê'Ú@_x0008_Z_x0003_"¥ð@_x001D_ån_x0010_Ýoð@øaÑ_ÉÚ@ÆÎôõß@¾l=ù\Ãò@_x000E_ÊjÊv±â@u°_x0006__x001D_uï@¼u_x000B_'ÌéÚ@_x000F_O¸Ù\Ü@¹kð¡ð@å_x0011_å_x001D_2	ñ@^n$ Üì@ÜYeEì@©Ãï£fÒ@³_x0011_ÞDËÆã@îFÅû¡øî@ÛÞ.mÙøÑ@¯¯ô\"Ý@®G9\h¶ñ@^?P}ß@_x000D_³%Ýº_x0014_Ô@ü_x0007_mOd_x0010_ò@Ô~_x0011_¢éñ@ÈI¤¨E`ë@\£{_x0006__x0001_Ü@QTü²üÞ@_x0011_CÉ_Ïä@¸ßÅO¸Þ@_x0018_§£ë@]F\_x0014_Þ¶Û@_x0003__x0004__x0002_)_x0017__x0004_ÿà@S$Ë_x001A_«Ìç@_x0011_=ªr&lt;ñ@³&gt;÷ÈF³ï@ô_x0008__x0001__x001C_R_x000C_î@9}f&gt;moá@Á±é_x001A_£_x0001_ó@åóè_x0008_Y×@°ÏÆO_x0012_ Ð@_x0014_B¶e¦Gà@Ò7fÕ_x0001_Ú@z_x001A_}Â°í@Ò_x0017_ç¤óî@_x000E__x0011_(«µÄ@ÊöÕ:Ã@ÍYnMöSí@JåL;î@íeÇ±_x000F_á@zpá¨ó8ß@¯_x0019_MÈ_x000E_üÝ@¼_x000B_4_x001E__x0010_Ë@Al4£Q¬ã@4û¯wÕ²ê@_x0018_9Û_x001E__x0019_å@ëUïØ¿qÇ@#GM _x001A_È@0F\&lt;ûò@§#&amp;YS³@[Ò4q_x0017_ÛÆ@¾Ú7=_x0013_Ãé@Ëm_x0006_hÈî@[ÚG_x0012__x0003__x0004_m_x0016_æ@¥Ç_x001C_Òq]É@Â_x0005_=W®,×@o¸Öì3ð@þ£ÐÂè@çK¾ùbÈ@ýèHa7º@J_x001F_£fî@Ð³*å~d¾@Ý¾_x000C_._x000E_/Ä@_&gt;³ÌÐ@ :ÆG­à@'¢_x0002_Áñ@ûcâ_x001A_ÿ_x0006_å@Ò2_x000B_.Ë@2týS(ïµ@e÷¥Îü_x0014_ð@,¨_x000B_]ìé@JrÄÁ@Àlïî_x0004_Î@I«_x0001_o_x0005_ò@^l_x0013_sûã@³{^_x0007_h¼ò@ð8Ä¾_x000B_Ã@ûÚG8_x0012_à@»Kµ_x000E_pÛð@PË°(2ß@½X?_x0004_Ö@« lAB.ã@_x001F_xt,Bî@uB oà@ÀÅ_x0014_v_x0003_è@_x0001__x000C_ïf_x001D_ç;|»@\ö]_x000B_)Ü@ÇàÍB_x0018_ò@S]f^Öè@nqÜÜ'ï@s©  D½Ñ@L7À@¬óä@ªÜ3jÇ@©ÿ_x000E_§&amp;EÛ@X(¹ëPÝ@ÖFr¢NÂ@_x0010_ßdÄ_x0008_Zä@Ò)£Mñò@_x0012__x0003_Ë1_x0004_¨@Îþ\fèåà@0ð5+u-ß@©	}ÚYð@ÌÂF~¥±@;£_x001E_¸Þ_x0007_â@ÔfjSÚ@"Ë&gt;_x001F_Næ@f._x0018_Â&lt;µÎ@ëë7µÀè@5F=;@öÕ@*¿4_x0016_ó@¶VµKRñ@:ë_x0002_Ú»å@_x0007_R½Þb=Ö@C_x0014__x0014_Xâ9­@ýEéÆ;í@_x0006_vÏ@_x0005_é@Ù°^_x0002__x0003__x001B_&lt;â@_x0012_k÷ÙU¹@C_x0012_"¹jÏ@ì_x0012_¢¥Òâ@©_x000B_Æ£"/ò@ñ¿«ÀQÑ@H_x0008_}èå@Né]_x0013_ÙÒ@Ô¾§_x0003_bã@	¸ØÌ_x0015_ä@ì¥Glÿàí@_x001D_`³Vr]å@sß¿pÀ«Â@¼_x0001_¾Î£@]·À·S_x000B_Û@jÑ=ó4ë@_¡¡eò_x001A_Ö@á¤-Ñ{_x0016_É@_x000E_Eï¸&lt;ã@ srz;¹@ÐXåúÞä@^p*_x000C_`ê@í©¯ÛLjñ@a_x0005_×_x0004_2!è@æxøÈzúÇ@ÔzP¯mîë@÷NÔ_x000F_©á@#èæ¥¹/Þ@ÜX¬)Xà@-_x0008_äØû@ä@«Àp	_x000E_5è@Ôª§ú²ç@_x0001__x0002_»²F??Nî@í_x000E_gL_x001A_ñ@\)_x0015_aó@S'W_x0019_Àç@xrYÛfò@Ý_x0001__x0007_o-Ï@_x0001__x0015_rP©wñ@1xU5Í)ñ@{Ã®l©Ãå@!_x0012_ujæ@AÁ¾èHð@½ÞUo_x0010_çè@ê!"«á@E:Ö¿§Ðá@#£_x0005_37õá@9#ÝäÍ6Õ@_x0010_R÷þZåÏ@)è;Èfé@@P_X5:Ù@h-Ðéç@Ì9Ø»_x0001_¸@_x001C_üíb´·@pû_x0002_"ñFñ@+û_x0011_K/ê@_x0003__x001E_Ä&lt;ñ@±?Wv[uð@¤.+¡CÊ@ü"s_x0014_ö¿¬@ìFÁ|_x001D_ó@Âä°_x0008__x000D_ê@j¬buTd§@öJ&lt;._x0001__x0004_çT´@~óAYeÀ@__x001F_Ø\jò@Æcê7?±Ø@Ç _x0015__x0007_%Aê@ÈÑó&gt;ç@-êÉC¥&amp;á@Öú{É_x000D_é@âG_x001E_ê_x0006_æ@M4²_x0008_zxí@%dpü@ú_x0014_&amp;_x0019_­pÎ@¨_x001C_²v×@3E&lt;¥ê~é@¹m4_x0012_3å@¨_x0017_¦_x000E_¢@ÐùÖ+p@Å}n_x0010_ì@_x0011_¼_x0002__x0003_9¤@aC@XÈÌ@åPÌ;_x0006_ê@jøÌ_x001E_åò@SÃ$¨úê@¦=°¸ÊµÉ@K%i#_x000D_¥ò@_x0014_5ÈXxÝ@$÷Õ#â@õ¦L_x0016_¼¸ð@¬_x0012_öÚ²|ó@ù_x000B_Þ·Ýã@'¢U/:ç@Z\_x0018__x001A_Ûì@_x0001__x0002_ß¤ÑÖÎð@3ýNeä@÷£?&amp;ùñé@â_x001B_¿s4ÆÀ@k (í@_w0&lt;ÑØ@_x0019_@b¡!Ñ@"$_x000D_)_x001D_B²@ªÜr_x001A_Ð@_x000E_[FÛ@TÁ@|¾óq¬°Ò@_x0018_õâÓ,æ@þ5Wª~çæ@IþË¶_x0005_×@¥_x001A_/MtÖ@	ôª_x0007_ÆAã@=½(×'ì@Ó|Vd_x0001_Òñ@¥Òç¾Aõæ@Ô1©»&gt;Ýï@(Ì.kÛwä@_c_x0003_²§Eò@;æñ9Fñ@¦"ÏkMí@Ç_x0019_²§Æ@5ÙØÎð@B_x001B_YîßèÍ@W$ÚÝÕ@2v+äWò@(v¼÷+æ@¼ý_x000C_&gt;ráÁ@WG_x0001__x0003_ß7ó@QbQô³@I_x0017_-8~è@ F_x001D_Ö^Å@_x0006_Î^õHvÜ@rN_x0006_fð@×_x0007_a²¾@§aQd{¡ð@å±»	§­Ì@½#TäaÓ@_x0001_e¬¨·é@_x001C_P+_x0007_r_x0019_Ó@!¶,É&gt;ÀÕ@9¦	Êz+î@?{Ào)ë@ÿGøßëÓí@_x001C_üAï@Ëñà¯êã»@«YÏpm¿@óá»sº@bÝ»FOþÒ@_x0007_E¬;p©ð@¶Ðñçgì@¤Üe¯'Öî@_x0012_ëã«°@´_x000D_ù6þ+á@kãÙbçï@¨ÞNc`§ä@¶4ðHðÈ@+_x001A_Ì. ç@_x0002_}_x0015_ÑEÇÔ@÷Èj*XÊÖ@_x0001__x0002_PédSé&gt;á@ÓÊÁ£ätÕ@¬Àc_x0003_ÿ@ð@¨ô·é]á@ëh\"(Ë@M÷¹Ü,Bâ@f[Ðajç@)Ïç.ò3Ø@5ÙþPy*Í@s_x001F_30ØYæ@èÉn_x000C_mÿð@²e_x0017_µ¤ï@¤¹ºøñ@À´¤¨BÑ@HÅ®}RÚ@ÓóS8_x0007_Ùé@£·7h4é@ÆÄQØtî@Í&lt;¸¹+ò@;d6_x001C_Oè@]w£Éb_Ç@ÑìPÅáÞò@_x0012_I°ÀÈzØ@ã÷ÀÕÂì@¶ÉÌ4Íò@&gt;d2Ð@ØS_x0010_­®ì@[\_x0003_V)ç@r_x0008_6[_x0002__x001E_ð@B0_x000E_²ê"â@¼6qx½ë@"Mº_x0002__x0007_Ì´ò@YZ_x0003_6^è@_x0004_Hß_x0014__x0001_.Ø@7-îzó@Bñ(·¤Å@£y_x0014_ÆÓ@&amp;ô¢_x001B_÷ñ©@Ê©%¥ó@ã_x0015_}_x000B__x0001_Á@4Ìïäªñã@+ûÄ_x000D_dËÞ@r_x0012_M¼Ø@(®ôK°Ý@íÍ6êKrò@_x0005_áöÈxÙ@F_x0001_9Z¯_x000F_ð@W@ÏHó@\8Dôíñ@z_x0019_ÁåÀôð@&amp;IÖ_x0015_kó@ mÌ_x001C__x000C_¡@_x001D_ûýÜD¤ñ@©Qâ¸\èê@c_x0006_ÇU@_x0003_Æ.$_x0010_ç@_x0008_°	Wé@&lt;»Ã×Fí@+\b ó@W]å{Å­ß@öÜxg_x0011_©Ê@?¶i_x000D_Ø[¼@NºqöÙà@_x0003__x0004_jí 	Áá@ðNy%_x0016_5ð@w_;¹íñ@ vdò#±@ #_x0010_b_x0017_ã@H¼Êy¼Ô@_x0010_Æ®NAó@±_x0010_JÁ_x0014_³æ@¿¯¹À8å@óU1sê@ÙÏQÿ_x001E_ë@_x0017_;S_x0002_"Å@ÊU©%vÓÙ@_x0016_¶&gt;c4å@qc¸óqÞ@;7ÐPúßÝ@uEH_x000F_¯_x0010_ñ@±®`%]Èà@J_x0018_íãhÞÜ@çÚÇ	%Ò@_x000D_½æu4`«@¶ M³_x001F_@µ@,D_x000F_-&amp;¿à@OÈ1ÉØ_x0019_ï@6kìW_x0001_Ù@x§Ê¶²Øñ@£{Vª'áò@°_x0016_O&lt;Kï@_x0010_­ÖÕ4ñ@_x001A_B&amp;b[ûÜ@A_x0018_QëYé@´M!_x0001__x0004_Ø+Ü@ Î_x000F_nÛ@±_x001B_«ØÑ@O_x001A__x001A_jÚ@SÉ_x0018_)­ñ@­_x0014_ _x001D_Þýé@Î_x0005_ó/Nã@_x001C_4ä_x0014_¿ñ@Q+A2¡YÙ@_x001A_kÇ¨sÓë@N2_x001A_và@æ_x0016_Bg«Ö@J)ªÞ_Iê@_x001F__x001B_N_x0014_tªè@;µ ø_x0017_±¶@¾¢á_x0007_jÔ@Â}$º3à@&amp;y÷ò@­_x0014_Ïæç@v^*1Äâ@¬ä _x0017_*&lt;ì@f_x0010_#4ñò@_x000D_S«âÔ@Üge_x0003_¦@ëOö_x0005_aÞ@öÓE&lt;Â°Ù@tðfçPÕ@|_x001A_Ä·¿Ï@R®_x0019_È_x0002_Ñê@[_x0005_;'Í¢@WY¹EÎ¤ë@º)_x000D_&lt;@ðâ@_x0001__x0002_)ígãÃ@Qê_x001D_Ú_x000D_ó@È_x0016_À²yè@_x0011_{J+íGë@_x0012__x0005_:¥µí@_x001F_~§È°¥@íMÆÅe/ó@_x0017_C[Ã5zÑ@¢õcxÓ@Ëø_x0007_9{µ×@õCg_x0013_­µ@_x0018_WMI_x0013__x0005_î@¦®ÁÑì@xkË=då@_x0002_Uq_x0013_¡?ò@Vâ_x0016_Ï^Ð@ôQç_x000F_woÛ@ _x000F_Í´Ò¼@ãújVÍ³ä@_x001F_¦+ïÄ@$!c_x0010_ôå@¼e}x¨mï@`u]N_x000F_ë@}Z÷ &gt;Uð@_x0012_w^ú	*é@YVk;#à@ È_x0019_×´hÍ@èO³ùiâ@¾Åã³_x0003_Ñ@¸âû,_x0005__x0018_ì@8_x000B_í?På@`_x0019_?x_x0001__x0003_dÁð@àyz¦á@0_x0002__x0008__x001E_eç@c+	-âË@&lt;"$f7¼¯@þÜ	ÇNò@&gt;çeû×@Ü_x001E_ÿ_x0004_!¥ã@_x0007_Ëù?Ò@_x0003_mC_x0019_¾ï@ËI_x0017_Ò_x0017_¯@ò¼nô¢æ@u%iÁÚë@®¦A½ä@Uã÷Â3¯î@bChâ@49ÊêTá@×»^Uêð@õã_x000C_ßäéï@D_x0017_(÷ì@R±yWìRó@ìÃÛ?_x0001_ã@áèº	_x0004_EÆ@À=Hé§&amp;ñ@ÿ¬O³½@dÐ/ÎÃ@ÐfÂñ_x000D_Ê@_x0019_õ_x0008_._x0019_ø¸@cä\_x0017_â@#&gt;ë=_x0002_ò@V_x000B_£bÂ!À@_x0015_ã&lt;_x001A_è@_x0005__x0007__x0004_Mæ@Rqg_x0003_qó@ÍºÞ¡=Çæ@a/90³Ëî@\pTÙåñ@cØq.ð@[_x0016__x000B_p_x0003_°Ã@jÎüîå@Ìêp_x0011_Tã@FÃö#^bñ@O%_x001D_=_x0005_dë@scõò@âjðêÛ@6î_x0004__x0006_ð@¥²_x0017_åMÓ@9c·xcì@Z¹ 1CÔ@É._x0002__x0015_ºí@ï#ï_x000B_Ý@õûñ_x0014_Æ@Q¸¦_x0010_]Ì@¾üaìÔ@_x000F_£p ¤åÓ@'Í_x0001_õê@ÈÍ×/¤'ä@¸´[g¼¹×@æD#eª_x0014_í@Ó{~õîá@¥þÓê'Ú@_x0008_Z_x0007_"¥ð@_x001D_ån_x0010_Ýoð@øaÑ_x0003__x0004__ÉÚ@ÆÎôõß@¾l=ù\Ãò@_x000E_ÊjÊv±â@u°_x0006__x001D_uï@¼u_x000B_'ÌéÚ@_x000F_O¸Ù\Ü@¹kð¡ð@å_x0011_å_x001D_2	ñ@^n$ Üì@ÜYeEì@©Ãï£fÒ@³_x0011_ÞDËÆã@îFÅû¡øî@ÛÞ.mÙøÑ@¯¯ô\"Ý@®G9\h¶ñ@^?P}ß@_x000D_³%Ýº_x0014_Ô@ü_x0007_mOd_x0010_ò@Ô~_x0011_¢éñ@ÈI¤¨E`ë@\£{_x0006__x0001_Ü@QTü²üÞ@_x0011_CÉ_Ïä@¸ßÅO¸Þ@_x0018_§£ë@]F\_x0014_Þ¶Û@_x0002_)_x0017__x0004_ÿà@S$Ë_x001A_«Ìç@_x0011_=ªr&lt;ñ@³&gt;÷ÈF³ï@_x0002__x0003_ô_x0008__x0001__x001C_R_x000C_î@9}f&gt;moá@Á±é_x001A_£_x0001_ó@åóè_x0008_Y×@°ÏÆO_x0012_ Ð@_x0014_B¶e¦Gà@Ò7fÕ_x0001_Ú@z_x001A_}Â°í@Ò_x0017_ç¤óî@_x000E__x0011_(«µÄ@ÊöÕ:Ã@ÍYnMöSí@JåL;î@íeÇ±_x000F_á@zpá¨ó8ß@¯_x0019_MÈ_x000E_üÝ@¼_x000B_4_x001E__x0010_Ë@Al4£Q¬ã@4û¯wÕ²ê@_x0018_9Û_x001E__x0019_å@ëUïØ¿qÇ@#GM _x001A_È@0F\&lt;ûò@§#&amp;YS³@[Ò4q_x0017_ÛÆ@¾Ú7=_x0013_Ãé@Ëm_x0006_hÈî@[ÚG_x0012_m_x0016_æ@¥Ç_x001C_Òq]É@Â_x0005_=W®,×@o¸Öì3ð@þ£Ð_x0003__x0004_Âè@çK¾ùbÈ@ýèHa7º@J_x001F_£fî@Ð³*å~d¾@Ý¾_x000C_._x000E_/Ä@_&gt;³ÌÐ@ :ÆG­à@'¢_x0002_Áñ@ûcâ_x001A_ÿ_x0006_å@Ò2_x000B_.Ë@2týS(ïµ@e÷¥Îü_x0014_ð@,¨_x000B_]ìé@JrÄÁ@Àlïî_x0004_Î@I«_x0001_o_x0005_ò@^l_x0013_sûã@³{^_x0007_h¼ò@ð8Ä¾_x000B_Ã@ûÚG8_x0012_à@»Kµ_x000E_pÛð@PË°(2ß@½X?_x0004_Ö@« lAB.ã@_x001F_xt,Bî@uB oà@ÀÅ_x0014_v_x0003_è@ïf_x001D_ç;|»@\ö]_x000B_)Ü@ÇàÍB_x0018_ò@S]f^Öè@_x0001__x000C_nqÜÜ'ï@s©  D½Ñ@L7À@¬óä@ªÜ3jÇ@©ÿ_x000E_§&amp;EÛ@X(¹ëPÝ@ÖFr¢NÂ@_x0010_ßdÄ_x0008_Zä@Ò)£Mñò@_x0012__x0003_Ë1_x0004_¨@Îþ\fèåà@0ð5+u-ß@©	}ÚYð@ÌÂF~¥±@;£_x001E_¸Þ_x0007_â@ÔfjSÚ@"Ë&gt;_x001F_Næ@f._x0018_Â&lt;µÎ@ëë7µÀè@5F=;@öÕ@*¿4_x0016_ó@¶VµKRñ@:ë_x0002_Ú»å@_x0007_R½Þb=Ö@C_x0014__x0014_Xâ9­@ýEéÆ;í@_x0006_vÏ@_x0005_é@Ù°^_x001B_&lt;â@_x0012_k÷ÙU¹@C_x0012_"¹jÏ@ì_x0012_¢¥Òâ@©_x000B_Æ£_x0002__x0003_"/ò@ñ¿«ÀQÑ@H_x0008_}èå@Né]_x0013_ÙÒ@Ô¾§_x0003_bã@	¸ØÌ_x0015_ä@ì¥Glÿàí@_x001D_`³Vr]å@sß¿pÀ«Â@¼_x0001_¾Î£@]·À·S_x000B_Û@jÑ=ó4ë@_¡¡eò_x001A_Ö@á¤-Ñ{_x0016_É@_x000E_Eï¸&lt;ã@ srz;¹@ÐXåúÞä@^p*_x000C_`ê@í©¯ÛLjñ@a_x0005_×_x0004_2!è@æxøÈzúÇ@ÔzP¯mîë@÷NÔ_x000F_©á@#èæ¥¹/Þ@ÜX¬)Xà@-_x0008_äØû@ä@«Àp	_x000E_5è@Ôª§ú²ç@»²F??Nî@í_x000E_gL_x001A_ñ@\)_x0015_aó@S'W_x0019_Àç@_x0001__x0002_xrYÛfò@Ý_x0001__x0007_o-Ï@_x0001__x0015_rP©wñ@1xU5Í)ñ@{Ã®l©Ãå@!_x0012_ujæ@AÁ¾èHð@½ÞUo_x0010_çè@ê!"«á@E:Ö¿§Ðá@#£_x0005_37õá@9#ÝäÍ6Õ@_x0010_R÷þZåÏ@)è;Èfé@@P_X5:Ù@h-Ðéç@Ì9Ø»_x0001_¸@_x001C_üíb´·@pû_x0002_"ñFñ@+û_x0011_K/ê@_x0003__x001E_Ä&lt;ñ@±?Wv[uð@¤.+¡CÊ@ü"s_x0014_ö¿¬@ìFÁ|_x001D_ó@Âä°_x0008__x000D_ê@j¬buTd§@öJ&lt;.çT´@~óAYeÀ@__x001F_Ø\jò@Æcê7?±Ø@Ç _x0015__x0007__x0001__x0004_%Aê@ÈÑó&gt;ç@-êÉC¥&amp;á@Öú{É_x000D_é@âG_x001E_ê_x0006_æ@M4²_x0008_zxí@%dpü@ú_x0014_&amp;_x0019_­pÎ@¨_x001C_²v×@3E&lt;¥ê~é@¹m4_x0012_3å@¨_x0017_¦_x000E_¢@ÐùÖ+p@Å}n_x0010_ì@_x0011_¼_x0002__x0003_9¤@aC@XÈÌ@åPÌ;_x0006_ê@jøÌ_x001E_åò@SÃ$¨úê@¦=°¸ÊµÉ@K%i#_x000D_¥ò@_x0014_5ÈXxÝ@$÷Õ#â@õ¦L_x0016_¼¸ð@¬_x0012_öÚ²|ó@ù_x000B_Þ·Ýã@'¢U/:ç@Z\_x0018__x001A_Ûì@ß¤ÑÖÎð@3ýNeä@÷£?&amp;ùñé@â_x001B_¿s4ÆÀ@_x0001__x0002_k (í@_w0&lt;ÑØ@_x0019_@b¡!Ñ@"$_x000D_)_x001D_B²@ªÜr_x001A_Ð@_x000E_[FÛ@TÁ@|¾óq¬°Ò@_x0018_õâÓ,æ@þ5Wª~çæ@IþË¶_x0005_×@¥_x001A_/MtÖ@	ôª_x0007_ÆAã@=½(×'ì@Ó|Vd_x0001_Òñ@¥Òç¾Aõæ@Ô1©»&gt;Ýï@(Ì.kÛwä@_c_x0003_²§Eò@;æñ9Fñ@¦"ÏkMí@Ç_x0019_²§Æ@5ÙØÎð@B_x001B_YîßèÍ@W$ÚÝÕ@2v+äWò@(v¼÷+æ@¼ý_x000C_&gt;ráÁ@WGß7ó@QbQô³@I_x0017_-8~è@ F_x001D_Ö^Å@_x0006_Î^õ_x0001__x0004_HvÜ@rN_x0006_fð@×_x0007_a²¾@§aQd{¡ð@å±»	§­Ì@½#TäaÓ@_x0001_e¬¨·é@_x001C_P+_x0007_r_x0019_Ó@!¶,É&gt;ÀÕ@9¦	Êz+î@?{Ào)ë@ÿGøßëÓí@_x001C_üAï@Ëñà¯êã»@«YÏpm¿@óá»sº@bÝ»FOþÒ@_x0007_E¬;p©ð@¶Ðñçgì@¤Üe¯'Öî@_x0012_ëã«°@´_x000D_ù6þ+á@kãÙbçï@¨ÞNc`§ä@¶4ðHðÈ@+_x001A_Ì. ç@_x0002_}_x0015_ÑEÇÔ@÷Èj*XÊÖ@PédSé&gt;á@ÓÊÁ£ätÕ@¬Àc_x0003_ÿ@ð@¨ô·é]á@_x0002__x0005_ëh\"(Ë@M÷¹Ü,Bâ@f[Ðajç@)Ïç.ò3Ø@5ÙþPy*Í@s_x001F_30ØYæ@èÉn_x000C_mÿð@²e_x0017_µ¤ï@¤¹ºøñ@À´¤¨BÑ@HÅ®}RÚ@ÓóS8_x0007_Ùé@£·7h4é@ÆÄQØtî@Í&lt;¸¹+ò@;d6_x001C_Oè@]w£Éb_Ç@ÑìPÅáÞò@_x0012_I°ÀÈzØ@ã÷ÀÕÂì@¶ÉÌ4Íò@&gt;d2Ð@ØS_x0010_­®ì@[\_x0003_V)ç@r_x0008_6[_x0005__x001E_ð@B0_x000E_²ê"â@¼6qx½ë@"MºÌ´ò@YZ_x0003_6^è@_x0004_Hß_x0014__x0001_.Ø@7-îzó@Bñ(_x0002__x0004_·¤Å@£y_x0014_ÆÓ@&amp;ô¢_x001B_÷ñ©@Ê©%¥ó@ã_x0015_}_x000B__x0001_Á@4Ìïäªñã@+ûÄ_x000D_dËÞ@r_x0012_M¼Ø@(®ôK°Ý@íÍ6êKrò@_x0005_áöÈxÙ@F_x0001_9Z¯_x000F_ð@W@ÏHó@\8Dôíñ@z_x0019_ÁåÀôð@&amp;IÖ_x0015_kó@ mÌ_x001C__x000C_¡@_x001D_ûýÜD¤ñ@©Qâ¸\èê@c_x0006_ÇU@_x0003_Æ.$_x0010_ç@_x0008_°	Wé@&lt;»Ã×Fí@+\b ó@W]å{Å­ß@öÜxg_x0011_©Ê@?¶i_x000D_Ø[¼@NºqöÙà@jí 	Áá@ðNy%_x0016_5ð@w_;¹íñ@ vdò#±@_x0003__x0004_ #_x0010_b_x0017_ã@H¼Êy¼Ô@_x0010_Æ®NAó@±_x0010_JÁ_x0014_³æ@¿¯¹À8å@óU1sê@ÙÏQÿ_x001E_ë@_x0017_;S_x0002_"Å@ÊU©%vÓÙ@_x0016_¶&gt;c4å@qc¸óqÞ@;7ÐPúßÝ@uEH_x000F_¯_x0010_ñ@±®`%]Èà@J_x0018_íãhÞÜ@çÚÇ	%Ò@_x000D_½æu4`«@¶ M³_x001F_@µ@,D_x000F_-&amp;¿à@OÈ1ÉØ_x0019_ï@6kìW_x0001_Ù@x§Ê¶²Øñ@£{Vª'áò@°_x0016_O&lt;Kï@_x0010_­ÖÕ4ñ@_x001A_B&amp;b[ûÜ@A_x0018_QëYé@´M!Ø+Ü@ Î_x000F_nÛ@±_x001B_«ØÑ@O_x001A__x001A_jÚ@SÉ_x0018__x0001__x0004_)­ñ@­_x0014_ _x001D_Þýé@Î_x0005_ó/Nã@_x001C_4ä_x0014_¿ñ@Q+A2¡YÙ@_x001A_kÇ¨sÓë@N2_x001A_và@æ_x0016_Bg«Ö@J)ªÞ_Iê@_x001F__x001B_N_x0014_tªè@;µ ø_x0017_±¶@¾¢á_x0007_jÔ@Â}$º3à@&amp;y÷ò@­_x0014_Ïæç@v^*1Äâ@¬ä _x0017_*&lt;ì@f_x0010_#4ñò@_x000D_S«âÔ@Üge_x0003_¦@ëOö_x0005_aÞ@öÓE&lt;Â°Ù@tðfçPÕ@|_x001A_Ä·¿Ï@R®_x0019_È_x0002_Ñê@[_x0005_;'Í¢@WY¹EÎ¤ë@º)_x000D_&lt;@ðâ@)ígãÃ@Qê_x001D_Ú_x000D_ó@È_x0016_À²yè@_x0011_{J+íGë@_x0001__x0004__x0012__x0005_:¥µí@_x001F_~§È°¥@íMÆÅe/ó@_x0017_C[Ã5zÑ@¢õcxÓ@Ëø_x0007_9{µ×@õCg_x0013_­µ@_x0018_WMI_x0013__x0005_î@¦®ÁÑì@xkË=då@_x0004_Uq_x0013_¡?ò@Vâ_x0016_Ï^Ð@ôQç_x000F_woÛ@ _x000F_Í´Ò¼@ãújVÍ³ä@_x001F_¦+ïÄ@$!c_x0010_ôå@¼e}x¨mï@`u]N_x000F_ë@}Z÷ &gt;Uð@_x0012_w^ú	*é@YVk;#à@ È_x0019_×´hÍ@èO³ùiâ@¾Åã³_x0003_Ñ@¸âû,_x0005__x0018_ì@8_x000B_í?På@`_x0019_?xdÁð@àyz¦á@0_x0002__x0008__x001E_eç@c+	-âË@&lt;"$f_x0001__x0005_7¼¯@þÜ	ÇNò@&gt;çeû×@Ü_x001E_ÿ_x0004_!¥ã@_x0007_Ëù?Ò@_x0005_mC_x0019_¾ï@ËI_x0017_Ò_x0017_¯@ò¼nô¢æ@u%iÁÚë@®¦A½ä@Uã÷Â3¯î@bChâ@49ÊêTá@×»^Uêð@õã_x000C_ßäéï@D_x0017_(÷ì@R±yWìRó@ìÃÛ?_x0001_ã@áèº	_x0004_EÆ@À=Hé§&amp;ñ@ÿ¬O³½@dÐ/ÎÃ@ÐfÂñ_x000D_Ê@_x0019_õ_x0008_._x0019_ø¸@cä\_x0017_â@#&gt;ë=_x0002_ò@V_x000B_£bÂ!À@_x0015_ã&lt;_x001A_è@_x0004_Mæ@Rqg_x0003_qó@ÍºÞ¡=Çæ@a/90³Ëî@_x0005__x0007_\pTÙåñ@cØq.ð@[_x0016__x000B_p_x0003_°Ã@jÎüîå@Ìêp_x0011_Tã@FÃö#^bñ@O%_x001D_=_x0005_dë@scõò@âjðêÛ@6î_x0004__x0006_ð@¥²_x0017_åMÓ@9c·xcì@Z¹ 1CÔ@É._x0002__x0015_ºí@ï#ï_x000B_Ý@õûñ_x0014_Æ@Q¸¦_x0010_]Ì@¾üaìÔ@_x000F_£p ¤åÓ@'Í_x0001_õê@ÈÍ×/¤'ä@¸´[g¼¹×@æD#eª_x0014_í@Ó{~õîá@¥þÓê'Ú@_x0008_Z_x0007_"¥ð@_x001D_ån_x0010_Ýoð@øaÑ_ÉÚ@ÆÎôõß@¾l=ù\Ãò@_x000E_ÊjÊv±â@u°_x0006__x0003__x0004__x001D_uï@¼u_x000B_'ÌéÚ@_x000F_O¸Ù\Ü@¹kð¡ð@å_x0011_å_x001D_2	ñ@^n$ Üì@ÜYeEì@©Ãï£fÒ@³_x0011_ÞDËÆã@îFÅû¡øî@ÛÞ.mÙøÑ@¯¯ô\"Ý@®G9\h¶ñ@^?P}ß@_x000D_³%Ýº_x0014_Ô@ü_x0007_mOd_x0010_ò@Ô~_x0011_¢éñ@ÈI¤¨E`ë@\£{_x0006__x0001_Ü@QTü²üÞ@_x0011_CÉ_Ïä@¸ßÅO¸Þ@_x0018_§£ë@]F\_x0014_Þ¶Û@_x0002_)_x0017__x0004_ÿà@S$Ë_x001A_«Ìç@_x0011_=ªr&lt;ñ@³&gt;÷ÈF³ï@ô_x0008__x0001__x001C_R_x000C_î@9}f&gt;moá@Á±é_x001A_£_x0001_ó@åóè_x0008_Y×@_x0002__x0003_°ÏÆO_x0012_ Ð@_x0014_B¶e¦Gà@Ò7fÕ_x0001_Ú@z_x001A_}Â°í@Ò_x0017_ç¤óî@_x000E__x0011_(«µÄ@ÊöÕ:Ã@ÍYnMöSí@JåL;î@íeÇ±_x000F_á@zpá¨ó8ß@¯_x0019_MÈ_x000E_üÝ@¼_x000B_4_x001E__x0010_Ë@Al4£Q¬ã@4û¯wÕ²ê@_x0018_9Û_x001E__x0019_å@ëUïØ¿qÇ@#GM _x001A_È@0F\&lt;ûò@§#&amp;YS³@[Ò4q_x0017_ÛÆ@¾Ú7=_x0013_Ãé@Ëm_x0006_hÈî@[ÚG_x0012_m_x0016_æ@¥Ç_x001C_Òq]É@Â_x0005_=W®,×@o¸Öì3ð@þ£ÐÂè@çK¾ùbÈ@ýèHa7º@J_x001F_£fî@Ð³*å_x0003__x0004_~d¾@Ý¾_x000C_._x000E_/Ä@_&gt;³ÌÐ@ :ÆG­à@'¢_x0002_Áñ@ûcâ_x001A_ÿ_x0006_å@Ò2_x000B_.Ë@2týS(ïµ@e÷¥Îü_x0014_ð@,¨_x000B_]ìé@JrÄÁ@Àlïî_x0004_Î@I«_x0001_o_x0005_ò@^l_x0013_sûã@³{^_x0007_h¼ò@ð8Ä¾_x000B_Ã@ûÚG8_x0012_à@»Kµ_x000E_pÛð@PË°(2ß@½X?_x0004_Ö@« lAB.ã@_x001F_xt,Bî@uB oà@ÀÅ_x0014_v_x0003_è@ïf_x001D_ç;|»@\ö]_x000B_)Ü@ÇàÍB_x0018_ò@S]f^Öè@nqÜÜ'ï@s©  D½Ñ@L7À@¬óä@ªÜ3jÇ@_x0001__x000C_©ÿ_x000E_§&amp;EÛ@X(¹ëPÝ@ÖFr¢NÂ@_x0010_ßdÄ_x0008_Zä@Ò)£Mñò@_x0012__x0003_Ë1_x0004_¨@Îþ\fèåà@0ð5+u-ß@©	}ÚYð@ÌÂF~¥±@;£_x001E_¸Þ_x0007_â@ÔfjSÚ@"Ë&gt;_x001F_Næ@f._x0018_Â&lt;µÎ@ëë7µÀè@5F=;@öÕ@*¿4_x0016_ó@¶VµKRñ@:ë_x0002_Ú»å@_x0007_R½Þb=Ö@C_x0014__x0014_Xâ9­@ýEéÆ;í@_x0006_vÏ@_x0005_é@Ù°^_x001B_&lt;â@_x0012_k÷ÙU¹@C_x0012_"¹jÏ@ì_x0012_¢¥Òâ@©_x000B_Æ£"/ò@ñ¿«ÀQÑ@H_x0008_}èå@Né]_x0013_ÙÒ@Ô¾§_x0002__x0003__x0003_bã@	¸ØÌ_x0015_ä@ì¥Glÿàí@_x001D_`³Vr]å@sß¿pÀ«Â@¼_x0001_¾Î£@]·À·S_x000B_Û@jÑ=ó4ë@_¡¡eò_x001A_Ö@á¤-Ñ{_x0016_É@_x000E_Eï¸&lt;ã@ srz;¹@ÐXåúÞä@^p*_x000C_`ê@í©¯ÛLjñ@a_x0005_×_x0004_2!è@æxøÈzúÇ@ÔzP¯mîë@÷NÔ_x000F_©á@#èæ¥¹/Þ@ÜX¬)Xà@-_x0008_äØû@ä@«Àp	_x000E_5è@Ôª§ú²ç@»²F??Nî@í_x000E_gL_x001A_ñ@\)_x0015_aó@S'W_x0019_Àç@xrYÛfò@Ý_x0002__x0007_o-Ï@_x0002__x0015_rP©wñ@1xU5Í)ñ@_x0001__x0002_{Ã®l©Ãå@!_x0012_ujæ@AÁ¾èHð@½ÞUo_x0010_çè@ê!"«á@E:Ö¿§Ðá@#£_x0005_37õá@9#ÝäÍ6Õ@_x0010_R÷þZåÏ@)è;Èfé@@P_X5:Ù@h-Ðéç@Ì9Ø»_x0001_¸@_x001C_üíb´·@pû_x0002_"ñFñ@+û_x0011_K/ê@_x0003__x001E_Ä&lt;ñ@±?Wv[uð@¤.+¡CÊ@ü"s_x0014_ö¿¬@ìFÁ|_x001D_ó@Âä°_x0008__x000D_ê@j¬buTd§@öJ&lt;.çT´@~óAYeÀ@__x001F_Ø\jò@Æcê7?±Ø@Ç _x0015__x0007_%Aê@ÈÑó&gt;ç@-êÉC¥&amp;á@Öú{É_x000D_é@âG_x001E_ê_x0001__x0004__x0006_æ@M4²_x0008_zxí@%dpü@ú_x0014_&amp;_x0019_­pÎ@¨_x001C_²v×@3E&lt;¥ê~é@¹m4_x0012_3å@¨_x0017_¦_x000E_¢@ÐùÖ+p@Å}n_x0010_ì@_x0011_¼_x0002__x0003_9¤@aC@XÈÌ@åPÌ;_x0006_ê@jøÌ_x001E_åò@SÃ$¨úê@¦=°¸ÊµÉ@K%i#_x000D_¥ò@_x0014_5ÈXxÝ@$÷Õ#â@õ¦L_x0016_¼¸ð@¬_x0012_öÚ²|ó@ù_x000B_Þ·Ýã@'¢U/:ç@Z\_x0018__x001A_Ûì@ß¤ÑÖÎð@3ýNeä@÷£?&amp;ùñé@â_x001B_¿s4ÆÀ@k (í@_w0&lt;ÑØ@_x0019_@b¡!Ñ@"$_x000D_)_x001D_B²@_x0001__x0002_ªÜr_x001A_Ð@_x000E_[FÛ@TÁ@|¾óq¬°Ò@_x0018_õâÓ,æ@þ5Wª~çæ@IþË¶_x0005_×@¥_x001A_/MtÖ@	ôª_x0007_ÆAã@=½(×'ì@Ó|Vd_x0001_Òñ@¥Òç¾Aõæ@Ô1©»&gt;Ýï@(Ì.kÛwä@_c_x0003_²§Eò@;æñ9Fñ@¦"ÏkMí@Ç_x0019_²§Æ@5ÙØÎð@B_x001B_YîßèÍ@W$ÚÝÕ@2v+äWò@(v¼÷+æ@¼ý_x000C_&gt;ráÁ@WGß7ó@QbQô³@I_x0017_-8~è@ F_x001D_Ö^Å@_x0006_Î^õHvÜ@rN_x0006_fð@×_x0007_a²¾@§aQd{¡ð@å±»	_x0001__x0004_§­Ì@½#TäaÓ@_x0001_e¬¨·é@_x001C_P+_x0007_r_x0019_Ó@!¶,É&gt;ÀÕ@9¦	Êz+î@?{Ào)ë@ÿGøßëÓí@_x001C_üAï@Ëñà¯êã»@«YÏpm¿@óá»sº@bÝ»FOþÒ@_x0007_E¬;p©ð@¶Ðñçgì@¤Üe¯'Öî@_x0012_ëã«°@´_x000D_ù6þ+á@kãÙbçï@¨ÞNc`§ä@¶4ðHðÈ@+_x001A_Ì. ç@_x0002_}_x0015_ÑEÇÔ@÷Èj*XÊÖ@PédSé&gt;á@ÓÊÁ£ätÕ@¬Àc_x0003_ÿ@ð@¨ô·é]á@ëh\"(Ë@M÷¹Ü,Bâ@f[Ðajç@)Ïç.ò3Ø@_x0002__x0005_5ÙþPy*Í@s_x001F_30ØYæ@èÉn_x000C_mÿð@²e_x0017_µ¤ï@¤¹ºøñ@À´¤¨BÑ@HÅ®}RÚ@ÓóS8_x0007_Ùé@£·7h4é@ÆÄQØtî@Í&lt;¸¹+ò@;d6_x001C_Oè@]w£Éb_Ç@ÑìPÅáÞò@_x0012_I°ÀÈzØ@ã÷ÀÕÂì@¶ÉÌ4Íò@&gt;d2Ð@ØS_x0010_­®ì@[\_x0003_V)ç@r_x0008_6[_x0005__x001E_ð@B0_x000E_²ê"â@¼6qx½ë@"MºÌ´ò@YZ_x0003_6^è@_x0004_Hß_x0014__x0001_.Ø@7-îzó@Bñ(·¤Å@£y_x0014_ÆÓ@&amp;ô¢_x001B_÷ñ©@Ê©%¥ó@ã_x0015_}_x0002__x0004__x000B__x0001_Á@4Ìïäªñã@+ûÄ_x000D_dËÞ@r_x0012_M¼Ø@(®ôK°Ý@íÍ6êKrò@_x0005_áöÈxÙ@F_x0001_9Z¯_x000F_ð@W@ÏHó@\8Dôíñ@z_x0019_ÁåÀôð@&amp;IÖ_x0015_kó@ mÌ_x001C__x000C_¡@_x001D_ûýÜD¤ñ@©Qâ¸\èê@c_x0006_ÇU@_x0003_Æ.$_x0010_ç@_x0008_°	Wé@&lt;»Ã×Fí@+\b ó@W]å{Å­ß@öÜxg_x0011_©Ê@?¶i_x000D_Ø[¼@NºqöÙà@jí 	Áá@ðNy%_x0016_5ð@w_;¹íñ@ vdò#±@ #_x0010_b_x0017_ã@H¼Êy¼Ô@_x0010_Æ®NAó@±_x0010_JÁ_x0014_³æ@_x0003__x0004_¿¯¹À8å@óU1sê@ÙÏQÿ_x001E_ë@_x0017_;S_x0002_"Å@ÊU©%vÓÙ@_x0016_¶&gt;c4å@qc¸óqÞ@;7ÐPúßÝ@uEH_x000F_¯_x0010_ñ@±®`%]Èà@J_x0018_íãhÞÜ@çÚÇ	%Ò@_x000D_½æu4`«@¶ M³_x001F_@µ@,D_x000F_-&amp;¿à@OÈ1ÉØ_x0019_ï@6kìW_x0001_Ù@x§Ê¶²Øñ@£{Vª'áò@°_x0016_O&lt;Kï@_x0010_­ÖÕ4ñ@_x001A_B&amp;b[ûÜ@A_x0018_QëYé@´M!Ø+Ü@ Î_x000F_nÛ@±_x001B_«ØÑ@O_x001A__x001A_jÚ@SÉ_x0018_)­ñ@­_x0014_ _x001D_Þýé@Î_x0005_ó/Nã@_x001C_4ä_x0014_¿ñ@Q+A2_x0001__x0004_¡YÙ@_x001A_kÇ¨sÓë@N2_x001A_và@æ_x0016_Bg«Ö@J)ªÞ_Iê@_x001F__x001B_N_x0014_tªè@;µ ø_x0017_±¶@¾¢á_x0007_jÔ@Â}$º3à@&amp;y÷ò@­_x0014_Ïæç@v^*1Äâ@¬ä _x0017_*&lt;ì@f_x0010_#4ñò@_x000D_S«âÔ@Üge_x0003_¦@ëOö_x0005_aÞ@öÓE&lt;Â°Ù@tðfçPÕ@|_x001A_Ä·¿Ï@R®_x0019_È_x0002_Ñê@[_x0005_;'Í¢@WY¹EÎ¤ë@º)_x000D_&lt;@ðâ@)ígãÃ@Qê_x001D_Ú_x000D_ó@È_x0016_À²yè@_x0011_{J+íGë@_x0012__x0005_:¥µí@_x001F_~§È°¥@íMÆÅe/ó@_x0017_C[Ã5zÑ@_x0001__x0006_¢õcxÓ@Ëø_x0007_9{µ×@õCg_x0013_­µ@_x0018_WMI_x0013__x0005_î@¦®ÁÑì@xkË=då@_x0006_Uq_x0013_¡?ò@Vâ_x0016_Ï^Ð@ôQç_x000F_woÛ@ _x000F_Í´Ò¼@ãújVÍ³ä@_x001F_¦+ïÄ@$!c_x0010_ôå@¼e}x¨mï@`u]N_x000F_ë@}Z÷ &gt;Uð@_x0012_w^ú	*é@YVk;#à@ È_x0019_×´hÍ@èO³ùiâ@¾Åã³_x0003_Ñ@¸âû,_x0005__x0018_ì@8_x000B_í?På@`_x0019_?xdÁð@àyz¦á@0_x0002__x0008__x001E_eç@c+	-âË@&lt;"$f7¼¯@þÜ	ÇNò@&gt;çeû×@Ü_x001E_ÿ_x0004_!¥ã@_x0007_Ëù_x0001__x0005_?Ò@_x0005_mC_x0019_¾ï@ËI_x0017_Ò_x0017_¯@ò¼nô¢æ@u%iÁÚë@®¦A½ä@Uã÷Â3¯î@bChâ@49ÊêTá@×»^Uêð@õã_x000C_ßäéï@D_x0017_(÷ì@R±yWìRó@ìÃÛ?_x0001_ã@áèº	_x0004_EÆ@À=Hé§&amp;ñ@ÿ¬O³½@dÐ/ÎÃ@ÐfÂñ_x000D_Ê@_x0019_õ_x0008_._x0019_ø¸@cä\_x0017_â@#&gt;ë=_x0002_ò@V_x000B_£bÂ!À@_x0015_ã&lt;_x001A_è@_x0004_Mæ@Rqg_x0003_qó@ÍºÞ¡=Çæ@a/90³Ëî@\pTÙåñ@cØq.ð@[_x0016__x000B_p_x0003_°Ã@jÎüîå@_x0003__x0005_Ìêp_x0011_Tã@FÃö#^bñ@O%_x001D_=_x0003_dë@scõò@âjðêÛ@6î_x0004__x0006_ð@¥²_x0017_åMÓ@9c·xcì@Z¹ 1CÔ@É._x0002__x0015_ºí@ï#ï_x000B_Ý@õûñ_x0014_Æ@Q¸¦_x0010_]Ì@¾üaìÔ@_x000F_£p ¤åÓ@'Í_x0001_õê@ÈÍ×/¤'ä@¸´[g¼¹×@æD#eª_x0014_í@Ó{~õîá@¥þÓê'Ú@_x0008_Z_x0005_"¥ð@_x001D_ån_x0010_Ýoð@øaÑ_ÉÚ@ÆÎôõß@¾l=ù\Ãò@_x000E_ÊjÊv±â@u°_x0006__x001D_uï@¼u_x000B_'ÌéÚ@_x000F_O¸Ù\Ü@¹kð¡ð@å_x0011_å_x001D__x0003__x0004_2	ñ@^n$ Üì@ÜYeEì@©Ãï£fÒ@³_x0011_ÞDËÆã@îFÅû¡øî@ÛÞ.mÙøÑ@¯¯ô\"Ý@®G9\h¶ñ@^?P}ß@_x000D_³%Ýº_x0014_Ô@ü_x0007_mOd_x0010_ò@Ô~_x0011_¢éñ@ÈI¤¨E`ë@\£{_x0006__x0001_Ü@QTü²üÞ@_x0011_CÉ_Ïä@¸ßÅO¸Þ@_x0018_§£ë@]F\_x0014_Þ¶Û@_x0002_)_x0017__x0004_ÿà@S$Ë_x001A_«Ìç@_x0011_=ªr&lt;ñ@³&gt;÷ÈF³ï@ô_x0008__x0001__x001C_R_x000C_î@9}f&gt;moá@Á±é_x001A_£_x0001_ó@åóè_x0008_Y×@°ÏÆO_x0012_ Ð@_x0014_B¶e¦Gà@Ò7fÕ_x0001_Ú@z_x001A_}Â°í@_x0001__x0002_Ò_x0017_ç¤óî@_x000E__x0011_(«µÄ@ÊöÕ:Ã@ÍYnMöSí@JåL;î@íeÇ±_x000F_á@zpá¨ó8ß@¯_x0019_MÈ_x000E_üÝ@¼_x000B_4_x001E__x0010_Ë@Al4£Q¬ã@4û¯wÕ²ê@_x0018_9Û_x001E__x0019_å@ëUïØ¿qÇ@#GM _x001A_È@0F\&lt;ûò@§#&amp;YS³@[Ò4q_x0017_ÛÆ@¾Ú7=_x0013_Ãé@Ëm_x0006_hÈî@[ÚG_x0012_m_x0016_æ@¥Ç_x001C_Òq]É@Â_x0005_=W®,×@o¸Öì3ð@þ£ÐÂè@çK¾ùbÈ@ýèHa7º@J_x001F_£fî@Ð³*å~d¾@Ý¾_x000C_._x000E_/Ä@_&gt;³ÌÐ@ :ÆG­à@'¢_x0003__x0004__x0002_Áñ@ûcâ_x001A_ÿ_x0006_å@Ò2_x000B_.Ë@2týS(ïµ@e÷¥Îü_x0014_ð@,¨_x000B_]ìé@JrÄÁ@Àlïî_x0004_Î@I«_x0001_o_x0005_ò@^l_x0013_sûã@³{^_x0007_h¼ò@ð8Ä¾_x000B_Ã@ûÚG8_x0012_à@»Kµ_x000E_pÛð@PË°(2ß@½X?_x0004_Ö@« lAB.ã@_x001F_xt,Bî@uB oà@ÀÅ_x0014_v_x0003_è@ïf_x001D_ç;|»@\ö]_x000B_)Ü@ÇàÍB_x0018_ò@S]f^Öè@nqÜÜ'ï@s©  D½Ñ@L7À@¬óä@ªÜ3jÇ@©ÿ_x000E_§&amp;EÛ@X(¹ëPÝ@ÖFr¢NÂ@_x0010_ßdÄ_x0008_Zä@_x0001__x000C_Ò)£Mñò@_x0012__x0003_Ë1_x0004_¨@Îþ\fèåà@0ð5+u-ß@©	}ÚYð@ÌÂF~¥±@;£_x001E_¸Þ_x0007_â@ÔfjSÚ@"Ë&gt;_x001F_Næ@f._x0018_Â&lt;µÎ@ëë7µÀè@5F=;@öÕ@*¿4_x0016_ó@¶VµKRñ@:ë_x0002_Ú»å@_x0007_R½Þb=Ö@C_x0014__x0014_Xâ9­@ýEéÆ;í@_x0006_vÏ@_x0005_é@Ù°^_x001B_&lt;â@_x0012_k÷ÙU¹@C_x0012_"¹jÏ@ì_x0012_¢¥Òâ@©_x000B_Æ£"/ò@ñ¿«ÀQÑ@H_x0008_}èå@Né]_x0013_ÙÒ@Ô¾§_x000C_bã@	¸ØÌ_x0015_ä@ì¥Glÿàí@_x001D_`³Vr]å@sß¿p_x0002__x0003_À«Â@¼_x0001_¾Î£@]·À·S_x000B_Û@jÑ=ó4ë@_¡¡eò_x001A_Ö@á¤-Ñ{_x0016_É@_x000E_Eï¸&lt;ã@ srz;¹@ÐXåúÞä@^p*_x000C_`ê@í©¯ÛLjñ@a_x0005_×_x0004_2!è@æxøÈzúÇ@ÔzP¯mîë@÷NÔ_x000F_©á@#èæ¥¹/Þ@ÜX¬)Xà@-_x0008_äØû@ä@«Àp	_x000E_5è@Ôª§ú²ç@»²F??Nî@í_x000E_gL_x001A_ñ@\)_x0015_aó@S'W_x0019_Àç@xrYÛfò@Ý_x0002__x0007_o-Ï@_x0002__x0015_rP©wñ@1xU5Í)ñ@{Ã®l©Ãå@!_x0012_ujæ@AÁ¾èHð@½ÞUo_x0010_çè@_x0001__x0002_ê!"«á@E:Ö¿§Ðá@#£_x0005_37õá@9#ÝäÍ6Õ@_x0010_R÷þZåÏ@)è;Èfé@@P_X5:Ù@h-Ðéç@Ì9Ø»_x0001_¸@_x001C_üíb´·@pû_x0002_"ñFñ@+û_x0011_K/ê@_x0003__x001E_Ä&lt;ñ@±?Wv[uð@¤.+¡CÊ@ü"s_x0014_ö¿¬@ìFÁ|_x001D_ó@Âä°_x0008__x000D_ê@j¬buTd§@öJ&lt;.çT´@~óAYeÀ@__x001F_Ø\jò@Æcê7?±Ø@Ç _x0015__x0007_%Aê@ÈÑó&gt;ç@-êÉC¥&amp;á@Öú{É_x000D_é@âG_x001E_ê_x0006_æ@M4²_x0008_zxí@%dpü@ú_x0014_&amp;_x0019_­pÎ@¨_x001C_²_x0001__x0004_v×@3E&lt;¥ê~é@¹m4_x0012_3å@¨_x0017_¦_x000E_¢@ÐùÖ+p@Å}n_x0010_ì@_x0011_¼_x0002__x0003_9¤@aC@XÈÌ@åPÌ;_x0006_ê@jøÌ_x001E_åò@SÃ$¨úê@¦=°¸ÊµÉ@K%i#_x000D_¥ò@_x0014_5ÈXxÝ@$÷Õ#â@õ¦L_x0016_¼¸ð@¬_x0012_öÚ²|ó@ù_x000B_Þ·Ýã@'¢U/:ç@Z\_x0018__x001A_Ûì@ß¤ÑÖÎð@3ýNeä@÷£?&amp;ùñé@â_x001B_¿s4ÆÀ@k (í@_w0&lt;ÑØ@_x0019_@b¡!Ñ@"$_x000D_)_x001D_B²@ªÜr_x001A_Ð@_x000E_[FÛ@TÁ@|¾óq¬°Ò@_x0018_õâÓ,æ@_x0001__x0002_þ5Wª~çæ@IþË¶_x0005_×@¥_x001A_/MtÖ@	ôª_x0007_ÆAã@=½(×'ì@Ó|Vd_x0001_Òñ@¥Òç¾Aõæ@Ô1©»&gt;Ýï@(Ì.kÛwä@_c_x0003_²§Eò@;æñ9Fñ@¦"ÏkMí@Ç_x0019_²§Æ@5ÙØÎð@B_x001B_YîßèÍ@W$ÚÝÕ@2v+äWò@(v¼÷+æ@¼ý_x000C_&gt;ráÁ@WGß7ó@QbQô³@I_x0017_-8~è@ F_x001D_Ö^Å@_x0006_Î^õHvÜ@rN_x0006_fð@×_x0007_a²¾@§aQd{¡ð@å±»	§­Ì@½#TäaÓ@_x0001_e¬¨·é@_x001C_P+_x0007_r_x0019_Ó@!¶,É_x0001__x0004_&gt;ÀÕ@9¦	Êz+î@?{Ào)ë@ÿGøßëÓí@_x001C_üAï@Ëñà¯êã»@«YÏpm¿@óá»sº@bÝ»FOþÒ@_x0007_E¬;p©ð@¶Ðñçgì@¤Üe¯'Öî@_x0012_ëã«°@´_x000D_ù6þ+á@kãÙbçï@¨ÞNc`§ä@¶4ðHðÈ@+_x001A_Ì. ç@_x0002_}_x0015_ÑEÇÔ@÷Èj*XÊÖ@PédSé&gt;á@ÓÊÁ£ätÕ@¬Àc_x0003_ÿ@ð@¨ô·é]á@ëh\"(Ë@M÷¹Ü,Bâ@f[Ðajç@)Ïç.ò3Ø@5ÙþPy*Í@s_x001F_30ØYæ@èÉn_x000C_mÿð@²e_x0017_µ¤ï@_x0002__x0005_¤¹ºøñ@À´¤¨BÑ@HÅ®}RÚ@ÓóS8_x0007_Ùé@£·7h4é@ÆÄQØtî@Í&lt;¸¹+ò@;d6_x001C_Oè@]w£Éb_Ç@ÑìPÅáÞò@_x0012_I°ÀÈzØ@ã÷ÀÕÂì@¶ÉÌ4Íò@&gt;d2Ð@ØS_x0010_­®ì@[\_x0003_V)ç@r_x0008_6[_x0005__x001E_ð@B0_x000E_²ê"â@¼6qx½ë@"MºÌ´ò@YZ_x0003_6^è@_x0004_Hß_x0014__x0001_.Ø@7-îzó@Bñ(·¤Å@£y_x0014_ÆÓ@&amp;ô¢_x001B_÷ñ©@Ê©%¥ó@ã_x0015_}_x000B__x0001_Á@4Ìïäªñã@+ûÄ_x000D_dËÞ@r_x0012_M¼Ø@(®ôK_x0004__x0007_°Ý@íÍ6êKrò@_x0005_áöÈxÙ@F_x0001_9Z¯_x000F_ð@W@ÏHó@\8Dôíñ@z_x0019_ÁåÀôð@&amp;IÖ_x0015_kó@ mÌ_x001C__x000C_¡@_x001D_ûýÜD¤ñ@©Qâ¸\èê@c_x0006_ÇU@_x0003_Æ.$_x0010_ç@_x0008_°	Wé@&lt;»Ã×Fí@+\b ó@W]å{Å­ß@öÜxg_x0011_©Ê@?¶i_x000D_Ø[¼@NºqöÙà@jí 	Áá@ðNy%_x0016_5ð@w_;¹íñ@ vdò#±@ #_x0010_b_x0017_ã@H¼Êy¼Ô@_x0010_Æ®NAó@±_x0010_JÁ_x0014_³æ@¿¯¹À8å@óU1sê@ÙÏQÿ_x001E_ë@_x0017_;S_x0002_"Å@_x0002__x0003_ÊU©%vÓÙ@_x0016_¶&gt;c4å@qc¸óqÞ@;7ÐPúßÝ@uEH_x000F_¯_x0010_ñ@±®`%]Èà@J_x0018_íãhÞÜ@çÚÇ	%Ò@_x000D_½æu4`«@¶ M³_x001F_@µ@,D_x000F_-&amp;¿à@OÈ1ÉØ_x0019_ï@6kìW_x0001_Ù@x§Ê¶²Øñ@£{Vª'áò@°_x0016_O&lt;Kï@_x0010_­ÖÕ4ñ@_x001A_B&amp;b[ûÜ@A_x0018_QëYé@´M!Ø+Ü@ Î_x000F_nÛ@±_x001B_«ØÑ@O_x001A__x001A_jÚ@SÉ_x0018_)­ñ@­_x0014_ _x001D_Þýé@Î_x0005_ó/Nã@_x001C_4ä_x0014_¿ñ@Q+A2¡YÙ@_x001A_kÇ¨sÓë@N2_x001A_và@æ_x0016_Bg«Ö@J)ªÞ_x0001__x0004__Iê@_x001F__x001B_N_x0014_tªè@;µ ø_x0017_±¶@¾¢á_x0007_jÔ@Â}$º3à@&amp;y÷ò@­_x0014_Ïæç@v^*1Äâ@¬ä _x0017_*&lt;ì@f_x0010_#4ñò@_x000D_S«âÔ@Üge_x0003_¦@ëOö_x0005_aÞ@öÓE&lt;Â°Ù@tðfçPÕ@|_x001A_Ä·¿Ï@R®_x0019_È_x0002_Ñê@[_x0005_;'Í¢@WY¹EÎ¤ë@º)_x000D_&lt;@ðâ@)ígãÃ@Qê_x001D_Ú_x000D_ó@È_x0016_À²yè@_x0011_{J+íGë@_x0012__x0005_:¥µí@_x001F_~§È°¥@íMÆÅe/ó@_x0017_C[Ã5zÑ@¢õcxÓ@Ëø_x0007_9{µ×@õCg_x0013_­µ@_x0018_WMI_x0013__x0005_î@_x0001__x0006_¦®ÁÑì@xkË=då@_x0006_Uq_x0013_¡?ò@Vâ_x0016_Ï^Ð@ôQç_x000F_woÛ@ _x000F_Í´Ò¼@ãújVÍ³ä@_x001F_¦+ïÄ@$!c_x0010_ôå@¼e}x¨mï@`u]N_x000F_ë@}Z÷ &gt;Uð@_x0012_w^ú	*é@YVk;#à@ È_x0019_×´hÍ@èO³ùiâ@¾Åã³_x0003_Ñ@¸âû,_x0005__x0018_ì@8_x000B_í?På@`_x0019_?xdÁð@àyz¦á@0_x0002__x0008__x001E_eç@c+	-âË@&lt;"$f7¼¯@þÜ	ÇNò@&gt;çeû×@Ü_x001E_ÿ_x0004_!¥ã@_x0007_Ëù?Ò@_x0006_mC_x0019_¾ï@ËI_x0017_Ò_x0017_¯@ò¼nô¢æ@u%i_x0001__x0005_ÁÚë@®¦A½ä@Uã÷Â3¯î@bChâ@49ÊêTá@×»^Uêð@õã_x000C_ßäéï@D_x0017_(÷ì@R±yWìRó@ìÃÛ?_x0001_ã@áèº	_x0004_EÆ@À=Hé§&amp;ñ@ÿ¬O³½@dÐ/ÎÃ@ÐfÂñ_x000D_Ê@_x0019_õ_x0008_._x0019_ø¸@cä\_x0017_â@#&gt;ë=_x0002_ò@V_x000B_£bÂ!À@_x0015_ã&lt;_x001A_è@_x0004_Mæ@Rqg_x0003_qó@ÍºÞ¡=Çæ@a/90³Ëî@\pTÙåñ@cØq.ð@[_x0016__x000B_p_x0003_°Ã@jÎüîå@Ìêp_x0011_Tã@FÃö#^bñ@O%_x001D_=_x0001_dë@scõò@_x0003__x0005_âjðêÛ@6î_x0004__x0006_ð@¥²_x0017_åMÓ@9c·xcì@Z¹ 1CÔ@É._x0002__x0015_ºí@ï#ï_x000B_Ý@õûñ_x0014_Æ@Q¸¦_x0010_]Ì@¾üaìÔ@_x000F_£p ¤åÓ@'Í_x0001_õê@ÈÍ×/¤'ä@¸´[g¼¹×@æD#eª_x0014_í@Ó{~õîá@¥þÓê'Ú@_x0008_Z_x0005_"¥ð@_x001D_ån_x0010_Ýoð@øaÑ_ÉÚ@ÆÎôõß@¾l=ù\Ãò@_x000E_ÊjÊv±â@u°_x0006__x001D_uï@¼u_x000B_'ÌéÚ@_x000F_O¸Ù\Ü@¹kð¡ð@å_x0011_å_x001D_2	ñ@^n$ Üì@ÜYeEì@©Ãï£fÒ@³_x0011_ÞD_x0003__x0004_ËÆã@îFÅû¡øî@ÛÞ.mÙøÑ@¯¯ô\"Ý@®G9\h¶ñ@^?P}ß@_x000D_³%Ýº_x0014_Ô@ü_x0007_mOd_x0010_ò@Ô~_x0011_¢éñ@ÈI¤¨E`ë@\£{_x0006__x0001_Ü@QTü²üÞ@_x0011_CÉ_Ïä@¸ßÅO¸Þ@_x0018_§£ë@]F\_x0014_Þ¶Û@_x0002_)_x0017__x0004_ÿà@S$Ë_x001A_«Ìç@_x0011_=ªr&lt;ñ@³&gt;÷ÈF³ï@ô_x0008__x0001__x001C_R_x000C_î@9}f&gt;moá@Á±é_x001A_£_x0001_ó@åóè_x0008_Y×@°ÏÆO_x0012_ Ð@_x0014_B¶e¦Gà@Ò7fÕ_x0001_Ú@z_x001A_}Â°í@Ò_x0017_ç¤óî@_x000E__x0011_(«µÄ@ÊöÕ:Ã@ÍYnMöSí@_x0001__x0003_JåL;î@íeÇ±_x000F_á@zpá¨ó8ß@¯_x0019_MÈ_x000E_üÝ@¼_x000B_4_x001E__x0010_Ë@Al4£Q¬ã@4û¯wÕ²ê@_x0018_9Û_x001E__x0019_å@ëUïØ¿qÇ@#GM _x001A_È@0F\&lt;ûò@§#&amp;YS³@[Ò4q_x0017_ÛÆ@¾Ú7=_x0013_Ãé@Ëm_x0006_hÈî@[ÚG_x0012_m_x0016_æ@¥Ç_x001C_Òq]É@Â_x0005_=W®,×@o¸Öì3ð@þ£ÐÂè@çK¾ùbÈ@ýèHa7º@J_x001F_£fî@Ð³*å~d¾@Ý¾_x000C_._x000E_/Ä@_&gt;³ÌÐ@ :ÆG­à@'¢_x0002_Áñ@ûcâ_x001A_ÿ_x0006_å@Ò2_x000B_.Ë@2týS(ïµ@e÷¥Î_x0002__x0006_ü_x0014_ð@,¨_x000B_]ìé@JrÄÁ@Àlïî_x0006_Î@I«_x0001_o_x0005_ò@^l_x0013_sûã@³{^_x0007_h¼ò@ð8Ä¾_x000B_Ã@ûÚG8_x0012_à@»Kµ_x000E_pÛð@PË°(2ß@½X?_x0006_Ö@« lAB.ã@_x001F_xt,Bî@uB oà@ÀÅ_x0014_v_x0002_è@ïf_x001D_ç;|»@\ö]_x000B_)Ü@ÇàÍB_x0018_ò@S]f^Öè@nqÜÜ'ï@s©  D½Ñ@L7À@¬óä@ªÜ3jÇ@©ÿ_x000E_§&amp;EÛ@X(¹ëPÝ@ÖFr¢NÂ@_x0010_ßdÄ_x0008_Zä@Ò)£Mñò@_x0012__x0003_Ë1_x0004_¨@Îþ\fèåà@0ð5+u-ß@_x0003__x0004_©	}ÚYð@ÌÂF~¥±@;£_x001E_¸Þ_x0007_â@ÔfjSÚ@"Ë&gt;_x001F_Næ@f._x0018_Â&lt;µÎ@ëë7µÀè@5F=;@öÕ@*¿4_x0016_ó@¶VµKRñ@:ë_x0002_Ú»å@_x0007_R½Þb=Ö@C_x0014__x0014_Xâ9­@ýEéÆ;í@_x0006_vÏ@_x0005_é@Ù°^_x001B_&lt;â@_x0012_k÷ÙU¹@C_x0012_"¹jÏ@ì_x0012_¢¥Òâ@©_x000B_Æ£"/ò@ñ¿«ÀQÑ@H_x0008_}èå@Né]_x0013_ÙÒ@Ô¾§_x0004_bã@	¸ØÌ_x0015_ä@ì¥Glÿàí@_x001D_`³Vr]å@sß¿pÀ«Â@¼_x0001_¾Î£@]·À·S_x000B_Û@jÑ=ó4ë@_¡¡e_x0001__x0002_ò_x001A_Ö@á¤-Ñ{_x0016_É@_x000E_Eï¸&lt;ã@ srz;¹@ÐXåúÞä@^p*_x000C_`ê@í©¯ÛLjñ@a_x0005_×_x0004_2!è@æxøÈzúÇ@ÔzP¯mîë@÷NÔ_x000F_©á@#èæ¥¹/Þ@ÜX¬)Xà@-_x0008_äØû@ä@«Àp	_x000E_5è@Ôª§ú²ç@»²F??Nî@í_x000E_gL_x001A_ñ@\)_x0015_aó@S'W_x0019_Àç@xrYÛfò@Ý_x0001__x0007_o-Ï@_x0001__x0015_rP©wñ@1xU5Í)ñ@{Ã®l©Ãå@!_x0012_ujæ@AÁ¾èHð@½ÞUo_x0010_çè@ê!"«á@E:Ö¿§Ðá@#£_x0005_37õá@9#ÝäÍ6Õ@_x0001__x0002__x0010_R÷þZåÏ@)è;Èfé@@P_X5:Ù@h-Ðéç@Ì9Ø»_x0001_¸@_x001C_üíb´·@pû_x0002_"ñFñ@+û_x0011_K/ê@_x0003__x001E_Ä&lt;ñ@±?Wv[uð@¤.+¡CÊ@ü"s_x0014_ö¿¬@ìFÁ|_x001D_ó@Âä°_x0008__x000D_ê@j¬buTd§@öJ&lt;.çT´@~óAYeÀ@__x001F_Ø\jò@Æcê7?±Ø@Ç _x0015__x0007_%Aê@ÈÑó&gt;ç@-êÉC¥&amp;á@Öú{É_x000D_é@âG_x001E_ê_x0006_æ@M4²_x0008_zxí@%dpü@ú_x0014_&amp;_x0019_­pÎ@¨_x001C_²v×@3E&lt;¥ê~é@¹m4_x0012_3å@¨_x0017_¦_x000E_¢@ÐùÖ_x0001__x0004_+p@Å}n_x0010_ì@_x0011_¼_x0002__x0003_9¤@aC@XÈÌ@åPÌ;_x0006_ê@jøÌ_x001E_åò@SÃ$¨úê@¦=°¸ÊµÉ@K%i#_x000D_¥ò@_x0014_5ÈXxÝ@$÷Õ#â@õ¦L_x0016_¼¸ð@¬_x0012_öÚ²|ó@ù_x000B_Þ·Ýã@'¢U/:ç@Z\_x0018__x001A_Ûì@ß¤ÑÖÎð@3ýNeä@÷£?&amp;ùñé@â_x001B_¿s4ÆÀ@k (í@_w0&lt;ÑØ@_x0019_@b¡!Ñ@"$_x000D_)_x001D_B²@ªÜr_x001A_Ð@_x000E_[FÛ@TÁ@|¾óq¬°Ò@_x0018_õâÓ,æ@þ5Wª~çæ@IþË¶_x0005_×@¥_x001A_/MtÖ@	ôª_x0007_ÆAã@_x0001__x0002_=½(×'ì@Ó|Vd_x0001_Òñ@¥Òç¾Aõæ@Ô1©»&gt;Ýï@(Ì.kÛwä@_c_x0003_²§Eò@;æñ9Fñ@¦"ÏkMí@Ç_x0019_²§Æ@5ÙØÎð@B_x001B_YîßèÍ@W$ÚÝÕ@2v+äWò@(v¼÷+æ@¼ý_x000C_&gt;ráÁ@WGß7ó@QbQô³@I_x0017_-8~è@ F_x001D_Ö^Å@_x0006_Î^õHvÜ@rN_x0006_fð@×_x0007_a²¾@§aQd{¡ð@å±»	§­Ì@½#TäaÓ@_x0001_e¬¨·é@_x001C_P+_x0007_r_x0019_Ó@!¶,É&gt;ÀÕ@9¦	Êz+î@?{Ào)ë@ÿGøßëÓí@_x001C__x0001__x0004_üAï@Ëñà¯êã»@«YÏpm¿@óá»sº@bÝ»FOþÒ@_x0007_E¬;p©ð@¶Ðñçgì@¤Üe¯'Öî@_x0012_ëã«°@´_x000D_ù6þ+á@kãÙbçï@¨ÞNc`§ä@¶4ðHðÈ@+_x001A_Ì. ç@_x0002_}_x0015_ÑEÇÔ@÷Èj*XÊÖ@PédSé&gt;á@ÓÊÁ£ätÕ@¬Àc_x0003_ÿ@ð@¨ô·é]á@ëh\"(Ë@M÷¹Ü,Bâ@f[Ðajç@)Ïç.ò3Ø@5ÙþPy*Í@s_x001F_30ØYæ@èÉn_x000C_mÿð@²e_x0017_µ¤ï@¤¹ºøñ@À´¤¨BÑ@HÅ®}RÚ@ÓóS8_x0007_Ùé@_x0002__x0006_£·7h4é@ÆÄQØtî@Í&lt;¸¹+ò@;d6_x001C_Oè@]w£Éb_Ç@ÑìPÅáÞò@_x0012_I°ÀÈzØ@ã÷ÀÕÂì@¶ÉÌ4Íò@&gt;d2Ð@ØS_x0010_­®ì@[\_x0003_V)ç@r_x0008_6[_x0006__x001E_ð@B0_x000E_²ê"â@¼6qx½ë@"MºÌ´ò@YZ_x0003_6^è@_x0004_Hß_x0014__x0001_.Ø@7-îzó@Bñ(·¤Å@£y_x0014_ÆÓ@&amp;ô¢_x001B_÷ñ©@Ê©%¥ó@ã_x0015_}_x000B__x0001_Á@4Ìïäªñã@+ûÄ_x000D_dËÞ@r_x0012_M¼Ø@(®ôK°Ý@íÍ6êKrò@_x0005_áöÈxÙ@F_x0001_9Z¯_x000F_ð@W@_x0001__x0004_ÏHó@\8Dôíñ@z_x0019_ÁåÀôð@&amp;IÖ_x0015_kó@ mÌ_x001C__x000C_¡@_x001D_ûýÜD¤ñ@©Qâ¸\èê@c_x0006_ÇU@_x0003_Æ.$_x0010_ç@_x0008_°	Wé@&lt;»Ã×Fí@+\b ó@W]å{Å­ß@öÜxg_x0011_©Ê@?¶i_x000D_Ø[¼@NºqöÙà@jí 	Áá@ðNy%_x0016_5ð@w_;¹íñ@ vdò#±@ #_x0010_b_x0017_ã@H¼Êy¼Ô@_x0010_Æ®NAó@±_x0010_JÁ_x0014_³æ@¿¯¹À8å@óU1sê@ÙÏQÿ_x001E_ë@_x0017_;S_x0002_"Å@ÊU©%vÓÙ@_x0016_¶&gt;c4å@qc¸óqÞ@;7ÐPúßÝ@_x0002__x0003_uEH_x000F_¯_x0010_ñ@±®`%]Èà@J_x0018_íãhÞÜ@çÚÇ	%Ò@_x000D_½æu4`«@¶ M³_x001F_@µ@,D_x000F_-&amp;¿à@OÈ1ÉØ_x0019_ï@6kìW_x0001_Ù@x§Ê¶²Øñ@£{Vª'áò@°_x0016_O&lt;Kï@_x0010_­ÖÕ4ñ@_x001A_B&amp;b[ûÜ@A_x0018_QëYé@´M!Ø+Ü@ Î_x000F_nÛ@±_x001B_«ØÑ@O_x001A__x001A_jÚ@SÉ_x0018_)­ñ@­_x0014_ _x001D_Þýé@Î_x0005_ó/Nã@_x001C_4ä_x0014_¿ñ@Q+A2¡YÙ@_x001A_kÇ¨sÓë@N2_x001A_và@æ_x0016_Bg«Ö@J)ªÞ_Iê@_x001F__x001B_N_x0014_tªè@;µ ø_x0017_±¶@¾¢á_x0007_jÔ@Â}$_x0001__x0004_º3à@&amp;y÷ò@­_x0014_Ïæç@v^*1Äâ@¬ä _x0017_*&lt;ì@f_x0010_#4ñò@_x000D_S«âÔ@Üge_x0003_¦@ëOö_x0005_aÞ@öÓE&lt;Â°Ù@tðfçPÕ@|_x001A_Ä·¿Ï@R®_x0019_È_x0002_Ñê@[_x0005_;'Í¢@WY¹EÎ¤ë@º)_x000D_&lt;@ðâ@)ígãÃ@Qê_x001D_Ú_x000D_ó@È_x0016_À²yè@_x0011_{J+íGë@_x0012__x0005_:¥µí@_x001F_~§È°¥@íMÆÅe/ó@_x0017_C[Ã5zÑ@¢õcxÓ@Ëø_x0007_9{µ×@õCg_x0013_­µ@_x0018_WMI_x0013__x0005_î@¦®ÁÑì@xkË=då@_x0004_Uq_x0013_¡?ò@Vâ_x0016_Ï^Ð@_x0001__x0006_ôQç_x000F_woÛ@ _x000F_Í´Ò¼@ãújVÍ³ä@_x001F_¦+ïÄ@$!c_x0010_ôå@¼e}x¨mï@`u]N_x000F_ë@}Z÷ &gt;Uð@_x0012_w^ú	*é@YVk;#à@ È_x0019_×´hÍ@èO³ùiâ@¾Åã³_x0003_Ñ@¸âû,_x0005__x0018_ì@8_x000B_í?På@`_x0019_?xdÁð@àyz¦á@0_x0002__x0008__x001E_eç@c+	-âË@&lt;"$f7¼¯@þÜ	ÇNò@&gt;çeû×@Ü_x001E_ÿ_x0004_!¥ã@_x0007_Ëù?Ò@_x0006_mC_x0019_¾ï@ËI_x0017_Ò_x0017_¯@ò¼nô¢æ@u%iÁÚë@®¦A½ä@Uã÷Â3¯î@bChâ@49Ê_x0001__x0005_êTá@×»^Uêð@õã_x000C_ßäéï@D_x0017_(÷ì@R±yWìRó@ìÃÛ?_x0001_ã@áèº	_x0004_EÆ@À=Hé§&amp;ñ@ÿ¬O³½@dÐ/ÎÃ@ÐfÂñ_x000D_Ê@_x0019_õ_x0008_._x0019_ø¸@cä\_x0017_â@#&gt;ë=_x0002_ò@V_x000B_£bÂ!À@_x0015_ã&lt;_x001A_è@_x0004_Mæ@Rqg_x0003_qó@ÍºÞ¡=Çæ@a/90³Ëî@\pTÙåñ@cØq.ð@[_x0016__x000B_p_x0003_°Ã@jÎüîå@Ìêp_x0011_Tã@FÃö#^bñ@O%_x001D_=_x0001_dë@scõò@âjðêÛ@6î_x0004__x0006_ð@¥²_x0017_åMÓ@9c·xcì@_x0003__x0004_Z¹ 1CÔ@É._x0002__x0015_ºí@ï#ï_x000B_Ý@õûñ_x0014_Æ@Q¸¦_x0010_]Ì@¾üaìÔ@_x000F_£p ¤åÓ@'Í_x0001_õê@ÈÍ×/¤'ä@¸´[g¼¹×@æD#eª_x0014_í@Ó{~õîá@¥þÓê'Ú@_x0008_Z_x0004_"¥ð@_x001D_ån_x0010_Ýoð@øaÑ_ÉÚ@ÆÎôõß@¾l=ù\Ãò@_x000E_ÊjÊv±â@u°_x0006__x001D_uï@¼u_x000B_'ÌéÚ@_x000F_O¸Ù\Ü@¹kð¡ð@å_x0011_å_x001D_2	ñ@^n$ Üì@ÜYeEì@©Ãï£fÒ@³_x0011_ÞDËÆã@îFÅû¡øî@ÛÞ.mÙøÑ@¯¯ô\"Ý@®G9\_x0003__x0004_h¶ñ@^?P}ß@_x000D_³%Ýº_x0014_Ô@ü_x0007_mOd_x0010_ò@Ô~_x0011_¢éñ@ÈI¤¨E`ë@\£{_x0006__x0001_Ü@QTü²üÞ@_x0011_CÉ_Ïä@¸ßÅO¸Þ@_x0018_§£ë@]F\_x0014_Þ¶Û@_x0002_)_x0017__x0004_ÿà@S$Ë_x001A_«Ìç@_x0011_=ªr&lt;ñ@³&gt;÷ÈF³ï@ô_x0008__x0001__x001C_R_x000C_î@9}f&gt;moá@Á±é_x001A_£_x0001_ó@åóè_x0008_Y×@°ÏÆO_x0012_ Ð@_x0014_B¶e¦Gà@Ò7fÕ_x0001_Ú@z_x001A_}Â°í@Ò_x0017_ç¤óî@_x000E__x0011_(«µÄ@ÊöÕ:Ã@ÍYnMöSí@JåL;î@íeÇ±_x000F_á@zpá¨ó8ß@¯_x0019_MÈ_x000E_üÝ@_x0003__x0004_¼_x000B_4_x001E__x0010_Ë@Al4£Q¬ã@4û¯wÕ²ê@_x0018_9Û_x001E__x0019_å@ëUïØ¿qÇ@#GM _x001A_È@0F\&lt;ûò@§#&amp;YS³@[Ò4q_x0017_ÛÆ@¾Ú7=_x0013_Ãé@Ëm_x0006_hÈî@[ÚG_x0012_m_x0016_æ@¥Ç_x001C_Òq]É@Â_x0005_=W®,×@o¸Öì3ð@þ£ÐÂè@çK¾ùbÈ@ýèHa7º@J_x001F_£fî@Ð³*å~d¾@Ý¾_x000C_._x000E_/Ä@_&gt;³ÌÐ@ :ÆG­à@'¢_x0002_Áñ@ûcâ_x001A_ÿ_x0006_å@Ò2_x000B_.Ë@2týS(ïµ@e÷¥Îü_x0014_ð@,¨_x000B_]ìé@JrÄÁ@Àlïî_x0004_Î@I«_x0001_o_x0001__x0002__x0005_ò@^l_x0013_sûã@³{^_x0007_h¼ò@ð8Ä¾_x000B_Ã@ûÚG8_x0012_à@»Kµ_x000E_pÛð@PË°(2ß@½X?_x0002_Ö@« lAB.ã@_x001F_xt,Bî@uB oà@ÀÅ_x0014_v_x0001_è@ïf_x001D_ç;|»@\ö]_x000B_)Ü@ÇàÍB_x0018_ò@S]f^Öè@nqÜÜ'ï@s©  D½Ñ@L7À@¬óä@ªÜ3jÇ@©ÿ_x000E_§&amp;EÛ@X(¹ëPÝ@ÖFr¢NÂ@_x0010_ßdÄ_x0008_Zä@Ò)£Mñò@_x0012__x0003_Ë1_x0004_¨@Îþ\fèåà@0ð5+u-ß@©	}ÚYð@ÌÂF~¥±@;£_x001E_¸Þ_x0007_â@ÔfjSÚ@_x0003__x0004_"Ë&gt;_x001F_Næ@f._x0018_Â&lt;µÎ@ëë7µÀè@5F=;@öÕ@*¿4_x0016_ó@¶VµKRñ@:ë_x0002_Ú»å@_x0007_R½Þb=Ö@C_x0014__x0014_Xâ9­@ýEéÆ;í@_x0006_vÏ@_x0005_é@Ù°^_x001B_&lt;â@_x0012_k÷ÙU¹@C_x0012_"¹jÏ@ì_x0012_¢¥Òâ@©_x000B_Æ£"/ò@ñ¿«ÀQÑ@H_x0008_}èå@Né]_x0013_ÙÒ@Ô¾§_x0004_bã@	¸ØÌ_x0015_ä@ì¥Glÿàí@_x001D_`³Vr]å@sß¿pÀ«Â@¼_x0001_¾Î£@]·À·S_x000B_Û@jÑ=ó4ë@_¡¡eò_x001A_Ö@á¤-Ñ{_x0016_É@_x000E_Eï¸&lt;ã@ srz;¹@ÐXå_x0001__x0002_úÞä@^p*_x000C_`ê@í©¯ÛLjñ@a_x0005_×_x0004_2!è@æxøÈzúÇ@ÔzP¯mîë@÷NÔ_x000F_©á@#èæ¥¹/Þ@ÜX¬)Xà@-_x0008_äØû@ä@«Àp	_x000E_5è@Ôª§ú²ç@»²F??Nî@í_x000E_gL_x001A_ñ@\)_x0015_aó@S'W_x0019_Àç@xrYÛfò@Ý_x0001__x0007_o-Ï@_x0001__x0015_rP©wñ@1xU5Í)ñ@{Ã®l©Ãå@!_x0012_ujæ@AÁ¾èHð@½ÞUo_x0010_çè@ê!"«á@E:Ö¿§Ðá@#£_x0005_37õá@9#ÝäÍ6Õ@_x0010_R÷þZåÏ@)è;Èfé@@P_X5:Ù@h-Ðéç@_x0001__x0004_Ì9Ø»_x0001_¸@_x001C_üíb´·@pû_x0004_"ñFñ@+û_x0011_K/ê@_x0003__x001E_Ä&lt;ñ@±?Wv[uð@¤.+¡CÊ@ü"s_x0014_ö¿¬@ìFÁ|_x001D_ó@Âä°_x0008__x000D_ê@j¬buTd§@öJ&lt;.çT´@~óAYeÀ@__x001F_Ø\jò@Æcê7?±Ø@Ç _x0015__x0007_%Aê@ÈÑó&gt;ç@-êÉC¥&amp;á@Öú{É_x000D_é@âG_x001E_ê_x0006_æ@M4²_x0008_zxí@%dpü@ú_x0014_&amp;_x0019_­pÎ@¨_x001C_²v×@3E&lt;¥ê~é@¹m4_x0012_3å@¨_x0017_¦_x000E_¢@ÐùÖ+p@Å}n_x0010_ì@_x0011_¼_x0002__x0003_9¤@aC@XÈÌ@åPÌ;_x0001__x0002__x0006_ê@jøÌ_x001E_åò@SÃ$¨úê@¦=°¸ÊµÉ@K%i#_x000D_¥ò@_x0014_5ÈXxÝ@$÷Õ#â@õ¦L_x0016_¼¸ð@¬_x0012_öÚ²|ó@ù_x000B_Þ·Ýã@'¢U/:ç@Z\_x0018__x001A_Ûì@ß¤ÑÖÎð@3ýNeä@÷£?&amp;ùñé@â_x001B_¿s4ÆÀ@k (í@_w0&lt;ÑØ@_x0019_@b¡!Ñ@"$_x000D_)_x001D_B²@ªÜr_x001A_Ð@_x000E_[FÛ@TÁ@|¾óq¬°Ò@_x0018_õâÓ,æ@þ5Wª~çæ@IþË¶_x0005_×@¥_x001A_/MtÖ@	ôª_x0007_ÆAã@=½(×'ì@Ó|Vd_x0001_Òñ@¥Òç¾Aõæ@Ô1©»&gt;Ýï@_x0001__x0002_(Ì.kÛwä@_c_x0003_²§Eò@;æñ9Fñ@¦"ÏkMí@Ç_x0019_²§Æ@5ÙØÎð@B_x001B_YîßèÍ@W$ÚÝÕ@2v+äWò@(v¼÷+æ@¼ý_x000C_&gt;ráÁ@WGß7ó@QbQô³@I_x0017_-8~è@ F_x001D_Ö^Å@_x0006_Î^õHvÜ@rN_x0006_fð@×_x0007_a²¾@§aQd{¡ð@å±»	§­Ì@½#TäaÓ@_x0001_e¬¨·é@_x001C_P+_x0007_r_x0019_Ó@!¶,É&gt;ÀÕ@9¦	Êz+î@?{Ào)ë@ÿGøßëÓí@_x001C_üAï@Ëñà¯êã»@«YÏpm¿@óá»sº@bÝ»F_x0001__x0004_OþÒ@_x0007_E¬;p©ð@¶Ðñçgì@¤Üe¯'Öî@_x0012_ëã«°@´_x000D_ù6þ+á@kãÙbçï@¨ÞNc`§ä@¶4ðHðÈ@+_x001A_Ì. ç@_x0002_}_x0015_ÑEÇÔ@÷Èj*XÊÖ@PédSé&gt;á@ÓÊÁ£ätÕ@¬Àc_x0003_ÿ@ð@¨ô·é]á@ëh\"(Ë@M÷¹Ü,Bâ@f[Ðajç@)Ïç.ò3Ø@5ÙþPy*Í@s_x001F_30ØYæ@èÉn_x000C_mÿð@²e_x0017_µ¤ï@¤¹ºøñ@À´¤¨BÑ@HÅ®}RÚ@ÓóS8_x0007_Ùé@£·7h4é@ÆÄQØtî@Í&lt;¸¹+ò@;d6_x001C_Oè@_x0002__x0006_]w£Éb_Ç@ÑìPÅáÞò@_x0012_I°ÀÈzØ@ã÷ÀÕÂì@¶ÉÌ4Íò@&gt;d2Ð@ØS_x0010_­®ì@[\_x0003_V)ç@r_x0008_6[_x0006__x001E_ð@B0_x000E_²ê"â@¼6qx½ë@"MºÌ´ò@YZ_x0003_6^è@_x0004_Hß_x0014__x0001_.Ø@7-îzó@Bñ(·¤Å@£y_x0014_ÆÓ@&amp;ô¢_x001B_÷ñ©@Ê©%¥ó@ã_x0015_}_x000B__x0001_Á@4Ìïäªñã@+ûÄ_x000D_dËÞ@r_x0012_M¼Ø@(®ôK°Ý@íÍ6êKrò@_x0005_áöÈxÙ@F_x0001_9Z¯_x000F_ð@W@ÏHó@\8Dôíñ@z_x0019_ÁåÀôð@&amp;IÖ_x0015_kó@ mÌ_x0001__x0004__x001C__x000C_¡@_x001D_ûýÜD¤ñ@©Qâ¸\èê@c_x0006_ÇU@_x0003_Æ.$_x0010_ç@_x0008_°	Wé@&lt;»Ã×Fí@+\b ó@W]å{Å­ß@öÜxg_x0011_©Ê@?¶i_x000D_Ø[¼@NºqöÙà@jí 	Áá@ðNy%_x0016_5ð@w_;¹íñ@ vdò#±@ #_x0010_b_x0017_ã@H¼Êy¼Ô@_x0010_Æ®NAó@±_x0010_JÁ_x0014_³æ@¿¯¹À8å@óU1sê@ÙÏQÿ_x001E_ë@_x0017_;S_x0002_"Å@ÊU©%vÓÙ@_x0016_¶&gt;c4å@qc¸óqÞ@;7ÐPúßÝ@uEH_x000F_¯_x0010_ñ@±®`%]Èà@J_x0018_íãhÞÜ@çÚÇ	%Ò@_x0002__x0003__x000D_½æu4`«@¶ M³_x001F_@µ@,D_x000F_-&amp;¿à@OÈ1ÉØ_x0019_ï@6kìW_x0001_Ù@x§Ê¶²Øñ@£{Vª'áò@°_x0016_O&lt;Kï@_x0010_­ÖÕ4ñ@_x001A_B&amp;b[ûÜ@A_x0018_QëYé@´M!Ø+Ü@ Î_x000F_nÛ@±_x001B_«ØÑ@O_x001A__x001A_jÚ@SÉ_x0018_)­ñ@­_x0014_ _x001D_Þýé@Î_x0005_ó/Nã@_x001C_4ä_x0014_¿ñ@Q+A2¡YÙ@_x001A_kÇ¨sÓë@N2_x001A_và@æ_x0016_Bg«Ö@J)ªÞ_Iê@_x001F__x001B_N_x0014_tªè@;µ ø_x0017_±¶@¾¢á_x0007_jÔ@Â}$º3à@&amp;y÷ò@­_x0014_Ïæç@v^*1Äâ@¬ä _x0017__x0001__x0004_*&lt;ì@f_x0010_#4ñò@_x000D_S«âÔ@Üge_x0003_¦@ëOö_x0005_aÞ@öÓE&lt;Â°Ù@tðfçPÕ@|_x001A_Ä·¿Ï@R®_x0019_È_x0002_Ñê@[_x0005_;'Í¢@WY¹EÎ¤ë@º)_x000D_&lt;@ðâ@)ígãÃ@Qê_x001D_Ú_x000D_ó@È_x0016_À²yè@_x0011_{J+íGë@_x0012__x0005_:¥µí@_x001F_~§È°¥@íMÆÅe/ó@_x0017_C[Ã5zÑ@¢õcxÓ@Ëø_x0007_9{µ×@õCg_x0013_­µ@_x0018_WMI_x0013__x0005_î@¦®ÁÑì@xkË=då@_x0004_Uq_x0013_¡?ò@Vâ_x0016_Ï^Ð@ôQç_x000F_woÛ@ _x000F_Í´Ò¼@ãújVÍ³ä@_x001F_¦+ïÄ@_x0001__x0006_$!c_x0010_ôå@¼e}x¨mï@`u]N_x000F_ë@}Z÷ &gt;Uð@_x0012_w^ú	*é@YVk;#à@ È_x0019_×´hÍ@èO³ùiâ@¾Åã³_x0003_Ñ@¸âû,_x0005__x0018_ì@8_x000B_í?På@`_x0019_?xdÁð@àyz¦á@0_x0002__x0008__x001E_eç@c+	-âË@&lt;"$f7¼¯@þÜ	ÇNò@&gt;çeû×@Ü_x001E_ÿ_x0004_!¥ã@_x0007_Ëù?Ò@_x0006_mC_x0019_¾ï@ËI_x0017_Ò_x0017_¯@ò¼nô¢æ@u%iÁÚë@®¦A½ä@Uã÷Â3¯î@bChâ@49ÊêTá@×»^Uêð@õã_x000C_ßäéï@D_x0017_(÷ì@R±yW_x0001__x0005_ìRó@ìÃÛ?_x0001_ã@áèº	_x0004_EÆ@À=Hé§&amp;ñ@ÿ¬O³½@dÐ/ÎÃ@ÐfÂñ_x000D_Ê@_x0019_õ_x0008_._x0019_ø¸@cä\_x0017_â@#&gt;ë=_x0002_ò@V_x000B_£bÂ!À@_x0015_ã&lt;_x001A_è@_x0004_Mæ@Rqg_x0003_qó@ÍºÞ¡=Çæ@a/90³Ëî@\pTÙåñ@cØq.ð@[_x0016__x000B_p_x0003_°Ã@jÎüîå@Ìêp_x0011_Tã@FÃö#^bñ@O%_x001D_=_x0001_dë@scõò@âjðêÛ@6î_x0004__x0006_ð@¥²_x0017_åMÓ@9c·xcì@Z¹ 1CÔ@É._x0002__x0015_ºí@ï#ï_x000B_Ý@õûñ_x0014_Æ@_x0002__x0003_Q¸¦_x0010_]Ì@¾üaìÔ@_x000F_£p ¤åÓ@'Í_x0001_õê@ÈÍ×/¤'ä@¸´[g¼¹×@æD#eª_x0014_í@Ó{~õîá@¥þÓê'Ú@_x0008_Z_x0003_"¥ð@_x001D_ån_x0010_Ýoð@øaÑ_ÉÚ@ÆÎôõß@¾l=ù\Ãò@_x000E_ÊjÊv±â@u°_x0006__x001D_uï@¼u_x000B_'ÌéÚ@_x000F_O¸Ù\Ü@¹kð¡ð@å_x0011_å_x001D_2	ñ@^n$ Üì@ÜYeEì@©Ãï£fÒ@³_x0011_ÞDËÆã@îFÅû¡øî@ÛÞ.mÙøÑ@¯¯ô\"Ý@®G9\h¶ñ@^?P}ß@_x000D_³%Ýº_x0014_Ô@ü_x0007_mOd_x0010_ò@Ô~_x0011_¢_x0003__x0004_éñ@ÈI¤¨E`ë@\£{_x0006__x0001_Ü@QTü²üÞ@_x0011_CÉ_Ïä@¸ßÅO¸Þ@_x0018_§£ë@]F\_x0014_Þ¶Û@_x0002_)_x0017__x0004_ÿà@S$Ë_x001A_«Ìç@_x0011_=ªr&lt;ñ@³&gt;÷ÈF³ï@ô_x0008__x0001__x001C_R_x000C_î@9}f&gt;moá@Á±é_x001A_£_x0001_ó@åóè_x0008_Y×@°ÏÆO_x0012_ Ð@_x0014_B¶e¦Gà@Ò7fÕ_x0001_Ú@z_x001A_}Â°í@Ò_x0017_ç¤óî@_x000E__x0011_(«µÄ@ÊöÕ:Ã@ÍYnMöSí@JåL;î@íeÇ±_x000F_á@zpá¨ó8ß@¯_x0019_MÈ_x000E_üÝ@¼_x000B_4_x001E__x0010_Ë@Al4£Q¬ã@4û¯wÕ²ê@_x0018_9Û_x001E__x0019_å@_x0003__x0004_ëUïØ¿qÇ@#GM _x001A_È@0F\&lt;ûò@§#&amp;YS³@[Ò4q_x0017_ÛÆ@¾Ú7=_x0013_Ãé@Ëm_x0006_hÈî@[ÚG_x0012_m_x0016_æ@¥Ç_x001C_Òq]É@Â_x0005_=W®,×@o¸Öì3ð@þ£ÐÂè@çK¾ùbÈ@ýèHa7º@J_x001F_£fî@Ð³*å~d¾@Ý¾_x000C_._x000E_/Ä@_&gt;³ÌÐ@ :ÆG­à@'¢_x0002_Áñ@ûcâ_x001A_ÿ_x0006_å@Ò2_x000B_.Ë@2týS(ïµ@e÷¥Îü_x0014_ð@,¨_x000B_]ìé@JrÄÁ@Àlïî_x0004_Î@I«_x0001_o_x0005_ò@^l_x0013_sûã@³{^_x0007_h¼ò@ð8Ä¾_x000B_Ã@ûÚG_x0001__x0002_8_x0012_à@»Kµ_x000E_pÛð@PË°(2ß@½X?_x0002_Ö@« lAB.ã@_x001F_xt,Bî@uB oà@ÀÅ_x0014_v_x0001_è@ïf_x001D_ç;|»@\ö]_x000B_)Ü@ÇàÍB_x0018_ò@S]f^Öè@nqÜÜ'ï@s©  D½Ñ@L7À@¬óä@ªÜ3jÇ@©ÿ_x000E_§&amp;EÛ@X(¹ëPÝ@ÖFr¢NÂ@_x0010_ßdÄ_x0008_Zä@Ò)£Mñò@_x0012__x0003_Ë1_x0004_¨@Îþ\fèåà@0ð5+u-ß@©	}ÚYð@ÌÂF~¥±@;£_x001E_¸Þ_x0007_â@ÔfjSÚ@"Ë&gt;_x001F_Næ@f._x0018_Â&lt;µÎ@ëë7µÀè@5F=;@öÕ@_x0003__x000D_*¿4_x0016_ó@¶VµKRñ@:ë_x0002_Ú»å@_x0007_R½Þb=Ö@C_x0014__x0014_Xâ9­@ýEéÆ;í@_x0006_vÏ@_x0005_é@Ù°^_x001B_&lt;â@_x0012_k÷ÙU¹@C_x0012_"¹jÏ@ì_x0012_¢¥Òâ@©_x000B_Æ£"/ò@ñ¿«ÀQÑ@H_x0008_}èå@Né]_x0013_ÙÒ@Ô¾§_x000D_bã@	¸ØÌ_x0015_ä@ì¥Glÿàí@_x001D_`³Vr]å@sß¿pÀ«Â@¼_x0001_¾Î£@]·À·S_x000B_Û@jÑ=ó4ë@_¡¡eò_x001A_Ö@á¤-Ñ{_x0016_É@_x000E_Eï¸&lt;ã@ srz;¹@ÐXåúÞä@^p*_x000C_`ê@í©¯ÛLjñ@a_x0005_×_x0004_2!è@æxøÈ_x0001__x0002_zúÇ@ÔzP¯mîë@÷NÔ_x000F_©á@#èæ¥¹/Þ@ÜX¬)Xà@-_x0008_äØû@ä@«Àp	_x000E_5è@Ôª§ú²ç@»²F??Nî@í_x000E_gL_x001A_ñ@\)_x0015_aó@S'W_x0019_Àç@xrYÛfò@Ý_x0001__x0007_o-Ï@_x0001__x0015_rP©wñ@1xU5Í)ñ@{Ã®l©Ãå@!_x0012_ujæ@AÁ¾èHð@½ÞUo_x0010_çè@ê!"«á@E:Ö¿§Ðá@#£_x0005_37õá@9#ÝäÍ6Õ@_x0010_R÷þZåÏ@)è;Èfé@@P_X5:Ù@h-Ðéç@Ì9Ø»_x0001_¸@_x001C_üíb´·@pû_x0002_"ñFñ@+û_x0011_K/ê@_x0001__x0004__x0003__x001E_Ä&lt;ñ@±?Wv[uð@¤.+¡CÊ@ü"s_x0014_ö¿¬@ìFÁ|_x001D_ó@Âä°_x0008__x000D_ê@j¬buTd§@öJ&lt;.çT´@~óAYeÀ@__x001F_Ø\jò@Æcê7?±Ø@Ç _x0015__x0007_%Aê@ÈÑó&gt;ç@-êÉC¥&amp;á@Öú{É_x000D_é@âG_x001E_ê_x0006_æ@M4²_x0008_zxí@%dpü@ú_x0014_&amp;_x0019_­pÎ@¨_x001C_²v×@3E&lt;¥ê~é@¹m4_x0012_3å@¨_x0017_¦_x000E_¢@ÐùÖ+p@Å}n_x0010_ì@_x0011_¼_x0002__x0003_9¤@aC@XÈÌ@åPÌ;_x0006_ê@jøÌ_x001E_åò@SÃ$¨úê@¦=°¸ÊµÉ@K%i#_x0001__x0002__x000D_¥ò@_x0014_5ÈXxÝ@$÷Õ#â@õ¦L_x0016_¼¸ð@¬_x0012_öÚ²|ó@ù_x000B_Þ·Ýã@'¢U/:ç@Z\_x0018__x001A_Ûì@ß¤ÑÖÎð@3ýNeä@÷£?&amp;ùñé@â_x001B_¿s4ÆÀ@k (í@_w0&lt;ÑØ@_x0019_@b¡!Ñ@"$_x000D_)_x001D_B²@ªÜr_x001A_Ð@_x000E_[FÛ@TÁ@|¾óq¬°Ò@_x0018_õâÓ,æ@þ5Wª~çæ@IþË¶_x0005_×@¥_x001A_/MtÖ@	ôª_x0007_ÆAã@=½(×'ì@Ó|Vd_x0001_Òñ@¥Òç¾Aõæ@Ô1©»&gt;Ýï@(Ì.kÛwä@_c_x0003_²§Eò@;æñ9Fñ@¦"ÏkMí@_x0001__x0002_Ç_x0019_²§Æ@5ÙØÎð@B_x001B_YîßèÍ@W$ÚÝÕ@2v+äWò@(v¼÷+æ@¼ý_x000C_&gt;ráÁ@WGß7ó@QbQô³@I_x0017_-8~è@ F_x001D_Ö^Å@_x0006_Î^õHvÜ@rN_x0006_fð@×_x0007_a²¾@§aQd{¡ð@å±»	§­Ì@½#TäaÓ@_x0001_e¬¨·é@_x001C_P+_x0007_r_x0019_Ó@!¶,É&gt;ÀÕ@9¦	Êz+î@?{Ào)ë@ÿGøßëÓí@_x001C_üAï@Ëñà¯êã»@«YÏpm¿@óá»sº@bÝ»FOþÒ@_x0007_E¬;p©ð@¶Ðñçgì@¤Üe¯'Öî@_x0012_ë_x0001__x0004_ã«°@´_x000D_ù6þ+á@kãÙbçï@¨ÞNc`§ä@¶4ðHðÈ@+_x001A_Ì. ç@_x0002_}_x0015_ÑEÇÔ@÷Èj*XÊÖ@PédSé&gt;á@ÓÊÁ£ätÕ@¬Àc_x0003_ÿ@ð@¨ô·é]á@ëh\"(Ë@M÷¹Ü,Bâ@f[Ðajç@)Ïç.ò3Ø@5ÙþPy*Í@s_x001F_30ØYæ@èÉn_x000C_mÿð@²e_x0017_µ¤ï@¤¹ºøñ@À´¤¨BÑ@HÅ®}RÚ@ÓóS8_x0007_Ùé@£·7h4é@ÆÄQØtî@Í&lt;¸¹+ò@;d6_x001C_Oè@]w£Éb_Ç@ÑìPÅáÞò@_x0012_I°ÀÈzØ@ã÷ÀÕÂì@</t>
  </si>
  <si>
    <t>90723b66e833ad058c2d97e029e91258_x0002__x0007_¶ÉÌ4Íò@&gt;d2Ð@ØS_x0010_­®ì@[\_x0003_V)ç@r_x0008_6[_x0007__x001E_ð@B0_x000E_²ê"â@¼6qx½ë@"MºÌ´ò@YZ_x0003_6^è@_x0004_Hß_x0014__x0001_.Ø@7-îzó@Bñ(·¤Å@£y_x0014_ÆÓ@&amp;ô¢_x001B_÷ñ©@Ê©%¥ó@ã_x0015_}_x000B__x0001_Á@4Ìïäªñã@+ûÄ_x000D_dËÞ@r_x0012_M¼Ø@(®ôK°Ý@íÍ6êKrò@_x0005_áöÈxÙ@F_x0001_9Z¯_x000F_ð@W@ÏHó@\8Dôíñ@z_x0019_ÁåÀôð@&amp;IÖ_x0015_kó@ mÌ_x001C__x000C_¡@_x001D_ûýÜD¤ñ@©Qâ¸\èê@c_x0006_ÇU@_x0003_Æ._x0001__x0003_$_x0010_ç@_x0008_°	Wé@&lt;»Ã×Fí@+\b ó@W]å{Å­ß@öÜxg_x0011_©Ê@?¶i_x000D_Ø[¼@NºqöÙà@jí 	Áá@ðNy%_x0016_5ð@w_;¹íñ@ vdò#±@ #_x0010_b_x0017_ã@H¼Êy¼Ô@_x0010_Æ®NAó@±_x0010_JÁ_x0014_³æ@¿¯¹À8å@óU1sê@ÙÏQÿ_x001E_ë@_x0017_;S_x0002_"Å@ÊU©%vÓÙ@_x0016_¶&gt;c4å@qc¸óqÞ@;7ÐPúßÝ@uEH_x000F_¯_x0010_ñ@±®`%]Èà@J_x0018_íãhÞÜ@çÚÇ	%Ò@_x000D_½æu4`«@¶ M³_x001F_@µ@,D_x000F_-&amp;¿à@OÈ1ÉØ_x0019_ï@_x0002__x0004_6kìW_x0001_Ù@x§Ê¶²Øñ@£{Vª'áò@°_x0016_O&lt;Kï@_x0010_­ÖÕ4ñ@_x001A_B&amp;b[ûÜ@A_x0018_QëYé@´M!Ø+Ü@ Î_x000F_nÛ@±_x001B_«ØÑ@O_x001A__x001A_jÚ@SÉ_x0018_)­ñ@­_x0014_ _x001D_Þýé@Î_x0005_ó/Nã@_x001C_4ä_x0014_¿ñ@Q+A2¡YÙ@_x001A_kÇ¨sÓë@N2_x001A_và@æ_x0016_Bg«Ö@J)ªÞ_Iê@_x001F__x001B_N_x0014_tªè@;µ ø_x0017_±¶@¾¢á_x0007_jÔ@Â}$º3à@&amp;y÷ò@­_x0014_Ïæç@v^*1Äâ@¬ä _x0017_*&lt;ì@f_x0010_#4ñò@_x000D_S«âÔ@Üge_x0003_¦@ëOö_x0001__x0003__x0005_aÞ@öÓE&lt;Â°Ù@tðfçPÕ@|_x001A_Ä·¿Ï@R®_x0019_È_x0002_Ñê@[_x0005_;'Í¢@WY¹EÎ¤ë@º)_x000D_&lt;@ðâ@)ígãÃ@Qê_x001D_Ú_x000D_ó@È_x0016_À²yè@_x0011_{J+íGë@_x0012__x0005_:¥µí@_x001F_~§È°¥@íMÆÅe/ó@_x0017_C[Ã5zÑ@¢õcxÓ@Ëø_x0007_9{µ×@õCg_x0013_­µ@_x0018_WMI_x0013__x0005_î@¦®ÁÑì@xkË=då@_x0003_Uq_x0013_¡?ò@Vâ_x0016_Ï^Ð@ôQç_x000F_woÛ@ _x000F_Í´Ò¼@ãújVÍ³ä@_x001F_¦+ïÄ@$!c_x0010_ôå@¼e}x¨mï@`u]N_x000F_ë@}Z÷ &gt;Uð@_x0001__x0006__x0012_w^ú	*é@YVk;#à@ È_x0019_×´hÍ@èO³ùiâ@¾Åã³_x0003_Ñ@¸âû,_x0005__x0018_ì@8_x000B_í?På@`_x0019_?xdÁð@àyz¦á@0_x0002__x0008__x001E_eç@c+	-âË@&lt;"$f7¼¯@þÜ	ÇNò@&gt;çeû×@Ü_x001E_ÿ_x0004_!¥ã@_x0007_Ëù?Ò@_x0006_mC_x0019_¾ï@ËI_x0017_Ò_x0017_¯@ò¼nô¢æ@u%iÁÚë@®¦A½ä@Uã÷Â3¯î@bChâ@49ÊêTá@×»^Uêð@õã_x000C_ßäéï@D_x0017_(÷ì@R±yWìRó@ìÃÛ?_x0001_ã@áèº	_x0004_EÆ@À=Hé§&amp;ñ@ÿ¬O_x0005__x0007_³½@dÐ/ÎÃ@ÐfÂñ_x000D_Ê@_x0019_õ_x0008_._x0019_ø¸@cä\_x0017_â@#&gt;ë=_x0002_ò@V_x000B_£bÂ!À@_x0015_ã&lt;_x001A_è@_x0004_Mæ@Rqg_x0003_qó@ÍºÞ¡=Çæ@a/90³Ëî@\pTÙåñ@cØq.ð@[_x0016__x000B_p_x0003_°Ã@jÎüîå@Ìêp_x0011_Tã@FÃö#^bñ@O%_x001D_=_x0005_dë@scõò@âjðêÛ@6î_x0004__x0006_ð@¥²_x0017_åMÓ@9c·xcì@Z¹ 1CÔ@É._x0002__x0015_ºí@ï#ï_x000B_Ý@õûñ_x0014_Æ@Q¸¦_x0010_]Ì@¾üaìÔ@_x000F_£p ¤åÓ@'Í_x0001_õê@_x0002__x0003_ÈÍ×/¤'ä@¸´[g¼¹×@æD#eª_x0014_í@Ó{~õîá@¥þÓê'Ú@_x0008_Z_x0003_"¥ð@_x001D_ån_x0010_Ýoð@øaÑ_ÉÚ@ÆÎôõß@¾l=ù\Ãò@_x000E_ÊjÊv±â@u°_x0006__x001D_uï@¼u_x000B_'ÌéÚ@_x000F_O¸Ù\Ü@¹kð¡ð@å_x0011_å_x001D_2	ñ@^n$ Üì@ÜYeEì@©Ãï£fÒ@³_x0011_ÞDËÆã@îFÅû¡øî@ÛÞ.mÙøÑ@¯¯ô\"Ý@®G9\h¶ñ@^?P}ß@_x000D_³%Ýº_x0014_Ô@ü_x0007_mOd_x0010_ò@Ô~_x0011_¢éñ@ÈI¤¨E`ë@\£{_x0006__x0001_Ü@QTü²üÞ@_x0011_CÉ_x0003__x0004__Ïä@¸ßÅO¸Þ@_x0018_§£ë@]F\_x0014_Þ¶Û@_x0002_)_x0017__x0004_ÿà@S$Ë_x001A_«Ìç@_x0011_=ªr&lt;ñ@³&gt;÷ÈF³ï@ô_x0008__x0001__x001C_R_x000C_î@9}f&gt;moá@Á±é_x001A_£_x0001_ó@åóè_x0008_Y×@°ÏÆO_x0012_ Ð@_x0014_B¶e¦Gà@Ò7fÕ_x0001_Ú@z_x001A_}Â°í@Ò_x0017_ç¤óî@_x000E__x0011_(«µÄ@ÊöÕ:Ã@ÍYnMöSí@JåL;î@íeÇ±_x000F_á@zpá¨ó8ß@¯_x0019_MÈ_x000E_üÝ@¼_x000B_4_x001E__x0010_Ë@Al4£Q¬ã@4û¯wÕ²ê@_x0018_9Û_x001E__x0019_å@ëUïØ¿qÇ@#GM _x001A_È@0F\&lt;ûò@§#&amp;YS³@_x0003__x0004_[Ò4q_x0017_ÛÆ@¾Ú7=_x0013_Ãé@Ëm_x0006_hÈî@[ÚG_x0012_m_x0016_æ@¥Ç_x001C_Òq]É@Â_x0005_=W®,×@o¸Öì3ð@þ£ÐÂè@çK¾ùbÈ@ýèHa7º@J_x001F_£fî@Ð³*å~d¾@Ý¾_x000C_._x000E_/Ä@_&gt;³ÌÐ@ :ÆG­à@'¢_x0002_Áñ@ûcâ_x001A_ÿ_x0006_å@Ò2_x000B_.Ë@2týS(ïµ@e÷¥Îü_x0014_ð@,¨_x000B_]ìé@JrÄÁ@Àlïî_x0004_Î@I«_x0001_o_x0005_ò@^l_x0013_sûã@³{^_x0007_h¼ò@ð8Ä¾_x000B_Ã@ûÚG8_x0012_à@»Kµ_x000E_pÛð@PË°(2ß@½X?_x0004_Ö@« lA_x0001__x0005_B.ã@_x001F_xt,Bî@uB oà@ÀÅ_x0014_v_x0001_è@ïf_x001D_ç;|»@\ö]_x000B_)Ü@ÇàÍB_x0018_ò@S]f^Öè@nqÜÜ'ï@s©  D½Ñ@L7À@¬óä@ªÜ3jÇ@©ÿ_x000E_§&amp;EÛ@X(¹ëPÝ@ÖFr¢NÂ@_x0010_ßdÄ_x0008_Zä@Ò)£Mñò@_x0012__x0003_Ë1_x0004_¨@Îþ\fèåà@0ð5+u-ß@©	}ÚYð@ÌÂF~¥±@;£_x001E_¸Þ_x0007_â@ÔfjSÚ@"Ë&gt;_x001F_Næ@f._x0018_Â&lt;µÎ@ëë7µÀè@5F=;@öÕ@*¿4_x0016_ó@¶VµKRñ@:ë_x0002_Ú»å@_x0007_R½Þb=Ö@_x0002__x0003_C_x0014__x0014_Xâ9­@ýEéÆ;í@_x0006_vÏ@_x0005_é@Ù°^_x001B_&lt;â@_x0012_k÷ÙU¹@C_x0012_"¹jÏ@ì_x0012_¢¥Òâ@©_x000B_Æ£"/ò@ñ¿«ÀQÑ@H_x0008_}èå@Né]_x0013_ÙÒ@Ô¾§_x0003_bã@	¸ØÌ_x0015_ä@ì¥Glÿàí@_x001D_`³Vr]å@sß¿pÀ«Â@¼_x0001_¾Î£@]·À·S_x000B_Û@jÑ=ó4ë@_¡¡eò_x001A_Ö@á¤-Ñ{_x0016_É@_x000E_Eï¸&lt;ã@ srz;¹@ÐXåúÞä@^p*_x000C_`ê@í©¯ÛLjñ@a_x0005_×_x0004_2!è@æxøÈzúÇ@ÔzP¯mîë@÷NÔ_x000F_©á@#èæ¥¹/Þ@ÜX¬)_x0001__x0002_Xà@-_x0008_äØû@ä@«Àp	_x000E_5è@Ôª§ú²ç@»²F??Nî@í_x000E_gL_x001A_ñ@\)_x0015_aó@S'W_x0019_Àç@xrYÛfò@Ý_x0001__x0007_o-Ï@_x0001__x0015_rP©wñ@1xU5Í)ñ@{Ã®l©Ãå@!_x0012_ujæ@AÁ¾èHð@½ÞUo_x0010_çè@ê!"«á@E:Ö¿§Ðá@#£_x0005_37õá@9#ÝäÍ6Õ@_x0010_R÷þZåÏ@)è;Èfé@@P_X5:Ù@h-Ðéç@Ì9Ø»_x0001_¸@_x001C_üíb´·@pû_x0002_"ñFñ@+û_x0011_K/ê@_x0003__x001E_Ä&lt;ñ@±?Wv[uð@¤.+¡CÊ@ü"s_x0014_ö¿¬@_x0001__x0004_ìFÁ|_x001D_ó@Âä°_x0008__x000D_ê@j¬buTd§@öJ&lt;.çT´@~óAYeÀ@__x001F_Ø\jò@Æcê7?±Ø@Ç _x0015__x0007_%Aê@ÈÑó&gt;ç@-êÉC¥&amp;á@Öú{É_x000D_é@âG_x001E_ê_x0006_æ@M4²_x0008_zxí@%dpü@ú_x0014_&amp;_x0019_­pÎ@¨_x001C_²v×@3E&lt;¥ê~é@¹m4_x0012_3å@¨_x0017_¦_x000E_¢@ÐùÖ+p@Å}n_x0010_ì@_x0011_¼_x0002__x0003_9¤@aC@XÈÌ@åPÌ;_x0006_ê@jøÌ_x001E_åò@SÃ$¨úê@¦=°¸ÊµÉ@K%i#_x000D_¥ò@_x0014_5ÈXxÝ@$÷Õ#â@õ¦L_x0016_¼¸ð@¬_x0012_öÚ_x0001__x0002_²|ó@ù_x000B_Þ·Ýã@'¢U/:ç@Z\_x0018__x001A_Ûì@ß¤ÑÖÎð@3ýNeä@÷£?&amp;ùñé@â_x001B_¿s4ÆÀ@k (í@_w0&lt;ÑØ@_x0019_@b¡!Ñ@"$_x000D_)_x001D_B²@ªÜr_x001A_Ð@_x000E_[FÛ@TÁ@|¾óq¬°Ò@_x0018_õâÓ,æ@þ5Wª~çæ@IþË¶_x0005_×@¥_x001A_/MtÖ@	ôª_x0007_ÆAã@=½(×'ì@Ó|Vd_x0001_Òñ@¥Òç¾Aõæ@Ô1©»&gt;Ýï@(Ì.kÛwä@_c_x0003_²§Eò@;æñ9Fñ@¦"ÏkMí@Ç_x0019_²§Æ@5ÙØÎð@B_x001B_YîßèÍ@W$ÚÝÕ@_x0001__x0002_2v+äWò@(v¼÷+æ@¼ý_x000C_&gt;ráÁ@WGß7ó@QbQô³@I_x0017_-8~è@ F_x001D_Ö^Å@_x0006_Î^õHvÜ@rN_x0006_fð@×_x0007_a²¾@§aQd{¡ð@å±»	§­Ì@½#TäaÓ@_x0001_e¬¨·é@_x001C_P+_x0007_r_x0019_Ó@!¶,É&gt;ÀÕ@9¦	Êz+î@?{Ào)ë@ÿGøßëÓí@_x001C_üAï@Ëñà¯êã»@«YÏpm¿@óá»sº@bÝ»FOþÒ@_x0007_E¬;p©ð@¶Ðñçgì@¤Üe¯'Öî@_x0012_ëã«°@´_x000D_ù6þ+á@kãÙbçï@¨ÞNc`§ä@¶4ðH_x0001__x0004_ðÈ@+_x001A_Ì. ç@_x0002_}_x0015_ÑEÇÔ@÷Èj*XÊÖ@PédSé&gt;á@ÓÊÁ£ätÕ@¬Àc_x0003_ÿ@ð@¨ô·é]á@ëh\"(Ë@M÷¹Ü,Bâ@f[Ðajç@)Ïç.ò3Ø@5ÙþPy*Í@s_x001F_30ØYæ@èÉn_x000C_mÿð@²e_x0017_µ¤ï@¤¹ºøñ@À´¤¨BÑ@HÅ®}RÚ@ÓóS8_x0007_Ùé@£·7h4é@ÆÄQØtî@Í&lt;¸¹+ò@;d6_x001C_Oè@]w£Éb_Ç@ÑìPÅáÞò@_x0012_I°ÀÈzØ@ã÷ÀÕÂì@¶ÉÌ4Íò@&gt;d2Ð@ØS_x0010_­®ì@[\_x0003_V)ç@_x0002__x0007_r_x0008_6[_x0007__x001E_ð@B0_x000E_²ê"â@¼6qx½ë@"MºÌ´ò@YZ_x0003_6^è@_x0004_Hß_x0014__x0001_.Ø@7-îzó@Bñ(·¤Å@£y_x0014_ÆÓ@&amp;ô¢_x001B_÷ñ©@Ê©%¥ó@ã_x0015_}_x000B__x0001_Á@4Ìïäªñã@+ûÄ_x000D_dËÞ@r_x0012_M¼Ø@(®ôK°Ý@íÍ6êKrò@_x0005_áöÈxÙ@F_x0001_9Z¯_x000F_ð@W@ÏHó@\8Dôíñ@z_x0019_ÁåÀôð@&amp;IÖ_x0015_kó@ mÌ_x001C__x000C_¡@_x001D_ûýÜD¤ñ@©Qâ¸\èê@c_x0006_ÇU@_x0003_Æ.$_x0010_ç@_x0008_°	Wé@&lt;»Ã×Fí@+\b ó@W]å{_x0003__x0004_Å­ß@öÜxg_x0011_©Ê@?¶i_x000D_Ø[¼@NºqöÙà@jí 	Áá@ðNy%_x0016_5ð@w_;¹íñ@ vdò#±@ #_x0010_b_x0017_ã@H¼Êy¼Ô@_x0010_Æ®NAó@±_x0010_JÁ_x0014_³æ@¿¯¹À8å@óU1sê@ÙÏQÿ_x001E_ë@_x0017_;S_x0002_"Å@ÊU©%vÓÙ@_x0016_¶&gt;c4å@qc¸óqÞ@;7ÐPúßÝ@uEH_x000F_¯_x0010_ñ@±®`%]Èà@J_x0018_íãhÞÜ@çÚÇ	%Ò@_x000D_½æu4`«@¶ M³_x001F_@µ@,D_x000F_-&amp;¿à@OÈ1ÉØ_x0019_ï@6kìW_x0001_Ù@x§Ê¶²Øñ@£{Vª'áò@°_x0016_O&lt;Kï@_x0001__x0002__x0010_­ÖÕ4ñ@_x001A_B&amp;b[ûÜ@A_x0018_QëYé@´M!Ø+Ü@ Î_x000F_nÛ@±_x001B_«ØÑ@O_x001A__x001A_jÚ@SÉ_x0018_)­ñ@­_x0014_ _x001D_Þýé@Î_x0005_ó/Nã@_x001C_4ä_x0014_¿ñ@Q+A2¡YÙ@_x001A_kÇ¨sÓë@N2_x001A_và@æ_x0016_Bg«Ö@J)ªÞ_Iê@_x001F__x001B_N_x0014_tªè@;µ ø_x0017_±¶@¾¢á_x0007_jÔ@Â}$º3à@&amp;y÷ò@­_x0014_Ïæç@v^*1Äâ@¬ä _x0017_*&lt;ì@f_x0010_#4ñò@_x000D_S«âÔ@Üge_x0003_¦@ëOö_x0005_aÞ@öÓE&lt;Â°Ù@tðfçPÕ@|_x001A_Ä·¿Ï@R®_x0019_È_x0001__x0003__x0002_Ñê@[_x0005_;'Í¢@WY¹EÎ¤ë@º)_x000D_&lt;@ðâ@)ígãÃ@Qê_x001D_Ú_x000D_ó@È_x0016_À²yè@_x0011_{J+íGë@_x0012__x0005_:¥µí@_x001F_~§È°¥@íMÆÅe/ó@_x0017_C[Ã5zÑ@¢õcxÓ@Ëø_x0007_9{µ×@õCg_x0013_­µ@_x0018_WMI_x0013__x0005_î@¦®ÁÑì@xkË=då@_x0003_Uq_x0013_¡?ò@Vâ_x0016_Ï^Ð@ôQç_x000F_woÛ@ _x000F_Í´Ò¼@ãújVÍ³ä@_x001F_¦+ïÄ@$!c_x0010_ôå@¼e}x¨mï@`u]N_x000F_ë@}Z÷ &gt;Uð@_x0012_w^ú	*é@YVk;#à@ È_x0019_×´hÍ@èO³ùiâ@_x0001__x0006_¾Åã³_x0003_Ñ@¸âû,_x0005__x0018_ì@8_x000B_í?På@`_x0019_?xdÁð@àyz¦á@0_x0002__x0008__x001E_eç@c+	-âË@&lt;"$f7¼¯@þÜ	ÇNò@&gt;çeû×@Ü_x001E_ÿ_x0004_!¥ã@_x0007_Ëù?Ò@_x0006_mC_x0019_¾ï@ËI_x0017_Ò_x0017_¯@ò¼nô¢æ@u%iÁÚë@®¦A½ä@Uã÷Â3¯î@bChâ@49ÊêTá@×»^Uêð@õã_x000C_ßäéï@D_x0017_(÷ì@R±yWìRó@ìÃÛ?_x0001_ã@áèº	_x0004_EÆ@À=Hé§&amp;ñ@ÿ¬O³½@dÐ/ÎÃ@ÐfÂñ_x000D_Ê@_x0019_õ_x0008_._x0019_ø¸@cä\_x0005__x0007__x0017_â@#&gt;ë=_x0002_ò@V_x000B_£bÂ!À@_x0015_ã&lt;_x001A_è@_x0004_Mæ@Rqg_x0003_qó@ÍºÞ¡=Çæ@a/90³Ëî@\pTÙåñ@cØq.ð@[_x0016__x000B_p_x0003_°Ã@jÎüîå@Ìêp_x0011_Tã@FÃö#^bñ@O%_x001D_=_x0005_dë@scõò@âjðêÛ@6î_x0004__x0006_ð@¥²_x0017_åMÓ@9c·xcì@Z¹ 1CÔ@É._x0002__x0015_ºí@ï#ï_x000B_Ý@õûñ_x0014_Æ@Q¸¦_x0010_]Ì@¾üaìÔ@_x000F_£p ¤åÓ@'Í_x0001_õê@ÈÍ×/¤'ä@¸´[g¼¹×@æD#eª_x0014_í@Ó{~õîá@_x0003__x0004_¥þÓê'Ú@_x0008_Z_x0004_"¥ð@_x001D_ån_x0010_Ýoð@øaÑ_ÉÚ@ÆÎôõß@¾l=ù\Ãò@_x000E_ÊjÊv±â@u°_x0006__x001D_uï@¼u_x000B_'ÌéÚ@_x000F_O¸Ù\Ü@¹kð¡ð@å_x0011_å_x001D_2	ñ@^n$ Üì@ÜYeEì@©Ãï£fÒ@³_x0011_ÞDËÆã@îFÅû¡øî@ÛÞ.mÙøÑ@¯¯ô\"Ý@®G9\h¶ñ@^?P}ß@_x000D_³%Ýº_x0014_Ô@ü_x0007_mOd_x0010_ò@Ô~_x0011_¢éñ@ÈI¤¨E`ë@\£{_x0006__x0001_Ü@QTü²üÞ@_x0011_CÉ_Ïä@¸ßÅO¸Þ@_x0018_§£ë@]F\_x0014_Þ¶Û@_x0002_)_x0017__x0002__x0003__x0003_ÿà@S$Ë_x001A_«Ìç@_x0011_=ªr&lt;ñ@³&gt;÷ÈF³ï@ô_x0008__x0001__x001C_R_x000C_î@9}f&gt;moá@Á±é_x001A_£_x0001_ó@åóè_x0008_Y×@°ÏÆO_x0012_ Ð@_x0014_B¶e¦Gà@Ò7fÕ_x0001_Ú@z_x001A_}Â°í@Ò_x0017_ç¤óî@_x000E__x0011_(«µÄ@ÊöÕ:Ã@ÍYnMöSí@JåL;î@íeÇ±_x000F_á@zpá¨ó8ß@¯_x0019_MÈ_x000E_üÝ@¼_x000B_4_x001E__x0010_Ë@Al4£Q¬ã@4û¯wÕ²ê@_x0018_9Û_x001E__x0019_å@ëUïØ¿qÇ@#GM _x001A_È@0F\&lt;ûò@§#&amp;YS³@[Ò4q_x0017_ÛÆ@¾Ú7=_x0013_Ãé@Ëm_x0006_hÈî@[ÚG_x0012_m_x0016_æ@_x0003__x0004_¥Ç_x001C_Òq]É@Â_x0005_=W®,×@o¸Öì3ð@þ£ÐÂè@çK¾ùbÈ@ýèHa7º@J_x001F_£fî@Ð³*å~d¾@Ý¾_x000C_._x000E_/Ä@_&gt;³ÌÐ@ :ÆG­à@'¢_x0002_Áñ@ûcâ_x001A_ÿ_x0006_å@Ò2_x000B_.Ë@2týS(ïµ@e÷¥Îü_x0014_ð@,¨_x000B_]ìé@JrÄÁ@Àlïî_x0004_Î@I«_x0001_o_x0005_ò@^l_x0013_sûã@³{^_x0007_h¼ò@ð8Ä¾_x000B_Ã@ûÚG8_x0012_à@»Kµ_x000E_pÛð@PË°(2ß@½X?_x0004_Ö@« lAB.ã@_x001F_xt,Bî@uB oà@ÀÅ_x0014_v_x0003_è@ïf_x001D_ç_x0001__x000C_;|»@\ö]_x000B_)Ü@ÇàÍB_x0018_ò@S]f^Öè@nqÜÜ'ï@s©  D½Ñ@L7À@¬óä@ªÜ3jÇ@©ÿ_x000E_§&amp;EÛ@X(¹ëPÝ@ÖFr¢NÂ@_x0010_ßdÄ_x0008_Zä@Ò)£Mñò@_x0012__x0003_Ë1_x0004_¨@Îþ\fèåà@0ð5+u-ß@©	}ÚYð@ÌÂF~¥±@;£_x001E_¸Þ_x0007_â@ÔfjSÚ@"Ë&gt;_x001F_Næ@f._x0018_Â&lt;µÎ@ëë7µÀè@5F=;@öÕ@*¿4_x0016_ó@¶VµKRñ@:ë_x0002_Ú»å@_x0007_R½Þb=Ö@C_x0014__x0014_Xâ9­@ýEéÆ;í@_x0006_vÏ@_x0005_é@Ù°^_x001B_&lt;â@_x0002__x0003__x0012_k÷ÙU¹@C_x0012_"¹jÏ@ì_x0012_¢¥Òâ@©_x000B_Æ£"/ò@ñ¿«ÀQÑ@H_x0008_}èå@Né]_x0013_ÙÒ@Ô¾§_x0003_bã@	¸ØÌ_x0015_ä@ì¥Glÿàí@_x001D_`³Vr]å@sß¿pÀ«Â@¼_x0001_¾Î£@]·À·S_x000B_Û@jÑ=ó4ë@_¡¡eò_x001A_Ö@á¤-Ñ{_x0016_É@_x000E_Eï¸&lt;ã@ srz;¹@ÐXåúÞä@^p*_x000C_`ê@í©¯ÛLjñ@a_x0005_×_x0004_2!è@æxøÈzúÇ@ÔzP¯mîë@÷NÔ_x000F_©á@#èæ¥¹/Þ@ÜX¬)Xà@-_x0008_äØû@ä@«Àp	_x000E_5è@Ôª§ú²ç@»²F?_x0001__x0002_?Nî@í_x000E_gL_x001A_ñ@\)_x0015_aó@S'W_x0019_Àç@xrYÛfò@Ý_x0001__x0007_o-Ï@_x0001__x0015_rP©wñ@1xU5Í)ñ@{Ã®l©Ãå@!_x0012_ujæ@AÁ¾èHð@½ÞUo_x0010_çè@ê!"«á@E:Ö¿§Ðá@#£_x0005_37õá@9#ÝäÍ6Õ@_x0010_R÷þZåÏ@)è;Èfé@@P_X5:Ù@h-Ðéç@Ì9Ø»_x0001_¸@_x001C_üíb´·@pû_x0002_"ñFñ@+û_x0011_K/ê@_x0003__x001E_Ä&lt;ñ@±?Wv[uð@¤.+¡CÊ@ü"s_x0014_ö¿¬@ìFÁ|_x001D_ó@Âä°_x0008__x000D_ê@j¬buTd§@öJ&lt;.çT´@_x0001__x0004_~óAYeÀ@__x001F_Ø\jò@Æcê7?±Ø@Ç _x0015__x0007_%Aê@ÈÑó&gt;ç@-êÉC¥&amp;á@Öú{É_x000D_é@âG_x001E_ê_x0006_æ@M4²_x0008_zxí@%dpü@ú_x0014_&amp;_x0019_­pÎ@¨_x001C_²v×@3E&lt;¥ê~é@¹m4_x0012_3å@¨_x0017_¦_x000E_¢@ÐùÖ+p@Å}n_x0010_ì@_x0011_¼_x0002__x0003_9¤@aC@XÈÌ@åPÌ;_x0006_ê@jøÌ_x001E_åò@SÃ$¨úê@¦=°¸ÊµÉ@K%i#_x000D_¥ò@_x0014_5ÈXxÝ@$÷Õ#â@õ¦L_x0016_¼¸ð@¬_x0012_öÚ²|ó@ù_x000B_Þ·Ýã@'¢U/:ç@Z\_x0018__x001A_Ûì@ß¤Ñ_x0001__x0002_ÖÎð@3ýNeä@÷£?&amp;ùñé@â_x001B_¿s4ÆÀ@k (í@_w0&lt;ÑØ@_x0019_@b¡!Ñ@"$_x000D_)_x001D_B²@ªÜr_x001A_Ð@_x000E_[FÛ@TÁ@|¾óq¬°Ò@_x0018_õâÓ,æ@þ5Wª~çæ@IþË¶_x0005_×@¥_x001A_/MtÖ@	ôª_x0007_ÆAã@=½(×'ì@Ó|Vd_x0001_Òñ@¥Òç¾Aõæ@Ô1©»&gt;Ýï@(Ì.kÛwä@_c_x0003_²§Eò@;æñ9Fñ@¦"ÏkMí@Ç_x0019_²§Æ@5ÙØÎð@B_x001B_YîßèÍ@W$ÚÝÕ@2v+äWò@(v¼÷+æ@¼ý_x000C_&gt;ráÁ@WGß7ó@_x0001__x0003_QbQô³@I_x0017_-8~è@ F_x001D_Ö^Å@_x0006_Î^õHvÜ@rN_x0006_fð@×_x0007_a²¾@§aQd{¡ð@å±»	§­Ì@½#TäaÓ@_x0001_e¬¨·é@_x001C_P+_x0007_r_x0019_Ó@!¶,É&gt;ÀÕ@9¦	Êz+î@?{Ào)ë@ÿGøßëÓí@_x001C_üAï@Ëñà¯êã»@«YÏpm¿@óá»sº@bÝ»FOþÒ@_x0007_E¬;p©ð@¶Ðñçgì@¤Üe¯'Öî@_x0012_ëã«°@´_x000D_ù6þ+á@kãÙbçï@¨ÞNc`§ä@¶4ðHðÈ@+_x001A_Ì. ç@_x0002_}_x0015_ÑEÇÔ@÷Èj*XÊÖ@PédS_x0001__x0002_é&gt;á@ÓÊÁ£ätÕ@¬Àc_x0003_ÿ@ð@¨ô·é]á@ëh\"(Ë@M÷¹Ü,Bâ@f[Ðajç@)Ïç.ò3Ø@5ÙþPy*Í@s_x001F_30ØYæ@èÉn_x000C_mÿð@²e_x0017_µ¤ï@¤¹ºøñ@À´¤¨BÑ@HÅ®}RÚ@ÓóS8_x0007_Ùé@£·7h4é@ÆÄQØtî@Í&lt;¸¹+ò@;d6_x001C_Oè@]w£Éb_Ç@ÑìPÅáÞò@_x0012_I°ÀÈzØ@ã÷ÀÕÂì@¶ÉÌ4Íò@&gt;d2Ð@ØS_x0010_­®ì@[\_x0003_V)ç@r_x0008_6[_x0002__x001E_ð@B0_x000E_²ê"â@¼6qx½ë@"MºÌ´ò@_x0002__x0007_YZ_x0003_6^è@_x0004_Hß_x0014__x0001_.Ø@7-îzó@Bñ(·¤Å@£y_x0014_ÆÓ@&amp;ô¢_x001B_÷ñ©@Ê©%¥ó@ã_x0015_}_x000B__x0001_Á@4Ìïäªñã@+ûÄ_x000D_dËÞ@r_x0012_M¼Ø@(®ôK°Ý@íÍ6êKrò@_x0005_áöÈxÙ@F_x0001_9Z¯_x000F_ð@W@ÏHó@\8Dôíñ@z_x0019_ÁåÀôð@&amp;IÖ_x0015_kó@ mÌ_x001C__x000C_¡@_x001D_ûýÜD¤ñ@©Qâ¸\èê@c_x0006_ÇU@_x0003_Æ.$_x0010_ç@_x0008_°	Wé@&lt;»Ã×Fí@+\b ó@W]å{Å­ß@öÜxg_x0011_©Ê@?¶i_x000D_Ø[¼@NºqöÙà@jí _x0003__x0004_	Áá@ðNy%_x0016_5ð@w_;¹íñ@ vdò#±@ #_x0010_b_x0017_ã@H¼Êy¼Ô@_x0010_Æ®NAó@±_x0010_JÁ_x0014_³æ@¿¯¹À8å@óU1sê@ÙÏQÿ_x001E_ë@_x0017_;S_x0002_"Å@ÊU©%vÓÙ@_x0016_¶&gt;c4å@qc¸óqÞ@;7ÐPúßÝ@uEH_x000F_¯_x0010_ñ@±®`%]Èà@J_x0018_íãhÞÜ@çÚÇ	%Ò@_x000D_½æu4`«@¶ M³_x001F_@µ@,D_x000F_-&amp;¿à@OÈ1ÉØ_x0019_ï@6kìW_x0001_Ù@x§Ê¶²Øñ@£{Vª'áò@°_x0016_O&lt;Kï@_x0010_­ÖÕ4ñ@_x001A_B&amp;b[ûÜ@A_x0018_QëYé@´M!Ø+Ü@_x0001__x0004_ Î_x000F_nÛ@±_x001B_«ØÑ@O_x001A__x001A_jÚ@SÉ_x0018_)­ñ@­_x0014_ _x001D_Þýé@Î_x0005_ó/Nã@_x001C_4ä_x0014_¿ñ@Q+A2¡YÙ@_x001A_kÇ¨sÓë@N2_x001A_và@æ_x0016_Bg«Ö@J)ªÞ_Iê@_x001F__x001B_N_x0014_tªè@;µ ø_x0017_±¶@¾¢á_x0007_jÔ@Â}$º3à@&amp;y÷ò@­_x0014_Ïæç@v^*1Äâ@¬ä _x0017_*&lt;ì@f_x0010_#4ñò@_x000D_S«âÔ@Üge_x0003_¦@ëOö_x0005_aÞ@öÓE&lt;Â°Ù@tðfçPÕ@|_x001A_Ä·¿Ï@R®_x0019_È_x0002_Ñê@[_x0005_;'Í¢@WY¹EÎ¤ë@º)_x000D_&lt;@ðâ@)íg_x0001__x0002_ãÃ@Qê_x001D_Ú_x000D_ó@È_x0016_À²yè@_x0011_{J+íGë@_x0012__x0005_:¥µí@_x001F_~§È°¥@íMÆÅe/ó@_x0017_C[Ã5zÑ@¢õcxÓ@Ëø_x0007_9{µ×@õCg_x0013_­µ@_x0018_WMI_x0013__x0005_î@¦®ÁÑì@xkË=då@_x0002_Uq_x0013_¡?ò@Vâ_x0016_Ï^Ð@ôQç_x000F_woÛ@ _x000F_Í´Ò¼@ãújVÍ³ä@_x001F_¦+ïÄ@$!c_x0010_ôå@¼e}x¨mï@`u]N_x000F_ë@}Z÷ &gt;Uð@_x0012_w^ú	*é@YVk;#à@ È_x0019_×´hÍ@èO³ùiâ@¾Åã³_x0003_Ñ@¸âû,_x0005__x0018_ì@8_x000B_í?På@`_x0019_?xdÁð@_x0001__x0003_àyz¦á@0_x0002__x0008__x001E_eç@c+	-âË@&lt;"$f7¼¯@þÜ	ÇNò@&gt;çeû×@Ü_x001E_ÿ_x0004_!¥ã@_x0007_Ëù?Ò@_x0003_mC_x0019_¾ï@ËI_x0017_Ò_x0017_¯@ò¼nô¢æ@u%iÁÚë@®¦A½ä@Uã÷Â3¯î@bChâ@49ÊêTá@×»^Uêð@õã_x000C_ßäéï@D_x0017_(÷ì@R±yWìRó@ìÃÛ?_x0001_ã@áèº	_x0004_EÆ@À=Hé§&amp;ñ@ÿ¬O³½@dÐ/ÎÃ@ÐfÂñ_x000D_Ê@_x0019_õ_x0008_._x0019_ø¸@cä\_x0017_â@#&gt;ë=_x0002_ò@V_x000B_£bÂ!À@_x0015_ã&lt;_x001A_è@_x0004_M_x0005__x0007_æ@Rqg_x0003_qó@ÍºÞ¡=Çæ@a/90³Ëî@\pTÙåñ@cØq.ð@[_x0016__x000B_p_x0003_°Ã@jÎüîå@Ìêp_x0011_Tã@FÃö#^bñ@O%_x001D_=_x0005_dë@scõò@âjðêÛ@6î_x0004__x0006_ð@¥²_x0017_åMÓ@9c·xcì@Z¹ 1CÔ@É._x0002__x0015_ºí@ï#ï_x000B_Ý@õûñ_x0014_Æ@Q¸¦_x0010_]Ì@¾üaìÔ@_x000F_£p ¤åÓ@'Í_x0001_õê@ÈÍ×/¤'ä@¸´[g¼¹×@æD#eª_x0014_í@Ó{~õîá@¥þÓê'Ú@_x0008_Z_x0007_"¥ð@_x001D_ån_x0010_Ýoð@øaÑ_ÉÚ@_x0003__x0004_ÆÎôõß@¾l=ù\Ãò@_x000E_ÊjÊv±â@u°_x0006__x001D_uï@¼u_x000B_'ÌéÚ@_x000F_O¸Ù\Ü@¹kð¡ð@å_x0011_å_x001D_2	ñ@^n$ Üì@ÜYeEì@©Ãï£fÒ@³_x0011_ÞDËÆã@îFÅû¡øî@ÛÞ.mÙøÑ@¯¯ô\"Ý@®G9\h¶ñ@^?P}ß@_x000D_³%Ýº_x0014_Ô@ü_x0007_mOd_x0010_ò@Ô~_x0011_¢éñ@ÈI¤¨E`ë@\£{_x0006__x0001_Ü@QTü²üÞ@_x0011_CÉ_Ïä@¸ßÅO¸Þ@_x0018_§£ë@]F\_x0014_Þ¶Û@_x0002_)_x0017__x0004_ÿà@S$Ë_x001A_«Ìç@_x0011_=ªr&lt;ñ@³&gt;÷ÈF³ï@ô_x0008__x0001__x001C__x0002__x0003_R_x000C_î@9}f&gt;moá@Á±é_x001A_£_x0001_ó@åóè_x0008_Y×@°ÏÆO_x0012_ Ð@_x0014_B¶e¦Gà@Ò7fÕ_x0001_Ú@z_x001A_}Â°í@Ò_x0017_ç¤óî@_x000E__x0011_(«µÄ@ÊöÕ:Ã@ÍYnMöSí@JåL;î@íeÇ±_x000F_á@zpá¨ó8ß@¯_x0019_MÈ_x000E_üÝ@¼_x000B_4_x001E__x0010_Ë@Al4£Q¬ã@4û¯wÕ²ê@_x0018_9Û_x001E__x0019_å@ëUïØ¿qÇ@#GM _x001A_È@0F\&lt;ûò@§#&amp;YS³@[Ò4q_x0017_ÛÆ@¾Ú7=_x0013_Ãé@Ëm_x0006_hÈî@[ÚG_x0012_m_x0016_æ@¥Ç_x001C_Òq]É@Â_x0005_=W®,×@o¸Öì3ð@þ£ÐÂè@_x0003__x0004_çK¾ùbÈ@ýèHa7º@J_x001F_£fî@Ð³*å~d¾@Ý¾_x000C_._x000E_/Ä@_&gt;³ÌÐ@ :ÆG­à@'¢_x0002_Áñ@ûcâ_x001A_ÿ_x0006_å@Ò2_x000B_.Ë@2týS(ïµ@e÷¥Îü_x0014_ð@,¨_x000B_]ìé@JrÄÁ@Àlïî_x0004_Î@I«_x0001_o_x0005_ò@^l_x0013_sûã@³{^_x0007_h¼ò@ð8Ä¾_x000B_Ã@ûÚG8_x0012_à@»Kµ_x000E_pÛð@PË°(2ß@½X?_x0004_Ö@« lAB.ã@_x001F_xt,Bî@uB oà@ÀÅ_x0014_v_x0003_è@ïf_x001D_ç;|»@\ö]_x000B_)Ü@ÇàÍB_x0018_ò@S]f^Öè@nqÜÜ_x0001__x000C_'ï@s©  D½Ñ@L7À@¬óä@ªÜ3jÇ@©ÿ_x000E_§&amp;EÛ@X(¹ëPÝ@ÖFr¢NÂ@_x0010_ßdÄ_x0008_Zä@Ò)£Mñò@_x0012__x0003_Ë1_x0004_¨@Îþ\fèåà@0ð5+u-ß@©	}ÚYð@ÌÂF~¥±@;£_x001E_¸Þ_x0007_â@ÔfjSÚ@"Ë&gt;_x001F_Næ@f._x0018_Â&lt;µÎ@ëë7µÀè@5F=;@öÕ@*¿4_x0016_ó@¶VµKRñ@:ë_x0002_Ú»å@_x0007_R½Þb=Ö@C_x0014__x0014_Xâ9­@ýEéÆ;í@_x0006_vÏ@_x0005_é@Ù°^_x001B_&lt;â@_x0012_k÷ÙU¹@C_x0012_"¹jÏ@ì_x0012_¢¥Òâ@©_x000B_Æ£"/ò@_x0002__x0003_ñ¿«ÀQÑ@H_x0008_}èå@Né]_x0013_ÙÒ@Ô¾§_x0003_bã@	¸ØÌ_x0015_ä@ì¥Glÿàí@_x001D_`³Vr]å@sß¿pÀ«Â@¼_x0001_¾Î£@]·À·S_x000B_Û@jÑ=ó4ë@_¡¡eò_x001A_Ö@á¤-Ñ{_x0016_É@_x000E_Eï¸&lt;ã@ srz;¹@ÐXåúÞä@^p*_x000C_`ê@í©¯ÛLjñ@a_x0005_×_x0004_2!è@æxøÈzúÇ@ÔzP¯mîë@÷NÔ_x000F_©á@#èæ¥¹/Þ@ÜX¬)Xà@-_x0008_äØû@ä@«Àp	_x000E_5è@Ôª§ú²ç@»²F??Nî@í_x000E_gL_x001A_ñ@\)_x0015_aó@S'W_x0019_Àç@xrY_x0001__x0002_Ûfò@Ý_x0001__x0007_o-Ï@_x0001__x0015_rP©wñ@1xU5Í)ñ@{Ã®l©Ãå@!_x0012_ujæ@AÁ¾èHð@½ÞUo_x0010_çè@ê!"«á@E:Ö¿§Ðá@#£_x0005_37õá@9#ÝäÍ6Õ@_x0010_R÷þZåÏ@)è;Èfé@@P_X5:Ù@h-Ðéç@Ì9Ø»_x0001_¸@_x001C_üíb´·@pû_x0002_"ñFñ@+û_x0011_K/ê@_x0003__x001E_Ä&lt;ñ@±?Wv[uð@¤.+¡CÊ@ü"s_x0014_ö¿¬@ìFÁ|_x001D_ó@Âä°_x0008__x000D_ê@j¬buTd§@öJ&lt;.çT´@~óAYeÀ@__x001F_Ø\jò@Æcê7?±Ø@Ç _x0015__x0007_%Aê@_x0001__x0004_ÈÑó&gt;ç@-êÉC¥&amp;á@Öú{É_x000D_é@âG_x001E_ê_x0006_æ@M4²_x0008_zxí@%dpü@ú_x0014_&amp;_x0019_­pÎ@¨_x001C_²v×@3E&lt;¥ê~é@¹m4_x0012_3å@¨_x0017_¦_x000E_¢@ÐùÖ+p@Å}n_x0010_ì@_x0011_¼_x0002__x0003_9¤@aC@XÈÌ@åPÌ;_x0006_ê@jøÌ_x001E_åò@SÃ$¨úê@¦=°¸ÊµÉ@K%i#_x000D_¥ò@_x0014_5ÈXxÝ@$÷Õ#â@õ¦L_x0016_¼¸ð@¬_x0012_öÚ²|ó@ù_x000B_Þ·Ýã@'¢U/:ç@Z\_x0018__x001A_Ûì@ß¤ÑÖÎð@3ýNeä@÷£?&amp;ùñé@â_x001B_¿s4ÆÀ@k_x0001__x0002_ (í@_w0&lt;ÑØ@_x0019_@b¡!Ñ@"$_x000D_)_x001D_B²@ªÜr_x001A_Ð@_x000E_[FÛ@TÁ@|¾óq¬°Ò@_x0018_õâÓ,æ@þ5Wª~çæ@IþË¶_x0005_×@¥_x001A_/MtÖ@	ôª_x0007_ÆAã@=½(×'ì@Ó|Vd_x0001_Òñ@¥Òç¾Aõæ@Ô1©»&gt;Ýï@(Ì.kÛwä@_c_x0003_²§Eò@;æñ9Fñ@¦"ÏkMí@Ç_x0019_²§Æ@5ÙØÎð@B_x001B_YîßèÍ@W$ÚÝÕ@2v+äWò@(v¼÷+æ@¼ý_x000C_&gt;ráÁ@WGß7ó@QbQô³@I_x0017_-8~è@ F_x001D_Ö^Å@_x0006_Î^õHvÜ@_x0001__x0004_rN_x0006_fð@×_x0007_a²¾@§aQd{¡ð@å±»	§­Ì@½#TäaÓ@_x0001_e¬¨·é@_x001C_P+_x0007_r_x0019_Ó@!¶,É&gt;ÀÕ@9¦	Êz+î@?{Ào)ë@ÿGøßëÓí@_x001C_üAï@Ëñà¯êã»@«YÏpm¿@óá»sº@bÝ»FOþÒ@_x0007_E¬;p©ð@¶Ðñçgì@¤Üe¯'Öî@_x0012_ëã«°@´_x000D_ù6þ+á@kãÙbçï@¨ÞNc`§ä@¶4ðHðÈ@+_x001A_Ì. ç@_x0002_}_x0015_ÑEÇÔ@÷Èj*XÊÖ@PédSé&gt;á@ÓÊÁ£ätÕ@¬Àc_x0003_ÿ@ð@¨ô·é]á@ëh\"_x0002__x0005_(Ë@M÷¹Ü,Bâ@f[Ðajç@)Ïç.ò3Ø@5ÙþPy*Í@s_x001F_30ØYæ@èÉn_x000C_mÿð@²e_x0017_µ¤ï@¤¹ºøñ@À´¤¨BÑ@HÅ®}RÚ@ÓóS8_x0007_Ùé@£·7h4é@ÆÄQØtî@Í&lt;¸¹+ò@;d6_x001C_Oè@]w£Éb_Ç@ÑìPÅáÞò@_x0012_I°ÀÈzØ@ã÷ÀÕÂì@¶ÉÌ4Íò@&gt;d2Ð@ØS_x0010_­®ì@[\_x0003_V)ç@r_x0008_6[_x0005__x001E_ð@B0_x000E_²ê"â@¼6qx½ë@"MºÌ´ò@YZ_x0003_6^è@_x0004_Hß_x0014__x0001_.Ø@7-îzó@Bñ(·¤Å@_x0002__x0004_£y_x0014_ÆÓ@&amp;ô¢_x001B_÷ñ©@Ê©%¥ó@ã_x0015_}_x000B__x0001_Á@4Ìïäªñã@+ûÄ_x000D_dËÞ@r_x0012_M¼Ø@(®ôK°Ý@íÍ6êKrò@_x0005_áöÈxÙ@F_x0001_9Z¯_x000F_ð@W@ÏHó@\8Dôíñ@z_x0019_ÁåÀôð@&amp;IÖ_x0015_kó@ mÌ_x001C__x000C_¡@_x001D_ûýÜD¤ñ@©Qâ¸\èê@c_x0006_ÇU@_x0003_Æ.$_x0010_ç@_x0008_°	Wé@&lt;»Ã×Fí@+\b ó@W]å{Å­ß@öÜxg_x0011_©Ê@?¶i_x000D_Ø[¼@NºqöÙà@jí 	Áá@ðNy%_x0016_5ð@w_;¹íñ@ vdò#±@ #_x0010__x0003__x0004_b_x0017_ã@H¼Êy¼Ô@_x0010_Æ®NAó@±_x0010_JÁ_x0014_³æ@¿¯¹À8å@óU1sê@ÙÏQÿ_x001E_ë@_x0017_;S_x0002_"Å@ÊU©%vÓÙ@_x0016_¶&gt;c4å@qc¸óqÞ@;7ÐPúßÝ@uEH_x000F_¯_x0010_ñ@±®`%]Èà@J_x0018_íãhÞÜ@çÚÇ	%Ò@_x000D_½æu4`«@¶ M³_x001F_@µ@,D_x000F_-&amp;¿à@OÈ1ÉØ_x0019_ï@6kìW_x0001_Ù@x§Ê¶²Øñ@£{Vª'áò@°_x0016_O&lt;Kï@_x0010_­ÖÕ4ñ@_x001A_B&amp;b[ûÜ@A_x0018_QëYé@´M!Ø+Ü@ Î_x000F_nÛ@±_x001B_«ØÑ@O_x001A__x001A_jÚ@SÉ_x0018_)­ñ@_x0001__x0004_­_x0014_ _x001D_Þýé@Î_x0005_ó/Nã@_x001C_4ä_x0014_¿ñ@Q+A2¡YÙ@_x001A_kÇ¨sÓë@N2_x001A_và@æ_x0016_Bg«Ö@J)ªÞ_Iê@_x001F__x001B_N_x0014_tªè@;µ ø_x0017_±¶@¾¢á_x0007_jÔ@Â}$º3à@&amp;y÷ò@­_x0014_Ïæç@v^*1Äâ@¬ä _x0017_*&lt;ì@f_x0010_#4ñò@_x000D_S«âÔ@Üge_x0003_¦@ëOö_x0005_aÞ@öÓE&lt;Â°Ù@tðfçPÕ@|_x001A_Ä·¿Ï@R®_x0019_È_x0002_Ñê@[_x0005_;'Í¢@WY¹EÎ¤ë@º)_x000D_&lt;@ðâ@)ígãÃ@Qê_x001D_Ú_x000D_ó@È_x0016_À²yè@_x0011_{J+íGë@_x0012__x0005_:¥_x0001__x0004_µí@_x001F_~§È°¥@íMÆÅe/ó@_x0017_C[Ã5zÑ@¢õcxÓ@Ëø_x0007_9{µ×@õCg_x0013_­µ@_x0018_WMI_x0013__x0005_î@¦®ÁÑì@xkË=då@_x0004_Uq_x0013_¡?ò@Vâ_x0016_Ï^Ð@ôQç_x000F_woÛ@ _x000F_Í´Ò¼@ãújVÍ³ä@_x001F_¦+ïÄ@$!c_x0010_ôå@¼e}x¨mï@`u]N_x000F_ë@}Z÷ &gt;Uð@_x0012_w^ú	*é@YVk;#à@ È_x0019_×´hÍ@èO³ùiâ@¾Åã³_x0003_Ñ@¸âû,_x0005__x0018_ì@8_x000B_í?På@`_x0019_?xdÁð@àyz¦á@0_x0002__x0008__x001E_eç@c+	-âË@&lt;"$f7¼¯@_x0001__x0005_þÜ	ÇNò@&gt;çeû×@Ü_x001E_ÿ_x0004_!¥ã@_x0007_Ëù?Ò@_x0005_mC_x0019_¾ï@ËI_x0017_Ò_x0017_¯@ò¼nô¢æ@u%iÁÚë@®¦A½ä@Uã÷Â3¯î@bChâ@49ÊêTá@×»^Uêð@õã_x000C_ßäéï@D_x0017_(÷ì@R±yWìRó@ìÃÛ?_x0001_ã@áèº	_x0004_EÆ@À=Hé§&amp;ñ@ÿ¬O³½@dÐ/ÎÃ@ÐfÂñ_x000D_Ê@_x0019_õ_x0008_._x0019_ø¸@cä\_x0017_â@#&gt;ë=_x0002_ò@V_x000B_£bÂ!À@_x0015_ã&lt;_x001A_è@_x0004_Mæ@Rqg_x0003_qó@ÍºÞ¡=Çæ@a/90³Ëî@\pT_x0005__x0007_Ùåñ@cØq.ð@[_x0016__x000B_p_x0003_°Ã@jÎüîå@Ìêp_x0011_Tã@FÃö#^bñ@O%_x001D_=_x0005_dë@scõò@âjðêÛ@6î_x0004__x0006_ð@¥²_x0017_åMÓ@9c·xcì@Z¹ 1CÔ@É._x0002__x0015_ºí@ï#ï_x000B_Ý@õûñ_x0014_Æ@Q¸¦_x0010_]Ì@¾üaìÔ@_x000F_£p ¤åÓ@'Í_x0001_õê@ÈÍ×/¤'ä@¸´[g¼¹×@æD#eª_x0014_í@Ó{~õîá@¥þÓê'Ú@_x0008_Z_x0007_"¥ð@_x001D_ån_x0010_Ýoð@øaÑ_ÉÚ@ÆÎôõß@¾l=ù\Ãò@_x000E_ÊjÊv±â@u°_x0006__x001D_uï@_x0003__x0004_¼u_x000B_'ÌéÚ@_x000F_O¸Ù\Ü@¹kð¡ð@å_x0011_å_x001D_2	ñ@^n$ Üì@ÜYeEì@©Ãï£fÒ@³_x0011_ÞDËÆã@îFÅû¡øî@ÛÞ.mÙøÑ@¯¯ô\"Ý@®G9\h¶ñ@^?P}ß@_x000D_³%Ýº_x0014_Ô@ü_x0007_mOd_x0010_ò@Ô~_x0011_¢éñ@ÈI¤¨E`ë@\£{_x0006__x0001_Ü@QTü²üÞ@_x0011_CÉ_Ïä@¸ßÅO¸Þ@_x0018_§£ë@]F\_x0014_Þ¶Û@_x0002_)_x0017__x0004_ÿà@S$Ë_x001A_«Ìç@_x0011_=ªr&lt;ñ@³&gt;÷ÈF³ï@ô_x0008__x0001__x001C_R_x000C_î@9}f&gt;moá@Á±é_x001A_£_x0001_ó@åóè_x0008_Y×@°ÏÆO_x0002__x0003__x0012_ Ð@_x0014_B¶e¦Gà@Ò7fÕ_x0001_Ú@z_x001A_}Â°í@Ò_x0017_ç¤óî@_x000E__x0011_(«µÄ@ÊöÕ:Ã@ÍYnMöSí@JåL;î@íeÇ±_x000F_á@zpá¨ó8ß@¯_x0019_MÈ_x000E_üÝ@¼_x000B_4_x001E__x0010_Ë@Al4£Q¬ã@4û¯wÕ²ê@_x0018_9Û_x001E__x0019_å@ëUïØ¿qÇ@#GM _x001A_È@0F\&lt;ûò@§#&amp;YS³@[Ò4q_x0017_ÛÆ@¾Ú7=_x0013_Ãé@Ëm_x0006_hÈî@[ÚG_x0012_m_x0016_æ@¥Ç_x001C_Òq]É@Â_x0005_=W®,×@o¸Öì3ð@þ£ÐÂè@çK¾ùbÈ@ýèHa7º@J_x001F_£fî@Ð³*å~d¾@_x0003__x0004_Ý¾_x000C_._x000E_/Ä@_&gt;³ÌÐ@ :ÆG­à@'¢_x0002_Áñ@ûcâ_x001A_ÿ_x0006_å@Ò2_x000B_.Ë@2týS(ïµ@e÷¥Îü_x0014_ð@,¨_x000B_]ìé@JrÄÁ@Àlïî_x0004_Î@I«_x0001_o_x0005_ò@^l_x0013_sûã@³{^_x0007_h¼ò@ð8Ä¾_x000B_Ã@ûÚG8_x0012_à@»Kµ_x000E_pÛð@PË°(2ß@½X?_x0004_Ö@« lAB.ã@_x001F_xt,Bî@uB oà@ÀÅ_x0014_v_x0003_è@ïf_x001D_ç;|»@\ö]_x000B_)Ü@ÇàÍB_x0018_ò@S]f^Öè@nqÜÜ'ï@s©  D½Ñ@L7À@¬óä@ªÜ3jÇ@©ÿ_x000E_§_x0001__x000C_&amp;EÛ@X(¹ëPÝ@ÖFr¢NÂ@_x0010_ßdÄ_x0008_Zä@Ò)£Mñò@_x0012__x0003_Ë1_x0004_¨@Îþ\fèåà@0ð5+u-ß@©	}ÚYð@ÌÂF~¥±@;£_x001E_¸Þ_x0007_â@ÔfjSÚ@"Ë&gt;_x001F_Næ@f._x0018_Â&lt;µÎ@ëë7µÀè@5F=;@öÕ@*¿4_x0016_ó@¶VµKRñ@:ë_x0002_Ú»å@_x0007_R½Þb=Ö@C_x0014__x0014_Xâ9­@ýEéÆ;í@_x0006_vÏ@_x0005_é@Ù°^_x001B_&lt;â@_x0012_k÷ÙU¹@C_x0012_"¹jÏ@ì_x0012_¢¥Òâ@©_x000B_Æ£"/ò@ñ¿«ÀQÑ@H_x0008_}èå@Né]_x0013_ÙÒ@Ô¾§_x000C_bã@_x0002__x0003_	¸ØÌ_x0015_ä@ì¥Glÿàí@_x001D_`³Vr]å@sß¿pÀ«Â@¼_x0001_¾Î£@]·À·S_x000B_Û@jÑ=ó4ë@_¡¡eò_x001A_Ö@á¤-Ñ{_x0016_É@_x000E_Eï¸&lt;ã@ srz;¹@ÐXåúÞä@^p*_x000C_`ê@í©¯ÛLjñ@a_x0005_×_x0004_2!è@æxøÈzúÇ@ÔzP¯mîë@÷NÔ_x000F_©á@#èæ¥¹/Þ@ÜX¬)Xà@-_x0008_äØû@ä@«Àp	_x000E_5è@Ôª§ú²ç@»²F??Nî@í_x000E_gL_x001A_ñ@\)_x0015_aó@S'W_x0019_Àç@xrYÛfò@Ý_x0002__x0007_o-Ï@_x0002__x0015_rP©wñ@1xU5Í)ñ@{Ã®l_x0001__x0002_©Ãå@!_x0012_ujæ@AÁ¾èHð@½ÞUo_x0010_çè@ê!"«á@E:Ö¿§Ðá@#£_x0005_37õá@9#ÝäÍ6Õ@_x0010_R÷þZåÏ@)è;Èfé@@P_X5:Ù@h-Ðéç@Ì9Ø»_x0001_¸@_x001C_üíb´·@pû_x0002_"ñFñ@+û_x0011_K/ê@_x0003__x001E_Ä&lt;ñ@±?Wv[uð@¤.+¡CÊ@ü"s_x0014_ö¿¬@ìFÁ|_x001D_ó@Âä°_x0008__x000D_ê@j¬buTd§@öJ&lt;.çT´@~óAYeÀ@__x001F_Ø\jò@Æcê7?±Ø@Ç _x0015__x0007_%Aê@ÈÑó&gt;ç@-êÉC¥&amp;á@Öú{É_x000D_é@âG_x001E_ê_x0006_æ@_x0001__x0004_M4²_x0008_zxí@%dpü@ú_x0014_&amp;_x0019_­pÎ@¨_x001C_²v×@3E&lt;¥ê~é@¹m4_x0012_3å@¨_x0017_¦_x000E_¢@ÐùÖ+p@Å}n_x0010_ì@_x0011_¼_x0002__x0003_9¤@aC@XÈÌ@åPÌ;_x0006_ê@jøÌ_x001E_åò@SÃ$¨úê@¦=°¸ÊµÉ@K%i#_x000D_¥ò@_x0014_5ÈXxÝ@$÷Õ#â@õ¦L_x0016_¼¸ð@¬_x0012_öÚ²|ó@ù_x000B_Þ·Ýã@'¢U/:ç@Z\_x0018__x001A_Ûì@ß¤ÑÖÎð@3ýNeä@÷£?&amp;ùñé@â_x001B_¿s4ÆÀ@k (í@_w0&lt;ÑØ@_x0019_@b¡!Ñ@"$_x000D_)_x001D_B²@ªÜr_x001A__x0001__x0002_Ð@_x000E_[FÛ@TÁ@|¾óq¬°Ò@_x0018_õâÓ,æ@þ5Wª~çæ@IþË¶_x0005_×@¥_x001A_/MtÖ@	ôª_x0007_ÆAã@=½(×'ì@Ó|Vd_x0001_Òñ@¥Òç¾Aõæ@Ô1©»&gt;Ýï@(Ì.kÛwä@_c_x0003_²§Eò@;æñ9Fñ@¦"ÏkMí@Ç_x0019_²§Æ@5ÙØÎð@B_x001B_YîßèÍ@W$ÚÝÕ@2v+äWò@(v¼÷+æ@¼ý_x000C_&gt;ráÁ@WGß7ó@QbQô³@I_x0017_-8~è@ F_x001D_Ö^Å@_x0006_Î^õHvÜ@rN_x0006_fð@×_x0007_a²¾@§aQd{¡ð@å±»	§­Ì@_x0001__x0004_½#TäaÓ@_x0001_e¬¨·é@_x001C_P+_x0007_r_x0019_Ó@!¶,É&gt;ÀÕ@9¦	Êz+î@?{Ào)ë@ÿGøßëÓí@_x001C_üAï@Ëñà¯êã»@«YÏpm¿@óá»sº@bÝ»FOþÒ@_x0007_E¬;p©ð@¶Ðñçgì@¤Üe¯'Öî@_x0012_ëã«°@´_x000D_ù6þ+á@kãÙbçï@¨ÞNc`§ä@¶4ðHðÈ@+_x001A_Ì. ç@_x0002_}_x0015_ÑEÇÔ@÷Èj*XÊÖ@PédSé&gt;á@ÓÊÁ£ätÕ@¬Àc_x0003_ÿ@ð@¨ô·é]á@ëh\"(Ë@M÷¹Ü,Bâ@f[Ðajç@)Ïç.ò3Ø@5ÙþP_x0002__x0005_y*Í@s_x001F_30ØYæ@èÉn_x000C_mÿð@²e_x0017_µ¤ï@¤¹ºøñ@À´¤¨BÑ@HÅ®}RÚ@ÓóS8_x0007_Ùé@£·7h4é@ÆÄQØtî@Í&lt;¸¹+ò@;d6_x001C_Oè@]w£Éb_Ç@ÑìPÅáÞò@_x0012_I°ÀÈzØ@ã÷ÀÕÂì@¶ÉÌ4Íò@&gt;d2Ð@ØS_x0010_­®ì@[\_x0003_V)ç@r_x0008_6[_x0005__x001E_ð@B0_x000E_²ê"â@¼6qx½ë@"MºÌ´ò@YZ_x0003_6^è@_x0004_Hß_x0014__x0001_.Ø@7-îzó@Bñ(·¤Å@£y_x0014_ÆÓ@&amp;ô¢_x001B_÷ñ©@Ê©%¥ó@ã_x0015_}_x000B__x0001_Á@_x0002__x0004_4Ìïäªñã@+ûÄ_x000D_dËÞ@r_x0012_M¼Ø@(®ôK°Ý@íÍ6êKrò@_x0005_áöÈxÙ@F_x0001_9Z¯_x000F_ð@W@ÏHó@\8Dôíñ@z_x0019_ÁåÀôð@&amp;IÖ_x0015_kó@ mÌ_x001C__x000C_¡@_x001D_ûýÜD¤ñ@©Qâ¸\èê@c_x0006_ÇU@_x0003_Æ.$_x0010_ç@_x0008_°	Wé@&lt;»Ã×Fí@+\b ó@W]å{Å­ß@öÜxg_x0011_©Ê@?¶i_x000D_Ø[¼@NºqöÙà@jí 	Áá@ðNy%_x0016_5ð@w_;¹íñ@ vdò#±@ #_x0010_b_x0017_ã@H¼Êy¼Ô@_x0010_Æ®NAó@±_x0010_JÁ_x0014_³æ@¿¯¹_x0003__x0004_À8å@óU1sê@ÙÏQÿ_x001E_ë@_x0017_;S_x0002_"Å@ÊU©%vÓÙ@_x0016_¶&gt;c4å@qc¸óqÞ@;7ÐPúßÝ@uEH_x000F_¯_x0010_ñ@±®`%]Èà@J_x0018_íãhÞÜ@çÚÇ	%Ò@_x000D_½æu4`«@¶ M³_x001F_@µ@,D_x000F_-&amp;¿à@OÈ1ÉØ_x0019_ï@6kìW_x0001_Ù@x§Ê¶²Øñ@£{Vª'áò@°_x0016_O&lt;Kï@_x0010_­ÖÕ4ñ@_x001A_B&amp;b[ûÜ@A_x0018_QëYé@´M!Ø+Ü@ Î_x000F_nÛ@±_x001B_«ØÑ@O_x001A__x001A_jÚ@SÉ_x0018_)­ñ@­_x0014_ _x001D_Þýé@Î_x0005_ó/Nã@_x001C_4ä_x0014_¿ñ@Q+A2¡YÙ@_x0001__x0004__x001A_kÇ¨sÓë@N2_x001A_và@æ_x0016_Bg«Ö@J)ªÞ_Iê@_x001F__x001B_N_x0014_tªè@;µ ø_x0017_±¶@¾¢á_x0007_jÔ@Â}$º3à@&amp;y÷ò@­_x0014_Ïæç@v^*1Äâ@¬ä _x0017_*&lt;ì@f_x0010_#4ñò@_x000D_S«âÔ@Üge_x0003_¦@ëOö_x0005_aÞ@öÓE&lt;Â°Ù@tðfçPÕ@|_x001A_Ä·¿Ï@R®_x0019_È_x0002_Ñê@[_x0005_;'Í¢@WY¹EÎ¤ë@º)_x000D_&lt;@ðâ@)ígãÃ@Qê_x001D_Ú_x000D_ó@È_x0016_À²yè@_x0011_{J+íGë@_x0012__x0005_:¥µí@_x001F_~§È°¥@íMÆÅe/ó@_x0017_C[Ã5zÑ@¢õc_x0001__x0006_xÓ@Ëø_x0007_9{µ×@õCg_x0013_­µ@_x0018_WMI_x0013__x0005_î@¦®ÁÑì@xkË=då@_x0006_Uq_x0013_¡?ò@Vâ_x0016_Ï^Ð@ôQç_x000F_woÛ@ _x000F_Í´Ò¼@ãújVÍ³ä@_x001F_¦+ïÄ@$!c_x0010_ôå@¼e}x¨mï@`u]N_x000F_ë@}Z÷ &gt;Uð@_x0012_w^ú	*é@YVk;#à@ È_x0019_×´hÍ@èO³ùiâ@¾Åã³_x0003_Ñ@¸âû,_x0005__x0018_ì@8_x000B_í?På@`_x0019_?xdÁð@àyz¦á@0_x0002__x0008__x001E_eç@c+	-âË@&lt;"$f7¼¯@þÜ	ÇNò@&gt;çeû×@Ü_x001E_ÿ_x0004_!¥ã@_x0007_Ëù?Ò@_x0001__x0005__x0005_mC_x0019_¾ï@ËI_x0017_Ò_x0017_¯@ò¼nô¢æ@u%iÁÚë@®¦A½ä@Uã÷Â3¯î@bChâ@49ÊêTá@×»^Uêð@õã_x000C_ßäéï@D_x0017_(÷ì@R±yWìRó@ìÃÛ?_x0001_ã@áèº	_x0004_EÆ@À=Hé§&amp;ñ@ÿ¬O³½@dÐ/ÎÃ@ÐfÂñ_x000D_Ê@_x0019_õ_x0008_._x0019_ø¸@cä\_x0017_â@#&gt;ë=_x0002_ò@V_x000B_£bÂ!À@_x0015_ã&lt;_x001A_è@_x0004_Mæ@Rqg_x0003_qó@ÍºÞ¡=Çæ@a/90³Ëî@\pTÙåñ@cØq.ð@[_x0016__x000B_p_x0003_°Ã@jÎüîå@Ìêp_x0011__x0003__x0005_Tã@FÃö#^bñ@O%_x001D_=_x0003_dë@scõò@âjðêÛ@6î_x0004__x0006_ð@¥²_x0017_åMÓ@9c·xcì@Z¹ 1CÔ@É._x0002__x0015_ºí@ï#ï_x000B_Ý@õûñ_x0014_Æ@Q¸¦_x0010_]Ì@¾üaìÔ@_x000F_£p ¤åÓ@'Í_x0001_õê@ÈÍ×/¤'ä@¸´[g¼¹×@æD#eª_x0014_í@Ó{~õîá@¥þÓê'Ú@_x0008_Z_x0005_"¥ð@_x001D_ån_x0010_Ýoð@øaÑ_ÉÚ@ÆÎôõß@¾l=ù\Ãò@_x000E_ÊjÊv±â@u°_x0006__x001D_uï@¼u_x000B_'ÌéÚ@_x000F_O¸Ù\Ü@¹kð¡ð@å_x0011_å_x001D_2	ñ@_x0003__x0004_^n$ Üì@ÜYeEì@©Ãï£fÒ@³_x0011_ÞDËÆã@îFÅû¡øî@ÛÞ.mÙøÑ@¯¯ô\"Ý@®G9\h¶ñ@^?P}ß@_x000D_³%Ýº_x0014_Ô@ü_x0007_mOd_x0010_ò@Ô~_x0011_¢éñ@ÈI¤¨E`ë@\£{_x0006__x0001_Ü@QTü²üÞ@_x0011_CÉ_Ïä@¸ßÅO¸Þ@_x0018_§£ë@]F\_x0014_Þ¶Û@_x0002_)_x0017__x0004_ÿà@S$Ë_x001A_«Ìç@_x0011_=ªr&lt;ñ@³&gt;÷ÈF³ï@ô_x0008__x0001__x001C_R_x000C_î@9}f&gt;moá@Á±é_x001A_£_x0001_ó@åóè_x0008_Y×@°ÏÆO_x0012_ Ð@_x0014_B¶e¦Gà@Ò7fÕ_x0001_Ú@z_x001A_}Â°í@Ò_x0017_ç¤_x0001__x0003_óî@_x000E__x0011_(«µÄ@ÊöÕ:Ã@ÍYnMöSí@JåL;î@íeÇ±_x000F_á@zpá¨ó8ß@¯_x0019_MÈ_x000E_üÝ@¼_x000B_4_x001E__x0010_Ë@Al4£Q¬ã@4û¯wÕ²ê@_x0018_9Û_x001E__x0019_å@ëUïØ¿qÇ@#GM _x001A_È@0F\&lt;ûò@§#&amp;YS³@[Ò4q_x0017_ÛÆ@¾Ú7=_x0013_Ãé@Ëm_x0006_hÈî@[ÚG_x0012_m_x0016_æ@¥Ç_x001C_Òq]É@Â_x0005_=W®,×@o¸Öì3ð@þ£ÐÂè@çK¾ùbÈ@ýèHa7º@J_x001F_£fî@Ð³*å~d¾@Ý¾_x000C_._x000E_/Ä@_&gt;³ÌÐ@ :ÆG­à@'¢_x0002_Áñ@_x0002__x0003_ûcâ_x001A_ÿ_x0006_å@Ò2_x000B_.Ë@2týS(ïµ@e÷¥Îü_x0014_ð@,¨_x000B_]ìé@JrÄÁ@Àlïî_x0003_Î@I«_x0001_o_x0005_ò@^l_x0013_sûã@³{^_x0007_h¼ò@ð8Ä¾_x000B_Ã@ûÚG8_x0012_à@»Kµ_x000E_pÛð@PË°(2ß@½X?_x0003_Ö@« lAB.ã@_x001F_xt,Bî@uB oà@ÀÅ_x0014_v_x0002_è@ïf_x001D_ç;|»@\ö]_x000B_)Ü@ÇàÍB_x0018_ò@S]f^Öè@nqÜÜ'ï@s©  D½Ñ@L7À@¬óä@ªÜ3jÇ@©ÿ_x000E_§&amp;EÛ@X(¹ëPÝ@ÖFr¢NÂ@_x0010_ßdÄ_x0008_Zä@Ò)£_x0001__x000C_Mñò@_x0012__x0003_Ë1_x0004_¨@Îþ\fèåà@0ð5+u-ß@©	}ÚYð@ÌÂF~¥±@;£_x001E_¸Þ_x0007_â@ÔfjSÚ@"Ë&gt;_x001F_Næ@f._x0018_Â&lt;µÎ@ëë7µÀè@5F=;@öÕ@*¿4_x0016_ó@¶VµKRñ@:ë_x0002_Ú»å@_x0007_R½Þb=Ö@C_x0014__x0014_Xâ9­@ýEéÆ;í@_x0006_vÏ@_x0005_é@Ù°^_x001B_&lt;â@_x0012_k÷ÙU¹@C_x0012_"¹jÏ@ì_x0012_¢¥Òâ@©_x000B_Æ£"/ò@ñ¿«ÀQÑ@H_x0008_}èå@Né]_x0013_ÙÒ@Ô¾§_x000C_bã@	¸ØÌ_x0015_ä@ì¥Glÿàí@_x001D_`³Vr]å@sß¿pÀ«Â@_x0002__x0003_¼_x0001_¾Î£@]·À·S_x000B_Û@jÑ=ó4ë@_¡¡eò_x001A_Ö@á¤-Ñ{_x0016_É@_x000E_Eï¸&lt;ã@ srz;¹@ÐXåúÞä@^p*_x000C_`ê@í©¯ÛLjñ@a_x0005_×_x0004_2!è@æxøÈzúÇ@ÔzP¯mîë@÷NÔ_x000F_©á@#èæ¥¹/Þ@ÜX¬)Xà@-_x0008_äØû@ä@«Àp	_x000E_5è@Ôª§ú²ç@»²F??Nî@í_x000E_gL_x001A_ñ@\)_x0015_aó@S'W_x0019_Àç@xrYÛfò@Ý_x0002__x0007_o-Ï@_x0002__x0015_rP©wñ@1xU5Í)ñ@{Ã®l©Ãå@!_x0012_ujæ@AÁ¾èHð@½ÞUo_x0010_çè@ê!"_x0001__x0002_«á@E:Ö¿§Ðá@#£_x0005_37õá@9#ÝäÍ6Õ@_x0010_R÷þZåÏ@)è;Èfé@@P_X5:Ù@h-Ðéç@Ì9Ø»_x0001_¸@_x001C_üíb´·@pû_x0002_"ñFñ@+û_x0011_K/ê@_x0003__x001E_Ä&lt;ñ@±?Wv[uð@¤.+¡CÊ@ü"s_x0014_ö¿¬@ìFÁ|_x001D_ó@Âä°_x0008__x000D_ê@j¬buTd§@öJ&lt;.çT´@~óAYeÀ@__x001F_Ø\jò@Æcê7?±Ø@Ç _x0015__x0007_%Aê@ÈÑó&gt;ç@-êÉC¥&amp;á@Öú{É_x000D_é@âG_x001E_ê_x0006_æ@M4²_x0008_zxí@%dpü@ú_x0014_&amp;_x0019_­pÎ@¨_x001C_²v×@_x0001__x0004_3E&lt;¥ê~é@¹m4_x0012_3å@¨_x0017_¦_x000E_¢@ÐùÖ+p@Å}n_x0010_ì@_x0011_¼_x0002__x0003_9¤@aC@XÈÌ@åPÌ;_x0006_ê@jøÌ_x001E_åò@SÃ$¨úê@¦=°¸ÊµÉ@K%i#_x000D_¥ò@_x0014_5ÈXxÝ@$÷Õ#â@õ¦L_x0016_¼¸ð@¬_x0012_öÚ²|ó@ù_x000B_Þ·Ýã@'¢U/:ç@Z\_x0018__x001A_Ûì@ß¤ÑÖÎð@3ýNeä@÷£?&amp;ùñé@â_x001B_¿s4ÆÀ@k (í@_w0&lt;ÑØ@_x0019_@b¡!Ñ@"$_x000D_)_x001D_B²@ªÜr_x001A_Ð@_x000E_[FÛ@TÁ@|¾óq¬°Ò@_x0018_õâÓ,æ@þ5Wª_x0001__x0002_~çæ@IþË¶_x0005_×@¥_x001A_/MtÖ@	ôª_x0007_ÆAã@=½(×'ì@Ó|Vd_x0001_Òñ@¥Òç¾Aõæ@Ô1©»&gt;Ýï@(Ì.kÛwä@_c_x0003_²§Eò@;æñ9Fñ@¦"ÏkMí@Ç_x0019_²§Æ@5ÙØÎð@B_x001B_YîßèÍ@W$ÚÝÕ@2v+äWò@(v¼÷+æ@¼ý_x000C_&gt;ráÁ@WGß7ó@QbQô³@I_x0017_-8~è@ F_x001D_Ö^Å@_x0006_Î^õHvÜ@rN_x0006_fð@×_x0007_a²¾@§aQd{¡ð@å±»	§­Ì@½#TäaÓ@_x0001_e¬¨·é@_x001C_P+_x0007_r_x0019_Ó@!¶,É&gt;ÀÕ@_x0001__x0004_9¦	Êz+î@?{Ào)ë@ÿGøßëÓí@_x001C_üAï@Ëñà¯êã»@«YÏpm¿@óá»sº@bÝ»FOþÒ@_x0007_E¬;p©ð@¶Ðñçgì@¤Üe¯'Öî@_x0012_ëã«°@´_x000D_ù6þ+á@kãÙbçï@¨ÞNc`§ä@¶4ðHðÈ@+_x001A_Ì. ç@_x0002_}_x0015_ÑEÇÔ@÷Èj*XÊÖ@PédSé&gt;á@ÓÊÁ£ätÕ@¬Àc_x0003_ÿ@ð@¨ô·é]á@ëh\"(Ë@M÷¹Ü,Bâ@f[Ðajç@)Ïç.ò3Ø@5ÙþPy*Í@s_x001F_30ØYæ@èÉn_x000C_mÿð@²e_x0017_µ¤ï@¤¹º_x0002__x0005_øñ@À´¤¨BÑ@HÅ®}RÚ@ÓóS8_x0007_Ùé@£·7h4é@ÆÄQØtî@Í&lt;¸¹+ò@;d6_x001C_Oè@]w£Éb_Ç@ÑìPÅáÞò@_x0012_I°ÀÈzØ@ã÷ÀÕÂì@¶ÉÌ4Íò@&gt;d2Ð@ØS_x0010_­®ì@[\_x0003_V)ç@r_x0008_6[_x0005__x001E_ð@B0_x000E_²ê"â@¼6qx½ë@"MºÌ´ò@YZ_x0003_6^è@_x0004_Hß_x0014__x0001_.Ø@7-îzó@Bñ(·¤Å@£y_x0014_ÆÓ@&amp;ô¢_x001B_÷ñ©@Ê©%¥ó@ã_x0015_}_x000B__x0001_Á@4Ìïäªñã@+ûÄ_x000D_dËÞ@r_x0012_M¼Ø@(®ôK°Ý@_x0004__x0007_íÍ6êKrò@_x0005_áöÈxÙ@F_x0001_9Z¯_x000F_ð@W@ÏHó@\8Dôíñ@z_x0019_ÁåÀôð@&amp;IÖ_x0015_kó@ mÌ_x001C__x000C_¡@_x001D_ûýÜD¤ñ@©Qâ¸\èê@c_x0006_ÇU@_x0003_Æ.$_x0010_ç@_x0008_°	Wé@&lt;»Ã×Fí@+\b ó@W]å{Å­ß@öÜxg_x0011_©Ê@?¶i_x000D_Ø[¼@NºqöÙà@jí 	Áá@ðNy%_x0016_5ð@w_;¹íñ@ vdò#±@ #_x0010_b_x0017_ã@H¼Êy¼Ô@_x0010_Æ®NAó@±_x0010_JÁ_x0014_³æ@¿¯¹À8å@óU1sê@ÙÏQÿ_x001E_ë@_x0017_;S_x0002_"Å@ÊU©%_x0002__x0003_vÓÙ@_x0016_¶&gt;c4å@qc¸óqÞ@;7ÐPúßÝ@uEH_x000F_¯_x0010_ñ@±®`%]Èà@J_x0018_íãhÞÜ@çÚÇ	%Ò@_x000D_½æu4`«@¶ M³_x001F_@µ@,D_x000F_-&amp;¿à@OÈ1ÉØ_x0019_ï@6kìW_x0001_Ù@x§Ê¶²Øñ@£{Vª'áò@°_x0016_O&lt;Kï@_x0010_­ÖÕ4ñ@_x001A_B&amp;b[ûÜ@A_x0018_QëYé@´M!Ø+Ü@ Î_x000F_nÛ@±_x001B_«ØÑ@O_x001A__x001A_jÚ@SÉ_x0018_)­ñ@­_x0014_ _x001D_Þýé@Î_x0005_ó/Nã@_x001C_4ä_x0014_¿ñ@Q+A2¡YÙ@_x001A_kÇ¨sÓë@N2_x001A_và@æ_x0016_Bg«Ö@J)ªÞ_Iê@_x0001__x0004__x001F__x001B_N_x0014_tªè@;µ ø_x0017_±¶@¾¢á_x0007_jÔ@Â}$º3à@&amp;y÷ò@­_x0014_Ïæç@v^*1Äâ@¬ä _x0017_*&lt;ì@f_x0010_#4ñò@_x000D_S«âÔ@Üge_x0003_¦@ëOö_x0005_aÞ@öÓE&lt;Â°Ù@tðfçPÕ@|_x001A_Ä·¿Ï@R®_x0019_È_x0002_Ñê@[_x0005_;'Í¢@WY¹EÎ¤ë@º)_x000D_&lt;@ðâ@)ígãÃ@Qê_x001D_Ú_x000D_ó@È_x0016_À²yè@_x0011_{J+íGë@_x0012__x0005_:¥µí@_x001F_~§È°¥@íMÆÅe/ó@_x0017_C[Ã5zÑ@¢õcxÓ@Ëø_x0007_9{µ×@õCg_x0013_­µ@_x0018_WMI_x0013__x0005_î@¦®Á_x0001__x0006_Ñì@xkË=då@_x0006_Uq_x0013_¡?ò@Vâ_x0016_Ï^Ð@ôQç_x000F_woÛ@ _x000F_Í´Ò¼@ãújVÍ³ä@_x001F_¦+ïÄ@$!c_x0010_ôå@¼e}x¨mï@`u]N_x000F_ë@}Z÷ &gt;Uð@_x0012_w^ú	*é@YVk;#à@ È_x0019_×´hÍ@èO³ùiâ@¾Åã³_x0003_Ñ@¸âû,_x0005__x0018_ì@8_x000B_í?På@`_x0019_?xdÁð@àyz¦á@0_x0002__x0008__x001E_eç@c+	-âË@&lt;"$f7¼¯@þÜ	ÇNò@&gt;çeû×@Ü_x001E_ÿ_x0004_!¥ã@_x0007_Ëù?Ò@_x0006_mC_x0019_¾ï@ËI_x0017_Ò_x0017_¯@ò¼nô¢æ@u%iÁÚë@_x0001__x0005_®¦A½ä@Uã÷Â3¯î@bChâ@49ÊêTá@×»^Uêð@õã_x000C_ßäéï@D_x0017_(÷ì@R±yWìRó@ìÃÛ?_x0001_ã@áèº	_x0004_EÆ@À=Hé§&amp;ñ@ÿ¬O³½@dÐ/ÎÃ@ÐfÂñ_x000D_Ê@_x0019_õ_x0008_._x0019_ø¸@cä\_x0017_â@#&gt;ë=_x0002_ò@V_x000B_£bÂ!À@_x0015_ã&lt;_x001A_è@_x0004_Mæ@Rqg_x0003_qó@ÍºÞ¡=Çæ@a/90³Ëî@\pTÙåñ@cØq.ð@[_x0016__x000B_p_x0003_°Ã@jÎüîå@Ìêp_x0011_Tã@FÃö#^bñ@O%_x001D_=_x0001_dë@scõò@âj_x0003__x0005_ðêÛ@6î_x0004__x0006_ð@¥²_x0017_åMÓ@9c·xcì@Z¹ 1CÔ@É._x0002__x0015_ºí@ï#ï_x000B_Ý@õûñ_x0014_Æ@Q¸¦_x0010_]Ì@¾üaìÔ@_x000F_£p ¤åÓ@'Í_x0001_õê@ÈÍ×/¤'ä@¸´[g¼¹×@æD#eª_x0014_í@Ó{~õîá@¥þÓê'Ú@_x0008_Z_x0005_"¥ð@_x001D_ån_x0010_Ýoð@øaÑ_ÉÚ@ÆÎôõß@¾l=ù\Ãò@_x000E_ÊjÊv±â@u°_x0006__x001D_uï@¼u_x000B_'ÌéÚ@_x000F_O¸Ù\Ü@¹kð¡ð@å_x0011_å_x001D_2	ñ@^n$ Üì@ÜYeEì@©Ãï£fÒ@³_x0011_ÞDËÆã@_x0003__x0004_îFÅû¡øî@ÛÞ.mÙøÑ@¯¯ô\"Ý@®G9\h¶ñ@^?P}ß@_x000D_³%Ýº_x0014_Ô@ü_x0007_mOd_x0010_ò@Ô~_x0011_¢éñ@ÈI¤¨E`ë@\£{_x0006__x0001_Ü@QTü²üÞ@_x0011_CÉ_Ïä@¸ßÅO¸Þ@_x0018_§£ë@]F\_x0014_Þ¶Û@_x0002_)_x0017__x0004_ÿà@S$Ë_x001A_«Ìç@_x0011_=ªr&lt;ñ@³&gt;÷ÈF³ï@ô_x0008__x0001__x001C_R_x000C_î@9}f&gt;moá@Á±é_x001A_£_x0001_ó@åóè_x0008_Y×@°ÏÆO_x0012_ Ð@_x0014_B¶e¦Gà@Ò7fÕ_x0001_Ú@z_x001A_}Â°í@Ò_x0017_ç¤óî@_x000E__x0011_(«µÄ@ÊöÕ:Ã@ÍYnMöSí@JåL_x0001__x0002_;î@íeÇ±_x000F_á@zpá¨ó8ß@¯_x0019_MÈ_x000E_üÝ@¼_x000B_4_x001E__x0010_Ë@Al4£Q¬ã@4û¯wÕ²ê@_x0018_9Û_x001E__x0019_å@ëUïØ¿qÇ@#GM _x001A_È@0F\&lt;ûò@§#&amp;YS³@_x000B__x0001__x0001__x000B__x0001__x0001__x000B__x0001__x0001__x000B__x0001__x0001__x000B__x0001__x0001__x000B__x0001__x0001__x000B__x0001__x0001__x000B__x0001__x0001__x000B__x0001__x0001__x000B__x0001__x0001__x000B__x0001__x0001__x000B__x0001__x0001__x000B__x0001__x0001__x000B__x0001__x0001__x000B__x0001__x0001__x000B__x0001__x0001__x000B__x0001__x0001__x000B__x0001__x0001__x000B__x0001__x0001__x000B__x0001__x0001__x000B__x0001__x0001__x000B__x0001__x0001__x000B__x0001__x0001__x000B__x0001__x0001__x000B__x0001__x0001__x000B__x0001__x0001__x000B__x0001__x0001__x000B__x0001__x0001__x000B__x0001__x0001__x000B__x0001__x0001__x000B__x0001__x0001_ _x000B__x0001__x0001_¡_x000B__x0001__x0001_¢_x000B__x0001__x0001_£_x000B__x0001__x0001_¤_x000B__x0001__x0001_¥_x000B__x0001__x0001_¦_x000B__x0001__x0001_§_x000B__x0001__x0001_¨_x000B__x0001__x0001__x0001__x0002_©_x000B__x0001__x0001_ª_x000B__x0001__x0001_«_x000B__x0001__x0001_¬_x000B__x0001__x0001_­_x000B__x0001__x0001_®_x000B__x0001__x0001_¯_x000B__x0001__x0001_°_x000B__x0001__x0001_±_x000B__x0001__x0001_²_x000B__x0001__x0001_³_x000B__x0001__x0001_´_x000B__x0001__x0001_µ_x000B__x0001__x0001_¶_x000B__x0001__x0001_·_x000B__x0001__x0001_¸_x000B__x0001__x0001_¹_x000B__x0001__x0001_º_x000B__x0001__x0001_»_x000B__x0001__x0001_¼_x000B__x0001__x0001_½_x000B__x0001__x0001_¾_x000B__x0001__x0001_¿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_x000B__x0001__x0001_Ø_x000B__x0001__x0001_Ù_x000B__x0001__x0001_Ú_x000B__x0001__x0001_Û_x000B__x0001__x0001_Ü_x000B__x0001__x0001_Ý_x000B__x0001__x0001_Þ_x000B__x0001__x0001_ß_x000B__x0001__x0001_à_x000B__x0001__x0001_á_x000B__x0001__x0001_â_x000B__x0001__x0001_ã_x000B__x0001__x0001_ä_x000B__x0001__x0001_å_x000B__x0001__x0001_æ_x000B__x0001__x0001_ç_x000B__x0001__x0001__x0001__x0003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_x000B__x0001__x0001_ø_x000B__x0001__x0001_ù_x000B__x0001__x0001_û_x000B__x0001__x0001_ýÿÿÿü_x000B__x0001__x0001_ý_x000B__x0001__x0001_þ_x000B__x0001__x0001_ÿ_x000B__x0001__x0001__x0001__x000C__x0001__x0001_[Ò4q_x0017_ÛÆ@¾Ú7=_x0013_Ãé@Ëm_x0006_hÈî@[ÚG_x0012_m_x0016_æ@¥Ç_x001C_Òq]É@Â_x0005_=W®,×@o¸Öì3ð@þ£ÐÂè@çK¾ùbÈ@ýèHa7º@J_x001F_£fî@Ð³*å~d¾@Ý¾_x000C_._x000E_/Ä@_&gt;³ÌÐ@ :ÆG­à@'¢_x0002_Áñ@ûcâ_x001A_ÿ_x0006_å@Ò2_x000B_.Ë@2týS(ïµ@_x0002__x0006_e÷¥Îü_x0014_ð@,¨_x000B_]ìé@JrÄÁ@Àlïî_x0006_Î@I«_x0001_o_x0005_ò@^l_x0013_sûã@³{^_x0007_h¼ò@ð8Ä¾_x000B_Ã@ûÚG8_x0012_à@»Kµ_x000E_pÛð@PË°(2ß@½X?_x0006_Ö@« lAB.ã@_x001F_xt,Bî@uB oà@ÀÅ_x0014_v_x0002_è@ïf_x001D_ç;|»@\ö]_x000B_)Ü@ÇàÍB_x0018_ò@S]f^Öè@nqÜÜ'ï@s©  D½Ñ@L7À@¬óä@ªÜ3jÇ@©ÿ_x000E_§&amp;EÛ@X(¹ëPÝ@ÖFr¢NÂ@_x0010_ßdÄ_x0008_Zä@Ò)£Mñò@_x0012__x0003_Ë1_x0004_¨@Îþ\fèåà@0ð5+_x0003__x0004_u-ß@©	}ÚYð@ÌÂF~¥±@;£_x001E_¸Þ_x0007_â@ÔfjSÚ@"Ë&gt;_x001F_Næ@f._x0018_Â&lt;µÎ@ëë7µÀè@5F=;@öÕ@*¿4_x0016_ó@¶VµKRñ@:ë_x0002_Ú»å@_x0007_R½Þb=Ö@C_x0014__x0014_Xâ9­@ýEéÆ;í@_x0006_vÏ@_x0005_é@Ù°^_x001B_&lt;â@_x0012_k÷ÙU¹@C_x0012_"¹jÏ@ì_x0012_¢¥Òâ@©_x000B_Æ£"/ò@ñ¿«ÀQÑ@H_x0008_}èå@Né]_x0013_ÙÒ@Ô¾§_x0004_bã@	¸ØÌ_x0015_ä@ì¥Glÿàí@_x001D_`³Vr]å@sß¿pÀ«Â@¼_x0001_¾Î£@]·À·S_x000B_Û@jÑ=ó4ë@_x0001__x0002__¡¡eò_x001A_Ö@á¤-Ñ{_x0016_É@_x000E_Eï¸&lt;ã@ srz;¹@ÐXåúÞä@^p*_x000C_`ê@í©¯ÛLjñ@a_x0005_×_x0004_2!è@æxøÈzúÇ@ÔzP¯mîë@÷NÔ_x000F_©á@#èæ¥¹/Þ@ÜX¬)Xà@-_x0008_äØû@ä@«Àp	_x000E_5è@Ôª§ú²ç@»²F??Nî@í_x000E_gL_x001A_ñ@\)_x0015_aó@S'W_x0019_Àç@xrYÛfò@Ý_x0001__x0007_o-Ï@_x0001__x0015_rP©wñ@1xU5Í)ñ@{Ã®l©Ãå@!_x0012_ujæ@AÁ¾èHð@½ÞUo_x0010_çè@ê!"«á@E:Ö¿§Ðá@#£_x0005_37õá@9#Ýä_x0001__x0002_Í6Õ@_x0010_R÷þZåÏ@)è;Èfé@@P_X5:Ù@h-Ðéç@Ì9Ø»_x0001_¸@_x001C_üíb´·@pû_x0002_"ñFñ@+û_x0011_K/ê@_x0003__x001E_Ä&lt;ñ@±?Wv[uð@¤.+¡CÊ@ü"s_x0014_ö¿¬@ìFÁ|_x001D_ó@Âä°_x0008__x000D_ê@j¬buTd§@öJ&lt;.çT´@~óAYeÀ@__x001F_Ø\jò@Æcê7?±Ø@Ç _x0015__x0007_%Aê@ÈÑó&gt;ç@-êÉC¥&amp;á@Öú{É_x000D_é@âG_x001E_ê_x0006_æ@M4²_x0008_zxí@%dpü@ú_x0014_&amp;_x0019_­pÎ@¨_x001C_²v×@3E&lt;¥ê~é@¹m4_x0012_3å@¨_x0017_¦_x000E_¢@_x0001__x0004_ÐùÖ+p@Å}n_x0010_ì@_x0011_¼_x0002__x0003_9¤@aC@XÈÌ@åPÌ;_x0006_ê@jøÌ_x001E_åò@SÃ$¨úê@¦=°¸ÊµÉ@K%i#_x000D_¥ò@_x0014_5ÈXxÝ@$÷Õ#â@õ¦L_x0016_¼¸ð@¬_x0012_öÚ²|ó@ù_x000B_Þ·Ýã@'¢U/:ç@Z\_x0018__x001A_Ûì@ß¤ÑÖÎð@3ýNeä@÷£?&amp;ùñé@â_x001B_¿s4ÆÀ@k (í@_w0&lt;ÑØ@_x0019_@b¡!Ñ@"$_x000D_)_x001D_B²@ªÜr_x001A_Ð@_x000E_[FÛ@TÁ@|¾óq¬°Ò@_x0018_õâÓ,æ@þ5Wª~çæ@IþË¶_x0005_×@¥_x001A_/MtÖ@	ôª_x0007__x0001__x0002_ÆAã@=½(×'ì@Ó|Vd_x0001_Òñ@¥Òç¾Aõæ@Ô1©»&gt;Ýï@(Ì.kÛwä@_c_x0003_²§Eò@;æñ9Fñ@¦"ÏkMí@Ç_x0019_²§Æ@5ÙØÎð@B_x001B_YîßèÍ@W$ÚÝÕ@2v+äWò@(v¼÷+æ@¼ý_x000C_&gt;ráÁ@WGß7ó@QbQô³@I_x0017_-8~è@ F_x001D_Ö^Å@_x0006_Î^õHvÜ@rN_x0006_fð@×_x0007_a²¾@§aQd{¡ð@å±»	§­Ì@½#TäaÓ@_x0001_e¬¨·é@_x001C_P+_x0007_r_x0019_Ó@!¶,É&gt;ÀÕ@9¦	Êz+î@?{Ào)ë@ÿGøßëÓí@_x0001__x0004__x001C_üAï@Ëñà¯êã»@«YÏpm¿@óá»sº@bÝ»FOþÒ@_x0007_E¬;p©ð@¶Ðñçgì@¤Üe¯'Öî@_x0012_ëã«°@´_x000D_ù6þ+á@kãÙbçï@¨ÞNc`§ä@¶4ðHðÈ@+_x001A_Ì. ç@_x0002_}_x0015_ÑEÇÔ@÷Èj*XÊÖ@PédSé&gt;á@ÓÊÁ£ätÕ@¬Àc_x0003_ÿ@ð@¨ô·é]á@ëh\"(Ë@M÷¹Ü,Bâ@f[Ðajç@)Ïç.ò3Ø@5ÙþPy*Í@s_x001F_30ØYæ@èÉn_x000C_mÿð@²e_x0017_µ¤ï@¤¹ºøñ@À´¤¨BÑ@HÅ®}RÚ@ÓóS8_x0002__x0006__x0007_Ùé@£·7h4é@ÆÄQØtî@Í&lt;¸¹+ò@;d6_x001C_Oè@]w£Éb_Ç@ÑìPÅáÞò@_x0012_I°ÀÈzØ@ã÷ÀÕÂì@¶ÉÌ4Íò@&gt;d2Ð@ØS_x0010_­®ì@[\_x0003_V)ç@r_x0008_6[_x0006__x001E_ð@B0_x000E_²ê"â@¼6qx½ë@"MºÌ´ò@YZ_x0003_6^è@_x0004_Hß_x0014__x0001_.Ø@7-îzó@Bñ(·¤Å@£y_x0014_ÆÓ@&amp;ô¢_x001B_÷ñ©@Ê©%¥ó@ã_x0015_}_x000B__x0001_Á@4Ìïäªñã@+ûÄ_x000D_dËÞ@r_x0012_M¼Ø@(®ôK°Ý@íÍ6êKrò@_x0005_áöÈxÙ@F_x0001_9Z¯_x000F_ð@_x0001__x0004_W@ÏHó@\8Dôíñ@z_x0019_ÁåÀôð@&amp;IÖ_x0015_kó@ mÌ_x001C__x000C_¡@_x001D_ûýÜD¤ñ@©Qâ¸\èê@c_x0006_ÇU@_x0003_Æ.$_x0010_ç@_x0008_°	Wé@&lt;»Ã×Fí@+\b ó@W]å{Å­ß@öÜxg_x0011_©Ê@?¶i_x000D_Ø[¼@NºqöÙà@jí 	Áá@ðNy%_x0016_5ð@w_;¹íñ@ vdò#±@ #_x0010_b_x0017_ã@H¼Êy¼Ô@_x0010_Æ®NAó@±_x0010_JÁ_x0014_³æ@¿¯¹À8å@óU1sê@ÙÏQÿ_x001E_ë@_x0017_;S_x0002_"Å@ÊU©%vÓÙ@_x0016_¶&gt;c4å@qc¸óqÞ@;7ÐP_x0002__x0003_úßÝ@uEH_x000F_¯_x0010_ñ@±®`%]Èà@J_x0018_íãhÞÜ@çÚÇ	%Ò@_x000D_½æu4`«@¶ M³_x001F_@µ@,D_x000F_-&amp;¿à@OÈ1ÉØ_x0019_ï@6kìW_x0001_Ù@x§Ê¶²Øñ@£{Vª'áò@°_x0016_O&lt;Kï@_x0010_­ÖÕ4ñ@_x001A_B&amp;b[ûÜ@A_x0018_QëYé@´M!Ø+Ü@ Î_x000F_nÛ@±_x001B_«ØÑ@O_x001A__x001A_jÚ@SÉ_x0018_)­ñ@­_x0014_ _x001D_Þýé@Î_x0005_ó/Nã@_x001C_4ä_x0014_¿ñ@Q+A2¡YÙ@_x001A_kÇ¨sÓë@N2_x001A_và@æ_x0016_Bg«Ö@J)ªÞ_Iê@_x001F__x001B_N_x0014_tªè@;µ ø_x0017_±¶@¾¢á_x0007_jÔ@_x0001__x0004_Â}$º3à@&amp;y÷ò@­_x0014_Ïæç@v^*1Äâ@¬ä _x0017_*&lt;ì@f_x0010_#4ñò@_x000D_S«âÔ@Üge_x0003_¦@ëOö_x0005_aÞ@öÓE&lt;Â°Ù@tðfçPÕ@|_x001A_Ä·¿Ï@R®_x0019_È_x0002_Ñê@[_x0005_;'Í¢@WY¹EÎ¤ë@º)_x000D_&lt;@ðâ@)ígãÃ@Qê_x001D_Ú_x000D_ó@È_x0016_À²yè@_x0011_{J+íGë@_x0012__x0005_:¥µí@_x001F_~§È°¥@íMÆÅe/ó@_x0017_C[Ã5zÑ@¢õcxÓ@Ëø_x0007_9{µ×@õCg_x0013_­µ@_x0018_WMI_x0013__x0005_î@¦®ÁÑì@xkË=då@_x0004_Uq_x0013_¡?ò@Vâ_x0016__x0001__x0006_Ï^Ð@ôQç_x000F_woÛ@ _x000F_Í´Ò¼@ãújVÍ³ä@_x001F_¦+ïÄ@$!c_x0010_ôå@¼e}x¨mï@`u]N_x000F_ë@}Z÷ &gt;Uð@_x0012_w^ú	*é@YVk;#à@ È_x0019_×´hÍ@èO³ùiâ@¾Åã³_x0003_Ñ@¸âû,_x0005__x0018_ì@8_x000B_í?På@`_x0019_?xdÁð@àyz¦á@0_x0002__x0008__x001E_eç@c+	-âË@&lt;"$f7¼¯@þÜ	ÇNò@&gt;çeû×@Ü_x001E_ÿ_x0004_!¥ã@_x0007_Ëù?Ò@_x0006_mC_x0019_¾ï@ËI_x0017_Ò_x0017_¯@ò¼nô¢æ@u%iÁÚë@®¦A½ä@Uã÷Â3¯î@bChâ@_x0001__x0005_49ÊêTá@×»^Uêð@õã_x000C_ßäéï@D_x0017_(÷ì@R±yWìRó@ìÃÛ?_x0001_ã@áèº	_x0004_EÆ@À=Hé§&amp;ñ@ÿ¬O³½@dÐ/ÎÃ@ÐfÂñ_x000D_Ê@_x0019_õ_x0008_._x0019_ø¸@cä\_x0017_â@#&gt;ë=_x0002_ò@V_x000B_£bÂ!À@_x0015_ã&lt;_x001A_è@_x0004_Mæ@Rqg_x0003_qó@ÍºÞ¡=Çæ@a/90³Ëî@\pTÙåñ@cØq.ð@[_x0016__x000B_p_x0003_°Ã@jÎüîå@Ìêp_x0011_Tã@FÃö#^bñ@O%_x001D_=_x0001_dë@scõò@âjðêÛ@6î_x0004__x0006_ð@¥²_x0017_åMÓ@9c·_x0003__x0004_xcì@Z¹ 1CÔ@É._x0002__x0015_ºí@ï#ï_x000B_Ý@õûñ_x0014_Æ@Q¸¦_x0010_]Ì@¾üaìÔ@_x000F_£p ¤åÓ@'Í_x0001_õê@ÈÍ×/¤'ä@¸´[g¼¹×@æD#eª_x0014_í@Ó{~õîá@¥þÓê'Ú@_x0008_Z_x0004_"¥ð@_x001D_ån_x0010_Ýoð@øaÑ_ÉÚ@ÆÎôõß@¾l=ù\Ãò@_x000E_ÊjÊv±â@u°_x0006__x001D_uï@¼u_x000B_'ÌéÚ@_x000F_O¸Ù\Ü@¹kð¡ð@å_x0011_å_x001D_2	ñ@^n$ Üì@ÜYeEì@©Ãï£fÒ@³_x0011_ÞDËÆã@îFÅû¡øî@ÛÞ.mÙøÑ@¯¯ô\"Ý@_x0003__x0004_®G9\h¶ñ@^?P}ß@_x000D_³%Ýº_x0014_Ô@ü_x0007_mOd_x0010_ò@Ô~_x0011_¢éñ@ÈI¤¨E`ë@\£{_x0006__x0001_Ü@QTü²üÞ@_x0011_CÉ_Ïä@¸ßÅO¸Þ@_x0018_§£ë@]F\_x0014_Þ¶Û@_x0002_)_x0017__x0004_ÿà@S$Ë_x001A_«Ìç@_x0011_=ªr&lt;ñ@³&gt;÷ÈF³ï@ô_x0008__x0001__x001C_R_x000C_î@9}f&gt;moá@Á±é_x001A_£_x0001_ó@åóè_x0008_Y×@°ÏÆO_x0012_ Ð@_x0014_B¶e¦Gà@Ò7fÕ_x0001_Ú@z_x001A_}Â°í@Ò_x0017_ç¤óî@_x000E__x0011_(«µÄ@ÊöÕ:Ã@ÍYnMöSí@JåL;î@íeÇ±_x000F_á@zpá¨ó8ß@¯_x0019_MÈ_x0001__x0003__x000E_üÝ@¼_x000B_4_x001E__x0010_Ë@Al4£Q¬ã@4û¯wÕ²ê@_x0018_9Û_x001E__x0019_å@ëUïØ¿qÇ@#GM _x001A_È@0F\&lt;ûò@§#&amp;YS³@[Ò4q_x0017_ÛÆ@¾Ú7=_x0013_Ãé@Ëm_x0006_hÈî@[ÚG_x0012_m_x0016_æ@¥Ç_x001C_Òq]É@Â_x0005_=W®,×@o¸Öì3ð@þ£ÐÂè@çK¾ùbÈ@ýèHa7º@J_x001F_£fî@Ð³*å~d¾@Ý¾_x000C_._x000E_/Ä@_&gt;³ÌÐ@ :ÆG­à@'¢_x0002_Áñ@ûcâ_x001A_ÿ_x0006_å@Ò2_x000B_.Ë@2týS(ïµ@e÷¥Îü_x0014_ð@,¨_x000B_]ìé@JrÄÁ@Àlïî_x0003_Î@_x0002__x0006_I«_x0001_o_x0005_ò@^l_x0013_sûã@³{^_x0007_h¼ò@ð8Ä¾_x000B_Ã@ûÚG8_x0012_à@»Kµ_x000E_pÛð@PË°(2ß@½X?_x0006_Ö@« lAB.ã@_x001F_xt,Bî@uB oà@ÀÅ_x0014_v_x0002_è@ïf_x001D_ç;|»@\ö]_x000B_)Ü@ÇàÍB_x0018_ò@S]f^Öè@nqÜÜ'ï@s©  D½Ñ@L7À@¬óä@ªÜ3jÇ@©ÿ_x000E_§&amp;EÛ@X(¹ëPÝ@ÖFr¢NÂ@_x0010_ßdÄ_x0008_Zä@Ò)£Mñò@_x0012__x0003_Ë1_x0004_¨@Îþ\fèåà@0ð5+u-ß@©	}ÚYð@ÌÂF~¥±@;£_x001E_¸Þ_x0007_â@Ôfj_x0003__x0004_SÚ@"Ë&gt;_x001F_Næ@f._x0018_Â&lt;µÎ@ëë7µÀè@5F=;@öÕ@*¿4_x0016_ó@¶VµKRñ@:ë_x0002_Ú»å@_x0007_R½Þb=Ö@C_x0014__x0014_Xâ9­@ýEéÆ;í@_x0006_vÏ@_x0005_é@Ù°^_x001B_&lt;â@_x0012_k÷ÙU¹@C_x0012_"¹jÏ@ì_x0012_¢¥Òâ@©_x000B_Æ£"/ò@ñ¿«ÀQÑ@H_x0008_}èå@Né]_x0013_ÙÒ@Ô¾§_x0004_bã@	¸ØÌ_x0015_ä@ì¥Glÿàí@_x001D_`³Vr]å@sß¿pÀ«Â@¼_x0001_¾Î£@]·À·S_x000B_Û@jÑ=ó4ë@_¡¡eò_x001A_Ö@á¤-Ñ{_x0016_É@_x000E_Eï¸&lt;ã@ srz;¹@_x0001__x0002_ÐXåúÞä@^p*_x000C_`ê@í©¯ÛLjñ@a_x0005_×_x0004_2!è@æxøÈzúÇ@ÔzP¯mîë@÷NÔ_x000F_©á@#èæ¥¹/Þ@ÜX¬)Xà@-_x0008_äØû@ä@«Àp	_x000E_5è@Ôª§ú²ç@»²F??Nî@í_x000E_gL_x001A_ñ@\)_x0015_aó@S'W_x0019_Àç@xrYÛfò@Ý_x0001__x0007_o-Ï@_x0001__x0015_rP©wñ@1xU5Í)ñ@{Ã®l©Ãå@!_x0012_ujæ@AÁ¾èHð@½ÞUo_x0010_çè@ê!"«á@E:Ö¿§Ðá@#£_x0005_37õá@9#ÝäÍ6Õ@_x0010_R÷þZåÏ@)è;Èfé@@P_X5:Ù@h-_x0001__x0004_Ðéç@Ì9Ø»_x0001_¸@_x001C_üíb´·@pû_x0004_"ñFñ@+û_x0011_K/ê@_x0003__x001E_Ä&lt;ñ@±?Wv[uð@¤.+¡CÊ@ü"s_x0014_ö¿¬@ìFÁ|_x001D_ó@Âä°_x0008__x000D_ê@j¬buTd§@öJ&lt;.çT´@~óAYeÀ@__x001F_Ø\jò@Æcê7?±Ø@Ç _x0015__x0007_%Aê@ÈÑó&gt;ç@-êÉC¥&amp;á@Öú{É_x000D_é@âG_x001E_ê_x0006_æ@M4²_x0008_zxí@%dpü@ú_x0014_&amp;_x0019_­pÎ@¨_x001C_²v×@3E&lt;¥ê~é@¹m4_x0012_3å@¨_x0017_¦_x000E_¢@ÐùÖ+p@Å}n_x0010_ì@_x0011_¼_x0002__x0003_9¤@aC@XÈÌ@_x0001__x0002_åPÌ;_x0006_ê@jøÌ_x001E_åò@SÃ$¨úê@¦=°¸ÊµÉ@K%i#_x000D_¥ò@_x0014_5ÈXxÝ@$÷Õ#â@õ¦L_x0016_¼¸ð@¬_x0012_öÚ²|ó@ù_x000B_Þ·Ýã@'¢U/:ç@Z\_x0018__x001A_Ûì@ß¤ÑÖÎð@3ýNeä@÷£?&amp;ùñé@â_x001B_¿s4ÆÀ@k (í@_w0&lt;ÑØ@_x0019_@b¡!Ñ@"$_x000D_)_x001D_B²@ªÜr_x001A_Ð@_x000E_[FÛ@TÁ@|¾óq¬°Ò@_x0018_õâÓ,æ@þ5Wª~çæ@IþË¶_x0005_×@¥_x001A_/MtÖ@	ôª_x0007_ÆAã@=½(×'ì@Ó|Vd_x0001_Òñ@¥Òç¾Aõæ@Ô1©»_x0001__x0002_&gt;Ýï@(Ì.kÛwä@_c_x0003_²§Eò@;æñ9Fñ@¦"ÏkMí@Ç_x0019_²§Æ@5ÙØÎð@B_x001B_YîßèÍ@W$ÚÝÕ@2v+äWò@(v¼÷+æ@¼ý_x000C_&gt;ráÁ@WGß7ó@QbQô³@I_x0017_-8~è@ F_x001D_Ö^Å@_x0006_Î^õHvÜ@rN_x0006_fð@×_x0007_a²¾@§aQd{¡ð@å±»	§­Ì@½#TäaÓ@_x0001_e¬¨·é@_x001C_P+_x0007_r_x0019_Ó@!¶,É&gt;ÀÕ@9¦	Êz+î@?{Ào)ë@ÿGøßëÓí@_x001C_üAï@Ëñà¯êã»@«YÏpm¿@óá»sº@_x0001__x0004_bÝ»FOþÒ@_x0007_E¬;p©ð@¶Ðñçgì@¤Üe¯'Öî@_x0012_ëã«°@´_x000D_ù6þ+á@kãÙbçï@¨ÞNc`§ä@¶4ðHðÈ@+_x001A_Ì. ç@_x0002_}_x0015_ÑEÇÔ@÷Èj*XÊÖ@PédSé&gt;á@ÓÊÁ£ätÕ@¬Àc_x0003_ÿ@ð@¨ô·é]á@ëh\"(Ë@M÷¹Ü,Bâ@f[Ðajç@)Ïç.ò3Ø@5ÙþPy*Í@s_x001F_30ØYæ@èÉn_x000C_mÿð@²e_x0017_µ¤ï@¤¹ºøñ@À´¤¨BÑ@HÅ®}RÚ@ÓóS8_x0007_Ùé@£·7h4é@ÆÄQØtî@Í&lt;¸¹+ò@;d6_x0002__x0006__x001C_Oè@]w£Éb_Ç@ÑìPÅáÞò@_x0012_I°ÀÈzØ@ã÷ÀÕÂì@¶ÉÌ4Íò@&gt;d2Ð@ØS_x0010_­®ì@[\_x0003_V)ç@r_x0008_6[_x0006__x001E_ð@B0_x000E_²ê"â@¼6qx½ë@"MºÌ´ò@YZ_x0003_6^è@_x0004_Hß_x0014__x0001_.Ø@7-îzó@Bñ(·¤Å@£y_x0014_ÆÓ@&amp;ô¢_x001B_÷ñ©@Ê©%¥ó@ã_x0015_}_x000B__x0001_Á@4Ìïäªñã@+ûÄ_x000D_dËÞ@r_x0012_M¼Ø@(®ôK°Ý@íÍ6êKrò@_x0005_áöÈxÙ@F_x0001_9Z¯_x000F_ð@W@ÏHó@\8Dôíñ@z_x0019_ÁåÀôð@&amp;IÖ_x0015_kó@_x0001__x0004_ mÌ_x001C__x000C_¡@_x001D_ûýÜD¤ñ@©Qâ¸\èê@c_x0006_ÇU@_x0003_Æ.$_x0010_ç@_x0008_°	Wé@&lt;»Ã×Fí@+\b ó@W]å{Å­ß@öÜxg_x0011_©Ê@?¶i_x000D_Ø[¼@NºqöÙà@jí 	Áá@ðNy%_x0016_5ð@w_;¹íñ@ vdò#±@ #_x0010_b_x0017_ã@H¼Êy¼Ô@_x0010_Æ®NAó@±_x0010_JÁ_x0014_³æ@¿¯¹À8å@óU1sê@ÙÏQÿ_x001E_ë@_x0017_;S_x0002_"Å@ÊU©%vÓÙ@_x0016_¶&gt;c4å@qc¸óqÞ@;7ÐPúßÝ@uEH_x000F_¯_x0010_ñ@±®`%]Èà@J_x0018_íãhÞÜ@çÚÇ_x0002__x0003_	%Ò@_x000D_½æu4`«@¶ M³_x001F_@µ@,D_x000F_-&amp;¿à@OÈ1ÉØ_x0019_ï@6kìW_x0001_Ù@x§Ê¶²Øñ@£{Vª'áò@°_x0016_O&lt;Kï@_x0010_­ÖÕ4ñ@_x001A_B&amp;b[ûÜ@A_x0018_QëYé@´M!Ø+Ü@ Î_x000F_nÛ@±_x001B_«ØÑ@O_x001A__x001A_jÚ@SÉ_x0018_)­ñ@­_x0014_ _x001D_Þýé@Î_x0005_ó/Nã@_x001C_4ä_x0014_¿ñ@Q+A2¡YÙ@_x001A_kÇ¨sÓë@N2_x001A_và@æ_x0016_Bg«Ö@J)ªÞ_Iê@_x001F__x001B_N_x0014_tªè@;µ ø_x0017_±¶@¾¢á_x0007_jÔ@Â}$º3à@&amp;y÷ò@­_x0014_Ïæç@v^*1Äâ@_x0001__x0004_¬ä _x0017_*&lt;ì@f_x0010_#4ñò@_x000D_S«âÔ@Üge_x0003_¦@ëOö_x0005_aÞ@öÓE&lt;Â°Ù@tðfçPÕ@|_x001A_Ä·¿Ï@R®_x0019_È_x0002_Ñê@[_x0005_;'Í¢@WY¹EÎ¤ë@º)_x000D_&lt;@ðâ@)ígãÃ@Qê_x001D_Ú_x000D_ó@È_x0016_À²yè@_x0011_{J+íGë@_x0012__x0005_:¥µí@_x001F_~§È°¥@íMÆÅe/ó@_x0017_C[Ã5zÑ@¢õcxÓ@Ëø_x0007_9{µ×@õCg_x0013_­µ@_x0018_WMI_x0013__x0005_î@¦®ÁÑì@xkË=då@_x0004_Uq_x0013_¡?ò@Vâ_x0016_Ï^Ð@ôQç_x000F_woÛ@ _x000F_Í´Ò¼@ãújVÍ³ä@_x001F_¦+_x0001__x0006_ïÄ@$!c_x0010_ôå@¼e}x¨mï@`u]N_x000F_ë@}Z÷ &gt;Uð@_x0012_w^ú	*é@YVk;#à@ È_x0019_×´hÍ@èO³ùiâ@¾Åã³_x0003_Ñ@¸âû,_x0005__x0018_ì@8_x000B_í?På@`_x0019_?xdÁð@àyz¦á@0_x0002__x0008__x001E_eç@c+	-âË@&lt;"$f7¼¯@þÜ	ÇNò@&gt;çeû×@Ü_x001E_ÿ_x0004_!¥ã@_x0007_Ëù?Ò@_x0006_mC_x0019_¾ï@ËI_x0017_Ò_x0017_¯@ò¼nô¢æ@u%iÁÚë@®¦A½ä@Uã÷Â3¯î@bChâ@49ÊêTá@×»^Uêð@õã_x000C_ßäéï@D_x0017_(÷ì@_x0001__x0005_R±yWìRó@ìÃÛ?_x0001_ã@áèº	_x0004_EÆ@À=Hé§&amp;ñ@ÿ¬O³½@dÐ/ÎÃ@ÐfÂñ_x000D_Ê@_x0019_õ_x0008_._x0019_ø¸@cä\_x0017_â@#&gt;ë=_x0002_ò@V_x000B_£bÂ!À@_x0015_ã&lt;_x001A_è@_x0004_Mæ@Rqg_x0003_qó@ÍºÞ¡=Çæ@a/90³Ëî@\pTÙåñ@cØq.ð@[_x0016__x000B_p_x0003_°Ã@jÎüîå@Ìêp_x0011_Tã@FÃö#^bñ@O%_x001D_=_x0001_dë@scõò@âjðêÛ@6î_x0004__x0006_ð@¥²_x0017_åMÓ@9c·xcì@Z¹ 1CÔ@É._x0002__x0015_ºí@ï#ï_x000B_Ý@õû_x0002__x0003_ñ_x0014_Æ@Q¸¦_x0010_]Ì@¾üaìÔ@_x000F_£p ¤åÓ@'Í_x0001_õê@ÈÍ×/¤'ä@¸´[g¼¹×@æD#eª_x0014_í@Ó{~õîá@¥þÓê'Ú@_x0008_Z_x0003_"¥ð@_x001D_ån_x0010_Ýoð@øaÑ_ÉÚ@ÆÎôõß@¾l=ù\Ãò@_x000E_ÊjÊv±â@u°_x0006__x001D_uï@¼u_x000B_'ÌéÚ@_x000F_O¸Ù\Ü@¹kð¡ð@å_x0011_å_x001D_2	ñ@^n$ Üì@ÜYeEì@©Ãï£fÒ@³_x0011_ÞDËÆã@îFÅû¡øî@ÛÞ.mÙøÑ@¯¯ô\"Ý@®G9\h¶ñ@^?P}ß@_x000D_³%Ýº_x0014_Ô@ü_x0007_mOd_x0010_ò@_x0003__x0004_Ô~_x0011_¢éñ@ÈI¤¨E`ë@\£{_x0006__x0001_Ü@QTü²üÞ@_x0011_CÉ_Ïä@¸ßÅO¸Þ@_x0018_§£ë@]F\_x0014_Þ¶Û@_x0002_)_x0017__x0004_ÿà@S$Ë_x001A_«Ìç@_x0011_=ªr&lt;ñ@³&gt;÷ÈF³ï@ô_x0008__x0001__x001C_R_x000C_î@9}f&gt;moá@Á±é_x001A_£_x0001_ó@åóè_x0008_Y×@°ÏÆO_x0012_ Ð@_x0014_B¶e¦Gà@Ò7fÕ_x0001_Ú@z_x001A_}Â°í@Ò_x0017_ç¤óî@_x000E__x0011_(«µÄ@ÊöÕ:Ã@ÍYnMöSí@JåL;î@íeÇ±_x000F_á@zpá¨ó8ß@¯_x0019_MÈ_x000E_üÝ@¼_x000B_4_x001E__x0010_Ë@Al4£Q¬ã@4û¯wÕ²ê@_x0018_9Û_x001E__x0003__x0004__x0019_å@ëUïØ¿qÇ@#GM _x001A_È@0F\&lt;ûò@§#&amp;YS³@[Ò4q_x0017_ÛÆ@¾Ú7=_x0013_Ãé@Ëm_x0006_hÈî@[ÚG_x0012_m_x0016_æ@¥Ç_x001C_Òq]É@Â_x0005_=W®,×@o¸Öì3ð@þ£ÐÂè@çK¾ùbÈ@ýèHa7º@J_x001F_£fî@Ð³*å~d¾@Ý¾_x000C_._x000E_/Ä@_&gt;³ÌÐ@ :ÆG­à@'¢_x0002_Áñ@ûcâ_x001A_ÿ_x0006_å@Ò2_x000B_.Ë@2týS(ïµ@e÷¥Îü_x0014_ð@,¨_x000B_]ìé@JrÄÁ@Àlïî_x0004_Î@I«_x0001_o_x0005_ò@^l_x0013_sûã@³{^_x0007_h¼ò@ð8Ä¾_x000B_Ã@_x0001__x0002_ûÚG8_x0012_à@»Kµ_x000E_pÛð@PË°(2ß@½X?_x0002_Ö@« lAB.ã@_x001F_xt,Bî@uB oà@ÀÅ_x0014_v_x0001_è@ïf_x001D_ç;|»@\ö]_x000B_)Ü@ÇàÍB_x0018_ò@S]f^Öè@nqÜÜ'ï@s©  D½Ñ@L7À@¬óä@ªÜ3jÇ@©ÿ_x000E_§&amp;EÛ@X(¹ëPÝ@ÖFr¢NÂ@_x0010_ßdÄ_x0008_Zä@Ò)£Mñò@_x0012__x0003_Ë1_x0004_¨@Îþ\fèåà@0ð5+u-ß@©	}ÚYð@ÌÂF~¥±@;£_x001E_¸Þ_x0007_â@ÔfjSÚ@"Ë&gt;_x001F_Næ@f._x0018_Â&lt;µÎ@ëë7µÀè@5F=;_x0003__x000D_@öÕ@*¿4_x0016_ó@¶VµKRñ@:ë_x0002_Ú»å@_x0007_R½Þb=Ö@C_x0014__x0014_Xâ9­@ýEéÆ;í@_x0006_vÏ@_x0005_é@Ù°^_x001B_&lt;â@_x0012_k÷ÙU¹@C_x0012_"¹jÏ@ì_x0012_¢¥Òâ@©_x000B_Æ£"/ò@ñ¿«ÀQÑ@H_x0008_}èå@Né]_x0013_ÙÒ@Ô¾§_x000D_bã@	¸ØÌ_x0015_ä@ì¥Glÿàí@_x001D_`³Vr]å@sß¿pÀ«Â@¼_x0001_¾Î£@]·À·S_x000B_Û@jÑ=ó4ë@_¡¡eò_x001A_Ö@á¤-Ñ{_x0016_É@_x000E_Eï¸&lt;ã@ srz;¹@ÐXåúÞä@^p*_x000C_`ê@í©¯ÛLjñ@a_x0005_×_x0004_2!è@_x0001__x0002_æxøÈzúÇ@ÔzP¯mîë@÷NÔ_x000F_©á@#èæ¥¹/Þ@ÜX¬)Xà@-_x0008_äØû@ä@«Àp	_x000E_5è@Ôª§ú²ç@»²F??Nî@í_x000E_gL_x001A_ñ@\)_x0015_aó@S'W_x0019_Àç@xrYÛfò@Ý_x0001__x0007_o-Ï@_x0001__x0015_rP©wñ@1xU5Í)ñ@{Ã®l©Ãå@!_x0012_ujæ@AÁ¾èHð@½ÞUo_x0010_çè@ê!"«á@E:Ö¿§Ðá@#£_x0005_37õá@9#ÝäÍ6Õ@_x0010_R÷þZåÏ@)è;Èfé@@P_X5:Ù@h-Ðéç@Ì9Ø»_x0001_¸@_x001C_üíb´·@pû_x0002_"ñFñ@+û_x0011_K_x0001__x0004_/ê@_x0003__x001E_Ä&lt;ñ@±?Wv[uð@¤.+¡CÊ@ü"s_x0014_ö¿¬@ìFÁ|_x001D_ó@Âä°_x0008__x000D_ê@j¬buTd§@öJ&lt;.çT´@~óAYeÀ@__x001F_Ø\jò@Æcê7?±Ø@Ç _x0015__x0007_%Aê@ÈÑó&gt;ç@-êÉC¥&amp;á@Öú{É_x000D_é@âG_x001E_ê_x0006_æ@M4²_x0008_zxí@%dpü@ú_x0014_&amp;_x0019_­pÎ@¨_x001C_²v×@3E&lt;¥ê~é@¹m4_x0012_3å@¨_x0017_¦_x000E_¢@ÐùÖ+p@Å}n_x0010_ì@_x0011_¼_x0002__x0003_9¤@aC@XÈÌ@åPÌ;_x0006_ê@jøÌ_x001E_åò@SÃ$¨úê@¦=°¸ÊµÉ@_x0001__x0002_K%i#_x000D_¥ò@_x0014_5ÈXxÝ@$÷Õ#â@õ¦L_x0016_¼¸ð@¬_x0012_öÚ²|ó@ù_x000B_Þ·Ýã@'¢U/:ç@Z\_x0018__x001A_Ûì@ß¤ÑÖÎð@3ýNeä@÷£?&amp;ùñé@â_x001B_¿s4ÆÀ@k (í@_w0&lt;ÑØ@_x0019_@b¡!Ñ@"$_x000D_)_x001D_B²@ªÜr_x001A_Ð@_x000E_[FÛ@TÁ@|¾óq¬°Ò@_x0018_õâÓ,æ@þ5Wª~çæ@IþË¶_x0005_×@¥_x001A_/MtÖ@	ôª_x0007_ÆAã@=½(×'ì@Ó|Vd_x0001_Òñ@¥Òç¾Aõæ@Ô1©»&gt;Ýï@(Ì.kÛwä@_c_x0003_²§Eò@;æñ9Fñ@¦"Ï_x0001__x0002_kMí@Ç_x0019_²§Æ@5ÙØÎð@B_x001B_YîßèÍ@W$ÚÝÕ@2v+äWò@(v¼÷+æ@¼ý_x000C_&gt;ráÁ@WGß7ó@QbQô³@I_x0017_-8~è@ F_x001D_Ö^Å@_x0006_Î^õHvÜ@rN_x0006_fð@×_x0007_a²¾@§aQd{¡ð@å±»	§­Ì@½#TäaÓ@_x0001_e¬¨·é@_x001C_P+_x0007_r_x0019_Ó@!¶,É&gt;ÀÕ@9¦	Êz+î@?{Ào)ë@ÿGøßëÓí@_x001C_üAï@Ëñà¯êã»@«YÏpm¿@óá»sº@bÝ»FOþÒ@_x0007_E¬;p©ð@¶Ðñçgì@¤Üe¯'Öî@</t>
  </si>
  <si>
    <t>d4198ed93399141c8dce4762376d5959_x0002__x0007_¶ÉÌ4Íò@&gt;d2Ð@ØS_x0010_­®ì@[\_x0003_V)ç@r_x0008_6[_x0007__x001E_ð@B0_x000E_²ê"â@¼6qx½ë@"MºÌ´ò@YZ_x0003_6^è@_x0004_Hß_x0014__x0001_.Ø@7-îzó@Bñ(·¤Å@£y_x0014_ÆÓ@&amp;ô¢_x001B_÷ñ©@Ê©%¥ó@ã_x0015_}_x000B__x0001_Á@4Ìïäªñã@+ûÄ_x000D_dËÞ@r_x0012_M¼Ø@(®ôK°Ý@íÍ6êKrò@_x0005_áöÈxÙ@F_x0001_9Z¯_x000F_ð@W@ÏHó@\8Dôíñ@z_x0019_ÁåÀôð@&amp;IÖ_x0015_kó@ mÌ_x001C__x000C_¡@_x001D_ûýÜD¤ñ@©Qâ¸\èê@c_x0006_ÇU@_x0003_Æ._x0001__x0003_$_x0010_ç@_x0008_°	Wé@&lt;»Ã×Fí@+\b ó@W]å{Å­ß@öÜxg_x0011_©Ê@?¶i_x000D_Ø[¼@NºqöÙà@jí 	Áá@ðNy%_x0016_5ð@w_;¹íñ@ vdò#±@ #_x0010_b_x0017_ã@H¼Êy¼Ô@_x0010_Æ®NAó@±_x0010_JÁ_x0014_³æ@¿¯¹À8å@óU1sê@ÙÏQÿ_x001E_ë@_x0017_;S_x0002_"Å@ÊU©%vÓÙ@_x0016_¶&gt;c4å@qc¸óqÞ@;7ÐPúßÝ@uEH_x000F_¯_x0010_ñ@±®`%]Èà@J_x0018_íãhÞÜ@çÚÇ	%Ò@_x000D_½æu4`«@¶ M³_x001F_@µ@,D_x000F_-&amp;¿à@OÈ1ÉØ_x0019_ï@_x0002__x0004_6kìW_x0001_Ù@x§Ê¶²Øñ@£{Vª'áò@°_x0016_O&lt;Kï@_x0010_­ÖÕ4ñ@_x001A_B&amp;b[ûÜ@A_x0018_QëYé@´M!Ø+Ü@ Î_x000F_nÛ@±_x001B_«ØÑ@O_x001A__x001A_jÚ@SÉ_x0018_)­ñ@­_x0014_ _x001D_Þýé@Î_x0005_ó/Nã@_x001C_4ä_x0014_¿ñ@Q+A2¡YÙ@_x001A_kÇ¨sÓë@N2_x001A_và@æ_x0016_Bg«Ö@J)ªÞ_Iê@_x001F__x001B_N_x0014_tªè@;µ ø_x0017_±¶@¾¢á_x0007_jÔ@Â}$º3à@&amp;y÷ò@­_x0014_Ïæç@v^*1Äâ@¬ä _x0017_*&lt;ì@f_x0010_#4ñò@_x000D_S«âÔ@Üge_x0003_¦@ëOö_x0001__x0003__x0005_aÞ@öÓE&lt;Â°Ù@tðfçPÕ@|_x001A_Ä·¿Ï@R®_x0019_È_x0002_Ñê@[_x0005_;'Í¢@WY¹EÎ¤ë@º)_x000D_&lt;@ðâ@)ígãÃ@Qê_x001D_Ú_x000D_ó@È_x0016_À²yè@_x0011_{J+íGë@_x0012__x0005_:¥µí@_x001F_~§È°¥@íMÆÅe/ó@_x0017_C[Ã5zÑ@¢õcxÓ@Ëø_x0007_9{µ×@õCg_x0013_­µ@_x0018_WMI_x0013__x0005_î@¦®ÁÑì@xkË=då@_x0003_Uq_x0013_¡?ò@Vâ_x0016_Ï^Ð@ôQç_x000F_woÛ@ _x000F_Í´Ò¼@ãújVÍ³ä@_x001F_¦+ïÄ@$!c_x0010_ôå@¼e}x¨mï@`u]N_x000F_ë@}Z÷ &gt;Uð@_x0001__x0006__x0012_w^ú	*é@YVk;#à@ È_x0019_×´hÍ@èO³ùiâ@¾Åã³_x0003_Ñ@¸âû,_x0005__x0018_ì@8_x000B_í?På@`_x0019_?xdÁð@àyz¦á@0_x0002__x0008__x001E_eç@c+	-âË@&lt;"$f7¼¯@þÜ	ÇNò@&gt;çeû×@Ü_x001E_ÿ_x0004_!¥ã@_x0007_Ëù?Ò@_x0006_mC_x0019_¾ï@ËI_x0017_Ò_x0017_¯@ò¼nô¢æ@u%iÁÚë@®¦A½ä@Uã÷Â3¯î@bChâ@49ÊêTá@×»^Uêð@õã_x000C_ßäéï@D_x0017_(÷ì@R±yWìRó@ìÃÛ?_x0001_ã@áèº	_x0004_EÆ@À=Hé§&amp;ñ@ÿ¬O_x0005__x0007_³½@dÐ/ÎÃ@ÐfÂñ_x000D_Ê@_x0019_õ_x0008_._x0019_ø¸@cä\_x0017_â@#&gt;ë=_x0002_ò@V_x000B_£bÂ!À@_x0015_ã&lt;_x001A_è@_x0004_Mæ@Rqg_x0003_qó@ÍºÞ¡=Çæ@a/90³Ëî@\pTÙåñ@cØq.ð@[_x0016__x000B_p_x0003_°Ã@jÎüîå@Ìêp_x0011_Tã@FÃö#^bñ@O%_x001D_=_x0005_dë@scõò@âjðêÛ@6î_x0004__x0006_ð@¥²_x0017_åMÓ@9c·xcì@Z¹ 1CÔ@É._x0002__x0015_ºí@ï#ï_x000B_Ý@õûñ_x0014_Æ@Q¸¦_x0010_]Ì@¾üaìÔ@_x000F_£p ¤åÓ@'Í_x0001_õê@_x0002__x0003_ÈÍ×/¤'ä@¸´[g¼¹×@æD#eª_x0014_í@Ó{~õîá@¥þÓê'Ú@_x0008_Z_x0003_"¥ð@_x001D_ån_x0010_Ýoð@øaÑ_ÉÚ@ÆÎôõß@¾l=ù\Ãò@_x000E_ÊjÊv±â@u°_x0006__x001D_uï@¼u_x000B_'ÌéÚ@_x000F_O¸Ù\Ü@¹kð¡ð@å_x0011_å_x001D_2	ñ@^n$ Üì@ÜYeEì@©Ãï£fÒ@³_x0011_ÞDËÆã@îFÅû¡øî@ÛÞ.mÙøÑ@¯¯ô\"Ý@®G9\h¶ñ@^?P}ß@_x000D_³%Ýº_x0014_Ô@ü_x0007_mOd_x0010_ò@Ô~_x0011_¢éñ@ÈI¤¨E`ë@\£{_x0006__x0001_Ü@QTü²üÞ@_x0011_CÉ_x0003__x0004__Ïä@¸ßÅO¸Þ@_x0018_§£ë@]F\_x0014_Þ¶Û@_x0002_)_x0017__x0004_ÿà@S$Ë_x001A_«Ìç@_x0011_=ªr&lt;ñ@³&gt;÷ÈF³ï@ô_x0008__x0001__x001C_R_x000C_î@9}f&gt;moá@Á±é_x001A_£_x0001_ó@åóè_x0008_Y×@°ÏÆO_x0012_ Ð@_x0014_B¶e¦Gà@Ò7fÕ_x0001_Ú@z_x001A_}Â°í@Ò_x0017_ç¤óî@_x000E__x0011_(«µÄ@ÊöÕ:Ã@ÍYnMöSí@JåL;î@íeÇ±_x000F_á@zpá¨ó8ß@¯_x0019_MÈ_x000E_üÝ@¼_x000B_4_x001E__x0010_Ë@Al4£Q¬ã@4û¯wÕ²ê@_x0018_9Û_x001E__x0019_å@ëUïØ¿qÇ@#GM _x001A_È@0F\&lt;ûò@§#&amp;YS³@_x0003__x0004_[Ò4q_x0017_ÛÆ@¾Ú7=_x0013_Ãé@Ëm_x0006_hÈî@[ÚG_x0012_m_x0016_æ@¥Ç_x001C_Òq]É@Â_x0005_=W®,×@o¸Öì3ð@þ£ÐÂè@çK¾ùbÈ@ýèHa7º@J_x001F_£fî@Ð³*å~d¾@Ý¾_x000C_._x000E_/Ä@_&gt;³ÌÐ@ :ÆG­à@'¢_x0002_Áñ@ûcâ_x001A_ÿ_x0006_å@Ò2_x000B_.Ë@2týS(ïµ@e÷¥Îü_x0014_ð@,¨_x000B_]ìé@JrÄÁ@Àlïî_x0004_Î@I«_x0001_o_x0005_ò@^l_x0013_sûã@³{^_x0007_h¼ò@ð8Ä¾_x000B_Ã@ûÚG8_x0012_à@»Kµ_x000E_pÛð@PË°(2ß@½X?_x0004_Ö@« lA_x0001__x0005_B.ã@_x001F_xt,Bî@uB oà@ÀÅ_x0014_v_x0001_è@ïf_x001D_ç;|»@\ö]_x000B_)Ü@ÇàÍB_x0018_ò@S]f^Öè@nqÜÜ'ï@s©  D½Ñ@L7À@¬óä@ªÜ3jÇ@©ÿ_x000E_§&amp;EÛ@X(¹ëPÝ@ÖFr¢NÂ@_x0010_ßdÄ_x0008_Zä@Ò)£Mñò@_x0012__x0003_Ë1_x0004_¨@Îþ\fèåà@0ð5+u-ß@©	}ÚYð@ÌÂF~¥±@;£_x001E_¸Þ_x0007_â@ÔfjSÚ@"Ë&gt;_x001F_Næ@f._x0018_Â&lt;µÎ@ëë7µÀè@5F=;@öÕ@*¿4_x0016_ó@¶VµKRñ@:ë_x0002_Ú»å@_x0007_R½Þb=Ö@_x0002__x0003_C_x0014__x0014_Xâ9­@ýEéÆ;í@_x0006_vÏ@_x0005_é@Ù°^_x001B_&lt;â@_x0012_k÷ÙU¹@C_x0012_"¹jÏ@ì_x0012_¢¥Òâ@©_x000B_Æ£"/ò@ñ¿«ÀQÑ@H_x0008_}èå@Né]_x0013_ÙÒ@Ô¾§_x0003_bã@	¸ØÌ_x0015_ä@ì¥Glÿàí@_x001D_`³Vr]å@sß¿pÀ«Â@¼_x0001_¾Î£@]·À·S_x000B_Û@jÑ=ó4ë@_¡¡eò_x001A_Ö@á¤-Ñ{_x0016_É@_x000E_Eï¸&lt;ã@ srz;¹@ÐXåúÞä@^p*_x000C_`ê@í©¯ÛLjñ@a_x0005_×_x0004_2!è@æxøÈzúÇ@ÔzP¯mîë@÷NÔ_x000F_©á@#èæ¥¹/Þ@ÜX¬)_x0001__x0002_Xà@-_x0008_äØû@ä@«Àp	_x000E_5è@Ôª§ú²ç@»²F??Nî@í_x000E_gL_x001A_ñ@\)_x0015_aó@S'W_x0019_Àç@xrYÛfò@Ý_x0001__x0007_o-Ï@_x0001__x0015_rP©wñ@1xU5Í)ñ@{Ã®l©Ãå@!_x0012_ujæ@AÁ¾èHð@½ÞUo_x0010_çè@ê!"«á@E:Ö¿§Ðá@#£_x0005_37õá@9#ÝäÍ6Õ@_x0010_R÷þZåÏ@)è;Èfé@@P_X5:Ù@h-Ðéç@Ì9Ø»_x0001_¸@_x001C_üíb´·@pû_x0002_"ñFñ@+û_x0011_K/ê@_x0003__x001E_Ä&lt;ñ@±?Wv[uð@¤.+¡CÊ@ü"s_x0014_ö¿¬@_x0001__x0004_ìFÁ|_x001D_ó@Âä°_x0008__x000D_ê@j¬buTd§@öJ&lt;.çT´@~óAYeÀ@__x001F_Ø\jò@Æcê7?±Ø@Ç _x0015__x0007_%Aê@ÈÑó&gt;ç@-êÉC¥&amp;á@Öú{É_x000D_é@âG_x001E_ê_x0006_æ@M4²_x0008_zxí@%dpü@ú_x0014_&amp;_x0019_­pÎ@¨_x001C_²v×@3E&lt;¥ê~é@¹m4_x0012_3å@¨_x0017_¦_x000E_¢@ÐùÖ+p@Å}n_x0010_ì@_x0011_¼_x0002__x0003_9¤@aC@XÈÌ@åPÌ;_x0006_ê@jøÌ_x001E_åò@SÃ$¨úê@¦=°¸ÊµÉ@K%i#_x000D_¥ò@_x0014_5ÈXxÝ@$÷Õ#â@õ¦L_x0016_¼¸ð@¬_x0012_öÚ_x0001__x0002_²|ó@ù_x000B_Þ·Ýã@'¢U/:ç@Z\_x0018__x001A_Ûì@ß¤ÑÖÎð@3ýNeä@÷£?&amp;ùñé@â_x001B_¿s4ÆÀ@k (í@_w0&lt;ÑØ@_x0019_@b¡!Ñ@"$_x000D_)_x001D_B²@ªÜr_x001A_Ð@_x000E_[FÛ@TÁ@|¾óq¬°Ò@_x0018_õâÓ,æ@þ5Wª~çæ@IþË¶_x0005_×@¥_x001A_/MtÖ@	ôª_x0007_ÆAã@=½(×'ì@Ó|Vd_x0001_Òñ@¥Òç¾Aõæ@Ô1©»&gt;Ýï@(Ì.kÛwä@_c_x0003_²§Eò@;æñ9Fñ@¦"ÏkMí@Ç_x0019_²§Æ@5ÙØÎð@B_x001B_YîßèÍ@W$ÚÝÕ@_x0001__x0002_2v+äWò@(v¼÷+æ@¼ý_x000C_&gt;ráÁ@WGß7ó@QbQô³@I_x0017_-8~è@ F_x001D_Ö^Å@_x0006_Î^õHvÜ@rN_x0006_fð@×_x0007_a²¾@§aQd{¡ð@å±»	§­Ì@½#TäaÓ@_x0001_e¬¨·é@_x001C_P+_x0007_r_x0019_Ó@!¶,É&gt;ÀÕ@9¦	Êz+î@?{Ào)ë@ÿGøßëÓí@_x001C_üAï@Ëñà¯êã»@«YÏpm¿@óá»sº@bÝ»FOþÒ@_x0007_E¬;p©ð@¶Ðñçgì@¤Üe¯'Öî@_x0012_ëã«°@´_x000D_ù6þ+á@kãÙbçï@¨ÞNc`§ä@¶4ðH_x0001__x0004_ðÈ@+_x001A_Ì. ç@_x0002_}_x0015_ÑEÇÔ@÷Èj*XÊÖ@PédSé&gt;á@ÓÊÁ£ätÕ@¬Àc_x0003_ÿ@ð@¨ô·é]á@ëh\"(Ë@M÷¹Ü,Bâ@f[Ðajç@)Ïç.ò3Ø@5ÙþPy*Í@s_x001F_30ØYæ@èÉn_x000C_mÿð@²e_x0017_µ¤ï@¤¹ºøñ@À´¤¨BÑ@HÅ®}RÚ@ÓóS8_x0007_Ùé@£·7h4é@ÆÄQØtî@Í&lt;¸¹+ò@;d6_x001C_Oè@]w£Éb_Ç@ÑìPÅáÞò@_x0012_I°ÀÈzØ@ã÷ÀÕÂì@¶ÉÌ4Íò@&gt;d2Ð@ØS_x0010_­®ì@[\_x0003_V)ç@_x0002__x0007_r_x0008_6[_x0007__x001E_ð@B0_x000E_²ê"â@¼6qx½ë@"MºÌ´ò@YZ_x0003_6^è@_x0004_Hß_x0014__x0001_.Ø@7-îzó@Bñ(·¤Å@£y_x0014_ÆÓ@&amp;ô¢_x001B_÷ñ©@Ê©%¥ó@ã_x0015_}_x000B__x0001_Á@4Ìïäªñã@+ûÄ_x000D_dËÞ@r_x0012_M¼Ø@(®ôK°Ý@íÍ6êKrò@_x0005_áöÈxÙ@F_x0001_9Z¯_x000F_ð@W@ÏHó@\8Dôíñ@z_x0019_ÁåÀôð@&amp;IÖ_x0015_kó@ mÌ_x001C__x000C_¡@_x001D_ûýÜD¤ñ@©Qâ¸\èê@c_x0006_ÇU@_x0003_Æ.$_x0010_ç@_x0008_°	Wé@&lt;»Ã×Fí@+\b ó@W]å{_x0003__x0004_Å­ß@öÜxg_x0011_©Ê@?¶i_x000D_Ø[¼@NºqöÙà@jí 	Áá@ðNy%_x0016_5ð@w_;¹íñ@ vdò#±@ #_x0010_b_x0017_ã@H¼Êy¼Ô@_x0010_Æ®NAó@±_x0010_JÁ_x0014_³æ@¿¯¹À8å@óU1sê@ÙÏQÿ_x001E_ë@_x0017_;S_x0002_"Å@ÊU©%vÓÙ@_x0016_¶&gt;c4å@qc¸óqÞ@;7ÐPúßÝ@uEH_x000F_¯_x0010_ñ@±®`%]Èà@J_x0018_íãhÞÜ@çÚÇ	%Ò@_x000D_½æu4`«@¶ M³_x001F_@µ@,D_x000F_-&amp;¿à@OÈ1ÉØ_x0019_ï@6kìW_x0001_Ù@x§Ê¶²Øñ@£{Vª'áò@°_x0016_O&lt;Kï@_x0001__x0002__x0010_­ÖÕ4ñ@_x001A_B&amp;b[ûÜ@A_x0018_QëYé@´M!Ø+Ü@ Î_x000F_nÛ@±_x001B_«ØÑ@O_x001A__x001A_jÚ@SÉ_x0018_)­ñ@­_x0014_ _x001D_Þýé@Î_x0005_ó/Nã@_x001C_4ä_x0014_¿ñ@Q+A2¡YÙ@_x001A_kÇ¨sÓë@N2_x001A_và@æ_x0016_Bg«Ö@J)ªÞ_Iê@_x001F__x001B_N_x0014_tªè@;µ ø_x0017_±¶@¾¢á_x0007_jÔ@Â}$º3à@&amp;y÷ò@­_x0014_Ïæç@v^*1Äâ@¬ä _x0017_*&lt;ì@f_x0010_#4ñò@_x000D_S«âÔ@Üge_x0003_¦@ëOö_x0005_aÞ@öÓE&lt;Â°Ù@tðfçPÕ@|_x001A_Ä·¿Ï@R®_x0019_È_x0001__x0003__x0002_Ñê@[_x0005_;'Í¢@WY¹EÎ¤ë@º)_x000D_&lt;@ðâ@)ígãÃ@Qê_x001D_Ú_x000D_ó@È_x0016_À²yè@_x0011_{J+íGë@_x0012__x0005_:¥µí@_x001F_~§È°¥@íMÆÅe/ó@_x0017_C[Ã5zÑ@¢õcxÓ@Ëø_x0007_9{µ×@õCg_x0013_­µ@_x0018_WMI_x0013__x0005_î@¦®ÁÑì@xkË=då@_x0003_Uq_x0013_¡?ò@Vâ_x0016_Ï^Ð@ôQç_x000F_woÛ@ _x000F_Í´Ò¼@ãújVÍ³ä@_x001F_¦+ïÄ@$!c_x0010_ôå@¼e}x¨mï@`u]N_x000F_ë@}Z÷ &gt;Uð@_x0012_w^ú	*é@YVk;#à@ È_x0019_×´hÍ@èO³ùiâ@_x0001__x0006_¾Åã³_x0003_Ñ@¸âû,_x0005__x0018_ì@8_x000B_í?På@`_x0019_?xdÁð@àyz¦á@0_x0002__x0008__x001E_eç@c+	-âË@&lt;"$f7¼¯@þÜ	ÇNò@&gt;çeû×@Ü_x001E_ÿ_x0004_!¥ã@_x0007_Ëù?Ò@_x0006_mC_x0019_¾ï@ËI_x0017_Ò_x0017_¯@ò¼nô¢æ@u%iÁÚë@®¦A½ä@Uã÷Â3¯î@bChâ@49ÊêTá@×»^Uêð@õã_x000C_ßäéï@D_x0017_(÷ì@R±yWìRó@ìÃÛ?_x0001_ã@áèº	_x0004_EÆ@À=Hé§&amp;ñ@ÿ¬O³½@dÐ/ÎÃ@ÐfÂñ_x000D_Ê@_x0019_õ_x0008_._x0019_ø¸@cä\_x0005__x0007__x0017_â@#&gt;ë=_x0002_ò@V_x000B_£bÂ!À@_x0015_ã&lt;_x001A_è@_x0004_Mæ@Rqg_x0003_qó@ÍºÞ¡=Çæ@a/90³Ëî@\pTÙåñ@cØq.ð@[_x0016__x000B_p_x0003_°Ã@jÎüîå@Ìêp_x0011_Tã@FÃö#^bñ@O%_x001D_=_x0005_dë@scõò@âjðêÛ@6î_x0004__x0006_ð@¥²_x0017_åMÓ@9c·xcì@Z¹ 1CÔ@É._x0002__x0015_ºí@ï#ï_x000B_Ý@õûñ_x0014_Æ@Q¸¦_x0010_]Ì@¾üaìÔ@_x000F_£p ¤åÓ@'Í_x0001_õê@ÈÍ×/¤'ä@¸´[g¼¹×@æD#eª_x0014_í@Ó{~õîá@_x0003__x0004_¥þÓê'Ú@_x0008_Z_x0004_"¥ð@_x001D_ån_x0010_Ýoð@øaÑ_ÉÚ@ÆÎôõß@¾l=ù\Ãò@_x000E_ÊjÊv±â@u°_x0006__x001D_uï@o_x0001_A»±¿?s.aU_x000B_§Ë?"%$´_x0017_¤?ÐNNÑ©{Ê?ã«V PÎ ?éC:_x000E_9&lt;­?ï@Dþ&lt;Ä?Ì±)¨r?Ä©¾X&lt;?è3_x0014_P_x0002_¿?ÁðG¬î«?"Tìcâ¦?_x001D_i;"±¼?$N_x000E_o[_x000F_Ã?4Æõó¡_x0011_?´_x0002_¡1Ã?_ñlÎà®£?n23_x0010__x000F_?I_x0019_]_x0010__x0008__x0012_È?æ 2eËE?Ø&gt;){P¯?^Vþ9¥§³?yê{d_x0010_À?}çf_x0004__x0005__x001C_°?Â¦Cgêôµ?ïëÔ¬¤¸?#f*kÿòÉ?_x000C_ÜéÕ;nÆ?Æ¡\$äÄ?«`spms?ò_x001D_M°VlÈ?¹*²¨?ì?Ík½?°/h_x0004__x000E__x0016_?_x000D__x000F_è}¼8Á?A°«_x0002_vË?Ï.ÌÂ.Z«?oòhGû²?&amp;É_x001A__x000D_o¥Â?_x000C_5Nr§øÃ?Ä´¦äÀ?5ß¨ìÌ?¼ãý\+A¡?°86/³_x0002_Ì?¤_x0003_Ö_x0014_U¸?Ò_x0018_=8J ?íÈ7Î}ö­?yUÜ.ó´?)óß_x0015_KÇ?_x0013_I¢´SÁ¾?îdøBËÈ?r$Þ-{Ì§?Ð©û_x0006_Sj©?È¥Ï_x0010_È_x0004_¹?9_x0008_n#_x0001__x0003_É?_x0005__x0006_Èzç½X_x000F_Ì?Úxµ=Ö¾?¸?öÚHL§?H§~v_x000E_³?â_x0006_­ºH^¿?!&gt;;Û_x0007_Ê?üÖ@_x000D_(gÃ?~MjYO»©?_x0014_Ýàl^÷¡?_x000E_r_x0007_[ý$Ç?_x0003_=W"ùÉ?ªj_x0017_zÐ_x0016_ª?_x0001_Ù´º_x001B_À?G!®=fÆ?þ½~nv,µ?_x001F_0y¿Á?Z_x001A_¨WÇ_x001C_Æ? _x0018_ÅÒ_x0012_Æ?'5_x0012_Â}ÔÂ?2ÂÈ=¦Å¼?ïrÆÄ9Å?°¡p_x0018_½?	|ÿtiß¬?÷_x0002__x0003__x000B_8ñ¾?#ñ&gt;*aÍÀ?£0yNÙ£¯?&gt;ý_x001D_Ìz³?U1t´_x001C_É?µÁ×ç\À?_x0010_&lt;=_x0004_¢¬À?/_x0019_ê×\¤Å?ê4·Æ_x0004__x0006__x0005__x001E_È?ÛzCºUj¶?QÌtÍ·?5_x0007_S_x001B_ð_x001A_?d_x000C_~Ë3?Ô~Ei_x0006_ôÊ?_x0019_-mØ8V½?ÙG_x001D_³ÌÇ?M5Ö%½È?ðu¸½&amp;ËÃ?¡_x0007_·QúY»?_x0002_0pA¿?_x0001__x0017_»%´Ä?x É}äÅ?=N¶¯?/ú8_x0004_ìÊ°?rÖ6ÖÜ¶?YýêeÇ?ÈoAÆ?_x0002_Ñ_x0018_«(~¶?¯_x001A__x000E__x0011_¼¾Ê?¼æIoõÁ?_x0007_J~¼Í:?h¸_x0012_Ï0à¼?ñî&amp;reÄ?á1îêÁ?_öË_x000D_`Å¸?_x0003_ezáÃ?1éLã¦}´?QéâYc_x001F_§?÷_x0018_bÂ?±ÈÙäÁ?_x0002__x0003_&lt;±íW_x0017_Â?_x0014_jÈ&lt;+¢?¢_x0001_A%Ù?XÒ¹_x001B_¦?vî@9Y[?iZýæ5³?¥_w¾_x0013_½?f_x0010_àÚ¨_x0010_Ë?gâõõ{&amp;È?N#¦P)À?_8_x001B_éý ?Qõ«_x0008_;µ?´æ×pÇûÇ?¸ösÇ/Ä?¼ª %Ê?gù%=qÇ?KdO_x0013_Ée¾?¼a¦§zÃ?_x0008_Â_x0019__x000B_ÊÃ?¢pwÝó?û_x0010_låh_x0016_£?ÐÈ&gt;ù÷®?ªÁ§_x0010_ï£?*­F=*¸?çRÇéÈ?W?á°Ô®È?×«_x000F_K&amp;ÖÃ?6¯¯§=Ê?sk{¾­?}Øl&amp;XÊ?_x0016_g_x001C_¹´Ë´?Å)_x0001__x0004_yúÅ?b17ÇA®?èx+ÉÉi¬?H¨bl?²¾?ÑØñ×rÅ?ì_x0016_gú¼äÂ?f&gt;Ö&amp; K?_x001C_-p±ì¶?Qùà®û»?_x001A_CC"¼_x0012_°?;i_x0010__}Eª?Us¬Î]¼?_x0003_î`_x0004_3w¥?_x001A_d¾®ªÇ?#&gt;Ör¼?½ie}-Ê?Ý¶p;òÈ?äªLE¾×¿?_x0012_:\°?ìQy¯ú_x001E_?LÁù_x0002_¶?Õ_x0011_6ï6BÁ?X$2_x000E_ç_x001D_·?áMÜP_x0016_·?k&amp;«_x0010__x001D_¾º?b¸­¦Æ?»Î0Y{?UjðßoÀ?tµµV·?à_x000E__x000E_¤\4À?cÓÍá_x0013_Å?w¨_x0002__x0002_Ã Ç?_x0002__x0003_!âÓ%B!¶?]_x0011__x0015_.ðË?_x0018_o[*®È?L]°ä?¥i#É_x000B_¸?oaC_x0006_e±?Ö@Ú"ªÿ?V`½_x0019_ÇxÂ?ÌÄó·J·?!ÍÚQ¯µ?$_x0010_ë"í_x0002_Á?îº_x001E_òÀ?Û_x0003__x001D_4_x000B_¶?§úK_x0002_¥DÅ?µ¼_x001F_&amp;P²?ÞË!ý_x001A_¨?ã´_x0019_©ñJÆ?ÓM¸_x0001_¾?¾ô·_x001A_ïøË?ÐJ$çÇ?Áç­,_x0019_Á?0_x0018_°O\3¸?]0üÂ?·cxe¾©¹?þÓ/1 [Ã?äÜNûtÅ?ê(»qú¼Ç?:ª2ºkWÆ?¯¿×_x001C_Ô²?äu)ú×?'_x0019_2_x0012__x001C_¾?°QÌ_x0002__x0002__x0003_ÝÈÀ?É¬ ·_Ò·?©_x0011__x0004_Ç??ÙÐC}¹?ÀÒ_x0003_JÂ?`zGü°?Vñt0ÇÒ¹?_x0018_õ½pÈ#?½öÇ]ú½¿?ô{d~½Ã?_x0006_ä0.öº?ôu5M­Ë?_x0017_{I¥?äZ_x000B_Á%´?B¬Ü_x0016_Yã?_x0006_Î@«?_x000F_UX_x0019_þª?Ê_x0006_ðE_x0007_¡?VaMc¯?ýÍæs¹ÄÁ?ú]_x0010__x000D__x0001__x0018_»?Ü*=gR?±/ß&gt;_x0005__x001F_Ã?_x001E_õ#6é·?²XÒ5¦Ã?»7eOÉ?Þk_x0007_ï_x0004_Au?âôBzë¨?_x001E_|S'§Ê?U¦._x000B_³,Ê?Ð|svFË?ÁQ¼Q_x0018_µÅ?_x0002__x0005_ÓÃÇ"]IË?§ñÖUqâÀ?_x0002_¯.Ìl_x001D_²?%¯_x0001_&gt;_x0001_µÁ?_x001E_tÁ_x0010_jË?'©V_x0010_)Å?¦Áª´o,É?®¦D GÀ?Ç_x000B__x001C__x0004_9Ç?´ïÒ»ÝË?vÀ_x001D_á_x0019_¡¹?^Cq Ý¸?DÓR|Ø~?Ø_x0018_à'ud¿?Ý_x0005_y6_x000D_¸?_x000C_QÆ6À?û¸x/_x001A_tÄ?°_x0001_ÈÔÔ;É?Ë0%)%É½?;ük#;Æ?°ð¥x»?ª&gt;_uÁ±?_x0014_ k0ßÜÉ?³·_x001A_ä§??k_x0001_ïôVÇ?ß_x000B_úÞÍ®?¶XäZ¤?E.8_x0015_½&amp;²?æMèÖLüÄ?%1à^·³?Zú_x000D_h6_x0003_Â?&lt;_x0018_¦Ó_x0002__x0003__x001A__x001C_?¼nRKæàÂ?«ù_x0008_´_x001D_Ë?¡ß¡¬?ã{äº?Ñ°Ý_x000B_¿?/®}ºÀ?ªð`z°Ã?_x0008_§#âÈh?FV_x0006_@U¾?ª_x001B_mËé&amp;Â?Ôzê/¢?G2#´¨EÂ?_x001C_ê)ø3È?âñíÔTÃÂ?x-ß_x0001__x0013__x0010_Á?ÒçâìD_x0003_Ç?sòiôBÉ?§Ävm,\´?L-÷*_x0007_Á?'ûÑ½?]_x001A_Ã¹´À?çüU{&lt;ÒÅ?§º=A¿nÂ?Sôªµ8Ã?Ú{°+ú?ÿÄ(_x001A_S½?#ÃÌ*gÁ?©_x0012_ë(ÿÂ?_x0016_Õ6_x0006_%]?O|_x001D_Û4ÍÊ?_x001C__x0011_ÑA_x000E_©?_x0002__x0006_ß"fýÔ+¾?0¦óz âÇ?¸_x000E__x001D_Q±?Þk5ö1»?_x0008_åµ¿Ü/Â?{,.)ò$º?ï³¯ÂkÊ? T_x001E_ò¡.½?ÁTå¹SÅ?h;¤_x0001_F£?½1Lì?[ï-lº_x0013_Ä?µY8²"Á?«ê&amp;n_x0015_É?34£þaA?Y¶ÿé-ñÊ?:3ölÄ¥?½ Yäf+¼?¯* InÌ?½ôT_x001C_n.¹?¬U_x0011_#aË?&lt;gËRÈ?_x0005_Ài_x0010_ñ&lt;?G_x0005_|ë¡¤²?0ÜªËeN?Ï48N¬?í*`Õ³?I)_x000C_É`¥?¶ÿÁ9hÉ²?mt_x0003_hñÇ?_x001C_`3è_x0014__x0015_?c@_x0004_N_x0001__x0004_ëR¹?_x0018_Ùw¾_x000F_?_x0004_{o_x0012_Gó¢?êuáÓ.Æ?qÈ_x0019_8ªûÄ?µ.ýY_x0006_¥?êKÍ1±?.~_x0003_þu?_x0018_óq5´Ä?Òa{E_x000D_?.OÑ¦?#¬?²¦êßô_x000F_­?6y¯Au}¾?l_x000C__x001A_©õ/?2¿_x0002_ß¢±?[Ui×Í¤?÷äÜú»«?TùBþ_x001C_?r;I_x001B_Ë?®7_x001A_®+YÂ?²4_x001F_¼ª?;b_x000F_QÜ£?9ª®Cqµ?ºíZ_x0004_kÉ?R$	ÛBØÆ?{1Jþ?ÑÓ÷1ÖÌ»?_x0019_¢&lt;©HÑÁ?_x001B_:/¯É?±'Uwñ_x0011_´?T?wÜâÆ?â|züË?_x0002__x0003__x001B__x000D_Tº'¢?_x0007_É_x001D_â¾ ¦??&gt;ç'IÈ?û÷Á, ??_x0001_ëIÀ°?jGÞÊ¡º?_x0004_-b¨~®?Ô_x0015_Ö^_x001B_eÈ?^´X»·?Ú_x001E_ØÊ|?/_x000D_ÓÚi§?HÇüÑúÆ?(E AÊË?I_x0011_p`Å?Tê_x0011_,EÄ?ûß_x0003_,À"?³_x000F_ç_x0006_|?Ì¤µ?þ^Ä?ñ@(&amp;qe¨?½¥rTcÁ?ä_x001D__x000F_ªN¶?ºRèÎ©Æ?P¢Q_nMº?'ö_E_x001A_«½?M¤3µã¨»?_x0003_Ó|2¦?¿t2Ó¼?Ö´r¿î_x0013_Ê?_x001D__x0007_½Xù8?_x0012_O_x0011_ _x0019_ÇÆ?¬~©a_x001D_®?¤Ì²¼_x0001__x0002_Å®Â?|Uh;:)?_x000B_Õòà\Ä?½ªÃ[_x001A_¾É?óÌ£O_x0001_µÆ?»X-F_x0002_ZÇ?TËËw? b__x0003__x001E_Ì?w_x001E_$ª[É?tºØ=?p ±¥ÚÈ?_x0008_XÅH½_x000D_µ?cpIñÉ?T(lê0º?/a[s_x001E__x001C_Å?µ!SÏÚ¡?P_x000D_ÐGü¼?#Ï)}Hº?GØKÍ2á¹?ê»à`ûz?#Äl#¶Ê?ùµ¤?°_x0006_7UÉ?Ü(S,µ¹¶?^_x0018_gës¸?fºÿ_x0007_ëÃ?*Þ½TÉÅ?eßÖ_x0005__x000D_É?/MSP!,¨?ÔÊ3ÍÔ_x0015_ ?(_x001D__x000E_ó)²?×¢$t£©?_x0001__x0005_3,^¯?íÅ?/¸_x0004_r´?ñ{aq¤?Ø)gs_x001B_{Á?|ú_x0017__ðª?_x0001_à»_x0005_ðÆ?K±wqI´?{sÉ²ÀÄ?SÀ'nÎ¼Ë?£KBaÙKÁ?Kâø_x0019_k2Ë?_x000C_÷Á}^ÈÄ?_x000F_Ðz¹q·?³G¬_x0018_?¹?g³Mµúp²?Ò¨lã¯LÃ?_x0002_¶ ÑÁD³?­'×wÆ?Xe´HÙ±?QgàönwÈ?'ÌXÏô¢Á?ëb(¬ì.?µXyF±?w{y9åÕÇ?ÚúÖ}¼_x0003_º?ðöÍ&amp;_x0018__x0004_Ë?øËø(Æ?£Ò¡1:ÑÉ?)Ù:åÌ?·è_x0018_ÌÉ­?§MçDâ°?6Û_x0004__x0007_(xÉ?S&gt;³_x001F_ïnº?Ìò_x0014_ÿÊ?ù&gt;hð§Å?_x000C_û'¼r÷ª?)§(#÷¿?æk×JNÂ?¬½:£y¼´?Ë0á|C»?DJ2Tâ»?_x000E_ð_x001D__x0004_D¼?÷çØ¾î±?t(¿&gt;_x0003_Q°?_x0011_× ÖÈ?ëB_x0018_çê³?a³·õoPÊ?J²_x0006_Ì"ßw?_x001A__x0013_`áßå½?x-_x0005_ßQw¯?¡U!8xßµ?_x0002__x0004_³¡KÀ?ÒV(_x0005_òNµ?úõs_x0013_T_x0006_±?l_x001E_Ì2¦?_x0001_Ç_x0004_äd¡?²xþcy?ê_è²¯ Ä?JR_x0018_»ÝÊ?lôø%ª}Ä?8ár(¹3°?_x0018_àËýÃ?m0¾ÂÙÄ?_x0003__x0004_çÁHÅ?Çytohµ?SSGó¯?^Õ[4_x001C_[³?o_x0001_A»±¿?s.aU_x000B_§Ë?"%$´_x0017_¤?ÐNNÑ©{Ê?ã«V PÎ ?éC:_x000E_9&lt;­?ï@Dþ&lt;Ä?Ì±)¨r?Ä©¾X&lt;?è3_x0014_P_x0002_¿?ÁðG¬î«?"Tìcâ¦?_x001D_i;"±¼?$N_x000E_o[_x000F_Ã?4Æõó¡_x0011_?´_x0002_¡1Ã?_ñlÎà®£?n23_x0010__x000F_?I_x0019_]_x0010__x0008__x0012_È?æ 2eËE?Ø&gt;){P¯?^Vþ9¥§³?yê{d_x0010_À?}çf_x001C_°?Â¦Cgêôµ?ïëÔ¬¤¸?#f*kÿòÉ?_x000C_ÜéÕ_x0004__x0005_;nÆ?Æ¡\$äÄ?«`spms?ò_x001D_M°VlÈ?¹*²¨?ì?Ík½?°/h_x0004__x000E__x0016_?_x000D__x000F_è}¼8Á?A°«_x0002_vË?Ï.ÌÂ.Z«?oòhGû²?&amp;É_x001A__x000D_o¥Â?_x000C_5Nr§øÃ?Ä´¦äÀ?5ß¨ìÌ?¼ãý\+A¡?°86/³_x0002_Ì?¤_x0003_Ö_x0014_U¸?Ò_x0018_=8J ?íÈ7Î}ö­?yUÜ.ó´?)óß_x0015_KÇ?_x0013_I¢´SÁ¾?îdøBËÈ?r$Þ-{Ì§?Ð©û_x0006_Sj©?È¥Ï_x0010_È_x0004_¹?9_x0008_n#_x0001__x0003_É?Èzç½X_x000F_Ì?Úxµ=Ö¾?¸?öÚHL§?H§~v_x000E_³?_x0006__x0008_â_x0008_­ºH^¿?!&gt;;Û_x0007_Ê?üÖ@_x000D_(gÃ?~MjYO»©?_x0014_Ýàl^÷¡?_x000E_r_x0007_[ý$Ç?_x0003_=W"ùÉ?ªj_x0017_zÐ_x0016_ª?_x0001_Ù´º_x001B_À?G!®=fÆ?þ½~nv,µ?_x001F_0y¿Á?Z_x001A_¨WÇ_x001C_Æ? _x0018_ÅÒ_x0012_Æ?'5_x0012_Â}ÔÂ?2ÂÈ=¦Å¼?ïrÆÄ9Å?°¡p_x0018_½?	|ÿtiß¬?÷_x0002__x0003__x000B_8ñ¾?#ñ&gt;*aÍÀ?£0yNÙ£¯?&gt;ý_x001D_Ìz³?U1t´_x001C_É?µÁ×ç\À?_x0010_&lt;=_x0004_¢¬À?/_x0019_ê×\¤Å?ê4·Æ_x0005__x001E_È?ÛzCºUj¶?QÌtÍ·?5_x0007_S_x001B_ð_x001A_?d_x000C_~_x0004__x0005_Ë3?Ô~Ei_x0005_ôÊ?_x0019_-mØ8V½?ÙG_x001D_³ÌÇ?M5Ö%½È?ðu¸½&amp;ËÃ?¡_x0007_·QúY»?_x0002_0pA¿?_x0001__x0017_»%´Ä?x É}äÅ?=N¶¯?/ú8_x0004_ìÊ°?rÖ6ÖÜ¶?YýêeÇ?ÈoAÆ?_x0002_Ñ_x0018_«(~¶?¯_x001A__x000E__x0011_¼¾Ê?¼æIoõÁ?_x0007_J~¼Í:?h¸_x0012_Ï0à¼?ñî&amp;reÄ?á1îêÁ?_öË_x000D_`Å¸?_x0003_ezáÃ?1éLã¦}´?QéâYc_x001F_§?÷_x0018_bÂ?±ÈÙäÁ?&lt;±íW_x0017_Â?_x0014_jÈ&lt;+¢?¢_x0001_A%Ù?XÒ¹_x001B_¦?_x0001__x0002_vî@9Y[?iZýæ5³?¥_w¾_x0013_½?f_x0010_àÚ¨_x0010_Ë?gâõõ{&amp;È?N#¦P)À?_8_x001B_éý ?Qõ«_x0008_;µ?´æ×pÇûÇ?¸ösÇ/Ä?¼ª %Ê?gù%=qÇ?KdO_x0013_Ée¾?¼a¦§zÃ?_x0008_Â_x0019__x000B_ÊÃ?¢pwÝó?û_x0010_låh_x0016_£?ÐÈ&gt;ù÷®?ªÁ§_x0010_ï£?*­F=*¸?çRÇéÈ?W?á°Ô®È?×«_x000F_K&amp;ÖÃ?6¯¯§=Ê?sk{¾­?}Øl&amp;XÊ?_x0016_g_x001C_¹´Ë´?Å)yúÅ?b17ÇA®?èx+ÉÉi¬?H¨bl?²¾?ÑØñ×_x0001__x0004_rÅ?ì_x0016_gú¼äÂ?f&gt;Ö&amp; K?_x001C_-p±ì¶?Qùà®û»?_x001A_CC"¼_x0012_°?;i_x0010__}Eª?Us¬Î]¼?_x0003_î`_x0004_3w¥?_x001A_d¾®ªÇ?#&gt;Ör¼?½ie}-Ê?Ý¶p;òÈ?äªLE¾×¿?_x0012_:\°?ìQy¯ú_x001E_?LÁù_x0002_¶?Õ_x0011_6ï6BÁ?X$2_x000E_ç_x001D_·?áMÜP_x0016_·?k&amp;«_x0010__x001D_¾º?b¸­¦Æ?»Î0Y{?UjðßoÀ?tµµV·?à_x000E__x000E_¤\4À?cÓÍá_x0013_Å?w¨_x0002__x0002_Ã Ç?!âÓ%B!¶?]_x0011__x0015_.ðË?_x0018_o[*®È?L]°ä?_x0002__x0003_¥i#É_x000B_¸?oaC_x0006_e±?Ö@Ú"ªÿ?V`½_x0019_ÇxÂ?ÌÄó·J·?!ÍÚQ¯µ?$_x0010_ë"í_x0002_Á?îº_x001E_òÀ?Û_x0003__x001D_4_x000B_¶?§úK_x0002_¥DÅ?µ¼_x001F_&amp;P²?ÞË!ý_x001A_¨?ã´_x0019_©ñJÆ?ÓM¸_x0001_¾?¾ô·_x001A_ïøË?ÐJ$çÇ?Áç­,_x0019_Á?0_x0018_°O\3¸?]0üÂ?·cxe¾©¹?þÓ/1 [Ã?äÜNûtÅ?ê(»qú¼Ç?:ª2ºkWÆ?¯¿×_x001C_Ô²?äu)ú×?'_x0019_2_x0012__x001C_¾?°QÌ_x0002_ÝÈÀ?É¬ ·_Ò·?©_x0011__x0004_Ç??ÙÐC}¹?ÀÒ_x0003__x0002__x0003_JÂ?`zGü°?Vñt0ÇÒ¹?_x0018_õ½pÈ#?½öÇ]ú½¿?ô{d~½Ã?_x0006_ä0.öº?ôu5M­Ë?_x0017_{I¥?äZ_x000B_Á%´?B¬Ü_x0016_Yã?_x0006_Î@«?_x000F_UX_x0019_þª?Ê_x0006_ðE_x0007_¡?VaMc¯?ýÍæs¹ÄÁ?ú]_x0010__x000D__x0001__x0018_»?Ü*=gR?±/ß&gt;_x0005__x001F_Ã?_x001E_õ#6é·?²XÒ5¦Ã?»7eOÉ?Þk_x0007_ï_x0004_Au?âôBzë¨?_x001E_|S'§Ê?U¦._x000B_³,Ê?Ð|svFË?ÁQ¼Q_x0018_µÅ?ÓÃÇ"]IË?§ñÖUqâÀ?_x0002_¯.Ìl_x001D_²?%¯_x0001_&gt;_x0001_µÁ?_x0002__x0005__x001E_tÁ_x0010_jË?'©V_x0010_)Å?¦Áª´o,É?®¦D GÀ?Ç_x000B__x001C__x0004_9Ç?´ïÒ»ÝË?vÀ_x001D_á_x0019_¡¹?^Cq Ý¸?DÓR|Ø~?Ø_x0018_à'ud¿?Ý_x0005_y6_x000D_¸?_x000C_QÆ6À?û¸x/_x001A_tÄ?°_x0001_ÈÔÔ;É?Ë0%)%É½?;ük#;Æ?°ð¥x»?ª&gt;_uÁ±?_x0014_ k0ßÜÉ?³·_x001A_ä§??k_x0001_ïôVÇ?ß_x000B_úÞÍ®?¶XäZ¤?E.8_x0015_½&amp;²?æMèÖLüÄ?%1à^·³?Zú_x000D_h6_x0003_Â?&lt;_x0018_¦Ó_x001A__x001C_?¼nRKæàÂ?«ù_x0008_´_x001D_Ë?¡ß¡¬?ã{_x0002__x0003_äº?Ñ°Ý_x000B_¿?/®}ºÀ?ªð`z°Ã?_x0008_§#âÈh?FV_x0006_@U¾?ª_x001B_mËé&amp;Â?Ôzê/¢?G2#´¨EÂ?_x001C_ê)ø3È?âñíÔTÃÂ?x-ß_x0001__x0013__x0010_Á?ÒçâìD_x0003_Ç?sòiôBÉ?§Ävm,\´?L-÷*_x0007_Á?'ûÑ½?]_x001A_Ã¹´À?çüU{&lt;ÒÅ?§º=A¿nÂ?Sôªµ8Ã?Ú{°+ú?ÿÄ(_x001A_S½?#ÃÌ*gÁ?©_x0012_ë(ÿÂ?_x0016_Õ6_x0006_%]?O|_x001D_Û4ÍÊ?_x001C__x0011_ÑA_x000E_©?ß"fýÔ+¾?0¦óz âÇ?¸_x000E__x001D_Q±?Þk5ö1»?_x0002__x0006__x0008_åµ¿Ü/Â?{,.)ò$º?ï³¯ÂkÊ? T_x001E_ò¡.½?ÁTå¹SÅ?h;¤_x0001_F£?½1Lì?[ï-lº_x0013_Ä?µY8²"Á?«ê&amp;n_x0015_É?34£þaA?Y¶ÿé-ñÊ?:3ölÄ¥?½ Yäf+¼?¯* InÌ?½ôT_x001C_n.¹?¬U_x0011_#aË?&lt;gËRÈ?_x0005_Ài_x0010_ñ&lt;?G_x0005_|ë¡¤²?0ÜªËeN?Ï48N¬?í*`Õ³?I)_x000C_É`¥?¶ÿÁ9hÉ²?mt_x0003_hñÇ?_x001C_`3è_x0014__x0015_?c@_x0004_NëR¹?_x0018_Ùw¾_x000F_?_x0006_{o_x0012_Gó¢?êuáÓ.Æ?qÈ_x0019_8_x0001__x0004_ªûÄ?µ.ýY_x0006_¥?êKÍ1±?.~_x0003_þu?_x0018_óq5´Ä?Òa{E_x000D_?.OÑ¦?#¬?²¦êßô_x000F_­?6y¯Au}¾?l_x000C__x001A_©õ/?2¿_x0002_ß¢±?[Ui×Í¤?÷äÜú»«?TùBþ_x001C_?r;I_x001B_Ë?®7_x001A_®+YÂ?²4_x001F_¼ª?;b_x000F_QÜ£?9ª®Cqµ?ºíZ_x0004_kÉ?R$	ÛBØÆ?{1Jþ?ÑÓ÷1ÖÌ»?_x0019_¢&lt;©HÑÁ?_x001B_:/¯É?±'Uwñ_x0011_´?T?wÜâÆ?â|züË?_x001B__x000D_Tº'¢?_x0007_É_x001D_â¾ ¦??&gt;ç'IÈ?û÷Á, ?_x0002__x0003_?_x0001_ëIÀ°?jGÞÊ¡º?_x0004_-b¨~®?Ô_x0015_Ö^_x001B_eÈ?^´X»·?Ú_x001E_ØÊ|?/_x000D_ÓÚi§?HÇüÑúÆ?(E AÊË?I_x0011_p`Å?Tê_x0011_,EÄ?ûß_x0003_,À"?³_x000F_ç_x0006_|?Ì¤µ?þ^Ä?ñ@(&amp;qe¨?½¥rTcÁ?ä_x001D__x000F_ªN¶?ºRèÎ©Æ?P¢Q_nMº?'ö_E_x001A_«½?M¤3µã¨»?_x0003_Ó|2¦?¿t2Ó¼?Ö´r¿î_x0013_Ê?_x001D__x0007_½Xù8?_x0012_O_x0011_ _x0019_ÇÆ?¬~©a_x001D_®?¤Ì²¼Å®Â?|Uh;:)?_x000B_Õòà\Ä?½ªÃ[_x001A_¾É?óÌ£O_x0001__x0002__x0001_µÆ?»X-F_x0002_ZÇ?TËËw? b__x0003__x001E_Ì?w_x001E_$ª[É?tºØ=?p ±¥ÚÈ?_x0008_XÅH½_x000D_µ?cpIñÉ?T(lê0º?/a[s_x001E__x001C_Å?µ!SÏÚ¡?P_x000D_ÐGü¼?#Ï)}Hº?GØKÍ2á¹?ê»à`ûz?#Äl#¶Ê?ùµ¤?°_x0006_7UÉ?Ü(S,µ¹¶?^_x0018_gës¸?fºÿ_x0007_ëÃ?*Þ½TÉÅ?eßÖ_x0005__x000D_É?/MSP!,¨?ÔÊ3ÍÔ_x0015_ ?(_x001D__x000E_ó)²?×¢$t£©?3,^¯?íÅ?/¸_x0004_r´?ñ{aq¤?Ø)gs_x001B_{Á?_x0001__x0005_|ú_x0017__ðª?_x0001_à»_x0005_ðÆ?K±wqI´?{sÉ²ÀÄ?SÀ'nÎ¼Ë?£KBaÙKÁ?Kâø_x0019_k2Ë?_x000C_÷Á}^ÈÄ?_x000F_Ðz¹q·?³G¬_x0018_?¹?g³Mµúp²?Ò¨lã¯LÃ?_x0002_¶ ÑÁD³?­'×wÆ?Xe´HÙ±?QgàönwÈ?'ÌXÏô¢Á?ëb(¬ì.?µXyF±?w{y9åÕÇ?ÚúÖ}¼_x0003_º?ðöÍ&amp;_x0018__x0004_Ë?øËø(Æ?£Ò¡1:ÑÉ?)Ù:åÌ?·è_x0018_ÌÉ­?§MçDâ°?6Û(xÉ?S&gt;³_x001F_ïnº?Ìò_x0014_ÿÊ?ù&gt;hð§Å?_x000C_û'¼_x0004__x0007_r÷ª?)§(#÷¿?æk×JNÂ?¬½:£y¼´?Ë0á|C»?DJ2Tâ»?_x000E_ð_x001D__x0004_D¼?÷çØ¾î±?t(¿&gt;_x0003_Q°?_x0011_× ÖÈ?ëB_x0018_çê³?a³·õoPÊ?J²_x0006_Ì"ßw?_x001A__x0013_`áßå½?x-_x0005_ßQw¯?¡U!8xßµ?_x0002__x0004_³¡KÀ?ÒV(_x0005_òNµ?úõs_x0013_T_x0006_±?l_x001E_Ì2¦?_x0001_Ç_x0004_äd¡?²xþcy?ê_è²¯ Ä?JR_x0018_»ÝÊ?lôø%ª}Ä?8ár(¹3°?_x0018_àËýÃ?m0¾ÂÙÄ?çÁHÅ?Çytohµ?SSGó¯?^Õ[4_x001C_[³?_x0003__x0004_o_x0001_A»±¿?s.aU_x000B_§Ë?"%$´_x0017_¤?ÐNNÑ©{Ê?ã«V PÎ ?éC:_x000E_9&lt;­?ï@Dþ&lt;Ä?Ì±)¨r?Ä©¾X&lt;?è3_x0014_P_x0002_¿?ÁðG¬î«?"Tìcâ¦?_x001D_i;"±¼?$N_x000E_o[_x000F_Ã?4Æõó¡_x0011_?´_x0002_¡1Ã?_ñlÎà®£?n23_x0010__x000F_?I_x0019_]_x0010__x0008__x0012_È?æ 2eËE?Ø&gt;){P¯?^Vþ9¥§³?yê{d_x0010_À?}çf_x001C_°?Â¦Cgêôµ?ïëÔ¬¤¸?#f*kÿòÉ?_x000C_ÜéÕ;nÆ?Æ¡\$äÄ?«`spms?ò_x001D_M°VlÈ?¹_x0004__x0005_*²¨?ì?Ík½?°/h_x0004__x000E__x0016_?_x000D__x000F_è}¼8Á?A°«_x0002_vË?Ï.ÌÂ.Z«?oòhGû²?&amp;É_x001A__x000D_o¥Â?_x000C_5Nr§øÃ?Ä´¦äÀ?5ß¨ìÌ?¼ãý\+A¡?°86/³_x0002_Ì?¤_x0003_Ö_x0014_U¸?Ò_x0018_=8J ?íÈ7Î}ö­?yUÜ.ó´?)óß_x0015_KÇ?_x0013_I¢´SÁ¾?îdøBËÈ?r$Þ-{Ì§?Ð©û_x0006_Sj©?È¥Ï_x0010_È_x0004_¹?9_x0008_n#_x0001__x0003_É?Èzç½X_x000F_Ì?Úxµ=Ö¾?¸?öÚHL§?H§~v_x000E_³?â_x0005_­ºH^¿?!&gt;;Û_x0007_Ê?üÖ@_x000D_(gÃ?~MjYO»©?_x0006__x0008__x0014_Ýàl^÷¡?_x000E_r_x0007_[ý$Ç?_x0003_=W"ùÉ?ªj_x0017_zÐ_x0016_ª?_x0001_Ù´º_x001B_À?G!®=fÆ?þ½~nv,µ?_x001F_0y¿Á?Z_x001A_¨WÇ_x001C_Æ? _x0018_ÅÒ_x0012_Æ?'5_x0012_Â}ÔÂ?2ÂÈ=¦Å¼?ïrÆÄ9Å?°¡p_x0018_½?	|ÿtiß¬?÷_x0002__x0003__x000B_8ñ¾?#ñ&gt;*aÍÀ?£0yNÙ£¯?&gt;ý_x001D_Ìz³?U1t´_x001C_É?µÁ×ç\À?_x0010_&lt;=_x0004_¢¬À?/_x0019_ê×\¤Å?ê4·Æ_x0005__x001E_È?ÛzCºUj¶?QÌtÍ·?5_x0007_S_x001B_ð_x001A_?d_x000C_~Ë3?Ô~Ei_x0008_ôÊ?_x0019_-mØ8V½?ÙG_x001D_³ÌÇ?M5Ö_x0004__x0005_%½È?ðu¸½&amp;ËÃ?¡_x0007_·QúY»?_x0002_0pA¿?_x0001__x0017_»%´Ä?x É}äÅ?=N¶¯?/ú8_x0004_ìÊ°?rÖ6ÖÜ¶?YýêeÇ?ÈoAÆ?_x0002_Ñ_x0018_«(~¶?¯_x001A__x000E__x0011_¼¾Ê?¼æIoõÁ?_x0007_J~¼Í:?h¸_x0012_Ï0à¼?ñî&amp;reÄ?á1îêÁ?_öË_x000D_`Å¸?_x0003_ezáÃ?1éLã¦}´?QéâYc_x001F_§?÷_x0018_bÂ?±ÈÙäÁ?&lt;±íW_x0017_Â?_x0014_jÈ&lt;+¢?¢_x0001_A%Ù?XÒ¹_x001B_¦?vî@9Y[?iZýæ5³?¥_w¾_x0013_½?f_x0010_àÚ¨_x0010_Ë?_x0001__x0002_gâõõ{&amp;È?N#¦P)À?_8_x001B_éý ?Qõ«_x0008_;µ?´æ×pÇûÇ?¸ösÇ/Ä?¼ª %Ê?gù%=qÇ?KdO_x0013_Ée¾?¼a¦§zÃ?_x0008_Â_x0019__x000B_ÊÃ?¢pwÝó?û_x0010_låh_x0016_£?ÐÈ&gt;ù÷®?ªÁ§_x0010_ï£?*­F=*¸?çRÇéÈ?W?á°Ô®È?×«_x000F_K&amp;ÖÃ?6¯¯§=Ê?sk{¾­?}Øl&amp;XÊ?_x0016_g_x001C_¹´Ë´?Å)yúÅ?b17ÇA®?èx+ÉÉi¬?H¨bl?²¾?ÑØñ×rÅ?ì_x0016_gú¼äÂ?f&gt;Ö&amp; K?_x001C_-p±ì¶?Qùà_x0001__x0004_®û»?_x001A_CC"¼_x0012_°?;i_x0010__}Eª?Us¬Î]¼?_x0003_î`_x0004_3w¥?_x001A_d¾®ªÇ?#&gt;Ör¼?½ie}-Ê?Ý¶p;òÈ?äªLE¾×¿?_x0012_:\°?ìQy¯ú_x001E_?LÁù_x0002_¶?Õ_x0011_6ï6BÁ?X$2_x000E_ç_x001D_·?áMÜP_x0016_·?k&amp;«_x0010__x001D_¾º?b¸­¦Æ?»Î0Y{?UjðßoÀ?tµµV·?à_x000E__x000E_¤\4À?cÓÍá_x0013_Å?w¨_x0002__x0002_Ã Ç?!âÓ%B!¶?]_x0011__x0015_.ðË?_x0018_o[*®È?L]°ä?¥i#É_x000B_¸?oaC_x0006_e±?Ö@Ú"ªÿ?V`½_x0019_ÇxÂ?_x0002__x0003_ÌÄó·J·?!ÍÚQ¯µ?$_x0010_ë"í_x0002_Á?îº_x001E_òÀ?Û_x0003__x001D_4_x000B_¶?§úK_x0002_¥DÅ?µ¼_x001F_&amp;P²?ÞË!ý_x001A_¨?ã´_x0019_©ñJÆ?ÓM¸_x0001_¾?¾ô·_x001A_ïøË?ÐJ$çÇ?Áç­,_x0019_Á?0_x0018_°O\3¸?]0üÂ?·cxe¾©¹?þÓ/1 [Ã?äÜNûtÅ?ê(»qú¼Ç?:ª2ºkWÆ?¯¿×_x001C_Ô²?äu)ú×?'_x0019_2_x0012__x001C_¾?°QÌ_x0002_ÝÈÀ?É¬ ·_Ò·?©_x0011__x0004_Ç??ÙÐC}¹?ÀÒ_x0003_JÂ?`zGü°?Vñt0ÇÒ¹?_x0018_õ½pÈ#?½öÇ]_x0002__x0003_ú½¿?ô{d~½Ã?_x0006_ä0.öº?ôu5M­Ë?_x0017_{I¥?äZ_x000B_Á%´?B¬Ü_x0016_Yã?_x0006_Î@«?_x000F_UX_x0019_þª?Ê_x0006_ðE_x0007_¡?VaMc¯?ýÍæs¹ÄÁ?ú]_x0010__x000D__x0001__x0018_»?Ü*=gR?±/ß&gt;_x0005__x001F_Ã?_x001E_õ#6é·?²XÒ5¦Ã?»7eOÉ?Þk_x0007_ï_x0004_Au?âôBzë¨?_x001E_|S'§Ê?U¦._x000B_³,Ê?Ð|svFË?ÁQ¼Q_x0018_µÅ?ÓÃÇ"]IË?§ñÖUqâÀ?_x0002_¯.Ìl_x001D_²?%¯_x0001_&gt;_x0001_µÁ?_x001E_tÁ_x0010_jË?'©V_x0010_)Å?¦Áª´o,É?®¦D GÀ?_x0002__x0005_Ç_x000B__x001C__x0004_9Ç?´ïÒ»ÝË?vÀ_x001D_á_x0019_¡¹?^Cq Ý¸?DÓR|Ø~?Ø_x0018_à'ud¿?Ý_x0005_y6_x000D_¸?_x000C_QÆ6À?û¸x/_x001A_tÄ?°_x0001_ÈÔÔ;É?Ë0%)%É½?;ük#;Æ?°ð¥x»?ª&gt;_uÁ±?_x0014_ k0ßÜÉ?³·_x001A_ä§??k_x0001_ïôVÇ?ß_x000B_úÞÍ®?¶XäZ¤?E.8_x0015_½&amp;²?æMèÖLüÄ?%1à^·³?Zú_x000D_h6_x0003_Â?&lt;_x0018_¦Ó_x001A__x001C_?¼nRKæàÂ?«ù_x0008_´_x001D_Ë?¡ß¡¬?ã{äº?Ñ°Ý_x000B_¿?/®}ºÀ?ªð`z°Ã?_x0008_§#â_x0002__x0003_Èh?FV_x0006_@U¾?ª_x001B_mËé&amp;Â?Ôzê/¢?G2#´¨EÂ?_x001C_ê)ø3È?âñíÔTÃÂ?x-ß_x0001__x0013__x0010_Á?ÒçâìD_x0003_Ç?sòiôBÉ?§Ävm,\´?L-÷*_x0007_Á?'ûÑ½?]_x001A_Ã¹´À?çüU{&lt;ÒÅ?§º=A¿nÂ?Sôªµ8Ã?Ú{°+ú?ÿÄ(_x001A_S½?#ÃÌ*gÁ?©_x0012_ë(ÿÂ?_x0016_Õ6_x0006_%]?O|_x001D_Û4ÍÊ?_x001C__x0011_ÑA_x000E_©?ß"fýÔ+¾?0¦óz âÇ?¸_x000E__x001D_Q±?Þk5ö1»?_x0008_åµ¿Ü/Â?{,.)ò$º?ï³¯ÂkÊ? T_x001E_ò¡.½?_x0002__x0007_ÁTå¹SÅ?h;¤_x0001_F£?½1Lì?[ï-lº_x0013_Ä?µY8²"Á?«ê&amp;n_x0015_É?34£þaA?Y¶ÿé-ñÊ?:3ölÄ¥?½ Yäf+¼?¯* InÌ?½ôT_x001C_n.¹?¬U_x0011_#aË?&lt;gËRÈ?_x0005_Ài_x0010_ñ&lt;?G_x0005_|ë¡¤²?0ÜªËeN?Ï48N¬?í*`Õ³?I)_x000C_É`¥?¶ÿÁ9hÉ²?mt_x0003_hñÇ?_x001C_`3è_x0014__x0015_?c@_x0004_NëR¹?_x0018_Ùw¾_x000F_?_x0007_{o_x0012_Gó¢?êuáÓ.Æ?qÈ_x0019_8ªûÄ?µ.ýY_x0006_¥?êKÍ1±?.~_x0003_þu?_x0018_óq5_x0003__x0005_´Ä?Òa{E_x000D_?.OÑ¦?#¬?²¦êßô_x000F_­?6y¯Au}¾?l_x000C__x001A_©õ/?2¿_x0002_ß¢±?[Ui×Í¤?÷äÜú»«?TùBþ_x001C_?r;I_x001B_Ë?®7_x001A_®+YÂ?²4_x001F_¼ª?;b_x000F_QÜ£?9ª®Cqµ?ºíZ_x0005_kÉ?R$	ÛBØÆ?{1Jþ?ÑÓ÷1ÖÌ»?_x0019_¢&lt;©HÑÁ?_x001B_:/¯É?±'Uwñ_x0011_´?T?wÜâÆ?â|züË?_x001B__x000D_Tº'¢?_x0007_É_x001D_â¾ ¦??&gt;ç'IÈ?û÷Á, ??_x0001_ëIÀ°?jGÞÊ¡º?_x0004_-b¨~®?Ô_x0015_Ö^_x001B_eÈ?_x0001__x0002_^´X»·?Ú_x001E_ØÊ|?/_x000D_ÓÚi§?HÇüÑúÆ?(E AÊË?I_x0011_p`Å?Tê_x0011_,EÄ?ûß_x0002_,À"?³_x000F_ç_x0006_|?Ì¤µ?þ^Ä?ñ@(&amp;qe¨?½¥rTcÁ?ä_x001D__x000F_ªN¶?ºRèÎ©Æ?P¢Q_nMº?'ö_E_x001A_«½?M¤3µã¨»?_x0002_Ó|2¦?¿t2Ó¼?Ö´r¿î_x0013_Ê?_x001D__x0007_½Xù8?_x0012_O_x0011_ _x0019_ÇÆ?¬~©a_x001D_®?¤Ì²¼Å®Â?|Uh;:)?_x000B_Õòà\Ä?½ªÃ[_x001A_¾É?óÌ£O_x0001_µÆ?»X-F_x0002_ZÇ?TËËw? b__x0003__x001E_Ì?w_x001E_$ª_x0001__x0002_[É?tºØ=?p ±¥ÚÈ?_x0008_XÅH½_x000D_µ?cpIñÉ?T(lê0º?/a[s_x001E__x001C_Å?µ!SÏÚ¡?P_x000D_ÐGü¼?#Ï)}Hº?GØKÍ2á¹?ê»à`ûz?#Äl#¶Ê?ùµ¤?°_x0006_7UÉ?Ü(S,µ¹¶?^_x0018_gës¸?fºÿ_x0007_ëÃ?*Þ½TÉÅ?eßÖ_x0005__x000D_É?/MSP!,¨?ÔÊ3ÍÔ_x0015_ ?(_x001D__x000E_ó)²?×¢$t£©?3,^¯?íÅ?/¸_x0004_r´?ñ{aq¤?Ø)gs_x001B_{Á?|ú_x0017__ðª?_x0001_à»_x0002_ðÆ?K±wqI´?{sÉ²ÀÄ?_x0001__x0005_SÀ'nÎ¼Ë?£KBaÙKÁ?Kâø_x0019_k2Ë?_x000C_÷Á}^ÈÄ?_x000F_Ðz¹q·?³G¬_x0018_?¹?g³Mµúp²?Ò¨lã¯LÃ?_x0002_¶ ÑÁD³?­'×wÆ?Xe´HÙ±?QgàönwÈ?'ÌXÏô¢Á?ëb(¬ì.?µXyF±?w{y9åÕÇ?ÚúÖ}¼_x0003_º?ðöÍ&amp;_x0018__x0004_Ë?øËø(Æ?£Ò¡1:ÑÉ?)Ù:åÌ?·è_x0018_ÌÉ­?§MçDâ°?6Û(xÉ?S&gt;³_x001F_ïnº?Ìò_x0014_ÿÊ?ù&gt;hð§Å?_x000C_û'¼r÷ª?)§(#÷¿?æk×JNÂ?¬½:£y¼´?Ë0á|_x0004__x0007_C»?DJ2Tâ»?_x000E_ð_x001D__x0004_D¼?÷çØ¾î±?t(¿&gt;_x0003_Q°?_x0011_× ÖÈ?ëB_x0018_çê³?a³·õoPÊ?J²_x0006_Ì"ßw?_x001A__x0013_`áßå½?x-_x0005_ßQw¯?¡U!8xßµ?_x0002__x0004_³¡KÀ?ÒV(_x0005_òNµ?úõs_x0013_T_x0006_±?l_x001E_Ì2¦?_x0001_Ç_x0004_äd¡?²xþcy?ê_è²¯ Ä?JR_x0018_»ÝÊ?lôø%ª}Ä?8ár(¹3°?_x0018_àËýÃ?m0¾ÂÙÄ?çÁHÅ?Çytohµ?SSGó¯?^Õ[4_x001C_[³?o_x0001_A»±¿?s.aU_x000B_§Ë?"%$´_x0017_¤?ÐNNÑ©{Ê?_x0001__x0003_ã«V PÎ ?éC:_x000E_9&lt;­?ï@Dþ&lt;Ä?Ì±)¨r?Ä©¾X&lt;?è3_x0014_P_x0002_¿?ÁðG¬î«?"Tìcâ¦?_x001D_i;"±¼?$N_x000E_o[_x000F_Ã?4Æõó¡_x0011_?´_x0002_¡1Ã?_ñlÎà®£?n23_x0010__x000F_?I_x0019_]_x0010__x0008__x0012_È?æ 2eËE?Ø&gt;){P¯?^Vþ9¥§³?yê{d_x0010_À?}çf_x001C_°?Â¦Cgêôµ?ïëÔ¬¤¸?#f*kÿòÉ?_x000C_ÜéÕ;nÆ?Æ¡\$äÄ?«`spms?ò_x001D_M°VlÈ?¹*²¨?ì?Ík½?°/h_x0001__x000E__x0016_?_x000D__x000F_è}¼8Á?A°«_x0004__x0005__x0002_vË?Ï.ÌÂ.Z«?oòhGû²?&amp;É_x001A__x000D_o¥Â?_x000C_5Nr§øÃ?Ä´¦äÀ?5ß¨ìÌ?¼ãý\+A¡?°86/³_x0002_Ì?¤_x0003_Ö_x0014_U¸?Ò_x0018_=8J ?íÈ7Î}ö­?yUÜ.ó´?)óß_x0015_KÇ?_x0013_I¢´SÁ¾?îdøBËÈ?r$Þ-{Ì§?Ð©û_x0006_Sj©?È¥Ï_x0010_È_x0004_¹?9_x0008_n#_x0001__x0003_É?Èzç½X_x000F_Ì?Úxµ=Ö¾?¸?öÚHL§?H§~v_x000E_³?â_x0005_­ºH^¿?!&gt;;Û_x0007_Ê?üÖ@_x000D_(gÃ?~MjYO»©?_x0014_Ýàl^÷¡?_x000E_r_x0007_[ý$Ç?_x0003_=W"ùÉ?ªj_x0017_zÐ_x0016_ª?_x0006__x0008__x0001_Ù´º_x001B_À?G!®=fÆ?þ½~nv,µ?_x001F_0y¿Á?Z_x001A_¨WÇ_x001C_Æ? _x0018_ÅÒ_x0012_Æ?'5_x0012_Â}ÔÂ?2ÂÈ=¦Å¼?ïrÆÄ9Å?°¡p_x0018_½?	|ÿtiß¬?÷_x0002__x0003__x000B_8ñ¾?#ñ&gt;*aÍÀ?£0yNÙ£¯?&gt;ý_x001D_Ìz³?U1t´_x001C_É?µÁ×ç\À?_x0010_&lt;=_x0004_¢¬À?/_x0019_ê×\¤Å?ê4·Æ_x0005__x001E_È?ÛzCºUj¶?QÌtÍ·?5_x0007_S_x001B_ð_x001A_?d_x000C_~Ë3?Ô~Ei_x0008_ôÊ?_x0019_-mØ8V½?ÙG_x001D_³ÌÇ?M5Ö%½È?ðu¸½&amp;ËÃ?¡_x0007_·QúY»?_x0002_0pA¿?_x0001__x0017_»_x0004__x0005_%´Ä?x É}äÅ?=N¶¯?/ú8_x0004_ìÊ°?rÖ6ÖÜ¶?YýêeÇ?ÈoAÆ?_x0002_Ñ_x0018_«(~¶?¯_x001A__x000E__x0011_¼¾Ê?¼æIoõÁ?_x0007_J~¼Í:?h¸_x0012_Ï0à¼?ñî&amp;reÄ?á1îêÁ?_öË_x000D_`Å¸?_x0003_ezáÃ?1éLã¦}´?QéâYc_x001F_§?÷_x0018_bÂ?±ÈÙäÁ?&lt;±íW_x0017_Â?_x0014_jÈ&lt;+¢?¢_x0001_A%Ù?XÒ¹_x001B_¦?vî@9Y[?iZýæ5³?¥_w¾_x0013_½?f_x0010_àÚ¨_x0010_Ë?gâõõ{&amp;È?N#¦P)À?_8_x001B_éý ?Qõ«_x0008_;µ?_x0001__x0002_´æ×pÇûÇ?¸ösÇ/Ä?¼ª %Ê?gù%=qÇ?KdO_x0013_Ée¾?¼a¦§zÃ?_x0008_Â_x0019__x000B_ÊÃ?¢pwÝó?û_x0010_låh_x0016_£?ÐÈ&gt;ù÷®?ªÁ§_x0010_ï£?*­F=*¸?çRÇéÈ?W?á°Ô®È?×«_x000F_K&amp;ÖÃ?6¯¯§=Ê?sk{¾­?}Øl&amp;XÊ?_x0016_g_x001C_¹´Ë´?Å)yúÅ?b17ÇA®?èx+ÉÉi¬?H¨bl?²¾?ÑØñ×rÅ?ì_x0016_gú¼äÂ?f&gt;Ö&amp; K?_x001C_-p±ì¶?Qùà®û»?_x001A_CC"¼_x0012_°?;i_x0010__}Eª?Us¬Î]¼?_x0003_î`_x0002__x0001__x0003_3w¥?_x001A_d¾®ªÇ?#&gt;Ör¼?½ie}-Ê?Ý¶p;òÈ?äªLE¾×¿?_x0012_:\°?ìQy¯ú_x001E_?LÁù_x0002_¶?Õ_x0011_6ï6BÁ?X$2_x000E_ç_x001D_·?áMÜP_x0016_·?k&amp;«_x0010__x001D_¾º?b¸­¦Æ?»Î0Y{?UjðßoÀ?tµµV·?à_x000E__x000E_¤\4À?cÓÍá_x0013_Å?w¨_x0002__x0002_Ã Ç?!âÓ%B!¶?]_x0011__x0015_.ðË?_x0018_o[*®È?L]°ä?¥i#É_x000B_¸?oaC_x0006_e±?Ö@Ú"ªÿ?V`½_x0019_ÇxÂ?ÌÄó·J·?!ÍÚQ¯µ?$_x0010_ë"í_x0001_Á?îº_x001E_òÀ?_x0002__x0003_Û_x0003__x001D_4_x000B_¶?§úK_x0002_¥DÅ?µ¼_x001F_&amp;P²?ÞË!ý_x001A_¨?ã´_x0019_©ñJÆ?ÓM¸_x0001_¾?¾ô·_x001A_ïøË?ÐJ$çÇ?Áç­,_x0019_Á?0_x0018_°O\3¸?]0üÂ?·cxe¾©¹?þÓ/1 [Ã?äÜNûtÅ?ê(»qú¼Ç?:ª2ºkWÆ?¯¿×_x001C_Ô²?äu)ú×?'_x0019_2_x0012__x001C_¾?°QÌ_x0002_ÝÈÀ?É¬ ·_Ò·?©_x0011__x0004_Ç??ÙÐC}¹?ÀÒ_x0003_JÂ?`zGü°?Vñt0ÇÒ¹?_x0018_õ½pÈ#?½öÇ]ú½¿?ô{d~½Ã?_x0006_ä0.öº?ôu5M­Ë?_x0017_{_x0002__x0003_I¥?äZ_x000B_Á%´?B¬Ü_x0016_Yã?_x0006_Î@«?_x000F_UX_x0019_þª?Ê_x0006_ðE_x0007_¡?VaMc¯?ýÍæs¹ÄÁ?ú]_x0010__x000D__x0001__x0018_»?Ü*=gR?±/ß&gt;_x0005__x001F_Ã?_x001E_õ#6é·?²XÒ5¦Ã?»7eOÉ?Þk_x0007_ï_x0004_Au?âôBzë¨?_x001E_|S'§Ê?U¦._x000B_³,Ê?Ð|svFË?ÁQ¼Q_x0018_µÅ?ÓÃÇ"]IË?§ñÖUqâÀ?_x0002_¯.Ìl_x001D_²?%¯_x0001_&gt;_x0001_µÁ?_x001E_tÁ_x0010_jË?'©V_x0010_)Å?¦Áª´o,É?®¦D GÀ?Ç_x000B__x001C__x0004_9Ç?´ïÒ»ÝË?vÀ_x001D_á_x0019_¡¹?^Cq Ý¸?_x0002__x0004_DÓR|Ø~?Ø_x0018_à'ud¿?Ý_x0004_y6_x000D_¸?_x000C_QÆ6À?û¸x/_x001A_tÄ?°_x0001_ÈÔÔ;É?Ë0%)%É½?;ük#;Æ?°ð¥x»?ª&gt;_uÁ±?_x0014_ k0ßÜÉ?³·_x001A_ä§??k_x0001_ïôVÇ?ß_x000B_úÞÍ®?¶XäZ¤?E.8_x0015_½&amp;²?æMèÖLüÄ?%1à^·³?Zú_x000D_h6_x0003_Â?&lt;_x0018_¦Ó_x001A__x001C_?¼nRKæàÂ?«ù_x0008_´_x001D_Ë?¡ß¡¬?ã{äº?Ñ°Ý_x000B_¿?/®}ºÀ?ªð`z°Ã?_x0008_§#âÈh?FV_x0006_@U¾?ª_x001B_mËé&amp;Â?Ôzê/¢?G2#´_x0002__x0003_¨EÂ?_x001C_ê)ø3È?âñíÔTÃÂ?x-ß_x0001__x0013__x0010_Á?ÒçâìD_x0003_Ç?sòiôBÉ?§Ävm,\´?L-÷*_x0007_Á?'ûÑ½?]_x001A_Ã¹´À?çüU{&lt;ÒÅ?§º=A¿nÂ?Sôªµ8Ã?Ú{°+ú?ÿÄ(_x001A_S½?#ÃÌ*gÁ?©_x0012_ë(ÿÂ?_x0016_Õ6_x0006_%]?O|_x001D_Û4ÍÊ?_x001C__x0011_ÑA_x000E_©?ß"fýÔ+¾?0¦óz âÇ?¸_x000E__x001D_Q±?Þk5ö1»?_x0008_åµ¿Ü/Â?{,.)ò$º?ï³¯ÂkÊ? T_x001E_ò¡.½?ÁTå¹SÅ?h;¤_x0001_F£?½1Lì?[ï-lº_x0013_Ä?_x0001__x0002_µY8²"Á?«ê&amp;n_x0015_É?34£þaA?Y¶ÿé-ñÊ?:3ölÄ¥?½ Yäf+¼?¯* InÌ?½ôT_x001C_n.¹?¬U_x0011_#aË?&lt;gËRÈ?_x0005_Ài_x0010_ñ&lt;?G_x0005_|ë¡¤²?0ÜªËeN?Ï48N¬?í*`Õ³?I)_x000C_É`¥?¶ÿÁ9hÉ²?mt_x0003_hñÇ?_x001C_`3è_x0014__x0015_?c@_x0004_NëR¹?_x0018_Ùw¾_x000F_?_x0002_{o_x0012_Gó¢?êuáÓ.Æ?qÈ_x0019_8ªûÄ?µ.ýY_x0006_¥?êKÍ1±?.~_x0003_þu?_x0018_óq5´Ä?Òa{E_x000D_?.OÑ¦?#¬?²¦êßô_x000F_­?6y¯A_x0003__x0005_u}¾?l_x000C__x001A_©õ/?2¿_x0002_ß¢±?[Ui×Í¤?÷äÜú»«?TùBþ_x001C_?r;I_x001B_Ë?®7_x001A_®+YÂ?²4_x001F_¼ª?;b_x000F_QÜ£?9ª®Cqµ?ºíZ_x0005_kÉ?R$	ÛBØÆ?{1Jþ?ÑÓ÷1ÖÌ»?_x0019_¢&lt;©HÑÁ?_x001B_:/¯É?±'Uwñ_x0011_´?T?wÜâÆ?â|züË?_x001B__x000D_Tº'¢?_x0007_É_x001D_â¾ ¦??&gt;ç'IÈ?û÷Á, ??_x0001_ëIÀ°?jGÞÊ¡º?_x0004_-b¨~®?Ô_x0015_Ö^_x001B_eÈ?^´X»·?Ú_x001E_ØÊ|?/_x000D_ÓÚi§?HÇüÑúÆ?_x0001__x0002_(E AÊË?I_x0011_p`Å?Tê_x0011_,EÄ?ûß_x0002_,À"?³_x000F_ç_x0006_|?Ì¤µ?þ^Ä?ñ@(&amp;qe¨?½¥rTcÁ?ä_x001D__x000F_ªN¶?ºRèÎ©Æ?P¢Q_nMº?'ö_E_x001A_«½?M¤3µã¨»?_x0002_Ó|2¦?¿t2Ó¼?Ö´r¿î_x0013_Ê?_x001D__x0007_½Xù8?_x0012_O_x0011_ _x0019_ÇÆ?¬~©a_x001D_®?¤Ì²¼Å®Â?|Uh;:)?_x000B_Õòà\Ä?½ªÃ[_x001A_¾É?óÌ£O_x0001_µÆ?»X-F_x0002_ZÇ?TËËw? b__x0003__x001E_Ì?w_x001E_$ª[É?tºØ=?p ±¥ÚÈ?_x0008_XÅH½_x000D_µ?cpIñ_x0001__x0002_É?T(lê0º?/a[s_x001E__x001C_Å?µ!SÏÚ¡?P_x000D_ÐGü¼?#Ï)}Hº?GØKÍ2á¹?ê»à`ûz?#Äl#¶Ê?ùµ¤?°_x0006_7UÉ?Ü(S,µ¹¶?^_x0018_gës¸?fºÿ_x0007_ëÃ?*Þ½TÉÅ?eßÖ_x0005__x000D_É?/MSP!,¨?ÔÊ3ÍÔ_x0015_ ?(_x001D__x000E_ó)²?×¢$t£©?3,^¯?íÅ?/¸_x0004_r´?ñ{aq¤?Ø)gs_x001B_{Á?|ú_x0017__ðª?_x0001_à»_x0002_ðÆ?K±wqI´?{sÉ²ÀÄ?SÀ'nÎ¼Ë?£KBaÙKÁ?Kâø_x0019_k2Ë?_x000C_÷Á}^ÈÄ?_x0001__x0005__x000F_Ðz¹q·?³G¬_x0018_?¹?g³Mµúp²?Ò¨lã¯LÃ?_x0002_¶ ÑÁD³?­'×wÆ?Xe´HÙ±?QgàönwÈ?'ÌXÏô¢Á?ëb(¬ì.?µXyF±?w{y9åÕÇ?ÚúÖ}¼_x0003_º?ðöÍ&amp;_x0018__x0004_Ë?øËø(Æ?£Ò¡1:ÑÉ?)Ù:åÌ?·è_x0018_ÌÉ­?§MçDâ°?6Û(xÉ?S&gt;³_x001F_ïnº?Ìò_x0014_ÿÊ?ù&gt;hð§Å?_x000C_û'¼r÷ª?)§(#÷¿?æk×JNÂ?¬½:£y¼´?Ë0á|C»?DJ2Tâ»?_x000E_ð_x001D__x0001_D¼?÷çØ¾î±?t(¿&gt;_x0004__x0007__x0003_Q°?_x0011_× ÖÈ?ëB_x0018_çê³?a³·õoPÊ?J²_x0006_Ì"ßw?_x001A__x0013_`áßå½?x-_x0005_ßQw¯?¡U!8xßµ?_x0002__x0004_³¡KÀ?ÒV(_x0005_òNµ?úõs_x0013_T_x0006_±?l_x001E_Ì2¦?_x0001_Ç_x0004_äd¡?²xþcy?ê_è²¯ Ä?JR_x0018_»ÝÊ?lôø%ª}Ä?8ár(¹3°?_x0018_àËýÃ?m0¾ÂÙÄ?çÁHÅ?Çytohµ?SSGó¯?^Õ[4_x001C_[³?o_x0001_A»±¿?s.aU_x000B_§Ë?"%$´_x0017_¤?ÐNNÑ©{Ê?ã«V PÎ ?éC:_x000E_9&lt;­?ï@Dþ&lt;Ä?Ì±)¨r?_x0001__x0003_Ä©¾X&lt;?è3_x0014_P_x0002_¿?ÁðG¬î«?"Tìcâ¦?_x001D_i;"±¼?$N_x000E_o[_x000F_Ã?4Æõó¡_x0011_?´_x0002_¡1Ã?_ñlÎà®£?n23_x0010__x000F_?I_x0019_]_x0010__x0008__x0012_È?æ 2eËE?Ø&gt;){P¯?^Vþ9¥§³?yê{d_x0010_À?}çf_x001C_°?Â¦Cgêôµ?ïëÔ¬¤¸?#f*kÿòÉ?_x000C_ÜéÕ;nÆ?Æ¡\$äÄ?«`spms?ò_x001D_M°VlÈ?¹*²¨?ì?Ík½?°/h_x0001__x000E__x0016_?_x000D__x000F_è}¼8Á?A°«_x0002_vË?Ï.ÌÂ.Z«?oòhGû²?&amp;É_x001A__x000D_o¥Â?_x000C_5Nr*,§øÃ?Ä´¦äÀ?5ß¨ìÌ?¼ãý\+A¡?°86/³_x0002_Ì?¤_x0003_Ö_x0014_U¸?Ò_x0018_=8J ?íÈ7Î}ö­?yUÜ.ó´?)óß_x0015_KÇ?_x0013_I¢´SÁ¾?îdøBËÈ?_x0001__x000C_**_x0002__x000C_**_x0003__x000C_**_x0004__x000C_**_x0005__x000C_**_x0006__x000C_**_x0007__x000C_**_x0008__x000C_**	_x000C_**,_x000C_**_x000B__x000C_**_x000C__x000C_**_x000D__x000C_**_x000E__x000C_**_x000F__x000C_**_x0010__x000C_**_x0011__x000C_**_x0012__x000C_**_x0013__x000C_**_x0014__x000C_**_x0015__x000C_**_x0016__x000C_**_x0017__x000C_**_x0018__x000C_**_x0019__x000C_**_x001A__x000C_**_x001B__x000C_**_x001C__x000C_**_x001D__x000C_**_x001E__x000C_**_x001F__x000C_** _x000C_**!_x000C_**"_x000C_**#_x000C_**$_x000C_**%_x000C_**&amp;_x000C_**'_x000C_**(_x000C_**_x0001__x0002_)_x000C__x0001__x0001_*_x000C__x0001__x0001_+_x000C__x0001__x0001_,_x000C__x0001__x0001_-_x000C__x0001__x0001_._x000C__x0001__x0001_/_x000C__x0001__x0001_0_x000C__x0001__x0001_1_x000C__x0001__x0001_2_x000C__x0001__x0001_3_x000C__x0001__x0001_4_x000C__x0001__x0001_5_x000C__x0001__x0001_6_x000C__x0001__x0001_7_x000C__x0001__x0001_8_x000C__x0001__x0001_9_x000C__x0001__x0001_:_x000C__x0001__x0001_;_x000C__x0001__x0001_&lt;_x000C__x0001__x0001_=_x000C__x0001__x0001_&gt;_x000C__x0001__x0001_?_x000C__x0001__x0001_@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X_x000C__x0001__x0001_Y_x000C__x0001__x0001_Z_x000C__x0001__x0001_[_x000C__x0001__x0001_\_x000C__x0001__x0001_]_x000C__x0001__x0001_^_x000C__x0001__x0001___x000C__x0001__x0001_`_x000C__x0001__x0001_a_x000C__x0001__x0001_b_x000C__x0001__x0001_c_x000C__x0001__x0001_d_x000C__x0001__x0001_e_x000C__x0001__x0001_f_x000C__x0001__x0001_g_x000C__x0001__x0001__x0002__x0004_h_x000C__x0002__x0002_i_x000C__x0002__x0002_j_x000C__x0002__x0002_k_x000C__x0002__x0002_l_x000C__x0002__x0002_m_x000C__x0002__x0002_n_x000C__x0002__x0002_o_x000C__x0002__x0002_p_x000C__x0002__x0002_q_x000C__x0002__x0002_r_x000C__x0002__x0002_s_x000C__x0002__x0002_t_x000C__x0002__x0002_u_x000C__x0002__x0002_v_x000C__x0002__x0002_w_x000C__x0002__x0002_x_x000C__x0002__x0002_y_x000C__x0002__x0002_z_x000C__x0002__x0002_{_x000C__x0002__x0002_|_x000C__x0002__x0002_}_x000C__x0002__x0002_~_x000C__x0002__x0002__x000C__x0002__x0002__x000C__x0002__x0002_r$Þ-{Ì§?Ð©û_x0006_Sj©?È¥Ï_x0010_È_x0002_¹?9_x0008_n#_x0001__x0003_É?Èzç½X_x000F_Ì?Úxµ=Ö¾?¸?öÚHL§?H§~v_x000E_³?â_x0004_­ºH^¿?!&gt;;Û_x0007_Ê?üÖ@_x000D_(gÃ?~MjYO»©?_x0014_Ýàl^÷¡?_x000E_r_x0007_[ý$Ç?_x0003_=W"ùÉ?ªj_x0017_zÐ_x0016_ª?_x0001_Ù´º_x001B_À?G!®=fÆ?þ½~nv,µ?_x0006__x0008__x001F_0y¿Á?Z_x001A_¨WÇ_x001C_Æ? _x0018_ÅÒ_x0012_Æ?'5_x0012_Â}ÔÂ?2ÂÈ=¦Å¼?ïrÆÄ9Å?°¡p_x0018_½?	|ÿtiß¬?÷_x0002__x0003__x000B_8ñ¾?#ñ&gt;*aÍÀ?£0yNÙ£¯?&gt;ý_x001D_Ìz³?U1t´_x001C_É?µÁ×ç\À?_x0010_&lt;=_x0004_¢¬À?/_x0019_ê×\¤Å?ê4·Æ_x0005__x001E_È?ÛzCºUj¶?QÌtÍ·?5_x0007_S_x001B_ð_x001A_?d_x000C_~Ë3?Ô~Ei_x0008_ôÊ?_x0019_-mØ8V½?ÙG_x001D_³ÌÇ?M5Ö%½È?ðu¸½&amp;ËÃ?¡_x0007_·QúY»?_x0002_0pA¿?_x0001__x0017_»%´Ä?x É}äÅ?=N¶¯?/ú8_x0006__x0004__x0005_ìÊ°?rÖ6ÖÜ¶?YýêeÇ?ÈoAÆ?_x0002_Ñ_x0018_«(~¶?¯_x001A__x000E__x0011_¼¾Ê?¼æIoõÁ?_x0007_J~¼Í:?h¸_x0012_Ï0à¼?ñî&amp;reÄ?á1îêÁ?_öË_x000D_`Å¸?_x0003_ezáÃ?1éLã¦}´?QéâYc_x001F_§?÷_x0018_bÂ?±ÈÙäÁ?&lt;±íW_x0017_Â?_x0014_jÈ&lt;+¢?¢_x0001_A%Ù?XÒ¹_x001B_¦?vî@9Y[?iZýæ5³?¥_w¾_x0013_½?f_x0010_àÚ¨_x0010_Ë?gâõõ{&amp;È?N#¦P)À?_8_x001B_éý ?Qõ«_x0008_;µ?´æ×pÇûÇ?¸ösÇ/Ä?¼ª %Ê?_x0001__x0002_gù%=qÇ?KdO_x0013_Ée¾?¼a¦§zÃ?_x0008_Â_x0019__x000B_ÊÃ?¢pwÝó?û_x0010_låh_x0016_£?ÐÈ&gt;ù÷®?ªÁ§_x0010_ï£?*­F=*¸?çRÇéÈ?W?á°Ô®È?×«_x000F_K&amp;ÖÃ?6¯¯§=Ê?sk{¾­?}Øl&amp;XÊ?_x0016_g_x001C_¹´Ë´?Å)yúÅ?b17ÇA®?èx+ÉÉi¬?H¨bl?²¾?ÑØñ×rÅ?ì_x0016_gú¼äÂ?f&gt;Ö&amp; K?_x001C_-p±ì¶?Qùà®û»?_x001A_CC"¼_x0012_°?;i_x0010__}Eª?Us¬Î]¼?_x0003_î`_x0002_3w¥?_x001A_d¾®ªÇ?#&gt;Ör¼?½ie}_x0001__x0003_-Ê?Ý¶p;òÈ?äªLE¾×¿?_x0012_:\°?ìQy¯ú_x001E_?LÁù_x0002_¶?Õ_x0011_6ï6BÁ?X$2_x000E_ç_x001D_·?áMÜP_x0016_·?k&amp;«_x0010__x001D_¾º?b¸­¦Æ?»Î0Y{?UjðßoÀ?tµµV·?à_x000E__x000E_¤\4À?cÓÍá_x0013_Å?w¨_x0002__x0002_Ã Ç?!âÓ%B!¶?]_x0011__x0015_.ðË?_x0018_o[*®È?L]°ä?¥i#É_x000B_¸?oaC_x0006_e±?Ö@Ú"ªÿ?V`½_x0019_ÇxÂ?ÌÄó·J·?!ÍÚQ¯µ?$_x0010_ë"í_x0001_Á?îº_x001E_òÀ?Û_x0003__x001D_4_x000B_¶?§úK_x0001_¥DÅ?µ¼_x001F_&amp;P²?_x0002__x0003_ÞË!ý_x001A_¨?ã´_x0019_©ñJÆ?ÓM¸_x0001_¾?¾ô·_x001A_ïøË?ÐJ$çÇ?Áç­,_x0019_Á?0_x0018_°O\3¸?]0üÂ?·cxe¾©¹?þÓ/1 [Ã?äÜNûtÅ?ê(»qú¼Ç?:ª2ºkWÆ?¯¿×_x001C_Ô²?äu)ú×?'_x0019_2_x0012__x001C_¾?°QÌ_x0002_ÝÈÀ?É¬ ·_Ò·?©_x0011__x0004_Ç??ÙÐC}¹?ÀÒ_x0003_JÂ?`zGü°?Vñt0ÇÒ¹?_x0018_õ½pÈ#?½öÇ]ú½¿?ô{d~½Ã?_x0006_ä0.öº?ôu5M­Ë?_x0017_{I¥?äZ_x000B_Á%´?B¬Ü_x0016_Yã?_x0006_Î@_x0002__x0003_«?_x000F_UX_x0019_þª?Ê_x0006_ðE_x0007_¡?VaMc¯?ýÍæs¹ÄÁ?ú]_x0010__x000D__x0001__x0018_»?Ü*=gR?±/ß&gt;_x0005__x001F_Ã?_x001E_õ#6é·?²XÒ5¦Ã?»7eOÉ?Þk_x0007_ï_x0004_Au?âôBzë¨?_x001E_|S'§Ê?U¦._x000B_³,Ê?Ð|svFË?ÁQ¼Q_x0018_µÅ?ÓÃÇ"]IË?§ñÖUqâÀ?_x0002_¯.Ìl_x001D_²?%¯_x0001_&gt;_x0001_µÁ?_x001E_tÁ_x0010_jË?'©V_x0010_)Å?¦Áª´o,É?®¦D GÀ?Ç_x000B__x001C__x0004_9Ç?´ïÒ»ÝË?vÀ_x001D_á_x0019_¡¹?^Cq Ý¸?DÓR|Ø~?Ø_x0018_à'ud¿?Ý_x0003_y6_x000D_¸?_x0002__x0004__x000C_QÆ6À?û¸x/_x001A_tÄ?°_x0001_ÈÔÔ;É?Ë0%)%É½?;ük#;Æ?°ð¥x»?ª&gt;_uÁ±?_x0014_ k0ßÜÉ?³·_x001A_ä§??k_x0001_ïôVÇ?ß_x000B_úÞÍ®?¶XäZ¤?E.8_x0015_½&amp;²?æMèÖLüÄ?%1à^·³?Zú_x000D_h6_x0003_Â?&lt;_x0018_¦Ó_x001A__x001C_?¼nRKæàÂ?«ù_x0008_´_x001D_Ë?¡ß¡¬?ã{äº?Ñ°Ý_x000B_¿?/®}ºÀ?ªð`z°Ã?_x0008_§#âÈh?FV_x0006_@U¾?ª_x001B_mËé&amp;Â?Ôzê/¢?G2#´¨EÂ?_x001C_ê)ø3È?âñíÔTÃÂ?x-ß_x0001__x0002__x0003__x0013__x0010_Á?ÒçâìD_x0003_Ç?sòiôBÉ?§Ävm,\´?L-÷*_x0007_Á?'ûÑ½?]_x001A_Ã¹´À?çüU{&lt;ÒÅ?§º=A¿nÂ?Sôªµ8Ã?Ú{°+ú?ÿÄ(_x001A_S½?#ÃÌ*gÁ?©_x0012_ë(ÿÂ?_x0016_Õ6_x0006_%]?O|_x001D_Û4ÍÊ?_x001C__x0011_ÑA_x000E_©?ß"fýÔ+¾?0¦óz âÇ?¸_x000E__x001D_Q±?Þk5ö1»?_x0008_åµ¿Ü/Â?{,.)ò$º?ï³¯ÂkÊ? T_x001E_ò¡.½?ÁTå¹SÅ?h;¤_x0001_F£?½1Lì?[ï-lº_x0013_Ä?µY8²"Á?«ê&amp;n_x0015_É?34£þaA?_x0001__x0007_Y¶ÿé-ñÊ?:3ölÄ¥?½ Yäf+¼?¯* InÌ?½ôT_x001C_n.¹?¬U_x0011_#aË?&lt;gËRÈ?_x0005_Ài_x0010_ñ&lt;?G_x0005_|ë¡¤²?0ÜªËeN?Ï48N¬?í*`Õ³?I)_x000C_É`¥?¶ÿÁ9hÉ²?mt_x0003_hñÇ?_x001C_`3è_x0014__x0015_?c@_x0004_NëR¹?_x0018_Ùw¾_x000F_?_x0007_{o_x0012_Gó¢?êuáÓ.Æ?qÈ_x0019_8ªûÄ?µ.ýY_x0006_¥?êKÍ1±?.~_x0003_þu?_x0018_óq5´Ä?Òa{E_x000D_?.OÑ¦?#¬?²¦êßô_x000F_­?6y¯Au}¾?l_x000C__x001A_©õ/?2¿_x0002_ß¢±?[Ui×_x0002__x0003_Í¤?÷äÜú»«?TùBþ_x001C_?r;I_x001B_Ë?®7_x001A_®+YÂ?²4_x001F_¼ª?;b_x000F_QÜ£?9ª®Cqµ?ºíZ_x0003_kÉ?R$	ÛBØÆ?{1Jþ?ÑÓ÷1ÖÌ»?_x0019_¢&lt;©HÑÁ?_x001B_:/¯É?±'Uwñ_x0011_´?T?wÜâÆ?â|züË?_x001B__x000D_Tº'¢?_x0007_É_x001D_â¾ ¦??&gt;ç'IÈ?û÷Á, ??_x0001_ëIÀ°?jGÞÊ¡º?_x0004_-b¨~®?Ô_x0015_Ö^_x001B_eÈ?^´X»·?Ú_x001E_ØÊ|?/_x000D_ÓÚi§?HÇüÑúÆ?(E AÊË?I_x0011_p`Å?Tê_x0011_,EÄ?_x0001__x0002_ûß_x0002_,À"?³_x000F_ç_x0006_|?Ì¤µ?þ^Ä?ñ@(&amp;qe¨?½¥rTcÁ?ä_x001D__x000F_ªN¶?ºRèÎ©Æ?P¢Q_nMº?'ö_E_x001A_«½?M¤3µã¨»?_x0002_Ó|2¦?¿t2Ó¼?Ö´r¿î_x0013_Ê?_x001D__x0007_½Xù8?_x0012_O_x0011_ _x0019_ÇÆ?¬~©a_x001D_®?¤Ì²¼Å®Â?|Uh;:)?_x000B_Õòà\Ä?½ªÃ[_x001A_¾É?óÌ£O_x0001_µÆ?»X-F_x0002_ZÇ?TËËw? b__x0003__x001E_Ì?w_x001E_$ª[É?tºØ=?p ±¥ÚÈ?_x0008_XÅH½_x000D_µ?cpIñÉ?T(lê0º?/a[s_x001E__x001C_Å?µ!S_x0001__x0002_ÏÚ¡?P_x000D_ÐGü¼?#Ï)}Hº?GØKÍ2á¹?ê»à`ûz?#Äl#¶Ê?ùµ¤?°_x0006_7UÉ?Ü(S,µ¹¶?^_x0018_gës¸?fºÿ_x0007_ëÃ?*Þ½TÉÅ?eßÖ_x0005__x000D_É?/MSP!,¨?ÔÊ3ÍÔ_x0015_ ?(_x001D__x000E_ó)²?×¢$t£©?3,^¯?íÅ?/¸_x0004_r´?ñ{aq¤?Ø)gs_x001B_{Á?|ú_x0017__ðª?_x0001_à»_x0002_ðÆ?K±wqI´?{sÉ²ÀÄ?SÀ'nÎ¼Ë?£KBaÙKÁ?Kâø_x0019_k2Ë?_x000C_÷Á}^ÈÄ?_x000F_Ðz¹q·?³G¬_x0018_?¹?g³Mµúp²?_x0001__x0005_Ò¨lã¯LÃ?_x0002_¶ ÑÁD³?­'×wÆ?Xe´HÙ±?QgàönwÈ?'ÌXÏô¢Á?ëb(¬ì.?µXyF±?w{y9åÕÇ?ÚúÖ}¼_x0003_º?ðöÍ&amp;_x0018__x0004_Ë?øËø(Æ?£Ò¡1:ÑÉ?)Ù:åÌ?·è_x0018_ÌÉ­?§MçDâ°?6Û(xÉ?S&gt;³_x001F_ïnº?Ìò_x0014_ÿÊ?ù&gt;hð§Å?_x000C_û'¼r÷ª?)§(#÷¿?æk×JNÂ?¬½:£y¼´?Ë0á|C»?DJ2Tâ»?_x000E_ð_x001D__x0001_D¼?÷çØ¾î±?t(¿&gt;_x0003_Q°?_x0011_× ÖÈ?ëB_x0018_çê³?a³·õ_x0003__x0004_oPÊ?J²_x0006_Ì"ßw?_x001A__x0013_`áßå½?x-_x0005_ßQw¯?¡U!8xßµ?_x0002__x0003_³¡KÀ?ÒV(_x0005_òNµ?úõs_x0013_T_x0006_±?l_x001E_Ì2¦?_x0001_Ç_x0003_äd¡?²xþcy?ê_è²¯ Ä?JR_x0018_»ÝÊ?lôø%ª}Ä?8ár(¹3°?_x0018_àËýÃ?m0¾ÂÙÄ?çÁHÅ?Çytohµ?SSGó¯?^Õ[4_x001C_[³?o_x0001_A»±¿?s.aU_x000B_§Ë?"%$´_x0017_¤?ÐNNÑ©{Ê?ã«V PÎ ?éC:_x000E_9&lt;­?ï@Dþ&lt;Ä?Ì±)¨r?Ä©¾X&lt;?è3_x0014_P_x0002_¿?ÁðG¬î«?_x0001__x0003_"Tìcâ¦?_x001D_i;"±¼?$N_x000E_o[_x000F_Ã?4Æõó¡_x0011_?´_x0002_¡1Ã?_ñlÎà®£?n23_x0010__x000F_?I_x0019_]_x0010__x0008__x0012_È?æ 2eËE?Ø&gt;){P¯?^Vþ9¥§³?yê{d_x0010_À?}çf_x001C_°?Â¦Cgêôµ?ïëÔ¬¤¸?#f*kÿòÉ?_x000C_ÜéÕ;nÆ?Æ¡\$äÄ?«`spms?ò_x001D_M°VlÈ?¹*²¨?ì?Ík½?°/h_x0001__x000E__x0016_?_x000D__x000F_è}¼8Á?A°«_x0002_vË?Ï.ÌÂ.Z«?oòhGû²?&amp;É_x001A__x000D_o¥Â?_x000C_5Nr§øÃ?Ä´¦äÀ?5ß¨ìÌ?¼ãý\_x0004__x0005_+A¡?°86/³_x0002_Ì?¤_x0003_Ö_x0014_U¸?Ò_x0018_=8J ?íÈ7Î}ö­?yUÜ.ó´?)óß_x0015_KÇ?_x0013_I¢´SÁ¾?îdøBËÈ?r$Þ-{Ì§?Ð©û_x0006_Sj©?È¥Ï_x0010_È_x0004_¹?9_x0008_n#_x0001__x0003_É?Èzç½X_x000F_Ì?Úxµ=Ö¾?¸?öÚHL§?H§~v_x000E_³?â_x0005_­ºH^¿?!&gt;;Û_x0007_Ê?üÖ@_x000D_(gÃ?~MjYO»©?_x0014_Ýàl^÷¡?_x000E_r_x0007_[ý$Ç?_x0003_=W"ùÉ?ªj_x0017_zÐ_x0016_ª?_x0001_Ù´º_x001B_À?G!®=fÆ?þ½~nv,µ?_x001F_0y¿Á?Z_x001A_¨WÇ_x001C_Æ? _x0018_ÅÒ_x0012_Æ?'5_x0012_Â}ÔÂ?_x0006__x0008_2ÂÈ=¦Å¼?ïrÆÄ9Å?°¡p_x0018_½?	|ÿtiß¬?÷_x0002__x0003__x000B_8ñ¾?#ñ&gt;*aÍÀ?£0yNÙ£¯?&gt;ý_x001D_Ìz³?U1t´_x001C_É?µÁ×ç\À?_x0010_&lt;=_x0004_¢¬À?/_x0019_ê×\¤Å?ê4·Æ_x0005__x001E_È?ÛzCºUj¶?QÌtÍ·?5_x0007_S_x001B_ð_x001A_?d_x000C_~Ë3?Ô~Ei_x0008_ôÊ?_x0019_-mØ8V½?ÙG_x001D_³ÌÇ?M5Ö%½È?ðu¸½&amp;ËÃ?¡_x0007_·QúY»?_x0002_0pA¿?_x0001__x0017_»%´Ä?x É}äÅ?=N¶¯?/ú8_x0006_ìÊ°?rÖ6ÖÜ¶?YýêeÇ?ÈoAÆ?_x0002_Ñ_x0018_«_x0002__x0004_(~¶?¯_x001A__x000E__x0011_¼¾Ê?¼æIoõÁ?_x0007_J~¼Í:?h¸_x0012_Ï0à¼?ñî&amp;reÄ?á1îêÁ?_öË_x000D_`Å¸?_x0003_ezáÃ?1éLã¦}´?QéâYc_x001F_§?÷_x0018_bÂ?±ÈÙäÁ?&lt;±íW_x0017_Â?_x0014_jÈ&lt;+¢?¢_x0001_A%Ù?XÒ¹_x001B_¦?vî@9Y[?iZýæ5³?¥_w¾_x0013_½?f_x0010_àÚ¨_x0010_Ë?gâõõ{&amp;È?N#¦P)À?_8_x001B_éý ?Qõ«_x0008_;µ?´æ×pÇûÇ?¸ösÇ/Ä?¼ª %Ê?gù%=qÇ?KdO_x0013_Ée¾?¼a¦§zÃ?_x0008_Â_x0019__x000B_ÊÃ?_x0001__x0002_¢pwÝó?û_x0010_låh_x0016_£?ÐÈ&gt;ù÷®?ªÁ§_x0010_ï£?*­F=*¸?çRÇéÈ?W?á°Ô®È?×«_x000F_K&amp;ÖÃ?6¯¯§=Ê?sk{¾­?}Øl&amp;XÊ?_x0016_g_x001C_¹´Ë´?Å)yúÅ?b17ÇA®?èx+ÉÉi¬?H¨bl?²¾?ÑØñ×rÅ?ì_x0016_gú¼äÂ?f&gt;Ö&amp; K?_x001C_-p±ì¶?Qùà®û»?_x001A_CC"¼_x0012_°?;i_x0010__}Eª?Us¬Î]¼?_x0003_î`_x0002_3w¥?_x001A_d¾®ªÇ?#&gt;Ör¼?½ie}-Ê?Ý¶p;òÈ?äªLE¾×¿?_x0012_:\°?ìQy¯_x0003__x0004_ú_x001E_?LÁù_x0002_¶?Õ_x0011_6ï6BÁ?X$2_x000E_ç_x001D_·?áMÜP_x0016_·?k&amp;«_x0010__x001D_¾º?b¸­¦Æ?»Î0Y{?UjðßoÀ?tµµV·?à_x000E__x000E_¤\4À?cÓÍá_x0013_Å?w¨_x0002__x0002_Ã Ç?!âÓ%B!¶?]_x0011__x0015_.ðË?_x0018_o[*®È?L]°ä?¥i#É_x000B_¸?oaC_x0006_e±?Ö@Ú"ªÿ?V`½_x0019_ÇxÂ?ÌÄó·J·?!ÍÚQ¯µ?$_x0010_ë"í_x0003_Á?îº_x001E_òÀ?Û_x0004__x001D_4_x000B_¶?§úK_x0003_¥DÅ?µ¼_x001F_&amp;P²?ÞË!ý_x001A_¨?ã´_x0019_©ñJÆ?ÓM¸_x0001_¾?¾ô·_x001A_ïøË?_x0001__x0002_ÐJ$çÇ?Áç­,_x0019_Á?0_x0018_°O\3¸?]0üÂ?·cxe¾©¹?þÓ/1 [Ã?äÜNûtÅ?ê(»qú¼Ç?:ª2ºkWÆ?¯¿×_x001C_Ô²?äu)ú×?'_x0019_2_x0012__x001C_¾?°QÌ_x0001_ÝÈÀ?É¬ ·_Ò·?©_x0011__x0004_Ç??ÙÐC}¹?ÀÒ_x0002_JÂ?`zGü°?Vñt0ÇÒ¹?_x0018_õ½pÈ#?½öÇ]ú½¿?ô{d~½Ã?_x0006_ä0.öº?ôu5M­Ë?_x0017_{I¥?äZ_x000B_Á%´?B¬Ü_x0016_Yã?_x0006_Î@«?_x000F_UX_x0019_þª?Ê_x0006_ðE_x0007_¡?VaMc¯?ýÍæs_x0002__x0003_¹ÄÁ?ú]_x0010__x000D__x0001__x0018_»?Ü*=gR?±/ß&gt;_x0005__x001F_Ã?_x001E_õ#6é·?²XÒ5¦Ã?»7eOÉ?Þk_x0007_ï_x0004_Au?âôBzë¨?_x001E_|S'§Ê?U¦._x000B_³,Ê?Ð|svFË?ÁQ¼Q_x0018_µÅ?ÓÃÇ"]IË?§ñÖUqâÀ?_x0002_¯.Ìl_x001D_²?%¯_x0001_&gt;_x0001_µÁ?_x001E_tÁ_x0010_jË?'©V_x0010_)Å?¦Áª´o,É?®¦D GÀ?Ç_x000B__x001C__x0004_9Ç?´ïÒ»ÝË?vÀ_x001D_á_x0019_¡¹?^Cq Ý¸?DÓR|Ø~?Ø_x0018_à'ud¿?Ý_x0003_y6_x000D_¸?_x000C_QÆ6À?û¸x/_x001A_tÄ?°_x0001_ÈÔÔ;É?Ë0%)%É½?_x0002__x0004_;ük#;Æ?°ð¥x»?ª&gt;_uÁ±?_x0014_ k0ßÜÉ?³·_x001A_ä§??k_x0001_ïôVÇ?ß_x000B_úÞÍ®?¶XäZ¤?E.8_x0015_½&amp;²?æMèÖLüÄ?%1à^·³?Zú_x000D_h6_x0003_Â?&lt;_x0018_¦Ó_x001A__x001C_?¼nRKæàÂ?«ù_x0008_´_x001D_Ë?¡ß¡¬?ã{äº?Ñ°Ý_x000B_¿?/®}ºÀ?ªð`z°Ã?_x0008_§#âÈh?FV_x0006_@U¾?ª_x001B_mËé&amp;Â?Ôzê/¢?G2#´¨EÂ?_x001C_ê)ø3È?âñíÔTÃÂ?x-ß_x0001__x0013__x0010_Á?ÒçâìD_x0004_Ç?sòiôBÉ?§Ävm,\´?L-÷*_x0002__x0003__x0007_Á?'ûÑ½?]_x001A_Ã¹´À?çüU{&lt;ÒÅ?§º=A¿nÂ?Sôªµ8Ã?Ú{°+ú?ÿÄ(_x001A_S½?#ÃÌ*gÁ?©_x0012_ë(ÿÂ?_x0016_Õ6_x0006_%]?O|_x001D_Û4ÍÊ?_x001C__x0011_ÑA_x000E_©?ß"fýÔ+¾?0¦óz âÇ?¸_x000E__x001D_Q±?Þk5ö1»?_x0008_åµ¿Ü/Â?{,.)ò$º?ï³¯ÂkÊ? T_x001E_ò¡.½?ÁTå¹SÅ?h;¤_x0001_F£?½1Lì?[ï-lº_x0013_Ä?µY8²"Á?«ê&amp;n_x0015_É?34£þaA?Y¶ÿé-ñÊ?:3ölÄ¥?½ Yäf+¼?¯* InÌ?_x0001__x0007_½ôT_x001C_n.¹?¬U_x0011_#aË?&lt;gËRÈ?_x0005_Ài_x0010_ñ&lt;?G_x0005_|ë¡¤²?0ÜªËeN?Ï48N¬?í*`Õ³?I)_x000C_É`¥?¶ÿÁ9hÉ²?mt_x0003_hñÇ?_x001C_`3è_x0014__x0015_?c@_x0004_NëR¹?_x0018_Ùw¾_x000F_?_x0007_{o_x0012_Gó¢?êuáÓ.Æ?qÈ_x0019_8ªûÄ?µ.ýY_x0006_¥?êKÍ1±?.~_x0003_þu?_x0018_óq5´Ä?Òa{E_x000D_?.OÑ¦?#¬?²¦êßô_x000F_­?6y¯Au}¾?l_x000C__x001A_©õ/?2¿_x0002_ß¢±?[Ui×Í¤?÷äÜú»«?TùBþ_x001C_?r;I_x001B_Ë?®7_x001A_®_x0002__x0003_+YÂ?²4_x001F_¼ª?;b_x000F_QÜ£?9ª®Cqµ?ºíZ_x0003_kÉ?R$	ÛBØÆ?{1Jþ?ÑÓ÷1ÖÌ»?_x0019_¢&lt;©HÑÁ?_x001B_:/¯É?±'Uwñ_x0011_´?T?wÜâÆ?â|züË?_x001B__x000D_Tº'¢?_x0007_É_x001D_â¾ ¦??&gt;ç'IÈ?û÷Á, ??_x0001_ëIÀ°?jGÞÊ¡º?_x0004_-b¨~®?Ô_x0015_Ö^_x001B_eÈ?^´X»·?Ú_x001E_ØÊ|?/_x000D_ÓÚi§?HÇüÑúÆ?(E AÊË?I_x0011_p`Å?Tê_x0011_,EÄ?ûß_x0003_,À"?³_x000F_ç_x0006_|?Ì¤µ?þ^Ä?ñ@(&amp;qe¨?_x0001__x0002_½¥rTcÁ?ä_x001D__x000F_ªN¶?ºRèÎ©Æ?P¢Q_nMº?'ö_E_x001A_«½?M¤3µã¨»?_x0002_Ó|2¦?¿t2Ó¼?Ö´r¿î_x0013_Ê?_x001D__x0007_½Xù8?_x0012_O_x0011_ _x0019_ÇÆ?¬~©a_x001D_®?¤Ì²¼Å®Â?|Uh;:)?_x000B_Õòà\Ä?½ªÃ[_x001A_¾É?óÌ£O_x0001_µÆ?»X-F_x0002_ZÇ?TËËw? b__x0003__x001E_Ì?w_x001E_$ª[É?tºØ=?p ±¥ÚÈ?_x0008_XÅH½_x000D_µ?cpIñÉ?T(lê0º?/a[s_x001E__x001C_Å?µ!SÏÚ¡?P_x000D_ÐGü¼?#Ï)}Hº?GØKÍ2á¹?ê»à_x0001__x0003_`ûz?#Äl#¶Ê?ùµ¤?°_x0006_7UÉ?Ü(S,µ¹¶?^_x0018_gës¸?fºÿ_x0007_ëÃ?*Þ½TÉÅ?eßÖ_x0005__x000D_É?/MSP!,¨?ÔÊ3ÍÔ_x0015_ ?(_x001D__x000E_ó)²?×¢$t£©?3,^¯?íÅ?/¸_x0004_r´?ñ{aq¤?Ø)gs_x001B_{Á?|ú_x0017__ðª?_x0001_à»_x0003_ðÆ?K±wqI´?{sÉ²ÀÄ?SÀ'nÎ¼Ë?£KBaÙKÁ?Kâø_x0019_k2Ë?_x000C_÷Á}^ÈÄ?_x000F_Ðz¹q·?³G¬_x0018_?¹?g³Mµúp²?Ò¨lã¯LÃ?_x0002_¶ ÑÁD³?­'×wÆ?Xe´HÙ±?_x0001__x0002_QgàönwÈ?'ÌXÏô¢Á?ëb(¬ì.?µXyF±?w{y9åÕÇ?ÚúÖ}¼_x0003_º?ðöÍ&amp;_x0018__x0004_Ë?øËø(Æ?£Ò¡1:ÑÉ?)Ù:åÌ?·è_x0018_ÌÉ­?§MçDâ°?6Û(xÉ?S&gt;³_x001F_ïnº?Ìò_x0014_ÿÊ?ù&gt;hð§Å?_x000C_û'¼r÷ª?)§(#÷¿?æk×JNÂ?¬½:£y¼´?Ë0á|C»?DJ2Tâ»?_x000E_ð_x001D__x0001_D¼?÷çØ¾î±?t(¿&gt;_x0003_Q°?_x0011_× ÖÈ?ëB_x0018_çê³?a³·õoPÊ?J²_x0006_Ì"ßw?_x001A__x0013_`áßå½?x-_x0005_ßQw¯?¡U!8_x0003__x0004_xßµ?_x0002__x0003_³¡KÀ?ÒV(_x0005_òNµ?úõs_x0013_T_x0006_±?l_x001E_Ì2¦?_x0001_Ç_x0003_äd¡?²xþcy?ê_è²¯ Ä?JR_x0018_»ÝÊ?lôø%ª}Ä?8ár(¹3°?_x0018_àËýÃ?m0¾ÂÙÄ?çÁHÅ?Çytohµ?SSGó¯?^Õ[4_x001C_[³?o_x0001_A»±¿?s.aU_x000B_§Ë?"%$´_x0017_¤?ÐNNÑ©{Ê?ã«V PÎ ?éC:_x000E_9&lt;­?ï@Dþ&lt;Ä?Ì±)¨r?Ä©¾X&lt;?è3_x0014_P_x0002_¿?ÁðG¬î«?"Tìcâ¦?_x001D_i;"±¼?$N_x000E_o[_x000F_Ã?4Æõó¡_x0011_?_x0001__x0004_´_x0002_¡1Ã?_ñlÎà®£?n23_x0010__x000F_?I_x0019_]_x0010__x0008__x0012_È?æ 2eËE?Ø&gt;){P¯?^Vþ9¥§³?yê{d_x0010_À?}çf_x001C_°?Â¦Cgêôµ?ïëÔ¬¤¸?#f*kÿòÉ?_x000C_ÜéÕ;nÆ?Æ¡\$äÄ?«`spms?ò_x001D_M°VlÈ?¹*²¨?ì?Ík½?°/h_x0001__x000E__x0016_?_x000D__x000F_è}¼8Á?A°«_x0002_vË?Ï.ÌÂ.Z«?oòhGû²?&amp;É_x001A__x000D_o¥Â?_x000C_5Nr§øÃ?Ä´¦äÀ?5ß¨ìÌ?¼ãý\+A¡?°86/³_x0002_Ì?¤_x0003_Ö_x0014_U¸?Ò_x0018_=8J ?íÈ7Î_x0002__x0004_}ö­?yUÜ.ó´?)óß_x0015_KÇ?_x0013_I¢´SÁ¾?îdøBËÈ?r$Þ-{Ì§?Ð©û_x0006_Sj©?È¥Ï_x0010_È_x0002_¹?9_x0008_n#_x0001__x0003_É?Èzç½X_x000F_Ì?Úxµ=Ö¾?¸?öÚHL§?H§~v_x000E_³?â_x0004_­ºH^¿?!&gt;;Û_x0007_Ê?üÖ@_x000D_(gÃ?~MjYO»©?_x0014_Ýàl^÷¡?_x000E_r_x0007_[ý$Ç?_x0003_=W"ùÉ?ªj_x0017_zÐ_x0016_ª?_x0001_Ù´º_x001B_À?G!®=fÆ?þ½~nv,µ?_x001F_0y¿Á?Z_x001A_¨WÇ_x001C_Æ? _x0018_ÅÒ_x0012_Æ?'5_x0012_Â}ÔÂ?2ÂÈ=¦Å¼?ïrÆÄ9Å?°¡p_x0018_½?	|ÿtiß¬?_x0006__x0008_÷_x0002__x0003__x000B_8ñ¾?#ñ&gt;*aÍÀ?£0yNÙ£¯?&gt;ý_x001D_Ìz³?U1t´_x001C_É?µÁ×ç\À?_x0010_&lt;=_x0004_¢¬À?/_x0019_ê×\¤Å?ê4·Æ_x0005__x001E_È?ÛzCºUj¶?QÌtÍ·?5_x0007_S_x001B_ð_x001A_?d_x000C_~Ë3?Ô~Ei_x0008_ôÊ?_x0019_-mØ8V½?ÙG_x001D_³ÌÇ?M5Ö%½È?ðu¸½&amp;ËÃ?¡_x0007_·QúY»?_x0002_0pA¿?_x0001__x0017_»%´Ä?x É}äÅ?=N¶¯?/ú8_x0006_ìÊ°?rÖ6ÖÜ¶?YýêeÇ?ÈoAÆ?_x0002_Ñ_x0018_«(~¶?¯_x001A__x000E__x0011_¼¾Ê?¼æIoõÁ?_x0007_J~¼Í:?h¸_x0012_Ï_x0002__x0004_0à¼?ñî&amp;reÄ?á1îêÁ?_öË_x000D_`Å¸?_x0003_ezáÃ?1éLã¦}´?QéâYc_x001F_§?÷_x0018_bÂ?±ÈÙäÁ?&lt;±íW_x0017_Â?_x0014_jÈ&lt;+¢?¢_x0001_A%Ù?XÒ¹_x001B_¦?vî@9Y[?iZýæ5³?¥_w¾_x0013_½?f_x0010_àÚ¨_x0010_Ë?gâõõ{&amp;È?N#¦P)À?_8_x001B_éý ?Qõ«_x0008_;µ?´æ×pÇûÇ?¸ösÇ/Ä?¼ª %Ê?gù%=qÇ?KdO_x0013_Ée¾?¼a¦§zÃ?_x0008_Â_x0019__x000B_ÊÃ?¢pwÝó?û_x0010_låh_x0016_£?ÐÈ&gt;ù÷®?ªÁ§_x0010_ï£?_x0001__x0004_*­F=*¸?çRÇéÈ?W?á°Ô®È?×«_x000F_K&amp;ÖÃ?6¯¯§=Ê?sk{¾­?}Øl&amp;XÊ?_x0016_g_x001C_¹´Ë´?Å)yúÅ?b17ÇA®?èx+ÉÉi¬?H¨bl?²¾?ÑØñ×rÅ?ì_x0016_gú¼äÂ?f&gt;Ö&amp; K?_x001C_-p±ì¶?Qùà®û»?_x001A_CC"¼_x0012_°?;i_x0010__}Eª?Us¬Î]¼?_x0003_î`_x0004_3w¥?_x001A_d¾®ªÇ?#&gt;Ör¼?½ie}-Ê?Ý¶p;òÈ?äªLE¾×¿?_x0012_:\°?ìQy¯ú_x001E_?LÁù_x0002_¶?Õ_x0011_6ï6BÁ?X$2_x000E_ç_x001D_·?áMÜ_x0003__x0004_P_x0016_·?k&amp;«_x0010__x001D_¾º?b¸­¦Æ?»Î0Y{?UjðßoÀ?tµµV·?à_x000E__x000E_¤\4À?cÓÍá_x0013_Å?w¨_x0002__x0002_Ã Ç?!âÓ%B!¶?]_x0011__x0015_.ðË?_x0018_o[*®È?L]°ä?¥i#É_x000B_¸?oaC_x0006_e±?Ö@Ú"ªÿ?V`½_x0019_ÇxÂ?ÌÄó·J·?!ÍÚQ¯µ?$_x0010_ë"í_x0003_Á?îº_x001E_òÀ?Û_x0004__x001D_4_x000B_¶?§úK_x0003_¥DÅ?µ¼_x001F_&amp;P²?ÞË!ý_x001A_¨?ã´_x0019_©ñJÆ?ÓM¸_x0001_¾?¾ô·_x001A_ïøË?ÐJ$çÇ?Áç­,_x0019_Á?0_x0018_°O\3¸?]0üÂ?_x0002__x0003_·cxe¾©¹?þÓ/1 [Ã?äÜNûtÅ?ê(»qú¼Ç?:ª2ºkWÆ?¯¿×_x001C_Ô²?äu)ú×?'_x0019_2_x0012__x001C_¾?°QÌ_x0002_ÝÈÀ?É¬ ·_Ò·?©_x0011__x0004_Ç??ÙÐC}¹?ÀÒ_x0003_JÂ?`zGü°?Vñt0ÇÒ¹?_x0018_õ½pÈ#?½öÇ]ú½¿?ô{d~½Ã?_x0006_ä0.öº?ôu5M­Ë?_x0017_{I¥?äZ_x000B_Á%´?B¬Ü_x0016_Yã?_x0006_Î@«?_x000F_UX_x0019_þª?Ê_x0006_ðE_x0007_¡?VaMc¯?ýÍæs¹ÄÁ?ú]_x0010__x000D__x0001__x0018_»?Ü*=gR?±/ß&gt;_x0005__x001F_Ã?_x001E_õ#6_x0002__x0003_é·?²XÒ5¦Ã?»7eOÉ?Þk_x0007_ï_x0004_Au?âôBzë¨?_x001E_|S'§Ê?U¦._x000B_³,Ê?Ð|svFË?ÁQ¼Q_x0018_µÅ?ÓÃÇ"]IË?§ñÖUqâÀ?_x0002_¯.Ìl_x001D_²?%¯_x0001_&gt;_x0001_µÁ?_x001E_tÁ_x0010_jË?'©V_x0010_)Å?¦Áª´o,É?®¦D GÀ?Ç_x000B__x001C__x0004_9Ç?´ïÒ»ÝË?vÀ_x001D_á_x0019_¡¹?^Cq Ý¸?DÓR|Ø~?Ø_x0018_à'ud¿?Ý_x0003_y6_x000D_¸?_x000C_QÆ6À?û¸x/_x001A_tÄ?°_x0001_ÈÔÔ;É?Ë0%)%É½?;ük#;Æ?°ð¥x»?ª&gt;_uÁ±?_x0014_ k0ßÜÉ?</t>
  </si>
  <si>
    <t>7daab274e91318b7eb2e6a2eef67fba6_x0002__x0004_³·_x001A_ä§??k_x0001_ïôVÇ?ß_x000B_úÞÍ®?¶XäZ¤?E.8_x0015_½&amp;²?æMèÖLüÄ?%1à^·³?Zú_x000D_h6_x0003_Â?&lt;_x0018_¦Ó_x001A__x001C_?¼nRKæàÂ?«ù_x0008_´_x001D_Ë?¡ß¡¬?ã{äº?Ñ°Ý_x000B_¿?/®}ºÀ?ªð`z°Ã?_x0008_§#âÈh?FV_x0006_@U¾?ª_x001B_mËé&amp;Â?Ôzê/¢?G2#´¨EÂ?_x001C_ê)ø3È?âñíÔTÃÂ?x-ß_x0001__x0013__x0010_Á?ÒçâìD_x0004_Ç?sòiôBÉ?§Ävm,\´?L-÷*_x0007_Á?'ûÑ½?]_x001A_Ã¹´À?çüU{&lt;ÒÅ?§º=A_x0002__x0003_¿nÂ?Sôªµ8Ã?Ú{°+ú?ÿÄ(_x001A_S½?#ÃÌ*gÁ?©_x0012_ë(ÿÂ?_x0016_Õ6_x0006_%]?O|_x001D_Û4ÍÊ?_x001C__x0011_ÑA_x000E_©?ß"fýÔ+¾?0¦óz âÇ?¸_x000E__x001D_Q±?Þk5ö1»?_x0008_åµ¿Ü/Â?{,.)ò$º?ï³¯ÂkÊ? T_x001E_ò¡.½?ÁTå¹SÅ?h;¤_x0001_F£?½1Lì?[ï-lº_x0013_Ä?µY8²"Á?«ê&amp;n_x0015_É?34£þaA?Y¶ÿé-ñÊ?:3ölÄ¥?½ Yäf+¼?¯* InÌ?½ôT_x001C_n.¹?¬U_x0011_#aË?&lt;gËRÈ?_x0005_Ài_x0010_ñ&lt;?_x0001__x0007_G_x0005_|ë¡¤²?0ÜªËeN?Ï48N¬?í*`Õ³?I)_x000C_É`¥?¶ÿÁ9hÉ²?mt_x0003_hñÇ?_x001C_`3è_x0014__x0015_?c@_x0004_NëR¹?_x0018_Ùw¾_x000F_?_x0007_{o_x0012_Gó¢?êuáÓ.Æ?qÈ_x0019_8ªûÄ?µ.ýY_x0006_¥?êKÍ1±?.~_x0003_þu?_x0018_óq5´Ä?Òa{E_x000D_?.OÑ¦?#¬?²¦êßô_x000F_­?6y¯Au}¾?l_x000C__x001A_©õ/?2¿_x0002_ß¢±?[Ui×Í¤?÷äÜú»«?TùBþ_x001C_?r;I_x001B_Ë?®7_x001A_®+YÂ?²4_x001F_¼ª?;b_x000F_QÜ£?9ª®Cqµ?ºíZ_x0002__x0003__x0003_kÉ?R$	ÛBØÆ?{1Jþ?ÑÓ÷1ÖÌ»?_x0019_¢&lt;©HÑÁ?_x001B_:/¯É?±'Uwñ_x0011_´?T?wÜâÆ?â|züË?_x001B__x000D_Tº'¢?_x0007_É_x001D_â¾ ¦??&gt;ç'IÈ?û÷Á, ??_x0001_ëIÀ°?jGÞÊ¡º?_x0004_-b¨~®?Ô_x0015_Ö^_x001B_eÈ?^´X»·?Ú_x001E_ØÊ|?/_x000D_ÓÚi§?HÇüÑúÆ?(E AÊË?I_x0011_p`Å?Tê_x0011_,EÄ?ûß_x0003_,À"?³_x000F_ç_x0006_|?Ì¤µ?þ^Ä?ñ@(&amp;qe¨?½¥rTcÁ?ä_x001D__x000F_ªN¶?ºRèÎ©Æ?P¢Q_nMº?_x0001__x0002_'ö_E_x001A_«½?M¤3µã¨»?_x0002_Ó|2¦?¿t2Ó¼?Ö´r¿î_x0013_Ê?_x001D__x0007_½Xù8?_x0012_O_x0011_ _x0019_ÇÆ?¬~©a_x001D_®?¤Ì²¼Å®Â?|Uh;:)?_x000B_Õòà\Ä?½ªÃ[_x001A_¾É?óÌ£O_x0001_µÆ?»X-F_x0002_ZÇ?TËËw? b__x0003__x001E_Ì?w_x001E_$ª[É?tºØ=?p ±¥ÚÈ?_x0008_XÅH½_x000D_µ?cpIñÉ?T(lê0º?/a[s_x001E__x001C_Å?µ!SÏÚ¡?P_x000D_ÐGü¼?#Ï)}Hº?GØKÍ2á¹?ê»à`ûz?#Äl#¶Ê?ùµ¤?°_x0006_7UÉ?Ü(S,_x0001__x0003_µ¹¶?^_x0018_gës¸?fºÿ_x0007_ëÃ?*Þ½TÉÅ?eßÖ_x0005__x000D_É?/MSP!,¨?ÔÊ3ÍÔ_x0015_ ?(_x001D__x000E_ó)²?×¢$t£©?3,^¯?íÅ?/¸_x0004_r´?ñ{aq¤?Ø)gs_x001B_{Á?|ú_x0017__ðª?_x0001_à»_x0003_ðÆ?K±wqI´?{sÉ²ÀÄ?SÀ'nÎ¼Ë?£KBaÙKÁ?Kâø_x0019_k2Ë?_x000C_÷Á}^ÈÄ?_x000F_Ðz¹q·?³G¬_x0018_?¹?g³Mµúp²?Ò¨lã¯LÃ?_x0002_¶ ÑÁD³?­'×wÆ?Xe´HÙ±?QgàönwÈ?'ÌXÏô¢Á?ëb(¬ì.?µXyF±?_x0001__x0007_w{y9åÕÇ?ÚúÖ}¼_x0003_º?ðöÍ&amp;_x0018__x0004_Ë?øËø(Æ?£Ò¡1:ÑÉ?)Ù:åÌ?·è_x0018_ÌÉ­?§MçDâ°?6Û(xÉ?S&gt;³_x001F_ïnº?Ìò_x0014_ÿÊ?ù&gt;hð§Å?_x000C_û'¼r÷ª?)§(#÷¿?æk×JNÂ?¬½:£y¼´?Ë0á|C»?DJ2Tâ»?_x000E_ð_x001D__x0001_D¼?÷çØ¾î±?t(¿&gt;_x0003_Q°?_x0011_× ÖÈ?ëB_x0018_çê³?a³·õoPÊ?J²_x0006_Ì"ßw?_x001A__x0013_`áßå½?x-_x0005_ßQw¯?¡U!8xßµ?_x0002__x0001_³¡KÀ?ÒV(_x0005_òNµ?úõs_x0013_T_x0006_±?l_x001E__x0003__x0004_Ì2¦?_x0001_Ç_x0003_äd¡?²xþcy?ê_è²¯ Ä?JR_x0018_»ÝÊ?lôø%ª}Ä?8ár(¹3°?_x0018_àËýÃ?m0¾ÂÙÄ?çÁHÅ?Çytohµ?SSGó¯?^Õ[4_x001C_[³?o_x0001_A»±¿?s.aU_x000B_§Ë?"%$´_x0017_¤?ÐNNÑ©{Ê?ã«V PÎ ?éC:_x000E_9&lt;­?ï@Dþ&lt;Ä?Ì±)¨r?Ä©¾X&lt;?è3_x0014_P_x0002_¿?ÁðG¬î«?"Tìcâ¦?_x001D_i;"±¼?$N_x000E_o[_x000F_Ã?4Æõó¡_x0011_?´_x0002_¡1Ã?_ñlÎà®£?n23_x0010__x000F_?I_x0019_]_x0010__x0008__x0012_È?_x0001__x0004_æ 2eËE?Ø&gt;){P¯?^Vþ9¥§³?yê{d_x0010_À?}çf_x001C_°?Â¦Cgêôµ?ïëÔ¬¤¸?#f*kÿòÉ?_x000C_ÜéÕ;nÆ?Æ¡\$äÄ?«`spms?ò_x001D_M°VlÈ?¹*²¨?ì?Ík½?°/h_x0001__x000E__x0016_?_x000D__x000F_è}¼8Á?A°«_x0002_vË?Ï.ÌÂ.Z«?oòhGû²?&amp;É_x001A__x000D_o¥Â?_x000C_5Nr§øÃ?Ä´¦äÀ?5ß¨ìÌ?¼ãý\+A¡?°86/³_x0002_Ì?¤_x0003_Ö_x0014_U¸?Ò_x0018_=8J ?íÈ7Î}ö­?yUÜ.ó´?)óß_x0015_KÇ?_x0013_I¢´SÁ¾?îdø_x0004__x0005_BËÈ?r$Þ-{Ì§?Ð©û_x0006_Sj©?È¥Ï_x0010_È_x0004_¹?9_x0008_n#_x0001__x0003_É?Èzç½X_x000F_Ì?Úxµ=Ö¾?¸?öÚHL§?H§~v_x000E_³?â_x0005_­ºH^¿?!&gt;;Û_x0007_Ê?üÖ@_x000D_(gÃ?~MjYO»©?_x0014_Ýàl^÷¡?_x000E_r_x0007_[ý$Ç?_x0003_=W"ùÉ?ªj_x0017_zÐ_x0016_ª?_x0001_Ù´º_x001B_À?G!®=fÆ?þ½~nv,µ?_x001F_0y¿Á?Z_x001A_¨WÇ_x001C_Æ? _x0018_ÅÒ_x0012_Æ?'5_x0012_Â}ÔÂ?2ÂÈ=¦Å¼?ïrÆÄ9Å?°¡p_x0018_½?	|ÿtiß¬?÷_x0002__x0003__x000B_8ñ¾?#ñ&gt;*aÍÀ?£0yNÙ£¯?&gt;ý_x001D_Ìz³?_x0006__x0008_U1t´_x001C_É?µÁ×ç\À?_x0010_&lt;=_x0004_¢¬À?/_x0019_ê×\¤Å?ê4·Æ_x0005__x001E_È?ÛzCºUj¶?QÌtÍ·?5_x0007_S_x001B_ð_x001A_?d_x000C_~Ë3?Ô~Ei_x0008_ôÊ?_x0019_-mØ8V½?ÙG_x001D_³ÌÇ?M5Ö%½È?ðu¸½&amp;ËÃ?¡_x0007_·QúY»?_x0002_0pA¿?_x0001__x0017_»%´Ä?x É}äÅ?=N¶¯?/ú8_x0006_ìÊ°?rÖ6ÖÜ¶?YýêeÇ?ÈoAÆ?_x0002_Ñ_x0018_«(~¶?¯_x001A__x000E__x0011_¼¾Ê?¼æIoõÁ?_x0007_J~¼Í:?h¸_x0012_Ï0à¼?ñî&amp;reÄ?á1îêÁ?_öË_x000D_`Å¸?_x0003_ez_x0002__x0003_áÃ?1éLã¦}´?QéâYc_x001F_§?÷_x0018_bÂ?±ÈÙäÁ?&lt;±íW_x0017_Â?_x0014_jÈ&lt;+¢?¢_x0001_A%Ù?XÒ¹_x001B_¦?vî@9Y[?iZýæ5³?¥_w¾_x0013_½?f_x0010_àÚ¨_x0010_Ë?gâõõ{&amp;È?N#¦P)À?_8_x001B_éý ?Qõ«_x0008_;µ?´æ×pÇûÇ?¸ösÇ/Ä?¼ª %Ê?gù%=qÇ?KdO_x0013_Ée¾?¼a¦§zÃ?_x0008_Â_x0019__x000B_ÊÃ?¢pwÝó?û_x0010_låh_x0016_£?ÐÈ&gt;ù÷®?ªÁ§_x0010_ï£?*­F=*¸?çRÇéÈ?W?á°Ô®È?×«_x000F_K&amp;ÖÃ?_x0001__x0004_6¯¯§=Ê?sk{¾­?}Øl&amp;XÊ?_x0016_g_x001C_¹´Ë´?Å)yúÅ?b17ÇA®?èx+ÉÉi¬?H¨bl?²¾?ÑØñ×rÅ?ì_x0016_gú¼äÂ?f&gt;Ö&amp; K?_x001C_-p±ì¶?Qùà®û»?_x001A_CC"¼_x0012_°?;i_x0010__}Eª?Us¬Î]¼?_x0003_î`_x0004_3w¥?_x001A_d¾®ªÇ?#&gt;Ör¼?½ie}-Ê?Ý¶p;òÈ?äªLE¾×¿?_x0012_:\°?ìQy¯ú_x001E_?LÁù_x0002_¶?Õ_x0011_6ï6BÁ?X$2_x000E_ç_x001D_·?áMÜP_x0016_·?k&amp;«_x0010__x001D_¾º?b¸­¦Æ?»Î0Y{?Ujð_x0003__x0004_ßoÀ?tµµV·?à_x000E__x000E_¤\4À?cÓÍá_x0013_Å?w¨_x0002__x0002_Ã Ç?!âÓ%B!¶?]_x0011__x0015_.ðË?_x0018_o[*®È?L]°ä?¥i#É_x000B_¸?oaC_x0006_e±?Ö@Ú"ªÿ?V`½_x0019_ÇxÂ?ÌÄó·J·?!ÍÚQ¯µ?$_x0010_ë"í_x0003_Á?îº_x001E_òÀ?Û_x0004__x001D_4_x000B_¶?§úK_x0003_¥DÅ?µ¼_x001F_&amp;P²?ÞË!ý_x001A_¨?ã´_x0019_©ñJÆ?ÓM¸_x0001_¾?¾ô·_x001A_ïøË?ÐJ$çÇ?Áç­,_x0019_Á?0_x0018_°O\3¸?]0üÂ?·cxe¾©¹?þÓ/1 [Ã?äÜNûtÅ?ê(»qú¼Ç?_x0002__x0003_:ª2ºkWÆ?¯¿×_x001C_Ô²?äu)ú×?'_x0019_2_x0012__x001C_¾?°QÌ_x0002_ÝÈÀ?É¬ ·_Ò·?©_x0011__x0004_Ç??ÙÐC}¹?ÀÒ_x0003_JÂ?`zGü°?Vñt0ÇÒ¹?_x0018_õ½pÈ#?½öÇ]ú½¿?ô{d~½Ã?_x0006_ä0.öº?ôu5M­Ë?_x0017_{I¥?äZ_x000B_Á%´?B¬Ü_x0016_Yã?_x0006_Î@«?_x000F_UX_x0019_þª?Ê_x0006_ðE_x0007_¡?VaMc¯?ýÍæs¹ÄÁ?ú]_x0010__x000D__x0001__x0018_»?Ü*=gR?±/ß&gt;_x0005__x001F_Ã?_x001E_õ#6é·?²XÒ5¦Ã?»7eOÉ?Þk_x0007_ï_x0004_Au?âôB_x0002__x0003_zë¨?_x001E_|S'§Ê?U¦._x000B_³,Ê?Ð|svFË?ÁQ¼Q_x0018_µÅ?ÓÃÇ"]IË?§ñÖUqâÀ?_x0002_¯.Ìl_x001D_²?%¯_x0001_&gt;_x0001_µÁ?_x001E_tÁ_x0010_jË?'©V_x0010_)Å?¦Áª´o,É?®¦D GÀ?Ç_x000B__x001C__x0004_9Ç?´ïÒ»ÝË?vÀ_x001D_á_x0019_¡¹?^Cq Ý¸?DÓR|Ø~?Ø_x0018_à'ud¿?Ý_x0003_y6_x000D_¸?_x000C_QÆ6À?û¸x/_x001A_tÄ?°_x0001_ÈÔÔ;É?Ë0%)%É½?;ük#;Æ?°ð¥x»?ª&gt;_uÁ±?_x0014_ k0ßÜÉ?³·_x001A_ä§??k_x0001_ïôVÇ?ß_x000B_úÞÍ®?¶XäZ¤?_x0002__x0004_E.8_x0015_½&amp;²?æMèÖLüÄ?%1à^·³?Zú_x000D_h6_x0003_Â?&lt;_x0018_¦Ó_x001A__x001C_?¼nRKæàÂ?«ù_x0008_´_x001D_Ë?¡ß¡¬?ã{äº?Ñ°Ý_x000B_¿?/®}ºÀ?ªð`z°Ã?_x0008_§#âÈh?FV_x0006_@U¾?ª_x001B_mËé&amp;Â?Ôzê/¢?G2#´¨EÂ?_x001C_ê)ø3È?âñíÔTÃÂ?x-ß_x0001__x0013__x0010_Á?ÒçâìD_x0004_Ç?sòiôBÉ?§Ävm,\´?L-÷*_x0007_Á?'ûÑ½?]_x001A_Ã¹´À?çüU{&lt;ÒÅ?§º=A¿nÂ?Sôªµ8Ã?Ú{°+ú?ÿÄ(_x001A_S½?#ÃÌ_x0002__x0003_*gÁ?©_x0012_ë(ÿÂ?_x0016_Õ6_x0006_%]?O|_x001D_Û4ÍÊ?_x001C__x0011_ÑA_x000E_©?ß"fýÔ+¾?0¦óz âÇ?¸_x000E__x001D_Q±?Þk5ö1»?_x0008_åµ¿Ü/Â?{,.)ò$º?ï³¯ÂkÊ? T_x001E_ò¡.½?ÁTå¹SÅ?h;¤_x0001_F£?½1Lì?[ï-lº_x0013_Ä?µY8²"Á?«ê&amp;n_x0015_É?34£þaA?Y¶ÿé-ñÊ?:3ölÄ¥?½ Yäf+¼?¯* InÌ?½ôT_x001C_n.¹?¬U_x0011_#aË?&lt;gËRÈ?_x0005_Ài_x0010_ñ&lt;?G_x0005_|ë¡¤²?0ÜªËeN?Ï48N¬?í*`Õ³?_x0001__x0005_I)_x000C_É`¥?¶ÿÁ9hÉ²?mt_x0003_hñÇ?_x001C_`3è_x0014__x0015_?c@_x0004_NëR¹?_x0018_Ùw¾_x000F_?_x0005_{o_x0012_Gó¢?êuáÓ.Æ?qÈ_x0019_8ªûÄ?µ.ýY_x0006_¥?êKÍ1±?.~_x0003_þu?_x0018_óq5´Ä?Òa{E_x000D_?.OÑ¦?#¬?²¦êßô_x000F_­?6y¯Au}¾?l_x000C__x001A_©õ/?2¿_x0002_ß¢±?[Ui×Í¤?÷äÜú»«?TùBþ_x001C_?r;I_x001B_Ë?®7_x001A_®+YÂ?²4_x001F_¼ª?;b_x000F_QÜ£?9ª®Cqµ?ºíZ_x0005_kÉ?R$	ÛBØÆ?{1Jþ?ÑÓ÷1ÖÌ»?_x0019_¢&lt;©_x0002__x0003_HÑÁ?_x001B_:/¯É?±'Uwñ_x0011_´?T?wÜâÆ?â|züË?_x001B__x000D_Tº'¢?_x0007_É_x001D_â¾ ¦??&gt;ç'IÈ?û÷Á, ??_x0001_ëIÀ°?jGÞÊ¡º?_x0004_-b¨~®?Ô_x0015_Ö^_x001B_eÈ?^´X»·?Ú_x001E_ØÊ|?/_x000D_ÓÚi§?HÇüÑúÆ?(E AÊË?I_x0011_p`Å?Tê_x0011_,EÄ?ûß_x0003_,À"?³_x000F_ç_x0006_|?Ì¤µ?þ^Ä?ñ@(&amp;qe¨?½¥rTcÁ?ä_x001D__x000F_ªN¶?ºRèÎ©Æ?P¢Q_nMº?'ö_E_x001A_«½?M¤3µã¨»?_x0003_Ó|2¦?¿t2Ó¼?_x0001__x0002_Ö´r¿î_x0013_Ê?_x001D__x0007_½Xù8?_x0012_O_x0011_ _x0019_ÇÆ?¬~©a_x001D_®?¤Ì²¼Å®Â?|Uh;:)?_x000B_Õòà\Ä?½ªÃ[_x001A_¾É?óÌ£O_x0001_µÆ?»X-F_x0002_ZÇ?TËËw? b__x0003__x001E_Ì?w_x001E_$ª[É?tºØ=?p ±¥ÚÈ?_x0008_XÅH½_x000D_µ?cpIñÉ?T(lê0º?/a[s_x001E__x001C_Å?µ!SÏÚ¡?P_x000D_ÐGü¼?#Ï)}Hº?GØKÍ2á¹?ê»à`ûz?#Äl#¶Ê?ùµ¤?°_x0006_7UÉ?Ü(S,µ¹¶?^_x0018_gës¸?fºÿ_x0007_ëÃ?*Þ½TÉÅ?eßÖ_x0005__x0001__x0005__x000D_É?/MSP!,¨?ÔÊ3ÍÔ_x0015_ ?(_x001D__x000E_ó)²?×¢$t£©?3,^¯?íÅ?/¸_x0004_r´?ñ{aq¤?Ø)gs_x001B_{Á?|ú_x0017__ðª?_x0001_à»_x0005_ðÆ?K±wqI´?{sÉ²ÀÄ?SÀ'nÎ¼Ë?£KBaÙKÁ?Kâø_x0019_k2Ë?_x000C_÷Á}^ÈÄ?_x000F_Ðz¹q·?³G¬_x0018_?¹?g³Mµúp²?Ò¨lã¯LÃ?_x0002_¶ ÑÁD³?­'×wÆ?Xe´HÙ±?QgàönwÈ?'ÌXÏô¢Á?ëb(¬ì.?µXyF±?w{y9åÕÇ?ÚúÖ}¼_x0003_º?ðöÍ&amp;_x0018__x0004_Ë?øËø(Æ?_x0004__x0007_£Ò¡1:ÑÉ?)Ù:åÌ?·è_x0018_ÌÉ­?§MçDâ°?6Û(xÉ?S&gt;³_x001F_ïnº?Ìò_x0014_ÿÊ?ù&gt;hð§Å?_x000C_û'¼r÷ª?)§(#÷¿?æk×JNÂ?¬½:£y¼´?Ë0á|C»?DJ2Tâ»?_x000E_ð_x001D__x0004_D¼?÷çØ¾î±?t(¿&gt;_x0003_Q°?_x0011_× ÖÈ?ëB_x0018_çê³?a³·õoPÊ?J²_x0006_Ì"ßw?_x001A__x0013_`áßå½?x-_x0005_ßQw¯?¡U!8xßµ?_x0002__x0004_³¡KÀ?ÒV(_x0005_òNµ?úõs_x0013_T_x0006_±?l_x001E_Ì2¦?_x0001_Ç_x0004_äd¡?²xþcy?ê_è²¯ Ä?JR_x0018__x0003__x0004_»ÝÊ?lôø%ª}Ä?8ár(¹3°?_x0018_àËýÃ?m0¾ÂÙÄ?çÁHÅ?Çytohµ?SSGó¯?^Õ[4_x001C_[³?o_x0001_A»±¿?s.aU_x000B_§Ë?"%$´_x0017_¤?ÐNNÑ©{Ê?ã«V PÎ ?éC:_x000E_9&lt;­?ï@Dþ&lt;Ä?Ì±)¨r?Ä©¾X&lt;?è3_x0014_P_x0002_¿?ÁðG¬î«?"Tìcâ¦?_x001D_i;"±¼?$N_x000E_o[_x000F_Ã?4Æõó¡_x0011_?´_x0002_¡1Ã?_ñlÎà®£?n23_x0010__x000F_?I_x0019_]_x0010__x0008__x0012_È?æ 2eËE?Ø&gt;){P¯?^Vþ9¥§³?yê{d_x0010_À?_x0001__x0004_}çf_x001C_°?Â¦Cgêôµ?ïëÔ¬¤¸?#f*kÿòÉ?_x000C_ÜéÕ;nÆ?Æ¡\$äÄ?«`spms?ò_x001D_M°VlÈ?¹*²¨?ì?Ík½?°/h_x0001__x000E__x0016_?_x000D__x000F_è}¼8Á?A°«_x0002_vË?Ï.ÌÂ.Z«?oòhGû²?&amp;É_x001A__x000D_o¥Â?_x000C_5Nr§øÃ?Ä´¦äÀ?5ß¨ìÌ?¼ãý\+A¡?°86/³_x0002_Ì?¤_x0003_Ö_x0014_U¸?Ò_x0018_=8J ?íÈ7Î}ö­?yUÜ.ó´?)óß_x0015_KÇ?_x0013_I¢´SÁ¾?îdøBËÈ?r$Þ-{Ì§?Ð©û_x0006_Sj©?È¥Ï_x0010_È_x0001_¹?9_x0008_n#_x0005__x0006__x0001__x0003_É?Èzç½X_x000F_Ì?Úxµ=Ö¾?¸?öÚHL§?H§~v_x000E_³?â_x0006_­ºH^¿?!&gt;;Û_x0007_Ê?üÖ@_x000D_(gÃ?~MjYO»©?_x0014_Ýàl^÷¡?_x000E_r_x0007_[ý$Ç?_x0003_=W"ùÉ?ªj_x0017_zÐ_x0016_ª?_x0001_Ù´º_x001B_À?G!®=fÆ?þ½~nv,µ?_x001F_0y¿Á?Z_x001A_¨WÇ_x001C_Æ? _x0018_ÅÒ_x0012_Æ?'5_x0012_Â}ÔÂ?2ÂÈ=¦Å¼?ïrÆÄ9Å?°¡p_x0018_½?	|ÿtiß¬?÷_x0002__x0003__x000B_8ñ¾?#ñ&gt;*aÍÀ?£0yNÙ£¯?&gt;ý_x001D_Ìz³?U1t´_x001C_É?µÁ×ç\À?_x0010_&lt;=_x0004_¢¬À?/_x0019_ê×\¤Å?_x0004__x0006_ê4·Æ_x0005__x001E_È?ÛzCºUj¶?QÌtÍ·?5_x0007_S_x001B_ð_x001A_?d_x000C_~Ë3?Ô~Ei_x0006_ôÊ?_x0019_-mØ8V½?ÙG_x001D_³ÌÇ?M5Ö%½È?ðu¸½&amp;ËÃ?¡_x0007_·QúY»?_x0002_0pA¿?_x0001__x0017_»%´Ä?x É}äÅ?=N¶¯?/ú8_x0004_ìÊ°?rÖ6ÖÜ¶?YýêeÇ?ÈoAÆ?_x0002_Ñ_x0018_«(~¶?¯_x001A__x000E__x0011_¼¾Ê?¼æIoõÁ?_x0007_J~¼Í:?h¸_x0012_Ï0à¼?ñî&amp;reÄ?á1îêÁ?_öË_x000D_`Å¸?_x0003_ezáÃ?1éLã¦}´?QéâYc_x001F_§?÷_x0018_bÂ?±È_x0002__x0003_ÙäÁ?&lt;±íW_x0017_Â?_x0014_jÈ&lt;+¢?¢_x0001_A%Ù?XÒ¹_x001B_¦?vî@9Y[?iZýæ5³?¥_w¾_x0013_½?f_x0010_àÚ¨_x0010_Ë?gâõõ{&amp;È?N#¦P)À?_8_x001B_éý ?Qõ«_x0008_;µ?´æ×pÇûÇ?¸ösÇ/Ä?¼ª %Ê?gù%=qÇ?KdO_x0013_Ée¾?¼a¦§zÃ?_x0008_Â_x0019__x000B_ÊÃ?¢pwÝó?û_x0010_låh_x0016_£?ÐÈ&gt;ù÷®?ªÁ§_x0010_ï£?*­F=*¸?çRÇéÈ?W?á°Ô®È?×«_x000F_K&amp;ÖÃ?6¯¯§=Ê?sk{¾­?}Øl&amp;XÊ?_x0016_g_x001C_¹´Ë´?_x0001__x0004_Å)yúÅ?b17ÇA®?èx+ÉÉi¬?H¨bl?²¾?ÑØñ×rÅ?ì_x0016_gú¼äÂ?f&gt;Ö&amp; K?_x001C_-p±ì¶?Qùà®û»?_x001A_CC"¼_x0012_°?;i_x0010__}Eª?Us¬Î]¼?_x0003_î`_x0004_3w¥?_x001A_d¾®ªÇ?#&gt;Ör¼?½ie}-Ê?Ý¶p;òÈ?äªLE¾×¿?_x0012_:\°?ìQy¯ú_x001E_?LÁù_x0002_¶?Õ_x0011_6ï6BÁ?X$2_x000E_ç_x001D_·?áMÜP_x0016_·?k&amp;«_x0010__x001D_¾º?b¸­¦Æ?»Î0Y{?UjðßoÀ?tµµV·?à_x000E__x000E_¤\4À?cÓÍá_x0013_Å?w¨_x0002__x0002__x0002__x0003_Ã Ç?!âÓ%B!¶?]_x0011__x0015_.ðË?_x0018_o[*®È?L]°ä?¥i#É_x000B_¸?oaC_x0006_e±?Ö@Ú"ªÿ?V`½_x0019_ÇxÂ?ÌÄó·J·?!ÍÚQ¯µ?$_x0010_ë"í_x0002_Á?îº_x001E_òÀ?Û_x0003__x001D_4_x000B_¶?§úK_x0002_¥DÅ?µ¼_x001F_&amp;P²?ÞË!ý_x001A_¨?ã´_x0019_©ñJÆ?ÓM¸_x0001_¾?¾ô·_x001A_ïøË?ÐJ$çÇ?Áç­,_x0019_Á?0_x0018_°O\3¸?]0üÂ?·cxe¾©¹?þÓ/1 [Ã?äÜNûtÅ?ê(»qú¼Ç?:ª2ºkWÆ?¯¿×_x001C_Ô²?äu)ú×?'_x0019_2_x0012__x001C_¾?_x0002__x0003_°QÌ_x0002_ÝÈÀ?É¬ ·_Ò·?©_x0011__x0004_Ç??ÙÐC}¹?ÀÒ_x0003_JÂ?`zGü°?Vñt0ÇÒ¹?_x0018_õ½pÈ#?½öÇ]ú½¿?ô{d~½Ã?_x0006_ä0.öº?ôu5M­Ë?_x0017_{I¥?äZ_x000B_Á%´?B¬Ü_x0016_Yã?_x0006_Î@«?_x000F_UX_x0019_þª?Ê_x0006_ðE_x0007_¡?VaMc¯?ýÍæs¹ÄÁ?ú]_x0010__x000D__x0001__x0018_»?Ü*=gR?±/ß&gt;_x0005__x001F_Ã?_x001E_õ#6é·?²XÒ5¦Ã?»7eOÉ?Þk_x0007_ï_x0004_Au?âôBzë¨?_x001E_|S'§Ê?U¦._x000B_³,Ê?Ð|svFË?ÁQ¼Q_x0002__x0005__x0018_µÅ?ÓÃÇ"]IË?§ñÖUqâÀ?_x0002_¯.Ìl_x001D_²?%¯_x0001_&gt;_x0001_µÁ?_x001E_tÁ_x0010_jË?'©V_x0010_)Å?¦Áª´o,É?®¦D GÀ?Ç_x000B__x001C__x0004_9Ç?´ïÒ»ÝË?vÀ_x001D_á_x0019_¡¹?^Cq Ý¸?DÓR|Ø~?Ø_x0018_à'ud¿?Ý_x0005_y6_x000D_¸?_x000C_QÆ6À?û¸x/_x001A_tÄ?°_x0001_ÈÔÔ;É?Ë0%)%É½?;ük#;Æ?°ð¥x»?ª&gt;_uÁ±?_x0014_ k0ßÜÉ?³·_x001A_ä§??k_x0001_ïôVÇ?ß_x000B_úÞÍ®?¶XäZ¤?E.8_x0015_½&amp;²?æMèÖLüÄ?%1à^·³?Zú_x000D_h6_x0003_Â?_x0002__x0003_&lt;_x0018_¦Ó_x001A__x001C_?¼nRKæàÂ?«ù_x0008_´_x001D_Ë?¡ß¡¬?ã{äº?Ñ°Ý_x000B_¿?/®}ºÀ?ªð`z°Ã?_x0008_§#âÈh?FV_x0006_@U¾?ª_x001B_mËé&amp;Â?Ôzê/¢?G2#´¨EÂ?_x001C_ê)ø3È?âñíÔTÃÂ?x-ß_x0001__x0013__x0010_Á?ÒçâìD_x0003_Ç?sòiôBÉ?§Ävm,\´?L-÷*_x0007_Á?'ûÑ½?]_x001A_Ã¹´À?çüU{&lt;ÒÅ?§º=A¿nÂ?Sôªµ8Ã?Ú{°+ú?ÿÄ(_x001A_S½?#ÃÌ*gÁ?©_x0012_ë(ÿÂ?_x0016_Õ6_x0006_%]?O|_x001D_Û4ÍÊ?_x001C__x0011_ÑA_x0002__x0004__x000E_©?ß"fýÔ+¾?0¦óz âÇ?¸_x000E__x001D_Q±?Þk5ö1»?_x0008_åµ¿Ü/Â?{,.)ò$º?ï³¯ÂkÊ? T_x001E_ò¡.½?ÁTå¹SÅ?h;¤_x0001_F£?½1Lì?[ï-lº_x0013_Ä?µY8²"Á?«ê&amp;n_x0015_É?34£þaA?Y¶ÿé-ñÊ?:3ölÄ¥?½ Yäf+¼?¯* InÌ?½ôT_x001C_n.¹?¬U_x0011_#aË?&lt;gËRÈ?_x0005_Ài_x0010_ñ&lt;?G_x0005_|ë¡¤²?0ÜªËeN?Ï48N¬?í*`Õ³?I)_x000C_É`¥?¶ÿÁ9hÉ²?mt_x0003_hñÇ?_x001C_`3è_x0014__x0015_?_x0001__x0005_c@_x0004_NëR¹?_x0018_Ùw¾_x000F_?_x0005_{o_x0012_Gó¢?êuáÓ.Æ?qÈ_x0019_8ªûÄ?µ.ýY_x0006_¥?êKÍ1±?.~_x0003_þu?_x0018_óq5´Ä?Òa{E_x000D_?.OÑ¦?#¬?²¦êßô_x000F_­?6y¯Au}¾?l_x000C__x001A_©õ/?2¿_x0002_ß¢±?[Ui×Í¤?÷äÜú»«?TùBþ_x001C_?r;I_x001B_Ë?®7_x001A_®+YÂ?²4_x001F_¼ª?;b_x000F_QÜ£?9ª®Cqµ?ºíZ_x0005_kÉ?R$	ÛBØÆ?{1Jþ?ÑÓ÷1ÖÌ»?_x0019_¢&lt;©HÑÁ?_x001B_:/¯É?±'Uwñ_x0011_´?T?wÜâÆ?â|z_x0002__x0003_üË?_x001B__x000D_Tº'¢?_x0007_É_x001D_â¾ ¦??&gt;ç'IÈ?û÷Á, ??_x0001_ëIÀ°?jGÞÊ¡º?_x0004_-b¨~®?Ô_x0015_Ö^_x001B_eÈ?^´X»·?Ú_x001E_ØÊ|?/_x000D_ÓÚi§?HÇüÑúÆ?(E AÊË?I_x0011_p`Å?Tê_x0011_,EÄ?ûß_x0003_,À"?³_x000F_ç_x0006_|?Ì¤µ?þ^Ä?ñ@(&amp;qe¨?½¥rTcÁ?ä_x001D__x000F_ªN¶?ºRèÎ©Æ?P¢Q_nMº?'ö_E_x001A_«½?M¤3µã¨»?_x0003_Ó|2¦?¿t2Ó¼?Ö´r¿î_x0013_Ê?_x001D__x0007_½Xù8?_x0012_O_x0011_ _x0019_ÇÆ?¬~©a_x001D_®?_x0001__x0002_¤Ì²¼Å®Â?|Uh;:)?_x000B_Õòà\Ä?½ªÃ[_x001A_¾É?óÌ£O_x0001_µÆ?»X-F_x0002_ZÇ?TËËw? b__x0003__x001E_Ì?w_x001E_$ª[É?tºØ=?p ±¥ÚÈ?_x0008_XÅH½_x000D_µ?cpIñÉ?T(lê0º?/a[s_x001E__x001C_Å?µ!SÏÚ¡?P_x000D_ÐGü¼?#Ï)}Hº?GØKÍ2á¹?ê»à`ûz?#Äl#¶Ê?ùµ¤?°_x0006_7UÉ?Ü(S,µ¹¶?^_x0018_gës¸?fºÿ_x0007_ëÃ?*Þ½TÉÅ?eßÖ_x0005__x000D_É?/MSP!,¨?ÔÊ3ÍÔ_x0015_ ?(_x001D__x000E_ó)²?×¢$_x0001__x0005_t£©?3,^¯?íÅ?/¸_x0004_r´?ñ{aq¤?Ø)gs_x001B_{Á?|ú_x0017__ðª?_x0001_à»_x0005_ðÆ?K±wqI´?{sÉ²ÀÄ?SÀ'nÎ¼Ë?£KBaÙKÁ?Kâø_x0019_k2Ë?_x000C_÷Á}^ÈÄ?_x000F_Ðz¹q·?³G¬_x0018_?¹?g³Mµúp²?Ò¨lã¯LÃ?_x0002_¶ ÑÁD³?­'×wÆ?Xe´HÙ±?QgàönwÈ?'ÌXÏô¢Á?ëb(¬ì.?µXyF±?w{y9åÕÇ?ÚúÖ}¼_x0003_º?ðöÍ&amp;_x0018__x0004_Ë?øËø(Æ?£Ò¡1:ÑÉ?)Ù:åÌ?·è_x0018_ÌÉ­?§MçDâ°?_x0004__x0007_6Û(xÉ?S&gt;³_x001F_ïnº?Ìò_x0014_ÿÊ?ù&gt;hð§Å?_x000C_û'¼r÷ª?)§(#÷¿?æk×JNÂ?¬½:£y¼´?Ë0á|C»?DJ2Tâ»?_x000E_ð_x001D__x0004_D¼?÷çØ¾î±?t(¿&gt;_x0003_Q°?_x0011_× ÖÈ?ëB_x0018_çê³?a³·õoPÊ?J²_x0006_Ì"ßw?_x001A__x0013_`áßå½?x-_x0005_ßQw¯?¡U!8xßµ?_x0002__x0004_³¡KÀ?ÒV(_x0005_òNµ?úõs_x0013_T_x0006_±?l_x001E_Ì2¦?_x0001_Ç_x0004_äd¡?²xþcy?ê_è²¯ Ä?JR_x0018_»ÝÊ?lôø%ª}Ä?8ár(¹3°?_x0018_àËýÃ?m0¾_x0003__x0004_ÂÙÄ?çÁHÅ?Çytohµ?SSGó¯?^Õ[4_x001C_[³?o_x0001_A»±¿?s.aU_x000B_§Ë?"%$´_x0017_¤?ÐNNÑ©{Ê?ã«V PÎ ?éC:_x000E_9&lt;­?ï@Dþ&lt;Ä?Ì±)¨r?Ä©¾X&lt;?è3_x0014_P_x0002_¿?ÁðG¬î«?"Tìcâ¦?_x001D_i;"±¼?$N_x000E_o[_x000F_Ã?4Æõó¡_x0011_?´_x0002_¡1Ã?_ñlÎà®£?n23_x0010__x000F_?I_x0019_]_x0010__x0008__x0012_È?æ 2eËE?Ø&gt;){P¯?^Vþ9¥§³?yê{d_x0010_À?}çf_x001C_°?Â¦Cgêôµ?ïëÔ¬¤¸?#f*kÿòÉ?_x0004__x0005__x000C_ÜéÕ;nÆ?Æ¡\$äÄ?«`spms?ò_x001D_M°VlÈ?¹*²¨?ì?Ík½?°/h_x0004__x000E__x0016_?_x000D__x000F_è}¼8Á?A°«_x0002_vË?Ï.ÌÂ.Z«?oòhGû²?&amp;É_x001A__x000D_o¥Â?_x000C_5Nr§øÃ?Ä´¦äÀ?5ß¨ìÌ?¼ãý\+A¡?°86/³_x0002_Ì?¤_x0003_Ö_x0014_U¸?Ò_x0018_=8J ?íÈ7Î}ö­?yUÜ.ó´?)óß_x0015_KÇ?_x0013_I¢´SÁ¾?îdøBËÈ?r$Þ-{Ì§?Ð©û_x0006_Sj©?È¥Ï_x0010_È_x0004_¹?9_x0008_n#_x0001__x0003_É?Èzç½X_x000F_Ì?Úxµ=Ö¾?¸?öÚHL§?H§~v_x0006__x0008__x000E_³?â_x0008_­ºH^¿?!&gt;;Û_x0007_Ê?üÖ@_x000D_(gÃ?~MjYO»©?_x0014_Ýàl^÷¡?_x000E_r_x0007_[ý$Ç?_x0003_=W"ùÉ?ªj_x0017_zÐ_x0016_ª?_x0001_Ù´º_x001B_À?G!®=fÆ?þ½~nv,µ?_x001F_0y¿Á?Z_x001A_¨WÇ_x001C_Æ? _x0018_ÅÒ_x0012_Æ?'5_x0012_Â}ÔÂ?2ÂÈ=¦Å¼?ïrÆÄ9Å?°¡p_x0018_½?	|ÿtiß¬?÷_x0002__x0003__x000B_8ñ¾?#ñ&gt;*aÍÀ?£0yNÙ£¯?&gt;ý_x001D_Ìz³?U1t´_x001C_É?µÁ×ç\À?_x0010_&lt;=_x0004_¢¬À?/_x0019_ê×\¤Å?ê4·Æ_x0005__x001E_È?ÛzCºUj¶?QÌtÍ·?5_x0007_S_x001B_ð_x001A_?_x0004__x0005_d_x000C_~Ë3?Ô~Ei_x0005_ôÊ?_x0019_-mØ8V½?ÙG_x001D_³ÌÇ?M5Ö%½È?ðu¸½&amp;ËÃ?¡_x0007_·QúY»?_x0002_0pA¿?_x0001__x0017_»%´Ä?x É}äÅ?=N¶¯?/ú8_x0004_ìÊ°?rÖ6ÖÜ¶?YýêeÇ?ÈoAÆ?_x0002_Ñ_x0018_«(~¶?¯_x001A__x000E__x0011_¼¾Ê?¼æIoõÁ?_x0007_J~¼Í:?h¸_x0012_Ï0à¼?ñî&amp;reÄ?á1îêÁ?_öË_x000D_`Å¸?_x0003_ezáÃ?1éLã¦}´?QéâYc_x001F_§?÷_x0018_bÂ?±ÈÙäÁ?&lt;±íW_x0017_Â?_x0014_jÈ&lt;+¢?¢_x0001_A%Ù?XÒ¹_x0001__x0002__x001B_¦?vî@9Y[?iZýæ5³?¥_w¾_x0013_½?f_x0010_àÚ¨_x0010_Ë?gâõõ{&amp;È?N#¦P)À?_8_x001B_éý ?Qõ«_x0008_;µ?´æ×pÇûÇ?¸ösÇ/Ä?¼ª %Ê?gù%=qÇ?KdO_x0013_Ée¾?¼a¦§zÃ?_x0008_Â_x0019__x000B_ÊÃ?¢pwÝó?û_x0010_låh_x0016_£?ÐÈ&gt;ù÷®?ªÁ§_x0010_ï£?*­F=*¸?çRÇéÈ?W?á°Ô®È?×«_x000F_K&amp;ÖÃ?6¯¯§=Ê?sk{¾­?}Øl&amp;XÊ?_x0016_g_x001C_¹´Ë´?Å)yúÅ?b17ÇA®?èx+ÉÉi¬?H¨bl?²¾?_x0001__x0004_ÑØñ×rÅ?ì_x0016_gú¼äÂ?f&gt;Ö&amp; K?_x001C_-p±ì¶?Qùà®û»?_x001A_CC"¼_x0012_°?;i_x0010__}Eª?Us¬Î]¼?_x0003_î`_x0004_3w¥?_x001A_d¾®ªÇ?#&gt;Ör¼?½ie}-Ê?Ý¶p;òÈ?äªLE¾×¿?_x0012_:\°?ìQy¯ú_x001E_?LÁù_x0002_¶?Õ_x0011_6ï6BÁ?X$2_x000E_ç_x001D_·?áMÜP_x0016_·?k&amp;«_x0010__x001D_¾º?b¸­¦Æ?»Î0Y{?UjðßoÀ?tµµV·?à_x000E__x000E_¤\4À?cÓÍá_x0013_Å?w¨_x0002__x0002_Ã Ç?!âÓ%B!¶?]_x0011__x0015_.ðË?_x0018_o[*®È?L]_x0002__x0003_°ä?¥i#É_x000B_¸?oaC_x0006_e±?Ö@Ú"ªÿ?V`½_x0019_ÇxÂ?ÌÄó·J·?!ÍÚQ¯µ?$_x0010_ë"í_x0002_Á?îº_x001E_òÀ?Û_x0003__x001D_4_x000B_¶?§úK_x0002_¥DÅ?µ¼_x001F_&amp;P²?ÞË!ý_x001A_¨?ã´_x0019_©ñJÆ?ÓM¸_x0001_¾?¾ô·_x001A_ïøË?ÐJ$çÇ?Áç­,_x0019_Á?0_x0018_°O\3¸?]0üÂ?·cxe¾©¹?þÓ/1 [Ã?äÜNûtÅ?ê(»qú¼Ç?:ª2ºkWÆ?¯¿×_x001C_Ô²?äu)ú×?'_x0019_2_x0012__x001C_¾?°QÌ_x0002_ÝÈÀ?É¬ ·_Ò·?©_x0011__x0004_Ç??ÙÐC}¹?_x0002__x0003_ÀÒ_x0003_JÂ?`zGü°?Vñt0ÇÒ¹?_x0018_õ½pÈ#?½öÇ]ú½¿?ô{d~½Ã?_x0006_ä0.öº?ôu5M­Ë?_x0017_{I¥?äZ_x000B_Á%´?B¬Ü_x0016_Yã?_x0006_Î@«?_x000F_UX_x0019_þª?Ê_x0006_ðE_x0007_¡?VaMc¯?ýÍæs¹ÄÁ?ú]_x0010__x000D__x0001__x0018_»?Ü*=gR?±/ß&gt;_x0005__x001F_Ã?_x001E_õ#6é·?²XÒ5¦Ã?»7eOÉ?Þk_x0007_ï_x0004_Au?âôBzë¨?_x001E_|S'§Ê?U¦._x000B_³,Ê?Ð|svFË?ÁQ¼Q_x0018_µÅ?ÓÃÇ"]IË?§ñÖUqâÀ?_x0002_¯.Ìl_x001D_²?%¯_x0001_&gt;_x0002__x0005__x0001_µÁ?_x001E_tÁ_x0010_jË?'©V_x0010_)Å?¦Áª´o,É?®¦D GÀ?Ç_x000B__x001C__x0004_9Ç?´ïÒ»ÝË?vÀ_x001D_á_x0019_¡¹?^Cq Ý¸?DÓR|Ø~?Ø_x0018_à'ud¿?Ý_x0005_y6_x000D_¸?_x000C_QÆ6À?û¸x/_x001A_tÄ?°_x0001_ÈÔÔ;É?Ë0%)%É½?;ük#;Æ?°ð¥x»?ª&gt;_uÁ±?_x0014_ k0ßÜÉ?³·_x001A_ä§??k_x0001_ïôVÇ?ß_x000B_úÞÍ®?¶XäZ¤?E.8_x0015_½&amp;²?æMèÖLüÄ?%1à^·³?Zú_x000D_h6_x0003_Â?&lt;_x0018_¦Ó_x001A__x001C_?¼nRKæàÂ?«ù_x0008_´_x001D_Ë?¡ß¡¬?_x0002__x0003_ã{äº?Ñ°Ý_x000B_¿?/®}ºÀ?ªð`z°Ã?_x0008_§#âÈh?FV_x0006_@U¾?ª_x001B_mËé&amp;Â?Ôzê/¢?G2#´¨EÂ?_x001C_ê)ø3È?âñíÔTÃÂ?x-ß_x0001__x0013__x0010_Á?ÒçâìD_x0003_Ç?sòiôBÉ?§Ävm,\´?L-÷*_x0007_Á?'ûÑ½?]_x001A_Ã¹´À?çüU{&lt;ÒÅ?§º=A¿nÂ?Sôªµ8Ã?Ú{°+ú?ÿÄ(_x001A_S½?#ÃÌ*gÁ?©_x0012_ë(ÿÂ?_x0016_Õ6_x0006_%]?O|_x001D_Û4ÍÊ?_x001C__x0011_ÑA_x000E_©?ß"fýÔ+¾?0¦óz âÇ?¸_x000E__x001D_Q±?Þk5ö_x0002__x0006_1»?_x0008_åµ¿Ü/Â?{,.)ò$º?ï³¯ÂkÊ? T_x001E_ò¡.½?ÁTå¹SÅ?h;¤_x0001_F£?½1Lì?[ï-lº_x0013_Ä?µY8²"Á?«ê&amp;n_x0015_É?34£þaA?Y¶ÿé-ñÊ?:3ölÄ¥?½ Yäf+¼?¯* InÌ?½ôT_x001C_n.¹?¬U_x0011_#aË?&lt;gËRÈ?_x0005_Ài_x0010_ñ&lt;?G_x0005_|ë¡¤²?0ÜªËeN?Ï48N¬?í*`Õ³?I)_x000C_É`¥?¶ÿÁ9hÉ²?mt_x0003_hñÇ?_x001C_`3è_x0014__x0015_?c@_x0004_NëR¹?_x0018_Ùw¾_x000F_?_x0006_{o_x0012_Gó¢?êuáÓ.Æ?_x0001__x0004_qÈ_x0019_8ªûÄ?µ.ýY_x0006_¥?êKÍ1±?.~_x0003_þu?_x0018_óq5´Ä?Òa{E_x000D_?.OÑ¦?#¬?²¦êßô_x000F_­?6y¯Au}¾?l_x000C__x001A_©õ/?2¿_x0002_ß¢±?[Ui×Í¤?÷äÜú»«?TùBþ_x001C_?r;I_x001B_Ë?®7_x001A_®+YÂ?²4_x001F_¼ª?;b_x000F_QÜ£?9ª®Cqµ?ºíZ_x0004_kÉ?R$	ÛBØÆ?{1Jþ?ÑÓ÷1ÖÌ»?_x0019_¢&lt;©HÑÁ?_x001B_:/¯É?±'Uwñ_x0011_´?T?wÜâÆ?â|züË?_x001B__x000D_Tº'¢?_x0007_É_x001D_â¾ ¦??&gt;ç'IÈ?û÷Á,_x0002__x0003_ ??_x0001_ëIÀ°?jGÞÊ¡º?_x0004_-b¨~®?Ô_x0015_Ö^_x001B_eÈ?^´X»·?Ú_x001E_ØÊ|?/_x000D_ÓÚi§?HÇüÑúÆ?(E AÊË?I_x0011_p`Å?Tê_x0011_,EÄ?ûß_x0003_,À"?³_x000F_ç_x0006_|?Ì¤µ?þ^Ä?ñ@(&amp;qe¨?½¥rTcÁ?ä_x001D__x000F_ªN¶?ºRèÎ©Æ?P¢Q_nMº?'ö_E_x001A_«½?M¤3µã¨»?_x0003_Ó|2¦?¿t2Ó¼?Ö´r¿î_x0013_Ê?_x001D__x0007_½Xù8?_x0012_O_x0011_ _x0019_ÇÆ?¬~©a_x001D_®?¤Ì²¼Å®Â?|Uh;:)?_x000B_Õòà\Ä?½ªÃ[_x001A_¾É?_x0001__x0002_óÌ£O_x0001_µÆ?»X-F_x0002_ZÇ?TËËw? b__x0003__x001E_Ì?w_x001E_$ª[É?tºØ=?p ±¥ÚÈ?_x0008_XÅH½_x000D_µ?cpIñÉ?T(lê0º?/a[s_x001E__x001C_Å?µ!SÏÚ¡?P_x000D_ÐGü¼?#Ï)}Hº?GØKÍ2á¹?ê»à`ûz?#Äl#¶Ê?ùµ¤?°_x0006_7UÉ?Ü(S,µ¹¶?^_x0018_gës¸?fºÿ_x0007_ëÃ?*Þ½TÉÅ?eßÖ_x0005__x000D_É?/MSP!,¨?ÔÊ3ÍÔ_x0015_ ?(_x001D__x000E_ó)²?×¢$t£©?3,^¯?íÅ?/¸_x0004_r´?ñ{aq¤?Ø)gs_x0001__x0005__x001B_{Á?|ú_x0017__ðª?_x0001_à»_x0005_ðÆ?K±wqI´?{sÉ²ÀÄ?SÀ'nÎ¼Ë?£KBaÙKÁ?Kâø_x0019_k2Ë?_x000C_÷Á}^ÈÄ?_x000F_Ðz¹q·?³G¬_x0018_?¹?g³Mµúp²?Ò¨lã¯LÃ?_x0002_¶ ÑÁD³?­'×wÆ?Xe´HÙ±?QgàönwÈ?'ÌXÏô¢Á?ëb(¬ì.?µXyF±?w{y9åÕÇ?ÚúÖ}¼_x0003_º?ðöÍ&amp;_x0018__x0004_Ë?øËø(Æ?£Ò¡1:ÑÉ?)Ù:åÌ?·è_x0018_ÌÉ­?§MçDâ°?6Û(xÉ?S&gt;³_x001F_ïnº?Ìò_x0014_ÿÊ?ù&gt;hð§Å?_x0004__x0007__x000C_û'¼r÷ª?)§(#÷¿?æk×JNÂ?¬½:£y¼´?Ë0á|C»?DJ2Tâ»?_x000E_ð_x001D__x0004_D¼?÷çØ¾î±?t(¿&gt;_x0003_Q°?_x0011_× ÖÈ?ëB_x0018_çê³?a³·õoPÊ?J²_x0006_Ì"ßw?_x001A__x0013_`áßå½?x-_x0005_ßQw¯?¡U!8xßµ?_x0002__x0004_³¡KÀ?ÒV(_x0005_òNµ?úõs_x0013_T_x0006_±?l_x001E_Ì2¦?_x0001_Ç_x0004_äd¡?²xþcy?ê_è²¯ Ä?JR_x0018_»ÝÊ?lôø%ª}Ä?8ár(¹3°?_x0018_àËýÃ?m0¾ÂÙÄ?çÁHÅ?Çytohµ?SSGó¯?^Õ[4_x0003__x0004__x001C_[³?o_x0001_A»±¿?s.aU_x000B_§Ë?"%$´_x0017_¤?ÐNNÑ©{Ê?ã«V PÎ ?éC:_x000E_9&lt;­?ï@Dþ&lt;Ä?Ì±)¨r?Ä©¾X&lt;?è3_x0014_P_x0002_¿?ÁðG¬î«?"Tìcâ¦?_x001D_i;"±¼?$N_x000E_o[_x000F_Ã?4Æõó¡_x0011_?´_x0002_¡1Ã?_ñlÎà®£?n23_x0010__x000F_?I_x0019_]_x0010__x0008__x0012_È?æ 2eËE?Ø&gt;){P¯?^Vþ9¥§³?yê{d_x0010_À?}çf_x001C_°?Â¦Cgêôµ?ïëÔ¬¤¸?#f*kÿòÉ?_x000C_ÜéÕ;nÆ?Æ¡\$äÄ?«`spms?ò_x001D_M°VlÈ?_x0004__x0005_¹*²¨?ì?Ík½?°/h_x0004__x000E__x0016_?_x000D__x000F_è}¼8Á?A°«_x0002_vË?Ï.ÌÂ.Z«?oòhGû²?&amp;É_x001A__x000D_o¥Â?_x000C_5Nr§øÃ?Ä´¦äÀ?5ß¨ìÌ?¼ãý\+A¡?°86/³_x0002_Ì?¤_x0003_Ö_x0014_U¸?Ò_x0018_=8J ?íÈ7Î}ö­?yUÜ.ó´?)óß_x0015_KÇ?_x0013_I¢´SÁ¾?îdøBËÈ?r$Þ-{Ì§?Ð©û_x0006_Sj©?È¥Ï_x0010_È_x0004_¹?9_x0008_n#_x0001__x0003_É?Èzç½X_x000F_Ì?Úxµ=Ö¾?¸?öÚHL§?H§~v_x000E_³?â_x0005_­ºH^¿?!&gt;;Û_x0007_Ê?üÖ@_x000D_(gÃ?~MjY_x0006__x0008_O»©?_x0014_Ýàl^÷¡?_x000E_r_x0007_[ý$Ç?_x0003_=W"ùÉ?ªj_x0017_zÐ_x0016_ª?_x0001_Ù´º_x001B_À?G!®=fÆ?þ½~nv,µ?_x001F_0y¿Á?Z_x001A_¨WÇ_x001C_Æ? _x0018_ÅÒ_x0012_Æ?'5_x0012_Â}ÔÂ?2ÂÈ=¦Å¼?ïrÆÄ9Å?°¡p_x0018_½?	|ÿtiß¬?÷_x0002__x0003__x000B_8ñ¾?#ñ&gt;*aÍÀ?£0yNÙ£¯?&gt;ý_x001D_Ìz³?U1t´_x001C_É?µÁ×ç\À?_x0010_&lt;=_x0004_¢¬À?/_x0019_ê×\¤Å?ê4·Æ_x0005__x001E_È?ÛzCºUj¶?QÌtÍ·?5_x0007_S_x001B_ð_x001A_?d_x000C_~Ë3?Ô~Ei_x0008_ôÊ?_x0019_-mØ8V½?ÙG_x001D_³ÌÇ?_x0004__x0005_M5Ö%½È?ðu¸½&amp;ËÃ?¡_x0007_·QúY»?_x0002_0pA¿?_x0001__x0017_»%´Ä?x É}äÅ?=N¶¯?/ú8_x0004_ìÊ°?rÖ6ÖÜ¶?YýêeÇ?ÈoAÆ?_x0002_Ñ_x0018_«(~¶?¯_x001A__x000E__x0011_¼¾Ê?¼æIoõÁ?_x0007_J~¼Í:?h¸_x0012_Ï0à¼?ñî&amp;reÄ?á1îêÁ?_öË_x000D_`Å¸?_x0003_ezáÃ?1éLã¦}´?QéâYc_x001F_§?÷_x0018_bÂ?±ÈÙäÁ?&lt;±íW_x0017_Â?_x0014_jÈ&lt;+¢?¢_x0001_A%Ù?XÒ¹_x001B_¦?vî@9Y[?iZýæ5³?¥_w¾_x0013_½?f_x0010_àÚ_x0001__x0002_¨_x0010_Ë?gâõõ{&amp;È?N#¦P)À?_8_x001B_éý ?Qõ«_x0008_;µ?´æ×pÇûÇ?¸ösÇ/Ä?¼ª %Ê?gù%=qÇ?KdO_x0013_Ée¾?¼a¦§zÃ?_x0008_Â_x0019__x000B_ÊÃ?¢pwÝó?û_x0010_låh_x0016_£?ÐÈ&gt;ù÷®?ªÁ§_x0010_ï£?*­F=*¸?çRÇéÈ?W?á°Ô®È?×«_x000F_K&amp;ÖÃ?6¯¯§=Ê?sk{¾­?}Øl&amp;XÊ?_x0016_g_x001C_¹´Ë´?Å)yúÅ?b17ÇA®?èx+ÉÉi¬?H¨bl?²¾?ÑØñ×rÅ?ì_x0016_gú¼äÂ?f&gt;Ö&amp; K?_x001C_-p±ì¶?_x0001__x0004_Qùà®û»?_x001A_CC"¼_x0012_°?;i_x0010__}Eª?Us¬Î]¼?_x0003_î`_x0004_3w¥?_x001A_d¾®ªÇ?#&gt;Ör¼?½ie}-Ê?Ý¶p;òÈ?äªLE¾×¿?_x0012_:\°?ìQy¯ú_x001E_?LÁù_x0002_¶?Õ_x0011_6ï6BÁ?X$2_x000E_ç_x001D_·?áMÜP_x0016_·?k&amp;«_x0010__x001D_¾º?b¸­¦Æ?»Î0Y{?UjðßoÀ?tµµV·?à_x000E__x000E_¤\4À?cÓÍá_x0013_Å?w¨_x0002__x0002_Ã Ç?!âÓ%B!¶?]_x0011__x0015_.ðË?_x0018_o[*®È?L]°ä?¥i#É_x000B_¸?oaC_x0006_e±?Ö@Ú"ªÿ?V`½_x0019__x0002__x0003_ÇxÂ?ÌÄó·J·?!ÍÚQ¯µ?$_x0010_ë"í_x0002_Á?îº_x001E_òÀ?Û_x0003__x001D_4_x000B_¶?§úK_x0002_¥DÅ?µ¼_x001F_&amp;P²?ÞË!ý_x001A_¨?ã´_x0019_©ñJÆ?ÓM¸_x0001_¾?¾ô·_x001A_ïøË?ÐJ$çÇ?Áç­,_x0019_Á?0_x0018_°O\3¸?]0üÂ?·cxe¾©¹?þÓ/1 [Ã?äÜNûtÅ?ê(»qú¼Ç?:ª2ºkWÆ?¯¿×_x001C_Ô²?äu)ú×?'_x0019_2_x0012__x001C_¾?°QÌ_x0002_ÝÈÀ?É¬ ·_Ò·?©_x0011__x0004_Ç??ÙÐC}¹?ÀÒ_x0003_JÂ?`zGü°?Vñt0ÇÒ¹?_x0018_õ½pÈ#?_x0002__x0003_½öÇ]ú½¿?ô{d~½Ã?_x0006_ä0.öº?ôu5M­Ë?_x0017_{I¥?äZ_x000B_Á%´?B¬Ü_x0016_Yã?_x0006_Î@«?_x000F_UX_x0019_þª?Ê_x0006_ðE_x0007_¡?VaMc¯?ýÍæs¹ÄÁ?ú]_x0010__x000D__x0001__x0018_»?Ü*=gR?±/ß&gt;_x0005__x001F_Ã?_x001E_õ#6é·?²XÒ5¦Ã?»7eOÉ?Þk_x0007_ï_x0004_Au?âôBzë¨?_x001E_|S'§Ê?U¦._x000B_³,Ê?Ð|svFË?ÁQ¼Q_x0018_µÅ?ÓÃÇ"]IË?§ñÖUqâÀ?_x0002_¯.Ìl_x001D_²?%¯_x0001_&gt;_x0001_µÁ?_x001E_tÁ_x0010_jË?'©V_x0010_)Å?¦Áª´o,É?®¦D_x0002__x0005_ GÀ?Ç_x000B__x001C__x0004_9Ç?´ïÒ»ÝË?vÀ_x001D_á_x0019_¡¹?^Cq Ý¸?DÓR|Ø~?Ø_x0018_à'ud¿?Ý_x0005_y6_x000D_¸?_x000C_QÆ6À?û¸x/_x001A_tÄ?°_x0001_ÈÔÔ;É?Ë0%)%É½?;ük#;Æ?°ð¥x»?ª&gt;_uÁ±?_x0014_ k0ßÜÉ?³·_x001A_ä§??k_x0001_ïôVÇ?ß_x000B_úÞÍ®?¶XäZ¤?E.8_x0015_½&amp;²?æMèÖLüÄ?%1à^·³?Zú_x000D_h6_x0003_Â?&lt;_x0018_¦Ó_x001A__x001C_?¼nRKæàÂ?«ù_x0008_´_x001D_Ë?¡ß¡¬?ã{äº?Ñ°Ý_x000B_¿?/®}ºÀ?ªð`z°Ã?_x0002__x0003__x0008_§#âÈh?FV_x0006_@U¾?ª_x001B_mËé&amp;Â?Ôzê/¢?G2#´¨EÂ?_x001C_ê)ø3È?âñíÔTÃÂ?x-ß_x0001__x0013__x0010_Á?ÒçâìD_x0003_Ç?sòiôBÉ?§Ävm,\´?L-÷*_x0007_Á?'ûÑ½?]_x001A_Ã¹´À?çüU{&lt;ÒÅ?§º=A¿nÂ?Sôªµ8Ã?Ú{°+ú?ÿÄ(_x001A_S½?#ÃÌ*gÁ?©_x0012_ë(ÿÂ?_x0016_Õ6_x0006_%]?O|_x001D_Û4ÍÊ?_x001C__x0011_ÑA_x000E_©?ß"fýÔ+¾?0¦óz âÇ?¸_x000E__x001D_Q±?Þk5ö1»?_x0008_åµ¿Ü/Â?{,.)ò$º?ï³¯ÂkÊ? T_x001E_ò_x0002__x0007_¡.½?ÁTå¹SÅ?h;¤_x0001_F£?½1Lì?[ï-lº_x0013_Ä?µY8²"Á?«ê&amp;n_x0015_É?34£þaA?Y¶ÿé-ñÊ?:3ölÄ¥?½ Yäf+¼?¯* InÌ?½ôT_x001C_n.¹?¬U_x0011_#aË?&lt;gËRÈ?_x0005_Ài_x0010_ñ&lt;?G_x0005_|ë¡¤²?0ÜªËeN?Ï48N¬?í*`Õ³?I)_x000C_É`¥?¶ÿÁ9hÉ²?mt_x0003_hñÇ?_x001C_`3è_x0014__x0015_?c@_x0004_NëR¹?_x0018_Ùw¾_x000F_?_x0007_{o_x0012_Gó¢?êuáÓ.Æ?qÈ_x0019_8ªûÄ?µ.ýY_x0006_¥?êKÍ1±?.~_x0003_þu?_x0003__x0005__x0018_óq5´Ä?Òa{E_x000D_?.OÑ¦?#¬?²¦êßô_x000F_­?6y¯Au}¾?l_x000C__x001A_©õ/?2¿_x0002_ß¢±?[Ui×Í¤?÷äÜú»«?TùBþ_x001C_?r;I_x001B_Ë?®7_x001A_®+YÂ?²4_x001F_¼ª?;b_x000F_QÜ£?9ª®Cqµ?ºíZ_x0005_kÉ?R$	ÛBØÆ?{1Jþ?ÑÓ÷1ÖÌ»?_x0019_¢&lt;©HÑÁ?_x001B_:/¯É?±'Uwñ_x0011_´?T?wÜâÆ?â|züË?_x001B__x000D_Tº'¢?_x0007_É_x001D_â¾ ¦??&gt;ç'IÈ?û÷Á, ??_x0001_ëIÀ°?jGÞÊ¡º?_x0004_-b¨~®?Ô_x0015_Ö^_x0001__x0002__x001B_eÈ?^´X»·?Ú_x001E_ØÊ|?/_x000D_ÓÚi§?HÇüÑúÆ?(E AÊË?I_x0011_p`Å?Tê_x0011_,EÄ?ûß_x0002_,À"?³_x000F_ç_x0006_|?Ì¤µ?þ^Ä?ñ@(&amp;qe¨?½¥rTcÁ?ä_x001D__x000F_ªN¶?ºRèÎ©Æ?P¢Q_nMº?'ö_E_x001A_«½?M¤3µã¨»?_x0002_Ó|2¦?¿t2Ó¼?Ö´r¿î_x0013_Ê?_x001D__x0007_½Xù8?_x0012_O_x0011_ _x0019_ÇÆ?¬~©a_x001D_®?¤Ì²¼Å®Â?|Uh;:)?_x000B_Õòà\Ä?½ªÃ[_x001A_¾É?óÌ£O_x0001_µÆ?»X-F_x0002_ZÇ?TËËw? b__x0003__x001E_Ì?_x0001__x0002_w_x001E_$ª[É?tºØ=?p ±¥ÚÈ?_x0008_XÅH½_x000D_µ?cpIñÉ?T(lê0º?/a[s_x001E__x001C_Å?µ!SÏÚ¡?P_x000D_ÐGü¼?#Ï)}Hº?GØKÍ2á¹?ê»à`ûz?#Äl#¶Ê?ùµ¤?°_x0006_7UÉ?Ü(S,µ¹¶?^_x0018_gës¸?fºÿ_x0007_ëÃ?*Þ½TÉÅ?eßÖ_x0005__x000D_É?/MSP!,¨?ÔÊ3ÍÔ_x0015_ ?(_x001D__x000E_ó)²?×¢$t£©?3,^¯?íÅ?/¸_x0004_r´?ñ{aq¤?Ø)gs_x001B_{Á?|ú_x0017__ðª?_x0001_à»_x0002_ðÆ?K±wqI´?{sÉ_x0001__x0005_²ÀÄ?SÀ'nÎ¼Ë?£KBaÙKÁ?Kâø_x0019_k2Ë?_x000C_÷Á}^ÈÄ?_x000F_Ðz¹q·?³G¬_x0018_?¹?g³Mµúp²?Ò¨lã¯LÃ?_x0002_¶ ÑÁD³?­'×wÆ?Xe´HÙ±?QgàönwÈ?'ÌXÏô¢Á?ëb(¬ì.?µXyF±?w{y9åÕÇ?ÚúÖ}¼_x0003_º?ðöÍ&amp;_x0018__x0004_Ë?øËø(Æ?£Ò¡1:ÑÉ?)Ù:åÌ?·è_x0018_ÌÉ­?§MçDâ°?6Û(xÉ?S&gt;³_x001F_ïnº?Ìò_x0014_ÿÊ?ù&gt;hð§Å?_x000C_û'¼r÷ª?)§(#÷¿?æk×JNÂ?¬½:£y¼´?_x0004__x0007_Ë0á|C»?DJ2Tâ»?_x000E_ð_x001D__x0004_D¼?÷çØ¾î±?t(¿&gt;_x0003_Q°?_x0011_× ÖÈ?ëB_x0018_çê³?a³·õoPÊ?J²_x0006_Ì"ßw?_x001A__x0013_`áßå½?x-_x0005_ßQw¯?¡U!8xßµ?_x0002__x0004_³¡KÀ?ÒV(_x0005_òNµ?úõs_x0013_T_x0006_±?l_x001E_Ì2¦?_x0001_Ç_x0004_äd¡?²xþcy?ê_è²¯ Ä?JR_x0018_»ÝÊ?lôø%ª}Ä?8ár(¹3°?_x0018_àËýÃ?m0¾ÂÙÄ?çÁHÅ?Çytohµ?SSGó¯?^Õ[4_x001C_[³?o_x0001_A»±¿?s.aU_x000B_§Ë?"%$´_x0017_¤?ÐNNÑ_x0001__x0003_©{Ê?ã«V PÎ ?éC:_x000E_9&lt;­?ï@Dþ&lt;Ä?Ì±)¨r?Ä©¾X&lt;?è3_x0014_P_x0002_¿?ÁðG¬î«?"Tìcâ¦?_x001D_i;"±¼?$N_x000E_o[_x000F_Ã?4Æõó¡_x0011_?´_x0002_¡1Ã?_ñlÎà®£?n23_x0010__x000F_?I_x0019_]_x0010__x0008__x0012_È?æ 2eËE?Ø&gt;){P¯?^Vþ9¥§³?yê{d_x0010_À?}çf_x001C_°?Â¦Cgêôµ?ïëÔ¬¤¸?#f*kÿòÉ?_x000C_ÜéÕ;nÆ?Æ¡\$äÄ?«`spms?ò_x001D_M°VlÈ?¹*²¨?ì?Ík½?°/h_x0001__x000E__x0016_?_x000D__x000F_è}¼8Á?_x0004__x0005_A°«_x0002_vË?Ï.ÌÂ.Z«?oòhGû²?&amp;É_x001A__x000D_o¥Â?_x000C_5Nr§øÃ?Ä´¦äÀ?5ß¨ìÌ?¼ãý\+A¡?°86/³_x0002_Ì?¤_x0003_Ö_x0014_U¸?Ò_x0018_=8J ?íÈ7Î}ö­?yUÜ.ó´?)óß_x0015_KÇ?_x0013_I¢´SÁ¾?îdøBËÈ?r$Þ-{Ì§?Ð©û_x0006_Sj©?È¥Ï_x0010_È_x0004_¹?9_x0008_n#_x0001__x0003_É?Èzç½X_x000F_Ì?Úxµ=Ö¾?¸?öÚHL§?H§~v_x000E_³?â_x0005_­ºH^¿?!&gt;;Û_x0007_Ê?üÖ@_x000D_(gÃ?~MjYO»©?_x0014_Ýàl^÷¡?_x000E_r_x0007_[ý$Ç?_x0003_=W"ùÉ?ªj_x0017_z_x0006__x0008_Ð_x0016_ª?_x0001_Ù´º_x001B_À?G!®=fÆ?þ½~nv,µ?_x001F_0y¿Á?Z_x001A_¨WÇ_x001C_Æ? _x0018_ÅÒ_x0012_Æ?'5_x0012_Â}ÔÂ?2ÂÈ=¦Å¼?ïrÆÄ9Å?°¡p_x0018_½?	|ÿtiß¬?÷_x0002__x0003__x000B_8ñ¾?#ñ&gt;*aÍÀ?£0yNÙ£¯?&gt;ý_x001D_Ìz³?U1t´_x001C_É?µÁ×ç\À?_x0010_&lt;=_x0004_¢¬À?/_x0019_ê×\¤Å?ê4·Æ_x0005__x001E_È?ÛzCºUj¶?QÌtÍ·?5_x0007_S_x001B_ð_x001A_?d_x000C_~Ë3?Ô~Ei_x0008_ôÊ?_x0019_-mØ8V½?ÙG_x001D_³ÌÇ?M5Ö%½È?ðu¸½&amp;ËÃ?¡_x0007_·QúY»?_x0002_0pA¿?_x0004__x0005__x0001__x0017_»%´Ä?x É}äÅ?=N¶¯?/ú8_x0004_ìÊ°?rÖ6ÖÜ¶?YýêeÇ?ÈoAÆ?_x0002_Ñ_x0018_«(~¶?¯_x001A__x000E__x0011_¼¾Ê?¼æIoõÁ?_x0007_J~¼Í:?h¸_x0012_Ï0à¼?ñî&amp;reÄ?á1îêÁ?_öË_x000D_`Å¸?_x0003_ezáÃ?1éLã¦}´?QéâYc_x001F_§?÷_x0018_bÂ?±ÈÙäÁ?&lt;±íW_x0017_Â?_x0014_jÈ&lt;+¢?¢_x0001_A%Ù?XÒ¹_x001B_¦?vî@9Y[?iZýæ5³?¥_w¾_x0013_½?f_x0010_àÚ¨_x0010_Ë?gâõõ{&amp;È?N#¦P)À?_8_x001B_éý ?Qõ«_x0008__x0001__x0002_;µ?´æ×pÇûÇ?¸ösÇ/Ä?¼ª %Ê?gù%=qÇ?KdO_x0013_Ée¾?¼a¦§zÃ?_x0008_Â_x0019__x000B_ÊÃ?¢pwÝó?û_x0010_låh_x0016_£?ÐÈ&gt;ù÷®?ªÁ§_x0010_ï£?*­F=*¸?çRÇéÈ?W?á°Ô®È?×«_x000F_K&amp;ÖÃ?6¯¯§=Ê?sk{¾­?}Øl&amp;XÊ?_x0016_g_x001C_¹´Ë´?Å)yúÅ?b17ÇA®?èx+ÉÉi¬?H¨bl?²¾?ÑØñ×rÅ?ì_x0016_gú¼äÂ?f&gt;Ö&amp; K?_x001C_-p±ì¶?Qùà®û»?_x001A_CC"¼_x0012_°?;i_x0010__}Eª?Us¬Î]¼?_x0001__x0004__x0003_î`_x0004_3w¥?_x001A_d¾®ªÇ?#&gt;Ör¼?½ie}-Ê?Ý¶p;òÈ?äªLE¾×¿?_x0012_:\°?ìQy¯ú_x001E_?LÁù_x0002_¶?Õ_x0011_6ï6BÁ?X$2_x000E_ç_x001D_·?áMÜP_x0016_·?k&amp;«_x0010__x001D_¾º?b¸­¦Æ?»Î0Y{?UjðßoÀ?tµµV·?à_x000E__x000E_¤\4À?cÓÍá_x0013_Å?w¨_x0002__x0002_Ã Ç?!âÓ%B!¶?]_x0011__x0015_.ðË?_x0018_o[*®È?L]°ä?¥i#É_x000B_¸?oaC_x0006_e±?Ö@Ú"ªÿ?V`½_x0019_ÇxÂ?ÌÄó·J·?!ÍÚQ¯µ?$_x0010_ë"í_x0001_Á?îº_x001E__x0002__x0003_òÀ?Û_x0003__x001D_4_x000B_¶?§úK_x0002_¥DÅ?µ¼_x001F_&amp;P²?ÞË!ý_x001A_¨?ã´_x0019_©ñJÆ?ÓM¸_x0001_¾?¾ô·_x001A_ïøË?ÐJ$çÇ?Áç­,_x0019_Á?0_x0018_°O\3¸?]0üÂ?·cxe¾©¹?þÓ/1 [Ã?äÜNûtÅ?ê(»qú¼Ç?:ª2ºkWÆ?¯¿×_x001C_Ô²?äu)ú×?'_x0019_2_x0012__x001C_¾?°QÌ_x0002_ÝÈÀ?É¬ ·_Ò·?©_x0011__x0004_Ç??ÙÐC}¹?ÀÒ_x0003_JÂ?`zGü°?Vñt0ÇÒ¹?_x0018_õ½pÈ#?½öÇ]ú½¿?ô{d~½Ã?_x0006_ä0.öº?ôu5M­Ë?_x0002__x0003__x0017_{I¥?äZ_x000B_Á%´?B¬Ü_x0016_Yã?_x0006_Î@«?_x000F_UX_x0019_þª?Ê_x0006_ðE_x0007_¡?VaMc¯?ýÍæs¹ÄÁ?ú]_x0010__x000D__x0001__x0018_»?Ü*=gR?±/ß&gt;_x0005__x001F_Ã?_x001E_õ#6é·?²XÒ5¦Ã?»7eOÉ?Þk_x0007_ï_x0004_Au?âôBzë¨?_x001E_|S'§Ê?U¦._x000B_³,Ê?Ð|svFË?ÁQ¼Q_x0018_µÅ?ÓÃÇ"]IË?§ñÖUqâÀ?_x0002_¯.Ìl_x001D_²?%¯_x0001_&gt;_x0001_µÁ?_x001E_tÁ_x0010_jË?'©V_x0010_)Å?¦Áª´o,É?®¦D GÀ?Ç_x000B__x001C__x0004_9Ç?´ïÒ»ÝË?vÀ_x001D_á_x0019_¡¹?^Cq_x0002__x0004_ Ý¸?DÓR|Ø~?Ø_x0018_à'ud¿?Ý_x0004_y6_x000D_¸?_x000C_QÆ6À?û¸x/_x001A_tÄ?°_x0001_ÈÔÔ;É?Ë0%)%É½?;ük#;Æ?°ð¥x»?ª&gt;_uÁ±?_x0014_ k0ßÜÉ?³·_x001A_ä§??k_x0001_ïôVÇ?ß_x000B_úÞÍ®?¶XäZ¤?E.8_x0015_½&amp;²?æMèÖLüÄ?%1à^·³?Zú_x000D_h6_x0003_Â?&lt;_x0018_¦Ó_x001A__x001C_?¼nRKæàÂ?«ù_x0008_´_x001D_Ë?¡ß¡¬?ã{äº?Ñ°Ý_x000B_¿?/®}ºÀ?ªð`z°Ã?_x0008_§#âÈh?FV_x0006_@U¾?ª_x001B_mËé&amp;Â?Ôzê/¢?_x0002__x0003_G2#´¨EÂ?_x001C_ê)ø3È?âñíÔTÃÂ?x-ß_x0001__x0013__x0010_Á?ÒçâìD_x0003_Ç?sòiôBÉ?§Ävm,\´?L-÷*_x0007_Á?'ûÑ½?]_x001A_Ã¹´À?çüU{&lt;ÒÅ?§º=A¿nÂ?Sôªµ8Ã?Ú{°+ú?ÿÄ(_x001A_S½?#ÃÌ*gÁ?©_x0012_ë(ÿÂ?_x0016_Õ6_x0006_%]?O|_x001D_Û4ÍÊ?_x001C__x0011_ÑA_x000E_©?ß"fýÔ+¾?0¦óz âÇ?¸_x000E__x001D_Q±?Þk5ö1»?_x0008_åµ¿Ü/Â?{,.)ò$º?ï³¯ÂkÊ? T_x001E_ò¡.½?ÁTå¹SÅ?h;¤_x0001_F£?½1Lì?[ï-l_x0001__x0002_º_x0013_Ä?µY8²"Á?«ê&amp;n_x0015_É?34£þaA?Y¶ÿé-ñÊ?:3ölÄ¥?½ Yäf+¼?¯* InÌ?½ôT_x001C_n.¹?¬U_x0011_#aË?&lt;gËRÈ?_x0005_Ài_x0010_ñ&lt;?G_x0005_|ë¡¤²?0ÜªËeN?Ï48N¬?í*`Õ³?I)_x000C_É`¥?¶ÿÁ9hÉ²?mt_x0003_hñÇ?_x001C_`3è_x0014__x0015_?c@_x0004_NëR¹?_x0018_Ùw¾_x000F_?_x0002_{o_x0012_Gó¢?êuáÓ.Æ?qÈ_x0019_8ªûÄ?µ.ýY_x0006_¥?êKÍ1±?.~_x0003_þu?_x0018_óq5´Ä?Òa{E_x000D_?.OÑ¦?#¬?²¦êßô_x000F_­?_x0003__x0005_6y¯Au}¾?l_x000C__x001A_©õ/?2¿_x0002_ß¢±?[Ui×Í¤?÷äÜú»«?TùBþ_x001C_?r;I_x001B_Ë?®7_x001A_®+YÂ?²4_x001F_¼ª?;b_x000F_QÜ£?9ª®Cqµ?ºíZ_x0005_kÉ?R$	ÛBØÆ?{1Jþ?ÑÓ÷1ÖÌ»?_x0019_¢&lt;©HÑÁ?_x001B_:/¯É?±'Uwñ_x0011_´?T?wÜâÆ?â|züË?_x001B__x000D_Tº'¢?_x0007_É_x001D_â¾ ¦??&gt;ç'IÈ?û÷Á, ??_x0001_ëIÀ°?jGÞÊ¡º?_x0004_-b¨~®?Ô_x0015_Ö^_x001B_eÈ?^´X»·?Ú_x001E_ØÊ|?/_x000D_ÓÚi§?HÇüÑ_x0001__x0002_úÆ?(E AÊË?I_x0011_p`Å?Tê_x0011_,EÄ?ûß_x0002_,À"?³_x000F_ç_x0006_|?Ì¤µ?þ^Ä?ñ@(&amp;qe¨?½¥rTcÁ?ä_x001D__x000F_ªN¶?ºRèÎ©Æ?P¢Q_nMº?'ö_E_x001A_«½?M¤3µã¨»?_x0002_Ó|2¦?¿t2Ó¼?Ö´r¿î_x0013_Ê?_x001D__x0007_½Xù8?_x0012_O_x0011_ _x0019_ÇÆ?¬~©a_x001D_®?¤Ì²¼Å®Â?|Uh;:)?_x000B_Õòà\Ä?½ªÃ[_x001A_¾É?óÌ£O_x0001_µÆ?»X-F_x0002_ZÇ?TËËw? b__x0003__x001E_Ì?w_x001E_$ª[É?tºØ=?p ±¥ÚÈ?_x0008_XÅH½_x000D_µ?_x0001__x0002_cpIñÉ?T(lê0º?/a[s_x001E__x001C_Å?µ!SÏÚ¡?P_x000D_ÐGü¼?#Ï)}Hº?GØKÍ2á¹?ê»à`ûz?#Äl#¶Ê?ùµ¤?°_x0006_7UÉ?Ü(S,µ¹¶?^_x0018_gës¸?fºÿ_x0007_ëÃ?*Þ½TÉÅ?eßÖ_x0005__x000D_É?/MSP!,¨?ÔÊ3ÍÔ_x0015_ ?(_x001D__x000E_ó)²?×¢$t£©?3,^¯?íÅ?/¸_x0004_r´?ñ{aq¤?Ø)gs_x001B_{Á?|ú_x0017__ðª?_x0001_à»_x0002_ðÆ?K±wqI´?{sÉ²ÀÄ?SÀ'nÎ¼Ë?£KBaÙKÁ?Kâø_x0019_k2Ë?_x000C_÷Á}_x0001__x0005_^ÈÄ?_x000F_Ðz¹q·?³G¬_x0018_?¹?g³Mµúp²?Ò¨lã¯LÃ?_x0002_¶ ÑÁD³?­'×wÆ?Xe´HÙ±?QgàönwÈ?'ÌXÏô¢Á?ëb(¬ì.?µXyF±?w{y9åÕÇ?ÚúÖ}¼_x0003_º?ðöÍ&amp;_x0018__x0004_Ë?øËø(Æ?£Ò¡1:ÑÉ?)Ù:åÌ?·è_x0018_ÌÉ­?§MçDâ°?6Û(xÉ?S&gt;³_x001F_ïnº?Ìò_x0014_ÿÊ?ù&gt;hð§Å?_x000C_û'¼r÷ª?)§(#÷¿?æk×JNÂ?¬½:£y¼´?Ë0á|C»?DJ2Tâ»?_x000E_ð_x001D__x0001_D¼?÷çØ¾î±?_x0004__x0007_t(¿&gt;_x0003_Q°?_x0011_× ÖÈ?ëB_x0018_çê³?a³·õoPÊ?J²_x0006_Ì"ßw?_x001A__x0013_`áßå½?x-_x0005_ßQw¯?¡U!8xßµ?_x0002__x0004_³¡KÀ?ÒV(_x0005_òNµ?úõs_x0013_T_x0006_±?l_x001E_Ì2¦?_x0001_Ç_x0004_äd¡?²xþcy?ê_è²¯ Ä?JR_x0018_»ÝÊ?lôø%ª}Ä?8ár(¹3°?_x0018_àËýÃ?m0¾ÂÙÄ?çÁHÅ?Çytohµ?SSGó¯?^Õ[4_x001C_[³?o_x0001_A»±¿?s.aU_x000B_§Ë?"%$´_x0017_¤?ÐNNÑ©{Ê?ã«V PÎ ?éC:_x000E_9&lt;­?ï@Dþ&lt;Ä?Ì±)_x0001__x0003_¨r?Ä©¾X&lt;?è3_x0014_P_x0002_¿?ÁðG¬î«?"Tìcâ¦?_x001D_i;"±¼?$N_x000E_o[_x000F_Ã?4Æõó¡_x0011_?´_x0002_¡1Ã?_ñlÎà®£?n23_x0010__x000F_?I_x0019_]_x0010__x0008__x0012_È?æ 2eËE?Ø&gt;){P¯?^Vþ9¥§³?yê{d_x0010_À?}çf_x001C_°?Â¦Cgêôµ?ïëÔ¬¤¸?#f*kÿòÉ?_x000C_ÜéÕ;nÆ?Æ¡\$äÄ?«`spms?ò_x001D_M°VlÈ?¹*²¨?ì?Ík½?°/h_x0001__x000E__x0016_?_x000D__x000F_è}¼8Á?A°«_x0002_vË?Ï.ÌÂ.Z«?oòhGû²?&amp;É_x001A__x000D_o¥Â?_x0004__x0005__x000C_5Nr§øÃ?Ä´¦äÀ?5ß¨ìÌ?¼ãý\+A¡?°86/³_x0002_Ì?¤_x0003_Ö_x0014_U¸?Ò_x0018_=8J ?íÈ7Î}ö­?yUÜ.ó´?)óß_x0015_KÇ?_x0013_I¢´SÁ¾?îdøBËÈ?r$Þ-{Ì§?Ð©û_x0006_Sj©?È¥Ï_x0010_È_x0004_¹?9_x0008_n#_x0001__x0003_É?Èzç½X_x000F_Ì?Úxµ=Ö¾?¸?öÚHL§?H§~v_x000E_³?â_x0005_­ºH^¿?!&gt;;Û_x0007_Ê?üÖ@_x000D_(gÃ?~MjYO»©?_x0014_Ýàl^÷¡?_x000E_r_x0007_[ý$Ç?_x0003_=W"ùÉ?ªj_x0017_zÐ_x0016_ª?_x0001_Ù´º_x001B_À?G!®=fÆ?þ½~nv,µ?_x001F_0y¿_x0006__x0008_Á?Z_x001A_¨WÇ_x001C_Æ? _x0018_ÅÒ_x0012_Æ?'5_x0012_Â}ÔÂ?2ÂÈ=¦Å¼?ïrÆÄ9Å?°¡p_x0018_½?	|ÿtiß¬?÷_x0002__x0003__x000B_8ñ¾?#ñ&gt;*aÍÀ?£0yNÙ£¯?&gt;ý_x001D_Ìz³?U1t´_x001C_É?µÁ×ç\À?_x0010_&lt;=_x0004_¢¬À?/_x0019_ê×\¤Å?ê4·Æ_x0005__x001E_È?ÛzCºUj¶?QÌtÍ·?5_x0007_S_x001B_ð_x001A_?d_x000C_~Ë3?Ô~Ei_x0008_ôÊ?_x0019_-mØ8V½?ÙG_x001D_³ÌÇ?M5Ö%½È?ðu¸½&amp;ËÃ?¡_x0007_·QúY»?_x0002_0pA¿?_x0001__x0017_»%´Ä?x É}äÅ?=N¶¯?/ú8_x0006_ìÊ°?_x0004__x0005_rÖ6ÖÜ¶?YýêeÇ?ÈoAÆ?_x0002_Ñ_x0018_«(~¶?¯_x001A__x000E__x0011_¼¾Ê?¼æIoõÁ?_x0007_J~¼Í:?h¸_x0012_Ï0à¼?ñî&amp;reÄ?á1îêÁ?_öË_x000D_`Å¸?_x0003_ezáÃ?1éLã¦}´?QéâYc_x001F_§?÷_x0018_bÂ?±ÈÙäÁ?&lt;±íW_x0017_Â?_x0014_jÈ&lt;+¢?¢_x0001_A%Ù?XÒ¹_x001B_¦?vî@9Y[?iZýæ5³?¥_w¾_x0013_½?f_x0010_àÚ¨_x0010_Ë?gâõõ{&amp;È?N#¦P)À?_8_x001B_éý ?Qõ«_x0008_;µ?´æ×pÇûÇ?¸ösÇ/Ä?¼ª %Ê?gù%_x0001__x0002_=qÇ?KdO_x0013_Ée¾?¼a¦§zÃ?_x0008_Â_x0019__x000B_ÊÃ?¢pwÝó?û_x0010_låh_x0016_£?ÐÈ&gt;ù÷®?ªÁ§_x0010_ï£?*­F=*¸?çRÇéÈ?W?á°Ô®È?×«_x000F_K&amp;ÖÃ?6¯¯§=Ê?sk{¾­?}Øl&amp;XÊ?_x0016_g_x001C_¹´Ë´?Å)yúÅ?b17ÇA®?èx+ÉÉi¬?H¨bl?²¾?ÑØñ×rÅ?ì_x0016_gú¼äÂ?f&gt;Ö&amp; K?_x001C_-p±ì¶?Qùà®û»?_x001A_CC"¼_x0012_°?;i_x0010__}Eª?Us¬Î]¼?_x0003_î`_x0002_3w¥?_x001A_d¾®ªÇ?#&gt;Ör¼?½ie}-Ê?_x0001__x0003_Ý¶p;òÈ?äªLE¾×¿?_x0012_:\°?ìQy¯ú_x001E_?LÁù_x0002_¶?Õ_x0011_6ï6BÁ?X$2_x000E_ç_x001D_·?áMÜP_x0016_·?k&amp;«_x0010__x001D_¾º?b¸­¦Æ?»Î0Y{?UjðßoÀ?tµµV·?à_x000E__x000E_¤\4À?cÓÍá_x0013_Å?w¨_x0002__x0002_Ã Ç?!âÓ%B!¶?]_x0011__x0015_.ðË?_x0018_o[*®È?L]°ä?¥i#É_x000B_¸?oaC_x0006_e±?Ö@Ú"ªÿ?V`½_x0019_ÇxÂ?ÌÄó·J·?!ÍÚQ¯µ?$_x0010_ë"í_x0001_Á?îº_x001E_òÀ?Û_x0003__x001D_4_x000B_¶?§úK_x0001_¥DÅ?µ¼_x001F_&amp;P²?ÞË!_x0002__x0003_ý_x001A_¨?ã´_x0019_©ñJÆ?ÓM¸_x0001_¾?¾ô·_x001A_ïøË?ÐJ$çÇ?Áç­,_x0019_Á?0_x0018_°O\3¸?]0üÂ?·cxe¾©¹?þÓ/1 [Ã?äÜNûtÅ?ê(»qú¼Ç?:ª2ºkWÆ?¯¿×_x001C_Ô²?äu)ú×?'_x0019_2_x0012__x001C_¾?°QÌ_x0002_ÝÈÀ?É¬ ·_Ò·?©_x0011__x0004_Ç??ÙÐC}¹?ÀÒ_x0003_JÂ?`zGü°?Vñt0ÇÒ¹?_x0018_õ½pÈ#?½öÇ]ú½¿?ô{d~½Ã?_x0006_ä0.öº?ôu5M­Ë?_x0017_{I¥?äZ_x000B_Á%´?B¬Ü_x0016_Yã?_x0006_Î@«?_x0002__x0003__x000F_UX_x0019_þª?Ê_x0006_ðE_x0007_¡?VaMc¯?ýÍæs¹ÄÁ?ú]_x0010__x000D__x0001__x0018_»?Ü*=gR?±/ß&gt;_x0005__x001F_Ã?_x001E_õ#6é·?²XÒ5¦Ã?»7eOÉ?Þk_x0007_ï_x0004_Au?âôBzë¨?_x001E_|S'§Ê?U¦._x000B_³,Ê?Ð|svFË?ÁQ¼Q_x0018_µÅ?ÓÃÇ"]IË?§ñÖUqâÀ?_x0002_¯.Ìl_x001D_²?%¯_x0001_&gt;_x0001_µÁ?_x001E_tÁ_x0010_jË?'©V_x0010_)Å?¦Áª´o,É?®¦D GÀ?Ç_x000B__x001C__x0004_9Ç?´ïÒ»ÝË?vÀ_x001D_á_x0019_¡¹?^Cq Ý¸?DÓR|Ø~?Ø_x0018_à'ud¿?Ý_x0003_y6_x000D_¸?_x000C_QÆ_x0002__x0004_6À?û¸x/_x001A_tÄ?°_x0001_ÈÔÔ;É?Ë0%)%É½?;ük#;Æ?°ð¥x»?ª&gt;_uÁ±?_x0014_ k0ßÜÉ?³·_x001A_ä§??k_x0001_ïôVÇ?ß_x000B_úÞÍ®?¶XäZ¤?E.8_x0015_½&amp;²?æMèÖLüÄ?%1à^·³?Zú_x000D_h6_x0003_Â?&lt;_x0018_¦Ó_x001A__x001C_?¼nRKæàÂ?«ù_x0008_´_x001D_Ë?¡ß¡¬?ã{äº?Ñ°Ý_x000B_¿?/®}ºÀ?ªð`z°Ã?_x0008_§#âÈh?FV_x0006_@U¾?ª_x001B_mËé&amp;Â?Ôzê/¢?G2#´¨EÂ?_x001C_ê)ø3È?âñíÔTÃÂ?x-ß_x0001__x0013__x0010_Á?_x0002__x0003_ÒçâìD_x0003_Ç?sòiôBÉ?§Ävm,\´?L-÷*_x0007_Á?'ûÑ½?]_x001A_Ã¹´À?çüU{&lt;ÒÅ?§º=A¿nÂ?Sôªµ8Ã?Ú{°+ú?ÿÄ(_x001A_S½?#ÃÌ*gÁ?©_x0012_ë(ÿÂ?_x0016_Õ6_x0006_%]?O|_x001D_Û4ÍÊ?_x001C__x0011_ÑA_x000E_©?ß"fýÔ+¾?0¦óz âÇ?¸_x000E__x001D_Q±?Þk5ö1»?_x0008_åµ¿Ü/Â?{,.)ò$º?ï³¯ÂkÊ? T_x001E_ò¡.½?ÁTå¹SÅ?h;¤_x0001_F£?½1Lì?[ï-lº_x0013_Ä?µY8²"Á?«ê&amp;n_x0015_É?34£þaA?Y¶ÿé_x0001__x0007_-ñÊ?:3ölÄ¥?½ Yäf+¼?¯* InÌ?½ôT_x001C_n.¹?¬U_x0011_#aË?&lt;gËRÈ?_x0005_Ài_x0010_ñ&lt;?G_x0005_|ë¡¤²?0ÜªËeN?Ï48N¬?í*`Õ³?I)_x000C_É`¥?¶ÿÁ9hÉ²?mt_x0003_hñÇ?_x001C_`3è_x0014__x0015_?c@_x0004_NëR¹?_x0018_Ùw¾_x000F_?_x0007_{o_x0012_Gó¢?êuáÓ.Æ?qÈ_x0019_8ªûÄ?µ.ýY_x0006_¥?êKÍ1±?.~_x0003_þu?_x0018_óq5´Ä?Òa{E_x000D_?.OÑ¦?#¬?²¦êßô_x000F_­?6y¯Au}¾?l_x000C__x001A_©õ/?2¿_x0002_ß¢±?[Ui×Í¤?_x0002__x0003_÷äÜú»«?TùBþ_x001C_?r;I_x001B_Ë?®7_x001A_®+YÂ?²4_x001F_¼ª?;b_x000F_QÜ£?9ª®Cqµ?ºíZ_x0003_kÉ?R$	ÛBØÆ?{1Jþ?ÑÓ÷1ÖÌ»?_x0019_¢&lt;©HÑÁ?_x001B_:/¯É?±'Uwñ_x0011_´?T?wÜâÆ?â|züË?_x001B__x000D_Tº'¢?_x0007_É_x001D_â¾ ¦??&gt;ç'IÈ?û÷Á, ??_x0001_ëIÀ°?jGÞÊ¡º?_x0004_-b¨~®?Ô_x0015_Ö^_x001B_eÈ?^´X»·?Ú_x001E_ØÊ|?/_x000D_ÓÚi§?HÇüÑúÆ?(E AÊË?I_x0011_p`Å?Tê_x0011_,EÄ?ûß_x0003_,_x0001__x0002_À"?³_x000F_ç_x0006_|?Ì¤µ?þ^Ä?ñ@(&amp;qe¨?½¥rTcÁ?ä_x001D__x000F_ªN¶?ºRèÎ©Æ?P¢Q_nMº?'ö_E_x001A_«½?M¤3µã¨»?_x0002_Ó|2¦?¿t2Ó¼?Ö´r¿î_x0013_Ê?_x001D__x0007_½Xù8?_x0012_O_x0011_ _x0019_ÇÆ?¬~©a_x001D_®?¤Ì²¼Å®Â?|Uh;:)?_x000B_Õòà\Ä?½ªÃ[_x001A_¾É?óÌ£O_x0001_µÆ?»X-F_x0002_ZÇ?TËËw? b__x0003__x001E_Ì?w_x001E_$ª[É?tºØ=?p ±¥ÚÈ?_x0008_XÅH½_x000D_µ?cpIñÉ?T(lê0º?/a[s_x001E__x001C_Å?µ!SÏÚ¡?_x0001__x0002_P_x000D_ÐGü¼?#Ï)}Hº?GØKÍ2á¹?ê»à`ûz?#Äl#¶Ê?ùµ¤?°_x0006_7UÉ?Ü(S,µ¹¶?^_x0018_gës¸?fºÿ_x0007_ëÃ?*Þ½TÉÅ?eßÖ_x0005__x000D_É?/MSP!,¨?ÔÊ3ÍÔ_x0015_ ?(_x001D__x000E_ó)²?×¢$t£©?3,^¯?íÅ?/¸_x0004_r´?ñ{aq¤?Ø)gs_x001B_{Á?|ú_x0017__ðª?_x0001_à»_x0002_ðÆ?K±wqI´?{sÉ²ÀÄ?SÀ'nÎ¼Ë?£KBaÙKÁ?Kâø_x0019_k2Ë?_x000C_÷Á}^ÈÄ?_x000F_Ðz¹q·?³G¬_x0018_?¹?g³Mµúp²?Ò¨lã_x0001__x0005_¯LÃ?_x0002_¶ ÑÁD³?­'×wÆ?Xe´HÙ±?QgàönwÈ?'ÌXÏô¢Á?ëb(¬ì.?µXyF±?w{y9åÕÇ?ÚúÖ}¼_x0003_º?ðöÍ&amp;_x0018__x0004_Ë?øËø(Æ?£Ò¡1:ÑÉ?)Ù:åÌ?·è_x0018_ÌÉ­?§MçDâ°?6Û(xÉ?S&gt;³_x001F_ïnº?Ìò_x0014_ÿÊ?ù&gt;hð§Å?_x000C_û'¼r÷ª?)§(#÷¿?æk×JNÂ?¬½:£y¼´?Ë0á|C»?DJ2Tâ»?_x000E_ð_x001D__x0001_D¼?÷çØ¾î±?t(¿&gt;_x0003_Q°?_x0011_× ÖÈ?ëB_x0018_çê³?a³·õoPÊ?_x0003__x0004_J²_x0006_Ì"ßw?_x001A__x0013_`áßå½?x-_x0005_ßQw¯?¡U!8xßµ?_x0002__x0003_³¡KÀ?ÒV(_x0005_òNµ?úõs_x0013_T_x0006_±?l_x001E_Ì2¦?_x0001_Ç_x0003_äd¡?²xþcy?ê_è²¯ Ä?JR_x0018_»ÝÊ?lôø%ª}Ä?8ár(¹3°?_x0018_àËýÃ?m0¾ÂÙÄ?çÁHÅ?Çytohµ?SSGó¯?^Õ[4_x001C_[³?o_x0001_A»±¿?s.aU_x000B_§Ë?"%$´_x0017_¤?ÐNNÑ©{Ê?ã«V PÎ ?éC:_x000E_9&lt;­?ï@Dþ&lt;Ä?Ì±)¨r?Ä©¾X&lt;?è3_x0014_P_x0002_¿?ÁðG¬î«?"Tì_x0001__x0003_câ¦?_x001D_i;"±¼?$N_x000E_o[_x000F_Ã?4Æõó¡_x0011_?´_x0002_¡1Ã?_ñlÎà®£?n23_x0010__x000F_?I_x0019_]_x0010__x0008__x0012_È?æ 2eËE?Ø&gt;){P¯?^Vþ9¥§³?yê{d_x0010_À?}çf_x001C_°?Â¦Cgêôµ?ïëÔ¬¤¸?#f*kÿòÉ?_x000C_ÜéÕ;nÆ?Æ¡\$äÄ?«`spms?ò_x001D_M°VlÈ?¹*²¨?ì?Ík½?°/h_x0001__x000E__x0016_?_x000D__x000F_è}¼8Á?A°«_x0002_vË?Ï.ÌÂ.Z«?oòhGû²?&amp;É_x001A__x000D_o¥Â?_x000C_5Nr§øÃ?Ä´¦äÀ?5ß¨ìÌ?¼ãý\+A¡?_x0004__x0005_°86/³_x0002_Ì?¤_x0003_Ö_x0014_U¸?Ò_x0018_=8J ?íÈ7Î}ö­?yUÜ.ó´?)óß_x0015_KÇ?_x0013_I¢´SÁ¾?îdøBËÈ?r$Þ-{Ì§?Ð©û_x0006_Sj©?È¥Ï_x0010_È_x0004_¹?9_x0008_n#_x0001__x0003_É?Èzç½X_x000F_Ì?Úxµ=Ö¾?¸?öÚHL§?H§~v_x000E_³?â_x0005_­ºH^¿?!&gt;;Û_x0007_Ê?üÖ@_x000D_(gÃ?~MjYO»©?_x0014_Ýàl^÷¡?_x000E_r_x0007_[ý$Ç?_x0003_=W"ùÉ?ªj_x0017_zÐ_x0016_ª?_x0001_Ù´º_x001B_À?G!®=fÆ?þ½~nv,µ?_x001F_0y¿Á?Z_x001A_¨WÇ_x001C_Æ? _x0018_ÅÒ_x0012_Æ?'5_x0012_Â}ÔÂ?2ÂÈ=_x0006__x0008_¦Å¼?ïrÆÄ9Å?°¡p_x0018_½?	|ÿtiß¬?÷_x0002__x0003__x000B_8ñ¾?#ñ&gt;*aÍÀ?£0yNÙ£¯?&gt;ý_x001D_Ìz³?U1t´_x001C_É?µÁ×ç\À?_x0010_&lt;=_x0004_¢¬À?/_x0019_ê×\¤Å?ê4·Æ_x0005__x001E_È?ÛzCºUj¶?QÌtÍ·?5_x0007_S_x001B_ð_x001A_?d_x000C_~Ë3?Ô~Ei_x0008_ôÊ?_x0019_-mØ8V½?ÙG_x001D_³ÌÇ?M5Ö%½È?ðu¸½&amp;ËÃ?¡_x0007_·QúY»?_x0002_0pA¿?_x0001__x0017_»%´Ä?x É}äÅ?=N¶¯?/ú8_x0006_ìÊ°?rÖ6ÖÜ¶?YýêeÇ?ÈoAÆ?_x0002_Ñ_x0018_«(~¶?_x0002__x0004_¯_x001A__x000E__x0011_¼¾Ê?¼æIoõÁ?_x0007_J~¼Í:?h¸_x0012_Ï0à¼?ñî&amp;reÄ?á1îêÁ?_öË_x000D_`Å¸?_x0003_ezáÃ?1éLã¦}´?QéâYc_x001F_§?÷_x0018_bÂ?±ÈÙäÁ?&lt;±íW_x0017_Â?_x0014_jÈ&lt;+¢?¢_x0001_A%Ù?XÒ¹_x001B_¦?vî@9Y[?iZýæ5³?¥_w¾_x0013_½?f_x0010_àÚ¨_x0010_Ë?gâõõ{&amp;È?N#¦P)À?_8_x001B_éý ?Qõ«_x0008_;µ?´æ×pÇûÇ?¸ösÇ/Ä?¼ª %Ê?gù%=qÇ?KdO_x0013_Ée¾?¼a¦§zÃ?_x0008_Â_x0019__x000B_ÊÃ?¢pwÝ_x0001__x0002_ó?û_x0010_låh_x0016_£?ÐÈ&gt;ù÷®?ªÁ§_x0010_ï£?*­F=*¸?çRÇéÈ?W?á°Ô®È?×«_x000F_K&amp;ÖÃ?6¯¯§=Ê?sk{¾­?}Øl&amp;XÊ?_x0016_g_x001C_¹´Ë´?Å)yúÅ?b17ÇA®?èx+ÉÉi¬?H¨bl?²¾?ÑØñ×rÅ?ì_x0016_gú¼äÂ?f&gt;Ö&amp; K?_x001C_-p±ì¶?Qùà®û»?_x001A_CC"¼_x0012_°?;i_x0010__}Eª?Us¬Î]¼?_x0003_î`_x0002_3w¥?_x001A_d¾®ªÇ?#&gt;Ör¼?½ie}-Ê?Ý¶p;òÈ?äªLE¾×¿?_x0012_:\°?ìQy¯ú_x001E_?_x0003__x0004_LÁù_x0002_¶?Õ_x0011_6ï6BÁ?X$2_x000E_ç_x001D_·?áMÜP_x0016_·?k&amp;«_x0010__x001D_¾º?b¸­¦Æ?»Î0Y{?UjðßoÀ?tµµV·?à_x000E__x000E_¤\4À?cÓÍá_x0013_Å?w¨_x0002__x0002_Ã Ç?!âÓ%B!¶?]_x0011__x0015_.ðË?_x0018_o[*®È?L]°ä?¥i#É_x000B_¸?oaC_x0006_e±?Ö@Ú"ªÿ?V`½_x0019_ÇxÂ?ÌÄó·J·?!ÍÚQ¯µ?$_x0010_ë"í_x0003_Á?îº_x001E_òÀ?Û_x0004__x001D_4_x000B_¶?§úK_x0003_¥DÅ?µ¼_x001F_&amp;P²?ÞË!ý_x001A_¨?ã´_x0019_©ñJÆ?ÓM¸_x0001_¾?¾ô·_x001A_ïøË?ÐJ$_x0001__x0002_çÇ?Áç­,_x0019_Á?0_x0018_°O\3¸?]0üÂ?·cxe¾©¹?þÓ/1 [Ã?äÜNûtÅ?ê(»qú¼Ç?:ª2ºkWÆ?¯¿×_x001C_Ô²?äu)ú×?'_x0019_2_x0012__x001C_¾?°QÌ_x0001_ÝÈÀ?É¬ ·_Ò·?©_x0011__x0004_Ç??ÙÐC}¹?ÀÒ_x0002_JÂ?`zGü°?Vñt0ÇÒ¹?_x0018_õ½pÈ#?½öÇ]ú½¿?ô{d~½Ã?_x0006_ä0.öº?ôu5M­Ë?_x0017_{I¥?äZ_x000B_Á%´?B¬Ü_x0016_Yã?_x0006_Î@«?_x000F_UX_x0019_þª?Ê_x0006_ðE_x0007_¡?VaMc¯?ýÍæs¹ÄÁ?_x0002__x0003_ú]_x0010__x000D__x0001__x0018_»?Ü*=gR?±/ß&gt;_x0005__x001F_Ã?_x001E_õ#6é·?²XÒ5¦Ã?»7eOÉ?Þk_x0007_ï_x0004_Au?âôBzë¨?_x001E_|S'§Ê?U¦._x000B_³,Ê?Ð|svFË?ÁQ¼Q_x0018_µÅ?ÓÃÇ"]IË?§ñÖUqâÀ?_x0002_¯.Ìl_x001D_²?%¯_x0001_&gt;_x0001_µÁ?_x001E_tÁ_x0010_jË?'©V_x0010_)Å?¦Áª´o,É?®¦D GÀ?Ç_x000B__x001C__x0004_9Ç?´ïÒ»ÝË?vÀ_x001D_á_x0019_¡¹?^Cq Ý¸?DÓR|Ø~?Ø_x0018_à'ud¿?Ý_x0003_y6_x000D_¸?_x000C_QÆ6À?û¸x/_x001A_tÄ?°_x0001_ÈÔÔ;É?Ë0%)%É½?;ük_x0002__x0004_#;Æ?°ð¥x»?ª&gt;_uÁ±?_x0014_ k0ßÜÉ?³·_x001A_ä§??k_x0001_ïôVÇ?ß_x000B_úÞÍ®?¶XäZ¤?E.8_x0015_½&amp;²?æMèÖLüÄ?%1à^·³?Zú_x000D_h6_x0003_Â?&lt;_x0018_¦Ó_x001A__x001C_?¼nRKæàÂ?«ù_x0008_´_x001D_Ë?¡ß¡¬?ã{äº?Ñ°Ý_x000B_¿?/®}ºÀ?ªð`z°Ã?_x0008_§#âÈh?FV_x0006_@U¾?ª_x001B_mËé&amp;Â?Ôzê/¢?G2#´¨EÂ?_x001C_ê)ø3È?âñíÔTÃÂ?x-ß_x0001__x0013__x0010_Á?ÒçâìD_x0004_Ç?sòiôBÉ?§Ävm,\´?L-÷*_x0007_Á?_x0002__x0003_'ûÑ½?]_x001A_Ã¹´À?çüU{&lt;ÒÅ?§º=A¿nÂ?Sôªµ8Ã?Ú{°+ú?ÿÄ(_x001A_S½?#ÃÌ*gÁ?©_x0012_ë(ÿÂ?_x0016_Õ6_x0006_%]?O|_x001D_Û4ÍÊ?_x001C__x0011_ÑA_x000E_©?ß"fýÔ+¾?0¦óz âÇ?¸_x000E__x001D_Q±?Þk5ö1»?_x0008_åµ¿Ü/Â?{,.)ò$º?ï³¯ÂkÊ? T_x001E_ò¡.½?ÁTå¹SÅ?h;¤_x0001_F£?½1Lì?[ï-lº_x0013_Ä?µY8²"Á?«ê&amp;n_x0015_É?34£þaA?Y¶ÿé-ñÊ?:3ölÄ¥?½ Yäf+¼?¯* InÌ?½ôT_x001C__x0001__x0007_n.¹?¬U_x0011_#aË?&lt;gËRÈ?_x0005_Ài_x0010_ñ&lt;?G_x0005_|ë¡¤²?0ÜªËeN?Ï48N¬?í*`Õ³?I)_x000C_É`¥?¶ÿÁ9hÉ²?mt_x0003_hñÇ?_x001C_`3è_x0014__x0015_?c@_x0004_NëR¹?_x0018_Ùw¾_x000F_?_x0007_{o_x0012_Gó¢?êuáÓ.Æ?qÈ_x0019_8ªûÄ?µ.ýY_x0006_¥?êKÍ1±?.~_x0003_þu?_x0018_óq5´Ä?Òa{E_x000D_?.OÑ¦?#¬?²¦êßô_x000F_­?6y¯Au}¾?l_x000C__x001A_©õ/?2¿_x0002_ß¢±?[Ui×Í¤?÷äÜú»«?TùBþ_x001C_?r;I_x001B_Ë?®7_x001A_®+YÂ?_x0002__x0003_²4_x001F_¼ª?;b_x000F_QÜ£?9ª®Cqµ?ºíZ_x0003_kÉ?R$	ÛBØÆ?{1Jþ?ÑÓ÷1ÖÌ»?_x0019_¢&lt;©HÑÁ?_x001B_:/¯É?±'Uwñ_x0011_´?T?wÜâÆ?â|züË?_x001B__x000D_Tº'¢?_x0007_É_x001D_â¾ ¦??&gt;ç'IÈ?û÷Á, ??_x0001_ëIÀ°?jGÞÊ¡º?_x0004_-b¨~®?Ô_x0015_Ö^_x001B_eÈ?^´X»·?Ú_x001E_ØÊ|?/_x000D_ÓÚi§?HÇüÑúÆ?(E AÊË?I_x0011_p`Å?Tê_x0011_,EÄ?ûß_x0003_,À"?³_x000F_ç_x0006_|?Ì¤µ?þ^Ä?ñ@(&amp;qe¨?½¥r_x0001__x0002_TcÁ?ä_x001D__x000F_ªN¶?ºRèÎ©Æ?P¢Q_nMº?'ö_E_x001A_«½?M¤3µã¨»?_x0002_Ó|2¦?¿t2Ó¼?Ö´r¿î_x0013_Ê?_x001D__x0007_½Xù8?_x0012_O_x0011_ _x0019_ÇÆ?¬~©a_x001D_®?¤Ì²¼Å®Â?|Uh;:)?_x000B_Õòà\Ä?½ªÃ[_x001A_¾É?óÌ£O_x0001_µÆ?»X-F_x0002_ZÇ?TËËw? b__x0003__x001E_Ì?w_x001E_$ª[É?tºØ=?p ±¥ÚÈ?_x0008_XÅH½_x000D_µ?cpIñÉ?T(lê0º?/a[s_x001E__x001C_Å?µ!SÏÚ¡?P_x000D_ÐGü¼?#Ï)}Hº?GØKÍ2á¹?ê»à`ûz?_x0001__x0003_#Äl#¶Ê?ùµ¤?°_x0006_7UÉ?Ü(S,µ¹¶?^_x0018_gës¸?fºÿ_x0007_ëÃ?*Þ½TÉÅ?eßÖ_x0005__x000D_É?/MSP!,¨?ÔÊ3ÍÔ_x0015_ ?(_x001D__x000E_ó)²?×¢$t£©?3,^¯?íÅ?/¸_x0004_r´?ñ{aq¤?Ø)gs_x001B_{Á?|ú_x0017__ðª?_x0001_à»_x0003_ðÆ?K±wqI´?{sÉ²ÀÄ?SÀ'nÎ¼Ë?£KBaÙKÁ?Kâø_x0019_k2Ë?_x000C_÷Á}^ÈÄ?_x000F_Ðz¹q·?³G¬_x0018_?¹?g³Mµúp²?Ò¨lã¯LÃ?_x0002_¶ ÑÁD³?­'×wÆ?Xe´HÙ±?Qgàö_x0001__x0002_nwÈ?'ÌXÏô¢Á?ëb(¬ì.?µXyF±?w{y9åÕÇ?ÚúÖ}¼_x0003_º?ðöÍ&amp;_x0018__x0004_Ë?øËø(Æ?£Ò¡1:ÑÉ?)Ù:åÌ?·è_x0018_ÌÉ­?§MçDâ°?6Û(xÉ?S&gt;³_x001F_ïnº?Ìò_x0014_ÿÊ?ù&gt;hð§Å?_x000C_û'¼r÷ª?)§(#÷¿?æk×JNÂ?¬½:£y¼´?Ë0á|C»?DJ2Tâ»?_x000E_ð_x001D__x0001_D¼?÷çØ¾î±?t(¿&gt;_x0003_Q°?_x0011_× ÖÈ?ëB_x0018_çê³?a³·õoPÊ?J²_x0006_Ì"ßw?_x001A__x0013_`áßå½?x-_x0005_ßQw¯?¡U!8xßµ?_x0003__x0004__x0002__x0003_³¡KÀ?ÒV(_x0005_òNµ?úõs_x0013_T_x0006_±?l_x001E_Ì2¦?_x0001_Ç_x0003_äd¡?²xþcy?ê_è²¯ Ä?JR_x0018_»ÝÊ?lôø%ª}Ä?8ár(¹3°?_x0018_àËýÃ?m0¾ÂÙÄ?çÁHÅ?Çytohµ?SSGó¯?^Õ[4_x001C_[³?o_x0001_A»±¿?s.aU_x000B_§Ë?"%$´_x0017_¤?ÐNNÑ©{Ê?ã«V PÎ ?éC:_x000E_9&lt;­?ï@Dþ&lt;Ä?Ì±)¨r?Ä©¾X&lt;?è3_x0014_P_x0002_¿?ÁðG¬î«?"Tìcâ¦?_x001D_i;"±¼?$N_x000E_o[_x000F_Ã?4Æõó¡_x0011_?´_x0002_¡_x0001__x0004_1Ã?_ñlÎà®£?n23_x0010__x000F_?I_x0019_]_x0010__x0008__x0012_È?æ 2eËE?Ø&gt;){P¯?^Vþ9¥§³?yê{d_x0010_À?}çf_x001C_°?Â¦Cgêôµ?ïëÔ¬¤¸?#f*kÿòÉ?_x000C_ÜéÕ;nÆ?Æ¡\$äÄ?«`spms?ò_x001D_M°VlÈ?¹*²¨?ì?Ík½?°/h_x0001__x000E__x0016_?_x000D__x000F_è}¼8Á?A°«_x0002_vË?Ï.ÌÂ.Z«?oòhGû²?&amp;É_x001A__x000D_o¥Â?_x000C_5Nr§øÃ?Ä´¦äÀ?5ß¨ìÌ?¼ãý\+A¡?°86/³_x0002_Ì?¤_x0003_Ö_x0014_U¸?Ò_x0018_=8J ?íÈ7Î}ö­?_x0004__x0005_yUÜ.ó´?)óß_x0015_KÇ?_x0013_I¢´SÁ¾?îdøBËÈ?r$Þ-{Ì§?Ð©û_x0006_Sj©?È¥Ï_x0010_È_x0004_¹?9_x0008_n#_x0001__x0003_É?Èzç½X_x000F_Ì?Úxµ=Ö¾?¸?öÚHL§?H§~v_x000E_³?â_x0005_­ºH^¿?!&gt;;Û_x0007_Ê?üÖ@_x000D_(gÃ?~MjYO»©?_x0014_Ýàl^÷¡?_x000E_r_x0007_[ý$Ç?_x0003_=W"ùÉ?ªj_x0017_zÐ_x0016_ª?_x0001_Ù´º_x001B_À?G!®=fÆ?þ½~nv,µ?_x001F_0y¿Á?Z_x001A_¨WÇ_x001C_Æ? _x0018_ÅÒ_x0012_Æ?'5_x0012_Â}ÔÂ?2ÂÈ=¦Å¼?ïrÆÄ9Å?°¡p_x0018_½?	|ÿtiß¬?÷_x0002__x0003__x000B__x0003__x0006_8ñ¾?#ñ&gt;*aÍÀ?£0yNÙ£¯?&gt;ý_x001D_Ìz³?U1t´_x001C_É?µÁ×ç\À?_x0010_&lt;=_x0004_¢¬À?/_x0019_ê×\¤Å?ê4·Æ_x0005__x001E_È?ÛzCºUj¶?QÌtÍ·?5_x0007_S_x001B_ð_x001A_?d_x000C_~Ë3?Ô~Ei_x0006_ôÊ?_x0019_-mØ8V½?ÙG_x001D_³ÌÇ?M5Ö%½È?ðu¸½&amp;ËÃ?¡_x0007_·QúY»?_x0002_0pA¿?_x0001__x0017_»%´Ä?x É}äÅ?=N¶¯?/ú8_x0003_ìÊ°?rÖ6ÖÜ¶?YýêeÇ?ÈoAÆ?_x0002_Ñ_x0018_«(~¶?¯_x001A__x000E__x0011_¼¾Ê?¼æIoõÁ?_x0007_J~¼Í:?h¸_x0012_Ï0à¼?_x0002__x0004_ñî&amp;reÄ?á1îêÁ?_öË_x000D_`Å¸?_x0003_ezáÃ?1éLã¦}´?QéâYc_x001F_§?÷_x0018_bÂ?±ÈÙäÁ?&lt;±íW_x0017_Â?_x0014_jÈ&lt;+¢?¢_x0001_A%Ù?XÒ¹_x001B_¦?vî@9Y[?iZýæ5³?¥_w¾_x0013_½?f_x0010_àÚ¨_x0010_Ë?gâõõ{&amp;È?N#¦P)À?_8_x001B_éý ?Qõ«_x0008_;µ?´æ×pÇûÇ?¸ösÇ/Ä?¼ª %Ê?gù%=qÇ?KdO_x0013_Ée¾?¼a¦§zÃ?_x0008_Â_x0019__x000B_ÊÃ?¢pwÝó?û_x0010_låh_x0016_£?ÐÈ&gt;ù÷®?ªÁ§_x0010_ï£?*­F_x0001__x0004_=*¸?çRÇéÈ?W?á°Ô®È?×«_x000F_K&amp;ÖÃ?6¯¯§=Ê?sk{¾­?}Øl&amp;XÊ?_x0016_g_x001C_¹´Ë´?Å)yúÅ?b17ÇA®?èx+ÉÉi¬?H¨bl?²¾?ÑØñ×rÅ?ì_x0016_gú¼äÂ?f&gt;Ö&amp; K?_x001C_-p±ì¶?Qùà®û»?_x001A_CC"¼_x0012_°?;i_x0010__}Eª?Us¬Î]¼?_x0003_î`_x0004_3w¥?_x001A_d¾®ªÇ?#&gt;Ör¼?½ie}-Ê?Ý¶p;òÈ?äªLE¾×¿?_x0012_:\°?ìQy¯ú_x001E_?LÁù_x0002_¶?Õ_x0011_6ï6BÁ?X$2_x000E_ç_x001D_·?áMÜP_x0016_·?_x0003__x0004_k&amp;«_x0010__x001D_¾º?b¸­¦Æ?»Î0Y{?UjðßoÀ?tµµV·?à_x000E__x000E_¤\4À?cÓÍá_x0013_Å?w¨_x0002__x0002_Ã Ç?!âÓ%B!¶?]_x0011__x0015_.ðË?_x0018_o[*®È?L]°ä?¥i#É_x000B_¸?oaC_x0006_e±?Ö@Ú"ªÿ?V`½_x0019_ÇxÂ?ÌÄó·J·?!ÍÚQ¯µ?$_x0010_ë"í_x0003_Á?îº_x001E_òÀ?Û_x0004__x001D_4_x000B_¶?§úK_x0003_¥DÅ?µ¼_x001F_&amp;P²?ÞË!ý_x001A_¨?ã´_x0019_©ñJÆ?ÓM¸_x0001_¾?¾ô·_x001A_ïøË?ÐJ$çÇ?Áç­,_x0019_Á?0_x0018_°O\3¸?]0üÂ?·cxe_x0002__x0003_¾©¹?þÓ/1 [Ã?äÜNûtÅ?ê(»qú¼Ç?:ª2ºkWÆ?¯¿×_x001C_Ô²?äu)ú×?'_x0019_2_x0012__x001C_¾?°QÌ_x0002_ÝÈÀ?É¬ ·_Ò·?©_x0011__x0004_Ç??ÙÐC}¹?ÀÒ_x0003_JÂ?`zGü°?Vñt0ÇÒ¹?_x0018_õ½pÈ#?½öÇ]ú½¿?ô{d~½Ã?_x0006_ä0.öº?ôu5M­Ë?_x0017_{I¥?äZ_x000B_Á%´?B¬Ü_x0016_Yã?_x0006_Î@«?_x000F_UX_x0019_þª?Ê_x0006_ðE_x0007_¡?VaMc¯?ýÍæs¹ÄÁ?ú]_x0010__x000D__x0001__x0018_»?Ü*=gR?±/ß&gt;_x0005__x001F_Ã?_x001E_õ#6é·?_x0002__x0003_²XÒ5¦Ã?»7eOÉ?Þk_x0007_ï_x0004_Au?âôBzë¨?_x001E_|S'§Ê?U¦._x000B_³,Ê?Ð|svFË?ÁQ¼Q_x0018_µÅ?ÓÃÇ"]IË?§ñÖUqâÀ?_x0002_¯.Ìl_x001D_²?%¯_x0001_&gt;_x0001_µÁ?_x001E_tÁ_x0010_jË?'©V_x0010_)Å?¦Áª´o,É?®¦D GÀ?Ç_x000B__x001C__x0004_9Ç?´ïÒ»ÝË?vÀ_x001D_á_x0019_¡¹?^Cq Ý¸?DÓR|Ø~?Ø_x0018_à'ud¿?Ý_x0003_y6_x000D_¸?_x000C_QÆ6À?û¸x/_x001A_tÄ?°_x0001_ÈÔÔ;É?Ë0%)%É½?;ük#;Æ?°ð¥x»?ª&gt;_uÁ±?_x0014_ k0ßÜÉ?³·_x001A_ä_x0002__x0004_§??k_x0001_ïôVÇ?ß_x000B_úÞÍ®?¶XäZ¤?E.8_x0015_½&amp;²?æMèÖLüÄ?%1à^·³?Zú_x000D_h6_x0003_Â?&lt;_x0018_¦Ó_x001A__x001C_?¼nRKæàÂ?«ù_x0008_´_x001D_Ë?¡ß¡¬?ã{äº?Ñ°Ý_x000B_¿?/®}ºÀ?ªð`z°Ã?_x0008_§#âÈh?FV_x0006_@U¾?ª_x001B_mËé&amp;Â?Ôzê/¢?G2#´¨EÂ?_x001C_ê)ø3È?âñíÔTÃÂ?x-ß_x0001__x0013__x0010_Á?ÒçâìD_x0004_Ç?sòiôBÉ?§Ävm,\´?L-÷*_x0007_Á?'ûÑ½?]_x001A_Ã¹´À?çüU{&lt;ÒÅ?§º=A¿nÂ?</t>
  </si>
  <si>
    <t>a6e7b5f06461b923ee22ff6ee6e68c2e_x0002__x0003_Sôªµ8Ã?Ú{°+ú?ÿÄ(_x001A_S½?#ÃÌ*gÁ?©_x0012_ë(ÿÂ?_x0016_Õ6_x0006_%]?O|_x001D_Û4ÍÊ?_x001C__x0011_ÑA_x000E_©?ß"fýÔ+¾?0¦óz âÇ?¸_x000E__x001D_Q±?Þk5ö1»?_x0008_åµ¿Ü/Â?{,.)ò$º?ï³¯ÂkÊ? T_x001E_ò¡.½?ÁTå¹SÅ?h;¤_x0001_F£?½1Lì?[ï-lº_x0013_Ä?µY8²"Á?«ê&amp;n_x0015_É?34£þaA?Y¶ÿé-ñÊ?:3ölÄ¥?½ Yäf+¼?¯* InÌ?½ôT_x001C_n.¹?¬U_x0011_#aË?&lt;gËRÈ?_x0005_Ài_x0010_ñ&lt;?G_x0005_|ë_x0001__x0005_¡¤²?0ÜªËeN?Ï48N¬?í*`Õ³?I)_x000C_É`¥?¶ÿÁ9hÉ²?mt_x0003_hñÇ?_x001C_`3è_x0014__x0015_?c@_x0004_NëR¹?_x0018_Ùw¾_x000F_?_x0005_{o_x0012_Gó¢?êuáÓ.Æ?qÈ_x0019_8ªûÄ?µ.ýY_x0006_¥?êKÍ1±?.~_x0003_þu?_x0018_óq5´Ä?Òa{E_x000D_?.OÑ¦?#¬?²¦êßô_x000F_­?6y¯Au}¾?l_x000C__x001A_©õ/?2¿_x0002_ß¢±?[Ui×Í¤?÷äÜú»«?TùBþ_x001C_?r;I_x001B_Ë?®7_x001A_®+YÂ?²4_x001F_¼ª?;b_x000F_QÜ£?9ª®Cqµ?ºíZ_x0005_kÉ?_x0002__x0003_R$	ÛBØÆ?{1Jþ?ÑÓ÷1ÖÌ»?_x0019_¢&lt;©HÑÁ?_x001B_:/¯É?±'Uwñ_x0011_´?T?wÜâÆ?â|züË?_x001B__x000D_Tº'¢?_x0007_É_x001D_â¾ ¦??&gt;ç'IÈ?û÷Á, ??_x0001_ëIÀ°?jGÞÊ¡º?_x0004_-b¨~®?Ô_x0015_Ö^_x001B_eÈ?^´X»·?Ú_x001E_ØÊ|?/_x000D_ÓÚi§?HÇüÑúÆ?(E AÊË?I_x0011_p`Å?Tê_x0011_,EÄ?ûß_x0003_,À"?³_x000F_ç_x0006_|?Ì¤µ?þ^Ä?ñ@(&amp;qe¨?½¥rTcÁ?ä_x001D__x000F_ªN¶?ºRèÎ©Æ?P¢Q_nMº?'ö_E_x0001__x0002__x001A_«½?M¤3µã¨»?_x0002_Ó|2¦?¿t2Ó¼?Ö´r¿î_x0013_Ê?_x001D__x0007_½Xù8?_x0012_O_x0011_ _x0019_ÇÆ?¬~©a_x001D_®?¤Ì²¼Å®Â?|Uh;:)?_x000B_Õòà\Ä?½ªÃ[_x001A_¾É?óÌ£O_x0001_µÆ?»X-F_x0002_ZÇ?TËËw? b__x0003__x001E_Ì?w_x001E_$ª[É?tºØ=?p ±¥ÚÈ?_x0008_XÅH½_x000D_µ?cpIñÉ?T(lê0º?/a[s_x001E__x001C_Å?µ!SÏÚ¡?P_x000D_ÐGü¼?#Ï)}Hº?GØKÍ2á¹?ê»à`ûz?#Äl#¶Ê?ùµ¤?°_x0006_7UÉ?Ü(S,µ¹¶?_x0001__x0003_^_x0018_gës¸?fºÿ_x0007_ëÃ?*Þ½TÉÅ?eßÖ_x0005__x000D_É?/MSP!,¨?ÔÊ3ÍÔ_x0015_ ?(_x001D__x000E_ó)²?×¢$t£©?3,^¯?íÅ?/¸_x0004_r´?ñ{aq¤?Ø)gs_x001B_{Á?|ú_x0017__ðª?_x0001_à»_x0003_ðÆ?K±wqI´?{sÉ²ÀÄ?SÀ'nÎ¼Ë?£KBaÙKÁ?Kâø_x0019_k2Ë?_x000C_÷Á}^ÈÄ?_x000F_Ðz¹q·?³G¬_x0018_?¹?g³Mµúp²?Ò¨lã¯LÃ?_x0002_¶ ÑÁD³?­'×wÆ?Xe´HÙ±?QgàönwÈ?'ÌXÏô¢Á?ëb(¬ì.?µXyF±?w{y9_x0001__x0007_åÕÇ?ÚúÖ}¼_x0003_º?ðöÍ&amp;_x0018__x0004_Ë?øËø(Æ?£Ò¡1:ÑÉ?)Ù:åÌ?·è_x0018_ÌÉ­?§MçDâ°?6Û(xÉ?S&gt;³_x001F_ïnº?Ìò_x0014_ÿÊ?ù&gt;hð§Å?_x000C_û'¼r÷ª?)§(#÷¿?æk×JNÂ?¬½:£y¼´?Ë0á|C»?DJ2Tâ»?_x000E_ð_x001D__x0001_D¼?÷çØ¾î±?t(¿&gt;_x0003_Q°?_x0011_× ÖÈ?ëB_x0018_çê³?a³·õoPÊ?J²_x0006_Ì"ßw?_x001A__x0013_`áßå½?x-_x0005_ßQw¯?¡U!8xßµ?_x0002__x0001_³¡KÀ?ÒV(_x0005_òNµ?úõs_x0013_T_x0006_±?l_x001E_Ì2¦?_x0003__x0004__x0001_Ç_x0003_äd¡?²xþcy?ê_è²¯ Ä?JR_x0018_»ÝÊ?lôø%ª}Ä?8ár(¹3°?_x0018_àËýÃ?m0¾ÂÙÄ?çÁHÅ?Çytohµ?SSGó¯?^Õ[4_x001C_[³?o_x0001_A»±¿?s.aU_x000B_§Ë?"%$´_x0017_¤?ÐNNÑ©{Ê?ã«V PÎ ?éC:_x000E_9&lt;­?ï@Dþ&lt;Ä?Ì±)¨r?Ä©¾X&lt;?è3_x0014_P_x0002_¿?ÁðG¬î«?"Tìcâ¦?_x001D_i;"±¼?$N_x000E_o[_x000F_Ã?4Æõó¡_x0011_?´_x0002_¡1Ã?_ñlÎà®£?n23_x0010__x000F_?I_x0019_]_x0010__x0008__x0012_È?æ 2e_x0001__x0004_ËE?Ø&gt;){P¯?^Vþ9¥§³?yê{d_x0010_À?}çf_x001C_°?Â¦Cgêôµ?ïëÔ¬¤¸?#f*kÿòÉ?_x000C_ÜéÕ;nÆ?Æ¡\$äÄ?«`spms?ò_x001D_M°VlÈ?¹*²¨?ì?Ík½?°/h_x0001__x000E__x0016_?_x000D__x000F_è}¼8Á?A°«_x0002_vË?Ï.ÌÂ.Z«?oòhGû²?&amp;É_x001A__x000D_o¥Â?_x000C_5Nr§øÃ?Ä´¦äÀ?5ß¨ìÌ?¼ãý\+A¡?°86/³_x0002_Ì?¤_x0003_Ö_x0014_U¸?Ò_x0018_=8J ?íÈ7Î}ö­?yUÜ.ó´?)óß_x0015_KÇ?_x0013_I¢´SÁ¾?îdøBËÈ?_x0004__x0005_r$Þ-{Ì§?Ð©û_x0006_Sj©?È¥Ï_x0010_È_x0004_¹?9_x0008_n#_x0001__x0003_É?Èzç½X_x000F_Ì?Úxµ=Ö¾?¸?öÚHL§?H§~v_x000E_³?â_x0005_­ºH^¿?!&gt;;Û_x0007_Ê?üÖ@_x000D_(gÃ?~MjYO»©?_x0014_Ýàl^÷¡?_x000E_r_x0007_[ý$Ç?_x0003_=W"ùÉ?ªj_x0017_zÐ_x0016_ª?_x0001_Ù´º_x001B_À?G!®=fÆ?þ½~nv,µ?_x001F_0y¿Á?Z_x001A_¨WÇ_x001C_Æ? _x0018_ÅÒ_x0012_Æ?'5_x0012_Â}ÔÂ?2ÂÈ=¦Å¼?ïrÆÄ9Å?°¡p_x0018_½?	|ÿtiß¬?÷_x0002__x0003__x000B_8ñ¾?#ñ&gt;*aÍÀ?£0yNÙ£¯?&gt;ý_x001D_Ìz³?U1t´_x0006__x0008__x001C_É?µÁ×ç\À?_x0010_&lt;=_x0004_¢¬À?/_x0019_ê×\¤Å?ê4·Æ_x0005__x001E_È?ÛzCºUj¶?QÌtÍ·?5_x0007_S_x001B_ð_x001A_?d_x000C_~Ë3?Ô~Ei_x0008_ôÊ?_x0019_-mØ8V½?ÙG_x001D_³ÌÇ?M5Ö%½È?ðu¸½&amp;ËÃ?¡_x0007_·QúY»?_x0002_0pA¿?_x0001__x0017_»%´Ä?x É}äÅ?=N¶¯?/ú8_x0006_ìÊ°?rÖ6ÖÜ¶?YýêeÇ?ÈoAÆ?_x0002_Ñ_x0018_«(~¶?¯_x001A__x000E__x0011_¼¾Ê?¼æIoõÁ?_x0007_J~¼Í:?h¸_x0012_Ï0à¼?ñî&amp;reÄ?á1îêÁ?_öË_x000D_`Å¸?_x0003_ezáÃ?_x0002__x0003_1éLã¦}´?QéâYc_x001F_§?÷_x0018_bÂ?±ÈÙäÁ?&lt;±íW_x0017_Â?_x0014_jÈ&lt;+¢?¢_x0001_A%Ù?XÒ¹_x001B_¦?vî@9Y[?iZýæ5³?¥_w¾_x0013_½?f_x0010_àÚ¨_x0010_Ë?gâõõ{&amp;È?N#¦P)À?_8_x001B_éý ?Qõ«_x0008_;µ?´æ×pÇûÇ?¸ösÇ/Ä?¼ª %Ê?gù%=qÇ?KdO_x0013_Ée¾?¼a¦§zÃ?_x0008_Â_x0019__x000B_ÊÃ?¢pwÝó?û_x0010_låh_x0016_£?ÐÈ&gt;ù÷®?ªÁ§_x0010_ï£?*­F=*¸?çRÇéÈ?W?á°Ô®È?×«_x000F_K&amp;ÖÃ?6¯¯§_x0001__x0004_=Ê?sk{¾­?}Øl&amp;XÊ?_x0016_g_x001C_¹´Ë´?Å)yúÅ?b17ÇA®?èx+ÉÉi¬?H¨bl?²¾?ÑØñ×rÅ?ì_x0016_gú¼äÂ?f&gt;Ö&amp; K?_x001C_-p±ì¶?Qùà®û»?_x001A_CC"¼_x0012_°?;i_x0010__}Eª?Us¬Î]¼?_x0003_î`_x0004_3w¥?_x001A_d¾®ªÇ?#&gt;Ör¼?½ie}-Ê?Ý¶p;òÈ?äªLE¾×¿?_x0012_:\°?ìQy¯ú_x001E_?LÁù_x0002_¶?Õ_x0011_6ï6BÁ?X$2_x000E_ç_x001D_·?áMÜP_x0016_·?k&amp;«_x0010__x001D_¾º?b¸­¦Æ?»Î0Y{?UjðßoÀ?_x0003__x0004_tµµV·?à_x000E__x000E_¤\4À?cÓÍá_x0013_Å?w¨_x0002__x0002_Ã Ç?!âÓ%B!¶?]_x0011__x0015_.ðË?_x0018_o[*®È?L]°ä?¥i#É_x000B_¸?oaC_x0006_e±?Ö@Ú"ªÿ?V`½_x0019_ÇxÂ?ÌÄó·J·?!ÍÚQ¯µ?$_x0010_ë"í_x0003_Á?îº_x001E_òÀ?Û_x0004__x001D_4_x000B_¶?§úK_x0003_¥DÅ?µ¼_x001F_&amp;P²?ÞË!ý_x001A_¨?ã´_x0019_©ñJÆ?ÓM¸_x0001_¾?¾ô·_x001A_ïøË?ÐJ$çÇ?Áç­,_x0019_Á?0_x0018_°O\3¸?]0üÂ?·cxe¾©¹?þÓ/1 [Ã?äÜNûtÅ?ê(»qú¼Ç?:ª2º_x0002__x0003_kWÆ?¯¿×_x001C_Ô²?äu)ú×?'_x0019_2_x0012__x001C_¾?°QÌ_x0002_ÝÈÀ?É¬ ·_Ò·?©_x0011__x0004_Ç??ÙÐC}¹?ÀÒ_x0003_JÂ?`zGü°?Vñt0ÇÒ¹?_x0018_õ½pÈ#?½öÇ]ú½¿?ô{d~½Ã?_x0006_ä0.öº?ôu5M­Ë?_x0017_{I¥?äZ_x000B_Á%´?B¬Ü_x0016_Yã?_x0006_Î@«?_x000F_UX_x0019_þª?Ê_x0006_ðE_x0007_¡?VaMc¯?ýÍæs¹ÄÁ?ú]_x0010__x000D__x0001__x0018_»?Ü*=gR?±/ß&gt;_x0005__x001F_Ã?_x001E_õ#6é·?²XÒ5¦Ã?»7eOÉ?Þk_x0007_ï_x0004_Au?âôBzë¨?_x0002__x0003__x001E_|S'§Ê?U¦._x000B_³,Ê?Ð|svFË?ÁQ¼Q_x0018_µÅ?ÓÃÇ"]IË?§ñÖUqâÀ?_x0002_¯.Ìl_x001D_²?%¯_x0001_&gt;_x0001_µÁ?_x001E_tÁ_x0010_jË?'©V_x0010_)Å?¦Áª´o,É?®¦D GÀ?Ç_x000B__x001C__x0004_9Ç?´ïÒ»ÝË?vÀ_x001D_á_x0019_¡¹?^Cq Ý¸?DÓR|Ø~?Ø_x0018_à'ud¿?Ý_x0003_y6_x000D_¸?_x000C_QÆ6À?û¸x/_x001A_tÄ?°_x0001_ÈÔÔ;É?Ë0%)%É½?;ük#;Æ?°ð¥x»?ª&gt;_uÁ±?_x0014_ k0ßÜÉ?³·_x001A_ä§??k_x0001_ïôVÇ?ß_x000B_úÞÍ®?¶XäZ¤?E.8_x0015__x0002__x0004_½&amp;²?æMèÖLüÄ?%1à^·³?Zú_x000D_h6_x0003_Â?&lt;_x0018_¦Ó_x001A__x001C_?¼nRKæàÂ?«ù_x0008_´_x001D_Ë?¡ß¡¬?ã{äº?Ñ°Ý_x000B_¿?/®}ºÀ?ªð`z°Ã?_x0008_§#âÈh?FV_x0006_@U¾?ª_x001B_mËé&amp;Â?Ôzê/¢?G2#´¨EÂ?_x001C_ê)ø3È?âñíÔTÃÂ?x-ß_x0001__x0013__x0010_Á?ÒçâìD_x0004_Ç?sòiôBÉ?§Ävm,\´?L-÷*_x0007_Á?'ûÑ½?]_x001A_Ã¹´À?çüU{&lt;ÒÅ?§º=A¿nÂ?Sôªµ8Ã?Ú{°+ú?ÿÄ(_x001A_S½?#ÃÌ*gÁ?_x0002__x0003_©_x0012_ë(ÿÂ?_x0016_Õ6_x0006_%]?O|_x001D_Û4ÍÊ?_x001C__x0011_ÑA_x000E_©?ß"fýÔ+¾?0¦óz âÇ?¸_x000E__x001D_Q±?Þk5ö1»?_x0008_åµ¿Ü/Â?{,.)ò$º?ï³¯ÂkÊ? T_x001E_ò¡.½?ÁTå¹SÅ?h;¤_x0001_F£?½1Lì?[ï-lº_x0013_Ä?µY8²"Á?«ê&amp;n_x0015_É?34£þaA?Y¶ÿé-ñÊ?:3ölÄ¥?½ Yäf+¼?¯* InÌ?½ôT_x001C_n.¹?¬U_x0011_#aË?&lt;gËRÈ?_x0005_Ài_x0010_ñ&lt;?G_x0005_|ë¡¤²?0ÜªËeN?Ï48N¬?í*`Õ³?I)_x000C__x0001__x0005_É`¥?¶ÿÁ9hÉ²?mt_x0003_hñÇ?_x001C_`3è_x0014__x0015_?c@_x0004_NëR¹?_x0018_Ùw¾_x000F_?_x0005_{o_x0012_Gó¢?êuáÓ.Æ?qÈ_x0019_8ªûÄ?µ.ýY_x0006_¥?êKÍ1±?.~_x0003_þu?_x0018_óq5´Ä?Òa{E_x000D_?.OÑ¦?#¬?²¦êßô_x000F_­?6y¯Au}¾?l_x000C__x001A_©õ/?2¿_x0002_ß¢±?[Ui×Í¤?÷äÜú»«?TùBþ_x001C_?r;I_x001B_Ë?®7_x001A_®+YÂ?²4_x001F_¼ª?;b_x000F_QÜ£?9ª®Cqµ?ºíZ_x0005_kÉ?R$	ÛBØÆ?{1Jþ?ÑÓ÷1ÖÌ»?_x0019_¢&lt;©HÑÁ?_x0002__x0003__x001B_:/¯É?±'Uwñ_x0011_´?T?wÜâÆ?â|züË?_x001B__x000D_Tº'¢?_x0007_É_x001D_â¾ ¦??&gt;ç'IÈ?û÷Á, ??_x0001_ëIÀ°?jGÞÊ¡º?_x0004_-b¨~®?Ô_x0015_Ö^_x001B_eÈ?^´X»·?Ú_x001E_ØÊ|?/_x000D_ÓÚi§?HÇüÑúÆ?(E AÊË?I_x0011_p`Å?Tê_x0011_,EÄ?ûß_x0003_,À"?³_x000F_ç_x0006_|?Ì¤µ?þ^Ä?ñ@(&amp;qe¨?½¥rTcÁ?ä_x001D__x000F_ªN¶?ºRèÎ©Æ?P¢Q_nMº?'ö_E_x001A_«½?M¤3µã¨»?_x0003_Ó|2¦?¿t2Ó¼?Ö´r¿_x0001__x0002_î_x0013_Ê?_x001D__x0007_½Xù8?_x0012_O_x0011_ _x0019_ÇÆ?¬~©a_x001D_®?¤Ì²¼Å®Â?|Uh;:)?_x000B_Õòà\Ä?½ªÃ[_x001A_¾É?óÌ£O_x0001_µÆ?»X-F_x0002_ZÇ?TËËw? b__x0003__x001E_Ì?w_x001E_$ª[É?tºØ=?p ±¥ÚÈ?_x0008_XÅH½_x000D_µ?cpIñÉ?T(lê0º?/a[s_x001E__x001C_Å?µ!SÏÚ¡?P_x000D_ÐGü¼?#Ï)}Hº?GØKÍ2á¹?ê»à`ûz?#Äl#¶Ê?ùµ¤?°_x0006_7UÉ?Ü(S,µ¹¶?^_x0018_gës¸?fºÿ_x0007_ëÃ?*Þ½TÉÅ?eßÖ_x0005__x000D_É?_x0001__x0005_/MSP!,¨?ÔÊ3ÍÔ_x0015_ ?(_x001D__x000E_ó)²?×¢$t£©?3,^¯?íÅ?/¸_x0004_r´?ñ{aq¤?Ø)gs_x001B_{Á?|ú_x0017__ðª?_x0001_à»_x0005_ðÆ?K±wqI´?{sÉ²ÀÄ?SÀ'nÎ¼Ë?£KBaÙKÁ?Kâø_x0019_k2Ë?_x000C_÷Á}^ÈÄ?_x000F_Ðz¹q·?³G¬_x0018_?¹?g³Mµúp²?Ò¨lã¯LÃ?_x0002_¶ ÑÁD³?­'×wÆ?Xe´HÙ±?QgàönwÈ?'ÌXÏô¢Á?ëb(¬ì.?µXyF±?w{y9åÕÇ?ÚúÖ}¼_x0003_º?ðöÍ&amp;_x0018__x0004_Ë?øËø(Æ?£Ò¡1_x0004__x0007_:ÑÉ?)Ù:åÌ?·è_x0018_ÌÉ­?§MçDâ°?6Û(xÉ?S&gt;³_x001F_ïnº?Ìò_x0014_ÿÊ?ù&gt;hð§Å?_x000C_û'¼r÷ª?)§(#÷¿?æk×JNÂ?¬½:£y¼´?Ë0á|C»?DJ2Tâ»?_x000E_ð_x001D__x0004_D¼?÷çØ¾î±?t(¿&gt;_x0003_Q°?_x0011_× ÖÈ?ëB_x0018_çê³?a³·õoPÊ?J²_x0006_Ì"ßw?_x001A__x0013_`áßå½?x-_x0005_ßQw¯?¡U!8xßµ?_x0002__x0004_³¡KÀ?ÒV(_x0005_òNµ?úõs_x0013_T_x0006_±?l_x001E_Ì2¦?_x0001_Ç_x0004_äd¡?²xþcy?ê_è²¯ Ä?JR_x0018_»ÝÊ?_x0003__x0004_lôø%ª}Ä?8ár(¹3°?_x0018_àËýÃ?m0¾ÂÙÄ?çÁHÅ?Çytohµ?SSGó¯?^Õ[4_x001C_[³?o_x0001_A»±¿?s.aU_x000B_§Ë?"%$´_x0017_¤?ÐNNÑ©{Ê?ã«V PÎ ?éC:_x000E_9&lt;­?ï@Dþ&lt;Ä?Ì±)¨r?Ä©¾X&lt;?è3_x0014_P_x0002_¿?ÁðG¬î«?"Tìcâ¦?_x001D_i;"±¼?$N_x000E_o[_x000F_Ã?4Æõó¡_x0011_?´_x0002_¡1Ã?_ñlÎà®£?n23_x0010__x000F_?I_x0019_]_x0010__x0008__x0012_È?æ 2eËE?Ø&gt;){P¯?^Vþ9¥§³?yê{d_x0010_À?}çf_x0004__x0005__x001C_°?Â¦Cgêôµ?ïëÔ¬¤¸?#f*kÿòÉ?_x000C_ÜéÕ;nÆ?Æ¡\$äÄ?«`spms?ò_x001D_M°VlÈ?¹*²¨?ì?Ík½?°/h_x0004__x000E__x0016_?_x000D__x000F_è}¼8Á?A°«_x0002_vË?Ï.ÌÂ.Z«?oòhGû²?&amp;É_x001A__x000D_o¥Â?_x000C_5Nr§øÃ?Ä´¦äÀ?5ß¨ìÌ?¼ãý\+A¡?°86/³_x0002_Ì?¤_x0003_Ö_x0014_U¸?Ò_x0018_=8J ?íÈ7Î}ö­?yUÜ.ó´?)óß_x0015_KÇ?_x0013_I¢´SÁ¾?îdøBËÈ?r$Þ-{Ì§?Ð©û_x0006_Sj©?È¥Ï_x0010_È_x0004_¹?9_x0008_n#_x0001__x0003_É?_x0005__x0006_Èzç½X_x000F_Ì?Úxµ=Ö¾?¸?öÚHL§?H§~v_x000E_³?â_x0006_­ºH^¿?!&gt;;Û_x0007_Ê?üÖ@_x000D_(gÃ?~MjYO»©?_x0014_Ýàl^÷¡?_x000E_r_x0007_[ý$Ç?_x0003_=W"ùÉ?ªj_x0017_zÐ_x0016_ª?_x0001_Ù´º_x001B_À?G!®=fÆ?þ½~nv,µ?_x001F_0y¿Á?Z_x001A_¨WÇ_x001C_Æ? _x0018_ÅÒ_x0012_Æ?'5_x0012_Â}ÔÂ?2ÂÈ=¦Å¼?ïrÆÄ9Å?°¡p_x0018_½?	|ÿtiß¬?÷_x0002__x0003__x000B_8ñ¾?#ñ&gt;*aÍÀ?£0yNÙ£¯?&gt;ý_x001D_Ìz³?U1t´_x001C_É?µÁ×ç\À?_x0010_&lt;=_x0004_¢¬À?/_x0019_ê×\¤Å?ê4·Æ_x0004__x0006__x0005__x001E_È?ÛzCºUj¶?QÌtÍ·?5_x0007_S_x001B_ð_x001A_?d_x000C_~Ë3?Ô~Ei_x0006_ôÊ?_x0019_-mØ8V½?ÙG_x001D_³ÌÇ?M5Ö%½È?ðu¸½&amp;ËÃ?¡_x0007_·QúY»?_x0002_0pA¿?_x0001__x0017_»%´Ä?x É}äÅ?=N¶¯?/ú8_x0004_ìÊ°?rÖ6ÖÜ¶?YýêeÇ?ÈoAÆ?_x0002_Ñ_x0018_«(~¶?¯_x001A__x000E__x0011_¼¾Ê?¼æIoõÁ?_x0007_J~¼Í:?h¸_x0012_Ï0à¼?ñî&amp;reÄ?á1îêÁ?_öË_x000D_`Å¸?_x0003_ezáÃ?1éLã¦}´?QéâYc_x001F_§?÷_x0018_bÂ?±ÈÙäÁ?_x0002__x0003_&lt;±íW_x0017_Â?_x0014_jÈ&lt;+¢?¢_x0001_A%Ù?XÒ¹_x001B_¦?vî@9Y[?iZýæ5³?¥_w¾_x0013_½?f_x0010_àÚ¨_x0010_Ë?gâõõ{&amp;È?N#¦P)À?_8_x001B_éý ?Qõ«_x0008_;µ?´æ×pÇûÇ?¸ösÇ/Ä?¼ª %Ê?gù%=qÇ?KdO_x0013_Ée¾?¼a¦§zÃ?_x0008_Â_x0019__x000B_ÊÃ?¢pwÝó?û_x0010_låh_x0016_£?ÐÈ&gt;ù÷®?ªÁ§_x0010_ï£?*­F=*¸?çRÇéÈ?W?á°Ô®È?×«_x000F_K&amp;ÖÃ?6¯¯§=Ê?sk{¾­?}Øl&amp;XÊ?_x0016_g_x001C_¹´Ë´?Å)_x0001__x0004_yúÅ?b17ÇA®?èx+ÉÉi¬?H¨bl?²¾?ÑØñ×rÅ?ì_x0016_gú¼äÂ?f&gt;Ö&amp; K?_x001C_-p±ì¶?Qùà®û»?_x001A_CC"¼_x0012_°?;i_x0010__}Eª?Us¬Î]¼?_x0003_î`_x0004_3w¥?_x001A_d¾®ªÇ?#&gt;Ör¼?½ie}-Ê?Ý¶p;òÈ?äªLE¾×¿?_x0012_:\°?ìQy¯ú_x001E_?LÁù_x0002_¶?Õ_x0011_6ï6BÁ?X$2_x000E_ç_x001D_·?áMÜP_x0016_·?k&amp;«_x0010__x001D_¾º?b¸­¦Æ?»Î0Y{?UjðßoÀ?tµµV·?à_x000E__x000E_¤\4À?cÓÍá_x0013_Å?w¨_x0002__x0002_Ã Ç?_x0002__x0003_!âÓ%B!¶?]_x0011__x0015_.ðË?_x0018_o[*®È?L]°ä?¥i#É_x000B_¸?oaC_x0006_e±?Ö@Ú"ªÿ?V`½_x0019_ÇxÂ?ÌÄó·J·?!ÍÚQ¯µ?$_x0010_ë"í_x0002_Á?îº_x001E_òÀ?Û_x0003__x001D_4_x000B_¶?§úK_x0002_¥DÅ?µ¼_x001F_&amp;P²?ÞË!ý_x001A_¨?ã´_x0019_©ñJÆ?ÓM¸_x0001_¾?¾ô·_x001A_ïøË?ÐJ$çÇ?Áç­,_x0019_Á?0_x0018_°O\3¸?]0üÂ?·cxe¾©¹?þÓ/1 [Ã?äÜNûtÅ?ê(»qú¼Ç?:ª2ºkWÆ?¯¿×_x001C_Ô²?äu)ú×?'_x0019_2_x0012__x001C_¾?°QÌ_x0002__x0002__x0003_ÝÈÀ?É¬ ·_Ò·?©_x0011__x0004_Ç??ÙÐC}¹?ÀÒ_x0003_JÂ?`zGü°?Vñt0ÇÒ¹?_x0018_õ½pÈ#?½öÇ]ú½¿?ô{d~½Ã?_x0006_ä0.öº?ôu5M­Ë?_x0017_{I¥?äZ_x000B_Á%´?B¬Ü_x0016_Yã?_x0006_Î@«?_x000F_UX_x0019_þª?Ê_x0006_ðE_x0007_¡?VaMc¯?ýÍæs¹ÄÁ?ú]_x0010__x000D__x0001__x0018_»?Ü*=gR?±/ß&gt;_x0005__x001F_Ã?_x001E_õ#6é·?²XÒ5¦Ã?»7eOÉ?Þk_x0007_ï_x0004_Au?âôBzë¨?_x001E_|S'§Ê?U¦._x000B_³,Ê?Ð|svFË?ÁQ¼Q_x0018_µÅ?_x0002__x0005_ÓÃÇ"]IË?§ñÖUqâÀ?_x0002_¯.Ìl_x001D_²?%¯_x0001_&gt;_x0001_µÁ?_x001E_tÁ_x0010_jË?'©V_x0010_)Å?¦Áª´o,É?®¦D GÀ?Ç_x000B__x001C__x0004_9Ç?´ïÒ»ÝË?vÀ_x001D_á_x0019_¡¹?^Cq Ý¸?DÓR|Ø~?Ø_x0018_à'ud¿?Ý_x0005_y6_x000D_¸?_x000C_QÆ6À?û¸x/_x001A_tÄ?°_x0001_ÈÔÔ;É?Ë0%)%É½?;ük#;Æ?°ð¥x»?ª&gt;_uÁ±?_x0014_ k0ßÜÉ?³·_x001A_ä§??k_x0001_ïôVÇ?ß_x000B_úÞÍ®?¶XäZ¤?E.8_x0015_½&amp;²?æMèÖLüÄ?%1à^·³?Zú_x000D_h6_x0003_Â?&lt;_x0018_¦Ó_x0002__x0003__x001A__x001C_?¼nRKæàÂ?«ù_x0008_´_x001D_Ë?¡ß¡¬?ã{äº?Ñ°Ý_x000B_¿?/®}ºÀ?ªð`z°Ã?_x0008_§#âÈh?FV_x0006_@U¾?ª_x001B_mËé&amp;Â?Ôzê/¢?G2#´¨EÂ?_x001C_ê)ø3È?âñíÔTÃÂ?x-ß_x0001__x0013__x0010_Á?ÒçâìD_x0003_Ç?sòiôBÉ?§Ävm,\´?L-÷*_x0007_Á?'ûÑ½?]_x001A_Ã¹´À?çüU{&lt;ÒÅ?§º=A¿nÂ?Sôªµ8Ã?Ú{°+ú?ÿÄ(_x001A_S½?#ÃÌ*gÁ?©_x0012_ë(ÿÂ?_x0016_Õ6_x0006_%]?O|_x001D_Û4ÍÊ?_x001C__x0011_ÑA_x000E_©?_x0002__x0006_ß"fýÔ+¾?0¦óz âÇ?¸_x000E__x001D_Q±?Þk5ö1»?_x0008_åµ¿Ü/Â?{,.)ò$º?ï³¯ÂkÊ? T_x001E_ò¡.½?ÁTå¹SÅ?h;¤_x0001_F£?½1Lì?[ï-lº_x0013_Ä?µY8²"Á?«ê&amp;n_x0015_É?34£þaA?Y¶ÿé-ñÊ?:3ölÄ¥?½ Yäf+¼?¯* InÌ?½ôT_x001C_n.¹?¬U_x0011_#aË?&lt;gËRÈ?_x0005_Ài_x0010_ñ&lt;?G_x0005_|ë¡¤²?0ÜªËeN?Ï48N¬?í*`Õ³?I)_x000C_É`¥?¶ÿÁ9hÉ²?mt_x0003_hñÇ?_x001C_`3è_x0014__x0015_?c@_x0004_N_x0001__x0004_ëR¹?_x0018_Ùw¾_x000F_?_x0004_{o_x0012_Gó¢?êuáÓ.Æ?qÈ_x0019_8ªûÄ?µ.ýY_x0006_¥?êKÍ1±?.~_x0003_þu?_x0018_óq5´Ä?Òa{E_x000D_?.OÑ¦?#¬?²¦êßô_x000F_­?6y¯Au}¾?l_x000C__x001A_©õ/?2¿_x0002_ß¢±?[Ui×Í¤?÷äÜú»«?TùBþ_x001C_?r;I_x001B_Ë?®7_x001A_®+YÂ?²4_x001F_¼ª?;b_x000F_QÜ£?9ª®Cqµ?ºíZ_x0004_kÉ?R$	ÛBØÆ?{1Jþ?ÑÓ÷1ÖÌ»?_x0019_¢&lt;©HÑÁ?_x001B_:/¯É?±'Uwñ_x0011_´?T?wÜâÆ?â|züË?_x0002__x0003__x001B__x000D_Tº'¢?_x0007_É_x001D_â¾ ¦??&gt;ç'IÈ?û÷Á, ??_x0001_ëIÀ°?jGÞÊ¡º?_x0004_-b¨~®?Ô_x0015_Ö^_x001B_eÈ?^´X»·?Ú_x001E_ØÊ|?/_x000D_ÓÚi§?HÇüÑúÆ?(E AÊË?I_x0011_p`Å?Tê_x0011_,EÄ?ûß_x0003_,À"?³_x000F_ç_x0006_|?Ì¤µ?þ^Ä?ñ@(&amp;qe¨?½¥rTcÁ?ä_x001D__x000F_ªN¶?ºRèÎ©Æ?P¢Q_nMº?'ö_E_x001A_«½?M¤3µã¨»?_x0003_Ó|2¦?¿t2Ó¼?Ö´r¿î_x0013_Ê?_x001D__x0007_½Xù8?_x0012_O_x0011_ _x0019_ÇÆ?¬~©a_x001D_®?¤Ì²¼_x0001__x0002_Å®Â?|Uh;:)?_x000B_Õòà\Ä?½ªÃ[_x001A_¾É?óÌ£O_x0001_µÆ?»X-F_x0002_ZÇ?TËËw? b__x0003__x001E_Ì?w_x001E_$ª[É?tºØ=?p ±¥ÚÈ?_x0008_XÅH½_x000D_µ?cpIñÉ?T(lê0º?/a[s_x001E__x001C_Å?µ!SÏÚ¡?P_x000D_ÐGü¼?#Ï)}Hº?GØKÍ2á¹?ê»à`ûz?#Äl#¶Ê?ùµ¤?°_x0006_7UÉ?Ü(S,µ¹¶?^_x0018_gës¸?fºÿ_x0007_ëÃ?*Þ½TÉÅ?eßÖ_x0005__x000D_É?/MSP!,¨?ÔÊ3ÍÔ_x0015_ ?(_x001D__x000E_ó)²?×¢$t£©?_x0001__x0005_3,^¯?íÅ?/¸_x0004_r´?ñ{aq¤?Ø)gs_x001B_{Á?|ú_x0017__ðª?_x0001_à»_x0005_ðÆ?K±wqI´?{sÉ²ÀÄ?SÀ'nÎ¼Ë?£KBaÙKÁ?Kâø_x0019_k2Ë?_x000C_÷Á}^ÈÄ?_x000F_Ðz¹q·?³G¬_x0018_?¹?g³Mµúp²?Ò¨lã¯LÃ?_x0002_¶ ÑÁD³?­'×wÆ?Xe´HÙ±?QgàönwÈ?'ÌXÏô¢Á?ëb(¬ì.?µXyF±?w{y9åÕÇ?ÚúÖ}¼_x0003_º?ðöÍ&amp;_x0018__x0004_Ë?øËø(Æ?£Ò¡1:ÑÉ?)Ù:åÌ?·è_x0018_ÌÉ­?§MçDâ°?6Û_x0004__x0007_(xÉ?S&gt;³_x001F_ïnº?Ìò_x0014_ÿÊ?ù&gt;hð§Å?_x000C_û'¼r÷ª?)§(#÷¿?æk×JNÂ?¬½:£y¼´?Ë0á|C»?DJ2Tâ»?_x000E_ð_x001D__x0004_D¼?÷çØ¾î±?t(¿&gt;_x0003_Q°?_x0011_× ÖÈ?ëB_x0018_çê³?a³·õoPÊ?J²_x0006_Ì"ßw?_x001A__x0013_`áßå½?x-_x0005_ßQw¯?¡U!8xßµ?_x0002__x0004_³¡KÀ?ÒV(_x0005_òNµ?úõs_x0013_T_x0006_±?l_x001E_Ì2¦?_x0001_Ç_x0004_äd¡?²xþcy?ê_è²¯ Ä?JR_x0018_»ÝÊ?lôø%ª}Ä?8ár(¹3°?_x0018_àËýÃ?m0¾ÂÙÄ?_x0003__x0004_çÁHÅ?Çytohµ?SSGó¯?^Õ[4_x001C_[³?o_x0001_A»±¿?s.aU_x000B_§Ë?"%$´_x0017_¤?ÐNNÑ©{Ê?ã«V PÎ ?éC:_x000E_9&lt;­?ï@Dþ&lt;Ä?Ì±)¨r?Ä©¾X&lt;?è3_x0014_P_x0002_¿?ÁðG¬î«?"Tìcâ¦?_x001D_i;"±¼?$N_x000E_o[_x000F_Ã?4Æõó¡_x0011_?´_x0002_¡1Ã?_ñlÎà®£?n23_x0010__x000F_?I_x0019_]_x0010__x0008__x0012_È?æ 2eËE?Ø&gt;){P¯?^Vþ9¥§³?yê{d_x0010_À?}çf_x001C_°?Â¦Cgêôµ?ïëÔ¬¤¸?#f*kÿòÉ?_x000C_ÜéÕ_x0004__x0005_;nÆ?Æ¡\$äÄ?«`spms?ò_x001D_M°VlÈ?¹*²¨?ì?Ík½?°/h_x0004__x000E__x0016_?_x000D__x000F_è}¼8Á?A°«_x0002_vË?Ï.ÌÂ.Z«?oòhGû²?&amp;É_x001A__x000D_o¥Â?_x000C_5Nr§øÃ?Ä´¦äÀ?5ß¨ìÌ?¼ãý\+A¡?°86/³_x0002_Ì?¤_x0003_Ö_x0014_U¸?Ò_x0018_=8J ?íÈ7Î}ö­?yUÜ.ó´?)óß_x0015_KÇ?_x0013_I¢´SÁ¾?îdøBËÈ?r$Þ-{Ì§?Ð©û_x0006_Sj©?È¥Ï_x0010_È_x0004_¹?9_x0008_n#_x0001__x0003_É?Èzç½X_x000F_Ì?Úxµ=Ö¾?¸?öÚHL§?H§~v_x000E_³?_x0006__x0008_â_x0008_­ºH^¿?!&gt;;Û_x0007_Ê?üÖ@_x000D_(gÃ?~MjYO»©?_x0014_Ýàl^÷¡?_x000E_r_x0007_[ý$Ç?_x0003_=W"ùÉ?ªj_x0017_zÐ_x0016_ª?_x0001_Ù´º_x001B_À?G!®=fÆ?þ½~nv,µ?_x001F_0y¿Á?Z_x001A_¨WÇ_x001C_Æ? _x0018_ÅÒ_x0012_Æ?'5_x0012_Â}ÔÂ?2ÂÈ=¦Å¼?ïrÆÄ9Å?°¡p_x0018_½?	|ÿtiß¬?÷_x0002__x0003__x000B_8ñ¾?#ñ&gt;*aÍÀ?£0yNÙ£¯?&gt;ý_x001D_Ìz³?U1t´_x001C_É?µÁ×ç\À?_x0010_&lt;=_x0004_¢¬À?/_x0019_ê×\¤Å?ê4·Æ_x0005__x001E_È?ÛzCºUj¶?QÌtÍ·?5_x0007_S_x001B_ð_x001A_?d_x000C_~_x0004__x0005_Ë3?Ô~Ei_x0005_ôÊ?_x0019_-mØ8V½?ÙG_x001D_³ÌÇ?M5Ö%½È?ðu¸½&amp;ËÃ?¡_x0007_·QúY»?_x0002_0pA¿?_x0001__x0017_»%´Ä?x É}äÅ?=N¶¯?/ú8_x0004_ìÊ°?rÖ6ÖÜ¶?YýêeÇ?ÈoAÆ?_x0002_Ñ_x0018_«(~¶?¯_x001A__x000E__x0011_¼¾Ê?¼æIoõÁ?_x0007_J~¼Í:?h¸_x0012_Ï0à¼?ñî&amp;reÄ?á1îêÁ?_öË_x000D_`Å¸?_x0003_ezáÃ?1éLã¦}´?QéâYc_x001F_§?÷_x0018_bÂ?±ÈÙäÁ?&lt;±íW_x0017_Â?_x0014_jÈ&lt;+¢?¢_x0001_A%Ù?XÒ¹_x001B_¦?_x0001__x0002_vî@9Y[?iZýæ5³?¥_w¾_x0013_½?f_x0010_àÚ¨_x0010_Ë?gâõõ{&amp;È?N#¦P)À?_8_x001B_éý ?Qõ«_x0008_;µ?´æ×pÇûÇ?¸ösÇ/Ä?¼ª %Ê?gù%=qÇ?KdO_x0013_Ée¾?¼a¦§zÃ?_x0008_Â_x0019__x000B_ÊÃ?¢pwÝó?û_x0010_låh_x0016_£?ÐÈ&gt;ù÷®?ªÁ§_x0010_ï£?*­F=*¸?çRÇéÈ?W?á°Ô®È?×«_x000F_K&amp;ÖÃ?6¯¯§=Ê?sk{¾­?}Øl&amp;XÊ?_x0016_g_x001C_¹´Ë´?Å)yúÅ?b17ÇA®?èx+ÉÉi¬?H¨bl?²¾?ÑØñ×_x0001__x0004_rÅ?ì_x0016_gú¼äÂ?f&gt;Ö&amp; K?_x001C_-p±ì¶?Qùà®û»?_x001A_CC"¼_x0012_°?;i_x0010__}Eª?Us¬Î]¼?_x0003_î`_x0004_3w¥?_x001A_d¾®ªÇ?#&gt;Ör¼?½ie}-Ê?Ý¶p;òÈ?äªLE¾×¿?_x0012_:\°?ìQy¯ú_x001E_?LÁù_x0002_¶?Õ_x0011_6ï6BÁ?X$2_x000E_ç_x001D_·?áMÜP_x0016_·?k&amp;«_x0010__x001D_¾º?b¸­¦Æ?»Î0Y{?UjðßoÀ?tµµV·?à_x000E__x000E_¤\4À?cÓÍá_x0013_Å?w¨_x0002__x0002_Ã Ç?!âÓ%B!¶?]_x0011__x0015_.ðË?_x0018_o[*®È?L]°ä?_x0002__x0003_¥i#É_x000B_¸?oaC_x0006_e±?Ö@Ú"ªÿ?V`½_x0019_ÇxÂ?ÌÄó·J·?!ÍÚQ¯µ?$_x0010_ë"í_x0002_Á?îº_x001E_òÀ?Û_x0003__x001D_4_x000B_¶?§úK_x0002_¥DÅ?µ¼_x001F_&amp;P²?ÞË!ý_x001A_¨?ã´_x0019_©ñJÆ?ÓM¸_x0001_¾?¾ô·_x001A_ïøË?ÐJ$çÇ?Áç­,_x0019_Á?0_x0018_°O\3¸?]0üÂ?·cxe¾©¹?þÓ/1 [Ã?äÜNûtÅ?ê(»qú¼Ç?:ª2ºkWÆ?¯¿×_x001C_Ô²?äu)ú×?'_x0019_2_x0012__x001C_¾?°QÌ_x0002_ÝÈÀ?É¬ ·_Ò·?©_x0011__x0004_Ç??ÙÐC}¹?ÀÒ_x0003__x0002__x0003_JÂ?`zGü°?Vñt0ÇÒ¹?_x0018_õ½pÈ#?½öÇ]ú½¿?ô{d~½Ã?_x0006_ä0.öº?ôu5M­Ë?_x0017_{I¥?äZ_x000B_Á%´?B¬Ü_x0016_Yã?_x0006_Î@«?_x000F_UX_x0019_þª?Ê_x0006_ðE_x0007_¡?VaMc¯?ýÍæs¹ÄÁ?ú]_x0010__x000D__x0001__x0018_»?Ü*=gR?±/ß&gt;_x0005__x001F_Ã?_x001E_õ#6é·?²XÒ5¦Ã?»7eOÉ?Þk_x0007_ï_x0004_Au?âôBzë¨?_x001E_|S'§Ê?U¦._x000B_³,Ê?Ð|svFË?ÁQ¼Q_x0018_µÅ?ÓÃÇ"]IË?§ñÖUqâÀ?_x0002_¯.Ìl_x001D_²?%¯_x0001_&gt;_x0001_µÁ?_x0002__x0005__x001E_tÁ_x0010_jË?'©V_x0010_)Å?¦Áª´o,É?®¦D GÀ?Ç_x000B__x001C__x0004_9Ç?´ïÒ»ÝË?vÀ_x001D_á_x0019_¡¹?^Cq Ý¸?DÓR|Ø~?Ø_x0018_à'ud¿?Ý_x0005_y6_x000D_¸?_x000C_QÆ6À?û¸x/_x001A_tÄ?°_x0001_ÈÔÔ;É?Ë0%)%É½?;ük#;Æ?°ð¥x»?ª&gt;_uÁ±?_x0014_ k0ßÜÉ?³·_x001A_ä§??k_x0001_ïôVÇ?ß_x000B_úÞÍ®?¶XäZ¤?E.8_x0015_½&amp;²?æMèÖLüÄ?%1à^·³?Zú_x000D_h6_x0003_Â?&lt;_x0018_¦Ó_x001A__x001C_?¼nRKæàÂ?«ù_x0008_´_x001D_Ë?¡ß¡¬?ã{_x0002__x0003_äº?Ñ°Ý_x000B_¿?/®}ºÀ?ªð`z°Ã?_x0008_§#âÈh?FV_x0006_@U¾?ª_x001B_mËé&amp;Â?Ôzê/¢?G2#´¨EÂ?_x001C_ê)ø3È?âñíÔTÃÂ?x-ß_x0001__x0013__x0010_Á?ÒçâìD_x0003_Ç?sòiôBÉ?§Ävm,\´?L-÷*_x0007_Á?'ûÑ½?]_x001A_Ã¹´À?çüU{&lt;ÒÅ?§º=A¿nÂ?Sôªµ8Ã?Ú{°+ú?ÿÄ(_x001A_S½?#ÃÌ*gÁ?©_x0012_ë(ÿÂ?_x0016_Õ6_x0006_%]?O|_x001D_Û4ÍÊ?_x001C__x0011_ÑA_x000E_©?ß"fýÔ+¾?0¦óz âÇ?¸_x000E__x001D_Q±?Þk5ö1»?_x0002__x0006__x0008_åµ¿Ü/Â?{,.)ò$º?ï³¯ÂkÊ? T_x001E_ò¡.½?ÁTå¹SÅ?h;¤_x0001_F£?½1Lì?[ï-lº_x0013_Ä?µY8²"Á?«ê&amp;n_x0015_É?34£þaA?Y¶ÿé-ñÊ?:3ölÄ¥?½ Yäf+¼?¯* InÌ?½ôT_x001C_n.¹?¬U_x0011_#aË?&lt;gËRÈ?_x0005_Ài_x0010_ñ&lt;?G_x0005_|ë¡¤²?0ÜªËeN?Ï48N¬?í*`Õ³?I)_x000C_É`¥?¶ÿÁ9hÉ²?mt_x0003_hñÇ?_x001C_`3è_x0014__x0015_?c@_x0004_NëR¹?_x0018_Ùw¾_x000F_?_x0006_{o_x0012_Gó¢?êuáÓ.Æ?qÈ_x0019_8_x0001__x0004_ªûÄ?µ.ýY_x0006_¥?êKÍ1±?.~_x0003_þu?_x0018_óq5´Ä?Òa{E_x000D_?.OÑ¦?#¬?²¦êßô_x000F_­?6y¯Au}¾?l_x000C__x001A_©õ/?2¿_x0002_ß¢±?[Ui×Í¤?÷äÜú»«?TùBþ_x001C_?r;I_x001B_Ë?®7_x001A_®+YÂ?²4_x001F_¼ª?;b_x000F_QÜ£?9ª®Cqµ?ºíZ_x0004_kÉ?R$	ÛBØÆ?{1Jþ?ÑÓ÷1ÖÌ»?_x0019_¢&lt;©HÑÁ?_x001B_:/¯É?±'Uwñ_x0011_´?T?wÜâÆ?â|züË?_x001B__x000D_Tº'¢?_x0007_É_x001D_â¾ ¦??&gt;ç'IÈ?û÷Á, ?_x0002__x0003_?_x0001_ëIÀ°?jGÞÊ¡º?_x0004_-b¨~®?Ô_x0015_Ö^_x001B_eÈ?^´X»·?Ú_x001E_ØÊ|?/_x000D_ÓÚi§?HÇüÑúÆ?(E AÊË?I_x0011_p`Å?Tê_x0011_,EÄ?ûß_x0003_,À"?³_x000F_ç_x0006_|?Ì¤µ?þ^Ä?ñ@(&amp;qe¨?½¥rTcÁ?ä_x001D__x000F_ªN¶?ºRèÎ©Æ?P¢Q_nMº?'ö_E_x001A_«½?M¤3µã¨»?_x0003_Ó|2¦?¿t2Ó¼?Ö´r¿î_x0013_Ê?_x001D__x0007_½Xù8?_x0012_O_x0011_ _x0019_ÇÆ?¬~©a_x001D_®?¤Ì²¼Å®Â?|Uh;:)?_x000B_Õòà\Ä?½ªÃ[_x001A_¾É?óÌ£O_x0001__x0002__x0001_µÆ?»X-F_x0002_ZÇ?TËËw? b__x0003__x001E_Ì?w_x001E_$ª[É?tºØ=?p ±¥ÚÈ?_x0008_XÅH½_x000D_µ?cpIñÉ?T(lê0º?/a[s_x001E__x001C_Å?µ!SÏÚ¡?P_x000D_ÐGü¼?#Ï)}Hº?GØKÍ2á¹?ê»à`ûz?#Äl#¶Ê?ùµ¤?°_x0006_7UÉ?Ü(S,µ¹¶?^_x0018_gës¸?fºÿ_x0007_ëÃ?*Þ½TÉÅ?eßÖ_x0005__x000D_É?/MSP!,¨?ÔÊ3ÍÔ_x0015_ ?(_x001D__x000E_ó)²?×¢$t£©?3,^¯?íÅ?/¸_x0004_r´?ñ{aq¤?Ø)gs_x001B_{Á?_x0001__x0005_|ú_x0017__ðª?_x0001_à»_x0005_ðÆ?K±wqI´?{sÉ²ÀÄ?SÀ'nÎ¼Ë?£KBaÙKÁ?Kâø_x0019_k2Ë?_x000C_÷Á}^ÈÄ?_x000F_Ðz¹q·?³G¬_x0018_?¹?g³Mµúp²?Ò¨lã¯LÃ?_x0002_¶ ÑÁD³?­'×wÆ?Xe´HÙ±?QgàönwÈ?'ÌXÏô¢Á?ëb(¬ì.?µXyF±?w{y9åÕÇ?ÚúÖ}¼_x0003_º?ðöÍ&amp;_x0018__x0004_Ë?øËø(Æ?£Ò¡1:ÑÉ?)Ù:åÌ?·è_x0018_ÌÉ­?§MçDâ°?6Û(xÉ?S&gt;³_x001F_ïnº?Ìò_x0014_ÿÊ?ù&gt;hð§Å?_x000C_û'¼_x0004__x0007_r÷ª?)§(#÷¿?æk×JNÂ?¬½:£y¼´?Ë0á|C»?DJ2Tâ»?_x000E_ð_x001D__x0004_D¼?÷çØ¾î±?t(¿&gt;_x0003_Q°?_x0011_× ÖÈ?ëB_x0018_çê³?a³·õoPÊ?J²_x0006_Ì"ßw?_x001A__x0013_`áßå½?x-_x0005_ßQw¯?¡U!8xßµ?_x0002__x0004_³¡KÀ?ÒV(_x0005_òNµ?úõs_x0013_T_x0006_±?l_x001E_Ì2¦?_x0001_Ç_x0004_äd¡?²xþcy?ê_è²¯ Ä?JR_x0018_»ÝÊ?lôø%ª}Ä?8ár(¹3°?_x0018_àËýÃ?m0¾ÂÙÄ?çÁHÅ?Çytohµ?SSGó¯?^Õ[4_x001C_[³?_x0003__x0004_o_x0001_A»±¿?s.aU_x000B_§Ë?"%$´_x0017_¤?ÐNNÑ©{Ê?ã«V PÎ ?éC:_x000E_9&lt;­?ï@Dþ&lt;Ä?Ì±)¨r?Ä©¾X&lt;?è3_x0014_P_x0002_¿?ÁðG¬î«?"Tìcâ¦?_x001D_i;"±¼?$N_x000E_o[_x000F_Ã?4Æõó¡_x0011_?´_x0002_¡1Ã?_ñlÎà®£?n23_x0010__x000F_?I_x0019_]_x0010__x0008__x0012_È?æ 2eËE?Ø&gt;){P¯?^Vþ9¥§³?yê{d_x0010_À?}çf_x001C_°?Â¦Cgêôµ?ïëÔ¬¤¸?#f*kÿòÉ?_x000C_ÜéÕ;nÆ?Æ¡\$äÄ?«`spms?ò_x001D_M°VlÈ?¹_x0004__x0005_*²¨?ì?Ík½?°/h_x0004__x000E__x0016_?_x000D__x000F_è}¼8Á?A°«_x0002_vË?Ï.ÌÂ.Z«?oòhGû²?&amp;É_x001A__x000D_o¥Â?_x000C_5Nr§øÃ?Ä´¦äÀ?5ß¨ìÌ?¼ãý\+A¡?°86/³_x0002_Ì?¤_x0003_Ö_x0014_U¸?Ò_x0018_=8J ?íÈ7Î}ö­?yUÜ.ó´?)óß_x0015_KÇ?_x0013_I¢´SÁ¾?îdøBËÈ?r$Þ-{Ì§?Ð©û_x0006_Sj©?È¥Ï_x0010_È_x0004_¹?9_x0008_n#_x0001__x0003_É?Èzç½X_x000F_Ì?Úxµ=Ö¾?¸?öÚHL§?H§~v_x000E_³?â_x0005_­ºH^¿?!&gt;;Û_x0007_Ê?üÖ@_x000D_(gÃ?~MjYO»©?_x0006__x0008__x0014_Ýàl^÷¡?_x000E_r_x0007_[ý$Ç?_x0003_=W"ùÉ?ªj_x0017_zÐ_x0016_ª?_x0001_Ù´º_x001B_À?G!®=fÆ?þ½~nv,µ?_x001F_0y¿Á?Z_x001A_¨WÇ_x001C_Æ? _x0018_ÅÒ_x0012_Æ?'5_x0012_Â}ÔÂ?2ÂÈ=¦Å¼?ïrÆÄ9Å?°¡p_x0018_½?	|ÿtiß¬?÷_x0002__x0003__x000B_8ñ¾?#ñ&gt;*aÍÀ?£0yNÙ£¯?&gt;ý_x001D_Ìz³?U1t´_x001C_É?µÁ×ç\À?_x0010_&lt;=_x0004_¢¬À?/_x0019_ê×\¤Å?ê4·Æ_x0005__x001E_È?ÛzCºUj¶?QÌtÍ·?5_x0007_S_x001B_ð_x001A_?d_x000C_~Ë3?Ô~Ei_x0008_ôÊ?_x0019_-mØ8V½?ÙG_x001D_³ÌÇ?M5Ö_x0004__x0005_%½È?ðu¸½&amp;ËÃ?¡_x0007_·QúY»?_x0002_0pA¿?_x0001__x0017_»%´Ä?x É}äÅ?=N¶¯?/ú8_x0004_ìÊ°?rÖ6ÖÜ¶?YýêeÇ?ÈoAÆ?_x0002_Ñ_x0018_«(~¶?¯_x001A__x000E__x0011_¼¾Ê?¼æIoõÁ?_x0007_J~¼Í:?h¸_x0012_Ï0à¼?ñî&amp;reÄ?á1îêÁ?_öË_x000D_`Å¸?_x0003_ezáÃ?1éLã¦}´?QéâYc_x001F_§?÷_x0018_bÂ?±ÈÙäÁ?&lt;±íW_x0017_Â?_x0014_jÈ&lt;+¢?¢_x0001_A%Ù?XÒ¹_x001B_¦?vî@9Y[?iZýæ5³?¥_w¾_x0013_½?f_x0010_àÚ¨_x0010_Ë?_x0001__x0002_gâõõ{&amp;È?N#¦P)À?_8_x001B_éý ?Qõ«_x0008_;µ?´æ×pÇûÇ?¸ösÇ/Ä?¼ª %Ê?gù%=qÇ?KdO_x0013_Ée¾?¼a¦§zÃ?_x0008_Â_x0019__x000B_ÊÃ?¢pwÝó?û_x0010_låh_x0016_£?ÐÈ&gt;ù÷®?ªÁ§_x0010_ï£?*­F=*¸?çRÇéÈ?W?á°Ô®È?×«_x000F_K&amp;ÖÃ?6¯¯§=Ê?sk{¾­?}Øl&amp;XÊ?_x0016_g_x001C_¹´Ë´?Å)yúÅ?b17ÇA®?èx+ÉÉi¬?H¨bl?²¾?ÑØñ×rÅ?ì_x0016_gú¼äÂ?f&gt;Ö&amp; K?_x001C_-p±ì¶?Qùà_x0001__x0004_®û»?_x001A_CC"¼_x0012_°?;i_x0010__}Eª?Us¬Î]¼?_x0003_î`_x0004_3w¥?_x001A_d¾®ªÇ?#&gt;Ör¼?½ie}-Ê?Ý¶p;òÈ?äªLE¾×¿?_x0012_:\°?ìQy¯ú_x001E_?LÁù_x0002_¶?Õ_x0011_6ï6BÁ?X$2_x000E_ç_x001D_·?áMÜP_x0016_·?k&amp;«_x0010__x001D_¾º?b¸­¦Æ?»Î0Y{?UjðßoÀ?tµµV·?à_x000E__x000E_¤\4À?cÓÍá_x0013_Å?w¨_x0002__x0002_Ã Ç?!âÓ%B!¶?]_x0011__x0015_.ðË?_x0018_o[*®È?L]°ä?¥i#É_x000B_¸?oaC_x0006_e±?Ö@Ú"ªÿ?V`½_x0019_ÇxÂ?_x0002__x0003_ÌÄó·J·?!ÍÚQ¯µ?$_x0010_ë"í_x0002_Á?îº_x001E_òÀ?Û_x0003__x001D_4_x000B_¶?§úK_x0002_¥DÅ?µ¼_x001F_&amp;P²?ÞË!ý_x001A_¨?ã´_x0019_©ñJÆ?ÓM¸_x0001_¾?¾ô·_x001A_ïøË?ÐJ$çÇ?Áç­,_x0019_Á?0_x0018_°O\3¸?]0üÂ?·cxe¾©¹?þÓ/1 [Ã?äÜNûtÅ?ê(»qú¼Ç?:ª2ºkWÆ?¯¿×_x001C_Ô²?äu)ú×?'_x0019_2_x0012__x001C_¾?°QÌ_x0002_ÝÈÀ?É¬ ·_Ò·?©_x0011__x0004_Ç??ÙÐC}¹?ÀÒ_x0003_JÂ?`zGü°?Vñt0ÇÒ¹?_x0018_õ½pÈ#?½öÇ]_x0002__x0003_ú½¿?ô{d~½Ã?_x0006_ä0.öº?ôu5M­Ë?_x0017_{I¥?äZ_x000B_Á%´?B¬Ü_x0016_Yã?_x0006_Î@«?_x000F_UX_x0019_þª?Ê_x0006_ðE_x0007_¡?VaMc¯?ýÍæs¹ÄÁ?ú]_x0010__x000D__x0001__x0018_»?Ü*=gR?±/ß&gt;_x0005__x001F_Ã?_x001E_õ#6é·?²XÒ5¦Ã?»7eOÉ?Þk_x0007_ï_x0004_Au?âôBzë¨?_x001E_|S'§Ê?U¦._x000B_³,Ê?Ð|svFË?ÁQ¼Q_x0018_µÅ?ÓÃÇ"]IË?§ñÖUqâÀ?_x0002_¯.Ìl_x001D_²?%¯_x0001_&gt;_x0001_µÁ?_x001E_tÁ_x0010_jË?'©V_x0010_)Å?¦Áª´o,É?®¦D GÀ?_x0002__x0005_Ç_x000B__x001C__x0004_9Ç?´ïÒ»ÝË?vÀ_x001D_á_x0019_¡¹?^Cq Ý¸?DÓR|Ø~?Ø_x0018_à'ud¿?Ý_x0005_y6_x000D_¸?_x000C_QÆ6À?û¸x/_x001A_tÄ?°_x0001_ÈÔÔ;É?Ë0%)%É½?;ük#;Æ?°ð¥x»?ª&gt;_uÁ±?_x0014_ k0ßÜÉ?³·_x001A_ä§??k_x0001_ïôVÇ?ß_x000B_úÞÍ®?¶XäZ¤?E.8_x0015_½&amp;²?æMèÖLüÄ?%1à^·³?Zú_x000D_h6_x0003_Â?&lt;_x0018_¦Ó_x001A__x001C_?¼nRKæàÂ?«ù_x0008_´_x001D_Ë?¡ß¡¬?ã{äº?Ñ°Ý_x000B_¿?/®}ºÀ?ªð`z°Ã?_x0008_§#â_x0002__x0003_Èh?FV_x0006_@U¾?ª_x001B_mËé&amp;Â?Ôzê/¢?G2#´¨EÂ?_x001C_ê)ø3È?âñíÔTÃÂ?x-ß_x0001__x0013__x0010_Á?ÒçâìD_x0003_Ç?sòiôBÉ?§Ävm,\´?L-÷*_x0007_Á?'ûÑ½?]_x001A_Ã¹´À?çüU{&lt;ÒÅ?§º=A¿nÂ?Sôªµ8Ã?Ú{°+ú?ÿÄ(_x001A_S½?#ÃÌ*gÁ?©_x0012_ë(ÿÂ?_x0016_Õ6_x0006_%]?O|_x001D_Û4ÍÊ?_x001C__x0011_ÑA_x000E_©?ß"fýÔ+¾?0¦óz âÇ?¸_x000E__x001D_Q±?Þk5ö1»?_x0008_åµ¿Ü/Â?{,.)ò$º?ï³¯ÂkÊ? T_x001E_ò¡.½?_x0002__x0007_ÁTå¹SÅ?h;¤_x0001_F£?½1Lì?[ï-lº_x0013_Ä?µY8²"Á?«ê&amp;n_x0015_É?34£þaA?Y¶ÿé-ñÊ?:3ölÄ¥?½ Yäf+¼?¯* InÌ?½ôT_x001C_n.¹?¬U_x0011_#aË?&lt;gËRÈ?_x0005_Ài_x0010_ñ&lt;?G_x0005_|ë¡¤²?0ÜªËeN?Ï48N¬?í*`Õ³?I)_x000C_É`¥?¶ÿÁ9hÉ²?mt_x0003_hñÇ?_x001C_`3è_x0014__x0015_?c@_x0004_NëR¹?_x0018_Ùw¾_x000F_?_x0007_{o_x0012_Gó¢?êuáÓ.Æ?qÈ_x0019_8ªûÄ?µ.ýY_x0006_¥?êKÍ1±?.~_x0003_þu?_x0018_óq5_x0003__x0005_´Ä?Òa{E_x000D_?.OÑ¦?#¬?²¦êßô_x000F_­?6y¯Au}¾?l_x000C__x001A_©õ/?2¿_x0002_ß¢±?[Ui×Í¤?÷äÜú»«?TùBþ_x001C_?r;I_x001B_Ë?®7_x001A_®+YÂ?²4_x001F_¼ª?;b_x000F_QÜ£?9ª®Cqµ?ºíZ_x0005_kÉ?R$	ÛBØÆ?{1Jþ?ÑÓ÷1ÖÌ»?_x0019_¢&lt;©HÑÁ?_x001B_:/¯É?±'Uwñ_x0011_´?T?wÜâÆ?â|züË?_x001B__x000D_Tº'¢?_x0007_É_x001D_â¾ ¦??&gt;ç'IÈ?û÷Á, ??_x0001_ëIÀ°?jGÞÊ¡º?_x0004_-b¨~®?Ô_x0015_Ö^_x001B_eÈ?_x0001__x0002_^´X»·?Ú_x001E_ØÊ|?/_x000D_ÓÚi§?HÇüÑúÆ?(E AÊË?I_x0011_p`Å?Tê_x0011_,EÄ?ûß_x0002_,À"?³_x000F_ç_x0006_|?Ì¤µ?þ^Ä?ñ@(&amp;qe¨?½¥rTcÁ?ä_x001D__x000F_ªN¶?ºRèÎ©Æ?P¢Q_nMº?'ö_E_x001A_«½?M¤3µã¨»?_x0002_Ó|2¦?¿t2Ó¼?Ö´r¿î_x0013_Ê?_x001D__x0007_½Xù8?_x0012_O_x0011_ _x0019_ÇÆ?¬~©a_x001D_®?¤Ì²¼Å®Â?|Uh;:)?_x000B_Õòà\Ä?½ªÃ[_x001A_¾É?óÌ£O_x0001_µÆ?»X-F_x0002_ZÇ?TËËw? b__x0003__x001E_Ì?w_x001E_$ª_x0001__x0002_[É?tºØ=?p ±¥ÚÈ?_x0008_XÅH½_x000D_µ?cpIñÉ?T(lê0º?/a[s_x001E__x001C_Å?µ!SÏÚ¡?P_x000D_ÐGü¼?#Ï)}Hº?GØKÍ2á¹?ê»à`ûz?#Äl#¶Ê?ùµ¤?°_x0006_7UÉ?Ü(S,µ¹¶?^_x0018_gës¸?fºÿ_x0007_ëÃ?*Þ½TÉÅ?eßÖ_x0005__x000D_É?/MSP!,¨?ÔÊ3ÍÔ_x0015_ ?(_x001D__x000E_ó)²?×¢$t£©?3,^¯?íÅ?/¸_x0004_r´?ñ{aq¤?Ø)gs_x001B_{Á?|ú_x0017__ðª?_x0001_à»_x0002_ðÆ?K±wqI´?{sÉ²ÀÄ?_x0001__x0005_SÀ'nÎ¼Ë?£KBaÙKÁ?Kâø_x0019_k2Ë?_x000C_÷Á}^ÈÄ?_x000F_Ðz¹q·?³G¬_x0018_?¹?g³Mµúp²?Ò¨lã¯LÃ?_x0002_¶ ÑÁD³?­'×wÆ?Xe´HÙ±?QgàönwÈ?'ÌXÏô¢Á?ëb(¬ì.?µXyF±?w{y9åÕÇ?ÚúÖ}¼_x0003_º?ðöÍ&amp;_x0018__x0004_Ë?øËø(Æ?£Ò¡1:ÑÉ?)Ù:åÌ?·è_x0018_ÌÉ­?§MçDâ°?6Û(xÉ?S&gt;³_x001F_ïnº?Ìò_x0014_ÿÊ?ù&gt;hð§Å?_x000C_û'¼r÷ª?)§(#÷¿?æk×JNÂ?¬½:£y¼´?Ë0á|_x0004__x0007_C»?DJ2Tâ»?_x000E_ð_x001D__x0004_D¼?÷çØ¾î±?t(¿&gt;_x0003_Q°?_x0011_× ÖÈ?ëB_x0018_çê³?a³·õoPÊ?J²_x0006_Ì"ßw?_x001A__x0013_`áßå½?x-_x0005_ßQw¯?¡U!8xßµ?_x0002__x0004_³¡KÀ?ÒV(_x0005_òNµ?úõs_x0013_T_x0006_±?l_x001E_Ì2¦?_x0001_Ç_x0004_äd¡?²xþcy?ê_è²¯ Ä?JR_x0018_»ÝÊ?lôø%ª}Ä?8ár(¹3°?_x0018_àËýÃ?m0¾ÂÙÄ?çÁHÅ?Çytohµ?SSGó¯?^Õ[4_x001C_[³?o_x0001_A»±¿?s.aU_x000B_§Ë?"%$´_x0017_¤?ÐNNÑ©{Ê?_x0001__x0003_ã«V PÎ ?éC:_x000E_9&lt;­?ï@Dþ&lt;Ä?Ì±)¨r?Ä©¾X&lt;?è3_x0014_P_x0002_¿?ÁðG¬î«?"Tìcâ¦?_x001D_i;"±¼?$N_x000E_o[_x000F_Ã?4Æõó¡_x0011_?´_x0002_¡1Ã?_ñlÎà®£?n23_x0010__x000F_?I_x0019_]_x0010__x0008__x0012_È?æ 2eËE?Ø&gt;){P¯?^Vþ9¥§³?yê{d_x0010_À?}çf_x001C_°?Â¦Cgêôµ?ïëÔ¬¤¸?#f*kÿòÉ?_x000C_ÜéÕ;nÆ?Æ¡\$äÄ?«`spms?ò_x001D_M°VlÈ?¹*²¨?ì?Ík½?°/h_x0001__x000E__x0016_?_x000D__x000F_è}¼8Á?A°«_x0004__x0005__x0002_vË?Ï.ÌÂ.Z«?oòhGû²?&amp;É_x001A__x000D_o¥Â?_x000C_5Nr§øÃ?Ä´¦äÀ?5ß¨ìÌ?¼ãý\+A¡?°86/³_x0002_Ì?¤_x0003_Ö_x0014_U¸?Ò_x0018_=8J ?íÈ7Î}ö­?yUÜ.ó´?)óß_x0015_KÇ?_x0013_I¢´SÁ¾?îdøBËÈ?r$Þ-{Ì§?Ð©û_x0006_Sj©?È¥Ï_x0010_È_x0004_¹?9_x0008_n#_x0001__x0003_É?Èzç½X_x000F_Ì?Úxµ=Ö¾?¸?öÚHL§?H§~v_x000E_³?â_x0005_­ºH^¿?!&gt;;Û_x0007_Ê?üÖ@_x000D_(gÃ?~MjYO»©?_x0014_Ýàl^÷¡?_x000E_r_x0007_[ý$Ç?_x0003_=W"ùÉ?ªj_x0017_zÐ_x0016_ª?_x0006__x0008__x0001_Ù´º_x001B_À?G!®=fÆ?þ½~nv,µ?_x001F_0y¿Á?Z_x001A_¨WÇ_x001C_Æ? _x0018_ÅÒ_x0012_Æ?'5_x0012_Â}ÔÂ?2ÂÈ=¦Å¼?ïrÆÄ9Å?°¡p_x0018_½?	|ÿtiß¬?÷_x0002__x0003__x000B_8ñ¾?#ñ&gt;*aÍÀ?£0yNÙ£¯?&gt;ý_x001D_Ìz³?U1t´_x001C_É?µÁ×ç\À?_x0010_&lt;=_x0004_¢¬À?/_x0019_ê×\¤Å?ê4·Æ_x0005__x001E_È?ÛzCºUj¶?QÌtÍ·?5_x0007_S_x001B_ð_x001A_?d_x000C_~Ë3?Ô~Ei_x0008_ôÊ?_x0019_-mØ8V½?ÙG_x001D_³ÌÇ?M5Ö%½È?ðu¸½&amp;ËÃ?¡_x0007_·QúY»?_x0002_0pA¿?_x0001__x0017_»_x0004__x0005_%´Ä?x É}äÅ?=N¶¯?/ú8_x0004_ìÊ°?rÖ6ÖÜ¶?YýêeÇ?ÈoAÆ?_x0002_Ñ_x0018_«(~¶?¯_x001A__x000E__x0011_¼¾Ê?¼æIoõÁ?_x0007_J~¼Í:?h¸_x0012_Ï0à¼?ñî&amp;reÄ?á1îêÁ?_öË_x000D_`Å¸?_x0003_ezáÃ?1éLã¦}´?QéâYc_x001F_§?÷_x0018_bÂ?±ÈÙäÁ?&lt;±íW_x0017_Â?_x0014_jÈ&lt;+¢?¢_x0001_A%Ù?XÒ¹_x001B_¦?vî@9Y[?iZýæ5³?¥_w¾_x0013_½?f_x0010_àÚ¨_x0010_Ë?gâõõ{&amp;È?N#¦P)À?_8_x001B_éý ?Qõ«_x0008_;µ?_x0001__x0002_´æ×pÇûÇ?¸ösÇ/Ä?¼ª %Ê?gù%=qÇ?KdO_x0013_Ée¾?¼a¦§zÃ?_x0008_Â_x0019__x000B_ÊÃ?¢pwÝó?û_x0010_låh_x0016_£?ÐÈ&gt;ù÷®?ªÁ§_x0010_ï£?*­F=*¸?çRÇéÈ?W?á°Ô®È?×«_x000F_K&amp;ÖÃ?6¯¯§=Ê?sk{¾­?}Øl&amp;XÊ?_x0016_g_x001C_¹´Ë´?Å)yúÅ?b17ÇA®?èx+ÉÉi¬?H¨bl?²¾?ÑØñ×rÅ?ì_x0016_gú¼äÂ?f&gt;Ö&amp; K?_x001C_-p±ì¶?Qùà®û»?_x001A_CC"¼_x0012_°?;i_x0010__}Eª?Us¬Î]¼?_x0003_î`_x0002__x0001__x0003_3w¥?_x001A_d¾®ªÇ?#&gt;Ör¼?½ie}-Ê?Ý¶p;òÈ?äªLE¾×¿?_x0012_:\°?ìQy¯ú_x001E_?LÁù_x0002_¶?Õ_x0011_6ï6BÁ?X$2_x000E_ç_x001D_·?áMÜP_x0016_·?k&amp;«_x0010__x001D_¾º?b¸­¦Æ?»Î0Y{?UjðßoÀ?tµµV·?à_x000E__x000E_¤\4À?cÓÍá_x0013_Å?w¨_x0002__x0002_Ã Ç?!âÓ%B!¶?]_x0011__x0015_.ðË?_x0018_o[*®È?L]°ä?¥i#É_x000B_¸?oaC_x0006_e±?Ö@Ú"ªÿ?V`½_x0019_ÇxÂ?ÌÄó·J·?!ÍÚQ¯µ?$_x0010_ë"í_x0001_Á?îº_x001E_òÀ?_x0002__x0003_Û_x0003__x001D_4_x000B_¶?§úK_x0002_¥DÅ?µ¼_x001F_&amp;P²?ÞË!ý_x001A_¨?ã´_x0019_©ñJÆ?ÓM¸_x0001_¾?¾ô·_x001A_ïøË?ÐJ$çÇ?Áç­,_x0019_Á?0_x0018_°O\3¸?]0üÂ?·cxe¾©¹?þÓ/1 [Ã?äÜNûtÅ?ê(»qú¼Ç?:ª2ºkWÆ?¯¿×_x001C_Ô²?äu)ú×?'_x0019_2_x0012__x001C_¾?°QÌ_x0002_ÝÈÀ?É¬ ·_Ò·?©_x0011__x0004_Ç??ÙÐC}¹?ÀÒ_x0003_JÂ?`zGü°?Vñt0ÇÒ¹?_x0018_õ½pÈ#?½öÇ]ú½¿?ô{d~½Ã?_x0006_ä0.öº?ôu5M­Ë?_x0017_{_x0002__x0003_I¥?äZ_x000B_Á%´?B¬Ü_x0016_Yã?_x0006_Î@«?_x000F_UX_x0019_þª?Ê_x0006_ðE_x0007_¡?VaMc¯?ýÍæs¹ÄÁ?ú]_x0010__x000D__x0001__x0018_»?Ü*=gR?±/ß&gt;_x0005__x001F_Ã?_x001E_õ#6é·?²XÒ5¦Ã?»7eOÉ?Þk_x0007_ï_x0004_Au?âôBzë¨?_x001E_|S'§Ê?U¦._x000B_³,Ê?Ð|svFË?ÁQ¼Q_x0018_µÅ?ÓÃÇ"]IË?§ñÖUqâÀ?_x0002_¯.Ìl_x001D_²?%¯_x0001_&gt;_x0001_µÁ?_x001E_tÁ_x0010_jË?'©V_x0010_)Å?¦Áª´o,É?®¦D GÀ?Ç_x000B__x001C__x0004_9Ç?´ïÒ»ÝË?vÀ_x001D_á_x0019_¡¹?^Cq Ý¸?_x0002__x0004_DÓR|Ø~?Ø_x0018_à'ud¿?Ý_x0004_y6_x000D_¸?_x000C_QÆ6À?û¸x/_x001A_tÄ?°_x0001_ÈÔÔ;É?Ë0%)%É½?;ük#;Æ?°ð¥x»?ª&gt;_uÁ±?_x0014_ k0ßÜÉ?³·_x001A_ä§??k_x0001_ïôVÇ?ß_x000B_úÞÍ®?¶XäZ¤?E.8_x0015_½&amp;²?æMèÖLüÄ?%1à^·³?Zú_x000D_h6_x0003_Â?&lt;_x0018_¦Ó_x001A__x001C_?¼nRKæàÂ?«ù_x0008_´_x001D_Ë?¡ß¡¬?ã{äº?Ñ°Ý_x000B_¿?/®}ºÀ?ªð`z°Ã?_x0008_§#âÈh?FV_x0006_@U¾?ª_x001B_mËé&amp;Â?Ôzê/¢?G2#´_x0002__x0003_¨EÂ?_x001C_ê)ø3È?âñíÔTÃÂ?x-ß_x0001__x0013__x0010_Á?ÒçâìD_x0003_Ç?sòiôBÉ?§Ävm,\´?L-÷*_x0007_Á?'ûÑ½?]_x001A_Ã¹´À?çüU{&lt;ÒÅ?§º=A¿nÂ?Sôªµ8Ã?Ú{°+ú?ÿÄ(_x001A_S½?#ÃÌ*gÁ?©_x0012_ë(ÿÂ?_x0016_Õ6_x0006_%]?O|_x001D_Û4ÍÊ?_x001C__x0011_ÑA_x000E_©?ß"fýÔ+¾?0¦óz âÇ?¸_x000E__x001D_Q±?Þk5ö1»?_x0008_åµ¿Ü/Â?{,.)ò$º?ï³¯ÂkÊ? T_x001E_ò¡.½?ÁTå¹SÅ?h;¤_x0001_F£?½1Lì?[ï-lº_x0013_Ä?_x0001__x0002_µY8²"Á?«ê&amp;n_x0015_É?34£þaA?Y¶ÿé-ñÊ?:3ölÄ¥?½ Yäf+¼?¯* InÌ?½ôT_x001C_n.¹?¬U_x0011_#aË?&lt;gËRÈ?_x0005_Ài_x0010_ñ&lt;?G_x0005_|ë¡¤²?0ÜªËeN?Ï48N¬?í*`Õ³?I)_x000C_É`¥?¶ÿÁ9hÉ²?mt_x0003_hñÇ?_x001C_`3è_x0014__x0015_?c@_x0004_NëR¹?_x0018_Ùw¾_x000F_?_x0002_{o_x0012_Gó¢?êuáÓ.Æ?qÈ_x0019_8ªûÄ?µ.ýY_x0006_¥?êKÍ1±?.~_x0003_þu?_x0018_óq5´Ä?Òa{E_x000D_?.OÑ¦?#¬?²¦êßô_x000F_­?6y¯A_x0003__x0005_u}¾?l_x000C__x001A_©õ/?2¿_x0002_ß¢±?[Ui×Í¤?÷äÜú»«?TùBþ_x001C_?r;I_x001B_Ë?®7_x001A_®+YÂ?²4_x001F_¼ª?;b_x000F_QÜ£?9ª®Cqµ?ºíZ_x0005_kÉ?R$	ÛBØÆ?{1Jþ?ÑÓ÷1ÖÌ»?_x0019_¢&lt;©HÑÁ?_x001B_:/¯É?±'Uwñ_x0011_´?T?wÜâÆ?â|züË?_x001B__x000D_Tº'¢?_x0007_É_x001D_â¾ ¦??&gt;ç'IÈ?û÷Á, ??_x0001_ëIÀ°?jGÞÊ¡º?_x0004_-b¨~®?Ô_x0015_Ö^_x001B_eÈ?^´X»·?Ú_x001E_ØÊ|?/_x000D_ÓÚi§?HÇüÑúÆ?_x0001__x0002_(E AÊË?I_x0011_p`Å?Tê_x0011_,EÄ?ûß_x0002_,À"?³_x000F_ç_x0006_|?Ì¤µ?þ^Ä?ñ@(&amp;qe¨?½¥rTcÁ?ä_x001D__x000F_ªN¶?ºRèÎ©Æ?P¢Q_nMº?'ö_E_x001A_«½?M¤3µã¨»?_x0002_Ó|2¦?¿t2Ó¼?Ö´r¿î_x0013_Ê?_x001D__x0007_½Xù8?_x0012_O_x0011_ _x0019_ÇÆ?¬~©a_x001D_®?¤Ì²¼Å®Â?|Uh;:)?_x000B_Õòà\Ä?½ªÃ[_x001A_¾É?óÌ£O_x0001_µÆ?»X-F_x0002_ZÇ?TËËw? b__x0003__x001E_Ì?w_x001E_$ª[É?tºØ=?p ±¥ÚÈ?_x0008_XÅH½_x000D_µ?cpIñ_x0001__x0002_É?T(lê0º?/a[s_x001E__x001C_Å?µ!SÏÚ¡?P_x000D_ÐGü¼?#Ï)}Hº?GØKÍ2á¹?ê»à`ûz?#Äl#¶Ê?ùµ¤?°_x0006_7UÉ?Ü(S,µ¹¶?^_x0018_gës¸?fºÿ_x0007_ëÃ?*Þ½TÉÅ?eßÖ_x0005__x000D_É?/MSP!,¨?ÔÊ3ÍÔ_x0015_ ?(_x001D__x000E_ó)²?×¢$t£©?3,^¯?íÅ?/¸_x0004_r´?ñ{aq¤?Ø)gs_x001B_{Á?|ú_x0017__ðª?_x0001_à»_x0002_ðÆ?K±wqI´?{sÉ²ÀÄ?SÀ'nÎ¼Ë?£KBaÙKÁ?Kâø_x0019_k2Ë?_x000C_÷Á}^ÈÄ?_x0001__x0005__x000F_Ðz¹q·?³G¬_x0018_?¹?g³Mµúp²?Ò¨lã¯LÃ?_x0002_¶ ÑÁD³?­'×wÆ?Xe´HÙ±?QgàönwÈ?'ÌXÏô¢Á?ëb(¬ì.?µXyF±?w{y9åÕÇ?ÚúÖ}¼_x0003_º?ðöÍ&amp;_x0018__x0004_Ë?øËø(Æ?£Ò¡1:ÑÉ?)Ù:åÌ?·è_x0018_ÌÉ­?§MçDâ°?6Û(xÉ?S&gt;³_x001F_ïnº?Ìò_x0014_ÿÊ?ù&gt;hð§Å?_x000C_û'¼r÷ª?)§(#÷¿?æk×JNÂ?¬½:£y¼´?Ë0á|C»?DJ2Tâ»?_x000E_ð_x001D__x0001_D¼?÷çØ¾î±?t(¿&gt;_x0004__x0007__x0003_Q°?_x0011_× ÖÈ?ëB_x0018_çê³?a³·õoPÊ?J²_x0006_Ì"ßw?_x001A__x0013_`áßå½?x-_x0005_ßQw¯?¡U!8xßµ?_x0002__x0004_³¡KÀ?ÒV(_x0005_òNµ?úõs_x0013_T_x0006_±?l_x001E_Ì2¦?_x0001_Ç_x0004_äd¡?²xþcy?ê_è²¯ Ä?JR_x0018_»ÝÊ?lôø%ª}Ä?8ár(¹3°?_x0018_àËýÃ?m0¾ÂÙÄ?çÁHÅ?Çytohµ?SSGó¯?^Õ[4_x001C_[³?o_x0001_A»±¿?s.aU_x000B_§Ë?"%$´_x0017_¤?ÐNNÑ©{Ê?ã«V PÎ ?éC:_x000E_9&lt;­?ï@Dþ&lt;Ä?Ì±)¨r?_x0001__x0003_Ä©¾X&lt;?è3_x0014_P_x0002_¿?ÁðG¬î«?"Tìcâ¦?_x001D_i;"±¼?$N_x000E_o[_x000F_Ã?4Æõó¡_x0011_?´_x0002_¡1Ã?_ñlÎà®£?n23_x0010__x000F_?I_x0019_]_x0010__x0008__x0012_È?æ 2eËE?Ø&gt;){P¯?^Vþ9¥§³?yê{d_x0010_À?}çf_x001C_°?Â¦Cgêôµ?ïëÔ¬¤¸?#f*kÿòÉ?_x000C_ÜéÕ;nÆ?Æ¡\$äÄ?«`spms?ò_x001D_M°VlÈ?¹*²¨?ì?Ík½?°/h_x0001__x000E__x0016_?_x000D__x000F_è}¼8Á?A°«_x0002_vË?Ï.ÌÂ.Z«?oòhGû²?&amp;É_x001A__x000D_o¥Â?_x000C_5Nr_x0004__x0005_§øÃ?Ä´¦äÀ?5ß¨ìÌ?¼ãý\+A¡?°86/³_x0002_Ì?¤_x0003_Ö_x0014_U¸?Ò_x0018_=8J ?íÈ7Î}ö­?yUÜ.ó´?)óß_x0015_KÇ?_x0013_I¢´SÁ¾?îdøBËÈ?r$Þ-{Ì§?Ð©û_x0006_Sj©?È¥Ï_x0010_È_x0004_¹?9_x0008_n#_x0001__x0003_É?Èzç½X_x000F_Ì?Úxµ=Ö¾?¸?öÚHL§?H§~v_x000E_³?â_x0005_­ºH^¿?!&gt;;Û_x0007_Ê?üÖ@_x000D_(gÃ?~MjYO»©?_x0014_Ýàl^÷¡?_x000E_r_x0007_[ý$Ç?_x0003_=W"ùÉ?ªj_x0017_zÐ_x0016_ª?_x0001_Ù´º_x001B_À?G!®=fÆ?þ½~nv,µ?_x001F_0y¿Á?_x0006__x0008_Z_x001A_¨WÇ_x001C_Æ? _x0018_ÅÒ_x0012_Æ?'5_x0012_Â}ÔÂ?2ÂÈ=¦Å¼?ïrÆÄ9Å?°¡p_x0018_½?	|ÿtiß¬?÷_x0002__x0003__x000B_8ñ¾?#ñ&gt;*aÍÀ?£0yNÙ£¯?&gt;ý_x001D_Ìz³?U1t´_x001C_É?µÁ×ç\À?_x0010_&lt;=_x0004_¢¬À?/_x0019_ê×\¤Å?ê4·Æ_x0005__x001E_È?ÛzCºUj¶?QÌtÍ·?5_x0007_S_x001B_ð_x001A_?d_x000C_~Ë3?Ô~Ei_x0008_ôÊ?_x0019_-mØ8V½?ÙG_x001D_³ÌÇ?M5Ö%½È?ðu¸½&amp;ËÃ?¡_x0007_·QúY»?_x0002_0pA¿?_x0001__x0017_»%´Ä?x É}äÅ?=N¶¯?/ú8_x0006_ìÊ°?rÖ6_x0004__x0005_ÖÜ¶?YýêeÇ?ÈoAÆ?_x0002_Ñ_x0018_«(~¶?¯_x001A__x000E__x0011_¼¾Ê?¼æIoõÁ?_x0007_J~¼Í:?h¸_x0012_Ï0à¼?ñî&amp;reÄ?á1îêÁ?_öË_x000D_`Å¸?_x0003_ezáÃ?1éLã¦}´?QéâYc_x001F_§?÷_x0018_bÂ?±ÈÙäÁ?&lt;±íW_x0017_Â?_x0014_jÈ&lt;+¢?¢_x0001_A%Ù?XÒ¹_x001B_¦?vî@9Y[?iZýæ5³?¥_w¾_x0013_½?f_x0010_àÚ¨_x0010_Ë?gâõõ{&amp;È?N#¦P)À?_8_x001B_éý ?Qõ«_x0008_;µ?´æ×pÇûÇ?¸ösÇ/Ä?¼ª %Ê?gù%=qÇ?_x0001__x0002_KdO_x0013_Ée¾?¼a¦§zÃ?_x0008_Â_x0019__x000B_ÊÃ?¢pwÝó?û_x0010_låh_x0016_£?ÐÈ&gt;ù÷®?ªÁ§_x0010_ï£?*­F=*¸?çRÇéÈ?W?á°Ô®È?×«_x000F_K&amp;ÖÃ?6¯¯§=Ê?sk{¾­?}Øl&amp;XÊ?_x0016_g_x001C_¹´Ë´?Å)yúÅ?b17ÇA®?èx+ÉÉi¬?H¨bl?²¾?ÑØñ×rÅ?ì_x0016_gú¼äÂ?f&gt;Ö&amp; K?_x001C_-p±ì¶?Qùà®û»?_x001A_CC"¼_x0012_°?;i_x0010__}Eª?Us¬Î]¼?_x0003_î`_x0002_3w¥?_x001A_d¾®ªÇ?#&gt;Ör¼?½ie}-Ê?Ý¶p_x0001__x0003_;òÈ?äªLE¾×¿?_x0012_:\°?ìQy¯ú_x001E_?LÁù_x0002_¶?Õ_x0011_6ï6BÁ?X$2_x000E_ç_x001D_·?áMÜP_x0016_·?k&amp;«_x0010__x001D_¾º?b¸­¦Æ?»Î0Y{?UjðßoÀ?tµµV·?à_x000E__x000E_¤\4À?cÓÍá_x0013_Å?w¨_x0002__x0002_Ã Ç?!âÓ%B!¶?]_x0011__x0015_.ðË?_x0018_o[*®È?L]°ä?¥i#É_x000B_¸?oaC_x0006_e±?Ö@Ú"ªÿ?V`½_x0019_ÇxÂ?ÌÄó·J·?!ÍÚQ¯µ?$_x0010_ë"í_x0001_Á?îº_x001E_òÀ?Û_x0003__x001D_4_x000B_¶?§úK_x0001_¥DÅ?µ¼_x001F_&amp;P²?ÞË!ý_x001A_¨?_x0002__x0003_ã´_x0019_©ñJÆ?ÓM¸_x0001_¾?¾ô·_x001A_ïøË?ÐJ$çÇ?Áç­,_x0019_Á?0_x0018_°O\3¸?]0üÂ?·cxe¾©¹?þÓ/1 [Ã?äÜNûtÅ?ê(»qú¼Ç?:ª2ºkWÆ?¯¿×_x001C_Ô²?äu)ú×?'_x0019_2_x0012__x001C_¾?°QÌ_x0002_ÝÈÀ?É¬ ·_Ò·?©_x0011__x0004_Ç??ÙÐC}¹?ÀÒ_x0003_JÂ?`zGü°?Vñt0ÇÒ¹?_x0018_õ½pÈ#?½öÇ]ú½¿?ô{d~½Ã?_x0006_ä0.öº?ôu5M­Ë?_x0017_{I¥?äZ_x000B_Á%´?B¬Ü_x0016_Yã?_x0006_Î@«?_x000F_UX_x0002__x0003__x0019_þª?Ê_x0006_ðE_x0007_¡?VaMc¯?ýÍæs¹ÄÁ?ú]_x0010__x000D__x0001__x0018_»?Ü*=gR?±/ß&gt;_x0005__x001F_Ã?_x001E_õ#6é·?²XÒ5¦Ã?»7eOÉ?Þk_x0007_ï_x0004_Au?âôBzë¨?_x001E_|S'§Ê?U¦._x000B_³,Ê?Ð|svFË?ÁQ¼Q_x0018_µÅ?ÓÃÇ"]IË?§ñÖUqâÀ?_x0002_¯.Ìl_x001D_²?%¯_x0001_&gt;_x0001_µÁ?_x001E_tÁ_x0010_jË?'©V_x0010_)Å?¦Áª´o,É?®¦D GÀ?Ç_x000B__x001C__x0004_9Ç?´ïÒ»ÝË?vÀ_x001D_á_x0019_¡¹?^Cq Ý¸?DÓR|Ø~?Ø_x0018_à'ud¿?Ý_x0003_y6_x000D_¸?_x000C_QÆ6À?_x0002__x0004_û¸x/_x001A_tÄ?°_x0001_ÈÔÔ;É?Ë0%)%É½?;ük#;Æ?°ð¥x»?ª&gt;_uÁ±?_x0014_ k0ßÜÉ?³·_x001A_ä§??k_x0001_ïôVÇ?ß_x000B_úÞÍ®?¶XäZ¤?E.8_x0015_½&amp;²?æMèÖLüÄ?%1à^·³?Zú_x000D_h6_x0003_Â?&lt;_x0018_¦Ó_x001A__x001C_?¼nRKæàÂ?«ù_x0008_´_x001D_Ë?¡ß¡¬?ã{äº?Ñ°Ý_x000B_¿?/®}ºÀ?ªð`z°Ã?_x0008_§#âÈh?FV_x0006_@U¾?ª_x001B_mËé&amp;Â?Ôzê/¢?G2#´¨EÂ?_x001C_ê)ø3È?âñíÔTÃÂ?x-ß_x0001__x0013__x0010_Á?Òçâì_x0002__x0003_D_x0003_Ç?sòiôBÉ?§Ävm,\´?L-÷*_x0007_Á?'ûÑ½?]_x001A_Ã¹´À?çüU{&lt;ÒÅ?§º=A¿nÂ?Sôªµ8Ã?Ú{°+ú?ÿÄ(_x001A_S½?#ÃÌ*gÁ?©_x0012_ë(ÿÂ?_x0016_Õ6_x0006_%]?O|_x001D_Û4ÍÊ?_x001C__x0011_ÑA_x000E_©?ß"fýÔ+¾?0¦óz âÇ?¸_x000E__x001D_Q±?Þk5ö1»?_x0008_åµ¿Ü/Â?{,.)ò$º?ï³¯ÂkÊ? T_x001E_ò¡.½?ÁTå¹SÅ?h;¤_x0001_F£?½1Lì?[ï-lº_x0013_Ä?µY8²"Á?«ê&amp;n_x0015_É?34£þaA?Y¶ÿé-ñÊ?_x0001__x0007_:3ölÄ¥?½ Yäf+¼?¯* InÌ?½ôT_x001C_n.¹?¬U_x0011_#aË?&lt;gËRÈ?_x0005_Ài_x0010_ñ&lt;?G_x0005_|ë¡¤²?0ÜªËeN?Ï48N¬?í*`Õ³?I)_x000C_É`¥?¶ÿÁ9hÉ²?mt_x0003_hñÇ?_x001C_`3è_x0014__x0015_?c@_x0004_NëR¹?_x0018_Ùw¾_x000F_?_x0007_{o_x0012_Gó¢?êuáÓ.Æ?qÈ_x0019_8ªûÄ?µ.ýY_x0006_¥?êKÍ1±?.~_x0003_þu?_x0018_óq5´Ä?Òa{E_x000D_?.OÑ¦?#¬?²¦êßô_x000F_­?6y¯Au}¾?l_x000C__x001A_©õ/?2¿_x0002_ß¢±?[Ui×Í¤?÷äÜ_x0002__x0003_ú»«?TùBþ_x001C_?r;I_x001B_Ë?®7_x001A_®+YÂ?²4_x001F_¼ª?;b_x000F_QÜ£?9ª®Cqµ?ºíZ_x0003_kÉ?R$	ÛBØÆ?{1Jþ?ÑÓ÷1ÖÌ»?_x0019_¢&lt;©HÑÁ?_x001B_:/¯É?±'Uwñ_x0011_´?T?wÜâÆ?â|züË?_x001B__x000D_Tº'¢?_x0007_É_x001D_â¾ ¦??&gt;ç'IÈ?û÷Á, ??_x0001_ëIÀ°?jGÞÊ¡º?_x0004_-b¨~®?Ô_x0015_Ö^_x001B_eÈ?^´X»·?Ú_x001E_ØÊ|?/_x000D_ÓÚi§?HÇüÑúÆ?(E AÊË?I_x0011_p`Å?Tê_x0011_,EÄ?ûß_x0003_,À"?_x0001__x0002_³_x000F_ç_x0006_|?Ì¤µ?þ^Ä?ñ@(&amp;qe¨?½¥rTcÁ?ä_x001D__x000F_ªN¶?ºRèÎ©Æ?P¢Q_nMº?'ö_E_x001A_«½?M¤3µã¨»?_x0002_Ó|2¦?¿t2Ó¼?Ö´r¿î_x0013_Ê?_x001D__x0007_½Xù8?_x0012_O_x0011_ _x0019_ÇÆ?¬~©a_x001D_®?¤Ì²¼Å®Â?|Uh;:)?_x000B_Õòà\Ä?½ªÃ[_x001A_¾É?óÌ£O_x0001_µÆ?»X-F_x0002_ZÇ?TËËw? b__x0003__x001E_Ì?w_x001E_$ª[É?tºØ=?p ±¥ÚÈ?_x0008_XÅH½_x000D_µ?cpIñÉ?T(lê0º?/a[s_x001E__x001C_Å?µ!SÏÚ¡?P_x000D_Ð_x0001__x0002_Gü¼?#Ï)}Hº?GØKÍ2á¹?ê»à`ûz?#Äl#¶Ê?ùµ¤?°_x0006_7UÉ?Ü(S,µ¹¶?^_x0018_gës¸?fºÿ_x0007_ëÃ?*Þ½TÉÅ?eßÖ_x0005__x000D_É?/MSP!,¨?ÔÊ3ÍÔ_x0015_ ?(_x001D__x000E_ó)²?×¢$t£©?3,^¯?íÅ?/¸_x0004_r´?ñ{aq¤?Ø)gs_x001B_{Á?|ú_x0017__ðª?_x0001_à»_x0002_ðÆ?K±wqI´?{sÉ²ÀÄ?SÀ'nÎ¼Ë?£KBaÙKÁ?Kâø_x0019_k2Ë?_x000C_÷Á}^ÈÄ?_x000F_Ðz¹q·?³G¬_x0018_?¹?g³Mµúp²?Ò¨lã¯LÃ?_x0001__x0005__x0002_¶ ÑÁD³?­'×wÆ?Xe´HÙ±?QgàönwÈ?'ÌXÏô¢Á?ëb(¬ì.?µXyF±?w{y9åÕÇ?ÚúÖ}¼_x0003_º?ðöÍ&amp;_x0018__x0004_Ë?øËø(Æ?£Ò¡1:ÑÉ?)Ù:åÌ?·è_x0018_ÌÉ­?§MçDâ°?6Û(xÉ?S&gt;³_x001F_ïnº?Ìò_x0014_ÿÊ?ù&gt;hð§Å?_x000C_û'¼r÷ª?)§(#÷¿?æk×JNÂ?¬½:£y¼´?Ë0á|C»?DJ2Tâ»?_x000E_ð_x001D__x0001_D¼?÷çØ¾î±?t(¿&gt;_x0003_Q°?_x0011_× ÖÈ?ëB_x0018_çê³?a³·õoPÊ?J²_x0006_Ì_x0003__x0004_"ßw?_x001A__x0013_`áßå½?x-_x0005_ßQw¯?¡U!8xßµ?_x0002__x0003_³¡KÀ?ÒV(_x0005_òNµ?úõs_x0013_T_x0006_±?l_x001E_Ì2¦?_x0001_Ç_x0003_äd¡?²xþcy?ê_è²¯ Ä?JR_x0018_»ÝÊ?lôø%ª}Ä?8ár(¹3°?_x0018_àËýÃ?m0¾ÂÙÄ?çÁHÅ?Çytohµ?SSGó¯?^Õ[4_x001C_[³?o_x0001_A»±¿?s.aU_x000B_§Ë?"%$´_x0017_¤?ÐNNÑ©{Ê?ã«V PÎ ?éC:_x000E_9&lt;­?ï@Dþ&lt;Ä?Ì±)¨r?Ä©¾X&lt;?è3_x0014_P_x0002_¿?ÁðG¬î«?"Tìcâ¦?_x0001__x0003__x001D_i;"±¼?$N_x000E_o[_x000F_Ã?4Æõó¡_x0011_?´_x0002_¡1Ã?_ñlÎà®£?n23_x0010__x000F_?I_x0019_]_x0010__x0008__x0012_È?æ 2eËE?Ø&gt;){P¯?^Vþ9¥§³?yê{d_x0010_À?}çf_x001C_°?Â¦Cgêôµ?ïëÔ¬¤¸?#f*kÿòÉ?_x000C_ÜéÕ;nÆ?Æ¡\$äÄ?«`spms?ò_x001D_M°VlÈ?¹*²¨?ì?Ík½?°/h_x0001__x000E__x0016_?_x000D__x000F_è}¼8Á?A°«_x0002_vË?Ï.ÌÂ.Z«?oòhGû²?&amp;É_x001A__x000D_o¥Â?_x000C_5Nr§øÃ?Ä´¦äÀ?5ß¨ìÌ?¼ãý\+A¡?°86/_x0004__x0005_³_x0002_Ì?¤_x0003_Ö_x0014_U¸?Ò_x0018_=8J ?íÈ7Î}ö­?yUÜ.ó´?)óß_x0015_KÇ?_x0013_I¢´SÁ¾?îdøBËÈ?r$Þ-{Ì§?Ð©û_x0006_Sj©?È¥Ï_x0010_È_x0004_¹?9_x0008_n#_x0001__x0003_É?Èzç½X_x000F_Ì?Úxµ=Ö¾?¸?öÚHL§?H§~v_x000E_³?â_x0005_­ºH^¿?!&gt;;Û_x0007_Ê?üÖ@_x000D_(gÃ?~MjYO»©?ýÿÿÿ_x000C__x0004__x0004__x000C__x0004__x0004__x000C__x0004__x0004__x000C__x0004__x0004__x000C__x0004__x0004__x000C__x0004__x0004__x000C__x0004__x0004__x000C__x0004__x0004__x000C__x0004__x0004__x000C__x0004__x0004__x000C__x0004__x0004__x000C__x0004__x0004__x000C__x0004__x0004__x000C__x0004__x0004__x000C__x0004__x0004__x000C__x0004__x0004__x000C__x0004__x0004__x000C__x0004__x0004__x000C__x0004__x0004__x000C__x0004__x0004__x000C__x0004__x0004__x000C__x0004__x0004__x000C__x0004__x0004__x0001__x0002__x000C__x0001__x0001__x000C__x0001__x0001__x000C__x0001__x0001__x000C__x0001__x0001__x000C__x0001__x0001__x000C__x0001__x0001__x000C__x0001__x0001_ _x000C__x0001__x0001_¡_x000C__x0001__x0001_¢_x000C__x0001__x0001_£_x000C__x0001__x0001_¤_x000C__x0001__x0001_¥_x000C__x0001__x0001_¦_x000C__x0001__x0001_§_x000C__x0001__x0001_¨_x000C__x0001__x0001_©_x000C__x0001__x0001_ª_x000C__x0001__x0001_«_x000C__x0001__x0001_¬_x000C__x0001__x0001_­_x000C__x0001__x0001_®_x000C__x0001__x0001_¯_x000C__x0001__x0001_°_x000C__x0001__x0001_±_x000C__x0001__x0001_²_x000C__x0001__x0001_³_x000C__x0001__x0001_´_x000C__x0001__x0001_µ_x000C__x0001__x0001_¶_x000C__x0001__x0001_·_x000C__x0001__x0001_¸_x000C__x0001__x0001_¹_x000C__x0001__x0001_º_x000C__x0001__x0001_»_x000C__x0001__x0001_¼_x000C__x0001__x0001_½_x000C__x0001__x0001_¾_x000C__x0001__x0001_¿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_x000C__x0001__x0001__x0002__x0004_Ø_x000C__x0002__x0002_Ù_x000C__x0002__x0002_Ú_x000C__x0002__x0002_Û_x000C__x0002__x0002_Ü_x000C__x0002__x0002_Ý_x000C__x0002__x0002_Þ_x000C__x0002__x0002_ß_x000C__x0002__x0002_à_x000C__x0002__x0002_á_x000C__x0002__x0002_â_x000C__x0002__x0002_ã_x000C__x0002__x0002_ä_x000C__x0002__x0002_å_x000C__x0002__x0002_æ_x000C__x0002__x0002_ç_x000C__x0002__x0002_è_x000C__x0002__x0002_é_x000C__x0002__x0002_ê_x000C__x0002__x0002_ë_x000C__x0002__x0002_ì_x000C__x0002__x0002_í_x000C__x0002__x0002_î_x000C__x0002__x0002_ï_x000C__x0002__x0002_ð_x000C__x0002__x0002_ñ_x000C__x0002__x0002_ò_x000C__x0002__x0002_ó_x000C__x0002__x0002_ô_x000C__x0002__x0002_õ_x000C__x0002__x0002_ö_x000C__x0002__x0002_÷_x000C__x0002__x0002_ø_x000C__x0002__x0002_ù_x000C__x0002__x0002_ú_x000C__x0002__x0002_û_x000C__x0002__x0002_ü_x000C__x0002__x0002_ý_x000C__x0002__x0002_ÿ_x000C__x0002__x0002_ýÿÿÿ_x0002__x000D__x0002__x0002__x0014_Ýàl^÷¡?_x000E_r_x0007_[ý$Ç?_x0003_=W"ùÉ?ªj_x0017_zÐ_x0016_ª?_x0001_Ù´º_x001B_À?G!®=fÆ?þ½~nv,µ?_x001F_0y¿Á?Z_x001A_¨WÇ_x001C_Æ? _x0018_ÅÒ_x0012_Æ?'5_x0012_Â}ÔÂ?_x0006__x0008_2ÂÈ=¦Å¼?ïrÆÄ9Å?°¡p_x0018_½?	|ÿtiß¬?÷_x0002__x0003__x000B_8ñ¾?#ñ&gt;*aÍÀ?£0yNÙ£¯?&gt;ý_x001D_Ìz³?U1t´_x001C_É?µÁ×ç\À?_x0010_&lt;=_x0004_¢¬À?/_x0019_ê×\¤Å?ê4·Æ_x0005__x001E_È?ÛzCºUj¶?QÌtÍ·?5_x0007_S_x001B_ð_x001A_?d_x000C_~Ë3?Ô~Ei_x0008_ôÊ?_x0019_-mØ8V½?ÙG_x001D_³ÌÇ?M5Ö%½È?ðu¸½&amp;ËÃ?¡_x0007_·QúY»?_x0002_0pA¿?_x0001__x0017_»%´Ä?x É}äÅ?=N¶¯?/ú8_x0006_ìÊ°?rÖ6ÖÜ¶?YýêeÇ?ÈoAÆ?_x0002_Ñ_x0018_«_x0002__x0004_(~¶?¯_x001A__x000E__x0011_¼¾Ê?¼æIoõÁ?_x0007_J~¼Í:?h¸_x0012_Ï0à¼?ñî&amp;reÄ?á1îêÁ?_öË_x000D_`Å¸?_x0003_ezáÃ?1éLã¦}´?QéâYc_x001F_§?÷_x0018_bÂ?±ÈÙäÁ?&lt;±íW_x0017_Â?_x0014_jÈ&lt;+¢?¢_x0001_A%Ù?XÒ¹_x001B_¦?vî@9Y[?iZýæ5³?¥_w¾_x0013_½?f_x0010_àÚ¨_x0010_Ë?gâõõ{&amp;È?N#¦P)À?_8_x001B_éý ?Qõ«_x0008_;µ?´æ×pÇûÇ?¸ösÇ/Ä?¼ª %Ê?gù%=qÇ?KdO_x0013_Ée¾?¼a¦§zÃ?_x0008_Â_x0019__x000B_ÊÃ?_x0001__x0002_¢pwÝó?û_x0010_låh_x0016_£?ÐÈ&gt;ù÷®?ªÁ§_x0010_ï£?*­F=*¸?çRÇéÈ?W?á°Ô®È?×«_x000F_K&amp;ÖÃ?6¯¯§=Ê?sk{¾­?}Øl&amp;XÊ?_x0016_g_x001C_¹´Ë´?Å)yúÅ?b17ÇA®?èx+ÉÉi¬?H¨bl?²¾?ÑØñ×rÅ?ì_x0016_gú¼äÂ?f&gt;Ö&amp; K?_x001C_-p±ì¶?Qùà®û»?_x001A_CC"¼_x0012_°?;i_x0010__}Eª?Us¬Î]¼?_x0003_î`_x0002_3w¥?_x001A_d¾®ªÇ?#&gt;Ör¼?½ie}-Ê?Ý¶p;òÈ?äªLE¾×¿?_x0012_:\°?ìQy¯_x0003__x0004_ú_x001E_?LÁù_x0002_¶?Õ_x0011_6ï6BÁ?X$2_x000E_ç_x001D_·?áMÜP_x0016_·?k&amp;«_x0010__x001D_¾º?b¸­¦Æ?»Î0Y{?UjðßoÀ?tµµV·?à_x000E__x000E_¤\4À?cÓÍá_x0013_Å?w¨_x0002__x0002_Ã Ç?!âÓ%B!¶?]_x0011__x0015_.ðË?_x0018_o[*®È?L]°ä?¥i#É_x000B_¸?oaC_x0006_e±?Ö@Ú"ªÿ?V`½_x0019_ÇxÂ?ÌÄó·J·?!ÍÚQ¯µ?$_x0010_ë"í_x0003_Á?îº_x001E_òÀ?Û_x0004__x001D_4_x000B_¶?§úK_x0003_¥DÅ?µ¼_x001F_&amp;P²?ÞË!ý_x001A_¨?ã´_x0019_©ñJÆ?ÓM¸_x0001_¾?¾ô·_x001A_ïøË?_x0001__x0002_ÐJ$çÇ?Áç­,_x0019_Á?0_x0018_°O\3¸?]0üÂ?·cxe¾©¹?þÓ/1 [Ã?äÜNûtÅ?ê(»qú¼Ç?:ª2ºkWÆ?¯¿×_x001C_Ô²?äu)ú×?'_x0019_2_x0012__x001C_¾?°QÌ_x0001_ÝÈÀ?É¬ ·_Ò·?©_x0011__x0004_Ç??ÙÐC}¹?ÀÒ_x0002_JÂ?`zGü°?Vñt0ÇÒ¹?_x0018_õ½pÈ#?½öÇ]ú½¿?ô{d~½Ã?_x0006_ä0.öº?ôu5M­Ë?_x0017_{I¥?äZ_x000B_Á%´?B¬Ü_x0016_Yã?_x0006_Î@«?_x000F_UX_x0019_þª?Ê_x0006_ðE_x0007_¡?VaMc¯?ýÍæs_x0002__x0003_¹ÄÁ?ú]_x0010__x000D__x0001__x0018_»?Ü*=gR?±/ß&gt;_x0005__x001F_Ã?_x001E_õ#6é·?²XÒ5¦Ã?»7eOÉ?Þk_x0007_ï_x0004_Au?âôBzë¨?_x001E_|S'§Ê?U¦._x000B_³,Ê?Ð|svFË?ÁQ¼Q_x0018_µÅ?ÓÃÇ"]IË?§ñÖUqâÀ?_x0002_¯.Ìl_x001D_²?%¯_x0001_&gt;_x0001_µÁ?_x001E_tÁ_x0010_jË?'©V_x0010_)Å?¦Áª´o,É?®¦D GÀ?Ç_x000B__x001C__x0004_9Ç?´ïÒ»ÝË?vÀ_x001D_á_x0019_¡¹?^Cq Ý¸?DÓR|Ø~?Ø_x0018_à'ud¿?Ý_x0003_y6_x000D_¸?_x000C_QÆ6À?û¸x/_x001A_tÄ?°_x0001_ÈÔÔ;É?Ë0%)%É½?_x0002__x0004_;ük#;Æ?°ð¥x»?ª&gt;_uÁ±?_x0014_ k0ßÜÉ?³·_x001A_ä§??k_x0001_ïôVÇ?ß_x000B_úÞÍ®?¶XäZ¤?E.8_x0015_½&amp;²?æMèÖLüÄ?%1à^·³?Zú_x000D_h6_x0003_Â?&lt;_x0018_¦Ó_x001A__x001C_?¼nRKæàÂ?«ù_x0008_´_x001D_Ë?¡ß¡¬?ã{äº?Ñ°Ý_x000B_¿?/®}ºÀ?ªð`z°Ã?_x0008_§#âÈh?FV_x0006_@U¾?ª_x001B_mËé&amp;Â?Ôzê/¢?G2#´¨EÂ?_x001C_ê)ø3È?âñíÔTÃÂ?x-ß_x0001__x0013__x0010_Á?ÒçâìD_x0004_Ç?sòiôBÉ?§Ävm,\´?L-÷*_x0002__x0003__x0007_Á?'ûÑ½?]_x001A_Ã¹´À?çüU{&lt;ÒÅ?§º=A¿nÂ?Sôªµ8Ã?Ú{°+ú?ÿÄ(_x001A_S½?#ÃÌ*gÁ?©_x0012_ë(ÿÂ?_x0016_Õ6_x0006_%]?O|_x001D_Û4ÍÊ?_x001C__x0011_ÑA_x000E_©?ß"fýÔ+¾?0¦óz âÇ?¸_x000E__x001D_Q±?Þk5ö1»?_x0008_åµ¿Ü/Â?{,.)ò$º?ï³¯ÂkÊ? T_x001E_ò¡.½?ÁTå¹SÅ?h;¤_x0001_F£?½1Lì?[ï-lº_x0013_Ä?µY8²"Á?«ê&amp;n_x0015_É?34£þaA?Y¶ÿé-ñÊ?:3ölÄ¥?½ Yäf+¼?¯* InÌ?_x0001__x0007_½ôT_x001C_n.¹?¬U_x0011_#aË?&lt;gËRÈ?_x0005_Ài_x0010_ñ&lt;?G_x0005_|ë¡¤²?0ÜªËeN?Ï48N¬?í*`Õ³?I)_x000C_É`¥?¶ÿÁ9hÉ²?mt_x0003_hñÇ?_x001C_`3è_x0014__x0015_?c@_x0004_NëR¹?_x0018_Ùw¾_x000F_?_x0007_{o_x0012_Gó¢?êuáÓ.Æ?qÈ_x0019_8ªûÄ?µ.ýY_x0006_¥?êKÍ1±?.~_x0003_þu?_x0018_óq5´Ä?Òa{E_x000D_?.OÑ¦?#¬?²¦êßô_x000F_­?6y¯Au}¾?l_x000C__x001A_©õ/?2¿_x0002_ß¢±?[Ui×Í¤?÷äÜú»«?TùBþ_x001C_?r;I_x001B_Ë?®7_x001A_®_x0002__x0003_+YÂ?²4_x001F_¼ª?;b_x000F_QÜ£?9ª®Cqµ?ºíZ_x0003_kÉ?R$	ÛBØÆ?{1Jþ?ÑÓ÷1ÖÌ»?_x0019_¢&lt;©HÑÁ?_x001B_:/¯É?±'Uwñ_x0011_´?T?wÜâÆ?â|züË?_x001B__x000D_Tº'¢?_x0007_É_x001D_â¾ ¦??&gt;ç'IÈ?û÷Á, ??_x0001_ëIÀ°?jGÞÊ¡º?_x0004_-b¨~®?Ô_x0015_Ö^_x001B_eÈ?^´X»·?Ú_x001E_ØÊ|?/_x000D_ÓÚi§?HÇüÑúÆ?(E AÊË?I_x0011_p`Å?Tê_x0011_,EÄ?ûß_x0003_,À"?³_x000F_ç_x0006_|?Ì¤µ?þ^Ä?ñ@(&amp;qe¨?_x0001__x0002_½¥rTcÁ?ä_x001D__x000F_ªN¶?ºRèÎ©Æ?P¢Q_nMº?'ö_E_x001A_«½?M¤3µã¨»?_x0002_Ó|2¦?¿t2Ó¼?Ö´r¿î_x0013_Ê?_x001D__x0007_½Xù8?_x0012_O_x0011_ _x0019_ÇÆ?¬~©a_x001D_®?¤Ì²¼Å®Â?|Uh;:)?_x000B_Õòà\Ä?½ªÃ[_x001A_¾É?óÌ£O_x0001_µÆ?»X-F_x0002_ZÇ?TËËw? b__x0003__x001E_Ì?w_x001E_$ª[É?tºØ=?p ±¥ÚÈ?_x0008_XÅH½_x000D_µ?cpIñÉ?T(lê0º?/a[s_x001E__x001C_Å?µ!SÏÚ¡?P_x000D_ÐGü¼?#Ï)}Hº?GØKÍ2á¹?ê»à_x0001__x0003_`ûz?#Äl#¶Ê?ùµ¤?°_x0006_7UÉ?Ü(S,µ¹¶?^_x0018_gës¸?fºÿ_x0007_ëÃ?*Þ½TÉÅ?eßÖ_x0005__x000D_É?/MSP!,¨?ÔÊ3ÍÔ_x0015_ ?(_x001D__x000E_ó)²?×¢$t£©?3,^¯?íÅ?/¸_x0004_r´?ñ{aq¤?Ø)gs_x001B_{Á?|ú_x0017__ðª?_x0001_à»_x0003_ðÆ?K±wqI´?{sÉ²ÀÄ?SÀ'nÎ¼Ë?£KBaÙKÁ?Kâø_x0019_k2Ë?_x000C_÷Á}^ÈÄ?_x000F_Ðz¹q·?³G¬_x0018_?¹?g³Mµúp²?Ò¨lã¯LÃ?_x0002_¶ ÑÁD³?­'×wÆ?Xe´HÙ±?_x0001__x0002_QgàönwÈ?'ÌXÏô¢Á?ëb(¬ì.?µXyF±?w{y9åÕÇ?ÚúÖ}¼_x0003_º?ðöÍ&amp;_x0018__x0004_Ë?øËø(Æ?£Ò¡1:ÑÉ?)Ù:åÌ?·è_x0018_ÌÉ­?§MçDâ°?6Û(xÉ?S&gt;³_x001F_ïnº?Ìò_x0014_ÿÊ?ù&gt;hð§Å?_x000C_û'¼r÷ª?)§(#÷¿?æk×JNÂ?¬½:£y¼´?Ë0á|C»?DJ2Tâ»?_x000E_ð_x001D__x0001_D¼?÷çØ¾î±?t(¿&gt;_x0003_Q°?_x0011_× ÖÈ?ëB_x0018_çê³?a³·õoPÊ?J²_x0006_Ì"ßw?_x001A__x0013_`áßå½?x-_x0005_ßQw¯?¡U!8_x0003__x0004_xßµ?_x0002__x0003_³¡KÀ?ÒV(_x0005_òNµ?úõs_x0013_T_x0006_±?l_x001E_Ì2¦?_x0001_Ç_x0003_äd¡?²xþcy?ê_è²¯ Ä?JR_x0018_»ÝÊ?lôø%ª}Ä?8ár(¹3°?_x0018_àËýÃ?m0¾ÂÙÄ?çÁHÅ?Çytohµ?SSGó¯?^Õ[4_x001C_[³?o_x0001_A»±¿?s.aU_x000B_§Ë?"%$´_x0017_¤?ÐNNÑ©{Ê?ã«V PÎ ?éC:_x000E_9&lt;­?ï@Dþ&lt;Ä?Ì±)¨r?Ä©¾X&lt;?è3_x0014_P_x0002_¿?ÁðG¬î«?"Tìcâ¦?_x001D_i;"±¼?$N_x000E_o[_x000F_Ã?4Æõó¡_x0011_?_x0001__x0004_´_x0002_¡1Ã?_ñlÎà®£?n23_x0010__x000F_?I_x0019_]_x0010__x0008__x0012_È?æ 2eËE?Ø&gt;){P¯?^Vþ9¥§³?yê{d_x0010_À?}çf_x001C_°?Â¦Cgêôµ?ïëÔ¬¤¸?#f*kÿòÉ?_x000C_ÜéÕ;nÆ?Æ¡\$äÄ?«`spms?ò_x001D_M°VlÈ?¹*²¨?ì?Ík½?°/h_x0001__x000E__x0016_?_x000D__x000F_è}¼8Á?A°«_x0002_vË?Ï.ÌÂ.Z«?oòhGû²?&amp;É_x001A__x000D_o¥Â?_x000C_5Nr§øÃ?Ä´¦äÀ?5ß¨ìÌ?¼ãý\+A¡?°86/³_x0002_Ì?¤_x0003_Ö_x0014_U¸?Ò_x0018_=8J ?íÈ7Î_x0002__x0004_}ö­?yUÜ.ó´?)óß_x0015_KÇ?_x0013_I¢´SÁ¾?îdøBËÈ?r$Þ-{Ì§?Ð©û_x0006_Sj©?È¥Ï_x0010_È_x0002_¹?9_x0008_n#_x0001__x0003_É?Èzç½X_x000F_Ì?Úxµ=Ö¾?¸?öÚHL§?H§~v_x000E_³?â_x0004_­ºH^¿?!&gt;;Û_x0007_Ê?üÖ@_x000D_(gÃ?~MjYO»©?_x0014_Ýàl^÷¡?_x000E_r_x0007_[ý$Ç?_x0003_=W"ùÉ?ªj_x0017_zÐ_x0016_ª?_x0001_Ù´º_x001B_À?G!®=fÆ?þ½~nv,µ?_x001F_0y¿Á?Z_x001A_¨WÇ_x001C_Æ? _x0018_ÅÒ_x0012_Æ?'5_x0012_Â}ÔÂ?2ÂÈ=¦Å¼?ïrÆÄ9Å?°¡p_x0018_½?	|ÿtiß¬?_x0006__x0008_÷_x0002__x0003__x000B_8ñ¾?#ñ&gt;*aÍÀ?£0yNÙ£¯?&gt;ý_x001D_Ìz³?U1t´_x001C_É?µÁ×ç\À?_x0010_&lt;=_x0004_¢¬À?/_x0019_ê×\¤Å?ê4·Æ_x0005__x001E_È?ÛzCºUj¶?QÌtÍ·?5_x0007_S_x001B_ð_x001A_?d_x000C_~Ë3?Ô~Ei_x0008_ôÊ?_x0019_-mØ8V½?ÙG_x001D_³ÌÇ?M5Ö%½È?ðu¸½&amp;ËÃ?¡_x0007_·QúY»?_x0002_0pA¿?_x0001__x0017_»%´Ä?x É}äÅ?=N¶¯?/ú8_x0006_ìÊ°?rÖ6ÖÜ¶?YýêeÇ?ÈoAÆ?_x0002_Ñ_x0018_«(~¶?¯_x001A__x000E__x0011_¼¾Ê?¼æIoõÁ?_x0007_J~¼Í:?h¸_x0012_Ï_x0002__x0004_0à¼?ñî&amp;reÄ?á1îêÁ?_öË_x000D_`Å¸?_x0003_ezáÃ?1éLã¦}´?QéâYc_x001F_§?÷_x0018_bÂ?±ÈÙäÁ?&lt;±íW_x0017_Â?_x0014_jÈ&lt;+¢?¢_x0001_A%Ù?XÒ¹_x001B_¦?vî@9Y[?iZýæ5³?¥_w¾_x0013_½?f_x0010_àÚ¨_x0010_Ë?gâõõ{&amp;È?N#¦P)À?_8_x001B_éý ?Qõ«_x0008_;µ?´æ×pÇûÇ?¸ösÇ/Ä?¼ª %Ê?gù%=qÇ?KdO_x0013_Ée¾?¼a¦§zÃ?_x0008_Â_x0019__x000B_ÊÃ?¢pwÝó?û_x0010_låh_x0016_£?ÐÈ&gt;ù÷®?ªÁ§_x0010_ï£?_x0001__x0004_*­F=*¸?çRÇéÈ?W?á°Ô®È?×«_x000F_K&amp;ÖÃ?6¯¯§=Ê?sk{¾­?}Øl&amp;XÊ?_x0016_g_x001C_¹´Ë´?Å)yúÅ?b17ÇA®?èx+ÉÉi¬?H¨bl?²¾?ÑØñ×rÅ?ì_x0016_gú¼äÂ?f&gt;Ö&amp; K?_x001C_-p±ì¶?Qùà®û»?_x001A_CC"¼_x0012_°?;i_x0010__}Eª?Us¬Î]¼?_x0003_î`_x0004_3w¥?_x001A_d¾®ªÇ?#&gt;Ör¼?½ie}-Ê?Ý¶p;òÈ?äªLE¾×¿?_x0012_:\°?ìQy¯ú_x001E_?LÁù_x0002_¶?Õ_x0011_6ï6BÁ?X$2_x000E_ç_x001D_·?áMÜ_x0003__x0004_P_x0016_·?k&amp;«_x0010__x001D_¾º?b¸­¦Æ?»Î0Y{?UjðßoÀ?tµµV·?à_x000E__x000E_¤\4À?cÓÍá_x0013_Å?w¨_x0002__x0002_Ã Ç?!âÓ%B!¶?]_x0011__x0015_.ðË?_x0018_o[*®È?L]°ä?¥i#É_x000B_¸?oaC_x0006_e±?Ö@Ú"ªÿ?V`½_x0019_ÇxÂ?ÌÄó·J·?!ÍÚQ¯µ?$_x0010_ë"í_x0003_Á?îº_x001E_òÀ?Û_x0004__x001D_4_x000B_¶?§úK_x0003_¥DÅ?µ¼_x001F_&amp;P²?ÞË!ý_x001A_¨?ã´_x0019_©ñJÆ?ÓM¸_x0001_¾?¾ô·_x001A_ïøË?ÐJ$çÇ?Áç­,_x0019_Á?0_x0018_°O\3¸?]0üÂ?_x0002__x0003_·cxe¾©¹?þÓ/1 [Ã?äÜNûtÅ?ê(»qú¼Ç?:ª2ºkWÆ?¯¿×_x001C_Ô²?äu)ú×?'_x0019_2_x0012__x001C_¾?°QÌ_x0002_ÝÈÀ?É¬ ·_Ò·?©_x0011__x0004_Ç??ÙÐC}¹?ÀÒ_x0003_JÂ?`zGü°?Vñt0ÇÒ¹?_x0018_õ½pÈ#?½öÇ]ú½¿?ô{d~½Ã?_x0006_ä0.öº?ôu5M­Ë?_x0017_{I¥?äZ_x000B_Á%´?B¬Ü_x0016_Yã?_x0006_Î@«?_x000F_UX_x0019_þª?Ê_x0006_ðE_x0007_¡?VaMc¯?ýÍæs¹ÄÁ?ú]_x0010__x000D__x0001__x0018_»?Ü*=gR?±/ß&gt;_x0005__x001F_Ã?_x001E_õ#6_x0002__x0003_é·?²XÒ5¦Ã?»7eOÉ?Þk_x0007_ï_x0004_Au?âôBzë¨?_x001E_|S'§Ê?U¦._x000B_³,Ê?Ð|svFË?ÁQ¼Q_x0018_µÅ?ÓÃÇ"]IË?§ñÖUqâÀ?_x0002_¯.Ìl_x001D_²?%¯_x0001_&gt;_x0001_µÁ?_x001E_tÁ_x0010_jË?'©V_x0010_)Å?¦Áª´o,É?®¦D GÀ?Ç_x000B__x001C__x0004_9Ç?´ïÒ»ÝË?vÀ_x001D_á_x0019_¡¹?^Cq Ý¸?DÓR|Ø~?Ø_x0018_à'ud¿?Ý_x0003_y6_x000D_¸?_x000C_QÆ6À?û¸x/_x001A_tÄ?°_x0001_ÈÔÔ;É?Ë0%)%É½?;ük#;Æ?°ð¥x»?ª&gt;_uÁ±?_x0014_ k0ßÜÉ?</t>
  </si>
  <si>
    <t>bccf826d302583712daf816e2eb7af69_x0002__x0003_Sôªµ8Ã?Ú{°+ú?ÿÄ(_x001A_S½?#ÃÌ*gÁ?©_x0012_ë(ÿÂ?_x0016_Õ6_x0006_%]?O|_x001D_Û4ÍÊ?_x001C__x0011_ÑA_x000E_©?ß"fýÔ+¾?0¦óz âÇ?¸_x000E__x001D_Q±?Þk5ö1»?_x0008_åµ¿Ü/Â?{,.)ò$º?ï³¯ÂkÊ? T_x001E_ò¡.½?ÁTå¹SÅ?h;¤_x0001_F£?½1Lì?[ï-lº_x0013_Ä?µY8²"Á?«ê&amp;n_x0015_É?34£þaA?Y¶ÿé-ñÊ?:3ölÄ¥?½ Yäf+¼?¯* InÌ?½ôT_x001C_n.¹?¬U_x0011_#aË?&lt;gËRÈ?_x0005_Ài_x0010_ñ&lt;?G_x0005_|ë_x0001__x0005_¡¤²?0ÜªËeN?Ï48N¬?í*`Õ³?I)_x000C_É`¥?¶ÿÁ9hÉ²?mt_x0003_hñÇ?_x001C_`3è_x0014__x0015_?c@_x0004_NëR¹?_x0018_Ùw¾_x000F_?_x0005_{o_x0012_Gó¢?êuáÓ.Æ?qÈ_x0019_8ªûÄ?µ.ýY_x0006_¥?êKÍ1±?.~_x0003_þu?_x0018_óq5´Ä?Òa{E_x000D_?.OÑ¦?#¬?²¦êßô_x000F_­?6y¯Au}¾?l_x000C__x001A_©õ/?2¿_x0002_ß¢±?[Ui×Í¤?÷äÜú»«?TùBþ_x001C_?r;I_x001B_Ë?®7_x001A_®+YÂ?²4_x001F_¼ª?;b_x000F_QÜ£?9ª®Cqµ?ºíZ_x0005_kÉ?_x0002__x0003_R$	ÛBØÆ?{1Jþ?ÑÓ÷1ÖÌ»?_x0019_¢&lt;©HÑÁ?_x001B_:/¯É?±'Uwñ_x0011_´?T?wÜâÆ?â|züË?_x001B__x000D_Tº'¢?_x0007_É_x001D_â¾ ¦??&gt;ç'IÈ?û÷Á, ??_x0001_ëIÀ°?jGÞÊ¡º?_x0004_-b¨~®?Ô_x0015_Ö^_x001B_eÈ?^´X»·?Ú_x001E_ØÊ|?/_x000D_ÓÚi§?HÇüÑúÆ?(E AÊË?I_x0011_p`Å?Tê_x0011_,EÄ?ûß_x0003_,À"?³_x000F_ç_x0006_|?Ì¤µ?þ^Ä?ñ@(&amp;qe¨?½¥rTcÁ?ä_x001D__x000F_ªN¶?ºRèÎ©Æ?P¢Q_nMº?'ö_E_x0001__x0002__x001A_«½?M¤3µã¨»?_x0002_Ó|2¦?¿t2Ó¼?Ö´r¿î_x0013_Ê?_x001D__x0007_½Xù8?_x0012_O_x0011_ _x0019_ÇÆ?¬~©a_x001D_®?¤Ì²¼Å®Â?|Uh;:)?_x000B_Õòà\Ä?½ªÃ[_x001A_¾É?óÌ£O_x0001_µÆ?»X-F_x0002_ZÇ?TËËw? b__x0003__x001E_Ì?w_x001E_$ª[É?tºØ=?p ±¥ÚÈ?_x0008_XÅH½_x000D_µ?cpIñÉ?T(lê0º?/a[s_x001E__x001C_Å?µ!SÏÚ¡?P_x000D_ÐGü¼?#Ï)}Hº?GØKÍ2á¹?ê»à`ûz?#Äl#¶Ê?ùµ¤?°_x0006_7UÉ?Ü(S,µ¹¶?_x0001__x0003_^_x0018_gës¸?fºÿ_x0007_ëÃ?*Þ½TÉÅ?eßÖ_x0005__x000D_É?/MSP!,¨?ÔÊ3ÍÔ_x0015_ ?(_x001D__x000E_ó)²?×¢$t£©?3,^¯?íÅ?/¸_x0004_r´?ñ{aq¤?Ø)gs_x001B_{Á?|ú_x0017__ðª?_x0001_à»_x0003_ðÆ?K±wqI´?{sÉ²ÀÄ?SÀ'nÎ¼Ë?£KBaÙKÁ?Kâø_x0019_k2Ë?_x000C_÷Á}^ÈÄ?_x000F_Ðz¹q·?³G¬_x0018_?¹?g³Mµúp²?Ò¨lã¯LÃ?_x0002_¶ ÑÁD³?­'×wÆ?Xe´HÙ±?QgàönwÈ?'ÌXÏô¢Á?ëb(¬ì.?µXyF±?w{y9_x0001__x0007_åÕÇ?ÚúÖ}¼_x0003_º?ðöÍ&amp;_x0018__x0004_Ë?øËø(Æ?£Ò¡1:ÑÉ?)Ù:åÌ?·è_x0018_ÌÉ­?§MçDâ°?6Û(xÉ?S&gt;³_x001F_ïnº?Ìò_x0014_ÿÊ?ù&gt;hð§Å?_x000C_û'¼r÷ª?)§(#÷¿?æk×JNÂ?¬½:£y¼´?Ë0á|C»?DJ2Tâ»?_x000E_ð_x001D__x0001_D¼?÷çØ¾î±?t(¿&gt;_x0003_Q°?_x0011_× ÖÈ?ëB_x0018_çê³?a³·õoPÊ?J²_x0006_Ì"ßw?_x001A__x0013_`áßå½?x-_x0005_ßQw¯?¡U!8xßµ?_x0002__x0001_³¡KÀ?ÒV(_x0005_òNµ?úõs_x0013_T_x0006_±?l_x001E_Ì2¦?_x0003__x0004__x0001_Ç_x0003_äd¡?²xþcy?ê_è²¯ Ä?JR_x0018_»ÝÊ?lôø%ª}Ä?8ár(¹3°?_x0018_àËýÃ?m0¾ÂÙÄ?çÁHÅ?Çytohµ?SSGó¯?^Õ[4_x001C_[³?o_x0001_A»±¿?s.aU_x000B_§Ë?"%$´_x0017_¤?ÐNNÑ©{Ê?ã«V PÎ ?éC:_x000E_9&lt;­?ï@Dþ&lt;Ä?Ì±)¨r?Ä©¾X&lt;?è3_x0014_P_x0002_¿?ÁðG¬î«?"Tìcâ¦?_x001D_i;"±¼?$N_x000E_o[_x000F_Ã?4Æõó¡_x0011_?´_x0002_¡1Ã?_ñlÎà®£?n23_x0010__x000F_?I_x0019_]_x0010__x0008__x0012_È?æ 2e_x0001__x0004_ËE?Ø&gt;){P¯?^Vþ9¥§³?yê{d_x0010_À?}çf_x001C_°?Â¦Cgêôµ?ïëÔ¬¤¸?#f*kÿòÉ?_x000C_ÜéÕ;nÆ?Æ¡\$äÄ?«`spms?ò_x001D_M°VlÈ?¹*²¨?ì?Ík½?°/h_x0001__x000E__x0016_?_x000D__x000F_è}¼8Á?A°«_x0002_vË?Ï.ÌÂ.Z«?oòhGû²?&amp;É_x001A__x000D_o¥Â?_x000C_5Nr§øÃ?Ä´¦äÀ?5ß¨ìÌ?¼ãý\+A¡?°86/³_x0002_Ì?¤_x0003_Ö_x0014_U¸?Ò_x0018_=8J ?íÈ7Î}ö­?yUÜ.ó´?)óß_x0015_KÇ?_x0013_I¢´SÁ¾?îdøBËÈ?_x0004__x0005_r$Þ-{Ì§?Ð©û_x0006_Sj©?È¥Ï_x0010_È_x0004_¹?9_x0008_n#_x0001__x0003_É?Èzç½X_x000F_Ì?Úxµ=Ö¾?¸?öÚHL§?H§~v_x000E_³?â_x0005_­ºH^¿?!&gt;;Û_x0007_Ê?üÖ@_x000D_(gÃ?~MjYO»©?_x0014_Ýàl^÷¡?_x000E_r_x0007_[ý$Ç?_x0003_=W"ùÉ?ªj_x0017_zÐ_x0016_ª?_x0001_Ù´º_x001B_À?G!®=fÆ?þ½~nv,µ?_x001F_0y¿Á?Z_x001A_¨WÇ_x001C_Æ? _x0018_ÅÒ_x0012_Æ?'5_x0012_Â}ÔÂ?2ÂÈ=¦Å¼?ïrÆÄ9Å?°¡p_x0018_½?	|ÿtiß¬?÷_x0002__x0003__x000B_8ñ¾?#ñ&gt;*aÍÀ?£0yNÙ£¯?&gt;ý_x001D_Ìz³?U1t´_x0006__x0008__x001C_É?µÁ×ç\À?_x0010_&lt;=_x0004_¢¬À?/_x0019_ê×\¤Å?ê4·Æ_x0005__x001E_È?ÛzCºUj¶?QÌtÍ·?5_x0007_S_x001B_ð_x001A_?d_x000C_~Ë3?Ô~Ei_x0008_ôÊ?_x0019_-mØ8V½?ÙG_x001D_³ÌÇ?M5Ö%½È?ðu¸½&amp;ËÃ?¡_x0007_·QúY»?_x0002_0pA¿?_x0001__x0017_»%´Ä?x É}äÅ?=N¶¯?/ú8_x0006_ìÊ°?rÖ6ÖÜ¶?YýêeÇ?ÈoAÆ?_x0002_Ñ_x0018_«(~¶?¯_x001A__x000E__x0011_¼¾Ê?¼æIoõÁ?_x0007_J~¼Í:?h¸_x0012_Ï0à¼?ñî&amp;reÄ?á1îêÁ?_öË_x000D_`Å¸?_x0003_ezáÃ?_x0002__x0003_1éLã¦}´?QéâYc_x001F_§?÷_x0018_bÂ?±ÈÙäÁ?&lt;±íW_x0017_Â?_x0014_jÈ&lt;+¢?¢_x0001_A%Ù?XÒ¹_x001B_¦?vî@9Y[?iZýæ5³?¥_w¾_x0013_½?f_x0010_àÚ¨_x0010_Ë?gâõõ{&amp;È?N#¦P)À?_8_x001B_éý ?Qõ«_x0008_;µ?´æ×pÇûÇ?¸ösÇ/Ä?¼ª %Ê?gù%=qÇ?KdO_x0013_Ée¾?¼a¦§zÃ?_x0008_Â_x0019__x000B_ÊÃ?¢pwÝó?û_x0010_låh_x0016_£?ÐÈ&gt;ù÷®?ªÁ§_x0010_ï£?*­F=*¸?çRÇéÈ?W?á°Ô®È?×«_x000F_K&amp;ÖÃ?6¯¯§_x0001__x0004_=Ê?sk{¾­?}Øl&amp;XÊ?_x0016_g_x001C_¹´Ë´?Å)yúÅ?b17ÇA®?èx+ÉÉi¬?H¨bl?²¾?ÑØñ×rÅ?ì_x0016_gú¼äÂ?f&gt;Ö&amp; K?_x001C_-p±ì¶?Qùà®û»?_x001A_CC"¼_x0012_°?;i_x0010__}Eª?Us¬Î]¼?_x0003_î`_x0004_3w¥?_x001A_d¾®ªÇ?#&gt;Ör¼?½ie}-Ê?Ý¶p;òÈ?äªLE¾×¿?_x0012_:\°?ìQy¯ú_x001E_?LÁù_x0002_¶?Õ_x0011_6ï6BÁ?X$2_x000E_ç_x001D_·?áMÜP_x0016_·?k&amp;«_x0010__x001D_¾º?b¸­¦Æ?»Î0Y{?UjðßoÀ?_x0003__x0004_tµµV·?à_x000E__x000E_¤\4À?cÓÍá_x0013_Å?w¨_x0002__x0002_Ã Ç?!âÓ%B!¶?]_x0011__x0015_.ðË?_x0018_o[*®È?L]°ä?¥i#É_x000B_¸?oaC_x0006_e±?Ö@Ú"ªÿ?V`½_x0019_ÇxÂ?ÌÄó·J·?!ÍÚQ¯µ?$_x0010_ë"í_x0003_Á?îº_x001E_òÀ?Û_x0004__x001D_4_x000B_¶?§úK_x0003_¥DÅ?µ¼_x001F_&amp;P²?ÞË!ý_x001A_¨?ã´_x0019_©ñJÆ?ÓM¸_x0001_¾?¾ô·_x001A_ïøË?ÐJ$çÇ?Áç­,_x0019_Á?0_x0018_°O\3¸?]0üÂ?·cxe¾©¹?þÓ/1 [Ã?äÜNûtÅ?ê(»qú¼Ç?:ª2º_x0002__x0003_kWÆ?¯¿×_x001C_Ô²?äu)ú×?'_x0019_2_x0012__x001C_¾?°QÌ_x0002_ÝÈÀ?É¬ ·_Ò·?©_x0011__x0004_Ç??ÙÐC}¹?ÀÒ_x0003_JÂ?`zGü°?Vñt0ÇÒ¹?_x0018_õ½pÈ#?½öÇ]ú½¿?ô{d~½Ã?_x0006_ä0.öº?ôu5M­Ë?_x0017_{I¥?äZ_x000B_Á%´?B¬Ü_x0016_Yã?_x0006_Î@«?_x000F_UX_x0019_þª?Ê_x0006_ðE_x0007_¡?VaMc¯?ýÍæs¹ÄÁ?ú]_x0010__x000D__x0001__x0018_»?Ü*=gR?±/ß&gt;_x0005__x001F_Ã?_x001E_õ#6é·?²XÒ5¦Ã?»7eOÉ?Þk_x0007_ï_x0004_Au?âôBzë¨?_x0002__x0003__x001E_|S'§Ê?U¦._x000B_³,Ê?Ð|svFË?ÁQ¼Q_x0018_µÅ?ÓÃÇ"]IË?§ñÖUqâÀ?_x0002_¯.Ìl_x001D_²?%¯_x0001_&gt;_x0001_µÁ?_x001E_tÁ_x0010_jË?'©V_x0010_)Å?¦Áª´o,É?®¦D GÀ?Ç_x000B__x001C__x0004_9Ç?´ïÒ»ÝË?vÀ_x001D_á_x0019_¡¹?^Cq Ý¸?DÓR|Ø~?Ø_x0018_à'ud¿?Ý_x0003_y6_x000D_¸?_x000C_QÆ6À?û¸x/_x001A_tÄ?°_x0001_ÈÔÔ;É?Ë0%)%É½?;ük#;Æ?°ð¥x»?ª&gt;_uÁ±?_x0014_ k0ßÜÉ?³·_x001A_ä§??k_x0001_ïôVÇ?ß_x000B_úÞÍ®?¶XäZ¤?E.8_x0015__x0002__x0004_½&amp;²?æMèÖLüÄ?%1à^·³?Zú_x000D_h6_x0003_Â?&lt;_x0018_¦Ó_x001A__x001C_?¼nRKæàÂ?«ù_x0008_´_x001D_Ë?¡ß¡¬?ã{äº?Ñ°Ý_x000B_¿?/®}ºÀ?ªð`z°Ã?_x0008_§#âÈh?FV_x0006_@U¾?ª_x001B_mËé&amp;Â?Ôzê/¢?G2#´¨EÂ?_x001C_ê)ø3È?âñíÔTÃÂ?x-ß_x0001__x0013__x0010_Á?ÒçâìD_x0004_Ç?sòiôBÉ?§Ävm,\´?L-÷*_x0007_Á?'ûÑ½?]_x001A_Ã¹´À?çüU{&lt;ÒÅ?§º=A¿nÂ?Sôªµ8Ã?Ú{°+ú?ÿÄ(_x001A_S½?#ÃÌ*gÁ?_x0002__x0003_©_x0012_ë(ÿÂ?_x0016_Õ6_x0006_%]?O|_x001D_Û4ÍÊ?_x001C__x0011_ÑA_x000E_©?ß"fýÔ+¾?0¦óz âÇ?¸_x000E__x001D_Q±?Þk5ö1»?_x0008_åµ¿Ü/Â?{,.)ò$º?ï³¯ÂkÊ? T_x001E_ò¡.½?ÁTå¹SÅ?h;¤_x0001_F£?½1Lì?[ï-lº_x0013_Ä?µY8²"Á?«ê&amp;n_x0015_É?34£þaA?Y¶ÿé-ñÊ?:3ölÄ¥?½ Yäf+¼?¯* InÌ?½ôT_x001C_n.¹?¬U_x0011_#aË?&lt;gËRÈ?_x0005_Ài_x0010_ñ&lt;?G_x0005_|ë¡¤²?0ÜªËeN?Ï48N¬?í*`Õ³?I)_x000C__x0001__x0005_É`¥?¶ÿÁ9hÉ²?mt_x0003_hñÇ?_x001C_`3è_x0014__x0015_?c@_x0004_NëR¹?_x0018_Ùw¾_x000F_?_x0005_{o_x0012_Gó¢?êuáÓ.Æ?qÈ_x0019_8ªûÄ?µ.ýY_x0006_¥?êKÍ1±?.~_x0003_þu?_x0018_óq5´Ä?Òa{E_x000D_?.OÑ¦?#¬?²¦êßô_x000F_­?6y¯Au}¾?l_x000C__x001A_©õ/?2¿_x0002_ß¢±?[Ui×Í¤?÷äÜú»«?TùBþ_x001C_?r;I_x001B_Ë?®7_x001A_®+YÂ?²4_x001F_¼ª?;b_x000F_QÜ£?9ª®Cqµ?ºíZ_x0005_kÉ?R$	ÛBØÆ?{1Jþ?ÑÓ÷1ÖÌ»?_x0019_¢&lt;©HÑÁ?_x0002__x0003__x001B_:/¯É?±'Uwñ_x0011_´?T?wÜâÆ?â|züË?_x001B__x000D_Tº'¢?_x0007_É_x001D_â¾ ¦??&gt;ç'IÈ?û÷Á, ??_x0001_ëIÀ°?jGÞÊ¡º?_x0004_-b¨~®?Ô_x0015_Ö^_x001B_eÈ?^´X»·?Ú_x001E_ØÊ|?/_x000D_ÓÚi§?HÇüÑúÆ?(E AÊË?I_x0011_p`Å?Tê_x0011_,EÄ?ûß_x0003_,À"?³_x000F_ç_x0006_|?Ì¤µ?þ^Ä?ñ@(&amp;qe¨?½¥rTcÁ?ä_x001D__x000F_ªN¶?ºRèÎ©Æ?P¢Q_nMº?'ö_E_x001A_«½?M¤3µã¨»?_x0003_Ó|2¦?¿t2Ó¼?Ö´r¿_x0001__x0002_î_x0013_Ê?_x001D__x0007_½Xù8?_x0012_O_x0011_ _x0019_ÇÆ?¬~©a_x001D_®?¤Ì²¼Å®Â?|Uh;:)?_x000B_Õòà\Ä?½ªÃ[_x001A_¾É?óÌ£O_x0001_µÆ?»X-F_x0002_ZÇ?TËËw? b__x0003__x001E_Ì?w_x001E_$ª[É?tºØ=?p ±¥ÚÈ?_x0008_XÅH½_x000D_µ?cpIñÉ?T(lê0º?/a[s_x001E__x001C_Å?µ!SÏÚ¡?P_x000D_ÐGü¼?#Ï)}Hº?GØKÍ2á¹?ê»à`ûz?#Äl#¶Ê?ùµ¤?°_x0006_7UÉ?Ü(S,µ¹¶?^_x0018_gës¸?fºÿ_x0007_ëÃ?*Þ½TÉÅ?eßÖ_x0005__x000D_É?_x0001__x0005_/MSP!,¨?ÔÊ3ÍÔ_x0015_ ?(_x001D__x000E_ó)²?×¢$t£©?3,^¯?íÅ?/¸_x0004_r´?ñ{aq¤?Ø)gs_x001B_{Á?|ú_x0017__ðª?_x0001_à»_x0005_ðÆ?K±wqI´?{sÉ²ÀÄ?SÀ'nÎ¼Ë?£KBaÙKÁ?Kâø_x0019_k2Ë?_x000C_÷Á}^ÈÄ?_x000F_Ðz¹q·?³G¬_x0018_?¹?g³Mµúp²?Ò¨lã¯LÃ?_x0002_¶ ÑÁD³?­'×wÆ?Xe´HÙ±?QgàönwÈ?'ÌXÏô¢Á?ëb(¬ì.?µXyF±?w{y9åÕÇ?ÚúÖ}¼_x0003_º?ðöÍ&amp;_x0018__x0004_Ë?øËø(Æ?£Ò¡1_x0004__x0007_:ÑÉ?)Ù:åÌ?·è_x0018_ÌÉ­?§MçDâ°?6Û(xÉ?S&gt;³_x001F_ïnº?Ìò_x0014_ÿÊ?ù&gt;hð§Å?_x000C_û'¼r÷ª?)§(#÷¿?æk×JNÂ?¬½:£y¼´?Ë0á|C»?DJ2Tâ»?_x000E_ð_x001D__x0004_D¼?÷çØ¾î±?t(¿&gt;_x0003_Q°?_x0011_× ÖÈ?ëB_x0018_çê³?a³·õoPÊ?J²_x0006_Ì"ßw?_x001A__x0013_`áßå½?x-_x0005_ßQw¯?¡U!8xßµ?_x0002__x0004_³¡KÀ?ÒV(_x0005_òNµ?úõs_x0013_T_x0006_±?l_x001E_Ì2¦?_x0001_Ç_x0004_äd¡?²xþcy?ê_è²¯ Ä?JR_x0018_»ÝÊ?_x0003__x0004_lôø%ª}Ä?8ár(¹3°?_x0018_àËýÃ?m0¾ÂÙÄ?çÁHÅ?Çytohµ?SSGó¯?^Õ[4_x001C_[³?o_x0001_A»±¿?s.aU_x000B_§Ë?"%$´_x0017_¤?ÐNNÑ©{Ê?ã«V PÎ ?éC:_x000E_9&lt;­?ï@Dþ&lt;Ä?Ì±)¨r?Ä©¾X&lt;?è3_x0014_P_x0002_¿?ÁðG¬î«?"Tìcâ¦?_x001D_i;"±¼?$N_x000E_o[_x000F_Ã?4Æõó¡_x0011_?´_x0002_¡1Ã?_ñlÎà®£?n23_x0010__x000F_?I_x0019_]_x0010__x0008__x0012_È?æ 2eËE?Ø&gt;){P¯?^Vþ9¥§³?yê{d_x0010_À?}çf_x0004__x0005__x001C_°?Â¦Cgêôµ?ïëÔ¬¤¸?#f*kÿòÉ?_x000C_ÜéÕ;nÆ?Æ¡\$äÄ?«`spms?ò_x001D_M°VlÈ?¹*²¨?ì?Ík½?°/h_x0004__x000E__x0016_?_x000D__x000F_è}¼8Á?A°«_x0002_vË?Ï.ÌÂ.Z«?oòhGû²?&amp;É_x001A__x000D_o¥Â?_x000C_5Nr§øÃ?Ä´¦äÀ?5ß¨ìÌ?¼ãý\+A¡?°86/³_x0002_Ì?¤_x0003_Ö_x0014_U¸?Ò_x0018_=8J ?íÈ7Î}ö­?yUÜ.ó´?)óß_x0015_KÇ?_x0013_I¢´SÁ¾?îdøBËÈ?r$Þ-{Ì§?Ð©û_x0006_Sj©?È¥Ï_x0010_È_x0004_¹?9_x0008_n#_x0001__x0003_É?_x0005__x0006_Èzç½X_x000F_Ì?Úxµ=Ö¾?¸?öÚHL§?H§~v_x000E_³?â_x0006_­ºH^¿?!&gt;;Û_x0007_Ê?üÖ@_x000D_(gÃ?~MjYO»©?_x0014_Ýàl^÷¡?_x000E_r_x0007_[ý$Ç?_x0003_=W"ùÉ?ªj_x0017_zÐ_x0016_ª?_x0001_Ù´º_x001B_À?G!®=fÆ?þ½~nv,µ?_x001F_0y¿Á?Z_x001A_¨WÇ_x001C_Æ? _x0018_ÅÒ_x0012_Æ?'5_x0012_Â}ÔÂ?2ÂÈ=¦Å¼?ïrÆÄ9Å?°¡p_x0018_½?	|ÿtiß¬?÷_x0002__x0003__x000B_8ñ¾?#ñ&gt;*aÍÀ?£0yNÙ£¯?&gt;ý_x001D_Ìz³?U1t´_x001C_É?µÁ×ç\À?_x0010_&lt;=_x0004_¢¬À?/_x0019_ê×\¤Å?ê4·Æ_x0004__x0006__x0005__x001E_È?ÛzCºUj¶?QÌtÍ·?5_x0007_S_x001B_ð_x001A_?d_x000C_~Ë3?Ô~Ei_x0006_ôÊ?_x0019_-mØ8V½?ÙG_x001D_³ÌÇ?M5Ö%½È?ðu¸½&amp;ËÃ?¡_x0007_·QúY»?_x0002_0pA¿?_x0001__x0017_»%´Ä?x É}äÅ?=N¶¯?/ú8_x0004_ìÊ°?rÖ6ÖÜ¶?YýêeÇ?ÈoAÆ?_x0002_Ñ_x0018_«(~¶?¯_x001A__x000E__x0011_¼¾Ê?¼æIoõÁ?_x0007_J~¼Í:?h¸_x0012_Ï0à¼?ñî&amp;reÄ?á1îêÁ?_öË_x000D_`Å¸?_x0003_ezáÃ?1éLã¦}´?QéâYc_x001F_§?÷_x0018_bÂ?±ÈÙäÁ?_x0002__x0003_&lt;±íW_x0017_Â?_x0014_jÈ&lt;+¢?¢_x0001_A%Ù?XÒ¹_x001B_¦?vî@9Y[?iZýæ5³?¥_w¾_x0013_½?f_x0010_àÚ¨_x0010_Ë?gâõõ{&amp;È?N#¦P)À?_8_x001B_éý ?Qõ«_x0008_;µ?´æ×pÇûÇ?¸ösÇ/Ä?¼ª %Ê?gù%=qÇ?KdO_x0013_Ée¾?¼a¦§zÃ?_x0008_Â_x0019__x000B_ÊÃ?¢pwÝó?û_x0010_låh_x0016_£?ÐÈ&gt;ù÷®?ªÁ§_x0010_ï£?*­F=*¸?çRÇéÈ?W?á°Ô®È?×«_x000F_K&amp;ÖÃ?6¯¯§=Ê?sk{¾­?}Øl&amp;XÊ?_x0016_g_x001C_¹´Ë´?Å)_x0001__x0004_yúÅ?b17ÇA®?èx+ÉÉi¬?H¨bl?²¾?ÑØñ×rÅ?ì_x0016_gú¼äÂ?f&gt;Ö&amp; K?_x001C_-p±ì¶?Qùà®û»?_x001A_CC"¼_x0012_°?;i_x0010__}Eª?Us¬Î]¼?_x0003_î`_x0004_3w¥?_x001A_d¾®ªÇ?#&gt;Ör¼?½ie}-Ê?Ý¶p;òÈ?äªLE¾×¿?_x0012_:\°?ìQy¯ú_x001E_?LÁù_x0002_¶?Õ_x0011_6ï6BÁ?X$2_x000E_ç_x001D_·?áMÜP_x0016_·?k&amp;«_x0010__x001D_¾º?b¸­¦Æ?»Î0Y{?UjðßoÀ?tµµV·?à_x000E__x000E_¤\4À?cÓÍá_x0013_Å?w¨_x0002__x0002_Ã Ç?_x0002__x0003_!âÓ%B!¶?]_x0011__x0015_.ðË?_x0018_o[*®È?L]°ä?¥i#É_x000B_¸?oaC_x0006_e±?Ö@Ú"ªÿ?V`½_x0019_ÇxÂ?ÌÄó·J·?!ÍÚQ¯µ?$_x0010_ë"í_x0002_Á?îº_x001E_òÀ?Û_x0003__x001D_4_x000B_¶?§úK_x0002_¥DÅ?µ¼_x001F_&amp;P²?ÞË!ý_x001A_¨?ã´_x0019_©ñJÆ?ÓM¸_x0001_¾?¾ô·_x001A_ïøË?ÐJ$çÇ?Áç­,_x0019_Á?0_x0018_°O\3¸?]0üÂ?·cxe¾©¹?þÓ/1 [Ã?äÜNûtÅ?ê(»qú¼Ç?:ª2ºkWÆ?¯¿×_x001C_Ô²?äu)ú×?'_x0019_2_x0012__x001C_¾?°QÌ_x0002__x0002__x0003_ÝÈÀ?É¬ ·_Ò·?©_x0011__x0004_Ç??ÙÐC}¹?ÀÒ_x0003_JÂ?`zGü°?Vñt0ÇÒ¹?_x0018_õ½pÈ#?½öÇ]ú½¿?ô{d~½Ã?_x0006_ä0.öº?ôu5M­Ë?_x0017_{I¥?äZ_x000B_Á%´?B¬Ü_x0016_Yã?_x0006_Î@«?_x000F_UX_x0019_þª?Ê_x0006_ðE_x0007_¡?VaMc¯?ýÍæs¹ÄÁ?ú]_x0010__x000D__x0001__x0018_»?Ü*=gR?±/ß&gt;_x0005__x001F_Ã?_x001E_õ#6é·?²XÒ5¦Ã?»7eOÉ?Þk_x0007_ï_x0004_Au?âôBzë¨?_x001E_|S'§Ê?U¦._x000B_³,Ê?Ð|svFË?ÁQ¼Q_x0018_µÅ?_x0002__x0005_ÓÃÇ"]IË?§ñÖUqâÀ?_x0002_¯.Ìl_x001D_²?%¯_x0001_&gt;_x0001_µÁ?_x001E_tÁ_x0010_jË?'©V_x0010_)Å?¦Áª´o,É?®¦D GÀ?Ç_x000B__x001C__x0004_9Ç?´ïÒ»ÝË?vÀ_x001D_á_x0019_¡¹?^Cq Ý¸?DÓR|Ø~?Ø_x0018_à'ud¿?Ý_x0005_y6_x000D_¸?_x000C_QÆ6À?û¸x/_x001A_tÄ?°_x0001_ÈÔÔ;É?Ë0%)%É½?;ük#;Æ?°ð¥x»?ª&gt;_uÁ±?_x0014_ k0ßÜÉ?³·_x001A_ä§??k_x0001_ïôVÇ?ß_x000B_úÞÍ®?¶XäZ¤?E.8_x0015_½&amp;²?æMèÖLüÄ?%1à^·³?Zú_x000D_h6_x0003_Â?&lt;_x0018_¦Ó_x0002__x0003__x001A__x001C_?¼nRKæàÂ?«ù_x0008_´_x001D_Ë?¡ß¡¬?ã{äº?Ñ°Ý_x000B_¿?/®}ºÀ?ªð`z°Ã?_x0008_§#âÈh?FV_x0006_@U¾?ª_x001B_mËé&amp;Â?Ôzê/¢?G2#´¨EÂ?_x001C_ê)ø3È?âñíÔTÃÂ?x-ß_x0001__x0013__x0010_Á?ÒçâìD_x0003_Ç?sòiôBÉ?§Ävm,\´?L-÷*_x0007_Á?'ûÑ½?]_x001A_Ã¹´À?çüU{&lt;ÒÅ?§º=A¿nÂ?Sôªµ8Ã?Ú{°+ú?ÿÄ(_x001A_S½?#ÃÌ*gÁ?©_x0012_ë(ÿÂ?_x0016_Õ6_x0006_%]?O|_x001D_Û4ÍÊ?_x001C__x0011_ÑA_x000E_©?_x0002__x0006_ß"fýÔ+¾?0¦óz âÇ?¸_x000E__x001D_Q±?Þk5ö1»?_x0008_åµ¿Ü/Â?{,.)ò$º?ï³¯ÂkÊ? T_x001E_ò¡.½?ÁTå¹SÅ?h;¤_x0001_F£?½1Lì?[ï-lº_x0013_Ä?µY8²"Á?«ê&amp;n_x0015_É?34£þaA?Y¶ÿé-ñÊ?:3ölÄ¥?½ Yäf+¼?¯* InÌ?½ôT_x001C_n.¹?¬U_x0011_#aË?&lt;gËRÈ?_x0005_Ài_x0010_ñ&lt;?G_x0005_|ë¡¤²?0ÜªËeN?Ï48N¬?í*`Õ³?I)_x000C_É`¥?¶ÿÁ9hÉ²?mt_x0003_hñÇ?_x001C_`3è_x0014__x0015_?c@_x0004_N_x0001__x0004_ëR¹?_x0018_Ùw¾_x000F_?_x0004_{o_x0012_Gó¢?êuáÓ.Æ?qÈ_x0019_8ªûÄ?µ.ýY_x0006_¥?êKÍ1±?.~_x0003_þu?_x0018_óq5´Ä?Òa{E_x000D_?.OÑ¦?#¬?²¦êßô_x000F_­?6y¯Au}¾?l_x000C__x001A_©õ/?2¿_x0002_ß¢±?[Ui×Í¤?÷äÜú»«?TùBþ_x001C_?r;I_x001B_Ë?®7_x001A_®+YÂ?²4_x001F_¼ª?;b_x000F_QÜ£?9ª®Cqµ?ºíZ_x0004_kÉ?R$	ÛBØÆ?{1Jþ?ÑÓ÷1ÖÌ»?_x0019_¢&lt;©HÑÁ?_x001B_:/¯É?±'Uwñ_x0011_´?T?wÜâÆ?â|züË?_x0002__x0003__x001B__x000D_Tº'¢?_x0007_É_x001D_â¾ ¦??&gt;ç'IÈ?û÷Á, ??_x0001_ëIÀ°?jGÞÊ¡º?_x0004_-b¨~®?Ô_x0015_Ö^_x001B_eÈ?^´X»·?Ú_x001E_ØÊ|?/_x000D_ÓÚi§?HÇüÑúÆ?(E AÊË?I_x0011_p`Å?Tê_x0011_,EÄ?ûß_x0003_,À"?³_x000F_ç_x0006_|?Ì¤µ?þ^Ä?ñ@(&amp;qe¨?½¥rTcÁ?ä_x001D__x000F_ªN¶?ºRèÎ©Æ?P¢Q_nMº?'ö_E_x001A_«½?M¤3µã¨»?_x0003_Ó|2¦?¿t2Ó¼?Ö´r¿î_x0013_Ê?_x001D__x0007_½Xù8?_x0012_O_x0011_ _x0019_ÇÆ?¬~©a_x001D_®?¤Ì²¼_x0001__x0002_Å®Â?|Uh;:)?_x000B_Õòà\Ä?½ªÃ[_x001A_¾É?óÌ£O_x0001_µÆ?»X-F_x0002_ZÇ?TËËw? b__x0003__x001E_Ì?w_x001E_$ª[É?tºØ=?p ±¥ÚÈ?_x0008_XÅH½_x000D_µ?cpIñÉ?T(lê0º?/a[s_x001E__x001C_Å?µ!SÏÚ¡?P_x000D_ÐGü¼?#Ï)}Hº?GØKÍ2á¹?ê»à`ûz?#Äl#¶Ê?ùµ¤?°_x0006_7UÉ?Ü(S,µ¹¶?^_x0018_gës¸?fºÿ_x0007_ëÃ?*Þ½TÉÅ?eßÖ_x0005__x000D_É?/MSP!,¨?ÔÊ3ÍÔ_x0015_ ?(_x001D__x000E_ó)²?×¢$t£©?_x0001__x0005_3,^¯?íÅ?/¸_x0004_r´?ñ{aq¤?Ø)gs_x001B_{Á?|ú_x0017__ðª?_x0001_à»_x0005_ðÆ?K±wqI´?{sÉ²ÀÄ?SÀ'nÎ¼Ë?£KBaÙKÁ?Kâø_x0019_k2Ë?_x000C_÷Á}^ÈÄ?_x000F_Ðz¹q·?³G¬_x0018_?¹?g³Mµúp²?Ò¨lã¯LÃ?_x0002_¶ ÑÁD³?­'×wÆ?Xe´HÙ±?QgàönwÈ?'ÌXÏô¢Á?ëb(¬ì.?µXyF±?w{y9åÕÇ?ÚúÖ}¼_x0003_º?ðöÍ&amp;_x0018__x0004_Ë?øËø(Æ?£Ò¡1:ÑÉ?)Ù:åÌ?·è_x0018_ÌÉ­?§MçDâ°?6Û_x0004__x0007_(xÉ?S&gt;³_x001F_ïnº?Ìò_x0014_ÿÊ?ù&gt;hð§Å?_x000C_û'¼r÷ª?)§(#÷¿?æk×JNÂ?¬½:£y¼´?Ë0á|C»?DJ2Tâ»?_x000E_ð_x001D__x0004_D¼?÷çØ¾î±?t(¿&gt;_x0003_Q°?_x0011_× ÖÈ?ëB_x0018_çê³?a³·õoPÊ?J²_x0006_Ì"ßw?_x001A__x0013_`áßå½?x-_x0005_ßQw¯?¡U!8xßµ?_x0002__x0004_³¡KÀ?ÒV(_x0005_òNµ?úõs_x0013_T_x0006_±?l_x001E_Ì2¦?_x0001_Ç_x0004_äd¡?²xþcy?ê_è²¯ Ä?JR_x0018_»ÝÊ?lôø%ª}Ä?8ár(¹3°?_x0018_àËýÃ?m0¾ÂÙÄ?_x0003__x0004_çÁHÅ?Çytohµ?SSGó¯?^Õ[4_x001C_[³?o_x0001_A»±¿?s.aU_x000B_§Ë?"%$´_x0017_¤?ÐNNÑ©{Ê?ã«V PÎ ?éC:_x000E_9&lt;­?ï@Dþ&lt;Ä?Ì±)¨r?Ä©¾X&lt;?è3_x0014_P_x0002_¿?ÁðG¬î«?"Tìcâ¦?_x001D_i;"±¼?$N_x000E_o[_x000F_Ã?4Æõó¡_x0011_?´_x0002_¡1Ã?_ñlÎà®£?n23_x0010__x000F_?I_x0019_]_x0010__x0008__x0012_È?æ 2eËE?Ø&gt;){P¯?^Vþ9¥§³?yê{d_x0010_À?}çf_x001C_°?Â¦Cgêôµ?ïëÔ¬¤¸?#f*kÿòÉ?_x000C_ÜéÕ_x0004__x0005_;nÆ?Æ¡\$äÄ?«`spms?ò_x001D_M°VlÈ?¹*²¨?ì?Ík½?°/h_x0004__x000E__x0016_?_x000D__x000F_è}¼8Á?A°«_x0002_vË?Ï.ÌÂ.Z«?oòhGû²?&amp;É_x001A__x000D_o¥Â?_x000C_5Nr§øÃ?Ä´¦äÀ?5ß¨ìÌ?¼ãý\+A¡?°86/³_x0002_Ì?¤_x0003_Ö_x0014_U¸?Ò_x0018_=8J ?íÈ7Î}ö­?yUÜ.ó´?)óß_x0015_KÇ?_x0013_I¢´SÁ¾?îdøBËÈ?r$Þ-{Ì§?Ð©û_x0006_Sj©?È¥Ï_x0010_È_x0004_¹?9_x0008_n#_x0001__x0003_É?Èzç½X_x000F_Ì?Úxµ=Ö¾?¸?öÚHL§?H§~v_x000E_³?_x0006__x0008_â_x0008_­ºH^¿?!&gt;;Û_x0007_Ê?üÖ@_x000D_(gÃ?~MjYO»©?_x0014_Ýàl^÷¡?_x000E_r_x0007_[ý$Ç?_x0003_=W"ùÉ?ªj_x0017_zÐ_x0016_ª?_x0001_Ù´º_x001B_À?G!®=fÆ?þ½~nv,µ?_x001F_0y¿Á?Z_x001A_¨WÇ_x001C_Æ? _x0018_ÅÒ_x0012_Æ?'5_x0012_Â}ÔÂ?2ÂÈ=¦Å¼?ïrÆÄ9Å?°¡p_x0018_½?	|ÿtiß¬?÷_x0002__x0003__x000B_8ñ¾?#ñ&gt;*aÍÀ?£0yNÙ£¯?&gt;ý_x001D_Ìz³?U1t´_x001C_É?µÁ×ç\À?_x0010_&lt;=_x0004_¢¬À?/_x0019_ê×\¤Å?ê4·Æ_x0005__x001E_È?ÛzCºUj¶?QÌtÍ·?5_x0007_S_x001B_ð_x001A_?d_x000C_~_x0004__x0005_Ë3?Ô~Ei_x0005_ôÊ?_x0019_-mØ8V½?ÙG_x001D_³ÌÇ?M5Ö%½È?ðu¸½&amp;ËÃ?¡_x0007_·QúY»?_x0002_0pA¿?_x0001__x0017_»%´Ä?x É}äÅ?=N¶¯?/ú8_x0004_ìÊ°?rÖ6ÖÜ¶?YýêeÇ?ÈoAÆ?_x0002_Ñ_x0018_«(~¶?¯_x001A__x000E__x0011_¼¾Ê?¼æIoõÁ?_x0007_J~¼Í:?h¸_x0012_Ï0à¼?ñî&amp;reÄ?á1îêÁ?_öË_x000D_`Å¸?_x0003_ezáÃ?1éLã¦}´?QéâYc_x001F_§?÷_x0018_bÂ?±ÈÙäÁ?&lt;±íW_x0017_Â?_x0014_jÈ&lt;+¢?¢_x0001_A%Ù?XÒ¹_x001B_¦?_x0001__x0002_vî@9Y[?iZýæ5³?¥_w¾_x0013_½?f_x0010_àÚ¨_x0010_Ë?gâõõ{&amp;È?N#¦P)À?_8_x001B_éý ?Qõ«_x0008_;µ?´æ×pÇûÇ?¸ösÇ/Ä?¼ª %Ê?gù%=qÇ?KdO_x0013_Ée¾?¼a¦§zÃ?_x0008_Â_x0019__x000B_ÊÃ?¢pwÝó?û_x0010_låh_x0016_£?ÐÈ&gt;ù÷®?ªÁ§_x0010_ï£?*­F=*¸?çRÇéÈ?W?á°Ô®È?×«_x000F_K&amp;ÖÃ?6¯¯§=Ê?sk{¾­?}Øl&amp;XÊ?_x0016_g_x001C_¹´Ë´?Å)yúÅ?b17ÇA®?èx+ÉÉi¬?H¨bl?²¾?ÑØñ×_x0001__x0004_rÅ?ì_x0016_gú¼äÂ?f&gt;Ö&amp; K?_x001C_-p±ì¶?Qùà®û»?_x001A_CC"¼_x0012_°?;i_x0010__}Eª?Us¬Î]¼?_x0003_î`_x0004_3w¥?_x001A_d¾®ªÇ?#&gt;Ör¼?½ie}-Ê?Ý¶p;òÈ?äªLE¾×¿?_x0012_:\°?ìQy¯ú_x001E_?LÁù_x0002_¶?Õ_x0011_6ï6BÁ?X$2_x000E_ç_x001D_·?áMÜP_x0016_·?k&amp;«_x0010__x001D_¾º?b¸­¦Æ?»Î0Y{?UjðßoÀ?tµµV·?à_x000E__x000E_¤\4À?cÓÍá_x0013_Å?w¨_x0002__x0002_Ã Ç?!âÓ%B!¶?]_x0011__x0015_.ðË?_x0018_o[*®È?L]°ä?_x0002__x0003_¥i#É_x000B_¸?oaC_x0006_e±?Ö@Ú"ªÿ?V`½_x0019_ÇxÂ?ÌÄó·J·?!ÍÚQ¯µ?$_x0010_ë"í_x0002_Á?îº_x001E_òÀ?Û_x0003__x001D_4_x000B_¶?§úK_x0002_¥DÅ?µ¼_x001F_&amp;P²?ÞË!ý_x001A_¨?ã´_x0019_©ñJÆ?ÓM¸_x0001_¾?¾ô·_x001A_ïøË?ÐJ$çÇ?Áç­,_x0019_Á?0_x0018_°O\3¸?]0üÂ?·cxe¾©¹?þÓ/1 [Ã?äÜNûtÅ?ê(»qú¼Ç?:ª2ºkWÆ?¯¿×_x001C_Ô²?äu)ú×?'_x0019_2_x0012__x001C_¾?°QÌ_x0002_ÝÈÀ?É¬ ·_Ò·?©_x0011__x0004_Ç??ÙÐC}¹?ÀÒ_x0003__x0002__x0003_JÂ?`zGü°?Vñt0ÇÒ¹?_x0018_õ½pÈ#?½öÇ]ú½¿?ô{d~½Ã?_x0006_ä0.öº?ôu5M­Ë?_x0017_{I¥?äZ_x000B_Á%´?B¬Ü_x0016_Yã?_x0006_Î@«?_x000F_UX_x0019_þª?Ê_x0006_ðE_x0007_¡?VaMc¯?ýÍæs¹ÄÁ?ú]_x0010__x000D__x0001__x0018_»?Ü*=gR?±/ß&gt;_x0005__x001F_Ã?_x001E_õ#6é·?²XÒ5¦Ã?»7eOÉ?Þk_x0007_ï_x0004_Au?âôBzë¨?_x001E_|S'§Ê?U¦._x000B_³,Ê?Ð|svFË?ÁQ¼Q_x0018_µÅ?ÓÃÇ"]IË?§ñÖUqâÀ?_x0002_¯.Ìl_x001D_²?%¯_x0001_&gt;_x0001_µÁ?_x0002__x0005__x001E_tÁ_x0010_jË?'©V_x0010_)Å?¦Áª´o,É?®¦D GÀ?Ç_x000B__x001C__x0004_9Ç?´ïÒ»ÝË?vÀ_x001D_á_x0019_¡¹?^Cq Ý¸?DÓR|Ø~?Ø_x0018_à'ud¿?Ý_x0005_y6_x000D_¸?_x000C_QÆ6À?û¸x/_x001A_tÄ?°_x0001_ÈÔÔ;É?Ë0%)%É½?;ük#;Æ?°ð¥x»?ª&gt;_uÁ±?_x0014_ k0ßÜÉ?³·_x001A_ä§??k_x0001_ïôVÇ?ß_x000B_úÞÍ®?¶XäZ¤?E.8_x0015_½&amp;²?æMèÖLüÄ?%1à^·³?Zú_x000D_h6_x0003_Â?&lt;_x0018_¦Ó_x001A__x001C_?¼nRKæàÂ?«ù_x0008_´_x001D_Ë?¡ß¡¬?ã{_x0002__x0003_äº?Ñ°Ý_x000B_¿?/®}ºÀ?ªð`z°Ã?_x0008_§#âÈh?FV_x0006_@U¾?ª_x001B_mËé&amp;Â?Ôzê/¢?G2#´¨EÂ?_x001C_ê)ø3È?âñíÔTÃÂ?x-ß_x0001__x0013__x0010_Á?ÒçâìD_x0003_Ç?sòiôBÉ?§Ävm,\´?L-÷*_x0007_Á?'ûÑ½?]_x001A_Ã¹´À?çüU{&lt;ÒÅ?§º=A¿nÂ?Sôªµ8Ã?Ú{°+ú?ÿÄ(_x001A_S½?#ÃÌ*gÁ?©_x0012_ë(ÿÂ?_x0016_Õ6_x0006_%]?O|_x001D_Û4ÍÊ?_x001C__x0011_ÑA_x000E_©?ß"fýÔ+¾?0¦óz âÇ?¸_x000E__x001D_Q±?Þk5ö1»?_x0002__x0006__x0008_åµ¿Ü/Â?{,.)ò$º?ï³¯ÂkÊ? T_x001E_ò¡.½?ÁTå¹SÅ?h;¤_x0001_F£?½1Lì?[ï-lº_x0013_Ä?µY8²"Á?«ê&amp;n_x0015_É?34£þaA?Y¶ÿé-ñÊ?:3ölÄ¥?½ Yäf+¼?¯* InÌ?½ôT_x001C_n.¹?¬U_x0011_#aË?&lt;gËRÈ?_x0005_Ài_x0010_ñ&lt;?G_x0005_|ë¡¤²?0ÜªËeN?Ï48N¬?í*`Õ³?I)_x000C_É`¥?¶ÿÁ9hÉ²?mt_x0003_hñÇ?_x001C_`3è_x0014__x0015_?c@_x0004_NëR¹?_x0018_Ùw¾_x000F_?_x0006_{o_x0012_Gó¢?êuáÓ.Æ?qÈ_x0019_8_x0001__x0004_ªûÄ?µ.ýY_x0006_¥?êKÍ1±?.~_x0003_þu?_x0018_óq5´Ä?Òa{E_x000D_?.OÑ¦?#¬?²¦êßô_x000F_­?6y¯Au}¾?l_x000C__x001A_©õ/?2¿_x0002_ß¢±?[Ui×Í¤?÷äÜú»«?TùBþ_x001C_?r;I_x001B_Ë?®7_x001A_®+YÂ?²4_x001F_¼ª?;b_x000F_QÜ£?9ª®Cqµ?ºíZ_x0004_kÉ?R$	ÛBØÆ?{1Jþ?ÑÓ÷1ÖÌ»?_x0019_¢&lt;©HÑÁ?_x001B_:/¯É?±'Uwñ_x0011_´?T?wÜâÆ?â|züË?_x001B__x000D_Tº'¢?_x0007_É_x001D_â¾ ¦??&gt;ç'IÈ?û÷Á, ?_x0002__x0003_?_x0001_ëIÀ°?jGÞÊ¡º?_x0004_-b¨~®?Ô_x0015_Ö^_x001B_eÈ?^´X»·?Ú_x001E_ØÊ|?/_x000D_ÓÚi§?HÇüÑúÆ?(E AÊË?I_x0011_p`Å?Tê_x0011_,EÄ?ûß_x0003_,À"?³_x000F_ç_x0006_|?Ì¤µ?þ^Ä?ñ@(&amp;qe¨?½¥rTcÁ?ä_x001D__x000F_ªN¶?ºRèÎ©Æ?P¢Q_nMº?'ö_E_x001A_«½?M¤3µã¨»?_x0003_Ó|2¦?¿t2Ó¼?Ö´r¿î_x0013_Ê?_x001D__x0007_½Xù8?_x0012_O_x0011_ _x0019_ÇÆ?¬~©a_x001D_®?¤Ì²¼Å®Â?|Uh;:)?_x000B_Õòà\Ä?½ªÃ[_x001A_¾É?óÌ£O_x0001__x0002__x0001_µÆ?»X-F_x0002_ZÇ?TËËw? b__x0003__x001E_Ì?w_x001E_$ª[É?tºØ=?p ±¥ÚÈ?_x0008_XÅH½_x000D_µ?cpIñÉ?T(lê0º?/a[s_x001E__x001C_Å?µ!SÏÚ¡?P_x000D_ÐGü¼?#Ï)}Hº?GØKÍ2á¹?ê»à`ûz?#Äl#¶Ê?ùµ¤?°_x0006_7UÉ?Ü(S,µ¹¶?^_x0018_gës¸?fºÿ_x0007_ëÃ?*Þ½TÉÅ?eßÖ_x0005__x000D_É?/MSP!,¨?ÔÊ3ÍÔ_x0015_ ?(_x001D__x000E_ó)²?×¢$t£©?3,^¯?íÅ?/¸_x0004_r´?ñ{aq¤?Ø)gs_x001B_{Á?_x0001__x0005_|ú_x0017__ðª?_x0001_à»_x0005_ðÆ?K±wqI´?{sÉ²ÀÄ?SÀ'nÎ¼Ë?£KBaÙKÁ?Kâø_x0019_k2Ë?_x000C_÷Á}^ÈÄ?_x000F_Ðz¹q·?³G¬_x0018_?¹?g³Mµúp²?Ò¨lã¯LÃ?_x0002_¶ ÑÁD³?­'×wÆ?Xe´HÙ±?QgàönwÈ?'ÌXÏô¢Á?ëb(¬ì.?µXyF±?w{y9åÕÇ?ÚúÖ}¼_x0003_º?ðöÍ&amp;_x0018__x0004_Ë?øËø(Æ?£Ò¡1:ÑÉ?)Ù:åÌ?·è_x0018_ÌÉ­?§MçDâ°?6Û(xÉ?S&gt;³_x001F_ïnº?Ìò_x0014_ÿÊ?ù&gt;hð§Å?_x000C_û'¼_x0004__x0007_r÷ª?)§(#÷¿?æk×JNÂ?¬½:£y¼´?Ë0á|C»?DJ2Tâ»?_x000E_ð_x001D__x0004_D¼?÷çØ¾î±?t(¿&gt;_x0003_Q°?_x0011_× ÖÈ?ëB_x0018_çê³?a³·õoPÊ?J²_x0006_Ì"ßw?_x001A__x0013_`áßå½?x-_x0005_ßQw¯?¡U!8xßµ?_x0002__x0004_³¡KÀ?ÒV(_x0005_òNµ?úõs_x0013_T_x0006_±?l_x001E_Ì2¦?_x0001_Ç_x0004_äd¡?²xþcy?ê_è²¯ Ä?JR_x0018_»ÝÊ?lôø%ª}Ä?8ár(¹3°?_x0018_àËýÃ?m0¾ÂÙÄ?çÁHÅ?Çytohµ?SSGó¯?^Õ[4_x001C_[³?_x0003__x0004_o_x0001_A»±¿?s.aU_x000B_§Ë?"%$´_x0017_¤?ÐNNÑ©{Ê?ã«V PÎ ?éC:_x000E_9&lt;­?ï@Dþ&lt;Ä?Ì±)¨r?Ä©¾X&lt;?è3_x0014_P_x0002_¿?ÁðG¬î«?"Tìcâ¦?_x001D_i;"±¼?$N_x000E_o[_x000F_Ã?4Æõó¡_x0011_?´_x0002_¡1Ã?_ñlÎà®£?n23_x0010__x000F_?I_x0019_]_x0010__x0008__x0012_È?æ 2eËE?Ø&gt;){P¯?^Vþ9¥§³?yê{d_x0010_À?}çf_x001C_°?Â¦Cgêôµ?ïëÔ¬¤¸?#f*kÿòÉ?_x000C_ÜéÕ;nÆ?Æ¡\$äÄ?«`spms?ò_x001D_M°VlÈ?¹_x0004__x0005_*²¨?ì?Ík½?°/h_x0004__x000E__x0016_?_x000D__x000F_è}¼8Á?A°«_x0002_vË?Ï.ÌÂ.Z«?oòhGû²?&amp;É_x001A__x000D_o¥Â?_x000C_5Nr§øÃ?Ä´¦äÀ?5ß¨ìÌ?¼ãý\+A¡?°86/³_x0002_Ì?¤_x0003_Ö_x0014_U¸?Ò_x0018_=8J ?íÈ7Î}ö­?yUÜ.ó´?)óß_x0015_KÇ?_x0013_I¢´SÁ¾?îdøBËÈ?r$Þ-{Ì§?Ð©û_x0006_Sj©?È¥Ï_x0010_È_x0004_¹?9_x0008_n#_x0001__x0003_É?Èzç½X_x000F_Ì?Úxµ=Ö¾?¸?öÚHL§?H§~v_x000E_³?â_x0005_­ºH^¿?!&gt;;Û_x0007_Ê?üÖ@_x000D_(gÃ?~MjYO»©?_x0006__x0008__x0014_Ýàl^÷¡?_x000E_r_x0007_[ý$Ç?_x0003_=W"ùÉ?ªj_x0017_zÐ_x0016_ª?_x0001_Ù´º_x001B_À?G!®=fÆ?þ½~nv,µ?_x001F_0y¿Á?Z_x001A_¨WÇ_x001C_Æ? _x0018_ÅÒ_x0012_Æ?'5_x0012_Â}ÔÂ?2ÂÈ=¦Å¼?ïrÆÄ9Å?°¡p_x0018_½?	|ÿtiß¬?÷_x0002__x0003__x000B_8ñ¾?#ñ&gt;*aÍÀ?£0yNÙ£¯?&gt;ý_x001D_Ìz³?U1t´_x001C_É?µÁ×ç\À?_x0010_&lt;=_x0004_¢¬À?/_x0019_ê×\¤Å?ê4·Æ_x0005__x001E_È?ÛzCºUj¶?QÌtÍ·?5_x0007_S_x001B_ð_x001A_?d_x000C_~Ë3?Ô~Ei_x0008_ôÊ?_x0019_-mØ8V½?ÙG_x001D_³ÌÇ?M5Ö_x0004__x0005_%½È?ðu¸½&amp;ËÃ?¡_x0007_·QúY»?_x0002_0pA¿?_x0001__x0017_»%´Ä?x É}äÅ?=N¶¯?/ú8_x0004_ìÊ°?rÖ6ÖÜ¶?YýêeÇ?ÈoAÆ?_x0002_Ñ_x0018_«(~¶?¯_x001A__x000E__x0011_¼¾Ê?¼æIoõÁ?_x0007_J~¼Í:?h¸_x0012_Ï0à¼?ñî&amp;reÄ?á1îêÁ?_öË_x000D_`Å¸?_x0003_ezáÃ?1éLã¦}´?QéâYc_x001F_§?÷_x0018_bÂ?±ÈÙäÁ?&lt;±íW_x0017_Â?_x0014_jÈ&lt;+¢?¢_x0001_A%Ù?XÒ¹_x001B_¦?vî@9Y[?iZýæ5³?¥_w¾_x0013_½?f_x0010_àÚ¨_x0010_Ë?_x0001__x0002_gâõõ{&amp;È?N#¦P)À?_8_x001B_éý ?Qõ«_x0008_;µ?´æ×pÇûÇ?¸ösÇ/Ä?¼ª %Ê?gù%=qÇ?KdO_x0013_Ée¾?¼a¦§zÃ?_x0008_Â_x0019__x000B_ÊÃ?¢pwÝó?û_x0010_låh_x0016_£?ÐÈ&gt;ù÷®?ªÁ§_x0010_ï£?*­F=*¸?çRÇéÈ?W?á°Ô®È?×«_x000F_K&amp;ÖÃ?6¯¯§=Ê?sk{¾­?}Øl&amp;XÊ?_x0016_g_x001C_¹´Ë´?Å)yúÅ?b17ÇA®?èx+ÉÉi¬?H¨bl?²¾?ÑØñ×rÅ?ì_x0016_gú¼äÂ?f&gt;Ö&amp; K?_x001C_-p±ì¶?Qùà_x0001__x0004_®û»?_x001A_CC"¼_x0012_°?;i_x0010__}Eª?Us¬Î]¼?_x0003_î`_x0004_3w¥?_x001A_d¾®ªÇ?#&gt;Ör¼?½ie}-Ê?Ý¶p;òÈ?äªLE¾×¿?_x0012_:\°?ìQy¯ú_x001E_?LÁù_x0002_¶?Õ_x0011_6ï6BÁ?X$2_x000E_ç_x001D_·?áMÜP_x0016_·?k&amp;«_x0010__x001D_¾º?b¸­¦Æ?»Î0Y{?UjðßoÀ?tµµV·?à_x000E__x000E_¤\4À?cÓÍá_x0013_Å?w¨_x0002__x0002_Ã Ç?!âÓ%B!¶?]_x0011__x0015_.ðË?_x0018_o[*®È?L]°ä?¥i#É_x000B_¸?oaC_x0006_e±?Ö@Ú"ªÿ?V`½_x0019_ÇxÂ?_x0002__x0003_ÌÄó·J·?!ÍÚQ¯µ?$_x0010_ë"í_x0002_Á?îº_x001E_òÀ?Û_x0003__x001D_4_x000B_¶?§úK_x0002_¥DÅ?µ¼_x001F_&amp;P²?ÞË!ý_x001A_¨?ã´_x0019_©ñJÆ?ÓM¸_x0001_¾?¾ô·_x001A_ïøË?ÐJ$çÇ?Áç­,_x0019_Á?0_x0018_°O\3¸?]0üÂ?·cxe¾©¹?þÓ/1 [Ã?äÜNûtÅ?ê(»qú¼Ç?:ª2ºkWÆ?¯¿×_x001C_Ô²?äu)ú×?'_x0019_2_x0012__x001C_¾?°QÌ_x0002_ÝÈÀ?É¬ ·_Ò·?©_x0011__x0004_Ç??ÙÐC}¹?ÀÒ_x0003_JÂ?`zGü°?Vñt0ÇÒ¹?_x0018_õ½pÈ#?½öÇ]_x0002__x0003_ú½¿?ô{d~½Ã?_x0006_ä0.öº?ôu5M­Ë?_x0017_{I¥?äZ_x000B_Á%´?B¬Ü_x0016_Yã?_x0006_Î@«?_x000F_UX_x0019_þª?Ê_x0006_ðE_x0007_¡?VaMc¯?ýÍæs¹ÄÁ?ú]_x0010__x000D__x0001__x0018_»?Ü*=gR?±/ß&gt;_x0005__x001F_Ã?_x001E_õ#6é·?²XÒ5¦Ã?»7eOÉ?Þk_x0007_ï_x0004_Au?âôBzë¨?_x001E_|S'§Ê?U¦._x000B_³,Ê?Ð|svFË?ÁQ¼Q_x0018_µÅ?ÓÃÇ"]IË?§ñÖUqâÀ?_x0002_¯.Ìl_x001D_²?%¯_x0001_&gt;_x0001_µÁ?_x001E_tÁ_x0010_jË?'©V_x0010_)Å?¦Áª´o,É?®¦D GÀ?_x0002__x0005_Ç_x000B__x001C__x0004_9Ç?´ïÒ»ÝË?vÀ_x001D_á_x0019_¡¹?^Cq Ý¸?DÓR|Ø~?Ø_x0018_à'ud¿?Ý_x0005_y6_x000D_¸?_x000C_QÆ6À?û¸x/_x001A_tÄ?°_x0001_ÈÔÔ;É?Ë0%)%É½?;ük#;Æ?°ð¥x»?ª&gt;_uÁ±?_x0014_ k0ßÜÉ?³·_x001A_ä§??k_x0001_ïôVÇ?ß_x000B_úÞÍ®?¶XäZ¤?E.8_x0015_½&amp;²?æMèÖLüÄ?%1à^·³?Zú_x000D_h6_x0003_Â?&lt;_x0018_¦Ó_x001A__x001C_?¼nRKæàÂ?«ù_x0008_´_x001D_Ë?¡ß¡¬?ã{äº?Ñ°Ý_x000B_¿?/®}ºÀ?ªð`z°Ã?_x0008_§#â_x0002__x0003_Èh?FV_x0006_@U¾?ª_x001B_mËé&amp;Â?Ôzê/¢?G2#´¨EÂ?_x001C_ê)ø3È?âñíÔTÃÂ?x-ß_x0001__x0013__x0010_Á?ÒçâìD_x0003_Ç?sòiôBÉ?§Ävm,\´?L-÷*_x0007_Á?'ûÑ½?]_x001A_Ã¹´À?çüU{&lt;ÒÅ?§º=A¿nÂ?Sôªµ8Ã?Ú{°+ú?ÿÄ(_x001A_S½?#ÃÌ*gÁ?©_x0012_ë(ÿÂ?_x0016_Õ6_x0006_%]?O|_x001D_Û4ÍÊ?_x001C__x0011_ÑA_x000E_©?ß"fýÔ+¾?0¦óz âÇ?¸_x000E__x001D_Q±?Þk5ö1»?_x0008_åµ¿Ü/Â?{,.)ò$º?ï³¯ÂkÊ? T_x001E_ò¡.½?_x0002__x0007_ÁTå¹SÅ?h;¤_x0001_F£?½1Lì?[ï-lº_x0013_Ä?µY8²"Á?«ê&amp;n_x0015_É?34£þaA?Y¶ÿé-ñÊ?:3ölÄ¥?½ Yäf+¼?¯* InÌ?½ôT_x001C_n.¹?¬U_x0011_#aË?&lt;gËRÈ?_x0005_Ài_x0010_ñ&lt;?G_x0005_|ë¡¤²?0ÜªËeN?Ï48N¬?í*`Õ³?I)_x000C_É`¥?¶ÿÁ9hÉ²?mt_x0003_hñÇ?_x001C_`3è_x0014__x0015_?c@_x0004_NëR¹?_x0018_Ùw¾_x000F_?_x0007_{o_x0012_Gó¢?êuáÓ.Æ?qÈ_x0019_8ªûÄ?µ.ýY_x0006_¥?êKÍ1±?.~_x0003_þu?_x0018_óq5_x0003__x0005_´Ä?Òa{E_x000D_?.OÑ¦?#¬?²¦êßô_x000F_­?6y¯Au}¾?l_x000C__x001A_©õ/?2¿_x0002_ß¢±?[Ui×Í¤?÷äÜú»«?TùBþ_x001C_?r;I_x001B_Ë?®7_x001A_®+YÂ?²4_x001F_¼ª?;b_x000F_QÜ£?9ª®Cqµ?ºíZ_x0005_kÉ?R$	ÛBØÆ?{1Jþ?ÑÓ÷1ÖÌ»?_x0019_¢&lt;©HÑÁ?_x001B_:/¯É?±'Uwñ_x0011_´?T?wÜâÆ?â|züË?_x001B__x000D_Tº'¢?_x0007_É_x001D_â¾ ¦??&gt;ç'IÈ?û÷Á, ??_x0001_ëIÀ°?jGÞÊ¡º?_x0004_-b¨~®?Ô_x0015_Ö^_x001B_eÈ?_x0001__x0002_^´X»·?Ú_x001E_ØÊ|?/_x000D_ÓÚi§?HÇüÑúÆ?(E AÊË?I_x0011_p`Å?Tê_x0011_,EÄ?ûß_x0002_,À"?³_x000F_ç_x0006_|?Ì¤µ?þ^Ä?ñ@(&amp;qe¨?½¥rTcÁ?ä_x001D__x000F_ªN¶?ºRèÎ©Æ?P¢Q_nMº?'ö_E_x001A_«½?M¤3µã¨»?_x0002_Ó|2¦?¿t2Ó¼?Ö´r¿î_x0013_Ê?_x001D__x0007_½Xù8?_x0012_O_x0011_ _x0019_ÇÆ?¬~©a_x001D_®?¤Ì²¼Å®Â?|Uh;:)?_x000B_Õòà\Ä?½ªÃ[_x001A_¾É?óÌ£O_x0001_µÆ?»X-F_x0002_ZÇ?TËËw? b__x0003__x001E_Ì?w_x001E_$ª_x0001__x0002_[É?tºØ=?p ±¥ÚÈ?_x0008_XÅH½_x000D_µ?cpIñÉ?T(lê0º?/a[s_x001E__x001C_Å?µ!SÏÚ¡?P_x000D_ÐGü¼?#Ï)}Hº?GØKÍ2á¹?ê»à`ûz?#Äl#¶Ê?ùµ¤?°_x0006_7UÉ?Ü(S,µ¹¶?^_x0018_gës¸?fºÿ_x0007_ëÃ?*Þ½TÉÅ?eßÖ_x0005__x000D_É?/MSP!,¨?ÔÊ3ÍÔ_x0015_ ?(_x001D__x000E_ó)²?×¢$t£©?3,^¯?íÅ?/¸_x0004_r´?ñ{aq¤?Ø)gs_x001B_{Á?|ú_x0017__ðª?_x0001_à»_x0002_ðÆ?K±wqI´?{sÉ²ÀÄ?_x0001__x0005_SÀ'nÎ¼Ë?£KBaÙKÁ?Kâø_x0019_k2Ë?_x000C_÷Á}^ÈÄ?_x000F_Ðz¹q·?³G¬_x0018_?¹?g³Mµúp²?Ò¨lã¯LÃ?_x0002_¶ ÑÁD³?­'×wÆ?Xe´HÙ±?QgàönwÈ?'ÌXÏô¢Á?ëb(¬ì.?µXyF±?w{y9åÕÇ?ÚúÖ}¼_x0003_º?ðöÍ&amp;_x0018__x0004_Ë?øËø(Æ?£Ò¡1:ÑÉ?)Ù:åÌ?·è_x0018_ÌÉ­?§MçDâ°?6Û(xÉ?S&gt;³_x001F_ïnº?Ìò_x0014_ÿÊ?ù&gt;hð§Å?_x000C_û'¼r÷ª?)§(#÷¿?æk×JNÂ?¬½:£y¼´?Ë0á|_x0004__x0007_C»?DJ2Tâ»?_x000E_ð_x001D__x0004_D¼?÷çØ¾î±?t(¿&gt;_x0003_Q°?_x0011_× ÖÈ?ëB_x0018_çê³?a³·õoPÊ?J²_x0006_Ì"ßw?_x001A__x0013_`áßå½?x-_x0005_ßQw¯?¡U!8xßµ?_x0002__x0004_³¡KÀ?ÒV(_x0005_òNµ?úõs_x0013_T_x0006_±?l_x001E_Ì2¦?_x0001_Ç_x0004_äd¡?²xþcy?ê_è²¯ Ä?JR_x0018_»ÝÊ?lôø%ª}Ä?8ár(¹3°?_x0018_àËýÃ?m0¾ÂÙÄ?çÁHÅ?Çytohµ?SSGó¯?^Õ[4_x001C_[³?*voImÛ?lZBïÂ×?R|cºÓÑÖ?_x000E_}é¢ÁJÏ?_x0001__x0002_è)Bº©Û?jd}?PØ?ìehM¶Ò?B_x0010__x000B_âK_x000E_Ö?Ü&amp;_x001C_äJ_x0011_Ñ?_x000B_{«$NdÙ?_x000E_Ëu8ÐæÔ?®Í³_x001F_cÏ?Ïá;ä*Õ?ä _x0007_¬d^Ö?_x0008_Tºé'Û?1_x001A_­±_x0016_Ò?Z_x001E__x000D_àþTÕ?¥#t_Ð?e¤.é£$Ö?¬î#)Û?úìo&gt; AÎ?_x001A_¦^å_x0017__x001D_Ù?_x0012_ÐÎwrÛ?_x0011_²ªbÓ?dh;ï_x001C_Î?_x0010_ÍT§YØ?p_x000B_%ùyGØ?»x+¦Û?ôØãÏ2ÃÐ?«L Ñ?y_x000D_ÊQØ?ÊC´ð_x000F_Û?ÂÅÉ_x0013_imÔ?ðÑÏm~Ò?õml`\Ó?çx¡ã_x0001__x0003_ÅöÏ?ËµYéaÐ?._x000E_I*~jÑ?oËmÏÊaÑ?´)Æ_x0006_8$Ø?Üy¾A!µÙ?ë_x0010_oh)XÚ?¢e_x0008_Ði×?_x001C_C`_x0015_N Í?ÅÝ~_x000C_Ü¦Ó?ëºPDtÔ?_x001C_xÒ_x0008_Ñ?Ç-e_x0019_ö¼Ö?£_x0008_r5ÌÚ?á_x0001_2_x0014_Ö?,·ÿULqÑ?ª$cÏ_x0002__x000F_Õ?Y_x001B__x0018__x0019_Ñ?_ï§"éÓ?¦4w¹ËÒ?(_x0015_+JP[Ú?è!öÿ¶êÚ?Â¶È88UÖ?÷g`Dð8Ò?¦éú_x0015_·ÜÖ?ú·_x0017_3ªEÕ?xxa¢ÎÐ?	_x001D_î_x0004_Û?%¿¨éÚ?*|éËòÙÚ?V¹î_ÏÛ?x~_x0016_Û´aÚ?_x0001__x0005__x0011_1_x0016_QÏ?_x0004_xòèÀqØ?Ô_x0007_2_x0018_5Ö?_x000D_ÉÉVÓ?'_x0011_¤_x0004_ºÔ?_x001E_dU)¥_x0008_Ø?_x0003__x0002__x000F_ÂÔ?ìòIéãÚ?è7_x001F_ÃC°Ñ?&gt;-qÍKÒ?¯X¨ºÕ?hGóÊ`èÕ?w+ÕÊæ×?`_x0004_Î_x000B_®{Ò?_x0018_Ê!ÐËÚ?ä¬¦vÕ?&lt;Ç©ª_x0017_Ø?gµp|2XÐ?Æ]ô»%SÜ?.AuxÜ¼×?ñºÜñ_x001C_Ð?«_x0016_TN°Ð?ä *êùÐ?pZãy[ÞÙ?)¥üB?Í?énó[PÝÛ?°¸ÄÃ_x0004_ÚÔ?¨9X½»Ó?PÒøq×?`Õ_x0001__x001E_X·Ú?X_S_x001D_§¤Õ?RaÎ_x0004__x0006_SØ?ÎIñOuáÚ?_x000E_Æ_x0008_sR_x0012_Î?_x000C_ð_x0005_"JØ?¹^~»ªIÓ?¹?Ã(DéÛ?øa]^(Ü?^iZäêÙ?4â}Ñ?Ó0,_x0002_ÒÍ?¦_x0004_&amp;MÕ?K¡YFÆ°Í?¾d_x0018_Y_x0003_ËÐ?[WÐfyÎ?d(ÖúÞÐ?æ[å¡×?.DsÒEYÜ?õEí.OÑ?Èà'@×Ð?þ_x0017_`§_x001C_¡Ñ?lK&gt;_x0001_fºÐ?À¿°Ù?Æ¶ÃlØ?ìw TÍ?²_x001B_UzÓ?\¨&gt;¨Ñ?Æ©ÆCö!Ú?âbùaØ?_x0016_¹ã_x0008_Ú?ï*_x000F_èºÏ?ë_x0013_)F_x0003_Ö?_x0003_ð°)Ñ?_x0001__x0003__x0003_WE­_x0001_Ó?f·Ï(uÖ?°_x0011_\ÏhAÑ?qQ@ú_x001E_jÜ?3z=Tö¬×?£±¢´3.Ñ?*ÔzË¼·Ù?v*²Üù×?+TÏ)YÐ?Lþfî"Ò?äP×Â_x0017_ñÚ?ß·ØçuØ?,ùùYÎ?_x000E_Å´_x0007_¡_Û?Fs_x0006_'¦_Ô?à¨`\S¬Ð?_x000B_½x9Ú+Ï?5qÙÒ¡Ö?Øeh_x0006_×?*_x000E_kÁÚ?öãÂKàÒ?CaÌ8MÐ?Ýß$U*_x0017_Ö?ãK_x0019_¨âÍ?¥._x000E_õ)ÈÔ?_x0003_ñ_x0012__x0015_Dî×?5Óü_x0010_S_x000D_Ø?öé¬f_x0018__x0002_Ú? _x0015_üjtÎ?_PÐDqÞÔ?_x0015_èË¬Ö×?èW\ _x0002__x0003_&amp;|×?J°#¡YÔ?å-9 «Ú?+p_x0002_Í_x0011_çÑ?ôcì½bðÔ?^i§|îhÜ?ÂÆõCÀÑ?©_x000F_Õ$Ô?pØLWVäÚ?¾×_x001E_&gt;6Ò?n_x0011_¾:Í?òü-_x0014_!Û?êtRD©#Ñ??&lt;î:'8Î?;·:ÿ¹¬Ó?ÿú]&gt;AÚ?Mý&lt;\åÐ?ÚÛ:ã_x0001_Ó?ê#lÖ÷Ú?¢Tj.Ø?:fº8Ñ?B7¯]_x0001_×?5Îø¼Û? V$TA Ü?ø¸H¡_x0013_RÑ?}{Õx³Î?á ê³_x001D_¶Û?DâÚ_x0018_~~Ù?¹÷Ë8{Ñ?'ýVj$}Ð?Ü_x0012_ð¼ßÒ?4{TS°·Ö?_x0001__x0002_Ì²_;®_x001A_Ô?*àBÅ+×?­"Bý¡&gt;Û?è$0¼®ÌÖ?_x0019_õa¤Ú?7Ù|[ÃPÛ?Þ7b´ßÒ?¼¥J}ùèÎ?ÐÖ#/3×?«àÎeTòÕ?9[lÍ_x0008_Ù?@!û&lt;EÙ?=n:ia1Ö?"y´eÙ?º_x000D_|ûãÕ?oqY_x0012_ÄD×?ìE_x0015__x0013__x0018_Ö?"ÓçB=Ð?ê¯ôÊ¶×?aDOa_x000D_ÿ×?âU$sîØ?\_x0019_?_x0010_×?ÊùU_x001E__x001D_ ×?r_x001C_ìVè¯Ö?Üë_x0017_ ¬Î?öô3p^WÛ?«ºæ_x0001_iÕ?t_x0012_ûMÍ?ò§Êaû-Î?âÛÙJæ1Ó?ì¢H²Û?àá_x000C_Â_x0003_	oäØ?ú;r_x001D_Ù×?_x0019_ë|Û±Õ?i±%L¢Ù?o2ÿóZvÒ?g_x0013_â0¯øÛ?_x001A_fËUhÕ?.ó·Xø·Ó?Z_x000C_¦_x0005_YîÛ?²v@&amp;TÒ?Z"F§ó÷Ñ?_x0012_Ò*|DÔ?Þò¸¥_x0008__x001D_Ñ?g Ì!Ô?¼ØÂm_x0006_Û?_x000C__x0004_¸Y\­×?¼A9ÓÒ?_x0001__x0015_ÿ¸_x000E_`Ù?-_x001E__x001E__x0017_©&gt;Ó?_x0002_^W_x0005_Ô?d|_x0013_}aÐ?-+_x0007_Ëá\Ò?_x0018_Fyj2kÍ?B*_x0013_ÄðÛ? &lt;XºyhÚ?UÁXPzÕ?7s¢¬ÔÔ?à;_x000B_¤Ö?	î_x0001_xíÙ?ò¹UDÚ%Ö?¾ô[d+Ü?È	ÿÑ_x0018_Û?_x0004__x0005__x0008_ç.sHPÎ?K1&lt;WèÔÒ?ü_x001E_ÂµCïÐ?_x000C_t_x0002_ZÕÛ?]:_x0016_6_x001E_Ö?8³T]Û?_x0006_Þ_x001C_~ñÖ?ñ·xmbR×?üJºµ$Ó?3ÁQHê_x0012_Ò?nH_x0016_c[(Í?_x0010_:À~Õ?Ð)A0îHÚ?_x0005_¸v¸\×?°ÁE¯!_x001A_Õ?I8_x001F_sq4Ú?¥&gt;Öô¹Ò?gûÈ¦Ö?êel7_x0012_³Ô?%a½_x0003_~ÝÓ?[39Ú?Øzâ¸_x0015_Ü?ÌAè_x0018_öÕ?_x0002__"!×«Ò?Æß_x000D_ÛØ?_x0004_$©aå~Ö?hQ$_x0010_Ú?h¾_x0015_1ßØ?_x001F_ËêGxÐ?`tÙrÙ?`%÷?_x0001_Í?(_x001B__x0006__x0002__x0003_ª Ú?R_x0010_Àö¹Ñ?&amp;ø;èÁÏ?&amp;_x001E_	AùÕ?V2JM£Ð?c³[q_x0013_y×?)Õ¾:Ö?´!ª§eîÓ?C×/¨·Ô?Ì_x0015_È¿¢÷Ô?yÞ__x0001_Î?Ë_x000E_&gt;SÔ?$UAÂô(Ð?é+»ìéõÎ?·û]zïIÔ?}ãyäd_x0002_Ü?Ò¾Õ_x0005_e0Ù?³ÿ¨ÚNÒ?_x0010_¡_x000D_u-Ó?J£ð_x0007__x000C_×?_x001B_ÂjkfÁÕ?_x001C__x0013_¿6¥Ï?r,ô4Ï?JµH_x0001_ec×?(rÓ¾RFÑ?|öíqÔ?¶â)zÖ?¥j_x0018_/ÛôÙ?_x0016_R=8Ø?Î³&gt;dnÖ?¾µeÑ_x0013_Ð?Î-xiT-Û?_x0003__x0004_Ú7ÿ_x001D_Ó?0ÅN_x0011_-Ú?vgma_x001A_Ø?¾s¸_x0001_H^Í?ôâT_x001F_Ò?Ø&gt;j_x0017_'7Ü?®I_8 ¨Ø?2õ_x0013_BçúÕ?Ïr¹ÓÊÛ?¹hÒ_x0011_$@Ú?¤éªñ~*Ô?`lÁ$ÁzØ?,-x:_x0007_êÍ?Rµ"~Û?ÌÆk¥_x001D__x0018_Ù?Zì¨AXÙ?J¥ ÄÒ?:9Éâ§ÒÙ?:"5Û?Q"ðÚÎ?_x0017_Æ û_x0008_Ï?×í_;ÈÕ?d_x0002_x,ß×?xi3ÔkÿÚ?m\ ^èÖ?S&amp;Q_x001E_Ê×? ^_x000E_iÔ?_x0001_£G Ï Ú?°ÅøÿäÒ?^ìõ3þ&amp;Ø?p»èB_x0015_Ó?_x0001_hç_x0008__x000B_o_x001F_Û?þÇ8}V°Ú?3}W_x0004_Ï?_x0011_O_ÂÓ?®:AØa6Ù?ý½â._x001C_×?_x0013_Ún¢`¤Õ?_x001B_ÒLPÓ?©6¸2&lt;_x0016_×? ³h¬_x0001__x000C_Ð?ª¤$­PÙÏ?_x001E_hR_x0006_ýMÙ?aÚu¤×?%ª	èÞWÕ?g&amp;_x0001_{[Î?,_x0015_½_x0007_Õ?Ø4_x0005_K_x0015_?Õ?_x001E_yjØËÑ?6(ùØÃúÙ?&lt;úªÅÔÕ?Å ¿_x001D_«Í?_x000E_­s](Ù?_x000E__x0002_K ÍØ?èS_bÒ?Ê_x001C__x0010_vÏ?_x000F__x001F__x000C_;lÕ?1$I÷¼Ð?ðÃW@_x0003_Õ?EmüeøÖ?~þö/Ñ?n;5Öw_x0012_Ó?£+`Ð?_x0002__x0005_ ÿÑU¦ Î?àÕ=l/Ó?ö$_x000D_¤Ò?_x001A__x0017_Ð~%©Ù?tOÿïÚ	Ô?KóÇVªÔ?ÍÔ^_x000F_g-Ò?(¶6_x0011_DÒ?²µYl,Õ?»û_x0012_K|Ô?èZE_x0001_#ÈÙ?­I¾ïüÔ?ØjÕ_x0002_8×?o¢0C:vÙ? ¾Á_x001D_dÛ?â&amp;húKäÙ?yß_x001C__x0019_¾IÙ?$pZ_x001B_×?2_x000F_4vkÒ?¿Px5wÚÓ?¶_x0017_«a:_x001B_Ï?0_x001B_Ë*ÚÕ?Í_x0003__x0002_AJÜ?ÙÞ»ZnÓ?_x0004__x0007__x0007_°nOÖ?5îÏ$Ô¡Ï?èsí£Ñ?¹_x001B__/ÛÑ?þÿÀçKáÏ?FÏ_x0001_Ó?8Ê3³&lt;Ô?&gt;Î¨_x0004__x0006_ðÄÛ?K_x000F_«7tÿÓ?_x0004__x001F_@·iÐÙ?ZoµOÎÑ?­m_x0011_¾VïÒ?Ý4j_x0017_JÛ?Tg_x0012_ÆÎ?À¡e@oêÐ?^¶X_x000E_¼_x0019_Í?Xz_x001D__x0007_Ò?,ZnyÅÍ?¦æGùWKÕ?:]×wÂÏ?¸:ÈÌ¬ñÒ?.ñf_x000D_Ü?¦ût_x0007__x000F_ÇÖ?2±«»F¦Ø?~ñ_x0001_T» Ù?åål_x000D_ºØ?ÂÐpx_x0002_Ô?`ÿ2\Ü?(_x0003_,»QíØ?ÎÞý_x0005_±Ò?BNó_x0019_¥.Ð?§äz_x0001_líÑ?lè-;Ü?&amp;k6_x0005_{ÿÐ?®¥¢_x0018__x0001_Ð?óü©¼Ø_x0017_Ú?Ê_x0006_*¶¸ÉÓ?S_x0003_Éc£_x0003_Ð?XE±àJjÖ?_x0005__x0008_Ø`)f|6Ð?ÐYÇ_x0016_ÃØ?ÄTIÑúÒ?_x0002_Bå,R]Ñ?jÂ5mvtÓ?_x000C_Q=êõbÕ?ZÑ-'yhÐ?:T³_x0001_&gt;×?ÞÛ%M×?Û?_x0003_á1Ó?ø2_x0007_î¿Ó?C­^BÖ?"´`sÑÓ?-Òãæ_x0005_;Û?^_x0014_W@z×Ø?ñ¥Ù|×?wáw_9!Õ?rÖ«_x0004__x0011_Ù?_x0002__x000C_2Q´?Ó?±%­í.ÕÑ?BK²/æôÑ?Æ_x0016_ü_x0007_BÙ?ÃjÇËuÚ?pÔoÛEUÑ?_x001C_V_x0014__x0015__x0006_Í?ØSé¹ñ_x000C_Ï?µý_x0012_êß[Ö?1'ÔqÔ?q³_x0002_L2Ô?_x0010_Í_x0010_5DÜ?_x000B_¬ÞÍ8pÚ?÷*_x001F__x0001__x0002_ÝÄÔ?&amp;_x001A_øÙ|Ú?Å°{K_x001B_Ò?_x0001_7&gt;vgAØ?±»\ÄØ?wé&gt;\_x0012_Ô?Ñ#&gt;Ø.ûØ?þ¢Á~«±Ô?µo+àQÚ?ýðåDFÐ?Nn møÓ?$6ý!TÈØ?&gt;à	_x0017_ýØ?~XQ_x000D_8Õ?¦e¸_x0004_¯³Ø?â/Å]_x000B_Ü?åÿwÈ¸Õ?3£_x000F__x0006_d¾Ù?^_x001B_ UuÐ?ñuÅ+%Ð?\_x0019__x0002_òàÖ?_x0012_ÿ2ùmÙ?Æ¤_x0008__x000E_¾_x0004_Ò?øZ»Wz_x000C_Ó?*voImÛ?lZBïÂ×?R|cºÓÑÖ?_x000E_}é¢ÁJÏ?è)Bº©Û?jd}?PØ?ìehM¶Ò?B_x0010__x000B_âK_x000E_Ö?_x0001__x0002_Ü&amp;_x001C_äJ_x0011_Ñ?_x000B_{«$NdÙ?_x000E_Ëu8ÐæÔ?®Í³_x001F_cÏ?Ïá;ä*Õ?ä _x0007_¬d^Ö?_x0008_Tºé'Û?1_x001A_­±_x0016_Ò?Z_x001E__x000D_àþTÕ?¥#t_Ð?e¤.é£$Ö?¬î#)Û?úìo&gt; AÎ?_x001A_¦^å_x0017__x001D_Ù?_x0012_ÐÎwrÛ?_x0011_²ªbÓ?dh;ï_x001C_Î?_x0010_ÍT§YØ?p_x000B_%ùyGØ?»x+¦Û?ôØãÏ2ÃÐ?«L Ñ?y_x000D_ÊQØ?ÊC´ð_x000F_Û?ÂÅÉ_x0013_imÔ?ðÑÏm~Ò?õml`\Ó?çx¡ãÅöÏ?ËµYéaÐ?._x000E_I*~jÑ?oËmÏÊaÑ?´)Æ_x0006__x0001__x0003_8$Ø?Üy¾A!µÙ?ë_x0010_oh)XÚ?¢e_x0008_Ði×?_x001C_C`_x0015_N Í?ÅÝ~_x000C_Ü¦Ó?ëºPDtÔ?_x001C_xÒ_x0008_Ñ?Ç-e_x0019_ö¼Ö?£_x0008_r5ÌÚ?á_x0001_2_x0014_Ö?,·ÿULqÑ?ª$cÏ_x0002__x000F_Õ?Y_x001B__x0018__x0019_Ñ?_ï§"éÓ?¦4w¹ËÒ?(_x0015_+JP[Ú?è!öÿ¶êÚ?Â¶È88UÖ?÷g`Dð8Ò?¦éú_x0015_·ÜÖ?ú·_x0017_3ªEÕ?xxa¢ÎÐ?	_x001D_î_x0004_Û?%¿¨éÚ?*|éËòÙÚ?V¹î_ÏÛ?x~_x0016_Û´aÚ?_x0011_1_x0016_QÏ?_x0004_xòèÀqØ?Ô_x0007_2_x0018_5Ö?_x000D_ÉÉVÓ?_x0001__x0006_'_x0011_¤_x0004_ºÔ?_x001E_dU)¥_x0008_Ø?_x0003__x0002__x000F_ÂÔ?ìòIéãÚ?è7_x001F_ÃC°Ñ?&gt;-qÍKÒ?¯X¨ºÕ?hGóÊ`èÕ?w+ÕÊæ×?`_x0004_Î_x000B_®{Ò?_x0018_Ê!ÐËÚ?ä¬¦vÕ?&lt;Ç©ª_x0017_Ø?gµp|2XÐ?Æ]ô»%SÜ?.AuxÜ¼×?ñºÜñ_x001C_Ð?«_x0016_TN°Ð?ä *êùÐ?pZãy[ÞÙ?)¥üB?Í?énó[PÝÛ?°¸ÄÃ_x0004_ÚÔ?¨9X½»Ó?PÒøq×?`Õ_x0001__x001E_X·Ú?X_S_x001D_§¤Õ?RaÎSØ?ÎIñOuáÚ?_x000E_Æ_x0008_sR_x0012_Î?_x000C_ð_x0005_"JØ?¹^~»_x0004__x0005_ªIÓ?¹?Ã(DéÛ?øa]^(Ü?^iZäêÙ?4â}Ñ?Ó0,_x0002_ÒÍ?¦_x0004_&amp;MÕ?K¡YFÆ°Í?¾d_x0018_Y_x0003_ËÐ?[WÐfyÎ?d(ÖúÞÐ?æ[å¡×?.DsÒEYÜ?õEí.OÑ?Èà'@×Ð?þ_x0017_`§_x001C_¡Ñ?lK&gt;_x0001_fºÐ?À¿°Ù?Æ¶ÃlØ?ìw TÍ?²_x001B_UzÓ?\¨&gt;¨Ñ?Æ©ÆCö!Ú?âbùaØ?_x0016_¹ã_x0008_Ú?ï*_x000F_èºÏ?ë_x0013_)F_x0003_Ö?_x0003_ð°)Ñ?_x0005_WE­_x0004_Ó?f·Ï(uÖ?°_x0011_\ÏhAÑ?qQ@ú_x001E_jÜ?_x0001__x0003_3z=Tö¬×?£±¢´3.Ñ?*ÔzË¼·Ù?v*²Üù×?+TÏ)YÐ?Lþfî"Ò?äP×Â_x0017_ñÚ?ß·ØçuØ?,ùùYÎ?_x000E_Å´_x0007_¡_Û?Fs_x0006_'¦_Ô?à¨`\S¬Ð?_x000B_½x9Ú+Ï?5qÙÒ¡Ö?Øeh_x0006_×?*_x000E_kÁÚ?öãÂKàÒ?CaÌ8MÐ?Ýß$U*_x0017_Ö?ãK_x0019_¨âÍ?¥._x000E_õ)ÈÔ?_x0003_ñ_x0012__x0015_Dî×?5Óü_x0010_S_x000D_Ø?öé¬f_x0018__x0002_Ú? _x0015_üjtÎ?_PÐDqÞÔ?_x0015_èË¬Ö×?èW\ &amp;|×?J°#¡YÔ?å-9 «Ú?+p_x0001_Í_x0011_çÑ?ôcì½_x0002__x0003_bðÔ?^i§|îhÜ?ÂÆõCÀÑ?©_x000F_Õ$Ô?pØLWVäÚ?¾×_x001E_&gt;6Ò?n_x0011_¾:Í?òü-_x0014_!Û?êtRD©#Ñ??&lt;î:'8Î?;·:ÿ¹¬Ó?ÿú]&gt;AÚ?Mý&lt;\åÐ?ÚÛ:ã_x0001_Ó?ê#lÖ÷Ú?¢Tj.Ø?:fº8Ñ?B7¯]_x0001_×?5Îø¼Û? V$TA Ü?ø¸H¡_x0013_RÑ?}{Õx³Î?á ê³_x001D_¶Û?DâÚ_x0018_~~Ù?¹÷Ë8{Ñ?'ýVj$}Ð?Ü_x0012_ð¼ßÒ?4{TS°·Ö?Ì²_;®_x001A_Ô?*àBÅ+×?­"Bý¡&gt;Û?è$0¼®ÌÖ?_x0001__x0002__x0019_õa¤Ú?7Ù|[ÃPÛ?Þ7b´ßÒ?¼¥J}ùèÎ?ÐÖ#/3×?«àÎeTòÕ?9[lÍ_x0008_Ù?@!û&lt;EÙ?=n:ia1Ö?"y´eÙ?º_x000D_|ûãÕ?oqY_x0012_ÄD×?ìE_x0015__x0013__x0018_Ö?"ÓçB=Ð?ê¯ôÊ¶×?aDOa_x000D_ÿ×?âU$sîØ?\_x0019_?_x0010_×?ÊùU_x001E__x001D_ ×?r_x001C_ìVè¯Ö?Üë_x0017_ ¬Î?öô3p^WÛ?«ºæ_x0001_iÕ?t_x0012_ûMÍ?ò§Êaû-Î?âÛÙJæ1Ó?ì¢H²Û?àá_x000C_ÂoäØ?ú;r_x001D_Ù×?_x0019_ë|Û±Õ?i±%L¢Ù?o2ÿó_x0003_	ZvÒ?g_x0013_â0¯øÛ?_x001A_fËUhÕ?.ó·Xø·Ó?Z_x000C_¦_x0005_YîÛ?²v@&amp;TÒ?Z"F§ó÷Ñ?_x0012_Ò*|DÔ?Þò¸¥_x0008__x001D_Ñ?g Ì!Ô?¼ØÂm_x0006_Û?_x000C__x0004_¸Y\­×?¼A9ÓÒ?_x0001__x0015_ÿ¸_x000E_`Ù?-_x001E__x001E__x0017_©&gt;Ó?_x0002_^W_x0005_Ô?d|_x0013_}aÐ?-+_x0007_Ëá\Ò?_x0018_Fyj2kÍ?B*_x0013_ÄðÛ? &lt;XºyhÚ?UÁXPzÕ?7s¢¬ÔÔ?à;_x000B_¤Ö?	î_x0001_xíÙ?ò¹UDÚ%Ö?¾ô[d+Ü?È	ÿÑ_x0018_Û?_x0008_ç.sHPÎ?K1&lt;WèÔÒ?ü_x001E_ÂµCïÐ?_x000C_t_x0002_ZÕÛ?_x0004__x0005_]:_x0016_6_x001E_Ö?8³T]Û?_x0006_Þ_x001C_~ñÖ?ñ·xmbR×?üJºµ$Ó?3ÁQHê_x0012_Ò?nH_x0016_c[(Í?_x0010_:À~Õ?Ð)A0îHÚ?_x0005_¸v¸\×?°ÁE¯!_x001A_Õ?I8_x001F_sq4Ú?¥&gt;Öô¹Ò?gûÈ¦Ö?êel7_x0012_³Ô?%a½_x0003_~ÝÓ?[39Ú?Øzâ¸_x0015_Ü?ÌAè_x0018_öÕ?_x0002__"!×«Ò?Æß_x000D_ÛØ?_x0004_$©aå~Ö?hQ$_x0010_Ú?h¾_x0015_1ßØ?_x001F_ËêGxÐ?`tÙrÙ?`%÷?_x0001_Í?(_x001B__x0006_ª Ú?R_x0010_Àö¹Ñ?&amp;ø;èÁÏ?&amp;_x001E_	AùÕ?V2J_x0002__x0003_M£Ð?c³[q_x0013_y×?)Õ¾:Ö?´!ª§eîÓ?C×/¨·Ô?Ì_x0015_È¿¢÷Ô?yÞ__x0001_Î?Ë_x000E_&gt;SÔ?$UAÂô(Ð?é+»ìéõÎ?·û]zïIÔ?}ãyäd_x0002_Ü?Ò¾Õ_x0005_e0Ù?³ÿ¨ÚNÒ?_x0010_¡_x000D_u-Ó?J£ð_x0007__x000C_×?_x001B_ÂjkfÁÕ?_x001C__x0013_¿6¥Ï?r,ô4Ï?JµH_x0001_ec×?(rÓ¾RFÑ?|öíqÔ?¶â)zÖ?¥j_x0018_/ÛôÙ?_x0016_R=8Ø?Î³&gt;dnÖ?¾µeÑ_x0013_Ð?Î-xiT-Û?Ú7ÿ_x001D_Ó?0ÅN_x0011_-Ú?vgma_x001A_Ø?¾s¸_x0001_H^Í?_x0003__x0005_ôâT_x001F_Ò?Ø&gt;j_x0017_'7Ü?®I_8 ¨Ø?2õ_x0013_BçúÕ?Ïr¹ÓÊÛ?¹hÒ_x0011_$@Ú?¤éªñ~*Ô?`lÁ$ÁzØ?,-x:_x0007_êÍ?Rµ"~Û?ÌÆk¥_x001D__x0018_Ù?Zì¨AXÙ?J¥ ÄÒ?:9Éâ§ÒÙ?:"5Û?Q"ðÚÎ?_x0017_Æ û_x0008_Ï?×í_;ÈÕ?d_x0002_x,ß×?xi3ÔkÿÚ?m\ ^èÖ?S&amp;Q_x001E_Ê×? ^_x000E_iÔ?_x0001_£G Ï Ú?°ÅøÿäÒ?^ìõ3þ&amp;Ø?p»èB_x0015_Ó?_x0001_hço_x001F_Û?þÇ8}V°Ú?3}W_x0004_Ï?_x0011_O_ÂÓ?®:AØ_x0004__x0008_a6Ù?ý½â._x001C_×?_x0013_Ún¢`¤Õ?_x001B_ÒLPÓ?©6¸2&lt;_x0016_×? ³h¬_x0001__x000C_Ð?ª¤$­PÙÏ?_x001E_hR_x0006_ýMÙ?aÚu¤×?%ª	èÞWÕ?g&amp;_x0001_{[Î?,_x0015_½_x0007_Õ?Ø4_x0005_K_x0015_?Õ?_x001E_yjØËÑ?6(ùØÃúÙ?&lt;úªÅÔÕ?Å ¿_x001D_«Í?_x000E_­s](Ù?_x000E__x0002_K ÍØ?èS_bÒ?Ê_x001C__x0010_vÏ?_x000F__x001F__x000C_;lÕ?1$I÷¼Ð?ðÃW@_x0003_Õ?EmüeøÖ?~þö/Ñ?n;5Öw_x0012_Ó?£+`Ð? ÿÑU¦ Î?àÕ=l/Ó?ö$_x000D_¤Ò?_x001A__x0017_Ð~%©Ù?_x0002__x0005_tOÿïÚ	Ô?KóÇVªÔ?ÍÔ^_x000F_g-Ò?(¶6_x0011_DÒ?²µYl,Õ?»û_x0012_K|Ô?èZE_x0001_#ÈÙ?­I¾ïüÔ?ØjÕ_x0002_8×?o¢0C:vÙ? ¾Á_x001D_dÛ?â&amp;húKäÙ?yß_x001C__x0019_¾IÙ?$pZ_x001B_×?2_x000F_4vkÒ?¿Px5wÚÓ?¶_x0017_«a:_x001B_Ï?0_x001B_Ë*ÚÕ?Í_x0003__x0002_AJÜ?ÙÞ»ZnÓ?_x0004__x0007__x0007_°nOÖ?5îÏ$Ô¡Ï?èsí£Ñ?¹_x001B__/ÛÑ?þÿÀçKáÏ?FÏ_x0001_Ó?8Ê3³&lt;Ô?&gt;Î¨ðÄÛ?K_x000F_«7tÿÓ?_x0002__x001F_@·iÐÙ?ZoµOÎÑ?­m_x0011_¾_x0004__x0006_VïÒ?Ý4j_x0017_JÛ?Tg_x0012_ÆÎ?À¡e@oêÐ?^¶X_x000E_¼_x0019_Í?Xz_x001D__x0007_Ò?,ZnyÅÍ?¦æGùWKÕ?:]×wÂÏ?¸:ÈÌ¬ñÒ?.ñf_x000D_Ü?¦ût_x0007__x000F_ÇÖ?2±«»F¦Ø?~ñ_x0001_T» Ù?åål_x000D_ºØ?ÂÐpx_x0002_Ô?`ÿ2\Ü?(_x0003_,»QíØ?ÎÞý_x0005_±Ò?BNó_x0019_¥.Ð?§äz_x0001_líÑ?lè-;Ü?&amp;k6_x0005_{ÿÐ?®¥¢_x0018__x0001_Ð?óü©¼Ø_x0017_Ú?Ê_x0006_*¶¸ÉÓ?S_x0003_Éc£_x0003_Ð?XE±àJjÖ?Ø`)f|6Ð?ÐYÇ_x0016_ÃØ?ÄTIÑúÒ?_x0002_Bå,R]Ñ?_x0005__x0008_jÂ5mvtÓ?_x000C_Q=êõbÕ?ZÑ-'yhÐ?:T³_x0001_&gt;×?ÞÛ%M×?Û?_x0003_á1Ó?ø2_x0007_î¿Ó?C­^BÖ?"´`sÑÓ?-Òãæ_x0005_;Û?^_x0014_W@z×Ø?ñ¥Ù|×?wáw_9!Õ?rÖ«_x0004__x0011_Ù?_x0002__x000C_2Q´?Ó?±%­í.ÕÑ?BK²/æôÑ?Æ_x0016_ü_x0007_BÙ?ÃjÇËuÚ?pÔoÛEUÑ?_x001C_V_x0014__x0015__x0006_Í?ØSé¹ñ_x000C_Ï?µý_x0012_êß[Ö?1'ÔqÔ?q³_x0002_L2Ô?_x0010_Í_x0010_5DÜ?_x000B_¬ÞÍ8pÚ?÷*_x001F_ÝÄÔ?&amp;_x001A_øÙ|Ú?Å°{K_x001B_Ò?_x0005_7&gt;vgAØ?±»\_x0001__x0002_ÄØ?wé&gt;\_x0012_Ô?Ñ#&gt;Ø.ûØ?þ¢Á~«±Ô?µo+àQÚ?ýðåDFÐ?Nn møÓ?$6ý!TÈØ?&gt;à	_x0017_ýØ?~XQ_x000D_8Õ?¦e¸_x0004_¯³Ø?â/Å]_x000B_Ü?åÿwÈ¸Õ?3£_x000F__x0006_d¾Ù?^_x001B_ UuÐ?ñuÅ+%Ð?\_x0019__x0002_òàÖ?_x0012_ÿ2ùmÙ?Æ¤_x0008__x000E_¾_x0004_Ò?øZ»Wz_x000C_Ó?*voImÛ?lZBïÂ×?R|cºÓÑÖ?_x000E_}é¢ÁJÏ?è)Bº©Û?jd}?PØ?ìehM¶Ò?B_x0010__x000B_âK_x000E_Ö?Ü&amp;_x001C_äJ_x0011_Ñ?_x000B_{«$NdÙ?_x000E_Ëu8ÐæÔ?®Í³_x001F_cÏ?_x0001__x0002_Ïá;ä*Õ?ä _x0007_¬d^Ö?_x0008_Tºé'Û?1_x001A_­±_x0016_Ò?Z_x001E__x000D_àþTÕ?¥#t_Ð?e¤.é£$Ö?¬î#)Û?úìo&gt; AÎ?_x001A_¦^å_x0017__x001D_Ù?_x0012_ÐÎwrÛ?_x0011_²ªbÓ?dh;ï_x001C_Î?_x0010_ÍT§YØ?p_x000B_%ùyGØ?»x+¦Û?ôØãÏ2ÃÐ?«L Ñ?y_x000D_ÊQØ?ÊC´ð_x000F_Û?ÂÅÉ_x0013_imÔ?ðÑÏm~Ò?õml`\Ó?çx¡ãÅöÏ?ËµYéaÐ?._x000E_I*~jÑ?oËmÏÊaÑ?´)Æ_x0006_8$Ø?Üy¾A!µÙ?ë_x0010_oh)XÚ?¢e_x0008_Ði×?_x001C_C`_x0015__x001A__x001E_N Í?ÅÝ~_x000C_Ü¦Ó?ëºPDtÔ?_x001C_xÒ_x0008_Ñ?Ç-e_x0019_ö¼Ö?£_x0008_r5ÌÚ?á_x001A_2_x0014_Ö?,·ÿULqÑ?ª$cÏ_x0002__x000F_Õ?Y_x001B__x0018__x0019_Ñ?_ï§"éÓ?¦4w¹ËÒ?(_x0015_+JP[Ú?è!öÿ¶êÚ?Â¶È88UÖ?÷g`Dð8Ò?¦éú_x0015_·ÜÖ?ú·_x0017_3ªEÕ?xxa¢ÎÐ?	_x001D_î_x0004_Û?_x0001__x000D__x001A__x001A__x0002__x000D__x001A__x001A__x0003__x000D__x001A__x001A__x0004__x000D__x001A__x001A__x0005__x000D__x001A__x001A__x0006__x000D__x001A__x001A__x0007__x000D__x001A__x001A__x0008__x000D__x001A__x001A_	_x000D__x001A__x001A__x001E__x000D__x001A__x001A__x000B__x000D__x001A__x001A__x000C__x000D__x001A__x001A__x000D__x000D__x001A__x001A__x000E__x000D__x001A__x001A__x000F__x000D__x001A__x001A__x0010__x000D__x001A__x001A__x0011__x000D__x001A__x001A__x0012__x000D__x001A__x001A__x0013__x000D__x001A__x001A__x0014__x000D__x001A__x001A__x0015__x000D__x001A__x001A__x0016__x000D__x001A__x001A__x0017__x000D__x001A__x001A__x0018__x000D__x001A__x001A__x0001__x0002__x0019__x000D__x0001__x0001__x001A__x000D__x0001__x0001__x001B__x000D__x0001__x0001__x001C__x000D__x0001__x0001__x001D__x000D__x0001__x0001__x001E__x000D__x0001__x0001__x001F__x000D__x0001__x0001_ _x000D__x0001__x0001_!_x000D__x0001__x0001_"_x000D__x0001__x0001_#_x000D__x0001__x0001_$_x000D__x0001__x0001_%_x000D__x0001__x0001_&amp;_x000D__x0001__x0001_'_x000D__x0001__x0001_(_x000D__x0001__x0001_)_x000D__x0001__x0001_*_x000D__x0001__x0001_+_x000D__x0001__x0001_,_x000D__x0001__x0001_-_x000D__x0001__x0001_._x000D__x0001__x0001_/_x000D__x0001__x0001_0_x000D__x0001__x0001_1_x000D__x0001__x0001_2_x000D__x0001__x0001_3_x000D__x0001__x0001_4_x000D__x0001__x0001_5_x000D__x0001__x0001_6_x000D__x0001__x0001_7_x000D__x0001__x0001_8_x000D__x0001__x0001_9_x000D__x0001__x0001_:_x000D__x0001__x0001_;_x000D__x0001__x0001_&lt;_x000D__x0001__x0001_=_x000D__x0001__x0001_&gt;_x000D__x0001__x0001_?_x000D__x0001__x0001_@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_x0001__x0005_X_x000D__x0001__x0001_Y_x000D__x0001__x0001_Z_x000D__x0001__x0001_[_x000D__x0001__x0001_\_x000D__x0001__x0001_]_x000D__x0001__x0001_^_x000D__x0001__x0001___x000D__x0001__x0001_`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x_x000D__x0001__x0001_y_x000D__x0001__x0001_z_x000D__x0001__x0001_{_x000D__x0001__x0001_}_x000D__x0001__x0001_ýÿÿÿ~_x000D__x0001__x0001__x000D__x0001__x0001__x000D__x0001__x0001_%¿¨éÚ?*|éËòÙÚ?V¹î_ÏÛ?x~_x0016_Û´aÚ?_x0011_1_x0016_QÏ?_x0004_xòèÀqØ?Ô_x0007_2_x0018_5Ö?_x000D_ÉÉVÓ?'_x0011_¤_x0004_ºÔ?_x001E_dU)¥_x0008_Ø?_x0003__x0002__x000F_ÂÔ?_x0001__x0002_ìòIéãÚ?è7_x001F_ÃC°Ñ?&gt;-qÍKÒ?¯X¨ºÕ?hGóÊ`èÕ?w+ÕÊæ×?`_x0004_Î_x000B_®{Ò?_x0018_Ê!ÐËÚ?ä¬¦vÕ?&lt;Ç©ª_x0017_Ø?gµp|2XÐ?Æ]ô»%SÜ?.AuxÜ¼×?ñºÜñ_x001C_Ð?«_x0016_TN°Ð?ä *êùÐ?pZãy[ÞÙ?)¥üB?Í?énó[PÝÛ?°¸ÄÃ_x0004_ÚÔ?¨9X½»Ó?PÒøq×?`Õ_x0001__x001E_X·Ú?X_S_x001D_§¤Õ?RaÎSØ?ÎIñOuáÚ?_x000E_Æ_x0008_sR_x0012_Î?_x000C_ð_x0005_"JØ?¹^~»ªIÓ?¹?Ã(DéÛ?øa]^(Ü?^iZ_x0004__x0005_äêÙ?4â}Ñ?Ó0,_x0002_ÒÍ?¦_x0004_&amp;MÕ?K¡YFÆ°Í?¾d_x0018_Y_x0003_ËÐ?[WÐfyÎ?d(ÖúÞÐ?æ[å¡×?.DsÒEYÜ?õEí.OÑ?Èà'@×Ð?þ_x0017_`§_x001C_¡Ñ?lK&gt;_x0001_fºÐ?À¿°Ù?Æ¶ÃlØ?ìw TÍ?²_x001B_UzÓ?\¨&gt;¨Ñ?Æ©ÆCö!Ú?âbùaØ?_x0016_¹ã_x0008_Ú?ï*_x000F_èºÏ?ë_x0013_)F_x0003_Ö?_x0003_ð°)Ñ?_x0005_WE­_x0004_Ó?f·Ï(uÖ?°_x0011_\ÏhAÑ?qQ@ú_x001E_jÜ?3z=Tö¬×?£±¢´3.Ñ?*ÔzË¼·Ù?_x0001__x0003_v*²Üù×?+TÏ)YÐ?Lþfî"Ò?äP×Â_x0017_ñÚ?ß·ØçuØ?,ùùYÎ?_x000E_Å´_x0007_¡_Û?Fs_x0006_'¦_Ô?à¨`\S¬Ð?_x000B_½x9Ú+Ï?5qÙÒ¡Ö?Øeh_x0006_×?*_x000E_kÁÚ?öãÂKàÒ?CaÌ8MÐ?Ýß$U*_x0017_Ö?ãK_x0019_¨âÍ?¥._x000E_õ)ÈÔ?_x0003_ñ_x0012__x0015_Dî×?5Óü_x0010_S_x000D_Ø?öé¬f_x0018__x0002_Ú? _x0015_üjtÎ?_PÐDqÞÔ?_x0015_èË¬Ö×?èW\ &amp;|×?J°#¡YÔ?å-9 «Ú?+p_x0001_Í_x0011_çÑ?ôcì½bðÔ?^i§|îhÜ?ÂÆõCÀÑ?©_x000F__x0002__x0003_Õ$Ô?pØLWVäÚ?¾×_x001E_&gt;6Ò?n_x0011_¾:Í?òü-_x0014_!Û?êtRD©#Ñ??&lt;î:'8Î?;·:ÿ¹¬Ó?ÿú]&gt;AÚ?Mý&lt;\åÐ?ÚÛ:ã_x0001_Ó?ê#lÖ÷Ú?¢Tj.Ø?:fº8Ñ?B7¯]_x0001_×?5Îø¼Û? V$TA Ü?ø¸H¡_x0013_RÑ?}{Õx³Î?á ê³_x001D_¶Û?DâÚ_x0018_~~Ù?¹÷Ë8{Ñ?'ýVj$}Ð?Ü_x0012_ð¼ßÒ?4{TS°·Ö?Ì²_;®_x001A_Ô?*àBÅ+×?­"Bý¡&gt;Û?è$0¼®ÌÖ?_x0019_õa¤Ú?7Ù|[ÃPÛ?Þ7b´ßÒ?_x0001__x0002_¼¥J}ùèÎ?ÐÖ#/3×?«àÎeTòÕ?9[lÍ_x0008_Ù?@!û&lt;EÙ?=n:ia1Ö?"y´eÙ?º_x000D_|ûãÕ?oqY_x0012_ÄD×?ìE_x0015__x0013__x0018_Ö?"ÓçB=Ð?ê¯ôÊ¶×?aDOa_x000D_ÿ×?âU$sîØ?\_x0019_?_x0010_×?ÊùU_x001E__x001D_ ×?r_x001C_ìVè¯Ö?Üë_x0017_ ¬Î?öô3p^WÛ?«ºæ_x0001_iÕ?t_x0012_ûMÍ?ò§Êaû-Î?âÛÙJæ1Ó?ì¢H²Û?àá_x000C_ÂoäØ?ú;r_x001D_Ù×?_x0019_ë|Û±Õ?i±%L¢Ù?o2ÿóZvÒ?g_x0013_â0¯øÛ?_x001A_fËUhÕ?.ó·X_x0003_	ø·Ó?Z_x000C_¦_x0005_YîÛ?²v@&amp;TÒ?Z"F§ó÷Ñ?_x0012_Ò*|DÔ?Þò¸¥_x0008__x001D_Ñ?g Ì!Ô?¼ØÂm_x0006_Û?_x000C__x0004_¸Y\­×?¼A9ÓÒ?_x0001__x0015_ÿ¸_x000E_`Ù?-_x001E__x001E__x0017_©&gt;Ó?_x0002_^W_x0005_Ô?d|_x0013_}aÐ?-+_x0007_Ëá\Ò?_x0018_Fyj2kÍ?B*_x0013_ÄðÛ? &lt;XºyhÚ?UÁXPzÕ?7s¢¬ÔÔ?à;_x000B_¤Ö?	î_x0001_xíÙ?ò¹UDÚ%Ö?¾ô[d+Ü?È	ÿÑ_x0018_Û?_x0008_ç.sHPÎ?K1&lt;WèÔÒ?ü_x001E_ÂµCïÐ?_x000C_t_x0002_ZÕÛ?]:_x0016_6_x001E_Ö?8³T]Û?_x0006_Þ_x001C_~ñÖ?_x0004__x0005_ñ·xmbR×?üJºµ$Ó?3ÁQHê_x0012_Ò?nH_x0016_c[(Í?_x0010_:À~Õ?Ð)A0îHÚ?_x0005_¸v¸\×?°ÁE¯!_x001A_Õ?I8_x001F_sq4Ú?¥&gt;Öô¹Ò?gûÈ¦Ö?êel7_x0012_³Ô?%a½_x0003_~ÝÓ?[39Ú?Øzâ¸_x0015_Ü?ÌAè_x0018_öÕ?_x0002__"!×«Ò?Æß_x000D_ÛØ?_x0004_$©aå~Ö?hQ$_x0010_Ú?h¾_x0015_1ßØ?_x001F_ËêGxÐ?`tÙrÙ?`%÷?_x0001_Í?(_x001B__x0006_ª Ú?R_x0010_Àö¹Ñ?&amp;ø;èÁÏ?&amp;_x001E_	AùÕ?V2JM£Ð?c³[q_x0013_y×?)Õ¾:Ö?´!ª§_x0002__x0003_eîÓ?C×/¨·Ô?Ì_x0015_È¿¢÷Ô?yÞ__x0001_Î?Ë_x000E_&gt;SÔ?$UAÂô(Ð?é+»ìéõÎ?·û]zïIÔ?}ãyäd_x0002_Ü?Ò¾Õ_x0005_e0Ù?³ÿ¨ÚNÒ?_x0010_¡_x000D_u-Ó?J£ð_x0007__x000C_×?_x001B_ÂjkfÁÕ?_x001C__x0013_¿6¥Ï?r,ô4Ï?JµH_x0001_ec×?(rÓ¾RFÑ?|öíqÔ?¶â)zÖ?¥j_x0018_/ÛôÙ?_x0016_R=8Ø?Î³&gt;dnÖ?¾µeÑ_x0013_Ð?Î-xiT-Û?Ú7ÿ_x001D_Ó?0ÅN_x0011_-Ú?vgma_x001A_Ø?¾s¸_x0001_H^Í?ôâT_x001F_Ò?Ø&gt;j_x0017_'7Ü?®I_8 ¨Ø?_x0003__x0005_2õ_x0013_BçúÕ?Ïr¹ÓÊÛ?¹hÒ_x0011_$@Ú?¤éªñ~*Ô?`lÁ$ÁzØ?,-x:_x0007_êÍ?Rµ"~Û?ÌÆk¥_x001D__x0018_Ù?Zì¨AXÙ?J¥ ÄÒ?:9Éâ§ÒÙ?:"5Û?Q"ðÚÎ?_x0017_Æ û_x0008_Ï?×í_;ÈÕ?d_x0002_x,ß×?xi3ÔkÿÚ?m\ ^èÖ?S&amp;Q_x001E_Ê×? ^_x000E_iÔ?_x0001_£G Ï Ú?°ÅøÿäÒ?^ìõ3þ&amp;Ø?p»èB_x0015_Ó?_x0001_hço_x001F_Û?þÇ8}V°Ú?3}W_x0004_Ï?_x0011_O_ÂÓ?®:AØa6Ù?ý½â._x001C_×?_x0013_Ún¢`¤Õ?_x001B_Ò_x0004__x0008_LPÓ?©6¸2&lt;_x0016_×? ³h¬_x0001__x000C_Ð?ª¤$­PÙÏ?_x001E_hR_x0006_ýMÙ?aÚu¤×?%ª	èÞWÕ?g&amp;_x0001_{[Î?,_x0015_½_x0007_Õ?Ø4_x0005_K_x0015_?Õ?_x001E_yjØËÑ?6(ùØÃúÙ?&lt;úªÅÔÕ?Å ¿_x001D_«Í?_x000E_­s](Ù?_x000E__x0002_K ÍØ?èS_bÒ?Ê_x001C__x0010_vÏ?_x000F__x001F__x000C_;lÕ?1$I÷¼Ð?ðÃW@_x0003_Õ?EmüeøÖ?~þö/Ñ?n;5Öw_x0012_Ó?£+`Ð? ÿÑU¦ Î?àÕ=l/Ó?ö$_x000D_¤Ò?_x001A__x0017_Ð~%©Ù?tOÿïÚ	Ô?KóÇVªÔ?ÍÔ^_x000F_g-Ò?_x0002__x0005_(¶6_x0011_DÒ?²µYl,Õ?»û_x0012_K|Ô?èZE_x0001_#ÈÙ?­I¾ïüÔ?ØjÕ_x0002_8×?o¢0C:vÙ? ¾Á_x001D_dÛ?â&amp;húKäÙ?yß_x001C__x0019_¾IÙ?$pZ_x001B_×?2_x000F_4vkÒ?¿Px5wÚÓ?¶_x0017_«a:_x001B_Ï?0_x001B_Ë*ÚÕ?Í_x0003__x0002_AJÜ?ÙÞ»ZnÓ?_x0004__x0007__x0007_°nOÖ?5îÏ$Ô¡Ï?èsí£Ñ?¹_x001B__/ÛÑ?þÿÀçKáÏ?FÏ_x0001_Ó?8Ê3³&lt;Ô?&gt;Î¨ðÄÛ?K_x000F_«7tÿÓ?_x0002__x001F_@·iÐÙ?ZoµOÎÑ?­m_x0011_¾VïÒ?Ý4j_x0017_JÛ?Tg_x0012_ÆÎ?À¡e@_x0004__x0006_oêÐ?^¶X_x000E_¼_x0019_Í?Xz_x001D__x0007_Ò?,ZnyÅÍ?¦æGùWKÕ?:]×wÂÏ?¸:ÈÌ¬ñÒ?.ñf_x000D_Ü?¦ût_x0007__x000F_ÇÖ?2±«»F¦Ø?~ñ_x0001_T» Ù?åål_x000D_ºØ?ÂÐpx_x0002_Ô?`ÿ2\Ü?(_x0003_,»QíØ?ÎÞý_x0005_±Ò?BNó_x0019_¥.Ð?§äz_x0001_líÑ?lè-;Ü?&amp;k6_x0005_{ÿÐ?®¥¢_x0018__x0001_Ð?óü©¼Ø_x0017_Ú?Ê_x0006_*¶¸ÉÓ?S_x0003_Éc£_x0003_Ð?XE±àJjÖ?Ø`)f|6Ð?ÐYÇ_x0016_ÃØ?ÄTIÑúÒ?_x0002_Bå,R]Ñ?jÂ5mvtÓ?_x000C_Q=êõbÕ?ZÑ-'yhÐ?_x0005__x0008_:T³_x0001_&gt;×?ÞÛ%M×?Û?_x0003_á1Ó?ø2_x0007_î¿Ó?C­^BÖ?"´`sÑÓ?-Òãæ_x0005_;Û?^_x0014_W@z×Ø?ñ¥Ù|×?wáw_9!Õ?rÖ«_x0004__x0011_Ù?_x0002__x000C_2Q´?Ó?±%­í.ÕÑ?BK²/æôÑ?Æ_x0016_ü_x0007_BÙ?ÃjÇËuÚ?pÔoÛEUÑ?_x001C_V_x0014__x0015__x0006_Í?ØSé¹ñ_x000C_Ï?µý_x0012_êß[Ö?1'ÔqÔ?q³_x0002_L2Ô?_x0010_Í_x0010_5DÜ?_x000B_¬ÞÍ8pÚ?÷*_x001F_ÝÄÔ?&amp;_x001A_øÙ|Ú?Å°{K_x001B_Ò?_x0005_7&gt;vgAØ?±»\ÄØ?wé&gt;\_x0012_Ô?Ñ#&gt;Ø.ûØ?þ¢Á~_x0001__x0002_«±Ô?µo+àQÚ?ýðåDFÐ?Nn møÓ?$6ý!TÈØ?&gt;à	_x0017_ýØ?~XQ_x000D_8Õ?¦e¸_x0004_¯³Ø?â/Å]_x000B_Ü?åÿwÈ¸Õ?3£_x000F__x0006_d¾Ù?^_x001B_ UuÐ?ñuÅ+%Ð?\_x0019__x0002_òàÖ?_x0012_ÿ2ùmÙ?Æ¤_x0008__x000E_¾_x0004_Ò?øZ»Wz_x000C_Ó?*voImÛ?lZBïÂ×?R|cºÓÑÖ?_x000E_}é¢ÁJÏ?è)Bº©Û?jd}?PØ?ìehM¶Ò?B_x0010__x000B_âK_x000E_Ö?Ü&amp;_x001C_äJ_x0011_Ñ?_x000B_{«$NdÙ?_x000E_Ëu8ÐæÔ?®Í³_x001F_cÏ?Ïá;ä*Õ?ä _x0007_¬d^Ö?_x0008_Tºé'Û?_x0001__x0002_1_x001A_­±_x0016_Ò?Z_x001E__x000D_àþTÕ?¥#t_Ð?e¤.é£$Ö?¬î#)Û?úìo&gt; AÎ?_x001A_¦^å_x0017__x001D_Ù?_x0012_ÐÎwrÛ?_x0011_²ªbÓ?dh;ï_x001C_Î?_x0010_ÍT§YØ?p_x000B_%ùyGØ?»x+¦Û?ôØãÏ2ÃÐ?«L Ñ?y_x000D_ÊQØ?ÊC´ð_x000F_Û?ÂÅÉ_x0013_imÔ?ðÑÏm~Ò?õml`\Ó?çx¡ãÅöÏ?ËµYéaÐ?._x000E_I*~jÑ?oËmÏÊaÑ?´)Æ_x0006_8$Ø?Üy¾A!µÙ?ë_x0010_oh)XÚ?¢e_x0008_Ði×?_x001C_C`_x0015_N Í?ÅÝ~_x000C_Ü¦Ó?ëºPDtÔ?_x001C_x_x0001__x0005_Ò_x0008_Ñ?Ç-e_x0019_ö¼Ö?£_x0008_r5ÌÚ?á_x0001_2_x0014_Ö?,·ÿULqÑ?ª$cÏ_x0002__x000F_Õ?Y_x001B__x0018__x0019_Ñ?_ï§"éÓ?¦4w¹ËÒ?(_x0015_+JP[Ú?è!öÿ¶êÚ?Â¶È88UÖ?÷g`Dð8Ò?¦éú_x0015_·ÜÖ?ú·_x0017_3ªEÕ?xxa¢ÎÐ?	_x001D_î_x0004_Û?%¿¨éÚ?*|éËòÙÚ?V¹î_ÏÛ?x~_x0016_Û´aÚ?_x0011_1_x0016_QÏ?_x0004_xòèÀqØ?Ô_x0007_2_x0018_5Ö?_x000D_ÉÉVÓ?'_x0011_¤_x0004_ºÔ?_x001E_dU)¥_x0008_Ø?_x0003__x0002__x000F_ÂÔ?ìòIéãÚ?è7_x001F_ÃC°Ñ?&gt;-qÍKÒ?¯X¨ºÕ?_x0001__x0003_hGóÊ`èÕ?w+ÕÊæ×?`_x0004_Î_x000B_®{Ò?_x0018_Ê!ÐËÚ?ä¬¦vÕ?&lt;Ç©ª_x0017_Ø?gµp|2XÐ?Æ]ô»%SÜ?.AuxÜ¼×?ñºÜñ_x001C_Ð?«_x0016_TN°Ð?ä *êùÐ?pZãy[ÞÙ?)¥üB?Í?énó[PÝÛ?°¸ÄÃ_x0004_ÚÔ?¨9X½»Ó?PÒøq×?`Õ_x0001__x001E_X·Ú?X_S_x001D_§¤Õ?RaÎSØ?ÎIñOuáÚ?_x000E_Æ_x0008_sR_x0012_Î?_x000C_ð_x0005_"JØ?¹^~»ªIÓ?¹?Ã(DéÛ?øa]^(Ü?^iZäêÙ?4â}Ñ?Ó0,_x0002_ÒÍ?¦_x0001_&amp;MÕ?K¡YF_x0002__x0004_Æ°Í?¾d_x0018_Y_x0003_ËÐ?[WÐfyÎ?d(ÖúÞÐ?æ[å¡×?.DsÒEYÜ?õEí.OÑ?Èà'@×Ð?þ_x0017_`§_x001C_¡Ñ?lK&gt;_x0001_fºÐ?À¿°Ù?Æ¶ÃlØ?ìw TÍ?²_x001B_UzÓ?\¨&gt;¨Ñ?Æ©ÆCö!Ú?âbùaØ?_x0016_¹ã_x0008_Ú?ï*_x000F_èºÏ?ë_x0013_)F_x0003_Ö?_x0003_ð°)Ñ?_x0004_WE­_x0002_Ó?f·Ï(uÖ?°_x0011_\ÏhAÑ?qQ@ú_x001E_jÜ?3z=Tö¬×?£±¢´3.Ñ?*ÔzË¼·Ù?v*²Üù×?+TÏ)YÐ?Lþfî"Ò?äP×Â_x0017_ñÚ?_x0001__x0003_ß·ØçuØ?,ùùYÎ?_x000E_Å´_x0007_¡_Û?Fs_x0006_'¦_Ô?à¨`\S¬Ð?_x000B_½x9Ú+Ï?5qÙÒ¡Ö?Øeh_x0006_×?*_x000E_kÁÚ?öãÂKàÒ?CaÌ8MÐ?Ýß$U*_x0017_Ö?ãK_x0019_¨âÍ?¥._x000E_õ)ÈÔ?_x0003_ñ_x0012__x0015_Dî×?5Óü_x0010_S_x000D_Ø?öé¬f_x0018__x0002_Ú? _x0015_üjtÎ?_PÐDqÞÔ?_x0015_èË¬Ö×?èW\ &amp;|×?J°#¡YÔ?å-9 «Ú?+p_x0001_Í_x0011_çÑ?ôcì½bðÔ?^i§|îhÜ?ÂÆõCÀÑ?©_x000F_Õ$Ô?pØLWVäÚ?¾×_x001E_&gt;6Ò?n_x0011_¾:Í?òü-_x0014__x0002__x0003_!Û?êtRD©#Ñ??&lt;î:'8Î?;·:ÿ¹¬Ó?ÿú]&gt;AÚ?Mý&lt;\åÐ?ÚÛ:ã_x0001_Ó?ê#lÖ÷Ú?¢Tj.Ø?:fº8Ñ?B7¯]_x0001_×?5Îø¼Û? V$TA Ü?ø¸H¡_x0013_RÑ?}{Õx³Î?á ê³_x001D_¶Û?DâÚ_x0018_~~Ù?¹÷Ë8{Ñ?'ýVj$}Ð?Ü_x0012_ð¼ßÒ?4{TS°·Ö?Ì²_;®_x001A_Ô?*àBÅ+×?­"Bý¡&gt;Û?è$0¼®ÌÖ?_x0019_õa¤Ú?7Ù|[ÃPÛ?Þ7b´ßÒ?¼¥J}ùèÎ?ÐÖ#/3×?«àÎeTòÕ?9[lÍ_x0008_Ù?_x0001__x0002_@!û&lt;EÙ?=n:ia1Ö?"y´eÙ?º_x000D_|ûãÕ?oqY_x0012_ÄD×?ìE_x0015__x0013__x0018_Ö?"ÓçB=Ð?ê¯ôÊ¶×?aDOa_x000D_ÿ×?âU$sîØ?\_x0019_?_x0010_×?ÊùU_x001E__x001D_ ×?r_x001C_ìVè¯Ö?Üë_x0017_ ¬Î?öô3p^WÛ?«ºæ_x0001_iÕ?t_x0012_ûMÍ?ò§Êaû-Î?âÛÙJæ1Ó?ì¢H²Û?àá_x000C_ÂoäØ?ú;r_x001D_Ù×?_x0019_ë|Û±Õ?i±%L¢Ù?o2ÿóZvÒ?g_x0013_â0¯øÛ?_x001A_fËUhÕ?.ó·Xø·Ó?Z_x000C_¦_x0005_YîÛ?²v@&amp;TÒ?Z"F§ó÷Ñ?_x0012_Ò*|_x0003_	DÔ?Þò¸¥_x0008__x001D_Ñ?g Ì!Ô?¼ØÂm_x0006_Û?_x000C__x0004_¸Y\­×?¼A9ÓÒ?_x0001__x0015_ÿ¸_x000E_`Ù?-_x001E__x001E__x0017_©&gt;Ó?_x0002_^W_x0005_Ô?d|_x0013_}aÐ?-+_x0007_Ëá\Ò?_x0018_Fyj2kÍ?B*_x0013_ÄðÛ? &lt;XºyhÚ?UÁXPzÕ?7s¢¬ÔÔ?à;_x000B_¤Ö?	î_x0001_xíÙ?ò¹UDÚ%Ö?¾ô[d+Ü?È	ÿÑ_x0018_Û?_x0008_ç.sHPÎ?K1&lt;WèÔÒ?ü_x001E_ÂµCïÐ?_x000C_t_x0002_ZÕÛ?]:_x0016_6_x001E_Ö?8³T]Û?_x0006_Þ_x001C_~ñÖ?ñ·xmbR×?üJºµ$Ó?3ÁQHê_x0012_Ò?nH_x0016_c[(Í?</t>
  </si>
  <si>
    <t>e750226d2bfef4395af215851d2a2ea0_x0004__x0005__x0010_:À~Õ?Ð)A0îHÚ?_x0005_¸v¸\×?°ÁE¯!_x001A_Õ?I8_x001F_sq4Ú?¥&gt;Öô¹Ò?gûÈ¦Ö?êel7_x0012_³Ô?%a½_x0003_~ÝÓ?[39Ú?Øzâ¸_x0015_Ü?ÌAè_x0018_öÕ?_x0002__"!×«Ò?Æß_x000D_ÛØ?_x0004_$©aå~Ö?hQ$_x0010_Ú?h¾_x0015_1ßØ?_x001F_ËêGxÐ?`tÙrÙ?`%÷?_x0001_Í?(_x001B__x0006_ª Ú?R_x0010_Àö¹Ñ?&amp;ø;èÁÏ?&amp;_x001E_	AùÕ?V2JM£Ð?c³[q_x0013_y×?)Õ¾:Ö?´!ª§eîÓ?C×/¨·Ô?Ì_x0015_È¿¢÷Ô?yÞ__x0001_Î?Ë_x000E__x0002__x0003_&gt;SÔ?$UAÂô(Ð?é+»ìéõÎ?·û]zïIÔ?}ãyäd_x0002_Ü?Ò¾Õ_x0005_e0Ù?³ÿ¨ÚNÒ?_x0010_¡_x000D_u-Ó?J£ð_x0007__x000C_×?_x001B_ÂjkfÁÕ?_x001C__x0013_¿6¥Ï?r,ô4Ï?JµH_x0001_ec×?(rÓ¾RFÑ?|öíqÔ?¶â)zÖ?¥j_x0018_/ÛôÙ?_x0016_R=8Ø?Î³&gt;dnÖ?¾µeÑ_x0013_Ð?Î-xiT-Û?Ú7ÿ_x001D_Ó?0ÅN_x0011_-Ú?vgma_x001A_Ø?¾s¸_x0001_H^Í?ôâT_x001F_Ò?Ø&gt;j_x0017_'7Ü?®I_8 ¨Ø?2õ_x0013_BçúÕ?Ïr¹ÓÊÛ?¹hÒ_x0011_$@Ú?¤éªñ~*Ô?_x0003__x0005_`lÁ$ÁzØ?,-x:_x0007_êÍ?Rµ"~Û?ÌÆk¥_x001D__x0018_Ù?Zì¨AXÙ?J¥ ÄÒ?:9Éâ§ÒÙ?:"5Û?Q"ðÚÎ?_x0017_Æ û_x0008_Ï?×í_;ÈÕ?d_x0002_x,ß×?xi3ÔkÿÚ?m\ ^èÖ?S&amp;Q_x001E_Ê×? ^_x000E_iÔ?_x0001_£G Ï Ú?°ÅøÿäÒ?^ìõ3þ&amp;Ø?p»èB_x0015_Ó?_x0001_hço_x001F_Û?þÇ8}V°Ú?3}W_x0004_Ï?_x0011_O_ÂÓ?®:AØa6Ù?ý½â._x001C_×?_x0013_Ún¢`¤Õ?_x001B_ÒLPÓ?©6¸2&lt;_x0016_×? ³h¬_x0001__x000C_Ð?ª¤$­PÙÏ?_x001E_hR_x0006__x0004__x0006_ýMÙ?aÚu¤×?%ª	èÞWÕ?g&amp;_x0001_{[Î?,_x0015_½_x0007_Õ?Ø4_x0005_K_x0015_?Õ?_x001E_yjØËÑ?6(ùØÃúÙ?&lt;úªÅÔÕ?Å ¿_x001D_«Í?_x000E_­s](Ù?_x000E__x0002_K ÍØ?èS_bÒ?Ê_x001C__x0010_vÏ?_x000F__x001F__x000C_;lÕ?1$I÷¼Ð?ðÃW@_x0003_Õ?EmüeøÖ?~þö/Ñ?n;5Öw_x0012_Ó?£+`Ð? ÿÑU¦ Î?àÕ=l/Ó?ö$_x000D_¤Ò?_x001A__x0017_Ð~%©Ù?tOÿïÚ	Ô?KóÇVªÔ?ÍÔ^_x000F_g-Ò?(¶6_x0011_DÒ?²µYl,Õ?»û_x0012_K|Ô?èZE_x0001_#ÈÙ?_x0002__x0005_­I¾ïüÔ?ØjÕ_x0002_8×?o¢0C:vÙ? ¾Á_x001D_dÛ?â&amp;húKäÙ?yß_x001C__x0019_¾IÙ?$pZ_x001B_×?2_x000F_4vkÒ?¿Px5wÚÓ?¶_x0017_«a:_x001B_Ï?0_x001B_Ë*ÚÕ?Í_x0003__x0002_AJÜ?ÙÞ»ZnÓ?_x0004__x0007__x0007_°nOÖ?5îÏ$Ô¡Ï?èsí£Ñ?¹_x001B__/ÛÑ?þÿÀçKáÏ?FÏ_x0001_Ó?8Ê3³&lt;Ô?&gt;Î¨ðÄÛ?K_x000F_«7tÿÓ?_x0002__x001F_@·iÐÙ?ZoµOÎÑ?­m_x0011_¾VïÒ?Ý4j_x0017_JÛ?Tg_x0012_ÆÎ?À¡e@oêÐ?^¶X_x000E_¼_x0019_Í?Xz_x001D__x0007_Ò?,ZnyÅÍ?¦æGù_x0004__x0006_WKÕ?:]×wÂÏ?¸:ÈÌ¬ñÒ?.ñf_x000D_Ü?¦ût_x0007__x000F_ÇÖ?2±«»F¦Ø?~ñ_x0001_T» Ù?åål_x000D_ºØ?ÂÐpx_x0002_Ô?`ÿ2\Ü?(_x0003_,»QíØ?ÎÞý_x0005_±Ò?BNó_x0019_¥.Ð?§äz_x0001_líÑ?lè-;Ü?&amp;k6_x0005_{ÿÐ?®¥¢_x0018__x0001_Ð?óü©¼Ø_x0017_Ú?Ê_x0006_*¶¸ÉÓ?S_x0003_Éc£_x0003_Ð?XE±àJjÖ?Ø`)f|6Ð?ÐYÇ_x0016_ÃØ?ÄTIÑúÒ?_x0002_Bå,R]Ñ?jÂ5mvtÓ?_x000C_Q=êõbÕ?ZÑ-'yhÐ?:T³_x0001_&gt;×?ÞÛ%M×?Û?_x0003_á1Ó?ø2_x0007_î¿Ó?_x0001__x0003_C­^BÖ?"´`sÑÓ?-Òãæ_x0001_;Û?^_x0014_W@z×Ø?ñ¥Ù|×?wáw_9!Õ?rÖ«_x0004__x0011_Ù?_x0002__x000C_2Q´?Ó?±%­í.ÕÑ?BK²/æôÑ?Æ_x0016_ü_x0007_BÙ?ÃjÇËuÚ?pÔoÛEUÑ?_x001C_V_x0014__x0015__x0006_Í?ØSé¹ñ_x000C_Ï?µý_x0012_êß[Ö?1'ÔqÔ?q³_x0002_L2Ô?_x0010_Í_x0010_5DÜ?_x000B_¬ÞÍ8pÚ?÷*_x001F_ÝÄÔ?&amp;_x001A_øÙ|Ú?Å°{K_x001B_Ò?_x0001_7&gt;vgAØ?±»\ÄØ?wé&gt;\_x0012_Ô?Ñ#&gt;Ø.ûØ?þ¢Á~«±Ô?µo+àQÚ?ýðåDFÐ?Nn møÓ?$6ý!_x0001__x0002_TÈØ?&gt;à	_x0017_ýØ?~XQ_x000D_8Õ?¦e¸_x0004_¯³Ø?â/Å]_x000B_Ü?åÿwÈ¸Õ?3£_x000F__x0006_d¾Ù?^_x001B_ UuÐ?ñuÅ+%Ð?\_x0019__x0002_òàÖ?_x0012_ÿ2ùmÙ?Æ¤_x0008__x000E_¾_x0004_Ò?øZ»Wz_x000C_Ó?*voImÛ?lZBïÂ×?R|cºÓÑÖ?_x000E_}é¢ÁJÏ?è)Bº©Û?jd}?PØ?ìehM¶Ò?B_x0010__x000B_âK_x000E_Ö?Ü&amp;_x001C_äJ_x0011_Ñ?_x000B_{«$NdÙ?_x000E_Ëu8ÐæÔ?®Í³_x001F_cÏ?Ïá;ä*Õ?ä _x0007_¬d^Ö?_x0008_Tºé'Û?1_x001A_­±_x0016_Ò?Z_x001E__x000D_àþTÕ?¥#t_Ð?e¤.é£$Ö?_x0001__x0002_¬î#)Û?úìo&gt; AÎ?_x001A_¦^å_x0017__x001D_Ù?_x0012_ÐÎwrÛ?_x0011_²ªbÓ?dh;ï_x001C_Î?_x0010_ÍT§YØ?p_x000B_%ùyGØ?»x+¦Û?ôØãÏ2ÃÐ?«L Ñ?y_x000D_ÊQØ?ÊC´ð_x000F_Û?ÂÅÉ_x0013_imÔ?ðÑÏm~Ò?õml`\Ó?çx¡ãÅöÏ?ËµYéaÐ?._x000E_I*~jÑ?oËmÏÊaÑ?´)Æ_x0006_8$Ø?Üy¾A!µÙ?ë_x0010_oh)XÚ?¢e_x0008_Ði×?_x001C_C`_x0015_N Í?ÅÝ~_x000C_Ü¦Ó?ëºPDtÔ?_x001C_xÒ_x0008_Ñ?Ç-e_x0019_ö¼Ö?£_x0008_r5ÌÚ?á_x0001_2_x0014_Ö?,·ÿU_x0001__x0005_LqÑ?ª$cÏ_x0002__x000F_Õ?Y_x001B__x0018__x0019_Ñ?_ï§"éÓ?¦4w¹ËÒ?(_x0015_+JP[Ú?è!öÿ¶êÚ?Â¶È88UÖ?÷g`Dð8Ò?¦éú_x0015_·ÜÖ?ú·_x0017_3ªEÕ?xxa¢ÎÐ?	_x001D_î_x0004_Û?%¿¨éÚ?*|éËòÙÚ?V¹î_ÏÛ?x~_x0016_Û´aÚ?_x0011_1_x0016_QÏ?_x0004_xòèÀqØ?Ô_x0007_2_x0018_5Ö?_x000D_ÉÉVÓ?'_x0011_¤_x0004_ºÔ?_x001E_dU)¥_x0008_Ø?_x0003__x0002__x000F_ÂÔ?ìòIéãÚ?è7_x001F_ÃC°Ñ?&gt;-qÍKÒ?¯X¨ºÕ?hGóÊ`èÕ?w+ÕÊæ×?`_x0004_Î_x000B_®{Ò?_x0018_Ê!ÐËÚ?_x0001__x0006_ä¬¦vÕ?&lt;Ç©ª_x0017_Ø?gµp|2XÐ?Æ]ô»%SÜ?.AuxÜ¼×?ñºÜñ_x001C_Ð?«_x0016_TN°Ð?ä *êùÐ?pZãy[ÞÙ?)¥üB?Í?énó[PÝÛ?°¸ÄÃ_x0004_ÚÔ?¨9X½»Ó?PÒøq×?`Õ_x0001__x001E_X·Ú?X_S_x001D_§¤Õ?RaÎSØ?ÎIñOuáÚ?_x000E_Æ_x0008_sR_x0012_Î?_x000C_ð_x0005_"JØ?¹^~»ªIÓ?¹?Ã(DéÛ?øa]^(Ü?^iZäêÙ?4â}Ñ?Ó0,_x0002_ÒÍ?¦_x0001_&amp;MÕ?K¡YFÆ°Í?¾d_x0018_Y_x0003_ËÐ?[WÐfyÎ?d(ÖúÞÐ?æ[å_x0002__x0004_¡×?.DsÒEYÜ?õEí.OÑ?Èà'@×Ð?þ_x0017_`§_x001C_¡Ñ?lK&gt;_x0001_fºÐ?À¿°Ù?Æ¶ÃlØ?ìw TÍ?²_x001B_UzÓ?\¨&gt;¨Ñ?Æ©ÆCö!Ú?âbùaØ?_x0016_¹ã_x0008_Ú?ï*_x000F_èºÏ?ë_x0013_)F_x0003_Ö?_x0003_ð°)Ñ?_x0004_WE­_x0002_Ó?f·Ï(uÖ?°_x0011_\ÏhAÑ?qQ@ú_x001E_jÜ?3z=Tö¬×?£±¢´3.Ñ?*ÔzË¼·Ù?v*²Üù×?+TÏ)YÐ?Lþfî"Ò?äP×Â_x0017_ñÚ?ß·ØçuØ?,ùùYÎ?_x000E_Å´_x0007_¡_Û?Fs_x0006_'¦_Ô?_x0001__x0003_à¨`\S¬Ð?_x000B_½x9Ú+Ï?5qÙÒ¡Ö?Øeh_x0006_×?*_x000E_kÁÚ?öãÂKàÒ?CaÌ8MÐ?Ýß$U*_x0017_Ö?ãK_x0019_¨âÍ?¥._x000E_õ)ÈÔ?_x0003_ñ_x0012__x0015_Dî×?5Óü_x0010_S_x000D_Ø?öé¬f_x0018__x0002_Ú? _x0015_üjtÎ?_PÐDqÞÔ?_x0015_èË¬Ö×?èW\ &amp;|×?J°#¡YÔ?å-9 «Ú?+p_x0001_Í_x0011_çÑ?ôcì½bðÔ?^i§|îhÜ?ÂÆõCÀÑ?©_x000F_Õ$Ô?pØLWVäÚ?¾×_x001E_&gt;6Ò?n_x0011_¾:Í?òü-_x0014_!Û?êtRD©#Ñ??&lt;î:'8Î?;·:ÿ¹¬Ó?ÿú]&gt;_x0002__x0003_AÚ?Mý&lt;\åÐ?ÚÛ:ã_x0001_Ó?ê#lÖ÷Ú?¢Tj.Ø?:fº8Ñ?B7¯]_x0001_×?5Îø¼Û? V$TA Ü?ø¸H¡_x0013_RÑ?}{Õx³Î?á ê³_x001D_¶Û?DâÚ_x0018_~~Ù?¹÷Ë8{Ñ?'ýVj$}Ð?Ü_x0012_ð¼ßÒ?4{TS°·Ö?Ì²_;®_x001A_Ô?*àBÅ+×?­"Bý¡&gt;Û?è$0¼®ÌÖ?_x0019_õa¤Ú?7Ù|[ÃPÛ?Þ7b´ßÒ?¼¥J}ùèÎ?ÐÖ#/3×?«àÎeTòÕ?9[lÍ_x0008_Ù?@!û&lt;EÙ?=n:ia1Ö?"y´eÙ?º_x000D_|ûãÕ?_x0001__x0002_oqY_x0012_ÄD×?ìE_x0015__x0013__x0018_Ö?"ÓçB=Ð?ê¯ôÊ¶×?aDOa_x000D_ÿ×?âU$sîØ?\_x0019_?_x0010_×?ÊùU_x001E__x001D_ ×?r_x001C_ìVè¯Ö?Üë_x0017_ ¬Î?öô3p^WÛ?«ºæ_x0001_iÕ?t_x0012_ûMÍ?ò§Êaû-Î?âÛÙJæ1Ó?ì¢H²Û?àá_x000C_ÂoäØ?ú;r_x001D_Ù×?_x0019_ë|Û±Õ?i±%L¢Ù?o2ÿóZvÒ?g_x0013_â0¯øÛ?_x001A_fËUhÕ?.ó·Xø·Ó?Z_x000C_¦_x0005_YîÛ?²v@&amp;TÒ?Z"F§ó÷Ñ?_x0012_Ò*|DÔ?Þò¸¥_x0008__x001D_Ñ?g Ì!Ô?¼ØÂm_x0006_Û?_x000C__x0004_¸Y_x0003__x0004_\­×?¼A9ÓÒ?_x0001__x0015_ÿ¸_x000E_`Ù?-_x001E__x001E__x0017_©&gt;Ó?_x0002_^W_x0005_Ô?d|_x0013_}aÐ?-+_x0007_Ëá\Ò?_x0018_Fyj2kÍ?B*_x0013_ÄðÛ? &lt;XºyhÚ?UÁXPzÕ?7s¢¬ÔÔ?à;_x000B_¤Ö?_x0004_î_x0001_xíÙ?ò¹UDÚ%Ö?¾ô[d+Ü?È_x0004_ÿÑ_x0018_Û?_x0008_ç.sHPÎ?K1&lt;WèÔÒ?ü_x001E_ÂµCïÐ?_x000C_t_x0002_ZÕÛ?]:_x0016_6_x001E_Ö?8³T]Û?_x0006_Þ_x001C_~ñÖ?ñ·xmbR×?üJºµ$Ó?3ÁQHê_x0012_Ò?nH_x0016_c[(Í?_x0010_:À~Õ?Ð)A0îHÚ?_x0004_¸v¸\×?°ÁE¯!_x001A_Õ?_x0004__x0005_I8_x001F_sq4Ú?¥&gt;Öô¹Ò?gûÈ¦Ö?êel7_x0012_³Ô?%a½_x0003_~ÝÓ?[39Ú?Øzâ¸_x0015_Ü?ÌAè_x0018_öÕ?_x0002__"!×«Ò?Æß_x000D_ÛØ?_x0004_$©aå~Ö?hQ$_x0010_Ú?h¾_x0015_1ßØ?_x001F_ËêGxÐ?`tÙrÙ?`%÷?_x0001_Í?(_x001B__x0006_ª Ú?R_x0010_Àö¹Ñ?&amp;ø;èÁÏ?&amp;_x001E_	AùÕ?V2JM£Ð?c³[q_x0013_y×?)Õ¾:Ö?´!ª§eîÓ?C×/¨·Ô?Ì_x0015_È¿¢÷Ô?yÞ__x0001_Î?Ë_x000E_&gt;SÔ?$UAÂô(Ð?é+»ìéõÎ?·û]zïIÔ?}ãyä_x0002__x0003_d_x0002_Ü?Ò¾Õ_x0005_e0Ù?³ÿ¨ÚNÒ?_x0010_¡_x000D_u-Ó?J£ð_x0007__x000C_×?_x001B_ÂjkfÁÕ?_x001C__x0013_¿6¥Ï?r,ô4Ï?JµH_x0001_ec×?(rÓ¾RFÑ?|öíqÔ?¶â)zÖ?¥j_x0018_/ÛôÙ?_x0016_R=8Ø?Î³&gt;dnÖ?¾µeÑ_x0013_Ð?Î-xiT-Û?Ú7ÿ_x001D_Ó?0ÅN_x0011_-Ú?vgma_x001A_Ø?¾s¸_x0001_H^Í?ôâT_x001F_Ò?Ø&gt;j_x0017_'7Ü?®I_8 ¨Ø?2õ_x0013_BçúÕ?Ïr¹ÓÊÛ?¹hÒ_x0011_$@Ú?¤éªñ~*Ô?`lÁ$ÁzØ?,-x:_x0007_êÍ?Rµ"~Û?ÌÆk¥_x001D__x0018_Ù?_x0003__x0005_Zì¨AXÙ?J¥ ÄÒ?:9Éâ§ÒÙ?:"5Û?Q"ðÚÎ?_x0017_Æ û_x0008_Ï?×í_;ÈÕ?d_x0002_x,ß×?xi3ÔkÿÚ?m\ ^èÖ?S&amp;Q_x001E_Ê×? ^_x000E_iÔ?_x0001_£G Ï Ú?°ÅøÿäÒ?^ìõ3þ&amp;Ø?p»èB_x0015_Ó?_x0001_hço_x001F_Û?þÇ8}V°Ú?3}W_x0004_Ï?_x0011_O_ÂÓ?®:AØa6Ù?ý½â._x001C_×?_x0013_Ún¢`¤Õ?_x001B_ÒLPÓ?©6¸2&lt;_x0016_×? ³h¬_x0001__x000C_Ð?ª¤$­PÙÏ?_x001E_hR_x0006_ýMÙ?aÚu¤×?%ª	èÞWÕ?g&amp;_x0001_{[Î?,_x0015_½_x0004__x0006__x0007_Õ?Ø4_x0005_K_x0015_?Õ?_x001E_yjØËÑ?6(ùØÃúÙ?&lt;úªÅÔÕ?Å ¿_x001D_«Í?_x000E_­s](Ù?_x000E__x0002_K ÍØ?èS_bÒ?Ê_x001C__x0010_vÏ?_x000F__x001F__x000C_;lÕ?1$I÷¼Ð?ðÃW@_x0003_Õ?EmüeøÖ?~þö/Ñ?n;5Öw_x0012_Ó?£+`Ð? ÿÑU¦ Î?àÕ=l/Ó?ö$_x000D_¤Ò?_x001A__x0017_Ð~%©Ù?tOÿïÚ	Ô?KóÇVªÔ?ÍÔ^_x000F_g-Ò?(¶6_x0011_DÒ?²µYl,Õ?»û_x0012_K|Ô?èZE_x0001_#ÈÙ?­I¾ïüÔ?ØjÕ_x0004_8×?o¢0C:vÙ? ¾Á_x001D_dÛ?_x0002__x0005_â&amp;húKäÙ?yß_x001C__x0019_¾IÙ?$pZ_x001B_×?2_x000F_4vkÒ?¿Px5wÚÓ?¶_x0017_«a:_x001B_Ï?0_x001B_Ë*ÚÕ?Í_x0003__x0002_AJÜ?ÙÞ»ZnÓ?_x0004__x0007__x0007_°nOÖ?5îÏ$Ô¡Ï?èsí£Ñ?¹_x001B__/ÛÑ?þÿÀçKáÏ?FÏ_x0001_Ó?8Ê3³&lt;Ô?&gt;Î¨ðÄÛ?K_x000F_«7tÿÓ?_x0002__x001F_@·iÐÙ?ZoµOÎÑ?­m_x0011_¾VïÒ?Ý4j_x0017_JÛ?Tg_x0012_ÆÎ?À¡e@oêÐ?^¶X_x000E_¼_x0019_Í?Xz_x001D__x0007_Ò?,ZnyÅÍ?¦æGùWKÕ?:]×wÂÏ?¸:ÈÌ¬ñÒ?.ñf_x000D_Ü?¦ût_x0007__x0004__x0006__x000F_ÇÖ?2±«»F¦Ø?~ñ_x0001_T» Ù?åål_x000D_ºØ?ÂÐpx_x0002_Ô?`ÿ2\Ü?(_x0003_,»QíØ?ÎÞý_x0005_±Ò?BNó_x0019_¥.Ð?§äz_x0001_líÑ?lè-;Ü?&amp;k6_x0005_{ÿÐ?®¥¢_x0018__x0001_Ð?óü©¼Ø_x0017_Ú?Ê_x0006_*¶¸ÉÓ?S_x0003_Éc£_x0003_Ð?XE±àJjÖ?Ø`)f|6Ð?ÐYÇ_x0016_ÃØ?ÄTIÑúÒ?_x0002_Bå,R]Ñ?jÂ5mvtÓ?_x000C_Q=êõbÕ?ZÑ-'yhÐ?:T³_x0001_&gt;×?ÞÛ%M×?Û?_x0003_á1Ó?ø2_x0007_î¿Ó?C­^BÖ?"´`sÑÓ?-Òãæ_x0004_;Û?^_x0014_W@z×Ø?_x0001__x0003_ñ¥Ù|×?wáw_9!Õ?rÖ«_x0004__x0011_Ù?_x0002__x000C_2Q´?Ó?±%­í.ÕÑ?BK²/æôÑ?Æ_x0016_ü_x0007_BÙ?ÃjÇËuÚ?pÔoÛEUÑ?_x001C_V_x0014__x0015__x0006_Í?ØSé¹ñ_x000C_Ï?µý_x0012_êß[Ö?1'ÔqÔ?q³_x0002_L2Ô?_x0010_Í_x0010_5DÜ?_x000B_¬ÞÍ8pÚ?÷*_x001F_ÝÄÔ?&amp;_x001A_øÙ|Ú?Å°{K_x001B_Ò?_x0001_7&gt;vgAØ?±»\ÄØ?wé&gt;\_x0012_Ô?Ñ#&gt;Ø.ûØ?þ¢Á~«±Ô?µo+àQÚ?ýðåDFÐ?Nn møÓ?$6ý!TÈØ?&gt;à	_x0017_ýØ?~XQ_x000D_8Õ?¦e¸_x0004_¯³Ø?â/Å_x0001__x0002_]_x000B_Ü?åÿwÈ¸Õ?3£_x000F__x0006_d¾Ù?^_x001B_ UuÐ?ñuÅ+%Ð?\_x0019__x0002_òàÖ?_x0012_ÿ2ùmÙ?Æ¤_x0008__x000E_¾_x0004_Ò?øZ»Wz_x000C_Ó?*voImÛ?lZBïÂ×?R|cºÓÑÖ?_x000E_}é¢ÁJÏ?è)Bº©Û?jd}?PØ?ìehM¶Ò?B_x0010__x000B_âK_x000E_Ö?Ü&amp;_x001C_äJ_x0011_Ñ?_x000B_{«$NdÙ?_x000E_Ëu8ÐæÔ?®Í³_x001F_cÏ?Ïá;ä*Õ?ä _x0007_¬d^Ö?_x0008_Tºé'Û?1_x001A_­±_x0016_Ò?Z_x001E__x000D_àþTÕ?¥#t_Ð?e¤.é£$Ö?¬î#)Û?úìo&gt; AÎ?_x001A_¦^å_x0017__x001D_Ù?_x0012_ÐÎwrÛ?_x0001__x0003__x0011_²ªbÓ?dh;ï_x001C_Î?_x0010_ÍT§YØ?p_x000B_%ùyGØ?»x+¦Û?ôØãÏ2ÃÐ?«L Ñ?y_x000D_ÊQØ?ÊC´ð_x000F_Û?ÂÅÉ_x0013_imÔ?ðÑÏm~Ò?õml`\Ó?çx¡ãÅöÏ?ËµYéaÐ?._x000E_I*~jÑ?oËmÏÊaÑ?´)Æ_x0006_8$Ø?Üy¾A!µÙ?ë_x0010_oh)XÚ?¢e_x0008_Ði×?_x001C_C`_x0015_N Í?ÅÝ~_x000C_Ü¦Ó?ëºPDtÔ?_x001C_xÒ_x0008_Ñ?Ç-e_x0019_ö¼Ö?£_x0008_r5ÌÚ?á_x0001_2_x0014_Ö?,·ÿULqÑ?ª$cÏ_x0002__x000F_Õ?Y_x001B__x0018__x0019_Ñ?_ï§"éÓ?¦4w_x0001__x0005_¹ËÒ?(_x0015_+JP[Ú?è!öÿ¶êÚ?Â¶È88UÖ?÷g`Dð8Ò?¦éú_x0015_·ÜÖ?ú·_x0017_3ªEÕ?xxa¢ÎÐ?	_x001D_î_x0004_Û?%¿¨éÚ?*|éËòÙÚ?V¹î_ÏÛ?x~_x0016_Û´aÚ?_x0011_1_x0016_QÏ?_x0004_xòèÀqØ?Ô_x0007_2_x0018_5Ö?_x000D_ÉÉVÓ?'_x0011_¤_x0004_ºÔ?_x001E_dU)¥_x0008_Ø?_x0003__x0002__x000F_ÂÔ?ìòIéãÚ?è7_x001F_ÃC°Ñ?&gt;-qÍKÒ?¯X¨ºÕ?hGóÊ`èÕ?w+ÕÊæ×?`_x0004_Î_x000B_®{Ò?_x0018_Ê!ÐËÚ?ä¬¦vÕ?&lt;Ç©ª_x0017_Ø?gµp|2XÐ?Æ]ô»%SÜ?_x0001__x0006_.AuxÜ¼×?ñºÜñ_x001C_Ð?«_x0016_TN°Ð?ä *êùÐ?pZãy[ÞÙ?)¥üB?Í?énó[PÝÛ?°¸ÄÃ_x0004_ÚÔ?¨9X½»Ó?PÒøq×?`Õ_x0001__x001E_X·Ú?X_S_x001D_§¤Õ?RaÎSØ?ÎIñOuáÚ?_x000E_Æ_x0008_sR_x0012_Î?_x000C_ð_x0005_"JØ?¹^~»ªIÓ?¹?Ã(DéÛ?øa]^(Ü?^iZäêÙ?4â}Ñ?Ó0,_x0002_ÒÍ?¦_x0001_&amp;MÕ?K¡YFÆ°Í?¾d_x0018_Y_x0003_ËÐ?[WÐfyÎ?d(ÖúÞÐ?æ[å¡×?.DsÒEYÜ?õEí.OÑ?Èà'@×Ð?þ_x0017_`§_x0002__x0004__x001C_¡Ñ?lK&gt;_x0001_fºÐ?À¿°Ù?Æ¶ÃlØ?ìw TÍ?²_x001B_UzÓ?\¨&gt;¨Ñ?Æ©ÆCö!Ú?âbùaØ?_x0016_¹ã_x0008_Ú?ï*_x000F_èºÏ?ë_x0013_)F_x0003_Ö?_x0003_ð°)Ñ?_x0004_WE­_x0002_Ó?f·Ï(uÖ?°_x0011_\ÏhAÑ?qQ@ú_x001E_jÜ?3z=Tö¬×?£±¢´3.Ñ?*ÔzË¼·Ù?v*²Üù×?+TÏ)YÐ?Lþfî"Ò?äP×Â_x0017_ñÚ?ß·ØçuØ?,ùùYÎ?_x000E_Å´_x0007_¡_Û?Fs_x0006_'¦_Ô?à¨`\S¬Ð?_x000B_½x9Ú+Ï?5qÙÒ¡Ö?Øeh_x0006_×?_x0003__x0004_*_x000E_kÁÚ?öãÂKàÒ?CaÌ8MÐ?Ýß$U*_x0017_Ö?ãK_x0019_¨âÍ?¥._x000E_õ)ÈÔ?_x0004_ñ_x0012__x0015_Dî×?5Óü_x0010_S_x000D_Ø?öé¬f_x0018__x0002_Ú? _x0015_üjtÎ?_PÐDqÞÔ?_x0015_èË¬Ö×?èW\ &amp;|×?J°#¡YÔ?å-9 «Ú?+p_x0003_Í_x0011_çÑ?ôcì½bðÔ?^i§|îhÜ?ÂÆõCÀÑ?©_x000F_Õ$Ô?pØLWVäÚ?¾×_x001E_&gt;6Ò?n_x0011_¾:Í?òü-_x0014_!Û?êtRD©#Ñ??&lt;î:'8Î?;·:ÿ¹¬Ó?ÿú]&gt;AÚ?Mý&lt;\åÐ?ÚÛ:ã_x0001_Ó?ê#lÖ÷Ú?¢Tj_x0002__x0003_.Ø?:fº8Ñ?B7¯]_x0001_×?5Îø¼Û? V$TA Ü?ø¸H¡_x0013_RÑ?}{Õx³Î?á ê³_x001D_¶Û?DâÚ_x0018_~~Ù?¹÷Ë8{Ñ?'ýVj$}Ð?Ü_x0012_ð¼ßÒ?4{TS°·Ö?Ì²_;®_x001A_Ô?*àBÅ+×?­"Bý¡&gt;Û?è$0¼®ÌÖ?_x0019_õa¤Ú?7Ù|[ÃPÛ?Þ7b´ßÒ?¼¥J}ùèÎ?ÐÖ#/3×?«àÎeTòÕ?9[lÍ_x0008_Ù?@!û&lt;EÙ?=n:ia1Ö?"y´eÙ?º_x000D_|ûãÕ?oqY_x0012_ÄD×?ìE_x0015__x0013__x0018_Ö?"ÓçB=Ð?ê¯ôÊ¶×?_x0003__x0007_aDOa_x000D_ÿ×?âU$sîØ?\_x0019_?_x0010_×?ÊùU_x001E__x001D_ ×?r_x001C_ìVè¯Ö?Üë_x0017_ ¬Î?öô3p^WÛ?«ºæ_x0003_iÕ?t_x0012_ûMÍ?ò§Êaû-Î?âÛÙJæ1Ó?ì¢H²Û?àá_x000C_ÂoäØ?ú;r_x001D_Ù×?_x0019_ë|Û±Õ?i±%L¢Ù?o2ÿóZvÒ?g_x0013_â0¯øÛ?_x001A_fËUhÕ?.ó·Xø·Ó?Z_x000C_¦_x0005_YîÛ?²v@&amp;TÒ?Z"F§ó÷Ñ?_x0012_Ò*|DÔ?Þò¸¥_x0008__x001D_Ñ?g Ì!Ô?¼ØÂm_x0006_Û?_x000C__x0004_¸Y\­×?¼A9ÓÒ?_x0001__x0015_ÿ¸_x000E_`Ù?-_x001E__x001E__x0017_©&gt;Ó?_x0002_^W_x0005__x0003__x0004_Ô?d|_x0013_}aÐ?-+_x0007_Ëá\Ò?_x0018_Fyj2kÍ?B*_x0013_ÄðÛ? &lt;XºyhÚ?UÁXPzÕ?7s¢¬ÔÔ?à;_x000B_¤Ö?_x0004_î_x0001_xíÙ?ò¹UDÚ%Ö?¾ô[d+Ü?È_x0004_ÿÑ_x0018_Û?_x0008_ç.sHPÎ?K1&lt;WèÔÒ?ü_x001E_ÂµCïÐ?_x000C_t_x0002_ZÕÛ?]:_x0016_6_x001E_Ö?8³T]Û?_x0006_Þ_x001C_~ñÖ?ñ·xmbR×?üJºµ$Ó?3ÁQHê_x0012_Ò?nH_x0016_c[(Í?_x0010_:À~Õ?Ð)A0îHÚ?_x0004_¸v¸\×?°ÁE¯!_x001A_Õ?I8_x001F_sq4Ú?¥&gt;Öô¹Ò?gûÈ¦Ö?êel7_x0012_³Ô?_x0004__x0007_%a½_x0003_~ÝÓ?[39Ú?Øzâ¸_x0015_Ü?ÌAè_x0018_öÕ?_x0002__"!×«Ò?Æß_x000D_ÛØ?_x0004_$©aå~Ö?hQ$_x0010_Ú?h¾_x0015_1ßØ?_x001F_ËêGxÐ?`tÙrÙ?`%÷?_x0001_Í?(_x001B__x0006_ª Ú?R_x0010_Àö¹Ñ?&amp;ø;èÁÏ?&amp;_x001E_	AùÕ?V2JM£Ð?c³[q_x0013_y×?)Õ¾:Ö?´!ª§eîÓ?C×/¨·Ô?Ì_x0015_È¿¢÷Ô?yÞ__x0001_Î?Ë_x000E_&gt;SÔ?$UAÂô(Ð?é+»ìéõÎ?·û]zïIÔ?}ãyäd_x0004_Ü?Ò¾Õ_x0005_e0Ù?³ÿ¨ÚNÒ?_x0010_¡_x000D_u-Ó?J£ð_x0002__x0003__x0007__x000C_×?_x001B_ÂjkfÁÕ?_x001C__x0013_¿6¥Ï?r,ô4Ï?JµH_x0001_ec×?(rÓ¾RFÑ?|öíqÔ?¶â)zÖ?¥j_x0018_/ÛôÙ?_x0016_R=8Ø?Î³&gt;dnÖ?¾µeÑ_x0013_Ð?Î-xiT-Û?Ú7ÿ_x001D_Ó?0ÅN_x0011_-Ú?vgma_x001A_Ø?¾s¸_x0001_H^Í?ôâT_x001F_Ò?Ø&gt;j_x0017_'7Ü?®I_8 ¨Ø?2õ_x0013_BçúÕ?Ïr¹ÓÊÛ?¹hÒ_x0011_$@Ú?¤éªñ~*Ô?`lÁ$ÁzØ?,-x:_x0007_êÍ?Rµ"~Û?ÌÆk¥_x001D__x0018_Ù?Zì¨AXÙ?J¥ ÄÒ?:9Éâ§ÒÙ?:"5Û?_x0003__x000B_Q"ðÚÎ?_x0017_Æ û_x0008_Ï?×í_;ÈÕ?d_x0002_x,ß×?xi3ÔkÿÚ?m\ ^èÖ?S&amp;Q_x001E_Ê×? ^_x000E_iÔ?_x0001_£G Ï Ú?°ÅøÿäÒ?^ìõ3þ&amp;Ø?p»èB_x0015_Ó?_x0001_hço_x001F_Û?þÇ8}V°Ú?3}W_x0004_Ï?_x0011_O_ÂÓ?®:AØa6Ù?ý½â._x001C_×?_x0013_Ún¢`¤Õ?_x001B_ÒLPÓ?©6¸2&lt;_x0016_×? ³h¬_x0001__x000C_Ð?ª¤$­PÙÏ?_x001E_hR_x0006_ýMÙ?aÚu¤×?%ª	èÞWÕ?g&amp;_x0001_{[Î?,_x0015_½_x0007_Õ?Ø4_x0005_K_x0015_?Õ?_x001E_yjØËÑ?6(ùØÃúÙ?&lt;úª_x0004__x0005_ÅÔÕ?Å ¿_x001D_«Í?_x000E_­s](Ù?_x000E__x0002_K ÍØ?èS_bÒ?Ê_x001C__x0010_vÏ?_x000F__x001F__x000C_;lÕ?1$I÷¼Ð?ðÃW@_x0003_Õ?EmüeøÖ?~þö/Ñ?n;5Öw_x0012_Ó?£+`Ð? ÿÑU¦ Î?àÕ=l/Ó?ö$_x000D_¤Ò?_x001A__x0017_Ð~%©Ù?tOÿïÚ	Ô?KóÇVªÔ?ÍÔ^_x000F_g-Ò?(¶6_x0011_DÒ?²µYl,Õ?»û_x0012_K|Ô?èZE_x0001_#ÈÙ?­I¾ïüÔ?ØjÕ_x0004_8×?o¢0C:vÙ? ¾Á_x001D_dÛ?â&amp;húKäÙ?yß_x001C__x0019_¾IÙ?$pZ_x001B_×?2_x000F_4vkÒ?_x0002__x0005_¿Px5wÚÓ?¶_x0017_«a:_x001B_Ï?0_x001B_Ë*ÚÕ?Í_x0003__x0002_AJÜ?ÙÞ»ZnÓ?_x0004__x0007__x0007_°nOÖ?5îÏ$Ô¡Ï?èsí£Ñ?¹_x001B__/ÛÑ?þÿÀçKáÏ?FÏ_x0001_Ó?8Ê3³&lt;Ô?&gt;Î¨ðÄÛ?K_x000F_«7tÿÓ?_x0002__x001F_@·iÐÙ?ZoµOÎÑ?­m_x0011_¾VïÒ?Ý4j_x0017_JÛ?Tg_x0012_ÆÎ?À¡e@oêÐ?^¶X_x000E_¼_x0019_Í?Xz_x001D__x0007_Ò?,ZnyÅÍ?¦æGùWKÕ?:]×wÂÏ?¸:ÈÌ¬ñÒ?.ñf_x000D_Ü?¦ût_x0007__x000F_ÇÖ?2±«»F¦Ø?~ñ_x0001_T» Ù?åål_x000D_ºØ?ÂÐp_x0006__x0008_x_x0002_Ô?`ÿ2\Ü?(_x0003_,»QíØ?ÎÞý_x0005_±Ò?BNó_x0019_¥.Ð?§äz_x0001_líÑ?lè-;Ü?&amp;k6_x0005_{ÿÐ?®¥¢_x0018__x0001_Ð?óü©¼Ø_x0017_Ú?Ê_x0008_*¶¸ÉÓ?S_x0003_Éc£_x0003_Ð?XE±àJjÖ?Ø`)f|6Ð?ÐYÇ_x0016_ÃØ?ÄTIÑúÒ?_x0002_Bå,R]Ñ?jÂ5mvtÓ?_x000C_Q=êõbÕ?ZÑ-'yhÐ?:T³_x0001_&gt;×?ÞÛ%M×?Û?_x0003_á1Ó?ø2_x0007_î¿Ó?C­^BÖ?"´`sÑÓ?-Òãæ_x0006_;Û?^_x0014_W@z×Ø?ñ¥Ù|×?wáw_9!Õ?rÖ«_x0004__x0011_Ù?_x0002__x000C_2Q´?Ó?_x0001__x0003_±%­í.ÕÑ?BK²/æôÑ?Æ_x0016_ü_x0007_BÙ?ÃjÇËuÚ?pÔoÛEUÑ?_x001C_V_x0014__x0015__x0006_Í?ØSé¹ñ_x000C_Ï?µý_x0012_êß[Ö?1'ÔqÔ?q³_x0002_L2Ô?_x0010_Í_x0010_5DÜ?_x000B_¬ÞÍ8pÚ?÷*_x001F_ÝÄÔ?&amp;_x001A_øÙ|Ú?Å°{K_x001B_Ò?_x0001_7&gt;vgAØ?±»\ÄØ?wé&gt;\_x0012_Ô?Ñ#&gt;Ø.ûØ?þ¢Á~«±Ô?µo+àQÚ?ýðåDFÐ?Nn møÓ?$6ý!TÈØ?&gt;à	_x0017_ýØ?~XQ_x000D_8Õ?¦e¸_x0004_¯³Ø?â/Å]_x000B_Ü?åÿwÈ¸Õ?3£_x000F__x0006_d¾Ù?^_x001B_ UuÐ?ñuÅ_x0001__x0002_+%Ð?\_x0019__x0002_òàÖ?_x0012_ÿ2ùmÙ?Æ¤_x0008__x000E_¾_x0004_Ò?øZ»Wz_x000C_Ó?*voImÛ?lZBïÂ×?R|cºÓÑÖ?_x000E_}é¢ÁJÏ?è)Bº©Û?jd}?PØ?ìehM¶Ò?B_x0010__x000B_âK_x000E_Ö?Ü&amp;_x001C_äJ_x0011_Ñ?_x000B_{«$NdÙ?_x000E_Ëu8ÐæÔ?®Í³_x001F_cÏ?Ïá;ä*Õ?ä _x0007_¬d^Ö?_x0008_Tºé'Û?1_x001A_­±_x0016_Ò?Z_x001E__x000D_àþTÕ?¥#t_Ð?e¤.é£$Ö?¬î#)Û?úìo&gt; AÎ?_x001A_¦^å_x0017__x001D_Ù?_x0012_ÐÎwrÛ?_x0011_²ªbÓ?dh;ï_x001C_Î?_x0010_ÍT§YØ?p_x000B_%ùyGØ?_x0001__x0003_»x+¦Û?ôØãÏ2ÃÐ?«L Ñ?y_x000D_ÊQØ?ÊC´ð_x000F_Û?ÂÅÉ_x0013_imÔ?ðÑÏm~Ò?õml`\Ó?çx¡ãÅöÏ?ËµYéaÐ?._x000E_I*~jÑ?oËmÏÊaÑ?´)Æ_x0006_8$Ø?Üy¾A!µÙ?ë_x0010_oh)XÚ?¢e_x0008_Ði×?_x001C_C`_x0015_N Í?ÅÝ~_x000C_Ü¦Ó?ëºPDtÔ?_x001C_xÒ_x0008_Ñ?Ç-e_x0019_ö¼Ö?£_x0008_r5ÌÚ?á_x0001_2_x0014_Ö?,·ÿULqÑ?ª$cÏ_x0002__x000F_Õ?Y_x001B__x0018__x0019_Ñ?_ï§"éÓ?¦4w¹ËÒ?(_x0015_+JP[Ú?è!öÿ¶êÚ?Â¶È88UÖ?÷g`D_x0001__x0005_ð8Ò?¦éú_x0015_·ÜÖ?ú·_x0017_3ªEÕ?xxa¢ÎÐ?	_x001D_î_x0004_Û?%¿¨éÚ?*|éËòÙÚ?V¹î_ÏÛ?x~_x0016_Û´aÚ?_x0011_1_x0016_QÏ?_x0004_xòèÀqØ?Ô_x0007_2_x0018_5Ö?_x000D_ÉÉVÓ?'_x0011_¤_x0004_ºÔ?_x001E_dU)¥_x0008_Ø?_x0003__x0002__x000F_ÂÔ?ìòIéãÚ?è7_x001F_ÃC°Ñ?&gt;-qÍKÒ?¯X¨ºÕ?hGóÊ`èÕ?w+ÕÊæ×?`_x0004_Î_x000B_®{Ò?_x0018_Ê!ÐËÚ?ä¬¦vÕ?&lt;Ç©ª_x0017_Ø?gµp|2XÐ?Æ]ô»%SÜ?.AuxÜ¼×?ñºÜñ_x001C_Ð?«_x0016_TN°Ð?ä *êùÐ?_x0006__x0007_pZãy[ÞÙ?)¥üB?Í?énó[PÝÛ?°¸ÄÃ_x0004_ÚÔ?¨9X½»Ó?PÒøq×?`Õ_x0006__x001E_X·Ú?X_S_x001D_§¤Õ?RaÎSØ?ÎIñOuáÚ?_x000E_Æ_x0008_sR_x0012_Î?_x000C_ð_x0005_"JØ?¹^~»ªIÓ?¹?Ã(DéÛ?øa]^(Ü?^iZäêÙ?4â}Ñ?Ó0,_x0002_ÒÍ?¦_x0006_&amp;MÕ?K¡YFÆ°Í?¾d_x0018_Y_x0003_ËÐ?[WÐfyÎ?d(ÖúÞÐ?æ[å¡×?.DsÒEYÜ?õEí.OÑ?Èà'@×Ð?þ_x0017_`§_x001C_¡Ñ?lK&gt;_x0001_fºÐ?À¿°Ù?Æ¶ÃlØ?ìw_x0001__x0002_ TÍ?²_x001B_UzÓ?\¨&gt;¨Ñ?Æ©ÆCö!Ú?âbùaØ?_x0016_¹ã_x0008_Ú?ï*_x000F_èºÏ?ë_x0013_)F_x0003_Ö?_x0003_ð°)Ñ?_x0002_WE­_x0001_Ó?f·Ï(uÖ?°_x0011_\ÏhAÑ?qQ@ú_x001E_jÜ?3z=Tö¬×?£±¢´3.Ñ?*ÔzË¼·Ù?v*²Üù×?+TÏ)YÐ?Lþfî"Ò?äP×Â_x0017_ñÚ?ß·ØçuØ?,ùùYÎ?_x000E_Å´_x0007_¡_Û?Fs_x0006_'¦_Ô?à¨`\S¬Ð?_x000B_½x9Ú+Ï?5qÙÒ¡Ö?Øeh_x0006_×?*_x000E_kÁÚ?öãÂKàÒ?CaÌ8MÐ?Ýß$U*_x0017_Ö?_x0003__x0004_ãK_x0019_¨âÍ?¥._x000E_õ)ÈÔ?_x0004_ñ_x0012__x0015_Dî×?5Óü_x0010_S_x000D_Ø?öé¬f_x0018__x0002_Ú? _x0015_üjtÎ?_PÐDqÞÔ?_x0015_èË¬Ö×?èW\ &amp;|×?J°#¡YÔ?å-9 «Ú?+p_x0003_Í_x0011_çÑ?ôcì½bðÔ?^i§|îhÜ?ÂÆõCÀÑ?©_x000F_Õ$Ô?pØLWVäÚ?¾×_x001E_&gt;6Ò?n_x0011_¾:Í?òü-_x0014_!Û?êtRD©#Ñ??&lt;î:'8Î?;·:ÿ¹¬Ó?ÿú]&gt;AÚ?Mý&lt;\åÐ?ÚÛ:ã_x0001_Ó?ê#lÖ÷Ú?¢Tj.Ø?:fº8Ñ?B7¯]_x0001_×?5Îø¼Û? V$T_x0001__x0002_A Ü?ø¸H¡_x0013_RÑ?}{Õx³Î?á ê³_x001D_¶Û?DâÚ_x0018_~~Ù?¹÷Ë8{Ñ?'ýVj$}Ð?Ü_x0012_ð¼ßÒ?4{TS°·Ö?Ì²_;®_x001A_Ô?*àBÅ+×?­"Bý¡&gt;Û?è$0¼®ÌÖ?_x0019_õa¤Ú?7Ù|[ÃPÛ?Þ7b´ßÒ?¼¥J}ùèÎ?ÐÖ#/3×?«àÎeTòÕ?9[lÍ_x0008_Ù?@!û&lt;EÙ?=n:ia1Ö?"y´eÙ?º_x000D_|ûãÕ?oqY_x0012_ÄD×?ìE_x0015__x0013__x0018_Ö?"ÓçB=Ð?ê¯ôÊ¶×?aDOa_x000D_ÿ×?âU$sîØ?\_x0019_?_x0010_×?ÊùU_x001E__x001D_ ×?_x0003_	r_x001C_ìVè¯Ö?Üë_x0017_ ¬Î?öô3p^WÛ?«ºæ_x0003_iÕ?t_x0012_ûMÍ?ò§Êaû-Î?âÛÙJæ1Ó?ì¢H²Û?àá_x000C_ÂoäØ?ú;r_x001D_Ù×?_x0019_ë|Û±Õ?i±%L¢Ù?o2ÿóZvÒ?g_x0013_â0¯øÛ?_x001A_fËUhÕ?.ó·Xø·Ó?Z_x000C_¦_x0005_YîÛ?²v@&amp;TÒ?Z"F§ó÷Ñ?_x0012_Ò*|DÔ?Þò¸¥_x0008__x001D_Ñ?g Ì!Ô?¼ØÂm_x0006_Û?_x000C__x0004_¸Y\­×?¼A9ÓÒ?_x0001__x0015_ÿ¸_x000E_`Ù?-_x001E__x001E__x0017_©&gt;Ó?_x0002_^W_x0005_Ô?d|_x0013_}aÐ?-+_x0007_Ëá\Ò?_x0018_Fyj2kÍ?B*_x0013__x0004__x0005_ÄðÛ? &lt;XºyhÚ?UÁXPzÕ?7s¢¬ÔÔ?à;_x000B_¤Ö?_x0005_î_x0001_xíÙ?ò¹UDÚ%Ö?¾ô[d+Ü?È_x0005_ÿÑ_x0018_Û?_x0008_ç.sHPÎ?K1&lt;WèÔÒ?ü_x001E_ÂµCïÐ?_x000C_t_x0002_ZÕÛ?]:_x0016_6_x001E_Ö?8³T]Û?_x0006_Þ_x001C_~ñÖ?ñ·xmbR×?üJºµ$Ó?3ÁQHê_x0012_Ò?nH_x0016_c[(Í?_x0010_:À~Õ?Ð)A0îHÚ?_x0005_¸v¸\×?°ÁE¯!_x001A_Õ?I8_x001F_sq4Ú?¥&gt;Öô¹Ò?gûÈ¦Ö?êel7_x0012_³Ô?%a½_x0003_~ÝÓ?[39Ú?Øzâ¸_x0015_Ü?ÌAè_x0018_öÕ?_x0003__x0004__x0002__"!×«Ò?Æß_x000D_ÛØ?_x0003_$©aå~Ö?hQ$_x0010_Ú?h¾_x0015_1ßØ?_x001F_ËêGxÐ?`tÙrÙ?`%÷?_x0001_Í?(_x001B__x0006_ª Ú?R_x0010_Àö¹Ñ?&amp;ø;èÁÏ?&amp;_x001E_	AùÕ?V2JM£Ð?c³[q_x0013_y×?)Õ¾:Ö?´!ª§eîÓ?C×/¨·Ô?Ì_x0015_È¿¢÷Ô?yÞ__x0001_Î?Ë_x000E_&gt;SÔ?$UAÂô(Ð?é+»ìéõÎ?·û]zïIÔ?}ãyäd_x0003_Ü?Ò¾Õ_x0005_e0Ù?³ÿ¨ÚNÒ?_x0010_¡_x000D_u-Ó?J£ð_x0007__x000C_×?_x001B_ÂjkfÁÕ?_x001C__x0013_¿6¥Ï?r,ô4Ï?JµH_x0001__x0003__x0004_ec×?(rÓ¾RFÑ?|öíqÔ?¶â)zÖ?¥j_x0018_/ÛôÙ?_x0016_R=8Ø?Î³&gt;dnÖ?¾µeÑ_x0013_Ð?Î-xiT-Û?Ú7ÿ_x001D_Ó?0ÅN_x0011_-Ú?vgma_x001A_Ø?¾s¸_x0001_H^Í?ôâT_x001F_Ò?Ø&gt;j_x0017_'7Ü?®I_8 ¨Ø?2õ_x0013_BçúÕ?Ïr¹ÓÊÛ?¹hÒ_x0011_$@Ú?¤éªñ~*Ô?`lÁ$ÁzØ?,-x:_x0007_êÍ?Rµ"~Û?ÌÆk¥_x001D__x0018_Ù?Zì¨AXÙ?J¥ ÄÒ?:9Éâ§ÒÙ?:"5Û?Q"ðÚÎ?_x0017_Æ û_x0008_Ï?×í_;ÈÕ?d_x0002_x,ß×?_x0003__x0008_xi3ÔkÿÚ?m\ ^èÖ?S&amp;Q_x001E_Ê×? ^_x000E_iÔ?_x0001_£G Ï Ú?°ÅøÿäÒ?^ìõ3þ&amp;Ø?p»èB_x0015_Ó?_x0001_hço_x001F_Û?þÇ8}V°Ú?3}W_x0004_Ï?_x0011_O_ÂÓ?®:AØa6Ù?ý½â._x001C_×?_x0013_Ún¢`¤Õ?_x001B_ÒLPÓ?©6¸2&lt;_x0016_×? ³h¬_x0001__x000C_Ð?ª¤$­PÙÏ?_x001E_hR_x0006_ýMÙ?aÚu¤×?%ª	èÞWÕ?g&amp;_x0001_{[Î?,_x0015_½_x0007_Õ?Ø4_x0005_K_x0015_?Õ?_x001E_yjØËÑ?6(ùØÃúÙ?&lt;úªÅÔÕ?Å ¿_x001D_«Í?_x000E_­s](Ù?_x000E__x0002_K ÍØ?èS_x0002__x0004__bÒ?Ê_x001C__x0010_vÏ?_x000F__x001F__x000C_;lÕ?1$I÷¼Ð?ðÃW@_x0003_Õ?EmüeøÖ?~þö/Ñ?n;5Öw_x0012_Ó?£+`Ð? ÿÑU¦ Î?àÕ=l/Ó?ö$_x000D_¤Ò?_x001A__x0017_Ð~%©Ù?tOÿïÚ	Ô?KóÇVªÔ?ÍÔ^_x000F_g-Ò?(¶6_x0011_DÒ?²µYl,Õ?»û_x0012_K|Ô?èZE_x0001_#ÈÙ?­I¾ïüÔ?ØjÕ_x0002_8×?o¢0C:vÙ? ¾Á_x001D_dÛ?â&amp;húKäÙ?yß_x001C__x0019_¾IÙ?$pZ_x001B_×?2_x000F_4vkÒ?¿Px5wÚÓ?¶_x0017_«a:_x001B_Ï?0_x001B_Ë*ÚÕ?Í_x0003__x0002_AJÜ?_x0006__x0008_ÙÞ»ZnÓ?_x0004__x0007__x0007_°nOÖ?5îÏ$Ô¡Ï?èsí£Ñ?¹_x001B__/ÛÑ?þÿÀçKáÏ?FÏ_x0001_Ó?8Ê3³&lt;Ô?&gt;Î¨ðÄÛ?K_x000F_«7tÿÓ?_x0006__x001F_@·iÐÙ?ZoµOÎÑ?­m_x0011_¾VïÒ?Ý4j_x0017_JÛ?Tg_x0012_ÆÎ?À¡e@oêÐ?^¶X_x000E_¼_x0019_Í?Xz_x001D__x0007_Ò?,ZnyÅÍ?¦æGùWKÕ?:]×wÂÏ?¸:ÈÌ¬ñÒ?.ñf_x000D_Ü?¦ût_x0007__x000F_ÇÖ?2±«»F¦Ø?~ñ_x0001_T» Ù?åål_x000D_ºØ?ÂÐpx_x0002_Ô?`ÿ2\Ü?(_x0003_,»QíØ?ÎÞý_x0005_±Ò?BNó_x0019__x0006__x0008_¥.Ð?§äz_x0001_líÑ?lè-;Ü?&amp;k6_x0005_{ÿÐ?®¥¢_x0018__x0001_Ð?óü©¼Ø_x0017_Ú?Ê_x0008_*¶¸ÉÓ?S_x0003_Éc£_x0003_Ð?XE±àJjÖ?Ø`)f|6Ð?ÐYÇ_x0016_ÃØ?ÄTIÑúÒ?_x0002_Bå,R]Ñ?jÂ5mvtÓ?_x000C_Q=êõbÕ?ZÑ-'yhÐ?:T³_x0001_&gt;×?ÞÛ%M×?Û?_x0003_á1Ó?ø2_x0007_î¿Ó?C­^BÖ?"´`sÑÓ?-Òãæ_x0006_;Û?^_x0014_W@z×Ø?ñ¥Ù|×?wáw_9!Õ?rÖ«_x0004__x0011_Ù?_x0002__x000C_2Q´?Ó?±%­í.ÕÑ?BK²/æôÑ?Æ_x0016_ü_x0007_BÙ?ÃjÇËuÚ?_x0001__x0003_pÔoÛEUÑ?_x001C_V_x0014__x0015__x0006_Í?ØSé¹ñ_x000C_Ï?µý_x0012_êß[Ö?1'ÔqÔ?q³_x0002_L2Ô?_x0010_Í_x0010_5DÜ?_x000B_¬ÞÍ8pÚ?÷*_x001F_ÝÄÔ?&amp;_x001A_øÙ|Ú?Å°{K_x001B_Ò?_x0001_7&gt;vgAØ?±»\ÄØ?wé&gt;\_x0012_Ô?Ñ#&gt;Ø.ûØ?þ¢Á~«±Ô?µo+àQÚ?ýðåDFÐ?Nn møÓ?$6ý!TÈØ?&gt;à	_x0017_ýØ?~XQ_x000D_8Õ?¦e¸_x0004_¯³Ø?â/Å]_x000B_Ü?åÿwÈ¸Õ?3£_x000F__x0006_d¾Ù?^_x001B_ UuÐ?ñuÅ+%Ð?\_x0019__x0003_òàÖ?_x0012_ÿ2ùmÙ?Æ¤_x0008__x000E_¾_x0004_Ò?øZ»W_x0001__x0002_z_x000C_Ó?*voImÛ?lZBïÂ×?R|cºÓÑÖ?_x000E_}é¢ÁJÏ?è)Bº©Û?jd}?PØ?ìehM¶Ò?B_x0010__x000B_âK_x000E_Ö?Ü&amp;_x001C_äJ_x0011_Ñ?_x000B_{«$NdÙ?_x000E_Ëu8ÐæÔ?®Í³_x001F_cÏ?Ïá;ä*Õ?ä _x0007_¬d^Ö?_x0008_Tºé'Û?1_x001A_­±_x0016_Ò?Z_x001E__x000D_àþTÕ?¥#t_Ð?e¤.é£$Ö?¬î#)Û?úìo&gt; AÎ?_x001A_¦^å_x0017__x001D_Ù?_x0012_ÐÎwrÛ?_x0011_²ªbÓ?dh;ï_x001C_Î?_x0010_ÍT§YØ?p_x000B_%ùyGØ?»x+¦Û?ôØãÏ2ÃÐ?«L Ñ?y_x000D_ÊQØ?_x0001__x0003_ÊC´ð_x000F_Û?ÂÅÉ_x0013_imÔ?ðÑÏm~Ò?õml`\Ó?çx¡ãÅöÏ?ËµYéaÐ?._x000E_I*~jÑ?oËmÏÊaÑ?´)Æ_x0006_8$Ø?Üy¾A!µÙ?ë_x0010_oh)XÚ?¢e_x0008_Ði×?_x001C_C`_x0015_N Í?ÅÝ~_x000C_Ü¦Ó?ëºPDtÔ?_x001C_xÒ_x0008_Ñ?Ç-e_x0019_ö¼Ö?£_x0008_r5ÌÚ?á_x0001_2_x0014_Ö?,·ÿULqÑ?ª$cÏ_x0002__x000F_Õ?Y_x001B__x0018__x0019_Ñ?_ï§"éÓ?¦4w¹ËÒ?(_x0015_+JP[Ú?è!öÿ¶êÚ?Â¶È88UÖ?÷g`Dð8Ò?¦éú_x0015_·ÜÖ?ú·_x0017_3ªEÕ?xxa¢ÎÐ?	_x001D_î_x0001__x0005__x0004_Û?%¿¨éÚ?*|éËòÙÚ?V¹î_ÏÛ?x~_x0016_Û´aÚ?_x0011_1_x0016_QÏ?_x0004_xòèÀqØ?Ô_x0007_2_x0018_5Ö?_x000D_ÉÉVÓ?'_x0011_¤_x0004_ºÔ?_x001E_dU)¥_x0008_Ø?_x0003__x0002__x000F_ÂÔ?ìòIéãÚ?è7_x001F_ÃC°Ñ?&gt;-qÍKÒ?¯X¨ºÕ?hGóÊ`èÕ?w+ÕÊæ×?`_x0004_Î_x000B_®{Ò?_x0018_Ê!ÐËÚ?ä¬¦vÕ?&lt;Ç©ª_x0017_Ø?gµp|2XÐ?Æ]ô»%SÜ?.AuxÜ¼×?ñºÜñ_x001C_Ð?«_x0016_TN°Ð?ä *êùÐ?pZãy[ÞÙ?)¥üB?Í?énó[PÝÛ?°¸ÄÃ_x0004_ÚÔ?_x0004__x0006_¨9X½»Ó?PÒøq×?`Õ_x0004__x001E_X·Ú?X_S_x001D_§¤Õ?RaÎSØ?ÎIñOuáÚ?_x000E_Æ_x0008_sR_x0012_Î?_x000C_ð_x0005_"JØ?¹^~»ªIÓ?¹?Ã(DéÛ?øa]^(Ü?^iZäêÙ?4â}Ñ?Ó0,_x0002_ÒÍ?¦_x0004_&amp;MÕ?K¡YFÆ°Í?¾d_x0018_Y_x0003_ËÐ?[WÐfyÎ?d(ÖúÞÐ?æ[å¡×?.DsÒEYÜ?õEí.OÑ?Èà'@×Ð?þ_x0017_`§_x001C_¡Ñ?lK&gt;_x0001_fºÐ?À¿°Ù?Æ¶ÃlØ?ìw TÍ?²_x001B_UzÓ?\¨&gt;¨Ñ?Æ©ÆCö!Ú?âb_x0001__x0002_ùaØ?_x0016_¹ã_x0008_Ú?ï*_x000F_èºÏ?ë_x0013_)F_x0003_Ö?_x0003_ð°)Ñ?_x0002_WE­_x0001_Ó?f·Ï(uÖ?°_x0011_\ÏhAÑ?qQ@ú_x001E_jÜ?3z=Tö¬×?£±¢´3.Ñ?*ÔzË¼·Ù?v*²Üù×?+TÏ)YÐ?Lþfî"Ò?äP×Â_x0017_ñÚ?ß·ØçuØ?,ùùYÎ?_x000E_Å´_x0007_¡_Û?Fs_x0006_'¦_Ô?à¨`\S¬Ð?_x000B_½x9Ú+Ï?5qÙÒ¡Ö?Øeh_x0006_×?*_x000E_kÁÚ?öãÂKàÒ?CaÌ8MÐ?Ýß$U*_x0017_Ö?ãK_x0019_¨âÍ?¥._x000E_õ)ÈÔ?_x0002_ñ_x0012__x0015_Dî×?5Óü_x0010_S_x000D_Ø?_x0003__x0004_öé¬f_x0018__x0002_Ú? _x0015_üjtÎ?_PÐDqÞÔ?_x0015_èË¬Ö×?èW\ &amp;|×?J°#¡YÔ?å-9 «Ú?+p_x0003_Í_x0011_çÑ?ôcì½bðÔ?^i§|îhÜ?ÂÆõCÀÑ?©_x000F_Õ$Ô?pØLWVäÚ?¾×_x001E_&gt;6Ò?n_x0011_¾:Í?òü-_x0014_!Û?êtRD©#Ñ??&lt;î:'8Î?;·:ÿ¹¬Ó?ÿú]&gt;AÚ?Mý&lt;\åÐ?ÚÛ:ã_x0001_Ó?ê#lÖ÷Ú?¢Tj.Ø?:fº8Ñ?B7¯]_x0001_×?5Îø¼Û? V$TA Ü?ø¸H¡_x0013_RÑ?}{Õx³Î?á ê³_x001D_¶Û?DâÚ_x0018__x0001__x0002_~~Ù?¹÷Ë8{Ñ?'ýVj$}Ð?Ü_x0012_ð¼ßÒ?4{TS°·Ö?Ì²_;®_x001A_Ô?*àBÅ+×?­"Bý¡&gt;Û?è$0¼®ÌÖ?_x0019_õa¤Ú?7Ù|[ÃPÛ?Þ7b´ßÒ?¼¥J}ùèÎ?ÐÖ#/3×?«àÎeTòÕ?9[lÍ_x0008_Ù?@!û&lt;EÙ?=n:ia1Ö?"y´eÙ?º_x000D_|ûãÕ?oqY_x0012_ÄD×?ìE_x0015__x0013__x0018_Ö?"ÓçB=Ð?ê¯ôÊ¶×?aDOa_x000D_ÿ×?âU$sîØ?\_x0019_?_x0010_×?ÊùU_x001E__x001D_ ×?r_x001C_ìVè¯Ö?Üë_x0017_ ¬Î?öô3p^WÛ?«ºæ_x0001_iÕ?_x0003_	t_x0012_ûMÍ?ò§Êaû-Î?âÛÙJæ1Ó?ì¢H²Û?àá_x000C_ÂoäØ?ú;r_x001D_Ù×?_x0019_ë|Û±Õ?i±%L¢Ù?o2ÿóZvÒ?g_x0013_â0¯øÛ?_x001A_fËUhÕ?.ó·Xø·Ó?Z_x000C_¦_x0005_YîÛ?²v@&amp;TÒ?Z"F§ó÷Ñ?_x0012_Ò*|DÔ?Þò¸¥_x0008__x001D_Ñ?g Ì!Ô?¼ØÂm_x0006_Û?_x000C__x0004_¸Y\­×?¼A9ÓÒ?_x0001__x0015_ÿ¸_x000E_`Ù?-_x001E__x001E__x0017_©&gt;Ó?_x0002_^W_x0005_Ô?d|_x0013_}aÐ?-+_x0007_Ëá\Ò?_x0018_Fyj2kÍ?B*_x0013_ÄðÛ? &lt;XºyhÚ?UÁXPzÕ?7s¢¬ÔÔ?à;_x000B__x0004__x0005_¤Ö?_x0005_î_x0001_xíÙ?ò¹UDÚ%Ö?¾ô[d+Ü?È_x0005_ÿÑ_x0018_Û?_x0008_ç.sHPÎ?K1&lt;WèÔÒ?ü_x001E_ÂµCïÐ?_x000C_t_x0002_ZÕÛ?]:_x0016_6_x001E_Ö?8³T]Û?_x0006_Þ_x001C_~ñÖ?ñ·xmbR×?üJºµ$Ó?3ÁQHê_x0012_Ò?nH_x0016_c[(Í?_x0010_:À~Õ?Ð)A0îHÚ?_x0005_¸v¸\×?°ÁE¯!_x001A_Õ?I8_x001F_sq4Ú?¥&gt;Öô¹Ò?gûÈ¦Ö?êel7_x0012_³Ô?%a½_x0003_~ÝÓ?[39Ú?Øzâ¸_x0015_Ü?ÌAè_x0018_öÕ?_x0002__"!×«Ò?Æß_x000D_ÛØ?_x0004_$©aå~Ö?hQ$_x0010_Ú?_x0002__x0003_h¾_x0015_1ßØ?_x001F_ËêGxÐ?`tÙrÙ?`%÷?_x0001_Í?(_x001B__x0006_ª Ú?R_x0010_Àö¹Ñ?&amp;ø;èÁÏ?&amp;_x001E_	AùÕ?V2JM£Ð?c³[q_x0013_y×?)Õ¾:Ö?´!ª§eîÓ?C×/¨·Ô?Ì_x0015_È¿¢÷Ô?yÞ__x0001_Î?Ë_x000E_&gt;SÔ?$UAÂô(Ð?é+»ìéõÎ?·û]zïIÔ?}ãyäd_x0002_Ü?Ò¾Õ_x0005_e0Ù?³ÿ¨ÚNÒ?_x0010_¡_x000D_u-Ó?J£ð_x0007__x000C_×?_x001B_ÂjkfÁÕ?_x001C__x0013_¿6¥Ï?r,ô4Ï?JµH_x0001_ec×?(rÓ¾RFÑ?|öíqÔ?¶â)zÖ?¥j_x0018_/_x0003__x0004_ÛôÙ?_x0016_R=8Ø?Î³&gt;dnÖ?¾µeÑ_x0013_Ð?Î-xiT-Û?Ú7ÿ_x001D_Ó?0ÅN_x0011_-Ú?vgma_x001A_Ø?¾s¸_x0001_H^Í?ôâT_x001F_Ò?Ø&gt;j_x0017_'7Ü?®I_8 ¨Ø?2õ_x0013_BçúÕ?Ïr¹ÓÊÛ?¹hÒ_x0011_$@Ú?¤éªñ~*Ô?`lÁ$ÁzØ?,-x:_x0007_êÍ?Rµ"~Û?ÌÆk¥_x001D__x0018_Ù?Zì¨AXÙ?J¥ ÄÒ?:9Éâ§ÒÙ?:"5Û?Q"ðÚÎ?_x0017_Æ û_x0008_Ï?×í_;ÈÕ?d_x0002_x,ß×?xi3ÔkÿÚ?m\ ^èÖ?S&amp;Q_x001E_Ê×? ^_x000E_iÔ?_x0003__x0008__x0001_£G Ï Ú?°ÅøÿäÒ?^ìõ3þ&amp;Ø?p»èB_x0015_Ó?_x0001_hço_x001F_Û?þÇ8}V°Ú?3}W_x0004_Ï?_x0011_O_ÂÓ?®:AØa6Ù?ý½â._x001C_×?_x0013_Ún¢`¤Õ?_x001B_ÒLPÓ?©6¸2&lt;_x0016_×? ³h¬_x0001__x000C_Ð?ª¤$­PÙÏ?_x001E_hR_x0006_ýMÙ?aÚu¤×?%ª	èÞWÕ?g&amp;_x0001_{[Î?,_x0015_½_x0007_Õ?Ø4_x0005_K_x0015_?Õ?_x001E_yjØËÑ?6(ùØÃúÙ?&lt;úªÅÔÕ?Å ¿_x001D_«Í?_x000E_­s](Ù?_x000E__x0002_K ÍØ?èS_bÒ?Ê_x001C__x0010_vÏ?_x000F__x001F__x000C_;lÕ?1$I÷¼Ð?ðÃW_x0002__x0005_@_x0003_Õ?EmüeøÖ?~þö/Ñ?n;5Öw_x0012_Ó?£+`Ð? ÿÑU¦ Î?àÕ=l/Ó?ö$_x000D_¤Ò?_x001A__x0017_Ð~%©Ù?tOÿïÚ	Ô?KóÇVªÔ?ÍÔ^_x000F_g-Ò?(¶6_x0011_DÒ?²µYl,Õ?»û_x0012_K|Ô?èZE_x0001_#ÈÙ?­I¾ïüÔ?ØjÕ_x0002_8×?o¢0C:vÙ? ¾Á_x001D_dÛ?â&amp;húKäÙ?yß_x001C__x0019_¾IÙ?$pZ_x001B_×?2_x000F_4vkÒ?¿Px5wÚÓ?¶_x0017_«a:_x001B_Ï?0_x001B_Ë*ÚÕ?Í_x0003__x0002_AJÜ?ÙÞ»ZnÓ?_x0004__x0007__x0007_°nOÖ?5îÏ$Ô¡Ï?èsí£Ñ?_x0004__x0006_¹_x001B__/ÛÑ?þÿÀçKáÏ?FÏ_x0001_Ó?8Ê3³&lt;Ô?&gt;Î¨ðÄÛ?K_x000F_«7tÿÓ?_x0004__x001F_@·iÐÙ?ZoµOÎÑ?­m_x0011_¾VïÒ?Ý4j_x0017_JÛ?Tg_x0012_ÆÎ?À¡e@oêÐ?^¶X_x000E_¼_x0019_Í?Xz_x001D__x0007_Ò?,ZnyÅÍ?¦æGùWKÕ?:]×wÂÏ?¸:ÈÌ¬ñÒ?.ñf_x000D_Ü?¦ût_x0007__x000F_ÇÖ?2±«»F¦Ø?~ñ_x0001_T» Ù?åål_x000D_ºØ?ÂÐpx_x0002_Ô?`ÿ2\Ü?(_x0003_,»QíØ?ÎÞý_x0005_±Ò?BNó_x0019_¥.Ð?§äz_x0001_líÑ?lè-;Ü?&amp;k6_x0005_{ÿÐ?®¥¢_x0005__x0008__x0018__x0001_Ð?óü©¼Ø_x0017_Ú?Ê_x0008_*¶¸ÉÓ?S_x0003_Éc£_x0003_Ð?XE±àJjÖ?Ø`)f|6Ð?ÐYÇ_x0016_ÃØ?ÄTIÑúÒ?_x0002_Bå,R]Ñ?jÂ5mvtÓ?_x000C_Q=êõbÕ?ZÑ-'yhÐ?:T³_x0001_&gt;×?ÞÛ%M×?Û?_x0003_á1Ó?ø2_x0007_î¿Ó?C­^BÖ?"´`sÑÓ?-Òãæ_x0005_;Û?^_x0014_W@z×Ø?ñ¥Ù|×?wáw_9!Õ?rÖ«_x0004__x0011_Ù?_x0002__x000C_2Q´?Ó?±%­í.ÕÑ?BK²/æôÑ?Æ_x0016_ü_x0007_BÙ?ÃjÇËuÚ?pÔoÛEUÑ?_x001C_V_x0014__x0015__x0006_Í?ØSé¹ñ_x000C_Ï?µý_x0012_êß[Ö?_x0001__x0003_1'ÔqÔ?q³_x0002_L2Ô?_x0010_Í_x0010_5DÜ?_x000B_¬ÞÍ8pÚ?÷*_x001F_ÝÄÔ?&amp;_x001A_øÙ|Ú?Å°{K_x001B_Ò?_x0001_7&gt;vgAØ?±»\ÄØ?wé&gt;\_x0012_Ô?Ñ#&gt;Ø.ûØ?þ¢Á~«±Ô?µo+àQÚ?ýðåDFÐ?Nn møÓ?$6ý!TÈØ?&gt;à	_x0017_ýØ?~XQ_x000D_8Õ?¦e¸_x0004_¯³Ø?â/Å]_x000B_Ü?åÿwÈ¸Õ?3£_x000F__x0006_d¾Ù?^_x001B_ UuÐ?ñuÅ+%Ð?\_x0019__x0003_òàÖ?_x0012_ÿ2ùmÙ?Æ¤_x0008__x000E_¾_x0004_Ò?øZ»Wz_x000C_Ó?*voImÛ?lZBïÂ×?R|cºÓÑÖ?_x000E_}é¢_x0001__x0002_ÁJÏ?è)Bº©Û?jd}?PØ?ìehM¶Ò?B_x0010__x000B_âK_x000E_Ö?Ü&amp;_x001C_äJ_x0011_Ñ?_x000B_{«$NdÙ?_x000E_Ëu8ÐæÔ?®Í³_x001F_cÏ?Ïá;ä*Õ?ä _x0007_¬d^Ö?_x0008_Tºé'Û?1_x001A_­±_x0016_Ò?Z_x001E__x000D_àþTÕ?¥#t_Ð?e¤.é£$Ö?¬î#)Û?úìo&gt; AÎ?_x001A_¦^å_x0017__x001D_Ù?_x0012_ÐÎwrÛ?_x0011_²ªbÓ?dh;ï_x001C_Î?_x0010_ÍT§YØ?p_x000B_%ùyGØ?»x+¦Û?ôØãÏ2ÃÐ?«L Ñ?y_x000D_ÊQØ?ÊC´ð_x000F_Û?ÂÅÉ_x0013_imÔ?ðÑÏm~Ò?õml`\Ó?_x0001__x0003_çx¡ãÅöÏ?ËµYéaÐ?._x000E_I*~jÑ?oËmÏÊaÑ?´)Æ_x0006_8$Ø?Üy¾A!µÙ?ë_x0010_oh)XÚ?¢e_x0008_Ði×?_x001C_C`_x0015_N Í?ÅÝ~_x000C_Ü¦Ó?ëºPDtÔ?_x001C_xÒ_x0008_Ñ?Ç-e_x0019_ö¼Ö?£_x0008_r5ÌÚ?á_x0001_2_x0014_Ö?,·ÿULqÑ?ª$cÏ_x0002__x000F_Õ?Y_x001B__x0018__x0019_Ñ?_ï§"éÓ?¦4w¹ËÒ?(_x0015_+JP[Ú?è!öÿ¶êÚ?Â¶È88UÖ?÷g`Dð8Ò?¦éú_x0015_·ÜÖ?ú·_x0017_3ªEÕ?xxa¢ÎÐ?	_x001D_î_x0004_Û?%¿¨éÚ?*|éËòÙÚ?V¹î_ÏÛ?x~_x0016_Û_x0001__x0005_´aÚ?_x0011_1_x0016_QÏ?_x0004_xòèÀqØ?Ô_x0007_2_x0018_5Ö?_x000D_ÉÉVÓ?'_x0011_¤_x0004_ºÔ?_x001E_dU)¥_x0008_Ø?_x0003__x0002__x000F_ÂÔ?ìòIéãÚ?è7_x001F_ÃC°Ñ?&gt;-qÍKÒ?¯X¨ºÕ?hGóÊ`èÕ?w+ÕÊæ×?`_x0004_Î_x000B_®{Ò?_x0018_Ê!ÐËÚ?ä¬¦vÕ?&lt;Ç©ª_x0017_Ø?gµp|2XÐ?Æ]ô»%SÜ?.AuxÜ¼×?ñºÜñ_x001C_Ð?«_x0016_TN°Ð?ä *êùÐ?pZãy[ÞÙ?)¥üB?Í?énó[PÝÛ?°¸ÄÃ_x0004_ÚÔ?¨9X½»Ó?PÒøq×?`Õ_x0001__x001E_X·Ú?X_S_x001D_§¤Õ?_x0004__x0006_RaÎSØ?ÎIñOuáÚ?_x000E_Æ_x0008_sR_x0012_Î?_x000C_ð_x0005_"JØ?¹^~»ªIÓ?¹?Ã(DéÛ?øa]^(Ü?^iZäêÙ?4â}Ñ?Ó0,_x0002_ÒÍ?¦_x0004_&amp;MÕ?K¡YFÆ°Í?¾d_x0018_Y_x0003_ËÐ?[WÐfyÎ?d(ÖúÞÐ?æ[å¡×?.DsÒEYÜ?õEí.OÑ?Èà'@×Ð?þ_x0017_`§_x001C_¡Ñ?lK&gt;_x0001_fºÐ?À¿°Ù?Æ¶ÃlØ?ìw TÍ?²_x001B_UzÓ?\¨&gt;¨Ñ?Æ©ÆCö!Ú?âbùaØ?_x0016_¹ã_x0008_Ú?ï*_x000F_èºÏ?ë_x0013_)F_x0003_Ö?_x0003_ð°)_x0001__x0003_Ñ?_x0003_WE­_x0001_Ó?f·Ï(uÖ?°_x0011_\ÏhAÑ?qQ@ú_x001E_jÜ?3z=Tö¬×?£±¢´3.Ñ?*ÔzË¼·Ù?v*²Üù×?+TÏ)YÐ?Lþfî"Ò?äP×Â_x0017_ñÚ?ß·ØçuØ?,ùùYÎ?_x000E_Å´_x0007_¡_Û?Fs_x0006_'¦_Ô?à¨`\S¬Ð?_x000B_½x9Ú+Ï?5qÙÒ¡Ö?Øeh_x0006_×?*_x000E_kÁÚ?öãÂKàÒ?CaÌ8MÐ?Ýß$U*_x0017_Ö?ãK_x0019_¨âÍ?¥._x000E_õ)ÈÔ?_x0003_ñ_x0012__x0015_Dî×?5Óü_x0010_S_x000D_Ø?öé¬f_x0018__x0002_Ú? _x0015_üjtÎ?_PÐDqÞÔ?_x0015_èË¬Ö×?_x0002__x0003_èW\ &amp;|×?J°#¡YÔ?å-9 «Ú?+p_x0002_Í_x0011_çÑ?ôcì½bðÔ?^i§|îhÜ?ÂÆõCÀÑ?©_x000F_Õ$Ô?pØLWVäÚ?¾×_x001E_&gt;6Ò?n_x0011_¾:Í?òü-_x0014_!Û?êtRD©#Ñ??&lt;î:'8Î?;·:ÿ¹¬Ó?ÿú]&gt;AÚ?Mý&lt;\åÐ?ÚÛ:ã_x0001_Ó?ê#lÖ÷Ú?¢Tj.Ø?:fº8Ñ?B7¯]_x0001_×?5Îø¼Û? V$TA Ü?ø¸H¡_x0013_RÑ?}{Õx³Î?á ê³_x001D_¶Û?DâÚ_x0018_~~Ù?¹÷Ë8{Ñ?'ýVj$}Ð?Ü_x0012_ð¼ßÒ?4{TS_x0001__x0002_°·Ö?Ì²_;®_x001A_Ô?*àBÅ+×?­"Bý¡&gt;Û?è$0¼®ÌÖ?_x0019_õa¤Ú?7Ù|[ÃPÛ?Þ7b´ßÒ?¼¥J}ùèÎ?ÐÖ#/3×?«àÎeTòÕ?9[lÍ_x0008_Ù?@!û&lt;EÙ?=n:ia1Ö?"y´eÙ?º_x000D_|ûãÕ?oqY_x0012_ÄD×?ìE_x0015__x0013__x0018_Ö?"ÓçB=Ð?ê¯ôÊ¶×?aDOa_x000D_ÿ×?âU$sîØ?\_x0019_?_x0010_×?ÊùU_x001E__x001D_ ×?r_x001C_ìVè¯Ö?Üë_x0017_ ¬Î?öô3p^WÛ?«ºæ_x0001_iÕ?t_x0012_ûMÍ?ò§Êaû-Î?âÛÙJæ1Ó?ì¢H²Û?_x0003_	àá_x000C_ÂoäØ?ú;r_x001D_Ù×?_x0019_ë|Û±Õ?i±%L¢Ù?o2ÿóZvÒ?g_x0013_â0¯øÛ?_x001A_fËUhÕ?.ó·Xø·Ó?Z_x000C_¦_x0005_YîÛ?²v@&amp;TÒ?Z"F§ó÷Ñ?_x0012_Ò*|DÔ?Þò¸¥_x0008__x001D_Ñ?g Ì!Ô?¼ØÂm_x0006_Û?_x000C__x0004_¸Y\­×?¼A9ÓÒ?_x0001__x0015_ÿ¸_x000E_`Ù?-_x001E__x001E__x0017_©&gt;Ó?_x0002_^W_x0005_Ô?d|_x0013_}aÐ?-+_x0007_Ëá\Ò?_x0018_Fyj2kÍ?B*_x0013_ÄðÛ? &lt;XºyhÚ?UÁXPzÕ?7s¢¬ÔÔ?à;_x000B_¤Ö?	î_x0001_xíÙ?ò¹UDÚ%Ö?¾ô[d+Ü?È	ÿ_x0004__x0005_Ñ_x0018_Û?_x0008_ç.sHPÎ?K1&lt;WèÔÒ?ü_x001E_ÂµCïÐ?_x000C_t_x0002_ZÕÛ?]:_x0016_6_x001E_Ö?8³T]Û?_x0006_Þ_x001C_~ñÖ?ñ·xmbR×?üJºµ$Ó?3ÁQHê_x0012_Ò?nH_x0016_c[(Í?_x0010_:À~Õ?Ð)A0îHÚ?_x0005_¸v¸\×?°ÁE¯!_x001A_Õ?I8_x001F_sq4Ú?¥&gt;Öô¹Ò?gûÈ¦Ö?êel7_x0012_³Ô?%a½_x0003_~ÝÓ?[39Ú?Øzâ¸_x0015_Ü?ÌAè_x0018_öÕ?_x0002__"!×«Ò?Æß_x000D_ÛØ?_x0004_$©aå~Ö?hQ$_x0010_Ú?h¾_x0015_1ßØ?_x001F_ËêGxÐ?`tÙrÙ?`%÷?_x0001_Í?_x0002__x0003_(_x001B__x0006_ª Ú?R_x0010_Àö¹Ñ?&amp;ø;èÁÏ?&amp;_x001E_	AùÕ?V2JM£Ð?c³[q_x0013_y×?)Õ¾:Ö?´!ª§eîÓ?C×/¨·Ô?Ì_x0015_È¿¢÷Ô?yÞ__x0001_Î?Ë_x000E_&gt;SÔ?$UAÂô(Ð?é+»ìéõÎ?·û]zïIÔ?}ãyäd_x0002_Ü?Ò¾Õ_x0005_e0Ù?³ÿ¨ÚNÒ?_x0010_¡_x000D_u-Ó?J£ð_x0007__x000C_×?_x001B_ÂjkfÁÕ?_x001C__x0013_¿6¥Ï?r,ô4Ï?JµH_x0001_ec×?(rÓ¾RFÑ?|öíqÔ?¶â)zÖ?¥j_x0018_/ÛôÙ?_x0016_R=8Ø?Î³&gt;dnÖ?¾µeÑ_x0013_Ð?Î-xi_x0003__x0004_T-Û?Ú7ÿ_x001D_Ó?0ÅN_x0011_-Ú?vgma_x001A_Ø?¾s¸_x0001_H^Í?ôâT_x001F_Ò?Ø&gt;j_x0017_'7Ü?®I_8 ¨Ø?2õ_x0013_BçúÕ?Ïr¹ÓÊÛ?¹hÒ_x0011_$@Ú?¤éªñ~*Ô?`lÁ$ÁzØ?,-x:_x0007_êÍ?Rµ"~Û?ÌÆk¥_x001D__x0018_Ù?Zì¨AXÙ?J¥ ÄÒ?:9Éâ§ÒÙ?:"5Û?Q"ðÚÎ?_x0017_Æ û_x0008_Ï?×í_;ÈÕ?d_x0002_x,ß×?xi3ÔkÿÚ?m\ ^èÖ?S&amp;Q_x001E_Ê×? ^_x000E_iÔ?_x0001_£G Ï Ú?°ÅøÿäÒ?^ìõ3þ&amp;Ø?p»èB_x0015_Ó?_x0008__x000B__x0001_hço_x001F_Û?þÇ8}V°Ú?3}W_x0004_Ï?_x0011_O_ÂÓ?®:AØa6Ù?ý½â._x001C_×?_x0013_Ún¢`¤Õ?_x001B_ÒLPÓ?©6¸2&lt;_x0016_×? ³h¬_x0001__x000C_Ð?ª¤$­PÙÏ?_x001E_hR_x0006_ýMÙ?aÚu¤×?%ª	èÞWÕ?g&amp;_x0001_{[Î?,_x0015_½_x0007_Õ?Ø4_x0005_K_x0015_?Õ?_x001E_yjØËÑ?6(ùØÃúÙ?&lt;úªÅÔÕ?Å ¿_x001D_«Í?_x000E_­s](Ù?_x000E__x0002_K ÍØ?èS_bÒ?Ê_x001C__x0010_vÏ?_x000F__x001F__x000C_;lÕ?1$I÷¼Ð?ðÃW@_x0003_Õ?EmüeøÖ?~þö/Ñ?n;5Öw_x0012_Ó?£+`_x0002__x0005_Ð? ÿÑU¦ Î?àÕ=l/Ó?ö$_x000D_¤Ò?_x001A__x0017_Ð~%©Ù?tOÿïÚ	Ô?KóÇVªÔ?ÍÔ^_x000F_g-Ò?(¶6_x0011_DÒ?²µYl,Õ?»û_x0012_K|Ô?èZE_x0001_#ÈÙ?­I¾ïüÔ?ØjÕ_x0002_8×?o¢0C:vÙ? ¾Á_x001D_dÛ?â&amp;húKäÙ?yß_x001C__x0019_¾IÙ?$pZ_x001B_×?2_x000F_4vkÒ?¿Px5wÚÓ?¶_x0017_«a:_x001B_Ï?0_x001B_Ë*ÚÕ?Í_x0003__x0002_AJÜ?ÙÞ»ZnÓ?_x0004__x0007__x0007_°nOÖ?5îÏ$Ô¡Ï?èsí£Ñ?¹_x001B__/ÛÑ?þÿÀçKáÏ?FÏ_x0001_Ó?8Ê3³&lt;Ô?_x0004__x0006_&gt;Î¨ðÄÛ?K_x000F_«7tÿÓ?_x0004__x001F_@·iÐÙ?ZoµOÎÑ?­m_x0011_¾VïÒ?Ý4j_x0017_JÛ?Tg_x0012_ÆÎ?À¡e@oêÐ?^¶X_x000E_¼_x0019_Í?Xz_x001D__x0007_Ò?,ZnyÅÍ?¦æGùWKÕ?:]×wÂÏ?¸:ÈÌ¬ñÒ?.ñf_x000D_Ü?¦ût_x0007__x000F_ÇÖ?2±«»F¦Ø?~ñ_x0001_T» Ù?åål_x000D_ºØ?ÂÐpx_x0002_Ô?`ÿ2\Ü?(_x0003_,»QíØ?ÎÞý_x0005_±Ò?BNó_x0019_¥.Ð?§äz_x0001_líÑ?lè-;Ü?&amp;k6_x0005_{ÿÐ?®¥¢_x0018__x0001_Ð?óü©¼Ø_x0017_Ú?Ê_x0006_*¶¸ÉÓ?S_x0003_Éc£_x0003_Ð?XE±à_x0005__x0008_JjÖ?Ø`)f|6Ð?ÐYÇ_x0016_ÃØ?ÄTIÑúÒ?_x0002_Bå,R]Ñ?jÂ5mvtÓ?_x000C_Q=êõbÕ?ZÑ-'yhÐ?:T³_x0001_&gt;×?ÞÛ%M×?Û?_x0003_á1Ó?ø2_x0007_î¿Ó?C­^BÖ?"´`sÑÓ?-Òãæ_x0005_;Û?^_x0014_W@z×Ø?ñ¥Ù|×?wáw_9!Õ?rÖ«_x0004__x0011_Ù?_x0002__x000C_2Q´?Ó?±%­í.ÕÑ?BK²/æôÑ?Æ_x0016_ü_x0007_BÙ?ÃjÇËuÚ?pÔoÛEUÑ?_x001C_V_x0014__x0015__x0006_Í?ØSé¹ñ_x000C_Ï?µý_x0012_êß[Ö?1'ÔqÔ?q³_x0002_L2Ô?_x0010_Í_x0010_5DÜ?_x000B_¬ÞÍ8pÚ?_x0001__x0002_÷*_x001F_ÝÄÔ?&amp;_x001A_øÙ|Ú?Å°{K_x001B_Ò?_x0001_7&gt;vgAØ?±»\ÄØ?wé&gt;\_x0012_Ô?Ñ#&gt;Ø.ûØ?þ¢Á~«±Ô?µo+àQÚ?ýðåDFÐ?Nn møÓ?$6ý!TÈØ?&gt;à	_x0017_ýØ?~XQ_x000D_8Õ?¦e¸_x0004_¯³Ø?â/Å]_x000B_Ü?åÿwÈ¸Õ?3£_x000F__x0006_d¾Ù?^_x001B_ UuÐ?ñuÅ+%Ð?\_x0019__x0002_òàÖ?_x0012_ÿ2ùmÙ?Æ¤_x0008__x000E_¾_x0004_Ò?øZ»Wz_x000C_Ó?*voImÛ?lZBïÂ×?R|cºÓÑÖ?_x000E_}é¢ÁJÏ?è)Bº©Û?jd}?PØ?ìehM¶Ò?B_x0010__x000B_â_x0001__x0002_K_x000E_Ö?Ü&amp;_x001C_äJ_x0011_Ñ?_x000B_{«$NdÙ?_x000E_Ëu8ÐæÔ?®Í³_x001F_cÏ?Ïá;ä*Õ?ä _x0007_¬d^Ö?_x0008_Tºé'Û?1_x001A_­±_x0016_Ò?Z_x001E__x000D_àþTÕ?¥#t_Ð?e¤.é£$Ö?¬î#)Û?úìo&gt; AÎ?_x001A_¦^å_x0017__x001D_Ù?_x0012_ÐÎwrÛ?_x0011_²ªbÓ?dh;ï_x001C_Î?_x0010_ÍT§YØ?p_x000B_%ùyGØ?»x+¦Û?ôØãÏ2ÃÐ?«L Ñ?y_x000D_ÊQØ?ÊC´ð_x000F_Û?ÂÅÉ_x0013_imÔ?ðÑÏm~Ò?õml`\Ó?çx¡ãÅöÏ?ËµYéaÐ?._x000E_I*~jÑ?oËmÏÊaÑ?_x0001__x0003_´)Æ_x0006_8$Ø?Üy¾A!µÙ?ë_x0010_oh)XÚ?¢e_x0008_Ði×?_x001C_C`_x0015_N Í?ÅÝ~_x000C_Ü¦Ó?ëºPDtÔ?_x001C_xÒ_x0008_Ñ?Ç-e_x0019_ö¼Ö?£_x0008_r5ÌÚ?á_x0001_2_x0014_Ö?,·ÿULqÑ?ª$cÏ_x0002__x000F_Õ?Y_x001B__x0018__x0019_Ñ?_ï§"éÓ?¦4w¹ËÒ?(_x0015_+JP[Ú?è!öÿ¶êÚ?Â¶È88UÖ?÷g`Dð8Ò?¦éú_x0015_·ÜÖ?ú·_x0017_3ªEÕ?xxa¢ÎÐ?	_x001D_î_x0004_Û?%¿¨éÚ?*|éËòÙÚ?V¹î_ÏÛ?x~_x0016_Û´aÚ?_x0011_1_x0016_QÏ?_x0004_xòèÀqØ?Ô_x0007_2_x0018_5Ö?_x000D_É_x0001__x0006_ÉVÓ?'_x0011_¤_x0004_ºÔ?_x001E_dU)¥_x0008_Ø?_x0003__x0002__x000F_ÂÔ?ìòIéãÚ?è7_x001F_ÃC°Ñ?&gt;-qÍKÒ?¯X¨ºÕ?hGóÊ`èÕ?w+ÕÊæ×?`_x0004_Î_x000B_®{Ò?_x0018_Ê!ÐËÚ?ä¬¦vÕ?&lt;Ç©ª_x0017_Ø?gµp|2XÐ?Æ]ô»%SÜ?.AuxÜ¼×?ñºÜñ_x001C_Ð?«_x0016_TN°Ð?ä *êùÐ?pZãy[ÞÙ?)¥üB?Í?énó[PÝÛ?°¸ÄÃ_x0004_ÚÔ?¨9X½»Ó?PÒøq×?`Õ_x0001__x001E_X·Ú?X_S_x001D_§¤Õ?RaÎSØ?ÎIñOuáÚ?_x000E_Æ_x0008_sR_x0012_Î?_x000C_ð_x0005_"JØ?_x0004__x0005_¹^~»ªIÓ?¹?Ã(DéÛ?øa]^(Ü?^iZäêÙ?4â}Ñ?Ó0,_x0002_ÒÍ?¦_x0004_&amp;MÕ?K¡YFÆ°Í?¾d_x0018_Y_x0003_ËÐ?[WÐfyÎ?d(ÖúÞÐ?æ[å¡×?.DsÒEYÜ?õEí.OÑ?Èà'@×Ð?þ_x0017_`§_x001C_¡Ñ?lK&gt;_x0001_fºÐ?À¿°Ù?Æ¶ÃlØ?ìw TÍ?²_x001B_UzÓ?\¨&gt;¨Ñ?Æ©ÆCö!Ú?âbùaØ?_x0016_¹ã_x0008_Ú?ï*_x000F_èºÏ?ë_x0013_)F_x0003_Ö?_x0003_ð°)Ñ?_x0005_WE­_x0004_Ó?f·Ï(uÖ?°_x0011_\ÏhAÑ?qQ@ú_x0001__x0003__x001E_jÜ?3z=Tö¬×?£±¢´3.Ñ?*ÔzË¼·Ù?v*²Üù×?+TÏ)YÐ?Lþfî"Ò?äP×Â_x0017_ñÚ?ß·ØçuØ?,ùùYÎ?_x000E_Å´_x0007_¡_Û?Fs_x0006_'¦_Ô?à¨`\S¬Ð?_x000B_½x9Ú+Ï?5qÙÒ¡Ö?Øeh_x0006_×?*_x000E_kÁÚ?öãÂKàÒ?CaÌ8MÐ?Ýß$U*_x0017_Ö?ãK_x0019_¨âÍ?¥._x000E_õ)ÈÔ?_x0003_ñ_x0012__x0015_Dî×?5Óü_x0010_S_x000D_Ø?öé¬f_x0018__x0002_Ú? _x0015_üjtÎ?_PÐDqÞÔ?_x0015_èË¬Ö×?èW\ &amp;|×?J°#¡YÔ?å-9 «Ú?+p_x0001_Í_x0011_çÑ?_x0002__x0003_ôcì½bðÔ?^i§|îhÜ?ÂÆõCÀÑ?©_x000F_Õ$Ô?pØLWVäÚ?¾×_x001E_&gt;6Ò?n_x0011_¾:Í?òü-_x0014_!Û?êtRD©#Ñ??&lt;î:'8Î?;·:ÿ¹¬Ó?ÿú]&gt;AÚ?Mý&lt;\åÐ?ÚÛ:ã_x0001_Ó?ê#lÖ÷Ú?¢Tj.Ø?:fº8Ñ?B7¯]_x0001_×?5Îø¼Û? V$TA Ü?ø¸H¡_x0013_RÑ?}{Õx³Î?á ê³_x001D_¶Û?DâÚ_x0018_~~Ù?¹÷Ë8{Ñ?'ýVj$}Ð?Ü_x0012_ð¼ßÒ?4{TS°·Ö?Ì²_;®_x001A_Ô?*àBÅ+×?­"Bý¡&gt;Û?è$0¼_x0001__x0002_®ÌÖ?_x0019_õa¤Ú?7Ù|[ÃPÛ?Þ7b´ßÒ?¼¥J}ùèÎ?ÐÖ#/3×?«àÎeTòÕ?9[lÍ_x0008_Ù?@!û&lt;EÙ?=n:ia1Ö?"y´eÙ?º_x000D_|ûãÕ?oqY_x0012_ÄD×?ìE_x0015__x0013__x0018_Ö?"ÓçB=Ð?ê¯ôÊ¶×?aDOa_x000D_ÿ×?âU$sîØ?\_x0019_?_x0010_×?ÊùU_x001E__x001D_ ×?r_x001C_ìVè¯Ö?Üë_x0017_ ¬Î?öô3p^WÛ?«ºæ_x0001_iÕ?t_x0012_ûMÍ?ò§Êaû-Î?âÛÙJæ1Ó?ì¢H²Û?àá_x000C_ÂoäØ?ú;r_x001D_Ù×?_x0019_ë|Û±Õ?i±%L¢Ù?_x0003_	o2ÿóZvÒ?g_x0013_â0¯øÛ?_x001A_fËUhÕ?.ó·Xø·Ó?Z_x000C_¦_x0005_YîÛ?²v@&amp;TÒ?Z"F§ó÷Ñ?_x0012_Ò*|DÔ?Þò¸¥_x0008__x001D_Ñ?g Ì!Ô?¼ØÂm_x0006_Û?_x000C__x0004_¸Y\­×?¼A9ÓÒ?_x0001__x0015_ÿ¸_x000E_`Ù?-_x001E__x001E__x0017_©&gt;Ó?_x0002_^W_x0005_Ô?d|_x0013_}aÐ?-+_x0007_Ëá\Ò?_x0018_Fyj2kÍ?B*_x0013_ÄðÛ? &lt;XºyhÚ?UÁXPzÕ?7s¢¬ÔÔ?à;_x000B_¤Ö?	î_x0001_xíÙ?ò¹UDÚ%Ö?¾ô[d+Ü?È	ÿÑ_x0018_Û?_x0008_ç.sHPÎ?K1&lt;WèÔÒ?ü_x001E_ÂµCïÐ?_x000C_t_x0002__x0004__x0005_ZÕÛ?]:_x0016_6_x001E_Ö?8³T]Û?_x0006_Þ_x001C_~ñÖ?ñ·xmbR×?üJºµ$Ó?3ÁQHê_x0012_Ò?nH_x0016_c[(Í?_x0010_:À~Õ?Ð)A0îHÚ?_x0005_¸v¸\×?°ÁE¯!_x001A_Õ?I8_x001F_sq4Ú?¥&gt;Öô¹Ò?gûÈ¦Ö?êel7_x0012_³Ô?%a½_x0003_~ÝÓ?[39Ú?Øzâ¸_x0015_Ü?ÌAè_x0018_öÕ?_x0002__"!×«Ò?Æß_x000D_ÛØ?_x0004_$©aå~Ö?hQ$_x0010_Ú?h¾_x0015_1ßØ?_x001F_ËêGxÐ?`tÙrÙ?`%÷?_x0001_Í?(_x001B__x0006_ª Ú?R_x0010_Àö¹Ñ?&amp;ø;èÁÏ?&amp;_x001E_	AùÕ?_x0002__x0003_V2JM£Ð?c³[q_x0013_y×?)Õ¾:Ö?´!ª§eîÓ?C×/¨·Ô?Ì_x0015_È¿¢÷Ô?yÞ__x0001_Î?Ë_x000E_&gt;SÔ?$UAÂô(Ð?é+»ìéõÎ?·û]zïIÔ?}ãyäd_x0002_Ü?Ò¾Õ_x0005_e0Ù?³ÿ¨ÚNÒ?_x0010_¡_x000D_u-Ó?J£ð_x0007__x000C_×?_x001B_ÂjkfÁÕ?_x001C__x0013_¿6¥Ï?r,ô4Ï?JµH_x0001_ec×?(rÓ¾RFÑ?|öíqÔ?¶â)zÖ?¥j_x0018_/ÛôÙ?_x0016_R=8Ø?Î³&gt;dnÖ?¾µeÑ_x0013_Ð?Î-xiT-Û?Ú7ÿ_x001D_Ó?0ÅN_x0011_-Ú?vgma_x001A_Ø?¾s¸_x0001__x0003__x0005_H^Í?ôâT_x001F_Ò?Ø&gt;j_x0017_'7Ü?®I_8 ¨Ø?2õ_x0013_BçúÕ?Ïr¹ÓÊÛ?¹hÒ_x0011_$@Ú?¤éªñ~*Ô?`lÁ$ÁzØ?,-x:_x0007_êÍ?Rµ"~Û?ÌÆk¥_x001D__x0018_Ù?Zì¨AXÙ?J¥ ÄÒ?:9Éâ§ÒÙ?:"5Û?Q"ðÚÎ?_x0017_Æ û_x0008_Ï?×í_;ÈÕ?d_x0002_x,ß×?xi3ÔkÿÚ?m\ ^èÖ?S&amp;Q_x001E_Ê×? ^_x000E_iÔ?_x0001_£G Ï Ú?°ÅøÿäÒ?^ìõ3þ&amp;Ø?p»èB_x0015_Ó?_x0001_hço_x001F_Û?þÇ8}V°Ú?3}W_x0004_Ï?_x0011_O_ÂÓ?_x0004__x0008_®:AØa6Ù?ý½â._x001C_×?_x0013_Ún¢`¤Õ?_x001B_ÒLPÓ?©6¸2&lt;_x0016_×? ³h¬_x0001__x000C_Ð?ª¤$­PÙÏ?_x001E_hR_x0006_ýMÙ?aÚu¤×?%ª	èÞWÕ?g&amp;_x0001_{[Î?,_x0015_½_x0007_Õ?Ø4_x0005_K_x0015_?Õ?_x001E_yjØËÑ?6(ùØÃúÙ?&lt;úªÅÔÕ?Å ¿_x001D_«Í?_x000E_­s](Ù?_x000E__x0002_K ÍØ?èS_bÒ?Ê_x001C__x0010_vÏ?_x000F__x001F__x000C_;lÕ?1$I÷¼Ð?ðÃW@_x0003_Õ?EmüeøÖ?~þö/Ñ?n;5Öw_x0012_Ó?£+`Ð? ÿÑU¦ Î?àÕ=l/Ó?ö$_x000D_¤Ò?_x001A__x0017_Ð~_x0002__x0005_%©Ù?tOÿïÚ	Ô?KóÇVªÔ?ÍÔ^_x000F_g-Ò?(¶6_x0011_DÒ?²µYl,Õ?»û_x0012_K|Ô?èZE_x0001_#ÈÙ?­I¾ïüÔ?ØjÕ_x0002_8×?o¢0C:vÙ? ¾Á_x001D_dÛ?â&amp;húKäÙ?yß_x001C__x0019_¾IÙ?$pZ_x001B_×?2_x000F_4vkÒ?¿Px5wÚÓ?¶_x0017_«a:_x001B_Ï?0_x001B_Ë*ÚÕ?Í_x0003__x0002_AJÜ?ÙÞ»ZnÓ?_x0004__x0007__x0007_°nOÖ?5îÏ$Ô¡Ï?èsí£Ñ?¹_x001B__/ÛÑ?þÿÀçKáÏ?FÏ_x0001_Ó?8Ê3³&lt;Ô?&gt;Î¨ðÄÛ?K_x000F_«7tÿÓ?_x0002__x001F_@·iÐÙ?ZoµOÎÑ?_x0004__x0006_­m_x0011_¾VïÒ?Ý4j_x0017_JÛ?Tg_x0012_ÆÎ?À¡e@oêÐ?^¶X_x000E_¼_x0019_Í?Xz_x001D__x0007_Ò?,ZnyÅÍ?¦æGùWKÕ?:]×wÂÏ?¸:ÈÌ¬ñÒ?.ñf_x000D_Ü?¦ût_x0007__x000F_ÇÖ?2±«»F¦Ø?~ñ_x0001_T» Ù?åål_x000D_ºØ?ÂÐpx_x0002_Ô?`ÿ2\Ü?(_x0003_,»QíØ?ÎÞý_x0005_±Ò?BNó_x0019_¥.Ð?§äz_x0001_líÑ?lè-;Ü?&amp;k6_x0005_{ÿÐ?®¥¢_x0018__x0001_Ð?óü©¼Ø_x0017_Ú?Ê_x0006_*¶¸ÉÓ?S_x0003_Éc£_x0003_Ð?XE±àJjÖ?Ø`)f|6Ð?ÐYÇ_x0016_ÃØ?ÄTIÑúÒ?_x0002_Bå,_x0005__x0008_R]Ñ?jÂ5mvtÓ?_x000C_Q=êõbÕ?ZÑ-'yhÐ?:T³_x0001_&gt;×?ÞÛ%M×?Û?_x0003_á1Ó?ø2_x0007_î¿Ó?C­^BÖ?"´`sÑÓ?-Òãæ_x0005_;Û?^_x0014_W@z×Ø?ñ¥Ù|×?wáw_9!Õ?rÖ«_x0004__x0011_Ù?_x0002__x000C_2Q´?Ó?±%­í.ÕÑ?BK²/æôÑ?Æ_x0016_ü_x0007_BÙ?ÃjÇËuÚ?pÔoÛEUÑ?_x001C_V_x0014__x0015__x0006_Í?ØSé¹ñ_x000C_Ï?µý_x0012_êß[Ö?1'ÔqÔ?q³_x0002_L2Ô?_x0010_Í_x0010_5DÜ?_x000B_¬ÞÍ8pÚ?÷*_x001F_ÝÄÔ?&amp;_x001A_øÙ|Ú?Å°{K_x001B_Ò?_x0005_7&gt;vgAØ?_x0001__x0002_±»\ÄØ?wé&gt;\_x0012_Ô?Ñ#&gt;Ø.ûØ?þ¢Á~«±Ô?µo+àQÚ?ýðåDFÐ?Nn møÓ?$6ý!TÈØ?&gt;à	_x0017_ýØ?~XQ_x000D_8Õ?¦e¸_x0004_¯³Ø?â/Å]_x000B_Ü?åÿwÈ¸Õ?3£_x000F__x0006_d¾Ù?^_x001B_ UuÐ?ñuÅ+%Ð?\_x0019__x0002_òàÖ?_x0012_ÿ2ùmÙ?Æ¤_x0008__x000E_¾_x0004_Ò?øZ»Wz_x000C_Ó?*voImÛ?lZBïÂ×?R|cºÓÑÖ?_x000E_}é¢ÁJÏ?è)Bº©Û?jd}?PØ?ìehM¶Ò?B_x0010__x000B_âK_x000E_Ö?Ü&amp;_x001C_äJ_x0011_Ñ?_x000B_{«$NdÙ?_x000E_Ëu8ÐæÔ?®Í³_x0001__x0002__x001F_cÏ?Ïá;ä*Õ?ä _x0007_¬d^Ö?_x0008_Tºé'Û?1_x001A_­±_x0016_Ò?Z_x001E__x000D_àþTÕ?¥#t_Ð?e¤.é£$Ö?¬î#)Û?úìo&gt; AÎ?_x001A_¦^å_x0017__x001D_Ù?_x0012_ÐÎwrÛ?_x0011_²ªbÓ?dh;ï_x001C_Î?_x0010_ÍT§YØ?p_x000B_%ùyGØ?»x+¦Û?ôØãÏ2ÃÐ?«L Ñ?y_x000D_ÊQØ?ÊC´ð_x000F_Û?ÂÅÉ_x0013_imÔ?ðÑÏm~Ò?õml`\Ó?çx¡ãÅöÏ?ËµYéaÐ?._x000E_I*~jÑ?oËmÏÊaÑ?´)Æ_x0006_8$Ø?Üy¾A!µÙ?ë_x0010_oh)XÚ?¢e_x0008_Ði×?_x0001__x0005__x001C_C`_x0015_N Í?ÅÝ~_x000C_Ü¦Ó?ëºPDtÔ?_x001C_xÒ_x0008_Ñ?Ç-e_x0019_ö¼Ö?£_x0008_r5ÌÚ?á_x0001_2_x0014_Ö?,·ÿULqÑ?ª$cÏ_x0002__x000F_Õ?Y_x001B__x0018__x0019_Ñ?_ï§"éÓ?¦4w¹ËÒ?(_x0015_+JP[Ú?è!öÿ¶êÚ?Â¶È88UÖ?÷g`Dð8Ò?¦éú_x0015_·ÜÖ?ú·_x0017_3ªEÕ?xxa¢ÎÐ?	_x001D_î_x0004_Û?%¿¨éÚ?*|éËòÙÚ?V¹î_ÏÛ?x~_x0016_Û´aÚ?_x0011_1_x0016_QÏ?_x0004_xòèÀqØ?Ô_x0007_2_x0018_5Ö?_x000D_ÉÉVÓ?'_x0011_¤_x0004_ºÔ?_x001E_dU)¥_x0008_Ø?_x0003__x0002__x000F_ÂÔ?ìòIé_x0001__x0002_ãÚ?è7_x001F_ÃC°Ñ?&gt;-qÍKÒ?¯X¨ºÕ?hGóÊ`èÕ?w+ÕÊæ×?`_x0004_Î_x000B_®{Ò?_x0018_Ê!ÐËÚ?ä¬¦vÕ?&lt;Ç©ª_x0017_Ø?gµp|2XÐ?Æ]ô»%SÜ?.AuxÜ¼×?ñºÜñ_x001C_Ð?«_x0016_TN°Ð?ä *êùÐ?pZãy[ÞÙ?)¥üB?Í?énó[PÝÛ?°¸ÄÃ_x0004_ÚÔ?¨9X½»Ó?PÒøq×?`Õ_x0001__x001E_X·Ú?X_S_x001D_§¤Õ?RaÎSØ?ÎIñOuáÚ?_x000E_Æ_x0008_sR_x0012_Î?_x000C_ð_x0005_"JØ?¹^~»ªIÓ?¹?Ã(DéÛ?øa]^(Ü?^iZäêÙ?_x0004__x0005_4â}Ñ?Ó0,_x0002_ÒÍ?¦_x0004_&amp;MÕ?K¡YFÆ°Í?¾d_x0018_Y_x0003_ËÐ?[WÐfyÎ?d(ÖúÞÐ?æ[å¡×?.DsÒEYÜ?õEí.OÑ?Èà'@×Ð?þ_x0017_`§_x001C_¡Ñ?lK&gt;_x0001_fºÐ?À¿°Ù?Æ¶ÃlØ?ìw TÍ?²_x001B_UzÓ?\¨&gt;¨Ñ?Æ©ÆCö!Ú?âbùaØ?_x0016_¹ã_x0008_Ú?ï*_x000F_èºÏ?ë_x0013_)F_x0003_Ö?_x0003_ð°)Ñ?_x0005_WE­_x0004_Ó?f·Ï(uÖ?°_x0011_\ÏhAÑ?qQ@ú_x001E_jÜ?3z=Tö¬×?£±¢´3.Ñ?*ÔzË¼·Ù?v*²_x0001__x0003_Üù×?+TÏ)YÐ?Lþfî"Ò?äP×Â_x0017_ñÚ?ß·ØçuØ?,ùùYÎ?_x000E_Å´_x0007_¡_Û?Fs_x0006_'¦_Ô?à¨`\S¬Ð?_x000B_½x9Ú+Ï?5qÙÒ¡Ö?Øeh_x0006_×?*_x000E_kÁÚ?öãÂKàÒ?CaÌ8MÐ?Ýß$U*_x0017_Ö?ãK_x0019_¨âÍ?¥._x000E_õ)ÈÔ?_x0003_ñ_x0012__x0015_Dî×?5Óü_x0010_S_x000D_Ø?öé¬f_x0018__x0002_Ú? _x0015_üjtÎ?_PÐDqÞÔ?_x0015_èË¬Ö×?èW\ &amp;|×?J°#¡YÔ?å-9 «Ú?+p_x0001_Í_x0011_çÑ?ôcì½bðÔ?^i§|îhÜ?ÂÆõCÀÑ?©_x000F_Õ$Ô?_x0002__x0003_pØLWVäÚ?¾×_x001E_&gt;6Ò?n_x0011_¾:Í?òü-_x0014_!Û?êtRD©#Ñ??&lt;î:'8Î?;·:ÿ¹¬Ó?ÿú]&gt;AÚ?Mý&lt;\åÐ?ÚÛ:ã_x0001_Ó?ê#lÖ÷Ú?¢Tj.Ø?:fº8Ñ?B7¯]_x0001_×?5Îø¼Û? V$TA Ü?ø¸H¡_x0013_RÑ?}{Õx³Î?á ê³_x001D_¶Û?DâÚ_x0018_~~Ù?¹÷Ë8{Ñ?'ýVj$}Ð?Ü_x0012_ð¼ßÒ?4{TS°·Ö?Ì²_;®_x001A_Ô?*àBÅ+×?­"Bý¡&gt;Û?è$0¼®ÌÖ?_x0019_õa¤Ú?7Ù|[ÃPÛ?Þ7b´ßÒ?¼¥J}_x0001__x0002_ùèÎ?ÐÖ#/3×?«àÎeTòÕ?9[lÍ_x0008_Ù?@!û&lt;EÙ?=n:ia1Ö?"y´eÙ?º_x000D_|ûãÕ?oqY_x0012_ÄD×?ìE_x0015__x0013__x0018_Ö?"ÓçB=Ð?ê¯ôÊ¶×?aDOa_x000D_ÿ×?âU$sîØ?\_x0019_?_x0010_×?ÊùU_x001E__x001D_ ×?r_x001C_ìVè¯Ö?Üë_x0017_ ¬Î?öô3p^WÛ?«ºæ_x0001_iÕ?t_x0012_ûMÍ?ò§Êaû-Î?âÛÙJæ1Ó?ì¢H²Û?àá_x000C_ÂoäØ?ú;r_x001D_Ù×?_x0019_ë|Û±Õ?i±%L¢Ù?o2ÿóZvÒ?g_x0013_â0¯øÛ?_x001A_fËUhÕ?.ó·Xø·Ó?_x0003_	Z_x000C_¦_x0005_YîÛ?²v@&amp;TÒ?Z"F§ó÷Ñ?_x0012_Ò*|DÔ?Þò¸¥_x0008__x001D_Ñ?g Ì!Ô?¼ØÂm_x0006_Û?_x000C__x0004_¸Y\­×?¼A9ÓÒ?_x0001__x0015_ÿ¸_x000E_`Ù?-_x001E__x001E__x0017_©&gt;Ó?_x0002_^W_x0005_Ô?d|_x0013_}aÐ?-+_x0007_Ëá\Ò?_x0018_Fyj2kÍ?B*_x0013_ÄðÛ? &lt;XºyhÚ?UÁXPzÕ?7s¢¬ÔÔ?à;_x000B_¤Ö?	î_x0001_xíÙ?ò¹UDÚ%Ö?¾ô[d+Ü?È	ÿÑ_x0018_Û?_x0008_ç.sHPÎ?K1&lt;WèÔÒ?ü_x001E_ÂµCïÐ?_x000C_t_x0002_ZÕÛ?]:_x0016_6_x001E_Ö?8³T]Û?_x0006_Þ_x001C_~ñÖ?ñ·xm_x0004__x0005_bR×?üJºµ$Ó?3ÁQHê_x0012_Ò?nH_x0016_c[(Í?_x0010_:À~Õ?Ð)A0îHÚ?_x0005_¸v¸\×?°ÁE¯!_x001A_Õ?I8_x001F_sq4Ú?¥&gt;Öô¹Ò?gûÈ¦Ö?êel7_x0012_³Ô?%a½_x0003_~ÝÓ?[39Ú?Øzâ¸_x0015_Ü?ÌAè_x0018_öÕ?_x0002__"!×«Ò?Æß_x000D_ÛØ?_x0004_$©aå~Ö?hQ$_x0010_Ú?h¾_x0015_1ßØ?_x001F_ËêGxÐ?`tÙrÙ?`%÷?_x0001_Í?(_x001B__x0006_ª Ú?R_x0010_Àö¹Ñ?&amp;ø;èÁÏ?&amp;_x001E_	AùÕ?V2JM£Ð?c³[q_x0013_y×?)Õ¾:Ö?´!ª§eîÓ?_x0002__x0003_C×/¨·Ô?Ì_x0015_È¿¢÷Ô?yÞ__x0001_Î?Ë_x000E_&gt;SÔ?$UAÂô(Ð?é+»ìéõÎ?·û]zïIÔ?}ãyäd_x0002_Ü?Ò¾Õ_x0005_e0Ù?³ÿ¨ÚNÒ?_x0010_¡_x000D_u-Ó?J£ð_x0007__x000C_×?_x001B_ÂjkfÁÕ?_x001C__x0013_¿6¥Ï?r,ô4Ï?JµH_x0001_ec×?(rÓ¾RFÑ?|öíqÔ?¶â)zÖ?¥j_x0018_/ÛôÙ?_x0016_R=8Ø?Î³&gt;dnÖ?¾µeÑ_x0013_Ð?Î-xiT-Û?Ú7ÿ_x001D_Ó?0ÅN_x0011_-Ú?vgma_x001A_Ø?¾s¸_x0001_H^Í?ôâT_x001F_Ò?Ø&gt;j_x0017_'7Ü?®I_8 ¨Ø?2õ_x0013_B_x0003__x0005_çúÕ?Ïr¹ÓÊÛ?¹hÒ_x0011_$@Ú?¤éªñ~*Ô?`lÁ$ÁzØ?,-x:_x0007_êÍ?Rµ"~Û?ÌÆk¥_x001D__x0018_Ù?Zì¨AXÙ?J¥ ÄÒ?:9Éâ§ÒÙ?:"5Û?Q"ðÚÎ?_x0017_Æ û_x0008_Ï?×í_;ÈÕ?d_x0002_x,ß×?xi3ÔkÿÚ?m\ ^èÖ?S&amp;Q_x001E_Ê×? ^_x000E_iÔ?_x0001_£G Ï Ú?°ÅøÿäÒ?^ìõ3þ&amp;Ø?p»èB_x0015_Ó?_x0001_hço_x001F_Û?þÇ8}V°Ú?3}W_x0004_Ï?_x0011_O_ÂÓ?®:AØa6Ù?ý½â._x001C_×?_x0013_Ún¢`¤Õ?_x001B_ÒLPÓ?_x0004__x0008_©6¸2&lt;_x0016_×? ³h¬_x0001__x000C_Ð?ª¤$­PÙÏ?_x001E_hR_x0006_ýMÙ?aÚu¤×?%ª	èÞWÕ?g&amp;_x0001_{[Î?,_x0015_½_x0007_Õ?Ø4_x0005_K_x0015_?Õ?_x001E_yjØËÑ?6(ùØÃúÙ?&lt;úªÅÔÕ?Å ¿_x001D_«Í?_x000E_­s](Ù?_x000E__x0002_K ÍØ?èS_bÒ?Ê_x001C__x0010_vÏ?_x000F__x001F__x000C_;lÕ?1$I÷¼Ð?ðÃW@_x0003_Õ?EmüeøÖ?~þö/Ñ?n;5Öw_x0012_Ó?£+`Ð? ÿÑU¦ Î?àÕ=l/Ó?ö$_x000D_¤Ò?_x001A__x0017_Ð~%©Ù?tOÿïÚ	Ô?KóÇVªÔ?ÍÔ^_x000F_g-Ò?(¶6_x0002__x0005__x0011_DÒ?²µYl,Õ?»û_x0012_K|Ô?èZE_x0001_#ÈÙ?­I¾ïüÔ?ØjÕ_x0002_8×?o¢0C:vÙ? ¾Á_x001D_dÛ?â&amp;húKäÙ?yß_x001C__x0019_¾IÙ?$pZ_x001B_×?2_x000F_4vkÒ?¿Px5wÚÓ?¶_x0017_«a:_x001B_Ï?0_x001B_Ë*ÚÕ?Í_x0003__x0002_AJÜ?ÙÞ»ZnÓ?_x0004__x0007__x0007_°nOÖ?5îÏ$Ô¡Ï?èsí£Ñ?¹_x001B__/ÛÑ?þÿÀçKáÏ?FÏ_x0001_Ó?8Ê3³&lt;Ô?&gt;Î¨ðÄÛ?K_x000F_«7tÿÓ?_x0002__x001F_@·iÐÙ?ZoµOÎÑ?­m_x0011_¾VïÒ?Ý4j_x0017_JÛ?Tg_x0012_ÆÎ?À¡e@oêÐ?_x0004__x0006_^¶X_x000E_¼_x0019_Í?Xz_x001D__x0007_Ò?,ZnyÅÍ?¦æGùWKÕ?:]×wÂÏ?¸:ÈÌ¬ñÒ?.ñf_x000D_Ü?¦ût_x0007__x000F_ÇÖ?2±«»F¦Ø?~ñ_x0001_T» Ù?åål_x000D_ºØ?ÂÐpx_x0002_Ô?`ÿ2\Ü?(_x0003_,»QíØ?ÎÞý_x0005_±Ò?BNó_x0019_¥.Ð?§äz_x0001_líÑ?lè-;Ü?&amp;k6_x0005_{ÿÐ?®¥¢_x0018__x0001_Ð?óü©¼Ø_x0017_Ú?Ê_x0006_*¶¸ÉÓ?S_x0003_Éc£_x0003_Ð?XE±àJjÖ?Ø`)f|6Ð?ÐYÇ_x0016_ÃØ?ÄTIÑúÒ?_x0002_Bå,R]Ñ?jÂ5mvtÓ?_x000C_Q=êõbÕ?ZÑ-'yhÐ?:T³_x0005__x0008__x0001_&gt;×?ÞÛ%M×?Û?_x0003_á1Ó?ø2_x0007_î¿Ó?C­^BÖ?"´`sÑÓ?-Òãæ_x0005_;Û?^_x0014_W@z×Ø?ñ¥Ù|×?wáw_9!Õ?rÖ«_x0004__x0011_Ù?_x0002__x000C_2Q´?Ó?±%­í.ÕÑ?BK²/æôÑ?Æ_x0016_ü_x0007_BÙ?ÃjÇËuÚ?pÔoÛEUÑ?_x001C_V_x0014__x0015__x0006_Í?ØSé¹ñ_x000C_Ï?µý_x0012_êß[Ö?1'ÔqÔ?q³_x0002_L2Ô?_x0010_Í_x0010_5DÜ?_x000B_¬ÞÍ8pÚ?÷*_x001F_ÝÄÔ?&amp;_x001A_øÙ|Ú?Å°{K_x001B_Ò?_x0005_7&gt;vgAØ?±»\ÄØ?wé&gt;\_x0012_Ô?Ñ#&gt;Ø.ûØ?þ¢Á~«±Ô?_x0001__x0002_µo+àQÚ?ýðåDFÐ?Nn møÓ?$6ý!TÈØ?&gt;à	_x0017_ýØ?~XQ_x000D_8Õ?¦e¸_x0004_¯³Ø?â/Å]_x000B_Ü?åÿwÈ¸Õ?3£_x000F__x0006_d¾Ù?^_x001B_ UuÐ?ñuÅ+%Ð?\_x0019__x0002_òàÖ?_x0012_ÿ2ùmÙ?Æ¤_x0008__x000E_¾_x0004_Ò?øZ»Wz_x000C_Ó?*voImÛ?lZBïÂ×?R|cºÓÑÖ?_x000E_}é¢ÁJÏ?è)Bº©Û?jd}?PØ?ìehM¶Ò?B_x0010__x000B_âK_x000E_Ö?Ü&amp;_x001C_äJ_x0011_Ñ?_x000B_{«$NdÙ?_x000E_Ëu8ÐæÔ?®Í³_x001F_cÏ?Ïá;ä*Õ?ä _x0007_¬d^Ö?_x0008_Tºé'Û?1_x001A_­±_x0001__x0002__x0016_Ò?Z_x001E__x000D_àþTÕ?¥#t_Ð?e¤.é£$Ö?¬î#)Û?úìo&gt; AÎ?_x001A_¦^å_x0017__x001D_Ù?_x0012_ÐÎwrÛ?_x0011_²ªbÓ?dh;ï_x001C_Î?_x0010_ÍT§YØ?p_x000B_%ùyGØ?»x+¦Û?ôØãÏ2ÃÐ?«L Ñ?y_x000D_ÊQØ?ÊC´ð_x000F_Û?ÂÅÉ_x0013_imÔ?ðÑÏm~Ò?õml`\Ó?çx¡ãÅöÏ?ËµYéaÐ?._x000E_I*~jÑ?oËmÏÊaÑ?´)Æ_x0006_8$Ø?Üy¾A!µÙ?ë_x0010_oh)XÚ?¢e_x0008_Ði×?_x001C_C`_x0015_N Í?ÅÝ~_x000C_Ü¦Ó?ëºPDtÔ?_x001C_xÒ_x0008_Ñ?_x0001__x0005_Ç-e_x0019_ö¼Ö?£_x0008_r5ÌÚ?á_x0001_2_x0014_Ö?,·ÿULqÑ?ª$cÏ_x0002__x000F_Õ?Y_x001B__x0018__x0019_Ñ?_ï§"éÓ?¦4w¹ËÒ?(_x0015_+JP[Ú?è!öÿ¶êÚ?Â¶È88UÖ?÷g`Dð8Ò?¦éú_x0015_·ÜÖ?ú·_x0017_3ªEÕ?xxa¢ÎÐ?	_x001D_î_x0004_Û?%¿¨éÚ?*|éËòÙÚ?V¹î_ÏÛ?x~_x0016_Û´aÚ?_x0011_1_x0016_QÏ?_x0004_xòèÀqØ?Ô_x0007_2_x0018_5Ö?_x000D_ÉÉVÓ?'_x0011_¤_x0004_ºÔ?_x001E_dU)¥_x0008_Ø?_x0003__x0002__x000F_ÂÔ?ìòIéãÚ?è7_x001F_ÃC°Ñ?&gt;-qÍKÒ?¯X¨ºÕ?hGóÊ_x0001__x0003_`èÕ?w+ÕÊæ×?`_x0004_Î_x000B_®{Ò?_x0018_Ê!ÐËÚ?ä¬¦vÕ?&lt;Ç©ª_x0017_Ø?gµp|2XÐ?Æ]ô»%SÜ?.AuxÜ¼×?ñºÜñ_x001C_Ð?«_x0016_TN°Ð?ä *êùÐ?pZãy[ÞÙ?)¥üB?Í?énó[PÝÛ?°¸ÄÃ_x0004_ÚÔ?¨9X½»Ó?PÒøq×?`Õ_x0001__x001E_X·Ú?X_S_x001D_§¤Õ?RaÎSØ?ÎIñOuáÚ?_x000E_Æ_x0008_sR_x0012_Î?_x000C_ð_x0005_"JØ?¹^~»ªIÓ?¹?Ã(DéÛ?øa]^(Ü?^iZäêÙ?4â}Ñ?Ó0,_x0002_ÒÍ?¦_x0001_&amp;MÕ?K¡YFÆ°Í?_x0002__x0004_¾d_x0018_Y_x0003_ËÐ?[WÐfyÎ?d(ÖúÞÐ?æ[å¡×?.DsÒEYÜ?õEí.OÑ?Èà'@×Ð?þ_x0017_`§_x001C_¡Ñ?lK&gt;_x0001_fºÐ?À¿°Ù?Æ¶ÃlØ?ìw TÍ?²_x001B_UzÓ?\¨&gt;¨Ñ?Æ©ÆCö!Ú?âbùaØ?_x0016_¹ã_x0008_Ú?ï*_x000F_èºÏ?ë_x0013_)F_x0003_Ö?_x0003_ð°)Ñ?_x0004_WE­_x0002_Ó?f·Ï(uÖ?°_x0011_\ÏhAÑ?qQ@ú_x001E_jÜ?3z=Tö¬×?£±¢´3.Ñ?*ÔzË¼·Ù?v*²Üù×?+TÏ)YÐ?Lþfî"Ò?äP×Â_x0017_ñÚ?ß·Øç_x0001__x0003_uØ?,ùùYÎ?_x000E_Å´_x0007_¡_Û?Fs_x0006_'¦_Ô?à¨`\S¬Ð?_x000B_½x9Ú+Ï?5qÙÒ¡Ö?Øeh_x0006_×?*_x000E_kÁÚ?öãÂKàÒ?CaÌ8MÐ?Ýß$U*_x0017_Ö?ãK_x0019_¨âÍ?¥._x000E_õ)ÈÔ?_x0003_ñ_x0012__x0015_Dî×?5Óü_x0010_S_x000D_Ø?öé¬f_x0018__x0002_Ú? _x0015_üjtÎ?_PÐDqÞÔ?_x0015_èË¬Ö×?èW\ &amp;|×?J°#¡YÔ?å-9 «Ú?+p_x0001_Í_x0011_çÑ?ôcì½bðÔ?^i§|îhÜ?ÂÆõCÀÑ?©_x000F_Õ$Ô?pØLWVäÚ?¾×_x001E_&gt;6Ò?n_x0011_¾:Í?òü-_x0014_!Û?_x0002__x0003_êtRD©#Ñ??&lt;î:'8Î?;·:ÿ¹¬Ó?ÿú]&gt;AÚ?Mý&lt;\åÐ?ÚÛ:ã_x0001_Ó?ê#lÖ÷Ú?¢Tj.Ø?:fº8Ñ?B7¯]_x0001_×?5Îø¼Û? V$TA Ü?ø¸H¡_x0013_RÑ?}{Õx³Î?á ê³_x001D_¶Û?DâÚ_x0018_~~Ù?¹÷Ë8{Ñ?'ýVj$}Ð?Ü_x0012_ð¼ßÒ?4{TS°·Ö?Ì²_;®_x001A_Ô?*àBÅ+×?­"Bý¡&gt;Û?è$0¼®ÌÖ?_x0019_õa¤Ú?7Ù|[ÃPÛ?Þ7b´ßÒ?¼¥J}ùèÎ?ÐÖ#/3×?«àÎeTòÕ?9[lÍ_x0008_Ù?@!û&lt;_x0001__x0002_EÙ?=n:ia1Ö?"y´eÙ?º_x000D_|ûãÕ?oqY_x0012_ÄD×?ìE_x0015__x0013__x0018_Ö?"ÓçB=Ð?ê¯ôÊ¶×?aDOa_x000D_ÿ×?âU$sîØ?\_x0019_?_x0010_×?ÊùU_x001E__x001D_ ×?r_x001C_ìVè¯Ö?Üë_x0017_ ¬Î?öô3p^WÛ?«ºæ_x0001_iÕ?t_x0012_ûMÍ?ò§Êaû-Î?âÛÙJæ1Ó?ì¢H²Û?àá_x000C_ÂoäØ?ú;r_x001D_Ù×?_x0019_ë|Û±Õ?i±%L¢Ù?o2ÿóZvÒ?g_x0013_â0¯øÛ?_x001A_fËUhÕ?.ó·Xø·Ó?Z_x000C_¦_x0005_YîÛ?²v@&amp;TÒ?Z"F§ó÷Ñ?_x0012_Ò*|DÔ?_x0003_	Þò¸¥_x0008__x001D_Ñ?g Ì!Ô?¼ØÂm_x0006_Û?_x000C__x0004_¸Y\­×?¼A9ÓÒ?_x0001__x0015_ÿ¸_x000E_`Ù?-_x001E__x001E__x0017_©&gt;Ó?_x0002_^W_x0005_Ô?d|_x0013_}aÐ?-+_x0007_Ëá\Ò?_x0018_Fyj2kÍ?B*_x0013_ÄðÛ? &lt;XºyhÚ?UÁXPzÕ?7s¢¬ÔÔ?à;_x000B_¤Ö?	î_x0001_xíÙ?ò¹UDÚ%Ö?¾ô[d+Ü?È	ÿÑ_x0018_Û?_x0008_ç.sHPÎ?K1&lt;WèÔÒ?ü_x001E_ÂµCïÐ?_x000C_t_x0002_ZÕÛ?]:_x0016_6_x001E_Ö?8³T]Û?_x0006_Þ_x001C_~ñÖ?ñ·xmbR×?üJºµ$Ó?3ÁQHê_x0012_Ò?nH_x0016_c[(Í?_x0010_:À~_x0004__x0005_Õ?Ð)A0îHÚ?_x0005_¸v¸\×?°ÁE¯!_x001A_Õ?I8_x001F_sq4Ú?¥&gt;Öô¹Ò?gûÈ¦Ö?êel7_x0012_³Ô?%a½_x0003_~ÝÓ?[39Ú?Øzâ¸_x0015_Ü?ÌAè_x0018_öÕ?_x0002__"!×«Ò?Æß_x000D_ÛØ?_x0004_$©aå~Ö?hQ$_x0010_Ú?h¾_x0015_1ßØ?_x001F_ËêGxÐ?`tÙrÙ?`%÷?_x0001_Í?(_x001B__x0006_ª Ú?R_x0010_Àö¹Ñ?&amp;ø;èÁÏ?&amp;_x001E_	AùÕ?V2JM£Ð?c³[q_x0013_y×?)Õ¾:Ö?´!ª§eîÓ?C×/¨·Ô?Ì_x0015_È¿¢÷Ô?yÞ__x0001_Î?Ë_x000E_&gt;SÔ?</t>
  </si>
  <si>
    <t>d59082e334ce7ff2103dca9819df046d_x0002__x0003_$UAÂô(Ð?é+»ìéõÎ?·û]zïIÔ?}ãyäd_x0002_Ü?Ò¾Õ_x0005_e0Ù?³ÿ¨ÚNÒ?_x0010_¡_x000D_u-Ó?J£ð_x0007__x000C_×?_x001B_ÂjkfÁÕ?_x001C__x0013_¿6¥Ï?r,ô4Ï?JµH_x0001_ec×?(rÓ¾RFÑ?|öíqÔ?¶â)zÖ?¥j_x0018_/ÛôÙ?_x0016_R=8Ø?Î³&gt;dnÖ?¾µeÑ_x0013_Ð?Î-xiT-Û?Ú7ÿ_x001D_Ó?0ÅN_x0011_-Ú?vgma_x001A_Ø?¾s¸_x0001_H^Í?ôâT_x001F_Ò?Ø&gt;j_x0017_'7Ü?®I_8 ¨Ø?2õ_x0013_BçúÕ?Ïr¹ÓÊÛ?¹hÒ_x0011_$@Ú?¤éªñ~*Ô?`lÁ$_x0003__x0005_ÁzØ?,-x:_x0007_êÍ?Rµ"~Û?ÌÆk¥_x001D__x0018_Ù?Zì¨AXÙ?J¥ ÄÒ?:9Éâ§ÒÙ?:"5Û?Q"ðÚÎ?_x0017_Æ û_x0008_Ï?×í_;ÈÕ?d_x0002_x,ß×?xi3ÔkÿÚ?m\ ^èÖ?S&amp;Q_x001E_Ê×? ^_x000E_iÔ?_x0001_£G Ï Ú?°ÅøÿäÒ?^ìõ3þ&amp;Ø?p»èB_x0015_Ó?_x0001_hço_x001F_Û?þÇ8}V°Ú?3}W_x0004_Ï?_x0011_O_ÂÓ?®:AØa6Ù?ý½â._x001C_×?_x0013_Ún¢`¤Õ?_x001B_ÒLPÓ?©6¸2&lt;_x0016_×? ³h¬_x0001__x000C_Ð?ª¤$­PÙÏ?_x001E_hR_x0006_ýMÙ?_x0004__x0006_aÚu¤×?%ª	èÞWÕ?g&amp;_x0001_{[Î?,_x0015_½_x0007_Õ?Ø4_x0005_K_x0015_?Õ?_x001E_yjØËÑ?6(ùØÃúÙ?&lt;úªÅÔÕ?Å ¿_x001D_«Í?_x000E_­s](Ù?_x000E__x0002_K ÍØ?èS_bÒ?Ê_x001C__x0010_vÏ?_x000F__x001F__x000C_;lÕ?1$I÷¼Ð?ðÃW@_x0003_Õ?EmüeøÖ?~þö/Ñ?n;5Öw_x0012_Ó?£+`Ð? ÿÑU¦ Î?àÕ=l/Ó?ö$_x000D_¤Ò?_x001A__x0017_Ð~%©Ù?tOÿïÚ	Ô?KóÇVªÔ?ÍÔ^_x000F_g-Ò?(¶6_x0011_DÒ?²µYl,Õ?»û_x0012_K|Ô?èZE_x0001_#ÈÙ?­I¾_x0002__x0005_ïüÔ?ØjÕ_x0002_8×?o¢0C:vÙ? ¾Á_x001D_dÛ?â&amp;húKäÙ?yß_x001C__x0019_¾IÙ?$pZ_x001B_×?2_x000F_4vkÒ?¿Px5wÚÓ?¶_x0017_«a:_x001B_Ï?0_x001B_Ë*ÚÕ?Í_x0003__x0002_AJÜ?ÙÞ»ZnÓ?_x0004__x0007__x0007_°nOÖ?5îÏ$Ô¡Ï?èsí£Ñ?¹_x001B__/ÛÑ?þÿÀçKáÏ?FÏ_x0001_Ó?8Ê3³&lt;Ô?&gt;Î¨ðÄÛ?K_x000F_«7tÿÓ?_x0002__x001F_@·iÐÙ?ZoµOÎÑ?­m_x0011_¾VïÒ?Ý4j_x0017_JÛ?Tg_x0012_ÆÎ?À¡e@oêÐ?^¶X_x000E_¼_x0019_Í?Xz_x001D__x0007_Ò?,ZnyÅÍ?¦æGùWKÕ?_x0004__x0006_:]×wÂÏ?¸:ÈÌ¬ñÒ?.ñf_x000D_Ü?¦ût_x0007__x000F_ÇÖ?2±«»F¦Ø?~ñ_x0001_T» Ù?åål_x000D_ºØ?ÂÐpx_x0002_Ô?`ÿ2\Ü?(_x0003_,»QíØ?ÎÞý_x0005_±Ò?BNó_x0019_¥.Ð?§äz_x0001_líÑ?lè-;Ü?&amp;k6_x0005_{ÿÐ?®¥¢_x0018__x0001_Ð?óü©¼Ø_x0017_Ú?Ê_x0006_*¶¸ÉÓ?S_x0003_Éc£_x0003_Ð?XE±àJjÖ?Ø`)f|6Ð?ÐYÇ_x0016_ÃØ?ÄTIÑúÒ?_x0002_Bå,R]Ñ?jÂ5mvtÓ?_x000C_Q=êõbÕ?ZÑ-'yhÐ?:T³_x0001_&gt;×?ÞÛ%M×?Û?_x0003_á1Ó?ø2_x0007_î¿Ó?C­^_x0001__x0003_BÖ?"´`sÑÓ?-Òãæ_x0001_;Û?^_x0014_W@z×Ø?ñ¥Ù|×?wáw_9!Õ?rÖ«_x0004__x0011_Ù?_x0002__x000C_2Q´?Ó?±%­í.ÕÑ?BK²/æôÑ?Æ_x0016_ü_x0007_BÙ?ÃjÇËuÚ?pÔoÛEUÑ?_x001C_V_x0014__x0015__x0006_Í?ØSé¹ñ_x000C_Ï?µý_x0012_êß[Ö?1'ÔqÔ?q³_x0002_L2Ô?_x0010_Í_x0010_5DÜ?_x000B_¬ÞÍ8pÚ?÷*_x001F_ÝÄÔ?&amp;_x001A_øÙ|Ú?Å°{K_x001B_Ò?_x0001_7&gt;vgAØ?±»\ÄØ?wé&gt;\_x0012_Ô?Ñ#&gt;Ø.ûØ?þ¢Á~«±Ô?µo+àQÚ?ýðåDFÐ?Nn møÓ?$6ý!TÈØ?_x0001__x0002_&gt;à	_x0017_ýØ?~XQ_x000D_8Õ?¦e¸_x0004_¯³Ø?â/Å]_x000B_Ü?åÿwÈ¸Õ?3£_x000F__x0006_d¾Ù?^_x001B_ UuÐ?ñuÅ+%Ð?\_x0019__x0002_òàÖ?_x0012_ÿ2ùmÙ?Æ¤_x0008__x000E_¾_x0004_Ò?øZ»Wz_x000C_Ó?*voImÛ?lZBïÂ×?R|cºÓÑÖ?_x000E_}é¢ÁJÏ?è)Bº©Û?jd}?PØ?ìehM¶Ò?B_x0010__x000B_âK_x000E_Ö?Ü&amp;_x001C_äJ_x0011_Ñ?_x000B_{«$NdÙ?_x000E_Ëu8ÐæÔ?®Í³_x001F_cÏ?Ïá;ä*Õ?ä _x0007_¬d^Ö?_x0008_Tºé'Û?1_x001A_­±_x0016_Ò?Z_x001E__x000D_àþTÕ?¥#t_Ð?e¤.é£$Ö?¬î#_x0001__x0002_)Û?úìo&gt; AÎ?_x001A_¦^å_x0017__x001D_Ù?_x0012_ÐÎwrÛ?_x0011_²ªbÓ?dh;ï_x001C_Î?_x0010_ÍT§YØ?p_x000B_%ùyGØ?»x+¦Û?ôØãÏ2ÃÐ?«L Ñ?y_x000D_ÊQØ?ÊC´ð_x000F_Û?ÂÅÉ_x0013_imÔ?ðÑÏm~Ò?õml`\Ó?çx¡ãÅöÏ?ËµYéaÐ?._x000E_I*~jÑ?oËmÏÊaÑ?´)Æ_x0006_8$Ø?Üy¾A!µÙ?ë_x0010_oh)XÚ?¢e_x0008_Ði×?_x001C_C`_x0015_N Í?ÅÝ~_x000C_Ü¦Ó?ëºPDtÔ?_x001C_xÒ_x0008_Ñ?Ç-e_x0019_ö¼Ö?£_x0008_r5ÌÚ?á_x0001_2_x0014_Ö?,·ÿULqÑ?_x0001__x0005_ª$cÏ_x0002__x000F_Õ?Y_x001B__x0018__x0019_Ñ?_ï§"éÓ?¦4w¹ËÒ?(_x0015_+JP[Ú?è!öÿ¶êÚ?Â¶È88UÖ?÷g`Dð8Ò?¦éú_x0015_·ÜÖ?ú·_x0017_3ªEÕ?xxa¢ÎÐ?	_x001D_î_x0004_Û?%¿¨éÚ?*|éËòÙÚ?V¹î_ÏÛ?x~_x0016_Û´aÚ?_x0011_1_x0016_QÏ?_x0004_xòèÀqØ?Ô_x0007_2_x0018_5Ö?_x000D_ÉÉVÓ?'_x0011_¤_x0004_ºÔ?_x001E_dU)¥_x0008_Ø?_x0003__x0002__x000F_ÂÔ?ìòIéãÚ?è7_x001F_ÃC°Ñ?&gt;-qÍKÒ?¯X¨ºÕ?hGóÊ`èÕ?w+ÕÊæ×?`_x0004_Î_x000B_®{Ò?_x0018_Ê!ÐËÚ?ä¬_x0001__x0006_¦vÕ?&lt;Ç©ª_x0017_Ø?gµp|2XÐ?Æ]ô»%SÜ?.AuxÜ¼×?ñºÜñ_x001C_Ð?«_x0016_TN°Ð?ä *êùÐ?pZãy[ÞÙ?)¥üB?Í?énó[PÝÛ?°¸ÄÃ_x0004_ÚÔ?¨9X½»Ó?PÒøq×?`Õ_x0001__x001E_X·Ú?X_S_x001D_§¤Õ?RaÎSØ?ÎIñOuáÚ?_x000E_Æ_x0008_sR_x0012_Î?_x000C_ð_x0005_"JØ?¹^~»ªIÓ?¹?Ã(DéÛ?øa]^(Ü?^iZäêÙ?4â}Ñ?Ó0,_x0002_ÒÍ?¦_x0001_&amp;MÕ?K¡YFÆ°Í?¾d_x0018_Y_x0003_ËÐ?[WÐfyÎ?d(ÖúÞÐ?æ[å¡×?_x0002__x0004_.DsÒEYÜ?õEí.OÑ?Èà'@×Ð?þ_x0017_`§_x001C_¡Ñ?lK&gt;_x0001_fºÐ?À¿°Ù?Æ¶ÃlØ?ìw TÍ?²_x001B_UzÓ?\¨&gt;¨Ñ?Æ©ÆCö!Ú?âbùaØ?_x0016_¹ã_x0008_Ú?ï*_x000F_èºÏ?ë_x0013_)F_x0003_Ö?_x0003_ð°)Ñ?_x0004_WE­_x0002_Ó?f·Ï(uÖ?°_x0011_\ÏhAÑ?qQ@ú_x001E_jÜ?3z=Tö¬×?£±¢´3.Ñ?*ÔzË¼·Ù?v*²Üù×?+TÏ)YÐ?Lþfî"Ò?äP×Â_x0017_ñÚ?ß·ØçuØ?,ùùYÎ?_x000E_Å´_x0007_¡_Û?Fs_x0006_'¦_Ô?à¨`\_x0001__x0003_S¬Ð?_x000B_½x9Ú+Ï?5qÙÒ¡Ö?Øeh_x0006_×?*_x000E_kÁÚ?öãÂKàÒ?CaÌ8MÐ?Ýß$U*_x0017_Ö?ãK_x0019_¨âÍ?¥._x000E_õ)ÈÔ?_x0003_ñ_x0012__x0015_Dî×?5Óü_x0010_S_x000D_Ø?öé¬f_x0018__x0002_Ú? _x0015_üjtÎ?_PÐDqÞÔ?_x0015_èË¬Ö×?èW\ &amp;|×?J°#¡YÔ?å-9 «Ú?+p_x0001_Í_x0011_çÑ?ôcì½bðÔ?^i§|îhÜ?ÂÆõCÀÑ?©_x000F_Õ$Ô?pØLWVäÚ?¾×_x001E_&gt;6Ò?n_x0011_¾:Í?òü-_x0014_!Û?êtRD©#Ñ??&lt;î:'8Î?;·:ÿ¹¬Ó?ÿú]&gt;AÚ?_x0002__x0003_Mý&lt;\åÐ?ÚÛ:ã_x0001_Ó?ê#lÖ÷Ú?¢Tj.Ø?:fº8Ñ?B7¯]_x0001_×?5Îø¼Û? V$TA Ü?ø¸H¡_x0013_RÑ?}{Õx³Î?á ê³_x001D_¶Û?DâÚ_x0018_~~Ù?¹÷Ë8{Ñ?'ýVj$}Ð?Ü_x0012_ð¼ßÒ?4{TS°·Ö?Ì²_;®_x001A_Ô?*àBÅ+×?­"Bý¡&gt;Û?è$0¼®ÌÖ?_x0019_õa¤Ú?7Ù|[ÃPÛ?Þ7b´ßÒ?¼¥J}ùèÎ?ÐÖ#/3×?«àÎeTòÕ?9[lÍ_x0008_Ù?@!û&lt;EÙ?=n:ia1Ö?"y´eÙ?º_x000D_|ûãÕ?oqY_x0012__x0001__x0002_ÄD×?ìE_x0015__x0013__x0018_Ö?"ÓçB=Ð?ê¯ôÊ¶×?aDOa_x000D_ÿ×?âU$sîØ?\_x0019_?_x0010_×?ÊùU_x001E__x001D_ ×?r_x001C_ìVè¯Ö?Üë_x0017_ ¬Î?öô3p^WÛ?«ºæ_x0001_iÕ?t_x0012_ûMÍ?ò§Êaû-Î?âÛÙJæ1Ó?ì¢H²Û?àá_x000C_ÂoäØ?ú;r_x001D_Ù×?_x0019_ë|Û±Õ?i±%L¢Ù?o2ÿóZvÒ?g_x0013_â0¯øÛ?_x001A_fËUhÕ?.ó·Xø·Ó?Z_x000C_¦_x0005_YîÛ?²v@&amp;TÒ?Z"F§ó÷Ñ?_x0012_Ò*|DÔ?Þò¸¥_x0008__x001D_Ñ?g Ì!Ô?¼ØÂm_x0006_Û?_x000C__x0004_¸Y\­×?_x0003__x0004_¼A9ÓÒ?_x0001__x0015_ÿ¸_x000E_`Ù?-_x001E__x001E__x0017_©&gt;Ó?_x0002_^W_x0005_Ô?d|_x0013_}aÐ?-+_x0007_Ëá\Ò?_x0018_Fyj2kÍ?B*_x0013_ÄðÛ? &lt;XºyhÚ?UÁXPzÕ?7s¢¬ÔÔ?à;_x000B_¤Ö?_x0004_î_x0001_xíÙ?ò¹UDÚ%Ö?¾ô[d+Ü?È_x0004_ÿÑ_x0018_Û?_x0008_ç.sHPÎ?K1&lt;WèÔÒ?ü_x001E_ÂµCïÐ?_x000C_t_x0002_ZÕÛ?]:_x0016_6_x001E_Ö?8³T]Û?_x0006_Þ_x001C_~ñÖ?ñ·xmbR×?üJºµ$Ó?3ÁQHê_x0012_Ò?nH_x0016_c[(Í?_x0010_:À~Õ?Ð)A0îHÚ?_x0004_¸v¸\×?°ÁE¯!_x001A_Õ?I8_x001F_s_x0004__x0005_q4Ú?¥&gt;Öô¹Ò?gûÈ¦Ö?êel7_x0012_³Ô?%a½_x0003_~ÝÓ?[39Ú?Øzâ¸_x0015_Ü?ÌAè_x0018_öÕ?_x0002__"!×«Ò?Æß_x000D_ÛØ?_x0004_$©aå~Ö?hQ$_x0010_Ú?h¾_x0015_1ßØ?_x001F_ËêGxÐ?`tÙrÙ?`%÷?_x0001_Í?(_x001B__x0006_ª Ú?R_x0010_Àö¹Ñ?&amp;ø;èÁÏ?&amp;_x001E_	AùÕ?V2JM£Ð?c³[q_x0013_y×?)Õ¾:Ö?´!ª§eîÓ?C×/¨·Ô?Ì_x0015_È¿¢÷Ô?yÞ__x0001_Î?Ë_x000E_&gt;SÔ?$UAÂô(Ð?é+»ìéõÎ?·û]zïIÔ?}ãyäd_x0004_Ü?_x0002__x0003_Ò¾Õ_x0005_e0Ù?³ÿ¨ÚNÒ?_x0010_¡_x000D_u-Ó?J£ð_x0007__x000C_×?_x001B_ÂjkfÁÕ?_x001C__x0013_¿6¥Ï?r,ô4Ï?JµH_x0001_ec×?(rÓ¾RFÑ?|öíqÔ?¶â)zÖ?¥j_x0018_/ÛôÙ?_x0016_R=8Ø?Î³&gt;dnÖ?¾µeÑ_x0013_Ð?Î-xiT-Û?Ú7ÿ_x001D_Ó?0ÅN_x0011_-Ú?vgma_x001A_Ø?¾s¸_x0001_H^Í?ôâT_x001F_Ò?Ø&gt;j_x0017_'7Ü?®I_8 ¨Ø?2õ_x0013_BçúÕ?Ïr¹ÓÊÛ?¹hÒ_x0011_$@Ú?¤éªñ~*Ô?`lÁ$ÁzØ?,-x:_x0007_êÍ?Rµ"~Û?ÌÆk¥_x001D__x0018_Ù?Zì¨_x0003__x0005_AXÙ?J¥ ÄÒ?:9Éâ§ÒÙ?:"5Û?Q"ðÚÎ?_x0017_Æ û_x0008_Ï?×í_;ÈÕ?d_x0002_x,ß×?xi3ÔkÿÚ?m\ ^èÖ?S&amp;Q_x001E_Ê×? ^_x000E_iÔ?_x0001_£G Ï Ú?°ÅøÿäÒ?^ìõ3þ&amp;Ø?p»èB_x0015_Ó?_x0001_hço_x001F_Û?þÇ8}V°Ú?3}W_x0004_Ï?_x0011_O_ÂÓ?®:AØa6Ù?ý½â._x001C_×?_x0013_Ún¢`¤Õ?_x001B_ÒLPÓ?©6¸2&lt;_x0016_×? ³h¬_x0001__x000C_Ð?ª¤$­PÙÏ?_x001E_hR_x0006_ýMÙ?aÚu¤×?%ª	èÞWÕ?g&amp;_x0001_{[Î?,_x0015_½_x0007_Õ?_x0004__x0006_Ø4_x0005_K_x0015_?Õ?_x001E_yjØËÑ?6(ùØÃúÙ?&lt;úªÅÔÕ?Å ¿_x001D_«Í?_x000E_­s](Ù?_x000E__x0002_K ÍØ?èS_bÒ?Ê_x001C__x0010_vÏ?_x000F__x001F__x000C_;lÕ?1$I÷¼Ð?ðÃW@_x0003_Õ?EmüeøÖ?~þö/Ñ?n;5Öw_x0012_Ó?£+`Ð? ÿÑU¦ Î?àÕ=l/Ó?ö$_x000D_¤Ò?_x001A__x0017_Ð~%©Ù?tOÿïÚ	Ô?KóÇVªÔ?ÍÔ^_x000F_g-Ò?(¶6_x0011_DÒ?²µYl,Õ?»û_x0012_K|Ô?èZE_x0001_#ÈÙ?­I¾ïüÔ?ØjÕ_x0004_8×?o¢0C:vÙ? ¾Á_x001D_dÛ?â&amp;hú_x0002__x0005_KäÙ?yß_x001C__x0019_¾IÙ?$pZ_x001B_×?2_x000F_4vkÒ?¿Px5wÚÓ?¶_x0017_«a:_x001B_Ï?0_x001B_Ë*ÚÕ?Í_x0003__x0002_AJÜ?ÙÞ»ZnÓ?_x0004__x0007__x0007_°nOÖ?5îÏ$Ô¡Ï?èsí£Ñ?¹_x001B__/ÛÑ?þÿÀçKáÏ?FÏ_x0001_Ó?8Ê3³&lt;Ô?&gt;Î¨ðÄÛ?K_x000F_«7tÿÓ?_x0002__x001F_@·iÐÙ?ZoµOÎÑ?­m_x0011_¾VïÒ?Ý4j_x0017_JÛ?Tg_x0012_ÆÎ?À¡e@oêÐ?^¶X_x000E_¼_x0019_Í?Xz_x001D__x0007_Ò?,ZnyÅÍ?¦æGùWKÕ?:]×wÂÏ?¸:ÈÌ¬ñÒ?.ñf_x000D_Ü?¦ût_x0007__x000F_ÇÖ?_x0004__x0006_2±«»F¦Ø?~ñ_x0001_T» Ù?åål_x000D_ºØ?ÂÐpx_x0002_Ô?`ÿ2\Ü?(_x0003_,»QíØ?ÎÞý_x0005_±Ò?BNó_x0019_¥.Ð?§äz_x0001_líÑ?lè-;Ü?&amp;k6_x0005_{ÿÐ?®¥¢_x0018__x0001_Ð?óü©¼Ø_x0017_Ú?Ê_x0006_*¶¸ÉÓ?S_x0003_Éc£_x0003_Ð?XE±àJjÖ?Ø`)f|6Ð?ÐYÇ_x0016_ÃØ?ÄTIÑúÒ?_x0002_Bå,R]Ñ?jÂ5mvtÓ?_x000C_Q=êõbÕ?ZÑ-'yhÐ?:T³_x0001_&gt;×?ÞÛ%M×?Û?_x0003_á1Ó?ø2_x0007_î¿Ó?C­^BÖ?"´`sÑÓ?-Òãæ_x0004_;Û?^_x0014_W@z×Ø?ñ¥Ù_x0001__x0003_|×?wáw_9!Õ?rÖ«_x0004__x0011_Ù?_x0002__x000C_2Q´?Ó?±%­í.ÕÑ?BK²/æôÑ?Æ_x0016_ü_x0007_BÙ?ÃjÇËuÚ?pÔoÛEUÑ?_x001C_V_x0014__x0015__x0006_Í?ØSé¹ñ_x000C_Ï?µý_x0012_êß[Ö?1'ÔqÔ?q³_x0002_L2Ô?_x0010_Í_x0010_5DÜ?_x000B_¬ÞÍ8pÚ?÷*_x001F_ÝÄÔ?&amp;_x001A_øÙ|Ú?Å°{K_x001B_Ò?_x0001_7&gt;vgAØ?±»\ÄØ?wé&gt;\_x0012_Ô?Ñ#&gt;Ø.ûØ?þ¢Á~«±Ô?µo+àQÚ?ýðåDFÐ?Nn møÓ?$6ý!TÈØ?&gt;à	_x0017_ýØ?~XQ_x000D_8Õ?¦e¸_x0004_¯³Ø?â/Å]_x000B_Ü?_x0001__x0002_åÿwÈ¸Õ?3£_x000F__x0006_d¾Ù?^_x001B_ UuÐ?ñuÅ+%Ð?\_x0019__x0002_òàÖ?_x0012_ÿ2ùmÙ?Æ¤_x0008__x000E_¾_x0004_Ò?øZ»Wz_x000C_Ó?*voImÛ?lZBïÂ×?R|cºÓÑÖ?_x000E_}é¢ÁJÏ?è)Bº©Û?jd}?PØ?ìehM¶Ò?B_x0010__x000B_âK_x000E_Ö?Ü&amp;_x001C_äJ_x0011_Ñ?_x000B_{«$NdÙ?_x000E_Ëu8ÐæÔ?®Í³_x001F_cÏ?Ïá;ä*Õ?ä _x0007_¬d^Ö?_x0008_Tºé'Û?1_x001A_­±_x0016_Ò?Z_x001E__x000D_àþTÕ?¥#t_Ð?e¤.é£$Ö?¬î#)Û?úìo&gt; AÎ?_x001A_¦^å_x0017__x001D_Ù?_x0012_ÐÎwrÛ?_x0011_²_x0001__x0003_ªbÓ?dh;ï_x001C_Î?_x0010_ÍT§YØ?p_x000B_%ùyGØ?»x+¦Û?ôØãÏ2ÃÐ?«L Ñ?y_x000D_ÊQØ?ÊC´ð_x000F_Û?ÂÅÉ_x0013_imÔ?ðÑÏm~Ò?õml`\Ó?çx¡ãÅöÏ?ËµYéaÐ?._x000E_I*~jÑ?oËmÏÊaÑ?´)Æ_x0006_8$Ø?Üy¾A!µÙ?ë_x0010_oh)XÚ?¢e_x0008_Ði×?_x001C_C`_x0015_N Í?ÅÝ~_x000C_Ü¦Ó?ëºPDtÔ?_x001C_xÒ_x0008_Ñ?Ç-e_x0019_ö¼Ö?£_x0008_r5ÌÚ?á_x0001_2_x0014_Ö?,·ÿULqÑ?ª$cÏ_x0002__x000F_Õ?Y_x001B__x0018__x0019_Ñ?_ï§"éÓ?¦4w¹ËÒ?_x0001__x0005_(_x0015_+JP[Ú?è!öÿ¶êÚ?Â¶È88UÖ?÷g`Dð8Ò?¦éú_x0015_·ÜÖ?ú·_x0017_3ªEÕ?xxa¢ÎÐ?	_x001D_î_x0004_Û?%¿¨éÚ?*|éËòÙÚ?V¹î_ÏÛ?x~_x0016_Û´aÚ?_x0011_1_x0016_QÏ?_x0004_xòèÀqØ?Ô_x0007_2_x0018_5Ö?_x000D_ÉÉVÓ?'_x0011_¤_x0004_ºÔ?_x001E_dU)¥_x0008_Ø?_x0003__x0002__x000F_ÂÔ?ìòIéãÚ?è7_x001F_ÃC°Ñ?&gt;-qÍKÒ?¯X¨ºÕ?hGóÊ`èÕ?w+ÕÊæ×?`_x0004_Î_x000B_®{Ò?_x0018_Ê!ÐËÚ?ä¬¦vÕ?&lt;Ç©ª_x0017_Ø?gµp|2XÐ?Æ]ô»%SÜ?.Aux_x0001__x0006_Ü¼×?ñºÜñ_x001C_Ð?«_x0016_TN°Ð?ä *êùÐ?pZãy[ÞÙ?)¥üB?Í?énó[PÝÛ?°¸ÄÃ_x0004_ÚÔ?¨9X½»Ó?PÒøq×?`Õ_x0001__x001E_X·Ú?X_S_x001D_§¤Õ?RaÎSØ?ÎIñOuáÚ?_x000E_Æ_x0008_sR_x0012_Î?_x000C_ð_x0005_"JØ?¹^~»ªIÓ?¹?Ã(DéÛ?øa]^(Ü?^iZäêÙ?4â}Ñ?Ó0,_x0002_ÒÍ?¦_x0001_&amp;MÕ?K¡YFÆ°Í?¾d_x0018_Y_x0003_ËÐ?[WÐfyÎ?d(ÖúÞÐ?æ[å¡×?.DsÒEYÜ?õEí.OÑ?Èà'@×Ð?þ_x0017_`§_x001C_¡Ñ?_x0002__x0004_lK&gt;_x0001_fºÐ?À¿°Ù?Æ¶ÃlØ?ìw TÍ?²_x001B_UzÓ?\¨&gt;¨Ñ?Æ©ÆCö!Ú?âbùaØ?_x0016_¹ã_x0008_Ú?ï*_x000F_èºÏ?ë_x0013_)F_x0003_Ö?_x0003_ð°)Ñ?_x0004_WE­_x0002_Ó?f·Ï(uÖ?°_x0011_\ÏhAÑ?qQ@ú_x001E_jÜ?3z=Tö¬×?£±¢´3.Ñ?*ÔzË¼·Ù?v*²Üù×?+TÏ)YÐ?Lþfî"Ò?äP×Â_x0017_ñÚ?ß·ØçuØ?,ùùYÎ?_x000E_Å´_x0007_¡_Û?Fs_x0006_'¦_Ô?à¨`\S¬Ð?_x000B_½x9Ú+Ï?5qÙÒ¡Ö?Øeh_x0006_×?*_x000E__x0003__x0004_kÁÚ?öãÂKàÒ?CaÌ8MÐ?Ýß$U*_x0017_Ö?ãK_x0019_¨âÍ?¥._x000E_õ)ÈÔ?_x0004_ñ_x0012__x0015_Dî×?5Óü_x0010_S_x000D_Ø?öé¬f_x0018__x0002_Ú? _x0015_üjtÎ?_PÐDqÞÔ?_x0015_èË¬Ö×?èW\ &amp;|×?J°#¡YÔ?å-9 «Ú?+p_x0003_Í_x0011_çÑ?ôcì½bðÔ?^i§|îhÜ?ÂÆõCÀÑ?©_x000F_Õ$Ô?pØLWVäÚ?¾×_x001E_&gt;6Ò?n_x0011_¾:Í?òü-_x0014_!Û?êtRD©#Ñ??&lt;î:'8Î?;·:ÿ¹¬Ó?ÿú]&gt;AÚ?Mý&lt;\åÐ?ÚÛ:ã_x0001_Ó?ê#lÖ÷Ú?¢Tj.Ø?_x0002__x0003_:fº8Ñ?B7¯]_x0001_×?5Îø¼Û? V$TA Ü?ø¸H¡_x0013_RÑ?}{Õx³Î?á ê³_x001D_¶Û?DâÚ_x0018_~~Ù?¹÷Ë8{Ñ?'ýVj$}Ð?Ü_x0012_ð¼ßÒ?4{TS°·Ö?Ì²_;®_x001A_Ô?*àBÅ+×?­"Bý¡&gt;Û?è$0¼®ÌÖ?_x0019_õa¤Ú?7Ù|[ÃPÛ?Þ7b´ßÒ?¼¥J}ùèÎ?ÐÖ#/3×?«àÎeTòÕ?9[lÍ_x0008_Ù?@!û&lt;EÙ?=n:ia1Ö?"y´eÙ?º_x000D_|ûãÕ?oqY_x0012_ÄD×?ìE_x0015__x0013__x0018_Ö?"ÓçB=Ð?ê¯ôÊ¶×?aDOa_x0003__x0007__x000D_ÿ×?âU$sîØ?\_x0019_?_x0010_×?ÊùU_x001E__x001D_ ×?r_x001C_ìVè¯Ö?Üë_x0017_ ¬Î?öô3p^WÛ?«ºæ_x0003_iÕ?t_x0012_ûMÍ?ò§Êaû-Î?âÛÙJæ1Ó?ì¢H²Û?àá_x000C_ÂoäØ?ú;r_x001D_Ù×?_x0019_ë|Û±Õ?i±%L¢Ù?o2ÿóZvÒ?g_x0013_â0¯øÛ?_x001A_fËUhÕ?.ó·Xø·Ó?Z_x000C_¦_x0005_YîÛ?²v@&amp;TÒ?Z"F§ó÷Ñ?_x0012_Ò*|DÔ?Þò¸¥_x0008__x001D_Ñ?g Ì!Ô?¼ØÂm_x0006_Û?_x000C__x0004_¸Y\­×?¼A9ÓÒ?_x0001__x0015_ÿ¸_x000E_`Ù?-_x001E__x001E__x0017_©&gt;Ó?_x0002_^W_x0005_Ô?_x0004__x0005_d|_x0013_}aÐ?-+_x0007_Ëá\Ò?_x0018_Fyj2kÍ?B*_x0013_ÄðÛ? &lt;XºyhÚ?UÁXPzÕ?7s¢¬ÔÔ?à;_x000B_¤Ö?_x0005_î_x0001_xíÙ?ò¹UDÚ%Ö?¾ô[d+Ü?È_x0005_ÿÑ_x0018_Û?_x0008_ç.sHPÎ?K1&lt;WèÔÒ?ü_x001E_ÂµCïÐ?_x000C_t_x0002_ZÕÛ?]:_x0016_6_x001E_Ö?8³T]Û?_x0006_Þ_x001C_~ñÖ?ñ·xmbR×?üJºµ$Ó?3ÁQHê_x0012_Ò?nH_x0016_c[(Í?_x0010_:À~Õ?Ð)A0îHÚ?_x0005_¸v¸\×?°ÁE¯!_x001A_Õ?I8_x001F_sq4Ú?¥&gt;Öô¹Ò?gûÈ¦Ö?êel7_x0012_³Ô?%a½_x0003__x0003__x0004_~ÝÓ?[39Ú?Øzâ¸_x0015_Ü?ÌAè_x0018_öÕ?_x0002__"!×«Ò?Æß_x000D_ÛØ?_x0003_$©aå~Ö?hQ$_x0010_Ú?h¾_x0015_1ßØ?_x001F_ËêGxÐ?`tÙrÙ?`%÷?_x0001_Í?(_x001B__x0006_ª Ú?R_x0010_Àö¹Ñ?&amp;ø;èÁÏ?&amp;_x001E_	AùÕ?V2JM£Ð?c³[q_x0013_y×?)Õ¾:Ö?´!ª§eîÓ?C×/¨·Ô?Ì_x0015_È¿¢÷Ô?yÞ__x0001_Î?Ë_x000E_&gt;SÔ?$UAÂô(Ð?é+»ìéõÎ?·û]zïIÔ?}ãyäd_x0003_Ü?Ò¾Õ_x0005_e0Ù?³ÿ¨ÚNÒ?_x0010_¡_x000D_u-Ó?J£ð_x0007__x000C_×?_x0002__x0003__x001B_ÂjkfÁÕ?_x001C__x0013_¿6¥Ï?r,ô4Ï?JµH_x0001_ec×?(rÓ¾RFÑ?|öíqÔ?¶â)zÖ?¥j_x0018_/ÛôÙ?_x0016_R=8Ø?Î³&gt;dnÖ?¾µeÑ_x0013_Ð?Î-xiT-Û?Ú7ÿ_x001D_Ó?0ÅN_x0011_-Ú?vgma_x001A_Ø?¾s¸_x0001_H^Í?ôâT_x001F_Ò?Ø&gt;j_x0017_'7Ü?®I_8 ¨Ø?2õ_x0013_BçúÕ?Ïr¹ÓÊÛ?¹hÒ_x0011_$@Ú?¤éªñ~*Ô?`lÁ$ÁzØ?,-x:_x0007_êÍ?Rµ"~Û?ÌÆk¥_x001D__x0018_Ù?Zì¨AXÙ?J¥ ÄÒ?:9Éâ§ÒÙ?:"5Û?Q"_x0003__x000B_ðÚÎ?_x0017_Æ û_x0008_Ï?×í_;ÈÕ?d_x0002_x,ß×?xi3ÔkÿÚ?m\ ^èÖ?S&amp;Q_x001E_Ê×? ^_x000E_iÔ?_x0001_£G Ï Ú?°ÅøÿäÒ?^ìõ3þ&amp;Ø?p»èB_x0015_Ó?_x0001_hço_x001F_Û?þÇ8}V°Ú?3}W_x0004_Ï?_x0011_O_ÂÓ?®:AØa6Ù?ý½â._x001C_×?_x0013_Ún¢`¤Õ?_x001B_ÒLPÓ?©6¸2&lt;_x0016_×? ³h¬_x0001__x000C_Ð?ª¤$­PÙÏ?_x001E_hR_x0006_ýMÙ?aÚu¤×?%ª	èÞWÕ?g&amp;_x0001_{[Î?,_x0015_½_x0007_Õ?Ø4_x0005_K_x0015_?Õ?_x001E_yjØËÑ?6(ùØÃúÙ?&lt;úªÅÔÕ?_x0004__x0005_Å ¿_x001D_«Í?_x000E_­s](Ù?_x000E__x0002_K ÍØ?èS_bÒ?Ê_x001C__x0010_vÏ?_x000F__x001F__x000C_;lÕ?1$I÷¼Ð?ðÃW@_x0003_Õ?EmüeøÖ?~þö/Ñ?n;5Öw_x0012_Ó?£+`Ð? ÿÑU¦ Î?àÕ=l/Ó?ö$_x000D_¤Ò?_x001A__x0017_Ð~%©Ù?tOÿïÚ	Ô?KóÇVªÔ?ÍÔ^_x000F_g-Ò?(¶6_x0011_DÒ?²µYl,Õ?»û_x0012_K|Ô?èZE_x0001_#ÈÙ?­I¾ïüÔ?ØjÕ_x0004_8×?o¢0C:vÙ? ¾Á_x001D_dÛ?â&amp;húKäÙ?yß_x001C__x0019_¾IÙ?$pZ_x001B_×?2_x000F_4vkÒ?¿Px5_x0005__x0006_wÚÓ?¶_x0017_«a:_x001B_Ï?0_x001B_Ë*ÚÕ?Í_x0003__x0005_AJÜ?ÙÞ»ZnÓ?_x0004__x0007__x0007_°nOÖ?5îÏ$Ô¡Ï?èsí£Ñ?¹_x001B__/ÛÑ?þÿÀçKáÏ?FÏ_x0001_Ó?8Ê3³&lt;Ô?&gt;Î¨ðÄÛ?K_x000F_«7tÿÓ?_x0005__x001F_@·iÐÙ?ZoµOÎÑ?­m_x0011_¾VïÒ?Ý4j_x0017_JÛ?Tg_x0012_ÆÎ?À¡e@oêÐ?^¶X_x000E_¼_x0019_Í?Xz_x001D__x0007_Ò?,ZnyÅÍ?¦æGùWKÕ?:]×wÂÏ?¸:ÈÌ¬ñÒ?.ñf_x000D_Ü?¦ût_x0007__x000F_ÇÖ?2±«»F¦Ø?~ñ_x0001_T» Ù?åål_x000D_ºØ?ÂÐpx_x0002_Ô?_x0006__x0008_`ÿ2\Ü?(_x0003_,»QíØ?ÎÞý_x0005_±Ò?BNó_x0019_¥.Ð?§äz_x0001_líÑ?lè-;Ü?&amp;k6_x0005_{ÿÐ?®¥¢_x0018__x0001_Ð?óü©¼Ø_x0017_Ú?Ê_x0008_*¶¸ÉÓ?S_x0003_Éc£_x0003_Ð?XE±àJjÖ?Ø`)f|6Ð?ÐYÇ_x0016_ÃØ?ÄTIÑúÒ?_x0002_Bå,R]Ñ?jÂ5mvtÓ?_x000C_Q=êõbÕ?ZÑ-'yhÐ?:T³_x0001_&gt;×?ÞÛ%M×?Û?_x0003_á1Ó?ø2_x0007_î¿Ó?C­^BÖ?"´`sÑÓ?-Òãæ_x0006_;Û?^_x0014_W@z×Ø?ñ¥Ù|×?wáw_9!Õ?rÖ«_x0004__x0011_Ù?_x0002__x000C_2Q´?Ó?±%­í_x0001__x0003_.ÕÑ?BK²/æôÑ?Æ_x0016_ü_x0007_BÙ?ÃjÇËuÚ?pÔoÛEUÑ?_x001C_V_x0014__x0015__x0006_Í?ØSé¹ñ_x000C_Ï?µý_x0012_êß[Ö?1'ÔqÔ?q³_x0002_L2Ô?_x0010_Í_x0010_5DÜ?_x000B_¬ÞÍ8pÚ?÷*_x001F_ÝÄÔ?&amp;_x001A_øÙ|Ú?Å°{K_x001B_Ò?_x0001_7&gt;vgAØ?±»\ÄØ?wé&gt;\_x0012_Ô?Ñ#&gt;Ø.ûØ?þ¢Á~«±Ô?µo+àQÚ?ýðåDFÐ?Nn møÓ?$6ý!TÈØ?&gt;à	_x0017_ýØ?~XQ_x000D_8Õ?¦e¸_x0004_¯³Ø?â/Å]_x000B_Ü?åÿwÈ¸Õ?3£_x000F__x0006_d¾Ù?^_x001B_ UuÐ?ñuÅ+%Ð?_x0001__x0002_\_x0019__x0002_òàÖ?_x0012_ÿ2ùmÙ?Æ¤_x0008__x000E_¾_x0004_Ò?øZ»Wz_x000C_Ó?*voImÛ?lZBïÂ×?R|cºÓÑÖ?_x000E_}é¢ÁJÏ?è)Bº©Û?jd}?PØ?ìehM¶Ò?B_x0010__x000B_âK_x000E_Ö?Ü&amp;_x001C_äJ_x0011_Ñ?_x000B_{«$NdÙ?_x000E_Ëu8ÐæÔ?®Í³_x001F_cÏ?Ïá;ä*Õ?ä _x0007_¬d^Ö?_x0008_Tºé'Û?1_x001A_­±_x0016_Ò?Z_x001E__x000D_àþTÕ?¥#t_Ð?e¤.é£$Ö?¬î#)Û?úìo&gt; AÎ?_x001A_¦^å_x0017__x001D_Ù?_x0012_ÐÎwrÛ?_x0011_²ªbÓ?dh;ï_x001C_Î?_x0010_ÍT§YØ?p_x000B_%ùyGØ?»x_x0001__x0003_+¦Û?ôØãÏ2ÃÐ?«L Ñ?y_x000D_ÊQØ?ÊC´ð_x000F_Û?ÂÅÉ_x0013_imÔ?ðÑÏm~Ò?õml`\Ó?çx¡ãÅöÏ?ËµYéaÐ?._x000E_I*~jÑ?oËmÏÊaÑ?´)Æ_x0006_8$Ø?Üy¾A!µÙ?ë_x0010_oh)XÚ?¢e_x0008_Ði×?_x001C_C`_x0015_N Í?ÅÝ~_x000C_Ü¦Ó?ëºPDtÔ?_x001C_xÒ_x0008_Ñ?Ç-e_x0019_ö¼Ö?£_x0008_r5ÌÚ?á_x0001_2_x0014_Ö?,·ÿULqÑ?ª$cÏ_x0002__x000F_Õ?Y_x001B__x0018__x0019_Ñ?_ï§"éÓ?¦4w¹ËÒ?(_x0015_+JP[Ú?è!öÿ¶êÚ?Â¶È88UÖ?÷g`Dð8Ò?_x0001__x0005_¦éú_x0015_·ÜÖ?ú·_x0017_3ªEÕ?xxa¢ÎÐ?	_x001D_î_x0004_Û?%¿¨éÚ?*|éËòÙÚ?V¹î_ÏÛ?x~_x0016_Û´aÚ?_x0011_1_x0016_QÏ?_x0004_xòèÀqØ?Ô_x0007_2_x0018_5Ö?_x000D_ÉÉVÓ?'_x0011_¤_x0004_ºÔ?_x001E_dU)¥_x0008_Ø?_x0003__x0002__x000F_ÂÔ?ìòIéãÚ?è7_x001F_ÃC°Ñ?&gt;-qÍKÒ?¯X¨ºÕ?hGóÊ`èÕ?w+ÕÊæ×?`_x0004_Î_x000B_®{Ò?_x0018_Ê!ÐËÚ?ä¬¦vÕ?&lt;Ç©ª_x0017_Ø?gµp|2XÐ?Æ]ô»%SÜ?.AuxÜ¼×?ñºÜñ_x001C_Ð?«_x0016_TN°Ð?ä *êùÐ?pZãy_x0006__x0007_[ÞÙ?)¥üB?Í?énó[PÝÛ?°¸ÄÃ_x0004_ÚÔ?¨9X½»Ó?PÒøq×?`Õ_x0006__x001E_X·Ú?X_S_x001D_§¤Õ?RaÎSØ?ÎIñOuáÚ?_x000E_Æ_x0008_sR_x0012_Î?_x000C_ð_x0005_"JØ?¹^~»ªIÓ?¹?Ã(DéÛ?øa]^(Ü?^iZäêÙ?4â}Ñ?Ó0,_x0002_ÒÍ?¦_x0006_&amp;MÕ?K¡YFÆ°Í?¾d_x0018_Y_x0003_ËÐ?[WÐfyÎ?d(ÖúÞÐ?æ[å¡×?.DsÒEYÜ?õEí.OÑ?Èà'@×Ð?þ_x0017_`§_x001C_¡Ñ?lK&gt;_x0001_fºÐ?À¿°Ù?Æ¶ÃlØ?ìw TÍ?_x0001__x0002_²_x001B_UzÓ?\¨&gt;¨Ñ?Æ©ÆCö!Ú?âbùaØ?_x0016_¹ã_x0008_Ú?ï*_x000F_èºÏ?ë_x0013_)F_x0003_Ö?_x0003_ð°)Ñ?_x0002_WE­_x0001_Ó?f·Ï(uÖ?°_x0011_\ÏhAÑ?qQ@ú_x001E_jÜ?3z=Tö¬×?£±¢´3.Ñ?*ÔzË¼·Ù?v*²Üù×?+TÏ)YÐ?Lþfî"Ò?äP×Â_x0017_ñÚ?ß·ØçuØ?,ùùYÎ?_x000E_Å´_x0007_¡_Û?Fs_x0006_'¦_Ô?à¨`\S¬Ð?_x000B_½x9Ú+Ï?5qÙÒ¡Ö?Øeh_x0006_×?*_x000E_kÁÚ?öãÂKàÒ?CaÌ8MÐ?Ýß$U*_x0017_Ö?ãK_x0019__x0003__x0004_¨âÍ?¥._x000E_õ)ÈÔ?_x0004_ñ_x0012__x0015_Dî×?5Óü_x0010_S_x000D_Ø?öé¬f_x0018__x0002_Ú? _x0015_üjtÎ?_PÐDqÞÔ?_x0015_èË¬Ö×?èW\ &amp;|×?J°#¡YÔ?å-9 «Ú?+p_x0003_Í_x0011_çÑ?ôcì½bðÔ?^i§|îhÜ?ÂÆõCÀÑ?©_x000F_Õ$Ô?pØLWVäÚ?¾×_x001E_&gt;6Ò?n_x0011_¾:Í?òü-_x0014_!Û?êtRD©#Ñ??&lt;î:'8Î?;·:ÿ¹¬Ó?ÿú]&gt;AÚ?Mý&lt;\åÐ?ÚÛ:ã_x0001_Ó?ê#lÖ÷Ú?¢Tj.Ø?:fº8Ñ?B7¯]_x0001_×?5Îø¼Û? V$TA Ü?_x0001__x0002_ø¸H¡_x0013_RÑ?}{Õx³Î?á ê³_x001D_¶Û?DâÚ_x0018_~~Ù?¹÷Ë8{Ñ?'ýVj$}Ð?Ü_x0012_ð¼ßÒ?4{TS°·Ö?Ì²_;®_x001A_Ô?*àBÅ+×?­"Bý¡&gt;Û?è$0¼®ÌÖ?_x0019_õa¤Ú?7Ù|[ÃPÛ?Þ7b´ßÒ?¼¥J}ùèÎ?ÐÖ#/3×?«àÎeTòÕ?9[lÍ_x0008_Ù?@!û&lt;EÙ?=n:ia1Ö?"y´eÙ?º_x000D_|ûãÕ?oqY_x0012_ÄD×?ìE_x0015__x0013__x0018_Ö?"ÓçB=Ð?ê¯ôÊ¶×?aDOa_x000D_ÿ×?âU$sîØ?\_x0019_?_x0010_×?ÊùU_x001E__x001D_ ×?r_x001C_ìV_x0003_	è¯Ö?Üë_x0017_ ¬Î?öô3p^WÛ?«ºæ_x0003_iÕ?t_x0012_ûMÍ?ò§Êaû-Î?âÛÙJæ1Ó?ì¢H²Û?àá_x000C_ÂoäØ?ú;r_x001D_Ù×?_x0019_ë|Û±Õ?i±%L¢Ù?o2ÿóZvÒ?g_x0013_â0¯øÛ?_x001A_fËUhÕ?.ó·Xø·Ó?Z_x000C_¦_x0005_YîÛ?²v@&amp;TÒ?Z"F§ó÷Ñ?_x0012_Ò*|DÔ?Þò¸¥_x0008__x001D_Ñ?g Ì!Ô?¼ØÂm_x0006_Û?_x000C__x0004_¸Y\­×?¼A9ÓÒ?_x0001__x0015_ÿ¸_x000E_`Ù?-_x001E__x001E__x0017_©&gt;Ó?_x0002_^W_x0005_Ô?d|_x0013_}aÐ?-+_x0007_Ëá\Ò?_x0018_Fyj2kÍ?B*_x0013_ÄðÛ?_x0004__x0005_ &lt;XºyhÚ?UÁXPzÕ?7s¢¬ÔÔ?à;_x000B_¤Ö?_x0005_î_x0001_xíÙ?ò¹UDÚ%Ö?¾ô[d+Ü?È_x0005_ÿÑ_x0018_Û?_x0008_ç.sHPÎ?K1&lt;WèÔÒ?ü_x001E_ÂµCïÐ?_x000C_t_x0002_ZÕÛ?]:_x0016_6_x001E_Ö?8³T]Û?_x0006_Þ_x001C_~ñÖ?ñ·xmbR×?üJºµ$Ó?3ÁQHê_x0012_Ò?nH_x0016_c[(Í?_x0010_:À~Õ?Ð)A0îHÚ?_x0005_¸v¸\×?°ÁE¯!_x001A_Õ?I8_x001F_sq4Ú?¥&gt;Öô¹Ò?gûÈ¦Ö?êel7_x0012_³Ô?%a½_x0003_~ÝÓ?[39Ú?Øzâ¸_x0015_Ü?ÌAè_x0018_öÕ?_x0002__"!_x0002__x0003_×«Ò?Æß_x000D_ÛØ?_x0002_$©aå~Ö?hQ$_x0010_Ú?h¾_x0015_1ßØ?_x001F_ËêGxÐ?`tÙrÙ?`%÷?_x0001_Í?(_x001B__x0006_ª Ú?R_x0010_Àö¹Ñ?&amp;ø;èÁÏ?&amp;_x001E_	AùÕ?V2JM£Ð?c³[q_x0013_y×?)Õ¾:Ö?´!ª§eîÓ?C×/¨·Ô?Ì_x0015_È¿¢÷Ô?yÞ__x0001_Î?Ë_x000E_&gt;SÔ?$UAÂô(Ð?é+»ìéõÎ?·û]zïIÔ?}ãyäd_x0002_Ü?Ò¾Õ_x0005_e0Ù?³ÿ¨ÚNÒ?_x0010_¡_x000D_u-Ó?J£ð_x0007__x000C_×?_x001B_ÂjkfÁÕ?_x001C__x0013_¿6¥Ï?r,ô4Ï?JµH_x0001_ec×?_x0003__x0004_(rÓ¾RFÑ?|öíqÔ?¶â)zÖ?¥j_x0018_/ÛôÙ?_x0016_R=8Ø?Î³&gt;dnÖ?¾µeÑ_x0013_Ð?Î-xiT-Û?Ú7ÿ_x001D_Ó?0ÅN_x0011_-Ú?vgma_x001A_Ø?¾s¸_x0001_H^Í?ôâT_x001F_Ò?Ø&gt;j_x0017_'7Ü?®I_8 ¨Ø?2õ_x0013_BçúÕ?Ïr¹ÓÊÛ?¹hÒ_x0011_$@Ú?¤éªñ~*Ô?`lÁ$ÁzØ?,-x:_x0007_êÍ?Rµ"~Û?ÌÆk¥_x001D__x0018_Ù?Zì¨AXÙ?J¥ ÄÒ?:9Éâ§ÒÙ?:"5Û?Q"ðÚÎ?_x0017_Æ û_x0008_Ï?×í_;ÈÕ?d_x0002_x,ß×?xi3Ô_x0003__x0008_kÿÚ?m\ ^èÖ?S&amp;Q_x001E_Ê×? ^_x000E_iÔ?_x0001_£G Ï Ú?°ÅøÿäÒ?^ìõ3þ&amp;Ø?p»èB_x0015_Ó?_x0001_hço_x001F_Û?þÇ8}V°Ú?3}W_x0004_Ï?_x0011_O_ÂÓ?®:AØa6Ù?ý½â._x001C_×?_x0013_Ún¢`¤Õ?_x001B_ÒLPÓ?©6¸2&lt;_x0016_×? ³h¬_x0001__x000C_Ð?ª¤$­PÙÏ?_x001E_hR_x0006_ýMÙ?aÚu¤×?%ª	èÞWÕ?g&amp;_x0001_{[Î?,_x0015_½_x0007_Õ?Ø4_x0005_K_x0015_?Õ?_x001E_yjØËÑ?6(ùØÃúÙ?&lt;úªÅÔÕ?Å ¿_x001D_«Í?_x000E_­s](Ù?_x000E__x0002_K ÍØ?èS_bÒ?_x0002__x0004_Ê_x001C__x0010_vÏ?_x000F__x001F__x000C_;lÕ?1$I÷¼Ð?ðÃW@_x0003_Õ?EmüeøÖ?~þö/Ñ?n;5Öw_x0012_Ó?£+`Ð? ÿÑU¦ Î?àÕ=l/Ó?ö$_x000D_¤Ò?_x001A__x0017_Ð~%©Ù?tOÿïÚ	Ô?KóÇVªÔ?ÍÔ^_x000F_g-Ò?(¶6_x0011_DÒ?²µYl,Õ?»û_x0012_K|Ô?èZE_x0001_#ÈÙ?­I¾ïüÔ?ØjÕ_x0002_8×?o¢0C:vÙ? ¾Á_x001D_dÛ?â&amp;húKäÙ?yß_x001C__x0019_¾IÙ?$pZ_x001B_×?2_x000F_4vkÒ?¿Px5wÚÓ?¶_x0017_«a:_x001B_Ï?0_x001B_Ë*ÚÕ?Í_x0003__x0002_AJÜ?ÙÞ»_x0006__x0008_ZnÓ?_x0004__x0007__x0007_°nOÖ?5îÏ$Ô¡Ï?èsí£Ñ?¹_x001B__/ÛÑ?þÿÀçKáÏ?FÏ_x0001_Ó?8Ê3³&lt;Ô?&gt;Î¨ðÄÛ?K_x000F_«7tÿÓ?_x0006__x001F_@·iÐÙ?ZoµOÎÑ?­m_x0011_¾VïÒ?Ý4j_x0017_JÛ?Tg_x0012_ÆÎ?À¡e@oêÐ?^¶X_x000E_¼_x0019_Í?Xz_x001D__x0007_Ò?,ZnyÅÍ?¦æGùWKÕ?:]×wÂÏ?¸:ÈÌ¬ñÒ?.ñf_x000D_Ü?¦ût_x0007__x000F_ÇÖ?2±«»F¦Ø?~ñ_x0001_T» Ù?åål_x000D_ºØ?ÂÐpx_x0002_Ô?`ÿ2\Ü?(_x0003_,»QíØ?ÎÞý_x0005_±Ò?BNó_x0019_¥.Ð?_x0006__x0008_§äz_x0001_líÑ?lè-;Ü?&amp;k6_x0005_{ÿÐ?®¥¢_x0018__x0001_Ð?óü©¼Ø_x0017_Ú?Ê_x0008_*¶¸ÉÓ?S_x0003_Éc£_x0003_Ð?XE±àJjÖ?Ø`)f|6Ð?ÐYÇ_x0016_ÃØ?ÄTIÑúÒ?_x0002_Bå,R]Ñ?jÂ5mvtÓ?_x000C_Q=êõbÕ?ZÑ-'yhÐ?:T³_x0001_&gt;×?ÞÛ%M×?Û?_x0003_á1Ó?ø2_x0007_î¿Ó?C­^BÖ?"´`sÑÓ?-Òãæ_x0006_;Û?^_x0014_W@z×Ø?ñ¥Ù|×?wáw_9!Õ?rÖ«_x0004__x0011_Ù?_x0002__x000C_2Q´?Ó?±%­í.ÕÑ?BK²/æôÑ?Æ_x0016_ü_x0007_BÙ?ÃjÇËuÚ?pÔoÛ_x0001__x0003_EUÑ?_x001C_V_x0014__x0015__x0006_Í?ØSé¹ñ_x000C_Ï?µý_x0012_êß[Ö?1'ÔqÔ?q³_x0002_L2Ô?_x0010_Í_x0010_5DÜ?_x000B_¬ÞÍ8pÚ?÷*_x001F_ÝÄÔ?&amp;_x001A_øÙ|Ú?Å°{K_x001B_Ò?_x0001_7&gt;vgAØ?±»\ÄØ?wé&gt;\_x0012_Ô?Ñ#&gt;Ø.ûØ?þ¢Á~«±Ô?µo+àQÚ?ýðåDFÐ?Nn møÓ?$6ý!TÈØ?&gt;à	_x0017_ýØ?~XQ_x000D_8Õ?¦e¸_x0004_¯³Ø?â/Å]_x000B_Ü?åÿwÈ¸Õ?3£_x000F__x0006_d¾Ù?^_x001B_ UuÐ?ñuÅ+%Ð?\_x0019__x0003_òàÖ?_x0012_ÿ2ùmÙ?Æ¤_x0008__x000E_¾_x0004_Ò?øZ»Wz_x000C_Ó?_x0001__x0002_*voImÛ?lZBïÂ×?R|cºÓÑÖ?_x000E_}é¢ÁJÏ?è)Bº©Û?jd}?PØ?ìehM¶Ò?B_x0010__x000B_âK_x000E_Ö?Ü&amp;_x001C_äJ_x0011_Ñ?_x000B_{«$NdÙ?_x000E_Ëu8ÐæÔ?®Í³_x001F_cÏ?Ïá;ä*Õ?ä _x0007_¬d^Ö?_x0008_Tºé'Û?1_x001A_­±_x0016_Ò?Z_x001E__x000D_àþTÕ?¥#t_Ð?e¤.é£$Ö?¬î#)Û?úìo&gt; AÎ?_x001A_¦^å_x0017__x001D_Ù?_x0012_ÐÎwrÛ?_x0011_²ªbÓ?dh;ï_x001C_Î?_x0010_ÍT§YØ?p_x000B_%ùyGØ?»x+¦Û?ôØãÏ2ÃÐ?«L Ñ?y_x000D_ÊQØ?ÊC´ð_x0001__x0003__x000F_Û?ÂÅÉ_x0013_imÔ?ðÑÏm~Ò?õml`\Ó?çx¡ãÅöÏ?ËµYéaÐ?._x000E_I*~jÑ?oËmÏÊaÑ?´)Æ_x0006_8$Ø?Üy¾A!µÙ?ë_x0010_oh)XÚ?¢e_x0008_Ði×?_x001C_C`_x0015_N Í?ÅÝ~_x000C_Ü¦Ó?ëºPDtÔ?_x001C_xÒ_x0008_Ñ?Ç-e_x0019_ö¼Ö?£_x0008_r5ÌÚ?á_x0001_2_x0014_Ö?,·ÿULqÑ?ª$cÏ_x0002__x000F_Õ?Y_x001B__x0018__x0019_Ñ?_ï§"éÓ?¦4w¹ËÒ?(_x0015_+JP[Ú?è!öÿ¶êÚ?Â¶È88UÖ?÷g`Dð8Ò?¦éú_x0015_·ÜÖ?ú·_x0017_3ªEÕ?xxa¢ÎÐ?	_x001D_î_x0004_Û?_x0001__x0005_%¿¨éÚ?*|éËòÙÚ?V¹î_ÏÛ?x~_x0016_Û´aÚ?_x0011_1_x0016_QÏ?_x0004_xòèÀqØ?Ô_x0007_2_x0018_5Ö?_x000D_ÉÉVÓ?'_x0011_¤_x0004_ºÔ?_x001E_dU)¥_x0008_Ø?_x0003__x0002__x000F_ÂÔ?ìòIéãÚ?è7_x001F_ÃC°Ñ?&gt;-qÍKÒ?¯X¨ºÕ?hGóÊ`èÕ?w+ÕÊæ×?`_x0004_Î_x000B_®{Ò?_x0018_Ê!ÐËÚ?ä¬¦vÕ?&lt;Ç©ª_x0017_Ø?gµp|2XÐ?Æ]ô»%SÜ?.AuxÜ¼×?ñºÜñ_x001C_Ð?«_x0016_TN°Ð?ä *êùÐ?pZãy[ÞÙ?)¥üB?Í?énó[PÝÛ?°¸ÄÃ_x0004_ÚÔ?¨9X_x0004__x0006_½»Ó?PÒøq×?`Õ_x0004__x001E_X·Ú?X_S_x001D_§¤Õ?RaÎSØ?ÎIñOuáÚ?_x000E_Æ_x0008_sR_x0012_Î?_x000C_ð_x0005_"JØ?¹^~»ªIÓ?¹?Ã(DéÛ?øa]^(Ü?^iZäêÙ?4â}Ñ?Ó0,_x0002_ÒÍ?¦_x0004_&amp;MÕ?K¡YFÆ°Í?¾d_x0018_Y_x0003_ËÐ?[WÐfyÎ?d(ÖúÞÐ?æ[å¡×?.DsÒEYÜ?õEí.OÑ?Èà'@×Ð?þ_x0017_`§_x001C_¡Ñ?lK&gt;_x0001_fºÐ?À¿°Ù?Æ¶ÃlØ?ìw TÍ?²_x001B_UzÓ?\¨&gt;¨Ñ?Æ©ÆCö!Ú?âbùaØ?_x0001__x0002__x0016_¹ã_x0008_Ú?ï*_x000F_èºÏ?ë_x0013_)F_x0003_Ö?_x0003_ð°)Ñ?_x0002_WE­_x0001_Ó?f·Ï(uÖ?°_x0011_\ÏhAÑ?qQ@ú_x001E_jÜ?3z=Tö¬×?£±¢´3.Ñ?*ÔzË¼·Ù?v*²Üù×?+TÏ)YÐ?Lþfî"Ò?äP×Â_x0017_ñÚ?ß·ØçuØ?,ùùYÎ?_x000E_Å´_x0007_¡_Û?Fs_x0006_'¦_Ô?à¨`\S¬Ð?_x000B_½x9Ú+Ï?5qÙÒ¡Ö?Øeh_x0006_×?*_x000E_kÁÚ?öãÂKàÒ?CaÌ8MÐ?Ýß$U*_x0017_Ö?ãK_x0019_¨âÍ?¥._x000E_õ)ÈÔ?_x0002_ñ_x0012__x0015_Dî×?5Óü_x0010_S_x000D_Ø?öé¬f_x0003__x0004__x0018__x0002_Ú? _x0015_üjtÎ?_PÐDqÞÔ?_x0015_èË¬Ö×?èW\ &amp;|×?J°#¡YÔ?å-9 «Ú?+p_x0003_Í_x0011_çÑ?ôcì½bðÔ?^i§|îhÜ?ÂÆõCÀÑ?©_x000F_Õ$Ô?pØLWVäÚ?¾×_x001E_&gt;6Ò?n_x0011_¾:Í?òü-_x0014_!Û?êtRD©#Ñ??&lt;î:'8Î?;·:ÿ¹¬Ó?ÿú]&gt;AÚ?Mý&lt;\åÐ?ÚÛ:ã_x0001_Ó?ê#lÖ÷Ú?¢Tj.Ø?:fº8Ñ?B7¯]_x0001_×?5Îø¼Û? V$TA Ü?ø¸H¡_x0013_RÑ?}{Õx³Î?á ê³_x001D_¶Û?DâÚ_x0018_~~Ù?_x0001__x0002_¹÷Ë8{Ñ?'ýVj$}Ð?Ü_x0012_ð¼ßÒ?4{TS°·Ö?Ì²_;®_x001A_Ô?*àBÅ+×?­"Bý¡&gt;Û?è$0¼®ÌÖ?_x0019_õa¤Ú?7Ù|[ÃPÛ?Þ7b´ßÒ?¼¥J}ùèÎ?ÐÖ#/3×?«àÎeTòÕ?9[lÍ_x0008_Ù?@!û&lt;EÙ?=n:ia1Ö?"y´eÙ?º_x000D_|ûãÕ?oqY_x0012_ÄD×?ìE_x0015__x0013__x0018_Ö?"ÓçB=Ð?ê¯ôÊ¶×?aDOa_x000D_ÿ×?âU$sîØ?\_x0019_?_x0010_×?ÊùU_x001E__x001D_ ×?r_x001C_ìVè¯Ö?Üë_x0017_ ¬Î?öô3p^WÛ?«ºæ_x0001_iÕ?t_x0012_ûM_x0003_	Í?ò§Êaû-Î?âÛÙJæ1Ó?ì¢H²Û?àá_x000C_ÂoäØ?ú;r_x001D_Ù×?_x0019_ë|Û±Õ?i±%L¢Ù?o2ÿóZvÒ?g_x0013_â0¯øÛ?_x001A_fËUhÕ?.ó·Xø·Ó?Z_x000C_¦_x0005_YîÛ?²v@&amp;TÒ?Z"F§ó÷Ñ?_x0012_Ò*|DÔ?Þò¸¥_x0008__x001D_Ñ?g Ì!Ô?¼ØÂm_x0006_Û?_x000C__x0004_¸Y\­×?¼A9ÓÒ?_x0001__x0015_ÿ¸_x000E_`Ù?-_x001E__x001E__x0017_©&gt;Ó?_x0002_^W_x0005_Ô?d|_x0013_}aÐ?-+_x0007_Ëá\Ò?_x0018_Fyj2kÍ?B*_x0013_ÄðÛ? &lt;XºyhÚ?UÁXPzÕ?7s¢¬ÔÔ?à;_x000B_¤Ö?_x0004__x0005__x0005_î_x0001_xíÙ?ò¹UDÚ%Ö?¾ô[d+Ü?È_x0005_ÿÑ_x0018_Û?_x0008_ç.sHPÎ?K1&lt;WèÔÒ?ü_x001E_ÂµCïÐ?_x000C_t_x0002_ZÕÛ?]:_x0016_6_x001E_Ö?8³T]Û?_x0006_Þ_x001C_~ñÖ?ñ·xmbR×?üJºµ$Ó?3ÁQHê_x0012_Ò?nH_x0016_c[(Í?_x0010_:À~Õ?Ð)A0îHÚ?_x0005_¸v¸\×?°ÁE¯!_x001A_Õ?I8_x001F_sq4Ú?¥&gt;Öô¹Ò?gûÈ¦Ö?êel7_x0012_³Ô?%a½_x0003_~ÝÓ?[39Ú?Øzâ¸_x0015_Ü?ÌAè_x0018_öÕ?_x0002__"!×«Ò?Æß_x000D_ÛØ?_x0004_$©aå~Ö?hQ$_x0010_Ú?h¾_x0015__x0002__x0003_1ßØ?_x001F_ËêGxÐ?`tÙrÙ?`%÷?_x0001_Í?(_x001B__x0006_ª Ú?R_x0010_Àö¹Ñ?&amp;ø;èÁÏ?&amp;_x001E_	AùÕ?V2JM£Ð?c³[q_x0013_y×?)Õ¾:Ö?´!ª§eîÓ?C×/¨·Ô?Ì_x0015_È¿¢÷Ô?yÞ__x0001_Î?Ë_x000E_&gt;SÔ?$UAÂô(Ð?é+»ìéõÎ?·û]zïIÔ?}ãyäd_x0002_Ü?Ò¾Õ_x0005_e0Ù?³ÿ¨ÚNÒ?_x0010_¡_x000D_u-Ó?J£ð_x0007__x000C_×?_x001B_ÂjkfÁÕ?_x001C__x0013_¿6¥Ï?r,ô4Ï?JµH_x0001_ec×?(rÓ¾RFÑ?|öíqÔ?¶â)zÖ?¥j_x0018_/ÛôÙ?_x0003__x0004__x0016_R=8Ø?Î³&gt;dnÖ?¾µeÑ_x0013_Ð?Î-xiT-Û?Ú7ÿ_x001D_Ó?0ÅN_x0011_-Ú?vgma_x001A_Ø?¾s¸_x0001_H^Í?ôâT_x001F_Ò?Ø&gt;j_x0017_'7Ü?®I_8 ¨Ø?2õ_x0013_BçúÕ?Ïr¹ÓÊÛ?¹hÒ_x0011_$@Ú?¤éªñ~*Ô?`lÁ$ÁzØ?,-x:_x0007_êÍ?Rµ"~Û?ÌÆk¥_x001D__x0018_Ù?Zì¨AXÙ?J¥ ÄÒ?:9Éâ§ÒÙ?:"5Û?Q"ðÚÎ?_x0017_Æ û_x0008_Ï?×í_;ÈÕ?d_x0002_x,ß×?xi3ÔkÿÚ?m\ ^èÖ?S&amp;Q_x001E_Ê×? ^_x000E_iÔ?_x0001_£G _x0008__x000B_Ï Ú?°ÅøÿäÒ?^ìõ3þ&amp;Ø?p»èB_x0015_Ó?_x0001_hço_x001F_Û?þÇ8}V°Ú?3}W_x0004_Ï?_x0011_O_ÂÓ?®:AØa6Ù?ý½â._x001C_×?_x0013_Ún¢`¤Õ?_x001B_ÒLPÓ?©6¸2&lt;_x0016_×? ³h¬_x0001__x000C_Ð?ª¤$­PÙÏ?_x001E_hR_x0006_ýMÙ?aÚu¤×?%ª	èÞWÕ?g&amp;_x0001_{[Î?,_x0015_½_x0007_Õ?Ø4_x0005_K_x0015_?Õ?_x001E_yjØËÑ?6(ùØÃúÙ?&lt;úªÅÔÕ?Å ¿_x001D_«Í?_x000E_­s](Ù?_x000E__x0002_K ÍØ?èS_bÒ?Ê_x001C__x0010_vÏ?_x000F__x001F__x000C_;lÕ?1$I÷¼Ð?ðÃW@_x0003_Õ?_x0002__x0005_EmüeøÖ?~þö/Ñ?n;5Öw_x0012_Ó?£+`Ð? ÿÑU¦ Î?àÕ=l/Ó?ö$_x000D_¤Ò?_x001A__x0017_Ð~%©Ù?tOÿïÚ	Ô?KóÇVªÔ?ÍÔ^_x000F_g-Ò?(¶6_x0011_DÒ?²µYl,Õ?»û_x0012_K|Ô?èZE_x0001_#ÈÙ?­I¾ïüÔ?ØjÕ_x0002_8×?o¢0C:vÙ? ¾Á_x001D_dÛ?â&amp;húKäÙ?yß_x001C__x0019_¾IÙ?$pZ_x001B_×?2_x000F_4vkÒ?¿Px5wÚÓ?¶_x0017_«a:_x001B_Ï?0_x001B_Ë*ÚÕ?Í_x0003__x0002_AJÜ?ÙÞ»ZnÓ?_x0004__x0007__x0007_°nOÖ?5îÏ$Ô¡Ï?èsí£Ñ?¹_x001B___x0004__x0006_/ÛÑ?þÿÀçKáÏ?FÏ_x0001_Ó?8Ê3³&lt;Ô?&gt;Î¨ðÄÛ?K_x000F_«7tÿÓ?_x0004__x001F_@·iÐÙ?ZoµOÎÑ?­m_x0011_¾VïÒ?Ý4j_x0017_JÛ?Tg_x0012_ÆÎ?À¡e@oêÐ?^¶X_x000E_¼_x0019_Í?Xz_x001D__x0007_Ò?,ZnyÅÍ?¦æGùWKÕ?:]×wÂÏ?¸:ÈÌ¬ñÒ?.ñf_x000D_Ü?¦ût_x0007__x000F_ÇÖ?2±«»F¦Ø?~ñ_x0001_T» Ù?åål_x000D_ºØ?ÂÐpx_x0002_Ô?`ÿ2\Ü?(_x0003_,»QíØ?ÎÞý_x0005_±Ò?BNó_x0019_¥.Ð?§äz_x0001_líÑ?lè-;Ü?&amp;k6_x0005_{ÿÐ?®¥¢_x0018__x0001_Ð?_x0005__x0008_óü©¼Ø_x0017_Ú?Ê_x0008_*¶¸ÉÓ?S_x0003_Éc£_x0003_Ð?XE±àJjÖ?Ø`)f|6Ð?ÐYÇ_x0016_ÃØ?ÄTIÑúÒ?_x0002_Bå,R]Ñ?jÂ5mvtÓ?_x000C_Q=êõbÕ?ZÑ-'yhÐ?:T³_x0001_&gt;×?ÞÛ%M×?Û?_x0003_á1Ó?ø2_x0007_î¿Ó?C­^BÖ?"´`sÑÓ?-Òãæ_x0005_;Û?^_x0014_W@z×Ø?ñ¥Ù|×?wáw_9!Õ?rÖ«_x0004__x0011_Ù?_x0002__x000C_2Q´?Ó?±%­í.ÕÑ?BK²/æôÑ?Æ_x0016_ü_x0007_BÙ?ÃjÇËuÚ?pÔoÛEUÑ?_x001C_V_x0014__x0015__x0006_Í?ØSé¹ñ_x000C_Ï?µý_x0012_êß[Ö?1'Ô_x0001__x0003_qÔ?q³_x0002_L2Ô?_x0010_Í_x0010_5DÜ?_x000B_¬ÞÍ8pÚ?÷*_x001F_ÝÄÔ?&amp;_x001A_øÙ|Ú?Å°{K_x001B_Ò?_x0001_7&gt;vgAØ?±»\ÄØ?wé&gt;\_x0012_Ô?Ñ#&gt;Ø.ûØ?þ¢Á~«±Ô?µo+àQÚ?ýðåDFÐ?Nn møÓ?$6ý!TÈØ?&gt;à	_x0017_ýØ?~XQ_x000D_8Õ?¦e¸_x0004_¯³Ø?â/Å]_x000B_Ü?åÿwÈ¸Õ?3£_x000F__x0006_d¾Ù?^_x001B_ UuÐ?ñuÅ+%Ð?\_x0019__x0003_òàÖ?_x0012_ÿ2ùmÙ?Æ¤_x0008__x000E_¾_x0004_Ò?øZ»Wz_x000C_Ó?*voImÛ?lZBïÂ×?R|cºÓÑÖ?_x000E_}é¢ÁJÏ?_x0001__x0002_è)Bº©Û?jd}?PØ?ìehM¶Ò?B_x0010__x000B_âK_x000E_Ö?Ü&amp;_x001C_äJ_x0011_Ñ?_x000B_{«$NdÙ?_x000E_Ëu8ÐæÔ?®Í³_x001F_cÏ?Ïá;ä*Õ?ä _x0007_¬d^Ö?_x0008_Tºé'Û?1_x001A_­±_x0016_Ò?Z_x001E__x000D_àþTÕ?¥#t_Ð?e¤.é£$Ö?¬î#)Û?úìo&gt; AÎ?_x001A_¦^å_x0017__x001D_Ù?_x0012_ÐÎwrÛ?_x0011_²ªbÓ?dh;ï_x001C_Î?_x0010_ÍT§YØ?p_x000B_%ùyGØ?»x+¦Û?ôØãÏ2ÃÐ?«L Ñ?y_x000D_ÊQØ?ÊC´ð_x000F_Û?ÂÅÉ_x0013_imÔ?ðÑÏm~Ò?õml`\Ó?çx¡ã_x0001__x0003_ÅöÏ?ËµYéaÐ?._x000E_I*~jÑ?oËmÏÊaÑ?´)Æ_x0006_8$Ø?Üy¾A!µÙ?ë_x0010_oh)XÚ?¢e_x0008_Ði×?_x001C_C`_x0015_N Í?ÅÝ~_x000C_Ü¦Ó?ëºPDtÔ?_x001C_xÒ_x0008_Ñ?Ç-e_x0019_ö¼Ö?£_x0008_r5ÌÚ?á_x0001_2_x0014_Ö?,·ÿULqÑ?ª$cÏ_x0002__x000F_Õ?Y_x001B__x0018__x0019_Ñ?_ï§"éÓ?¦4w¹ËÒ?(_x0015_+JP[Ú?è!öÿ¶êÚ?Â¶È88UÖ?÷g`Dð8Ò?¦éú_x0015_·ÜÖ?ú·_x0017_3ªEÕ?xxa¢ÎÐ?	_x001D_î_x0004_Û?%¿¨éÚ?*|éËòÙÚ?V¹î_ÏÛ?x~_x0016_Û´aÚ?_x0001__x0005__x0011_1_x0016_QÏ?_x0004_xòèÀqØ?Ô_x0007_2_x0018_5Ö?_x000D_ÉÉVÓ?'_x0011_¤_x0004_ºÔ?_x001E_dU)¥_x0008_Ø?_x0003__x0002__x000F_ÂÔ?ìòIéãÚ?è7_x001F_ÃC°Ñ?&gt;-qÍKÒ?¯X¨ºÕ?hGóÊ`èÕ?w+ÕÊæ×?`_x0004_Î_x000B_®{Ò?_x0018_Ê!ÐËÚ?ä¬¦vÕ?&lt;Ç©ª_x0017_Ø?gµp|2XÐ?Æ]ô»%SÜ?.AuxÜ¼×?ñºÜñ_x001C_Ð?«_x0016_TN°Ð?ä *êùÐ?pZãy[ÞÙ?)¥üB?Í?énó[PÝÛ?°¸ÄÃ_x0004_ÚÔ?¨9X½»Ó?PÒøq×?`Õ_x0001__x001E_X·Ú?X_S_x001D_§¤Õ?RaÎ_x0004__x0006_SØ?ÎIñOuáÚ?_x000E_Æ_x0008_sR_x0012_Î?_x000C_ð_x0005_"JØ?¹^~»ªIÓ?¹?Ã(DéÛ?øa]^(Ü?^iZäêÙ?4â}Ñ?Ó0,_x0002_ÒÍ?¦_x0004_&amp;MÕ?K¡YFÆ°Í?¾d_x0018_Y_x0003_ËÐ?[WÐfyÎ?d(ÖúÞÐ?æ[å¡×?.DsÒEYÜ?õEí.OÑ?Èà'@×Ð?þ_x0017_`§_x001C_¡Ñ?lK&gt;_x0001_fºÐ?À¿°Ù?Æ¶ÃlØ?ìw TÍ?²_x001B_UzÓ?\¨&gt;¨Ñ?Æ©ÆCö!Ú?âbùaØ?_x0016_¹ã_x0008_Ú?ï*_x000F_èºÏ?ë_x0013_)F_x0003_Ö?_x0003_ð°)Ñ?_x0001__x0003__x0003_WE­_x0001_Ó?f·Ï(uÖ?°_x0011_\ÏhAÑ?qQ@ú_x001E_jÜ?3z=Tö¬×?£±¢´3.Ñ?*ÔzË¼·Ù?v*²Üù×?+TÏ)YÐ?Lþfî"Ò?äP×Â_x0017_ñÚ?ß·ØçuØ?,ùùYÎ?_x000E_Å´_x0007_¡_Û?Fs_x0006_'¦_Ô?à¨`\S¬Ð?_x000B_½x9Ú+Ï?5qÙÒ¡Ö?Øeh_x0006_×?*_x000E_kÁÚ?öãÂKàÒ?CaÌ8MÐ?Ýß$U*_x0017_Ö?ãK_x0019_¨âÍ?¥._x000E_õ)ÈÔ?_x0003_ñ_x0012__x0015_Dî×?5Óü_x0010_S_x000D_Ø?öé¬f_x0018__x0002_Ú? _x0015_üjtÎ?_PÐDqÞÔ?_x0015_èË¬Ö×?èW\ _x0002__x0003_&amp;|×?J°#¡YÔ?å-9 «Ú?+p_x0002_Í_x0011_çÑ?ôcì½bðÔ?^i§|îhÜ?ÂÆõCÀÑ?©_x000F_Õ$Ô?pØLWVäÚ?¾×_x001E_&gt;6Ò?n_x0011_¾:Í?òü-_x0014_!Û?êtRD©#Ñ??&lt;î:'8Î?;·:ÿ¹¬Ó?ÿú]&gt;AÚ?Mý&lt;\åÐ?ÚÛ:ã_x0001_Ó?ê#lÖ÷Ú?¢Tj.Ø?:fº8Ñ?B7¯]_x0001_×?5Îø¼Û? V$TA Ü?ø¸H¡_x0013_RÑ?}{Õx³Î?á ê³_x001D_¶Û?DâÚ_x0018_~~Ù?¹÷Ë8{Ñ?'ýVj$}Ð?Ü_x0012_ð¼ßÒ?4{TS°·Ö?_x0001__x0002_Ì²_;®_x001A_Ô?*àBÅ+×?­"Bý¡&gt;Û?è$0¼®ÌÖ?_x0019_õa¤Ú?7Ù|[ÃPÛ?Þ7b´ßÒ?¼¥J}ùèÎ?ÐÖ#/3×?«àÎeTòÕ?9[lÍ_x0008_Ù?@!û&lt;EÙ?=n:ia1Ö?"y´eÙ?º_x000D_|ûãÕ?oqY_x0012_ÄD×?ìE_x0015__x0013__x0018_Ö?"ÓçB=Ð?ê¯ôÊ¶×?aDOa_x000D_ÿ×?âU$sîØ?\_x0019_?_x0010_×?ÊùU_x001E__x001D_ ×?r_x001C_ìVè¯Ö?Üë_x0017_ ¬Î?öô3p^WÛ?«ºæ_x0001_iÕ?t_x0012_ûMÍ?ò§Êaû-Î?âÛÙJæ1Ó?ì¢H²Û?àá_x000C_Â_x0003_	oäØ?ú;r_x001D_Ù×?_x0019_ë|Û±Õ?i±%L¢Ù?o2ÿóZvÒ?g_x0013_â0¯øÛ?_x001A_fËUhÕ?.ó·Xø·Ó?Z_x000C_¦_x0005_YîÛ?²v@&amp;TÒ?Z"F§ó÷Ñ?_x0012_Ò*|DÔ?Þò¸¥_x0008__x001D_Ñ?g Ì!Ô?¼ØÂm_x0006_Û?_x000C__x0004_¸Y\­×?¼A9ÓÒ?_x0001__x0015_ÿ¸_x000E_`Ù?-_x001E__x001E__x0017_©&gt;Ó?_x0002_^W_x0005_Ô?d|_x0013_}aÐ?-+_x0007_Ëá\Ò?_x0018_Fyj2kÍ?B*_x0013_ÄðÛ? &lt;XºyhÚ?UÁXPzÕ?7s¢¬ÔÔ?à;_x000B_¤Ö?	î_x0001_xíÙ?ò¹UDÚ%Ö?¾ô[d+Ü?È	ÿÑ_x0018_Û?_x0004__x0005__x0008_ç.sHPÎ?K1&lt;WèÔÒ?ü_x001E_ÂµCïÐ?_x000C_t_x0002_ZÕÛ?]:_x0016_6_x001E_Ö?8³T]Û?_x0006_Þ_x001C_~ñÖ?ñ·xmbR×?üJºµ$Ó?3ÁQHê_x0012_Ò?nH_x0016_c[(Í?_x0010_:À~Õ?Ð)A0îHÚ?_x0005_¸v¸\×?°ÁE¯!_x001A_Õ?I8_x001F_sq4Ú?¥&gt;Öô¹Ò?gûÈ¦Ö?êel7_x0012_³Ô?%a½_x0003_~ÝÓ?[39Ú?Øzâ¸_x0015_Ü?ÌAè_x0018_öÕ?_x0002__"!×«Ò?Æß_x000D_ÛØ?_x0004_$©aå~Ö?hQ$_x0010_Ú?h¾_x0015_1ßØ?_x001F_ËêGxÐ?`tÙrÙ?`%÷?_x0001_Í?(_x001B__x0006__x0002__x0003_ª Ú?R_x0010_Àö¹Ñ?&amp;ø;èÁÏ?&amp;_x001E_	AùÕ?V2JM£Ð?c³[q_x0013_y×?)Õ¾:Ö?´!ª§eîÓ?C×/¨·Ô?Ì_x0015_È¿¢÷Ô?yÞ__x0001_Î?Ë_x000E_&gt;SÔ?$UAÂô(Ð?é+»ìéõÎ?·û]zïIÔ?}ãyäd_x0002_Ü?Ò¾Õ_x0005_e0Ù?³ÿ¨ÚNÒ?_x0010_¡_x000D_u-Ó?J£ð_x0007__x000C_×?_x001B_ÂjkfÁÕ?_x001C__x0013_¿6¥Ï?r,ô4Ï?JµH_x0001_ec×?(rÓ¾RFÑ?|öíqÔ?¶â)zÖ?¥j_x0018_/ÛôÙ?_x0016_R=8Ø?Î³&gt;dnÖ?¾µeÑ_x0013_Ð?Î-xiT-Û?_x0003__x0004_Ú7ÿ_x001D_Ó?0ÅN_x0011_-Ú?vgma_x001A_Ø?¾s¸_x0001_H^Í?ôâT_x001F_Ò?Ø&gt;j_x0017_'7Ü?®I_8 ¨Ø?2õ_x0013_BçúÕ?Ïr¹ÓÊÛ?¹hÒ_x0011_$@Ú?¤éªñ~*Ô?`lÁ$ÁzØ?,-x:_x0007_êÍ?Rµ"~Û?ÌÆk¥_x001D__x0018_Ù?Zì¨AXÙ?J¥ ÄÒ?:9Éâ§ÒÙ?:"5Û?Q"ðÚÎ?_x0017_Æ û_x0008_Ï?×í_;ÈÕ?d_x0002_x,ß×?xi3ÔkÿÚ?m\ ^èÖ?S&amp;Q_x001E_Ê×? ^_x000E_iÔ?_x0001_£G Ï Ú?°ÅøÿäÒ?^ìõ3þ&amp;Ø?p»èB_x0015_Ó?_x0001_hç_x0008__x000B_o_x001F_Û?þÇ8}V°Ú?3}W_x0004_Ï?_x0011_O_ÂÓ?®:AØa6Ù?ý½â._x001C_×?_x0013_Ún¢`¤Õ?_x001B_ÒLPÓ?©6¸2&lt;_x0016_×? ³h¬_x0001__x000C_Ð?ª¤$­PÙÏ?_x001E_hR_x0006_ýMÙ?aÚu¤×?%ª	èÞWÕ?g&amp;_x0001_{[Î?,_x0015_½_x0007_Õ?Ø4_x0005_K_x0015_?Õ?_x001E_yjØËÑ?6(ùØÃúÙ?&lt;úªÅÔÕ?Å ¿_x001D_«Í?_x000E_­s](Ù?_x000E__x0002_K ÍØ?èS_bÒ?Ê_x001C__x0010_vÏ?_x000F__x001F__x000C_;lÕ?1$I÷¼Ð?ðÃW@_x0003_Õ?EmüeøÖ?~þö/Ñ?n;5Öw_x0012_Ó?£+`Ð?_x0002__x0005_ ÿÑU¦ Î?àÕ=l/Ó?ö$_x000D_¤Ò?_x001A__x0017_Ð~%©Ù?tOÿïÚ	Ô?KóÇVªÔ?ÍÔ^_x000F_g-Ò?(¶6_x0011_DÒ?²µYl,Õ?»û_x0012_K|Ô?èZE_x0001_#ÈÙ?­I¾ïüÔ?ØjÕ_x0002_8×?o¢0C:vÙ? ¾Á_x001D_dÛ?â&amp;húKäÙ?yß_x001C__x0019_¾IÙ?$pZ_x001B_×?2_x000F_4vkÒ?¿Px5wÚÓ?¶_x0017_«a:_x001B_Ï?0_x001B_Ë*ÚÕ?Í_x0003__x0002_AJÜ?ÙÞ»ZnÓ?_x0004__x0007__x0007_°nOÖ?5îÏ$Ô¡Ï?èsí£Ñ?¹_x001B__/ÛÑ?þÿÀçKáÏ?FÏ_x0001_Ó?8Ê3³&lt;Ô?&gt;Î¨_x0004__x0006_ðÄÛ?K_x000F_«7tÿÓ?_x0004__x001F_@·iÐÙ?ZoµOÎÑ?­m_x0011_¾VïÒ?Ý4j_x0017_JÛ?Tg_x0012_ÆÎ?À¡e@oêÐ?^¶X_x000E_¼_x0019_Í?Xz_x001D__x0007_Ò?,ZnyÅÍ?¦æGùWKÕ?:]×wÂÏ?¸:ÈÌ¬ñÒ?.ñf_x000D_Ü?¦ût_x0007__x000F_ÇÖ?2±«»F¦Ø?~ñ_x0001_T» Ù?åål_x000D_ºØ?ÂÐpx_x0002_Ô?`ÿ2\Ü?(_x0003_,»QíØ?ÎÞý_x0005_±Ò?BNó_x0019_¥.Ð?§äz_x0001_líÑ?lè-;Ü?&amp;k6_x0005_{ÿÐ?®¥¢_x0018__x0001_Ð?óü©¼Ø_x0017_Ú?Ê_x0006_*¶¸ÉÓ?S_x0003_Éc£_x0003_Ð?XE±àJjÖ?_x0005__x0008_Ø`)f|6Ð?ÐYÇ_x0016_ÃØ?ÄTIÑúÒ?_x0002_Bå,R]Ñ?jÂ5mvtÓ?_x000C_Q=êõbÕ?ZÑ-'yhÐ?:T³_x0001_&gt;×?ÞÛ%M×?Û?_x0003_á1Ó?ø2_x0007_î¿Ó?C­^BÖ?"´`sÑÓ?-Òãæ_x0005_;Û?^_x0014_W@z×Ø?ñ¥Ù|×?wáw_9!Õ?rÖ«_x0004__x0011_Ù?_x0002__x000C_2Q´?Ó?±%­í.ÕÑ?BK²/æôÑ?Æ_x0016_ü_x0007_BÙ?ÃjÇËuÚ?pÔoÛEUÑ?_x001C_V_x0014__x0015__x0006_Í?ØSé¹ñ_x000C_Ï?µý_x0012_êß[Ö?1'ÔqÔ?q³_x0002_L2Ô?_x0010_Í_x0010_5DÜ?_x000B_¬ÞÍ8pÚ?÷*_x001F__x0001__x0002_ÝÄÔ?&amp;_x001A_øÙ|Ú?Å°{K_x001B_Ò?_x0001_7&gt;vgAØ?±»\ÄØ?wé&gt;\_x0012_Ô?Ñ#&gt;Ø.ûØ?þ¢Á~«±Ô?µo+àQÚ?ýðåDFÐ?Nn møÓ?$6ý!TÈØ?&gt;à	_x0017_ýØ?~XQ_x000D_8Õ?¦e¸_x0004_¯³Ø?â/Å]_x000B_Ü?åÿwÈ¸Õ?3£_x000F__x0006_d¾Ù?^_x001B_ UuÐ?ñuÅ+%Ð?\_x0019__x0002_òàÖ?_x0012_ÿ2ùmÙ?Æ¤_x0008__x000E_¾_x0004_Ò?øZ»Wz_x000C_Ó?*voImÛ?lZBïÂ×?R|cºÓÑÖ?_x000E_}é¢ÁJÏ?è)Bº©Û?jd}?PØ?ìehM¶Ò?B_x0010__x000B_âK_x000E_Ö?_x0001__x0002_Ü&amp;_x001C_äJ_x0011_Ñ?_x000B_{«$NdÙ?_x000E_Ëu8ÐæÔ?®Í³_x001F_cÏ?Ïá;ä*Õ?ä _x0007_¬d^Ö?_x0008_Tºé'Û?1_x001A_­±_x0016_Ò?Z_x001E__x000D_àþTÕ?¥#t_Ð?e¤.é£$Ö?¬î#)Û?úìo&gt; AÎ?_x001A_¦^å_x0017__x001D_Ù?_x0012_ÐÎwrÛ?_x0011_²ªbÓ?dh;ï_x001C_Î?_x0010_ÍT§YØ?p_x000B_%ùyGØ?»x+¦Û?ôØãÏ2ÃÐ?«L Ñ?y_x000D_ÊQØ?ÊC´ð_x000F_Û?ÂÅÉ_x0013_imÔ?ðÑÏm~Ò?õml`\Ó?çx¡ãÅöÏ?ËµYéaÐ?._x000E_I*~jÑ?oËmÏÊaÑ?´)Æ_x0006__x0001__x0003_8$Ø?Üy¾A!µÙ?ë_x0010_oh)XÚ?¢e_x0008_Ði×?_x001C_C`_x0015_N Í?ÅÝ~_x000C_Ü¦Ó?ëºPDtÔ?_x001C_xÒ_x0008_Ñ?Ç-e_x0019_ö¼Ö?£_x0008_r5ÌÚ?á_x0001_2_x0014_Ö?,·ÿULqÑ?ª$cÏ_x0002__x000F_Õ?Y_x001B__x0018__x0019_Ñ?_ï§"éÓ?¦4w¹ËÒ?(_x0015_+JP[Ú?è!öÿ¶êÚ?Â¶È88UÖ?÷g`Dð8Ò?¦éú_x0015_·ÜÖ?ú·_x0017_3ªEÕ?xxa¢ÎÐ?	_x001D_î_x0004_Û?%¿¨éÚ?*|éËòÙÚ?V¹î_ÏÛ?x~_x0016_Û´aÚ?_x0011_1_x0016_QÏ?_x0004_xòèÀqØ?Ô_x0007_2_x0018_5Ö?_x000D_ÉÉVÓ?_x0001__x0006_'_x0011_¤_x0004_ºÔ?_x001E_dU)¥_x0008_Ø?_x0003__x0002__x000F_ÂÔ?ìòIéãÚ?è7_x001F_ÃC°Ñ?&gt;-qÍKÒ?¯X¨ºÕ?hGóÊ`èÕ?w+ÕÊæ×?`_x0004_Î_x000B_®{Ò?_x0018_Ê!ÐËÚ?ä¬¦vÕ?&lt;Ç©ª_x0017_Ø?gµp|2XÐ?Æ]ô»%SÜ?.AuxÜ¼×?ñºÜñ_x001C_Ð?«_x0016_TN°Ð?ä *êùÐ?pZãy[ÞÙ?)¥üB?Í?énó[PÝÛ?°¸ÄÃ_x0004_ÚÔ?¨9X½»Ó?PÒøq×?`Õ_x0001__x001E_X·Ú?X_S_x001D_§¤Õ?RaÎSØ?ÎIñOuáÚ?_x000E_Æ_x0008_sR_x0012_Î?_x000C_ð_x0005_"JØ?¹^~»_x0004__x0005_ªIÓ?¹?Ã(DéÛ?øa]^(Ü?^iZäêÙ?4â}Ñ?Ó0,_x0002_ÒÍ?¦_x0004_&amp;MÕ?K¡YFÆ°Í?¾d_x0018_Y_x0003_ËÐ?[WÐfyÎ?d(ÖúÞÐ?æ[å¡×?.DsÒEYÜ?õEí.OÑ?Èà'@×Ð?þ_x0017_`§_x001C_¡Ñ?lK&gt;_x0001_fºÐ?À¿°Ù?Æ¶ÃlØ?ìw TÍ?²_x001B_UzÓ?\¨&gt;¨Ñ?Æ©ÆCö!Ú?âbùaØ?_x0016_¹ã_x0008_Ú?ï*_x000F_èºÏ?ë_x0013_)F_x0003_Ö?_x0003_ð°)Ñ?_x0005_WE­_x0004_Ó?f·Ï(uÖ?°_x0011_\ÏhAÑ?qQ@ú_x001E_jÜ?_x0001__x0003_3z=Tö¬×?£±¢´3.Ñ?*ÔzË¼·Ù?v*²Üù×?+TÏ)YÐ?Lþfî"Ò?äP×Â_x0017_ñÚ?ß·ØçuØ?,ùùYÎ?_x000E_Å´_x0007_¡_Û?Fs_x0006_'¦_Ô?à¨`\S¬Ð?_x000B_½x9Ú+Ï?5qÙÒ¡Ö?Øeh_x0006_×?*_x000E_kÁÚ?öãÂKàÒ?CaÌ8MÐ?Ýß$U*_x0017_Ö?ãK_x0019_¨âÍ?¥._x000E_õ)ÈÔ?_x0003_ñ_x0012__x0015_Dî×?5Óü_x0010_S_x000D_Ø?öé¬f_x0018__x0002_Ú? _x0015_üjtÎ?_PÐDqÞÔ?_x0015_èË¬Ö×?èW\ &amp;|×?J°#¡YÔ?å-9 «Ú?+p_x0001_Í_x0011_çÑ?ôcì½_x0002__x0003_bðÔ?^i§|îhÜ?ÂÆõCÀÑ?©_x000F_Õ$Ô?pØLWVäÚ?¾×_x001E_&gt;6Ò?n_x0011_¾:Í?òü-_x0014_!Û?êtRD©#Ñ??&lt;î:'8Î?;·:ÿ¹¬Ó?ÿú]&gt;AÚ?Mý&lt;\åÐ?ÚÛ:ã_x0001_Ó?ê#lÖ÷Ú?¢Tj.Ø?:fº8Ñ?B7¯]_x0001_×?5Îø¼Û? V$TA Ü?ø¸H¡_x0013_RÑ?}{Õx³Î?á ê³_x001D_¶Û?DâÚ_x0018_~~Ù?¹÷Ë8{Ñ?'ýVj$}Ð?Ü_x0012_ð¼ßÒ?4{TS°·Ö?Ì²_;®_x001A_Ô?*àBÅ+×?­"Bý¡&gt;Û?è$0¼®ÌÖ?_x0001__x0002__x0019_õa¤Ú?7Ù|[ÃPÛ?Þ7b´ßÒ?¼¥J}ùèÎ?ÐÖ#/3×?«àÎeTòÕ?9[lÍ_x0008_Ù?@!û&lt;EÙ?=n:ia1Ö?"y´eÙ?º_x000D_|ûãÕ?oqY_x0012_ÄD×?ìE_x0015__x0013__x0018_Ö?"ÓçB=Ð?ê¯ôÊ¶×?aDOa_x000D_ÿ×?âU$sîØ?\_x0019_?_x0010_×?ÊùU_x001E__x001D_ ×?r_x001C_ìVè¯Ö?Üë_x0017_ ¬Î?öô3p^WÛ?«ºæ_x0001_iÕ?t_x0012_ûMÍ?ò§Êaû-Î?âÛÙJæ1Ó?ì¢H²Û?àá_x000C_ÂoäØ?ú;r_x001D_Ù×?_x0019_ë|Û±Õ?i±%L¢Ù?o2ÿó_x0003_	ZvÒ?g_x0013_â0¯øÛ?_x001A_fËUhÕ?.ó·Xø·Ó?Z_x000C_¦_x0005_YîÛ?²v@&amp;TÒ?Z"F§ó÷Ñ?_x0012_Ò*|DÔ?Þò¸¥_x0008__x001D_Ñ?g Ì!Ô?¼ØÂm_x0006_Û?_x000C__x0004_¸Y\­×?¼A9ÓÒ?_x0001__x0015_ÿ¸_x000E_`Ù?-_x001E__x001E__x0017_©&gt;Ó?_x0002_^W_x0005_Ô?d|_x0013_}aÐ?-+_x0007_Ëá\Ò?_x0018_Fyj2kÍ?B*_x0013_ÄðÛ? &lt;XºyhÚ?UÁXPzÕ?7s¢¬ÔÔ?à;_x000B_¤Ö?	î_x0001_xíÙ?ò¹UDÚ%Ö?¾ô[d+Ü?È	ÿÑ_x0018_Û?_x0008_ç.sHPÎ?K1&lt;WèÔÒ?ü_x001E_ÂµCïÐ?_x000C_t_x0002_ZÕÛ?_x0004__x0005_]:_x0016_6_x001E_Ö?8³T]Û?_x0006_Þ_x001C_~ñÖ?ñ·xmbR×?üJºµ$Ó?3ÁQHê_x0012_Ò?nH_x0016_c[(Í?_x0010_:À~Õ?Ð)A0îHÚ?_x0005_¸v¸\×?°ÁE¯!_x001A_Õ?I8_x001F_sq4Ú?¥&gt;Öô¹Ò?gûÈ¦Ö?êel7_x0012_³Ô?%a½_x0003_~ÝÓ?[39Ú?Øzâ¸_x0015_Ü?ÌAè_x0018_öÕ?_x0002__"!×«Ò?Æß_x000D_ÛØ?_x0004_$©aå~Ö?hQ$_x0010_Ú?h¾_x0015_1ßØ?_x001F_ËêGxÐ?`tÙrÙ?`%÷?_x0001_Í?(_x001B__x0006_ª Ú?R_x0010_Àö¹Ñ?&amp;ø;èÁÏ?&amp;_x001E_	AùÕ?V2J_x0002__x0003_M£Ð?c³[q_x0013_y×?)Õ¾:Ö?´!ª§eîÓ?C×/¨·Ô?Ì_x0015_È¿¢÷Ô?yÞ__x0001_Î?Ë_x000E_&gt;SÔ?$UAÂô(Ð?é+»ìéõÎ?·û]zïIÔ?}ãyäd_x0002_Ü?Ò¾Õ_x0005_e0Ù?³ÿ¨ÚNÒ?_x0010_¡_x000D_u-Ó?J£ð_x0007__x000C_×?_x001B_ÂjkfÁÕ?_x001C__x0013_¿6¥Ï?r,ô4Ï?JµH_x0001_ec×?(rÓ¾RFÑ?|öíqÔ?¶â)zÖ?¥j_x0018_/ÛôÙ?_x0016_R=8Ø?Î³&gt;dnÖ?¾µeÑ_x0013_Ð?Î-xiT-Û?Ú7ÿ_x001D_Ó?0ÅN_x0011_-Ú?vgma_x001A_Ø?¾s¸_x0001_H^Í?_x0003__x0005_ôâT_x001F_Ò?Ø&gt;j_x0017_'7Ü?®I_8 ¨Ø?2õ_x0013_BçúÕ?Ïr¹ÓÊÛ?¹hÒ_x0011_$@Ú?¤éªñ~*Ô?`lÁ$ÁzØ?,-x:_x0007_êÍ?Rµ"~Û?ÌÆk¥_x001D__x0018_Ù?Zì¨AXÙ?J¥ ÄÒ?:9Éâ§ÒÙ?:"5Û?Q"ðÚÎ?_x0017_Æ û_x0008_Ï?×í_;ÈÕ?d_x0002_x,ß×?xi3ÔkÿÚ?m\ ^èÖ?S&amp;Q_x001E_Ê×? ^_x000E_iÔ?_x0001_£G Ï Ú?°ÅøÿäÒ?^ìõ3þ&amp;Ø?p»èB_x0015_Ó?_x0001_hço_x001F_Û?þÇ8}V°Ú?3}W_x0004_Ï?_x0011_O_ÂÓ?®:AØ_x0004__x0008_a6Ù?ý½â._x001C_×?_x0013_Ún¢`¤Õ?_x001B_ÒLPÓ?©6¸2&lt;_x0016_×? ³h¬_x0001__x000C_Ð?ª¤$­PÙÏ?_x001E_hR_x0006_ýMÙ?aÚu¤×?%ª	èÞWÕ?g&amp;_x0001_{[Î?,_x0015_½_x0007_Õ?Ø4_x0005_K_x0015_?Õ?_x001E_yjØËÑ?6(ùØÃúÙ?&lt;úªÅÔÕ?Å ¿_x001D_«Í?_x000E_­s](Ù?_x000E__x0002_K ÍØ?èS_bÒ?Ê_x001C__x0010_vÏ?_x000F__x001F__x000C_;lÕ?1$I÷¼Ð?ðÃW@_x0003_Õ?EmüeøÖ?~þö/Ñ?n;5Öw_x0012_Ó?£+`Ð? ÿÑU¦ Î?àÕ=l/Ó?ö$_x000D_¤Ò?_x001A__x0017_Ð~%©Ù?_x0002__x0005_tOÿïÚ	Ô?KóÇVªÔ?ÍÔ^_x000F_g-Ò?(¶6_x0011_DÒ?²µYl,Õ?»û_x0012_K|Ô?èZE_x0001_#ÈÙ?­I¾ïüÔ?ØjÕ_x0002_8×?o¢0C:vÙ? ¾Á_x001D_dÛ?â&amp;húKäÙ?yß_x001C__x0019_¾IÙ?$pZ_x001B_×?2_x000F_4vkÒ?¿Px5wÚÓ?¶_x0017_«a:_x001B_Ï?0_x001B_Ë*ÚÕ?Í_x0003__x0002_AJÜ?ÙÞ»ZnÓ?_x0004__x0007__x0007_°nOÖ?5îÏ$Ô¡Ï?èsí£Ñ?¹_x001B__/ÛÑ?þÿÀçKáÏ?FÏ_x0001_Ó?8Ê3³&lt;Ô?&gt;Î¨ðÄÛ?K_x000F_«7tÿÓ?_x0002__x001F_@·iÐÙ?ZoµOÎÑ?­m_x0011_¾_x0004__x0006_VïÒ?Ý4j_x0017_JÛ?Tg_x0012_ÆÎ?À¡e@oêÐ?^¶X_x000E_¼_x0019_Í?Xz_x001D__x0007_Ò?,ZnyÅÍ?¦æGùWKÕ?:]×wÂÏ?¸:ÈÌ¬ñÒ?.ñf_x000D_Ü?¦ût_x0007__x000F_ÇÖ?2±«»F¦Ø?~ñ_x0001_T» Ù?åål_x000D_ºØ?ÂÐpx_x0002_Ô?`ÿ2\Ü?(_x0003_,»QíØ?ÎÞý_x0005_±Ò?BNó_x0019_¥.Ð?§äz_x0001_líÑ?lè-;Ü?&amp;k6_x0005_{ÿÐ?®¥¢_x0018__x0001_Ð?óü©¼Ø_x0017_Ú?Ê_x0006_*¶¸ÉÓ?S_x0003_Éc£_x0003_Ð?XE±àJjÖ?Ø`)f|6Ð?ÐYÇ_x0016_ÃØ?ÄTIÑúÒ?_x0002_Bå,R]Ñ?_x0005__x0008_jÂ5mvtÓ?_x000C_Q=êõbÕ?ZÑ-'yhÐ?:T³_x0001_&gt;×?ÞÛ%M×?Û?_x0003_á1Ó?ø2_x0007_î¿Ó?C­^BÖ?"´`sÑÓ?-Òãæ_x0005_;Û?^_x0014_W@z×Ø?ñ¥Ù|×?wáw_9!Õ?rÖ«_x0004__x0011_Ù?_x0002__x000C_2Q´?Ó?±%­í.ÕÑ?BK²/æôÑ?Æ_x0016_ü_x0007_BÙ?ÃjÇËuÚ?pÔoÛEUÑ?_x001C_V_x0014__x0015__x0006_Í?ØSé¹ñ_x000C_Ï?µý_x0012_êß[Ö?1'ÔqÔ?q³_x0002_L2Ô?_x0010_Í_x0010_5DÜ?_x000B_¬ÞÍ8pÚ?÷*_x001F_ÝÄÔ?&amp;_x001A_øÙ|Ú?Å°{K_x001B_Ò?_x0005_7&gt;vgAØ?±»\_x0001__x0002_ÄØ?wé&gt;\_x0012_Ô?Ñ#&gt;Ø.ûØ?þ¢Á~«±Ô?µo+àQÚ?ýðåDFÐ?Nn møÓ?$6ý!TÈØ?&gt;à	_x0017_ýØ?~XQ_x000D_8Õ?¦e¸_x0004_¯³Ø?â/Å]_x000B_Ü?åÿwÈ¸Õ?3£_x000F__x0006_d¾Ù?^_x001B_ UuÐ?ñuÅ+%Ð?\_x0019__x0002_òàÖ?_x0012_ÿ2ùmÙ?Æ¤_x0008__x000E_¾_x0004_Ò?øZ»Wz_x000C_Ó?*voImÛ?lZBïÂ×?R|cºÓÑÖ?_x000E_}é¢ÁJÏ?è)Bº©Û?jd}?PØ?ìehM¶Ò?B_x0010__x000B_âK_x000E_Ö?Ü&amp;_x001C_äJ_x0011_Ñ?_x000B_{«$NdÙ?_x000E_Ëu8ÐæÔ?®Í³_x001F_cÏ?_x0001__x0002_Ïá;ä*Õ?ä _x0007_¬d^Ö?_x0008_Tºé'Û?1_x001A_­±_x0016_Ò?Z_x001E__x000D_àþTÕ?¥#t_Ð?e¤.é£$Ö?¬î#)Û?úìo&gt; AÎ?_x001A_¦^å_x0017__x001D_Ù?_x0012_ÐÎwrÛ?_x0011_²ªbÓ?dh;ï_x001C_Î?_x0010_ÍT§YØ?p_x000B_%ùyGØ?»x+¦Û?ôØãÏ2ÃÐ?«L Ñ?y_x000D_ÊQØ?ÊC´ð_x000F_Û?ÂÅÉ_x0013_imÔ?ðÑÏm~Ò?õml`\Ó?çx¡ãÅöÏ?ËµYéaÐ?._x000E_I*~jÑ?oËmÏÊaÑ?´)Æ_x0006_8$Ø?Üy¾A!µÙ?ë_x0010_oh)XÚ?¢e_x0008_Ði×?_x001C_C`_x0015__x0001__x0003_N Í?ÅÝ~_x000C_Ü¦Ó?ëºPDtÔ?_x001C_xÒ_x0008_Ñ?Ç-e_x0019_ö¼Ö?£_x0008_r5ÌÚ?á_x0001_2_x0014_Ö?,·ÿULqÑ?ª$cÏ_x0002__x000F_Õ?Y_x001B__x0018__x0019_Ñ?_ï§"éÓ?¦4w¹ËÒ?(_x0015_+JP[Ú?è!öÿ¶êÚ?Â¶È88UÖ?÷g`Dð8Ò?¦éú_x0015_·ÜÖ?ú·_x0017_3ªEÕ?xxa¢ÎÐ?	_x001D_î_x0004_Û?_x000D__x0001__x0001__x000D__x0001__x0001__x000D__x0001__x0001__x000D__x0001__x0001__x000D__x0001__x0001__x000D__x0001__x0001__x000D__x0001__x0001__x000D__x0001__x0001__x000D__x0001__x0001__x000D__x0001__x0001__x000D__x0001__x0001__x000D__x0001__x0001__x000D__x0001__x0001__x000D__x0001__x0001__x000D__x0001__x0001__x000D__x0001__x0001__x000D__x0001__x0001__x000D__x0001__x0001__x000D__x0001__x0001__x000D__x0001__x0001__x000D__x0001__x0001__x000D__x0001__x0001__x000D__x0001__x0001__x000D__x0001__x0001__x0001__x0002__x000D__x0001__x0001__x000D__x0001__x0001__x000D__x0001__x0001__x000D__x0001__x0001__x000D__x0001__x0001__x000D__x0001__x0001__x000D__x0001__x0001_ _x000D__x0001__x0001_¡_x000D__x0001__x0001_¢_x000D__x0001__x0001_£_x000D__x0001__x0001_¤_x000D__x0001__x0001_¥_x000D__x0001__x0001_¦_x000D__x0001__x0001_§_x000D__x0001__x0001_¨_x000D__x0001__x0001_©_x000D__x0001__x0001_ª_x000D__x0001__x0001_«_x000D__x0001__x0001_¬_x000D__x0001__x0001_­_x000D__x0001__x0001_®_x000D__x0001__x0001_¯_x000D__x0001__x0001_°_x000D__x0001__x0001_±_x000D__x0001__x0001_²_x000D__x0001__x0001_³_x000D__x0001__x0001_´_x000D__x0001__x0001_µ_x000D__x0001__x0001_¶_x000D__x0001__x0001_·_x000D__x0001__x0001_¸_x000D__x0001__x0001_¹_x000D__x0001__x0001_º_x000D__x0001__x0001_»_x000D__x0001__x0001_¼_x000D__x0001__x0001_½_x000D__x0001__x0001_¾_x000D__x0001__x0001_¿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_x000D__x0001__x0001__x0001__x0005_Ø_x000D__x0001__x0001_Ù_x000D__x0001__x0001_Ú_x000D__x0001__x0001_Û_x000D__x0001__x0001_Ü_x000D__x0001__x0001_Ý_x000D__x0001__x0001_Þ_x000D__x0001__x0001_ß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_x000D__x0001__x0001_ø_x000D__x0001__x0001_ù_x000D__x0001__x0001_û_x000D__x0001__x0001_ýÿÿÿü_x000D__x0001__x0001_ý_x000D__x0001__x0001_þ_x000D__x0001__x0001_ÿ_x000D__x0001__x0001__x0001__x000E__x0001__x0001_%¿¨éÚ?*|éËòÙÚ?V¹î_ÏÛ?x~_x0016_Û´aÚ?_x0011_1_x0016_QÏ?_x0004_xòèÀqØ?Ô_x0007_2_x0018_5Ö?_x000D_ÉÉVÓ?'_x0011_¤_x0004_ºÔ?_x001E_dU)¥_x0008_Ø?_x0003__x0002__x000F_ÂÔ?_x0001__x0002_ìòIéãÚ?è7_x001F_ÃC°Ñ?&gt;-qÍKÒ?¯X¨ºÕ?hGóÊ`èÕ?w+ÕÊæ×?`_x0004_Î_x000B_®{Ò?_x0018_Ê!ÐËÚ?ä¬¦vÕ?&lt;Ç©ª_x0017_Ø?gµp|2XÐ?Æ]ô»%SÜ?.AuxÜ¼×?ñºÜñ_x001C_Ð?«_x0016_TN°Ð?ä *êùÐ?pZãy[ÞÙ?)¥üB?Í?énó[PÝÛ?°¸ÄÃ_x0004_ÚÔ?¨9X½»Ó?PÒøq×?`Õ_x0001__x001E_X·Ú?X_S_x001D_§¤Õ?RaÎSØ?ÎIñOuáÚ?_x000E_Æ_x0008_sR_x0012_Î?_x000C_ð_x0005_"JØ?¹^~»ªIÓ?¹?Ã(DéÛ?øa]^(Ü?^iZ_x0004__x0005_äêÙ?4â}Ñ?Ó0,_x0002_ÒÍ?¦_x0004_&amp;MÕ?K¡YFÆ°Í?¾d_x0018_Y_x0003_ËÐ?[WÐfyÎ?d(ÖúÞÐ?æ[å¡×?.DsÒEYÜ?õEí.OÑ?Èà'@×Ð?þ_x0017_`§_x001C_¡Ñ?lK&gt;_x0001_fºÐ?À¿°Ù?Æ¶ÃlØ?ìw TÍ?²_x001B_UzÓ?\¨&gt;¨Ñ?Æ©ÆCö!Ú?âbùaØ?_x0016_¹ã_x0008_Ú?ï*_x000F_èºÏ?ë_x0013_)F_x0003_Ö?_x0003_ð°)Ñ?_x0005_WE­_x0004_Ó?f·Ï(uÖ?°_x0011_\ÏhAÑ?qQ@ú_x001E_jÜ?3z=Tö¬×?£±¢´3.Ñ?*ÔzË¼·Ù?_x0001__x0003_v*²Üù×?+TÏ)YÐ?Lþfî"Ò?äP×Â_x0017_ñÚ?ß·ØçuØ?,ùùYÎ?_x000E_Å´_x0007_¡_Û?Fs_x0006_'¦_Ô?à¨`\S¬Ð?_x000B_½x9Ú+Ï?5qÙÒ¡Ö?Øeh_x0006_×?*_x000E_kÁÚ?öãÂKàÒ?CaÌ8MÐ?Ýß$U*_x0017_Ö?ãK_x0019_¨âÍ?¥._x000E_õ)ÈÔ?_x0003_ñ_x0012__x0015_Dî×?5Óü_x0010_S_x000D_Ø?öé¬f_x0018__x0002_Ú? _x0015_üjtÎ?_PÐDqÞÔ?_x0015_èË¬Ö×?èW\ &amp;|×?J°#¡YÔ?å-9 «Ú?+p_x0001_Í_x0011_çÑ?ôcì½bðÔ?^i§|îhÜ?ÂÆõCÀÑ?©_x000F__x0002__x0003_Õ$Ô?pØLWVäÚ?¾×_x001E_&gt;6Ò?n_x0011_¾:Í?òü-_x0014_!Û?êtRD©#Ñ??&lt;î:'8Î?;·:ÿ¹¬Ó?ÿú]&gt;AÚ?Mý&lt;\åÐ?ÚÛ:ã_x0001_Ó?ê#lÖ÷Ú?¢Tj.Ø?:fº8Ñ?B7¯]_x0001_×?5Îø¼Û? V$TA Ü?ø¸H¡_x0013_RÑ?}{Õx³Î?á ê³_x001D_¶Û?DâÚ_x0018_~~Ù?¹÷Ë8{Ñ?'ýVj$}Ð?Ü_x0012_ð¼ßÒ?4{TS°·Ö?Ì²_;®_x001A_Ô?*àBÅ+×?­"Bý¡&gt;Û?è$0¼®ÌÖ?_x0019_õa¤Ú?7Ù|[ÃPÛ?Þ7b´ßÒ?_x0001__x0002_¼¥J}ùèÎ?ÐÖ#/3×?«àÎeTòÕ?9[lÍ_x0008_Ù?@!û&lt;EÙ?=n:ia1Ö?"y´eÙ?º_x000D_|ûãÕ?oqY_x0012_ÄD×?ìE_x0015__x0013__x0018_Ö?"ÓçB=Ð?ê¯ôÊ¶×?aDOa_x000D_ÿ×?âU$sîØ?\_x0019_?_x0010_×?ÊùU_x001E__x001D_ ×?r_x001C_ìVè¯Ö?Üë_x0017_ ¬Î?öô3p^WÛ?«ºæ_x0001_iÕ?t_x0012_ûMÍ?ò§Êaû-Î?âÛÙJæ1Ó?ì¢H²Û?àá_x000C_ÂoäØ?ú;r_x001D_Ù×?_x0019_ë|Û±Õ?i±%L¢Ù?o2ÿóZvÒ?g_x0013_â0¯øÛ?_x001A_fËUhÕ?.ó·X_x0003_	ø·Ó?Z_x000C_¦_x0005_YîÛ?²v@&amp;TÒ?Z"F§ó÷Ñ?_x0012_Ò*|DÔ?Þò¸¥_x0008__x001D_Ñ?g Ì!Ô?¼ØÂm_x0006_Û?_x000C__x0004_¸Y\­×?¼A9ÓÒ?_x0001__x0015_ÿ¸_x000E_`Ù?-_x001E__x001E__x0017_©&gt;Ó?_x0002_^W_x0005_Ô?d|_x0013_}aÐ?-+_x0007_Ëá\Ò?_x0018_Fyj2kÍ?B*_x0013_ÄðÛ? &lt;XºyhÚ?UÁXPzÕ?7s¢¬ÔÔ?à;_x000B_¤Ö?	î_x0001_xíÙ?ò¹UDÚ%Ö?¾ô[d+Ü?È	ÿÑ_x0018_Û?_x0008_ç.sHPÎ?K1&lt;WèÔÒ?ü_x001E_ÂµCïÐ?_x000C_t_x0002_ZÕÛ?]:_x0016_6_x001E_Ö?8³T]Û?_x0006_Þ_x001C_~ñÖ?_x0004__x0005_ñ·xmbR×?üJºµ$Ó?3ÁQHê_x0012_Ò?nH_x0016_c[(Í?_x0010_:À~Õ?Ð)A0îHÚ?_x0005_¸v¸\×?°ÁE¯!_x001A_Õ?I8_x001F_sq4Ú?¥&gt;Öô¹Ò?gûÈ¦Ö?êel7_x0012_³Ô?%a½_x0003_~ÝÓ?[39Ú?Øzâ¸_x0015_Ü?ÌAè_x0018_öÕ?_x0002__"!×«Ò?Æß_x000D_ÛØ?_x0004_$©aå~Ö?hQ$_x0010_Ú?h¾_x0015_1ßØ?_x001F_ËêGxÐ?`tÙrÙ?`%÷?_x0001_Í?(_x001B__x0006_ª Ú?R_x0010_Àö¹Ñ?&amp;ø;èÁÏ?&amp;_x001E_	AùÕ?V2JM£Ð?c³[q_x0013_y×?)Õ¾:Ö?´!ª§_x0002__x0003_eîÓ?C×/¨·Ô?Ì_x0015_È¿¢÷Ô?yÞ__x0001_Î?Ë_x000E_&gt;SÔ?$UAÂô(Ð?é+»ìéõÎ?·û]zïIÔ?}ãyäd_x0002_Ü?Ò¾Õ_x0005_e0Ù?³ÿ¨ÚNÒ?_x0010_¡_x000D_u-Ó?J£ð_x0007__x000C_×?_x001B_ÂjkfÁÕ?_x001C__x0013_¿6¥Ï?r,ô4Ï?JµH_x0001_ec×?(rÓ¾RFÑ?|öíqÔ?¶â)zÖ?¥j_x0018_/ÛôÙ?_x0016_R=8Ø?Î³&gt;dnÖ?¾µeÑ_x0013_Ð?Î-xiT-Û?Ú7ÿ_x001D_Ó?0ÅN_x0011_-Ú?vgma_x001A_Ø?¾s¸_x0001_H^Í?ôâT_x001F_Ò?Ø&gt;j_x0017_'7Ü?®I_8 ¨Ø?_x0003__x0005_2õ_x0013_BçúÕ?Ïr¹ÓÊÛ?¹hÒ_x0011_$@Ú?¤éªñ~*Ô?`lÁ$ÁzØ?,-x:_x0007_êÍ?Rµ"~Û?ÌÆk¥_x001D__x0018_Ù?Zì¨AXÙ?J¥ ÄÒ?:9Éâ§ÒÙ?:"5Û?Q"ðÚÎ?_x0017_Æ û_x0008_Ï?×í_;ÈÕ?d_x0002_x,ß×?xi3ÔkÿÚ?m\ ^èÖ?S&amp;Q_x001E_Ê×? ^_x000E_iÔ?_x0001_£G Ï Ú?°ÅøÿäÒ?^ìõ3þ&amp;Ø?p»èB_x0015_Ó?_x0001_hço_x001F_Û?þÇ8}V°Ú?3}W_x0004_Ï?_x0011_O_ÂÓ?®:AØa6Ù?ý½â._x001C_×?_x0013_Ún¢`¤Õ?_x001B_Ò_x0004__x0008_LPÓ?©6¸2&lt;_x0016_×? ³h¬_x0001__x000C_Ð?ª¤$­PÙÏ?_x001E_hR_x0006_ýMÙ?aÚu¤×?%ª	èÞWÕ?g&amp;_x0001_{[Î?,_x0015_½_x0007_Õ?Ø4_x0005_K_x0015_?Õ?_x001E_yjØËÑ?6(ùØÃúÙ?&lt;úªÅÔÕ?Å ¿_x001D_«Í?_x000E_­s](Ù?_x000E__x0002_K ÍØ?èS_bÒ?Ê_x001C__x0010_vÏ?_x000F__x001F__x000C_;lÕ?1$I÷¼Ð?ðÃW@_x0003_Õ?EmüeøÖ?~þö/Ñ?n;5Öw_x0012_Ó?£+`Ð? ÿÑU¦ Î?àÕ=l/Ó?ö$_x000D_¤Ò?_x001A__x0017_Ð~%©Ù?tOÿïÚ	Ô?KóÇVªÔ?ÍÔ^_x000F_g-Ò?_x0002__x0005_(¶6_x0011_DÒ?²µYl,Õ?»û_x0012_K|Ô?èZE_x0001_#ÈÙ?­I¾ïüÔ?ØjÕ_x0002_8×?o¢0C:vÙ? ¾Á_x001D_dÛ?â&amp;húKäÙ?yß_x001C__x0019_¾IÙ?$pZ_x001B_×?2_x000F_4vkÒ?¿Px5wÚÓ?¶_x0017_«a:_x001B_Ï?0_x001B_Ë*ÚÕ?Í_x0003__x0002_AJÜ?ÙÞ»ZnÓ?_x0004__x0007__x0007_°nOÖ?5îÏ$Ô¡Ï?èsí£Ñ?¹_x001B__/ÛÑ?þÿÀçKáÏ?FÏ_x0001_Ó?8Ê3³&lt;Ô?&gt;Î¨ðÄÛ?K_x000F_«7tÿÓ?_x0002__x001F_@·iÐÙ?ZoµOÎÑ?­m_x0011_¾VïÒ?Ý4j_x0017_JÛ?Tg_x0012_ÆÎ?À¡e@_x0004__x0006_oêÐ?^¶X_x000E_¼_x0019_Í?Xz_x001D__x0007_Ò?,ZnyÅÍ?¦æGùWKÕ?:]×wÂÏ?¸:ÈÌ¬ñÒ?.ñf_x000D_Ü?¦ût_x0007__x000F_ÇÖ?2±«»F¦Ø?~ñ_x0001_T» Ù?åål_x000D_ºØ?ÂÐpx_x0002_Ô?`ÿ2\Ü?(_x0003_,»QíØ?ÎÞý_x0005_±Ò?BNó_x0019_¥.Ð?§äz_x0001_líÑ?lè-;Ü?&amp;k6_x0005_{ÿÐ?®¥¢_x0018__x0001_Ð?óü©¼Ø_x0017_Ú?Ê_x0006_*¶¸ÉÓ?S_x0003_Éc£_x0003_Ð?XE±àJjÖ?Ø`)f|6Ð?ÐYÇ_x0016_ÃØ?ÄTIÑúÒ?_x0002_Bå,R]Ñ?jÂ5mvtÓ?_x000C_Q=êõbÕ?ZÑ-'yhÐ?_x0005__x0008_:T³_x0001_&gt;×?ÞÛ%M×?Û?_x0003_á1Ó?ø2_x0007_î¿Ó?C­^BÖ?"´`sÑÓ?-Òãæ_x0005_;Û?^_x0014_W@z×Ø?ñ¥Ù|×?wáw_9!Õ?rÖ«_x0004__x0011_Ù?_x0002__x000C_2Q´?Ó?±%­í.ÕÑ?BK²/æôÑ?Æ_x0016_ü_x0007_BÙ?ÃjÇËuÚ?pÔoÛEUÑ?_x001C_V_x0014__x0015__x0006_Í?ØSé¹ñ_x000C_Ï?µý_x0012_êß[Ö?1'ÔqÔ?q³_x0002_L2Ô?_x0010_Í_x0010_5DÜ?_x000B_¬ÞÍ8pÚ?÷*_x001F_ÝÄÔ?&amp;_x001A_øÙ|Ú?Å°{K_x001B_Ò?_x0005_7&gt;vgAØ?±»\ÄØ?wé&gt;\_x0012_Ô?Ñ#&gt;Ø.ûØ?þ¢Á~_x0001__x0002_«±Ô?µo+àQÚ?ýðåDFÐ?Nn møÓ?$6ý!TÈØ?&gt;à	_x0017_ýØ?~XQ_x000D_8Õ?¦e¸_x0004_¯³Ø?â/Å]_x000B_Ü?åÿwÈ¸Õ?3£_x000F__x0006_d¾Ù?^_x001B_ UuÐ?ñuÅ+%Ð?\_x0019__x0002_òàÖ?_x0012_ÿ2ùmÙ?Æ¤_x0008__x000E_¾_x0004_Ò?øZ»Wz_x000C_Ó?*voImÛ?lZBïÂ×?R|cºÓÑÖ?_x000E_}é¢ÁJÏ?è)Bº©Û?jd}?PØ?ìehM¶Ò?B_x0010__x000B_âK_x000E_Ö?Ü&amp;_x001C_äJ_x0011_Ñ?_x000B_{«$NdÙ?_x000E_Ëu8ÐæÔ?®Í³_x001F_cÏ?Ïá;ä*Õ?ä _x0007_¬d^Ö?_x0008_Tºé'Û?_x0001__x0002_1_x001A_­±_x0016_Ò?Z_x001E__x000D_àþTÕ?¥#t_Ð?e¤.é£$Ö?¬î#)Û?úìo&gt; AÎ?_x001A_¦^å_x0017__x001D_Ù?_x0012_ÐÎwrÛ?_x0011_²ªbÓ?dh;ï_x001C_Î?_x0010_ÍT§YØ?p_x000B_%ùyGØ?»x+¦Û?ôØãÏ2ÃÐ?«L Ñ?y_x000D_ÊQØ?ÊC´ð_x000F_Û?ÂÅÉ_x0013_imÔ?ðÑÏm~Ò?õml`\Ó?çx¡ãÅöÏ?ËµYéaÐ?._x000E_I*~jÑ?oËmÏÊaÑ?´)Æ_x0006_8$Ø?Üy¾A!µÙ?ë_x0010_oh)XÚ?¢e_x0008_Ði×?_x001C_C`_x0015_N Í?ÅÝ~_x000C_Ü¦Ó?ëºPDtÔ?_x001C_x_x0001__x0005_Ò_x0008_Ñ?Ç-e_x0019_ö¼Ö?£_x0008_r5ÌÚ?á_x0001_2_x0014_Ö?,·ÿULqÑ?ª$cÏ_x0002__x000F_Õ?Y_x001B__x0018__x0019_Ñ?_ï§"éÓ?¦4w¹ËÒ?(_x0015_+JP[Ú?è!öÿ¶êÚ?Â¶È88UÖ?÷g`Dð8Ò?¦éú_x0015_·ÜÖ?ú·_x0017_3ªEÕ?xxa¢ÎÐ?	_x001D_î_x0004_Û?%¿¨éÚ?*|éËòÙÚ?V¹î_ÏÛ?x~_x0016_Û´aÚ?_x0011_1_x0016_QÏ?_x0004_xòèÀqØ?Ô_x0007_2_x0018_5Ö?_x000D_ÉÉVÓ?'_x0011_¤_x0004_ºÔ?_x001E_dU)¥_x0008_Ø?_x0003__x0002__x000F_ÂÔ?ìòIéãÚ?è7_x001F_ÃC°Ñ?&gt;-qÍKÒ?¯X¨ºÕ?_x0001__x0003_hGóÊ`èÕ?w+ÕÊæ×?`_x0004_Î_x000B_®{Ò?_x0018_Ê!ÐËÚ?ä¬¦vÕ?&lt;Ç©ª_x0017_Ø?gµp|2XÐ?Æ]ô»%SÜ?.AuxÜ¼×?ñºÜñ_x001C_Ð?«_x0016_TN°Ð?ä *êùÐ?pZãy[ÞÙ?)¥üB?Í?énó[PÝÛ?°¸ÄÃ_x0004_ÚÔ?¨9X½»Ó?PÒøq×?`Õ_x0001__x001E_X·Ú?X_S_x001D_§¤Õ?RaÎSØ?ÎIñOuáÚ?_x000E_Æ_x0008_sR_x0012_Î?_x000C_ð_x0005_"JØ?¹^~»ªIÓ?¹?Ã(DéÛ?øa]^(Ü?^iZäêÙ?4â}Ñ?Ó0,_x0002_ÒÍ?¦_x0001_&amp;MÕ?K¡YF_x0002__x0004_Æ°Í?¾d_x0018_Y_x0003_ËÐ?[WÐfyÎ?d(ÖúÞÐ?æ[å¡×?.DsÒEYÜ?õEí.OÑ?Èà'@×Ð?þ_x0017_`§_x001C_¡Ñ?lK&gt;_x0001_fºÐ?À¿°Ù?Æ¶ÃlØ?ìw TÍ?²_x001B_UzÓ?\¨&gt;¨Ñ?Æ©ÆCö!Ú?âbùaØ?_x0016_¹ã_x0008_Ú?ï*_x000F_èºÏ?ë_x0013_)F_x0003_Ö?_x0003_ð°)Ñ?_x0004_WE­_x0002_Ó?f·Ï(uÖ?°_x0011_\ÏhAÑ?qQ@ú_x001E_jÜ?3z=Tö¬×?£±¢´3.Ñ?*ÔzË¼·Ù?v*²Üù×?+TÏ)YÐ?Lþfî"Ò?äP×Â_x0017_ñÚ?_x0001__x0003_ß·ØçuØ?,ùùYÎ?_x000E_Å´_x0007_¡_Û?Fs_x0006_'¦_Ô?à¨`\S¬Ð?_x000B_½x9Ú+Ï?5qÙÒ¡Ö?Øeh_x0006_×?*_x000E_kÁÚ?öãÂKàÒ?CaÌ8MÐ?Ýß$U*_x0017_Ö?ãK_x0019_¨âÍ?¥._x000E_õ)ÈÔ?_x0003_ñ_x0012__x0015_Dî×?5Óü_x0010_S_x000D_Ø?öé¬f_x0018__x0002_Ú? _x0015_üjtÎ?_PÐDqÞÔ?_x0015_èË¬Ö×?èW\ &amp;|×?J°#¡YÔ?å-9 «Ú?+p_x0001_Í_x0011_çÑ?ôcì½bðÔ?^i§|îhÜ?ÂÆõCÀÑ?©_x000F_Õ$Ô?pØLWVäÚ?¾×_x001E_&gt;6Ò?n_x0011_¾:Í?òü-_x0014__x0002__x0003_!Û?êtRD©#Ñ??&lt;î:'8Î?;·:ÿ¹¬Ó?ÿú]&gt;AÚ?Mý&lt;\åÐ?ÚÛ:ã_x0001_Ó?ê#lÖ÷Ú?¢Tj.Ø?:fº8Ñ?B7¯]_x0001_×?5Îø¼Û? V$TA Ü?ø¸H¡_x0013_RÑ?}{Õx³Î?á ê³_x001D_¶Û?DâÚ_x0018_~~Ù?¹÷Ë8{Ñ?'ýVj$}Ð?Ü_x0012_ð¼ßÒ?4{TS°·Ö?Ì²_;®_x001A_Ô?*àBÅ+×?­"Bý¡&gt;Û?è$0¼®ÌÖ?_x0019_õa¤Ú?7Ù|[ÃPÛ?Þ7b´ßÒ?¼¥J}ùèÎ?ÐÖ#/3×?«àÎeTòÕ?9[lÍ_x0008_Ù?_x0001__x0002_@!û&lt;EÙ?=n:ia1Ö?"y´eÙ?º_x000D_|ûãÕ?oqY_x0012_ÄD×?ìE_x0015__x0013__x0018_Ö?"ÓçB=Ð?ê¯ôÊ¶×?aDOa_x000D_ÿ×?âU$sîØ?\_x0019_?_x0010_×?ÊùU_x001E__x001D_ ×?r_x001C_ìVè¯Ö?Üë_x0017_ ¬Î?öô3p^WÛ?«ºæ_x0001_iÕ?t_x0012_ûMÍ?ò§Êaû-Î?âÛÙJæ1Ó?ì¢H²Û?àá_x000C_ÂoäØ?ú;r_x001D_Ù×?_x0019_ë|Û±Õ?i±%L¢Ù?o2ÿóZvÒ?g_x0013_â0¯øÛ?_x001A_fËUhÕ?.ó·Xø·Ó?Z_x000C_¦_x0005_YîÛ?²v@&amp;TÒ?Z"F§ó÷Ñ?_x0012_Ò*|_x0003_	DÔ?Þò¸¥_x0008__x001D_Ñ?g Ì!Ô?¼ØÂm_x0006_Û?_x000C__x0004_¸Y\­×?¼A9ÓÒ?_x0001__x0015_ÿ¸_x000E_`Ù?-_x001E__x001E__x0017_©&gt;Ó?_x0002_^W_x0005_Ô?d|_x0013_}aÐ?-+_x0007_Ëá\Ò?_x0018_Fyj2kÍ?B*_x0013_ÄðÛ? &lt;XºyhÚ?UÁXPzÕ?7s¢¬ÔÔ?à;_x000B_¤Ö?	î_x0001_xíÙ?ò¹UDÚ%Ö?¾ô[d+Ü?È	ÿÑ_x0018_Û?_x0008_ç.sHPÎ?K1&lt;WèÔÒ?ü_x001E_ÂµCïÐ?_x000C_t_x0002_ZÕÛ?]:_x0016_6_x001E_Ö?8³T]Û?_x0006_Þ_x001C_~ñÖ?ñ·xmbR×?üJºµ$Ó?3ÁQHê_x0012_Ò?nH_x0016_c[(Í?</t>
  </si>
  <si>
    <t>c0b1a903515ff15982ac0973e982fbfe_x0002__x0003_$UAÂô(Ð?é+»ìéõÎ?·û]zïIÔ?}ãyäd_x0002_Ü?Ò¾Õ_x0005_e0Ù?³ÿ¨ÚNÒ?_x0010_¡_x000D_u-Ó?J£ð_x0007__x000C_×?_x001B_ÂjkfÁÕ?_x001C__x0013_¿6¥Ï?r,ô4Ï?JµH_x0001_ec×?(rÓ¾RFÑ?|öíqÔ?¶â)zÖ?¥j_x0018_/ÛôÙ?_x0016_R=8Ø?Î³&gt;dnÖ?¾µeÑ_x0013_Ð?Î-xiT-Û?Ú7ÿ_x001D_Ó?0ÅN_x0011_-Ú?vgma_x001A_Ø?¾s¸_x0001_H^Í?ôâT_x001F_Ò?Ø&gt;j_x0017_'7Ü?®I_8 ¨Ø?2õ_x0013_BçúÕ?Ïr¹ÓÊÛ?¹hÒ_x0011_$@Ú?¤éªñ~*Ô?`lÁ$_x0003__x0005_ÁzØ?,-x:_x0007_êÍ?Rµ"~Û?ÌÆk¥_x001D__x0018_Ù?Zì¨AXÙ?J¥ ÄÒ?:9Éâ§ÒÙ?:"5Û?Q"ðÚÎ?_x0017_Æ û_x0008_Ï?×í_;ÈÕ?d_x0002_x,ß×?xi3ÔkÿÚ?m\ ^èÖ?S&amp;Q_x001E_Ê×? ^_x000E_iÔ?_x0001_£G Ï Ú?°ÅøÿäÒ?^ìõ3þ&amp;Ø?p»èB_x0015_Ó?_x0001_hço_x001F_Û?þÇ8}V°Ú?3}W_x0004_Ï?_x0011_O_ÂÓ?®:AØa6Ù?ý½â._x001C_×?_x0013_Ún¢`¤Õ?_x001B_ÒLPÓ?©6¸2&lt;_x0016_×? ³h¬_x0001__x000C_Ð?ª¤$­PÙÏ?_x001E_hR_x0006_ýMÙ?_x0004__x0006_aÚu¤×?%ª	èÞWÕ?g&amp;_x0001_{[Î?,_x0015_½_x0007_Õ?Ø4_x0005_K_x0015_?Õ?_x001E_yjØËÑ?6(ùØÃúÙ?&lt;úªÅÔÕ?Å ¿_x001D_«Í?_x000E_­s](Ù?_x000E__x0002_K ÍØ?èS_bÒ?Ê_x001C__x0010_vÏ?_x000F__x001F__x000C_;lÕ?1$I÷¼Ð?ðÃW@_x0003_Õ?EmüeøÖ?~þö/Ñ?n;5Öw_x0012_Ó?£+`Ð? ÿÑU¦ Î?àÕ=l/Ó?ö$_x000D_¤Ò?_x001A__x0017_Ð~%©Ù?tOÿïÚ	Ô?KóÇVªÔ?ÍÔ^_x000F_g-Ò?(¶6_x0011_DÒ?²µYl,Õ?»û_x0012_K|Ô?èZE_x0001_#ÈÙ?­I¾_x0002__x0005_ïüÔ?ØjÕ_x0002_8×?o¢0C:vÙ? ¾Á_x001D_dÛ?â&amp;húKäÙ?yß_x001C__x0019_¾IÙ?$pZ_x001B_×?2_x000F_4vkÒ?¿Px5wÚÓ?¶_x0017_«a:_x001B_Ï?0_x001B_Ë*ÚÕ?Í_x0003__x0002_AJÜ?ÙÞ»ZnÓ?_x0004__x0007__x0007_°nOÖ?5îÏ$Ô¡Ï?èsí£Ñ?¹_x001B__/ÛÑ?þÿÀçKáÏ?FÏ_x0001_Ó?8Ê3³&lt;Ô?&gt;Î¨ðÄÛ?K_x000F_«7tÿÓ?_x0002__x001F_@·iÐÙ?ZoµOÎÑ?­m_x0011_¾VïÒ?Ý4j_x0017_JÛ?Tg_x0012_ÆÎ?À¡e@oêÐ?^¶X_x000E_¼_x0019_Í?Xz_x001D__x0007_Ò?,ZnyÅÍ?¦æGùWKÕ?_x0004__x0006_:]×wÂÏ?¸:ÈÌ¬ñÒ?.ñf_x000D_Ü?¦ût_x0007__x000F_ÇÖ?2±«»F¦Ø?~ñ_x0001_T» Ù?åål_x000D_ºØ?ÂÐpx_x0002_Ô?`ÿ2\Ü?(_x0003_,»QíØ?ÎÞý_x0005_±Ò?BNó_x0019_¥.Ð?§äz_x0001_líÑ?lè-;Ü?&amp;k6_x0005_{ÿÐ?®¥¢_x0018__x0001_Ð?óü©¼Ø_x0017_Ú?Ê_x0006_*¶¸ÉÓ?S_x0003_Éc£_x0003_Ð?XE±àJjÖ?Ø`)f|6Ð?ÐYÇ_x0016_ÃØ?ÄTIÑúÒ?_x0002_Bå,R]Ñ?jÂ5mvtÓ?_x000C_Q=êõbÕ?ZÑ-'yhÐ?:T³_x0001_&gt;×?ÞÛ%M×?Û?_x0003_á1Ó?ø2_x0007_î¿Ó?C­^_x0001__x0003_BÖ?"´`sÑÓ?-Òãæ_x0001_;Û?^_x0014_W@z×Ø?ñ¥Ù|×?wáw_9!Õ?rÖ«_x0004__x0011_Ù?_x0002__x000C_2Q´?Ó?±%­í.ÕÑ?BK²/æôÑ?Æ_x0016_ü_x0007_BÙ?ÃjÇËuÚ?pÔoÛEUÑ?_x001C_V_x0014__x0015__x0006_Í?ØSé¹ñ_x000C_Ï?µý_x0012_êß[Ö?1'ÔqÔ?q³_x0002_L2Ô?_x0010_Í_x0010_5DÜ?_x000B_¬ÞÍ8pÚ?÷*_x001F_ÝÄÔ?&amp;_x001A_øÙ|Ú?Å°{K_x001B_Ò?_x0001_7&gt;vgAØ?±»\ÄØ?wé&gt;\_x0012_Ô?Ñ#&gt;Ø.ûØ?þ¢Á~«±Ô?µo+àQÚ?ýðåDFÐ?Nn møÓ?$6ý!TÈØ?_x0001__x0002_&gt;à	_x0017_ýØ?~XQ_x000D_8Õ?¦e¸_x0004_¯³Ø?â/Å]_x000B_Ü?åÿwÈ¸Õ?3£_x000F__x0006_d¾Ù?^_x001B_ UuÐ?ñuÅ+%Ð?\_x0019__x0002_òàÖ?_x0012_ÿ2ùmÙ?Æ¤_x0008__x000E_¾_x0004_Ò?øZ»Wz_x000C_Ó?*voImÛ?lZBïÂ×?R|cºÓÑÖ?_x000E_}é¢ÁJÏ?è)Bº©Û?jd}?PØ?ìehM¶Ò?B_x0010__x000B_âK_x000E_Ö?Ü&amp;_x001C_äJ_x0011_Ñ?_x000B_{«$NdÙ?_x000E_Ëu8ÐæÔ?®Í³_x001F_cÏ?Ïá;ä*Õ?ä _x0007_¬d^Ö?_x0008_Tºé'Û?1_x001A_­±_x0016_Ò?Z_x001E__x000D_àþTÕ?¥#t_Ð?e¤.é£$Ö?¬î#_x0001__x0002_)Û?úìo&gt; AÎ?_x001A_¦^å_x0017__x001D_Ù?_x0012_ÐÎwrÛ?_x0011_²ªbÓ?dh;ï_x001C_Î?_x0010_ÍT§YØ?p_x000B_%ùyGØ?»x+¦Û?ôØãÏ2ÃÐ?«L Ñ?y_x000D_ÊQØ?ÊC´ð_x000F_Û?ÂÅÉ_x0013_imÔ?ðÑÏm~Ò?õml`\Ó?çx¡ãÅöÏ?ËµYéaÐ?._x000E_I*~jÑ?oËmÏÊaÑ?´)Æ_x0006_8$Ø?Üy¾A!µÙ?ë_x0010_oh)XÚ?¢e_x0008_Ði×?_x001C_C`_x0015_N Í?ÅÝ~_x000C_Ü¦Ó?ëºPDtÔ?_x001C_xÒ_x0008_Ñ?Ç-e_x0019_ö¼Ö?£_x0008_r5ÌÚ?á_x0001_2_x0014_Ö?,·ÿULqÑ?_x0001__x0005_ª$cÏ_x0002__x000F_Õ?Y_x001B__x0018__x0019_Ñ?_ï§"éÓ?¦4w¹ËÒ?(_x0015_+JP[Ú?è!öÿ¶êÚ?Â¶È88UÖ?÷g`Dð8Ò?¦éú_x0015_·ÜÖ?ú·_x0017_3ªEÕ?xxa¢ÎÐ?	_x001D_î_x0004_Û?%¿¨éÚ?*|éËòÙÚ?V¹î_ÏÛ?x~_x0016_Û´aÚ?_x0011_1_x0016_QÏ?_x0004_xòèÀqØ?Ô_x0007_2_x0018_5Ö?_x000D_ÉÉVÓ?'_x0011_¤_x0004_ºÔ?_x001E_dU)¥_x0008_Ø?_x0003__x0002__x000F_ÂÔ?ìòIéãÚ?è7_x001F_ÃC°Ñ?&gt;-qÍKÒ?¯X¨ºÕ?hGóÊ`èÕ?w+ÕÊæ×?`_x0004_Î_x000B_®{Ò?_x0018_Ê!ÐËÚ?ä¬_x0001__x0006_¦vÕ?&lt;Ç©ª_x0017_Ø?gµp|2XÐ?Æ]ô»%SÜ?.AuxÜ¼×?ñºÜñ_x001C_Ð?«_x0016_TN°Ð?ä *êùÐ?pZãy[ÞÙ?)¥üB?Í?énó[PÝÛ?°¸ÄÃ_x0004_ÚÔ?¨9X½»Ó?PÒøq×?`Õ_x0001__x001E_X·Ú?X_S_x001D_§¤Õ?RaÎSØ?ÎIñOuáÚ?_x000E_Æ_x0008_sR_x0012_Î?_x000C_ð_x0005_"JØ?¹^~»ªIÓ?¹?Ã(DéÛ?øa]^(Ü?^iZäêÙ?4â}Ñ?Ó0,_x0002_ÒÍ?¦_x0001_&amp;MÕ?K¡YFÆ°Í?¾d_x0018_Y_x0003_ËÐ?[WÐfyÎ?d(ÖúÞÐ?æ[å¡×?_x0002__x0004_.DsÒEYÜ?õEí.OÑ?Èà'@×Ð?þ_x0017_`§_x001C_¡Ñ?lK&gt;_x0001_fºÐ?À¿°Ù?Æ¶ÃlØ?ìw TÍ?²_x001B_UzÓ?\¨&gt;¨Ñ?Æ©ÆCö!Ú?âbùaØ?_x0016_¹ã_x0008_Ú?ï*_x000F_èºÏ?ë_x0013_)F_x0003_Ö?_x0003_ð°)Ñ?_x0004_WE­_x0002_Ó?f·Ï(uÖ?°_x0011_\ÏhAÑ?qQ@ú_x001E_jÜ?3z=Tö¬×?£±¢´3.Ñ?*ÔzË¼·Ù?v*²Üù×?+TÏ)YÐ?Lþfî"Ò?äP×Â_x0017_ñÚ?ß·ØçuØ?,ùùYÎ?_x000E_Å´_x0007_¡_Û?Fs_x0006_'¦_Ô?à¨`\_x0001__x0003_S¬Ð?_x000B_½x9Ú+Ï?5qÙÒ¡Ö?Øeh_x0006_×?*_x000E_kÁÚ?öãÂKàÒ?CaÌ8MÐ?Ýß$U*_x0017_Ö?ãK_x0019_¨âÍ?¥._x000E_õ)ÈÔ?_x0003_ñ_x0012__x0015_Dî×?5Óü_x0010_S_x000D_Ø?öé¬f_x0018__x0002_Ú? _x0015_üjtÎ?_PÐDqÞÔ?_x0015_èË¬Ö×?èW\ &amp;|×?J°#¡YÔ?å-9 «Ú?+p_x0001_Í_x0011_çÑ?ôcì½bðÔ?^i§|îhÜ?ÂÆõCÀÑ?©_x000F_Õ$Ô?pØLWVäÚ?¾×_x001E_&gt;6Ò?n_x0011_¾:Í?òü-_x0014_!Û?êtRD©#Ñ??&lt;î:'8Î?;·:ÿ¹¬Ó?ÿú]&gt;AÚ?_x0002__x0003_Mý&lt;\åÐ?ÚÛ:ã_x0001_Ó?ê#lÖ÷Ú?¢Tj.Ø?:fº8Ñ?B7¯]_x0001_×?5Îø¼Û? V$TA Ü?ø¸H¡_x0013_RÑ?}{Õx³Î?á ê³_x001D_¶Û?DâÚ_x0018_~~Ù?¹÷Ë8{Ñ?'ýVj$}Ð?Ü_x0012_ð¼ßÒ?4{TS°·Ö?Ì²_;®_x001A_Ô?*àBÅ+×?­"Bý¡&gt;Û?è$0¼®ÌÖ?_x0019_õa¤Ú?7Ù|[ÃPÛ?Þ7b´ßÒ?¼¥J}ùèÎ?ÐÖ#/3×?«àÎeTòÕ?9[lÍ_x0008_Ù?@!û&lt;EÙ?=n:ia1Ö?"y´eÙ?º_x000D_|ûãÕ?oqY_x0012__x0001__x0002_ÄD×?ìE_x0015__x0013__x0018_Ö?"ÓçB=Ð?ê¯ôÊ¶×?aDOa_x000D_ÿ×?âU$sîØ?\_x0019_?_x0010_×?ÊùU_x001E__x001D_ ×?r_x001C_ìVè¯Ö?Üë_x0017_ ¬Î?öô3p^WÛ?«ºæ_x0001_iÕ?t_x0012_ûMÍ?ò§Êaû-Î?âÛÙJæ1Ó?ì¢H²Û?àá_x000C_ÂoäØ?ú;r_x001D_Ù×?_x0019_ë|Û±Õ?i±%L¢Ù?o2ÿóZvÒ?g_x0013_â0¯øÛ?_x001A_fËUhÕ?.ó·Xø·Ó?Z_x000C_¦_x0005_YîÛ?²v@&amp;TÒ?Z"F§ó÷Ñ?_x0012_Ò*|DÔ?Þò¸¥_x0008__x001D_Ñ?g Ì!Ô?¼ØÂm_x0006_Û?_x000C__x0004_¸Y\­×?_x0003__x0004_¼A9ÓÒ?_x0001__x0015_ÿ¸_x000E_`Ù?-_x001E__x001E__x0017_©&gt;Ó?_x0002_^W_x0005_Ô?d|_x0013_}aÐ?-+_x0007_Ëá\Ò?_x0018_Fyj2kÍ?B*_x0013_ÄðÛ? &lt;XºyhÚ?UÁXPzÕ?7s¢¬ÔÔ?à;_x000B_¤Ö?_x0004_î_x0001_xíÙ?ò¹UDÚ%Ö?¾ô[d+Ü?È_x0004_ÿÑ_x0018_Û?_x0008_ç.sHPÎ?K1&lt;WèÔÒ?ü_x001E_ÂµCïÐ?_x000C_t_x0002_ZÕÛ?]:_x0016_6_x001E_Ö?8³T]Û?_x0006_Þ_x001C_~ñÖ?ñ·xmbR×?üJºµ$Ó?3ÁQHê_x0012_Ò?nH_x0016_c[(Í?_x0010_:À~Õ?Ð)A0îHÚ?_x0004_¸v¸\×?°ÁE¯!_x001A_Õ?I8_x001F_s_x0004__x0005_q4Ú?¥&gt;Öô¹Ò?gûÈ¦Ö?êel7_x0012_³Ô?%a½_x0003_~ÝÓ?[39Ú?Øzâ¸_x0015_Ü?ÌAè_x0018_öÕ?_x0002__"!×«Ò?Æß_x000D_ÛØ?_x0004_$©aå~Ö?hQ$_x0010_Ú?h¾_x0015_1ßØ?_x001F_ËêGxÐ?`tÙrÙ?`%÷?_x0001_Í?(_x001B__x0006_ª Ú?R_x0010_Àö¹Ñ?&amp;ø;èÁÏ?&amp;_x001E_	AùÕ?V2JM£Ð?c³[q_x0013_y×?)Õ¾:Ö?´!ª§eîÓ?C×/¨·Ô?Ì_x0015_È¿¢÷Ô?yÞ__x0001_Î?Ë_x000E_&gt;SÔ?$UAÂô(Ð?é+»ìéõÎ?·û]zïIÔ?}ãyäd_x0004_Ü?_x0002__x0003_Ò¾Õ_x0005_e0Ù?³ÿ¨ÚNÒ?_x0010_¡_x000D_u-Ó?J£ð_x0007__x000C_×?_x001B_ÂjkfÁÕ?_x001C__x0013_¿6¥Ï?r,ô4Ï?JµH_x0001_ec×?(rÓ¾RFÑ?|öíqÔ?¶â)zÖ?¥j_x0018_/ÛôÙ?_x0016_R=8Ø?Î³&gt;dnÖ?¾µeÑ_x0013_Ð?Î-xiT-Û?Ú7ÿ_x001D_Ó?0ÅN_x0011_-Ú?vgma_x001A_Ø?¾s¸_x0001_H^Í?ôâT_x001F_Ò?Ø&gt;j_x0017_'7Ü?®I_8 ¨Ø?2õ_x0013_BçúÕ?Ïr¹ÓÊÛ?¹hÒ_x0011_$@Ú?¤éªñ~*Ô?`lÁ$ÁzØ?,-x:_x0007_êÍ?Rµ"~Û?ÌÆk¥_x001D__x0018_Ù?Zì¨_x0003__x0005_AXÙ?J¥ ÄÒ?:9Éâ§ÒÙ?:"5Û?Q"ðÚÎ?_x0017_Æ û_x0008_Ï?×í_;ÈÕ?d_x0002_x,ß×?xi3ÔkÿÚ?m\ ^èÖ?S&amp;Q_x001E_Ê×? ^_x000E_iÔ?_x0001_£G Ï Ú?°ÅøÿäÒ?^ìõ3þ&amp;Ø?p»èB_x0015_Ó?_x0001_hço_x001F_Û?þÇ8}V°Ú?3}W_x0004_Ï?_x0011_O_ÂÓ?®:AØa6Ù?ý½â._x001C_×?_x0013_Ún¢`¤Õ?_x001B_ÒLPÓ?©6¸2&lt;_x0016_×? ³h¬_x0001__x000C_Ð?ª¤$­PÙÏ?_x001E_hR_x0006_ýMÙ?aÚu¤×?%ª	èÞWÕ?g&amp;_x0001_{[Î?,_x0015_½_x0007_Õ?_x0004__x0006_Ø4_x0005_K_x0015_?Õ?_x001E_yjØËÑ?6(ùØÃúÙ?&lt;úªÅÔÕ?Å ¿_x001D_«Í?_x000E_­s](Ù?_x000E__x0002_K ÍØ?èS_bÒ?Ê_x001C__x0010_vÏ?_x000F__x001F__x000C_;lÕ?1$I÷¼Ð?ðÃW@_x0003_Õ?EmüeøÖ?~þö/Ñ?n;5Öw_x0012_Ó?£+`Ð? ÿÑU¦ Î?àÕ=l/Ó?ö$_x000D_¤Ò?_x001A__x0017_Ð~%©Ù?tOÿïÚ	Ô?KóÇVªÔ?ÍÔ^_x000F_g-Ò?(¶6_x0011_DÒ?²µYl,Õ?»û_x0012_K|Ô?èZE_x0001_#ÈÙ?­I¾ïüÔ?ØjÕ_x0004_8×?o¢0C:vÙ? ¾Á_x001D_dÛ?â&amp;hú_x0002__x0005_KäÙ?yß_x001C__x0019_¾IÙ?$pZ_x001B_×?2_x000F_4vkÒ?¿Px5wÚÓ?¶_x0017_«a:_x001B_Ï?0_x001B_Ë*ÚÕ?Í_x0003__x0002_AJÜ?ÙÞ»ZnÓ?_x0004__x0007__x0007_°nOÖ?5îÏ$Ô¡Ï?èsí£Ñ?¹_x001B__/ÛÑ?þÿÀçKáÏ?FÏ_x0001_Ó?8Ê3³&lt;Ô?&gt;Î¨ðÄÛ?K_x000F_«7tÿÓ?_x0002__x001F_@·iÐÙ?ZoµOÎÑ?­m_x0011_¾VïÒ?Ý4j_x0017_JÛ?Tg_x0012_ÆÎ?À¡e@oêÐ?^¶X_x000E_¼_x0019_Í?Xz_x001D__x0007_Ò?,ZnyÅÍ?¦æGùWKÕ?:]×wÂÏ?¸:ÈÌ¬ñÒ?.ñf_x000D_Ü?¦ût_x0007__x000F_ÇÖ?_x0004__x0006_2±«»F¦Ø?~ñ_x0001_T» Ù?åål_x000D_ºØ?ÂÐpx_x0002_Ô?`ÿ2\Ü?(_x0003_,»QíØ?ÎÞý_x0005_±Ò?BNó_x0019_¥.Ð?§äz_x0001_líÑ?lè-;Ü?&amp;k6_x0005_{ÿÐ?®¥¢_x0018__x0001_Ð?óü©¼Ø_x0017_Ú?Ê_x0006_*¶¸ÉÓ?S_x0003_Éc£_x0003_Ð?XE±àJjÖ?Ø`)f|6Ð?ÐYÇ_x0016_ÃØ?ÄTIÑúÒ?_x0002_Bå,R]Ñ?jÂ5mvtÓ?_x000C_Q=êõbÕ?ZÑ-'yhÐ?:T³_x0001_&gt;×?ÞÛ%M×?Û?_x0003_á1Ó?ø2_x0007_î¿Ó?C­^BÖ?"´`sÑÓ?-Òãæ_x0004_;Û?^_x0014_W@z×Ø?ñ¥Ù_x0001__x0003_|×?wáw_9!Õ?rÖ«_x0004__x0011_Ù?_x0002__x000C_2Q´?Ó?±%­í.ÕÑ?BK²/æôÑ?Æ_x0016_ü_x0007_BÙ?ÃjÇËuÚ?pÔoÛEUÑ?_x001C_V_x0014__x0015__x0006_Í?ØSé¹ñ_x000C_Ï?µý_x0012_êß[Ö?1'ÔqÔ?q³_x0002_L2Ô?_x0010_Í_x0010_5DÜ?_x000B_¬ÞÍ8pÚ?÷*_x001F_ÝÄÔ?&amp;_x001A_øÙ|Ú?Å°{K_x001B_Ò?_x0001_7&gt;vgAØ?±»\ÄØ?wé&gt;\_x0012_Ô?Ñ#&gt;Ø.ûØ?þ¢Á~«±Ô?µo+àQÚ?ýðåDFÐ?Nn møÓ?$6ý!TÈØ?&gt;à	_x0017_ýØ?~XQ_x000D_8Õ?¦e¸_x0004_¯³Ø?â/Å]_x000B_Ü?_x0001__x0002_åÿwÈ¸Õ?3£_x000F__x0006_d¾Ù?^_x001B_ UuÐ?ñuÅ+%Ð?\_x0019__x0002_òàÖ?_x0012_ÿ2ùmÙ?Æ¤_x0008__x000E_¾_x0004_Ò?øZ»Wz_x000C_Ó?*voImÛ?lZBïÂ×?R|cºÓÑÖ?_x000E_}é¢ÁJÏ?è)Bº©Û?jd}?PØ?ìehM¶Ò?B_x0010__x000B_âK_x000E_Ö?Ü&amp;_x001C_äJ_x0011_Ñ?_x000B_{«$NdÙ?_x000E_Ëu8ÐæÔ?®Í³_x001F_cÏ?Ïá;ä*Õ?ä _x0007_¬d^Ö?_x0008_Tºé'Û?1_x001A_­±_x0016_Ò?Z_x001E__x000D_àþTÕ?¥#t_Ð?e¤.é£$Ö?¬î#)Û?úìo&gt; AÎ?_x001A_¦^å_x0017__x001D_Ù?_x0012_ÐÎwrÛ?_x0011_²_x0001__x0003_ªbÓ?dh;ï_x001C_Î?_x0010_ÍT§YØ?p_x000B_%ùyGØ?»x+¦Û?ôØãÏ2ÃÐ?«L Ñ?y_x000D_ÊQØ?ÊC´ð_x000F_Û?ÂÅÉ_x0013_imÔ?ðÑÏm~Ò?õml`\Ó?çx¡ãÅöÏ?ËµYéaÐ?._x000E_I*~jÑ?oËmÏÊaÑ?´)Æ_x0006_8$Ø?Üy¾A!µÙ?ë_x0010_oh)XÚ?¢e_x0008_Ði×?_x001C_C`_x0015_N Í?ÅÝ~_x000C_Ü¦Ó?ëºPDtÔ?_x001C_xÒ_x0008_Ñ?Ç-e_x0019_ö¼Ö?£_x0008_r5ÌÚ?á_x0001_2_x0014_Ö?,·ÿULqÑ?ª$cÏ_x0002__x000F_Õ?Y_x001B__x0018__x0019_Ñ?_ï§"éÓ?¦4w¹ËÒ?_x0001__x0005_(_x0015_+JP[Ú?è!öÿ¶êÚ?Â¶È88UÖ?÷g`Dð8Ò?¦éú_x0015_·ÜÖ?ú·_x0017_3ªEÕ?xxa¢ÎÐ?	_x001D_î_x0004_Û?%¿¨éÚ?*|éËòÙÚ?V¹î_ÏÛ?x~_x0016_Û´aÚ?_x0011_1_x0016_QÏ?_x0004_xòèÀqØ?Ô_x0007_2_x0018_5Ö?_x000D_ÉÉVÓ?'_x0011_¤_x0004_ºÔ?_x001E_dU)¥_x0008_Ø?_x0003__x0002__x000F_ÂÔ?ìòIéãÚ?è7_x001F_ÃC°Ñ?&gt;-qÍKÒ?¯X¨ºÕ?hGóÊ`èÕ?w+ÕÊæ×?`_x0004_Î_x000B_®{Ò?_x0018_Ê!ÐËÚ?ä¬¦vÕ?&lt;Ç©ª_x0017_Ø?gµp|2XÐ?Æ]ô»%SÜ?.Aux_x0001__x0006_Ü¼×?ñºÜñ_x001C_Ð?«_x0016_TN°Ð?ä *êùÐ?pZãy[ÞÙ?)¥üB?Í?énó[PÝÛ?°¸ÄÃ_x0004_ÚÔ?¨9X½»Ó?PÒøq×?`Õ_x0001__x001E_X·Ú?X_S_x001D_§¤Õ?RaÎSØ?ÎIñOuáÚ?_x000E_Æ_x0008_sR_x0012_Î?_x000C_ð_x0005_"JØ?¹^~»ªIÓ?¹?Ã(DéÛ?øa]^(Ü?^iZäêÙ?4â}Ñ?Ó0,_x0002_ÒÍ?¦_x0001_&amp;MÕ?K¡YFÆ°Í?¾d_x0018_Y_x0003_ËÐ?[WÐfyÎ?d(ÖúÞÐ?æ[å¡×?.DsÒEYÜ?õEí.OÑ?Èà'@×Ð?þ_x0017_`§_x001C_¡Ñ?_x0002__x0004_lK&gt;_x0001_fºÐ?À¿°Ù?Æ¶ÃlØ?ìw TÍ?²_x001B_UzÓ?\¨&gt;¨Ñ?Æ©ÆCö!Ú?âbùaØ?_x0016_¹ã_x0008_Ú?ï*_x000F_èºÏ?ë_x0013_)F_x0003_Ö?_x0003_ð°)Ñ?_x0004_WE­_x0002_Ó?f·Ï(uÖ?°_x0011_\ÏhAÑ?qQ@ú_x001E_jÜ?3z=Tö¬×?£±¢´3.Ñ?*ÔzË¼·Ù?v*²Üù×?+TÏ)YÐ?Lþfî"Ò?äP×Â_x0017_ñÚ?ß·ØçuØ?,ùùYÎ?_x000E_Å´_x0007_¡_Û?Fs_x0006_'¦_Ô?à¨`\S¬Ð?_x000B_½x9Ú+Ï?5qÙÒ¡Ö?Øeh_x0006_×?*_x000E__x0003__x0004_kÁÚ?öãÂKàÒ?CaÌ8MÐ?Ýß$U*_x0017_Ö?ãK_x0019_¨âÍ?¥._x000E_õ)ÈÔ?_x0004_ñ_x0012__x0015_Dî×?5Óü_x0010_S_x000D_Ø?öé¬f_x0018__x0002_Ú? _x0015_üjtÎ?_PÐDqÞÔ?_x0015_èË¬Ö×?èW\ &amp;|×?J°#¡YÔ?å-9 «Ú?+p_x0003_Í_x0011_çÑ?ôcì½bðÔ?^i§|îhÜ?ÂÆõCÀÑ?©_x000F_Õ$Ô?pØLWVäÚ?¾×_x001E_&gt;6Ò?n_x0011_¾:Í?òü-_x0014_!Û?êtRD©#Ñ??&lt;î:'8Î?;·:ÿ¹¬Ó?ÿú]&gt;AÚ?Mý&lt;\åÐ?ÚÛ:ã_x0001_Ó?ê#lÖ÷Ú?¢Tj.Ø?_x0002__x0003_:fº8Ñ?B7¯]_x0001_×?5Îø¼Û? V$TA Ü?ø¸H¡_x0013_RÑ?}{Õx³Î?á ê³_x001D_¶Û?DâÚ_x0018_~~Ù?¹÷Ë8{Ñ?'ýVj$}Ð?Ü_x0012_ð¼ßÒ?4{TS°·Ö?Ì²_;®_x001A_Ô?*àBÅ+×?­"Bý¡&gt;Û?è$0¼®ÌÖ?_x0019_õa¤Ú?7Ù|[ÃPÛ?Þ7b´ßÒ?¼¥J}ùèÎ?ÐÖ#/3×?«àÎeTòÕ?9[lÍ_x0008_Ù?@!û&lt;EÙ?=n:ia1Ö?"y´eÙ?º_x000D_|ûãÕ?oqY_x0012_ÄD×?ìE_x0015__x0013__x0018_Ö?"ÓçB=Ð?ê¯ôÊ¶×?aDOa_x0003__x0007__x000D_ÿ×?âU$sîØ?\_x0019_?_x0010_×?ÊùU_x001E__x001D_ ×?r_x001C_ìVè¯Ö?Üë_x0017_ ¬Î?öô3p^WÛ?«ºæ_x0003_iÕ?t_x0012_ûMÍ?ò§Êaû-Î?âÛÙJæ1Ó?ì¢H²Û?àá_x000C_ÂoäØ?ú;r_x001D_Ù×?_x0019_ë|Û±Õ?i±%L¢Ù?o2ÿóZvÒ?g_x0013_â0¯øÛ?_x001A_fËUhÕ?.ó·Xø·Ó?Z_x000C_¦_x0005_YîÛ?²v@&amp;TÒ?Z"F§ó÷Ñ?_x0012_Ò*|DÔ?Þò¸¥_x0008__x001D_Ñ?g Ì!Ô?¼ØÂm_x0006_Û?_x000C__x0004_¸Y\­×?¼A9ÓÒ?_x0001__x0015_ÿ¸_x000E_`Ù?-_x001E__x001E__x0017_©&gt;Ó?_x0002_^W_x0005_Ô?_x0004__x0005_d|_x0013_}aÐ?-+_x0007_Ëá\Ò?_x0018_Fyj2kÍ?B*_x0013_ÄðÛ? &lt;XºyhÚ?UÁXPzÕ?7s¢¬ÔÔ?à;_x000B_¤Ö?_x0005_î_x0001_xíÙ?ò¹UDÚ%Ö?¾ô[d+Ü?È_x0005_ÿÑ_x0018_Û?_x0008_ç.sHPÎ?K1&lt;WèÔÒ?ü_x001E_ÂµCïÐ?_x000C_t_x0002_ZÕÛ?]:_x0016_6_x001E_Ö?8³T]Û?_x0006_Þ_x001C_~ñÖ?ñ·xmbR×?üJºµ$Ó?3ÁQHê_x0012_Ò?nH_x0016_c[(Í?_x0010_:À~Õ?Ð)A0îHÚ?_x0005_¸v¸\×?°ÁE¯!_x001A_Õ?I8_x001F_sq4Ú?¥&gt;Öô¹Ò?gûÈ¦Ö?êel7_x0012_³Ô?%a½_x0003__x0003__x0004_~ÝÓ?[39Ú?Øzâ¸_x0015_Ü?ÌAè_x0018_öÕ?_x0002__"!×«Ò?Æß_x000D_ÛØ?_x0003_$©aå~Ö?hQ$_x0010_Ú?h¾_x0015_1ßØ?_x001F_ËêGxÐ?`tÙrÙ?`%÷?_x0001_Í?(_x001B__x0006_ª Ú?R_x0010_Àö¹Ñ?&amp;ø;èÁÏ?&amp;_x001E_	AùÕ?V2JM£Ð?c³[q_x0013_y×?)Õ¾:Ö?´!ª§eîÓ?C×/¨·Ô?Ì_x0015_È¿¢÷Ô?yÞ__x0001_Î?Ë_x000E_&gt;SÔ?$UAÂô(Ð?é+»ìéõÎ?·û]zïIÔ?}ãyäd_x0003_Ü?Ò¾Õ_x0005_e0Ù?³ÿ¨ÚNÒ?_x0010_¡_x000D_u-Ó?J£ð_x0007__x000C_×?_x0002__x0003__x001B_ÂjkfÁÕ?_x001C__x0013_¿6¥Ï?r,ô4Ï?JµH_x0001_ec×?(rÓ¾RFÑ?|öíqÔ?¶â)zÖ?¥j_x0018_/ÛôÙ?_x0016_R=8Ø?Î³&gt;dnÖ?¾µeÑ_x0013_Ð?Î-xiT-Û?Ú7ÿ_x001D_Ó?0ÅN_x0011_-Ú?vgma_x001A_Ø?¾s¸_x0001_H^Í?ôâT_x001F_Ò?Ø&gt;j_x0017_'7Ü?®I_8 ¨Ø?2õ_x0013_BçúÕ?Ïr¹ÓÊÛ?¹hÒ_x0011_$@Ú?¤éªñ~*Ô?`lÁ$ÁzØ?,-x:_x0007_êÍ?Rµ"~Û?ÌÆk¥_x001D__x0018_Ù?Zì¨AXÙ?J¥ ÄÒ?:9Éâ§ÒÙ?:"5Û?Q"_x0003__x000B_ðÚÎ?_x0017_Æ û_x0008_Ï?×í_;ÈÕ?d_x0002_x,ß×?xi3ÔkÿÚ?m\ ^èÖ?S&amp;Q_x001E_Ê×? ^_x000E_iÔ?_x0001_£G Ï Ú?°ÅøÿäÒ?^ìõ3þ&amp;Ø?p»èB_x0015_Ó?_x0001_hço_x001F_Û?þÇ8}V°Ú?3}W_x0004_Ï?_x0011_O_ÂÓ?®:AØa6Ù?ý½â._x001C_×?_x0013_Ún¢`¤Õ?_x001B_ÒLPÓ?©6¸2&lt;_x0016_×? ³h¬_x0001__x000C_Ð?ª¤$­PÙÏ?_x001E_hR_x0006_ýMÙ?aÚu¤×?%ª	èÞWÕ?g&amp;_x0001_{[Î?,_x0015_½_x0007_Õ?Ø4_x0005_K_x0015_?Õ?_x001E_yjØËÑ?6(ùØÃúÙ?&lt;úªÅÔÕ?_x0004__x0005_Å ¿_x001D_«Í?_x000E_­s](Ù?_x000E__x0002_K ÍØ?èS_bÒ?Ê_x001C__x0010_vÏ?_x000F__x001F__x000C_;lÕ?1$I÷¼Ð?ðÃW@_x0003_Õ?EmüeøÖ?~þö/Ñ?n;5Öw_x0012_Ó?£+`Ð? ÿÑU¦ Î?àÕ=l/Ó?ö$_x000D_¤Ò?_x001A__x0017_Ð~%©Ù?tOÿïÚ	Ô?KóÇVªÔ?ÍÔ^_x000F_g-Ò?(¶6_x0011_DÒ?²µYl,Õ?»û_x0012_K|Ô?èZE_x0001_#ÈÙ?­I¾ïüÔ?ØjÕ_x0004_8×?o¢0C:vÙ? ¾Á_x001D_dÛ?â&amp;húKäÙ?yß_x001C__x0019_¾IÙ?$pZ_x001B_×?2_x000F_4vkÒ?¿Px5_x0005__x0006_wÚÓ?¶_x0017_«a:_x001B_Ï?0_x001B_Ë*ÚÕ?Í_x0003__x0005_AJÜ?ÙÞ»ZnÓ?_x0004__x0007__x0007_°nOÖ?5îÏ$Ô¡Ï?èsí£Ñ?¹_x001B__/ÛÑ?þÿÀçKáÏ?FÏ_x0001_Ó?8Ê3³&lt;Ô?&gt;Î¨ðÄÛ?K_x000F_«7tÿÓ?_x0005__x001F_@·iÐÙ?ZoµOÎÑ?­m_x0011_¾VïÒ?Ý4j_x0017_JÛ?Tg_x0012_ÆÎ?À¡e@oêÐ?^¶X_x000E_¼_x0019_Í?Xz_x001D__x0007_Ò?,ZnyÅÍ?¦æGùWKÕ?:]×wÂÏ?¸:ÈÌ¬ñÒ?.ñf_x000D_Ü?¦ût_x0007__x000F_ÇÖ?2±«»F¦Ø?~ñ_x0001_T» Ù?åål_x000D_ºØ?ÂÐpx_x0002_Ô?_x0006__x0008_`ÿ2\Ü?(_x0003_,»QíØ?ÎÞý_x0005_±Ò?BNó_x0019_¥.Ð?§äz_x0001_líÑ?lè-;Ü?&amp;k6_x0005_{ÿÐ?®¥¢_x0018__x0001_Ð?óü©¼Ø_x0017_Ú?Ê_x0008_*¶¸ÉÓ?S_x0003_Éc£_x0003_Ð?XE±àJjÖ?Ø`)f|6Ð?ÐYÇ_x0016_ÃØ?ÄTIÑúÒ?_x0002_Bå,R]Ñ?jÂ5mvtÓ?_x000C_Q=êõbÕ?ZÑ-'yhÐ?:T³_x0001_&gt;×?ÞÛ%M×?Û?_x0003_á1Ó?ø2_x0007_î¿Ó?C­^BÖ?"´`sÑÓ?-Òãæ_x0006_;Û?^_x0014_W@z×Ø?ñ¥Ù|×?wáw_9!Õ?rÖ«_x0004__x0011_Ù?_x0002__x000C_2Q´?Ó?±%­í_x0001__x0003_.ÕÑ?BK²/æôÑ?Æ_x0016_ü_x0007_BÙ?ÃjÇËuÚ?pÔoÛEUÑ?_x001C_V_x0014__x0015__x0006_Í?ØSé¹ñ_x000C_Ï?µý_x0012_êß[Ö?1'ÔqÔ?q³_x0002_L2Ô?_x0010_Í_x0010_5DÜ?_x000B_¬ÞÍ8pÚ?÷*_x001F_ÝÄÔ?&amp;_x001A_øÙ|Ú?Å°{K_x001B_Ò?_x0001_7&gt;vgAØ?±»\ÄØ?wé&gt;\_x0012_Ô?Ñ#&gt;Ø.ûØ?þ¢Á~«±Ô?µo+àQÚ?ýðåDFÐ?Nn møÓ?$6ý!TÈØ?&gt;à	_x0017_ýØ?~XQ_x000D_8Õ?¦e¸_x0004_¯³Ø?â/Å]_x000B_Ü?åÿwÈ¸Õ?3£_x000F__x0006_d¾Ù?^_x001B_ UuÐ?ñuÅ+%Ð?_x0001__x0002_\_x0019__x0002_òàÖ?_x0012_ÿ2ùmÙ?Æ¤_x0008__x000E_¾_x0004_Ò?øZ»Wz_x000C_Ó?*voImÛ?lZBïÂ×?R|cºÓÑÖ?_x000E_}é¢ÁJÏ?è)Bº©Û?jd}?PØ?ìehM¶Ò?B_x0010__x000B_âK_x000E_Ö?Ü&amp;_x001C_äJ_x0011_Ñ?_x000B_{«$NdÙ?_x000E_Ëu8ÐæÔ?®Í³_x001F_cÏ?Ïá;ä*Õ?ä _x0007_¬d^Ö?_x0008_Tºé'Û?1_x001A_­±_x0016_Ò?Z_x001E__x000D_àþTÕ?¥#t_Ð?e¤.é£$Ö?¬î#)Û?úìo&gt; AÎ?_x001A_¦^å_x0017__x001D_Ù?_x0012_ÐÎwrÛ?_x0011_²ªbÓ?dh;ï_x001C_Î?_x0010_ÍT§YØ?p_x000B_%ùyGØ?»x_x0001__x0003_+¦Û?ôØãÏ2ÃÐ?«L Ñ?y_x000D_ÊQØ?ÊC´ð_x000F_Û?ÂÅÉ_x0013_imÔ?ðÑÏm~Ò?õml`\Ó?çx¡ãÅöÏ?ËµYéaÐ?._x000E_I*~jÑ?oËmÏÊaÑ?´)Æ_x0006_8$Ø?Üy¾A!µÙ?ë_x0010_oh)XÚ?¢e_x0008_Ði×?_x001C_C`_x0015_N Í?ÅÝ~_x000C_Ü¦Ó?ëºPDtÔ?_x001C_xÒ_x0008_Ñ?Ç-e_x0019_ö¼Ö?£_x0008_r5ÌÚ?á_x0001_2_x0014_Ö?,·ÿULqÑ?ª$cÏ_x0002__x000F_Õ?Y_x001B__x0018__x0019_Ñ?_ï§"éÓ?¦4w¹ËÒ?(_x0015_+JP[Ú?è!öÿ¶êÚ?Â¶È88UÖ?÷g`Dð8Ò?_x0001__x0005_¦éú_x0015_·ÜÖ?ú·_x0017_3ªEÕ?xxa¢ÎÐ?	_x001D_î_x0004_Û?%¿¨éÚ?*|éËòÙÚ?V¹î_ÏÛ?x~_x0016_Û´aÚ?_x0011_1_x0016_QÏ?_x0004_xòèÀqØ?Ô_x0007_2_x0018_5Ö?_x000D_ÉÉVÓ?'_x0011_¤_x0004_ºÔ?_x001E_dU)¥_x0008_Ø?_x0003__x0002__x000F_ÂÔ?ìòIéãÚ?è7_x001F_ÃC°Ñ?&gt;-qÍKÒ?¯X¨ºÕ?hGóÊ`èÕ?w+ÕÊæ×?`_x0004_Î_x000B_®{Ò?_x0018_Ê!ÐËÚ?ä¬¦vÕ?&lt;Ç©ª_x0017_Ø?gµp|2XÐ?Æ]ô»%SÜ?.AuxÜ¼×?ñºÜñ_x001C_Ð?«_x0016_TN°Ð?ä *êùÐ?pZãy_x0006__x0007_[ÞÙ?)¥üB?Í?énó[PÝÛ?°¸ÄÃ_x0004_ÚÔ?¨9X½»Ó?PÒøq×?`Õ_x0006__x001E_X·Ú?X_S_x001D_§¤Õ?RaÎSØ?ÎIñOuáÚ?_x000E_Æ_x0008_sR_x0012_Î?_x000C_ð_x0005_"JØ?¹^~»ªIÓ?¹?Ã(DéÛ?øa]^(Ü?^iZäêÙ?4â}Ñ?Ó0,_x0002_ÒÍ?¦_x0006_&amp;MÕ?K¡YFÆ°Í?¾d_x0018_Y_x0003_ËÐ?[WÐfyÎ?d(ÖúÞÐ?æ[å¡×?.DsÒEYÜ?õEí.OÑ?Èà'@×Ð?þ_x0017_`§_x001C_¡Ñ?lK&gt;_x0001_fºÐ?À¿°Ù?Æ¶ÃlØ?ìw TÍ?_x0001__x0002_²_x001B_UzÓ?\¨&gt;¨Ñ?Æ©ÆCö!Ú?âbùaØ?_x0016_¹ã_x0008_Ú?ï*_x000F_èºÏ?ë_x0013_)F_x0003_Ö?_x0003_ð°)Ñ?_x0002_WE­_x0001_Ó?f·Ï(uÖ?°_x0011_\ÏhAÑ?qQ@ú_x001E_jÜ?3z=Tö¬×?£±¢´3.Ñ?*ÔzË¼·Ù?v*²Üù×?+TÏ)YÐ?Lþfî"Ò?äP×Â_x0017_ñÚ?ß·ØçuØ?,ùùYÎ?_x000E_Å´_x0007_¡_Û?Fs_x0006_'¦_Ô?à¨`\S¬Ð?_x000B_½x9Ú+Ï?5qÙÒ¡Ö?Øeh_x0006_×?*_x000E_kÁÚ?öãÂKàÒ?CaÌ8MÐ?Ýß$U*_x0017_Ö?ãK_x0019__x0003__x0004_¨âÍ?¥._x000E_õ)ÈÔ?_x0004_ñ_x0012__x0015_Dî×?5Óü_x0010_S_x000D_Ø?öé¬f_x0018__x0002_Ú? _x0015_üjtÎ?_PÐDqÞÔ?_x0015_èË¬Ö×?èW\ &amp;|×?J°#¡YÔ?å-9 «Ú?+p_x0003_Í_x0011_çÑ?ôcì½bðÔ?^i§|îhÜ?ÂÆõCÀÑ?©_x000F_Õ$Ô?pØLWVäÚ?¾×_x001E_&gt;6Ò?n_x0011_¾:Í?òü-_x0014_!Û?êtRD©#Ñ??&lt;î:'8Î?;·:ÿ¹¬Ó?ÿú]&gt;AÚ?Mý&lt;\åÐ?ÚÛ:ã_x0001_Ó?ê#lÖ÷Ú?¢Tj.Ø?:fº8Ñ?B7¯]_x0001_×?5Îø¼Û? V$TA Ü?_x0001__x0002_ø¸H¡_x0013_RÑ?}{Õx³Î?á ê³_x001D_¶Û?DâÚ_x0018_~~Ù?¹÷Ë8{Ñ?'ýVj$}Ð?Ü_x0012_ð¼ßÒ?4{TS°·Ö?Ì²_;®_x001A_Ô?*àBÅ+×?­"Bý¡&gt;Û?è$0¼®ÌÖ?_x0019_õa¤Ú?7Ù|[ÃPÛ?Þ7b´ßÒ?¼¥J}ùèÎ?ÐÖ#/3×?«àÎeTòÕ?9[lÍ_x0008_Ù?@!û&lt;EÙ?=n:ia1Ö?"y´eÙ?º_x000D_|ûãÕ?oqY_x0012_ÄD×?ìE_x0015__x0013__x0018_Ö?"ÓçB=Ð?ê¯ôÊ¶×?aDOa_x000D_ÿ×?âU$sîØ?\_x0019_?_x0010_×?ÊùU_x001E__x001D_ ×?r_x001C_ìV_x0003_	è¯Ö?Üë_x0017_ ¬Î?öô3p^WÛ?«ºæ_x0003_iÕ?t_x0012_ûMÍ?ò§Êaû-Î?âÛÙJæ1Ó?ì¢H²Û?àá_x000C_ÂoäØ?ú;r_x001D_Ù×?_x0019_ë|Û±Õ?i±%L¢Ù?o2ÿóZvÒ?g_x0013_â0¯øÛ?_x001A_fËUhÕ?.ó·Xø·Ó?Z_x000C_¦_x0005_YîÛ?²v@&amp;TÒ?Z"F§ó÷Ñ?_x0012_Ò*|DÔ?Þò¸¥_x0008__x001D_Ñ?g Ì!Ô?¼ØÂm_x0006_Û?_x000C__x0004_¸Y\­×?¼A9ÓÒ?_x0001__x0015_ÿ¸_x000E_`Ù?-_x001E__x001E__x0017_©&gt;Ó?_x0002_^W_x0005_Ô?d|_x0013_}aÐ?-+_x0007_Ëá\Ò?_x0018_Fyj2kÍ?B*_x0013_ÄðÛ?_x0004__x0005_ &lt;XºyhÚ?UÁXPzÕ?7s¢¬ÔÔ?à;_x000B_¤Ö?_x0005_î_x0001_xíÙ?ò¹UDÚ%Ö?¾ô[d+Ü?È_x0005_ÿÑ_x0018_Û?_x0008_ç.sHPÎ?K1&lt;WèÔÒ?ü_x001E_ÂµCïÐ?_x000C_t_x0002_ZÕÛ?]:_x0016_6_x001E_Ö?8³T]Û?_x0006_Þ_x001C_~ñÖ?ñ·xmbR×?üJºµ$Ó?3ÁQHê_x0012_Ò?nH_x0016_c[(Í?_x0010_:À~Õ?Ð)A0îHÚ?_x0005_¸v¸\×?°ÁE¯!_x001A_Õ?I8_x001F_sq4Ú?¥&gt;Öô¹Ò?gûÈ¦Ö?êel7_x0012_³Ô?%a½_x0003_~ÝÓ?[39Ú?Øzâ¸_x0015_Ü?ÌAè_x0018_öÕ?_x0002__"!_x0002__x0003_×«Ò?Æß_x000D_ÛØ?_x0002_$©aå~Ö?hQ$_x0010_Ú?h¾_x0015_1ßØ?_x001F_ËêGxÐ?`tÙrÙ?`%÷?_x0001_Í?(_x001B__x0006_ª Ú?R_x0010_Àö¹Ñ?&amp;ø;èÁÏ?&amp;_x001E_	AùÕ?V2JM£Ð?c³[q_x0013_y×?)Õ¾:Ö?´!ª§eîÓ?C×/¨·Ô?Ì_x0015_È¿¢÷Ô?yÞ__x0001_Î?Ë_x000E_&gt;SÔ?$UAÂô(Ð?é+»ìéõÎ?·û]zïIÔ?}ãyäd_x0002_Ü?Ò¾Õ_x0005_e0Ù?³ÿ¨ÚNÒ?_x0010_¡_x000D_u-Ó?J£ð_x0007__x000C_×?_x001B_ÂjkfÁÕ?_x001C__x0013_¿6¥Ï?r,ô4Ï?JµH_x0001_ec×?_x0003__x0004_(rÓ¾RFÑ?|öíqÔ?¶â)zÖ?¥j_x0018_/ÛôÙ?_x0016_R=8Ø?Î³&gt;dnÖ?¾µeÑ_x0013_Ð?Î-xiT-Û?Ú7ÿ_x001D_Ó?0ÅN_x0011_-Ú?vgma_x001A_Ø?¾s¸_x0001_H^Í?ôâT_x001F_Ò?Ø&gt;j_x0017_'7Ü?®I_8 ¨Ø?2õ_x0013_BçúÕ?Ïr¹ÓÊÛ?¹hÒ_x0011_$@Ú?¤éªñ~*Ô?`lÁ$ÁzØ?,-x:_x0007_êÍ?Rµ"~Û?ÌÆk¥_x001D__x0018_Ù?Zì¨AXÙ?J¥ ÄÒ?:9Éâ§ÒÙ?:"5Û?Q"ðÚÎ?_x0017_Æ û_x0008_Ï?×í_;ÈÕ?d_x0002_x,ß×?xi3Ô_x0003__x0008_kÿÚ?m\ ^èÖ?S&amp;Q_x001E_Ê×? ^_x000E_iÔ?_x0001_£G Ï Ú?°ÅøÿäÒ?^ìõ3þ&amp;Ø?p»èB_x0015_Ó?_x0001_hço_x001F_Û?þÇ8}V°Ú?3}W_x0004_Ï?_x0011_O_ÂÓ?®:AØa6Ù?ý½â._x001C_×?_x0013_Ún¢`¤Õ?_x001B_ÒLPÓ?©6¸2&lt;_x0016_×? ³h¬_x0001__x000C_Ð?ª¤$­PÙÏ?_x001E_hR_x0006_ýMÙ?aÚu¤×?%ª	èÞWÕ?g&amp;_x0001_{[Î?,_x0015_½_x0007_Õ?Ø4_x0005_K_x0015_?Õ?_x001E_yjØËÑ?6(ùØÃúÙ?&lt;úªÅÔÕ?Å ¿_x001D_«Í?_x000E_­s](Ù?_x000E__x0002_K ÍØ?èS_bÒ?_x0002__x0004_Ê_x001C__x0010_vÏ?_x000F__x001F__x000C_;lÕ?1$I÷¼Ð?ðÃW@_x0003_Õ?EmüeøÖ?~þö/Ñ?n;5Öw_x0012_Ó?£+`Ð? ÿÑU¦ Î?àÕ=l/Ó?ö$_x000D_¤Ò?_x001A__x0017_Ð~%©Ù?tOÿïÚ	Ô?KóÇVªÔ?ÍÔ^_x000F_g-Ò?(¶6_x0011_DÒ?²µYl,Õ?»û_x0012_K|Ô?èZE_x0001_#ÈÙ?­I¾ïüÔ?ØjÕ_x0002_8×?o¢0C:vÙ? ¾Á_x001D_dÛ?â&amp;húKäÙ?yß_x001C__x0019_¾IÙ?$pZ_x001B_×?2_x000F_4vkÒ?¿Px5wÚÓ?¶_x0017_«a:_x001B_Ï?0_x001B_Ë*ÚÕ?Í_x0003__x0002_AJÜ?ÙÞ»_x0006__x0008_ZnÓ?_x0004__x0007__x0007_°nOÖ?5îÏ$Ô¡Ï?èsí£Ñ?¹_x001B__/ÛÑ?þÿÀçKáÏ?FÏ_x0001_Ó?8Ê3³&lt;Ô?&gt;Î¨ðÄÛ?K_x000F_«7tÿÓ?_x0006__x001F_@·iÐÙ?ZoµOÎÑ?­m_x0011_¾VïÒ?Ý4j_x0017_JÛ?Tg_x0012_ÆÎ?À¡e@oêÐ?^¶X_x000E_¼_x0019_Í?Xz_x001D__x0007_Ò?,ZnyÅÍ?¦æGùWKÕ?:]×wÂÏ?¸:ÈÌ¬ñÒ?.ñf_x000D_Ü?¦ût_x0007__x000F_ÇÖ?2±«»F¦Ø?~ñ_x0001_T» Ù?åål_x000D_ºØ?ÂÐpx_x0002_Ô?`ÿ2\Ü?(_x0003_,»QíØ?ÎÞý_x0005_±Ò?BNó_x0019_¥.Ð?_x0006__x0008_§äz_x0001_líÑ?lè-;Ü?&amp;k6_x0005_{ÿÐ?®¥¢_x0018__x0001_Ð?óü©¼Ø_x0017_Ú?Ê_x0008_*¶¸ÉÓ?S_x0003_Éc£_x0003_Ð?XE±àJjÖ?Ø`)f|6Ð?ÐYÇ_x0016_ÃØ?ÄTIÑúÒ?_x0002_Bå,R]Ñ?jÂ5mvtÓ?_x000C_Q=êõbÕ?ZÑ-'yhÐ?:T³_x0001_&gt;×?ÞÛ%M×?Û?_x0003_á1Ó?ø2_x0007_î¿Ó?C­^BÖ?"´`sÑÓ?-Òãæ_x0006_;Û?^_x0014_W@z×Ø?ñ¥Ù|×?wáw_9!Õ?rÖ«_x0004__x0011_Ù?_x0002__x000C_2Q´?Ó?±%­í.ÕÑ?BK²/æôÑ?Æ_x0016_ü_x0007_BÙ?ÃjÇËuÚ?pÔoÛ_x0001__x0003_EUÑ?_x001C_V_x0014__x0015__x0006_Í?ØSé¹ñ_x000C_Ï?µý_x0012_êß[Ö?1'ÔqÔ?q³_x0002_L2Ô?_x0010_Í_x0010_5DÜ?_x000B_¬ÞÍ8pÚ?÷*_x001F_ÝÄÔ?&amp;_x001A_øÙ|Ú?Å°{K_x001B_Ò?_x0001_7&gt;vgAØ?±»\ÄØ?wé&gt;\_x0012_Ô?Ñ#&gt;Ø.ûØ?þ¢Á~«±Ô?µo+àQÚ?ýðåDFÐ?Nn møÓ?$6ý!TÈØ?&gt;à	_x0017_ýØ?~XQ_x000D_8Õ?¦e¸_x0004_¯³Ø?â/Å]_x000B_Ü?åÿwÈ¸Õ?3£_x000F__x0006_d¾Ù?^_x001B_ UuÐ?ñuÅ+%Ð?\_x0019__x0003_òàÖ?_x0012_ÿ2ùmÙ?Æ¤_x0008__x000E_¾_x0004_Ò?øZ»Wz_x000C_Ó?_x0001__x0002_*voImÛ?lZBïÂ×?R|cºÓÑÖ?_x000E_}é¢ÁJÏ?è)Bº©Û?jd}?PØ?ìehM¶Ò?B_x0010__x000B_âK_x000E_Ö?Ü&amp;_x001C_äJ_x0011_Ñ?_x000B_{«$NdÙ?_x000E_Ëu8ÐæÔ?®Í³_x001F_cÏ?Ïá;ä*Õ?ä _x0007_¬d^Ö?_x0008_Tºé'Û?1_x001A_­±_x0016_Ò?Z_x001E__x000D_àþTÕ?¥#t_Ð?e¤.é£$Ö?¬î#)Û?úìo&gt; AÎ?_x001A_¦^å_x0017__x001D_Ù?_x0012_ÐÎwrÛ?_x0011_²ªbÓ?dh;ï_x001C_Î?_x0010_ÍT§YØ?p_x000B_%ùyGØ?»x+¦Û?ôØãÏ2ÃÐ?«L Ñ?y_x000D_ÊQØ?ÊC´ð_x0001__x0003__x000F_Û?ÂÅÉ_x0013_imÔ?ðÑÏm~Ò?õml`\Ó?çx¡ãÅöÏ?ËµYéaÐ?._x000E_I*~jÑ?oËmÏÊaÑ?´)Æ_x0006_8$Ø?Üy¾A!µÙ?ë_x0010_oh)XÚ?¢e_x0008_Ði×?_x001C_C`_x0015_N Í?ÅÝ~_x000C_Ü¦Ó?ëºPDtÔ?_x001C_xÒ_x0008_Ñ?Ç-e_x0019_ö¼Ö?£_x0008_r5ÌÚ?á_x0001_2_x0014_Ö?,·ÿULqÑ?ª$cÏ_x0002__x000F_Õ?Y_x001B__x0018__x0019_Ñ?_ï§"éÓ?¦4w¹ËÒ?(_x0015_+JP[Ú?è!öÿ¶êÚ?Â¶È88UÖ?÷g`Dð8Ò?¦éú_x0015_·ÜÖ?ú·_x0017_3ªEÕ?xxa¢ÎÐ?	_x001D_î_x0004_Û?_x0001__x0005_%¿¨éÚ?*|éËòÙÚ?V¹î_ÏÛ?x~_x0016_Û´aÚ?_x0011_1_x0016_QÏ?_x0004_xòèÀqØ?Ô_x0007_2_x0018_5Ö?_x000D_ÉÉVÓ?'_x0011_¤_x0004_ºÔ?_x001E_dU)¥_x0008_Ø?_x0003__x0002__x000F_ÂÔ?ìòIéãÚ?è7_x001F_ÃC°Ñ?&gt;-qÍKÒ?¯X¨ºÕ?hGóÊ`èÕ?w+ÕÊæ×?`_x0004_Î_x000B_®{Ò?_x0018_Ê!ÐËÚ?ä¬¦vÕ?&lt;Ç©ª_x0017_Ø?gµp|2XÐ?Æ]ô»%SÜ?.AuxÜ¼×?ñºÜñ_x001C_Ð?«_x0016_TN°Ð?ä *êùÐ?pZãy[ÞÙ?)¥üB?Í?énó[PÝÛ?°¸ÄÃ_x0004_ÚÔ?¨9X_x0004__x0006_½»Ó?PÒøq×?`Õ_x0004__x001E_X·Ú?X_S_x001D_§¤Õ?RaÎSØ?ÎIñOuáÚ?_x000E_Æ_x0008_sR_x0012_Î?_x000C_ð_x0005_"JØ?¹^~»ªIÓ?¹?Ã(DéÛ?øa]^(Ü?^iZäêÙ?4â}Ñ?Ó0,_x0002_ÒÍ?¦_x0004_&amp;MÕ?K¡YFÆ°Í?¾d_x0018_Y_x0003_ËÐ?[WÐfyÎ?d(ÖúÞÐ?æ[å¡×?.DsÒEYÜ?õEí.OÑ?Èà'@×Ð?þ_x0017_`§_x001C_¡Ñ?lK&gt;_x0001_fºÐ?À¿°Ù?Æ¶ÃlØ?ìw TÍ?²_x001B_UzÓ?\¨&gt;¨Ñ?Æ©ÆCö!Ú?âbùaØ?_x0001__x0002__x0016_¹ã_x0008_Ú?ï*_x000F_èºÏ?ë_x0013_)F_x0003_Ö?_x0003_ð°)Ñ?_x0002_WE­_x0001_Ó?f·Ï(uÖ?°_x0011_\ÏhAÑ?qQ@ú_x001E_jÜ?3z=Tö¬×?£±¢´3.Ñ?*ÔzË¼·Ù?v*²Üù×?+TÏ)YÐ?Lþfî"Ò?äP×Â_x0017_ñÚ?ß·ØçuØ?,ùùYÎ?_x000E_Å´_x0007_¡_Û?Fs_x0006_'¦_Ô?à¨`\S¬Ð?_x000B_½x9Ú+Ï?5qÙÒ¡Ö?Øeh_x0006_×?*_x000E_kÁÚ?öãÂKàÒ?CaÌ8MÐ?Ýß$U*_x0017_Ö?ãK_x0019_¨âÍ?¥._x000E_õ)ÈÔ?_x0002_ñ_x0012__x0015_Dî×?5Óü_x0010_S_x000D_Ø?öé¬f_x0003__x0004__x0018__x0002_Ú? _x0015_üjtÎ?_PÐDqÞÔ?_x0015_èË¬Ö×?èW\ &amp;|×?J°#¡YÔ?å-9 «Ú?+p_x0003_Í_x0011_çÑ?ôcì½bðÔ?^i§|îhÜ?ÂÆõCÀÑ?©_x000F_Õ$Ô?pØLWVäÚ?¾×_x001E_&gt;6Ò?n_x0011_¾:Í?òü-_x0014_!Û?êtRD©#Ñ??&lt;î:'8Î?;·:ÿ¹¬Ó?ÿú]&gt;AÚ?Mý&lt;\åÐ?ÚÛ:ã_x0001_Ó?ê#lÖ÷Ú?¢Tj.Ø?:fº8Ñ?B7¯]_x0001_×?5Îø¼Û? V$TA Ü?ø¸H¡_x0013_RÑ?}{Õx³Î?á ê³_x001D_¶Û?DâÚ_x0018_~~Ù?_x0001__x0002_¹÷Ë8{Ñ?'ýVj$}Ð?Ü_x0012_ð¼ßÒ?4{TS°·Ö?Ì²_;®_x001A_Ô?*àBÅ+×?­"Bý¡&gt;Û?è$0¼®ÌÖ?_x0019_õa¤Ú?7Ù|[ÃPÛ?Þ7b´ßÒ?¼¥J}ùèÎ?ÐÖ#/3×?«àÎeTòÕ?9[lÍ_x0008_Ù?@!û&lt;EÙ?=n:ia1Ö?"y´eÙ?º_x000D_|ûãÕ?oqY_x0012_ÄD×?ìE_x0015__x0013__x0018_Ö?"ÓçB=Ð?ê¯ôÊ¶×?aDOa_x000D_ÿ×?âU$sîØ?\_x0019_?_x0010_×?ÊùU_x001E__x001D_ ×?r_x001C_ìVè¯Ö?Üë_x0017_ ¬Î?öô3p^WÛ?«ºæ_x0001_iÕ?t_x0012_ûM_x0003_	Í?ò§Êaû-Î?âÛÙJæ1Ó?ì¢H²Û?àá_x000C_ÂoäØ?ú;r_x001D_Ù×?_x0019_ë|Û±Õ?i±%L¢Ù?o2ÿóZvÒ?g_x0013_â0¯øÛ?_x001A_fËUhÕ?.ó·Xø·Ó?Z_x000C_¦_x0005_YîÛ?²v@&amp;TÒ?Z"F§ó÷Ñ?_x0012_Ò*|DÔ?Þò¸¥_x0008__x001D_Ñ?g Ì!Ô?¼ØÂm_x0006_Û?_x000C__x0004_¸Y\­×?¼A9ÓÒ?_x0001__x0015_ÿ¸_x000E_`Ù?-_x001E__x001E__x0017_©&gt;Ó?_x0002_^W_x0005_Ô?d|_x0013_}aÐ?-+_x0007_Ëá\Ò?_x0018_Fyj2kÍ?B*_x0013_ÄðÛ? &lt;XºyhÚ?UÁXPzÕ?7s¢¬ÔÔ?à;_x000B_¤Ö?_x0004__x0005__x0005_î_x0001_xíÙ?ò¹UDÚ%Ö?¾ô[d+Ü?È_x0005_ÿÑ_x0018_Û?_x0008_ç.sHPÎ?K1&lt;WèÔÒ?ü_x001E_ÂµCïÐ?_x000C_t_x0002_ZÕÛ?]:_x0016_6_x001E_Ö?8³T]Û?_x0006_Þ_x001C_~ñÖ?ñ·xmbR×?üJºµ$Ó?3ÁQHê_x0012_Ò?nH_x0016_c[(Í?_x0010_:À~Õ?Ð)A0îHÚ?_x0005_¸v¸\×?°ÁE¯!_x001A_Õ?I8_x001F_sq4Ú?¥&gt;Öô¹Ò?gûÈ¦Ö?êel7_x0012_³Ô?%a½_x0003_~ÝÓ?[39Ú?Øzâ¸_x0015_Ü?ÌAè_x0018_öÕ?_x0002__"!×«Ò?Æß_x000D_ÛØ?_x0004_$©aå~Ö?hQ$_x0010_Ú?h¾_x0015__x0002__x0003_1ßØ?_x001F_ËêGxÐ?`tÙrÙ?`%÷?_x0001_Í?(_x001B__x0006_ª Ú?R_x0010_Àö¹Ñ?&amp;ø;èÁÏ?&amp;_x001E_	AùÕ?V2JM£Ð?c³[q_x0013_y×?)Õ¾:Ö?´!ª§eîÓ?C×/¨·Ô?Ì_x0015_È¿¢÷Ô?yÞ__x0001_Î?Ë_x000E_&gt;SÔ?$UAÂô(Ð?é+»ìéõÎ?·û]zïIÔ?}ãyäd_x0002_Ü?Ò¾Õ_x0005_e0Ù?³ÿ¨ÚNÒ?_x0010_¡_x000D_u-Ó?J£ð_x0007__x000C_×?_x001B_ÂjkfÁÕ?_x001C__x0013_¿6¥Ï?r,ô4Ï?JµH_x0001_ec×?(rÓ¾RFÑ?|öíqÔ?¶â)zÖ?¥j_x0018_/ÛôÙ?_x0003__x0004__x0016_R=8Ø?Î³&gt;dnÖ?¾µeÑ_x0013_Ð?Î-xiT-Û?Ú7ÿ_x001D_Ó?0ÅN_x0011_-Ú?vgma_x001A_Ø?¾s¸_x0001_H^Í?ôâT_x001F_Ò?Ø&gt;j_x0017_'7Ü?®I_8 ¨Ø?2õ_x0013_BçúÕ?Ïr¹ÓÊÛ?¹hÒ_x0011_$@Ú?¤éªñ~*Ô?`lÁ$ÁzØ?,-x:_x0007_êÍ?Rµ"~Û?ÌÆk¥_x001D__x0018_Ù?Zì¨AXÙ?J¥ ÄÒ?:9Éâ§ÒÙ?:"5Û?Q"ðÚÎ?_x0017_Æ û_x0008_Ï?×í_;ÈÕ?d_x0002_x,ß×?xi3ÔkÿÚ?m\ ^èÖ?S&amp;Q_x001E_Ê×? ^_x000E_iÔ?_x0001_£G _x0008__x000B_Ï Ú?°ÅøÿäÒ?^ìõ3þ&amp;Ø?p»èB_x0015_Ó?_x0001_hço_x001F_Û?þÇ8}V°Ú?3}W_x0004_Ï?_x0011_O_ÂÓ?®:AØa6Ù?ý½â._x001C_×?_x0013_Ún¢`¤Õ?_x001B_ÒLPÓ?©6¸2&lt;_x0016_×? ³h¬_x0001__x000C_Ð?ª¤$­PÙÏ?_x001E_hR_x0006_ýMÙ?aÚu¤×?%ª	èÞWÕ?g&amp;_x0001_{[Î?,_x0015_½_x0007_Õ?Ø4_x0005_K_x0015_?Õ?_x001E_yjØËÑ?6(ùØÃúÙ?&lt;úªÅÔÕ?Å ¿_x001D_«Í?_x000E_­s](Ù?_x000E__x0002_K ÍØ?èS_bÒ?Ê_x001C__x0010_vÏ?_x000F__x001F__x000C_;lÕ?1$I÷¼Ð?ðÃW@_x0003_Õ?_x0002__x0005_EmüeøÖ?~þö/Ñ?n;5Öw_x0012_Ó?£+`Ð? ÿÑU¦ Î?àÕ=l/Ó?ö$_x000D_¤Ò?_x001A__x0017_Ð~%©Ù?tOÿïÚ	Ô?KóÇVªÔ?ÍÔ^_x000F_g-Ò?(¶6_x0011_DÒ?²µYl,Õ?»û_x0012_K|Ô?èZE_x0001_#ÈÙ?­I¾ïüÔ?ØjÕ_x0002_8×?o¢0C:vÙ? ¾Á_x001D_dÛ?â&amp;húKäÙ?yß_x001C__x0019_¾IÙ?$pZ_x001B_×?2_x000F_4vkÒ?¿Px5wÚÓ?¶_x0017_«a:_x001B_Ï?0_x001B_Ë*ÚÕ?Í_x0003__x0002_AJÜ?ÙÞ»ZnÓ?_x0004__x0007__x0007_°nOÖ?5îÏ$Ô¡Ï?èsí£Ñ?¹_x001B___x0004__x0006_/ÛÑ?þÿÀçKáÏ?FÏ_x0001_Ó?8Ê3³&lt;Ô?&gt;Î¨ðÄÛ?K_x000F_«7tÿÓ?_x0004__x001F_@·iÐÙ?ZoµOÎÑ?­m_x0011_¾VïÒ?Ý4j_x0017_JÛ?Tg_x0012_ÆÎ?À¡e@oêÐ?^¶X_x000E_¼_x0019_Í?Xz_x001D__x0007_Ò?,ZnyÅÍ?¦æGùWKÕ?:]×wÂÏ?¸:ÈÌ¬ñÒ?.ñf_x000D_Ü?¦ût_x0007__x000F_ÇÖ?2±«»F¦Ø?~ñ_x0001_T» Ù?åål_x000D_ºØ?ÂÐpx_x0002_Ô?`ÿ2\Ü?(_x0003_,»QíØ?ÎÞý_x0005_±Ò?BNó_x0019_¥.Ð?§äz_x0001_líÑ?lè-;Ü?&amp;k6_x0005_{ÿÐ?®¥¢_x0018__x0001_Ð?_x0005__x0008_óü©¼Ø_x0017_Ú?Ê_x0008_*¶¸ÉÓ?S_x0003_Éc£_x0003_Ð?XE±àJjÖ?Ø`)f|6Ð?ÐYÇ_x0016_ÃØ?ÄTIÑúÒ?_x0002_Bå,R]Ñ?jÂ5mvtÓ?_x000C_Q=êõbÕ?ZÑ-'yhÐ?:T³_x0001_&gt;×?ÞÛ%M×?Û?_x0003_á1Ó?ø2_x0007_î¿Ó?C­^BÖ?"´`sÑÓ?-Òãæ_x0005_;Û?^_x0014_W@z×Ø?ñ¥Ù|×?wáw_9!Õ?rÖ«_x0004__x0011_Ù?_x0002__x000C_2Q´?Ó?±%­í.ÕÑ?BK²/æôÑ?Æ_x0016_ü_x0007_BÙ?ÃjÇËuÚ?pÔoÛEUÑ?_x001C_V_x0014__x0015__x0006_Í?ØSé¹ñ_x000C_Ï?µý_x0012_êß[Ö?1'Ô_x0001__x0003_qÔ?q³_x0002_L2Ô?_x0010_Í_x0010_5DÜ?_x000B_¬ÞÍ8pÚ?÷*_x001F_ÝÄÔ?&amp;_x001A_øÙ|Ú?Å°{K_x001B_Ò?_x0001_7&gt;vgAØ?±»\ÄØ?wé&gt;\_x0012_Ô?Ñ#&gt;Ø.ûØ?þ¢Á~«±Ô?µo+àQÚ?ýðåDFÐ?Nn møÓ?$6ý!TÈØ?&gt;à	_x0017_ýØ?~XQ_x000D_8Õ?¦e¸_x0004_¯³Ø?â/Å]_x000B_Ü?åÿwÈ¸Õ?3£_x000F__x0006_d¾Ù?^_x001B_ UuÐ?ñuÅ+%Ð?\_x0019__x0003_òàÖ?_x0012_ÿ2ùmÙ?Æ¤_x0008__x000E_¾_x0004_Ò?øZ»Wz_x000C_Ó?*voImÛ?lZBïÂ×?R|cºÓÑÖ?_x000E_}é¢ÁJÏ?_x0001__x0002_è)Bº©Û?jd}?PØ?ìehM¶Ò?B_x0010__x000B_âK_x000E_Ö?Ü&amp;_x001C_äJ_x0011_Ñ?_x000B_{«$NdÙ?_x000E_Ëu8ÐæÔ?®Í³_x001F_cÏ?Ïá;ä*Õ?ä _x0007_¬d^Ö?_x0008_Tºé'Û?1_x001A_­±_x0016_Ò?Z_x001E__x000D_àþTÕ?¥#t_Ð?e¤.é£$Ö?¬î#)Û?úìo&gt; AÎ?_x001A_¦^å_x0017__x001D_Ù?_x0012_ÐÎwrÛ?_x0011_²ªbÓ?dh;ï_x001C_Î?_x0010_ÍT§YØ?p_x000B_%ùyGØ?»x+¦Û?ôØãÏ2ÃÐ?«L Ñ?y_x000D_ÊQØ?ÊC´ð_x000F_Û?ÂÅÉ_x0013_imÔ?ðÑÏm~Ò?õml`\Ó?çx¡ã_x0001__x0003_ÅöÏ?ËµYéaÐ?._x000E_I*~jÑ?oËmÏÊaÑ?´)Æ_x0006_8$Ø?Üy¾A!µÙ?ë_x0010_oh)XÚ?¢e_x0008_Ði×?_x001C_C`_x0015_N Í?ÅÝ~_x000C_Ü¦Ó?ëºPDtÔ?_x001C_xÒ_x0008_Ñ?Ç-e_x0019_ö¼Ö?£_x0008_r5ÌÚ?á_x0001_2_x0014_Ö?,·ÿULqÑ?ª$cÏ_x0002__x000F_Õ?Y_x001B__x0018__x0019_Ñ?_ï§"éÓ?¦4w¹ËÒ?(_x0015_+JP[Ú?è!öÿ¶êÚ?Â¶È88UÖ?÷g`Dð8Ò?¦éú_x0015_·ÜÖ?ú·_x0017_3ªEÕ?xxa¢ÎÐ?	_x001D_î_x0004_Û?%¿¨éÚ?*|éËòÙÚ?V¹î_ÏÛ?x~_x0016_Û´aÚ?_x0001__x0005__x0011_1_x0016_QÏ?_x0004_xòèÀqØ?Ô_x0007_2_x0018_5Ö?_x000D_ÉÉVÓ?'_x0011_¤_x0004_ºÔ?_x001E_dU)¥_x0008_Ø?_x0003__x0002__x000F_ÂÔ?ìòIéãÚ?è7_x001F_ÃC°Ñ?&gt;-qÍKÒ?¯X¨ºÕ?hGóÊ`èÕ?w+ÕÊæ×?`_x0004_Î_x000B_®{Ò?_x0018_Ê!ÐËÚ?ä¬¦vÕ?&lt;Ç©ª_x0017_Ø?gµp|2XÐ?Æ]ô»%SÜ?.AuxÜ¼×?ñºÜñ_x001C_Ð?«_x0016_TN°Ð?ä *êùÐ?pZãy[ÞÙ?)¥üB?Í?énó[PÝÛ?°¸ÄÃ_x0004_ÚÔ?¨9X½»Ó?PÒøq×?`Õ_x0001__x001E_X·Ú?X_S_x001D_§¤Õ?RaÎ_x0004__x0006_SØ?ÎIñOuáÚ?_x000E_Æ_x0008_sR_x0012_Î?_x000C_ð_x0005_"JØ?¹^~»ªIÓ?¹?Ã(DéÛ?øa]^(Ü?^iZäêÙ?4â}Ñ?Ó0,_x0002_ÒÍ?¦_x0004_&amp;MÕ?K¡YFÆ°Í?¾d_x0018_Y_x0003_ËÐ?[WÐfyÎ?d(ÖúÞÐ?æ[å¡×?.DsÒEYÜ?õEí.OÑ?Èà'@×Ð?þ_x0017_`§_x001C_¡Ñ?lK&gt;_x0001_fºÐ?À¿°Ù?Æ¶ÃlØ?ìw TÍ?²_x001B_UzÓ?\¨&gt;¨Ñ?Æ©ÆCö!Ú?âbùaØ?_x0016_¹ã_x0008_Ú?ï*_x000F_èºÏ?ë_x0013_)F_x0003_Ö?_x0003_ð°)Ñ?_x0001__x0003__x0003_WE­_x0001_Ó?f·Ï(uÖ?°_x0011_\ÏhAÑ?qQ@ú_x001E_jÜ?3z=Tö¬×?£±¢´3.Ñ?*ÔzË¼·Ù?v*²Üù×?+TÏ)YÐ?Lþfî"Ò?äP×Â_x0017_ñÚ?ß·ØçuØ?,ùùYÎ?_x000E_Å´_x0007_¡_Û?Fs_x0006_'¦_Ô?à¨`\S¬Ð?_x000B_½x9Ú+Ï?5qÙÒ¡Ö?Øeh_x0006_×?*_x000E_kÁÚ?öãÂKàÒ?CaÌ8MÐ?Ýß$U*_x0017_Ö?ãK_x0019_¨âÍ?¥._x000E_õ)ÈÔ?_x0003_ñ_x0012__x0015_Dî×?5Óü_x0010_S_x000D_Ø?öé¬f_x0018__x0002_Ú? _x0015_üjtÎ?_PÐDqÞÔ?_x0015_èË¬Ö×?èW\ _x0002__x0003_&amp;|×?J°#¡YÔ?å-9 «Ú?+p_x0002_Í_x0011_çÑ?ôcì½bðÔ?^i§|îhÜ?ÂÆõCÀÑ?©_x000F_Õ$Ô?pØLWVäÚ?¾×_x001E_&gt;6Ò?n_x0011_¾:Í?òü-_x0014_!Û?êtRD©#Ñ??&lt;î:'8Î?;·:ÿ¹¬Ó?ÿú]&gt;AÚ?Mý&lt;\åÐ?ÚÛ:ã_x0001_Ó?ê#lÖ÷Ú?¢Tj.Ø?:fº8Ñ?B7¯]_x0001_×?5Îø¼Û? V$TA Ü?ø¸H¡_x0013_RÑ?}{Õx³Î?á ê³_x001D_¶Û?DâÚ_x0018_~~Ù?¹÷Ë8{Ñ?'ýVj$}Ð?Ü_x0012_ð¼ßÒ?4{TS°·Ö?_x0001__x0002_Ì²_;®_x001A_Ô?*àBÅ+×?­"Bý¡&gt;Û?è$0¼®ÌÖ?_x0019_õa¤Ú?7Ù|[ÃPÛ?Þ7b´ßÒ?¼¥J}ùèÎ?ÐÖ#/3×?«àÎeTòÕ?9[lÍ_x0008_Ù?@!û&lt;EÙ?=n:ia1Ö?"y´eÙ?º_x000D_|ûãÕ?oqY_x0012_ÄD×?ìE_x0015__x0013__x0018_Ö?"ÓçB=Ð?ê¯ôÊ¶×?aDOa_x000D_ÿ×?âU$sîØ?\_x0019_?_x0010_×?ÊùU_x001E__x001D_ ×?r_x001C_ìVè¯Ö?Üë_x0017_ ¬Î?öô3p^WÛ?«ºæ_x0001_iÕ?t_x0012_ûMÍ?ò§Êaû-Î?âÛÙJæ1Ó?ì¢H²Û?àá_x000C_Â_x0003_	oäØ?ú;r_x001D_Ù×?_x0019_ë|Û±Õ?i±%L¢Ù?o2ÿóZvÒ?g_x0013_â0¯øÛ?_x001A_fËUhÕ?.ó·Xø·Ó?Z_x000C_¦_x0005_YîÛ?²v@&amp;TÒ?Z"F§ó÷Ñ?_x0012_Ò*|DÔ?Þò¸¥_x0008__x001D_Ñ?g Ì!Ô?¼ØÂm_x0006_Û?_x000C__x0004_¸Y\­×?¼A9ÓÒ?_x0001__x0015_ÿ¸_x000E_`Ù?-_x001E__x001E__x0017_©&gt;Ó?_x0002_^W_x0005_Ô?d|_x0013_}aÐ?-+_x0007_Ëá\Ò?_x0018_Fyj2kÍ?B*_x0013_ÄðÛ? &lt;XºyhÚ?UÁXPzÕ?7s¢¬ÔÔ?à;_x000B_¤Ö?	î_x0001_xíÙ?ò¹UDÚ%Ö?¾ô[d+Ü?È	ÿÑ_x0018_Û?_x0004__x0005__x0008_ç.sHPÎ?K1&lt;WèÔÒ?ü_x001E_ÂµCïÐ?_x000C_t_x0002_ZÕÛ?]:_x0016_6_x001E_Ö?8³T]Û?_x0006_Þ_x001C_~ñÖ?ñ·xmbR×?üJºµ$Ó?3ÁQHê_x0012_Ò?nH_x0016_c[(Í?_x0010_:À~Õ?Ð)A0îHÚ?_x0005_¸v¸\×?°ÁE¯!_x001A_Õ?I8_x001F_sq4Ú?¥&gt;Öô¹Ò?gûÈ¦Ö?êel7_x0012_³Ô?%a½_x0003_~ÝÓ?[39Ú?Øzâ¸_x0015_Ü?ÌAè_x0018_öÕ?_x0002__"!×«Ò?Æß_x000D_ÛØ?_x0004_$©aå~Ö?hQ$_x0010_Ú?h¾_x0015_1ßØ?_x001F_ËêGxÐ?`tÙrÙ?`%÷?_x0001_Í?(_x001B__x0006__x0002__x0003_ª Ú?R_x0010_Àö¹Ñ?&amp;ø;èÁÏ?&amp;_x001E_	AùÕ?V2JM£Ð?c³[q_x0013_y×?)Õ¾:Ö?´!ª§eîÓ?C×/¨·Ô?Ì_x0015_È¿¢÷Ô?yÞ__x0001_Î?Ë_x000E_&gt;SÔ?$UAÂô(Ð?é+»ìéõÎ?·û]zïIÔ?}ãyäd_x0002_Ü?Ò¾Õ_x0005_e0Ù?³ÿ¨ÚNÒ?_x0010_¡_x000D_u-Ó?J£ð_x0007__x000C_×?_x001B_ÂjkfÁÕ?_x001C__x0013_¿6¥Ï?r,ô4Ï?JµH_x0001_ec×?(rÓ¾RFÑ?|öíqÔ?¶â)zÖ?¥j_x0018_/ÛôÙ?_x0016_R=8Ø?Î³&gt;dnÖ?¾µeÑ_x0013_Ð?Î-xiT-Û?_x0003__x0004_Ú7ÿ_x001D_Ó?0ÅN_x0011_-Ú?vgma_x001A_Ø?¾s¸_x0001_H^Í?ôâT_x001F_Ò?Ø&gt;j_x0017_'7Ü?®I_8 ¨Ø?2õ_x0013_BçúÕ?Ïr¹ÓÊÛ?¹hÒ_x0011_$@Ú?¤éªñ~*Ô?`lÁ$ÁzØ?,-x:_x0007_êÍ?Rµ"~Û?ÌÆk¥_x001D__x0018_Ù?Zì¨AXÙ?J¥ ÄÒ?:9Éâ§ÒÙ?:"5Û?Q"ðÚÎ?_x0017_Æ û_x0008_Ï?×í_;ÈÕ?d_x0002_x,ß×?xi3ÔkÿÚ?m\ ^èÖ?S&amp;Q_x001E_Ê×? ^_x000E_iÔ?_x0001_£G Ï Ú?°ÅøÿäÒ?^ìõ3þ&amp;Ø?p»èB_x0015_Ó?_x0001_hç_x0008__x000B_o_x001F_Û?þÇ8}V°Ú?3}W_x0004_Ï?_x0011_O_ÂÓ?®:AØa6Ù?ý½â._x001C_×?_x0013_Ún¢`¤Õ?_x001B_ÒLPÓ?©6¸2&lt;_x0016_×? ³h¬_x0001__x000C_Ð?ª¤$­PÙÏ?_x001E_hR_x0006_ýMÙ?aÚu¤×?%ª	èÞWÕ?g&amp;_x0001_{[Î?,_x0015_½_x0007_Õ?Ø4_x0005_K_x0015_?Õ?_x001E_yjØËÑ?6(ùØÃúÙ?&lt;úªÅÔÕ?Å ¿_x001D_«Í?_x000E_­s](Ù?_x000E__x0002_K ÍØ?èS_bÒ?Ê_x001C__x0010_vÏ?_x000F__x001F__x000C_;lÕ?1$I÷¼Ð?ðÃW@_x0003_Õ?EmüeøÖ?~þö/Ñ?n;5Öw_x0012_Ó?£+`Ð?_x0002__x0005_ ÿÑU¦ Î?àÕ=l/Ó?ö$_x000D_¤Ò?_x001A__x0017_Ð~%©Ù?tOÿïÚ	Ô?KóÇVªÔ?ÍÔ^_x000F_g-Ò?(¶6_x0011_DÒ?²µYl,Õ?»û_x0012_K|Ô?èZE_x0001_#ÈÙ?­I¾ïüÔ?ØjÕ_x0002_8×?o¢0C:vÙ? ¾Á_x001D_dÛ?â&amp;húKäÙ?yß_x001C__x0019_¾IÙ?$pZ_x001B_×?2_x000F_4vkÒ?¿Px5wÚÓ?¶_x0017_«a:_x001B_Ï?0_x001B_Ë*ÚÕ?Í_x0003__x0002_AJÜ?ÙÞ»ZnÓ?_x0004__x0007__x0007_°nOÖ?5îÏ$Ô¡Ï?èsí£Ñ?¹_x001B__/ÛÑ?þÿÀçKáÏ?FÏ_x0001_Ó?8Ê3³&lt;Ô?&gt;Î¨_x0004__x0006_ðÄÛ?K_x000F_«7tÿÓ?_x0004__x001F_@·iÐÙ?ZoµOÎÑ?­m_x0011_¾VïÒ?Ý4j_x0017_JÛ?Tg_x0012_ÆÎ?À¡e@oêÐ?^¶X_x000E_¼_x0019_Í?Xz_x001D__x0007_Ò?,ZnyÅÍ?¦æGùWKÕ?:]×wÂÏ?¸:ÈÌ¬ñÒ?.ñf_x000D_Ü?¦ût_x0007__x000F_ÇÖ?2±«»F¦Ø?~ñ_x0001_T» Ù?åål_x000D_ºØ?ÂÐpx_x0002_Ô?`ÿ2\Ü?(_x0003_,»QíØ?ÎÞý_x0005_±Ò?BNó_x0019_¥.Ð?§äz_x0001_líÑ?lè-;Ü?&amp;k6_x0005_{ÿÐ?®¥¢_x0018__x0001_Ð?óü©¼Ø_x0017_Ú?Ê_x0006_*¶¸ÉÓ?S_x0003_Éc£_x0003_Ð?XE±àJjÖ?_x0005__x0008_Ø`)f|6Ð?ÐYÇ_x0016_ÃØ?ÄTIÑúÒ?_x0002_Bå,R]Ñ?jÂ5mvtÓ?_x000C_Q=êõbÕ?ZÑ-'yhÐ?:T³_x0001_&gt;×?ÞÛ%M×?Û?_x0003_á1Ó?ø2_x0007_î¿Ó?C­^BÖ?"´`sÑÓ?-Òãæ_x0005_;Û?^_x0014_W@z×Ø?ñ¥Ù|×?wáw_9!Õ?rÖ«_x0004__x0011_Ù?_x0002__x000C_2Q´?Ó?±%­í.ÕÑ?BK²/æôÑ?Æ_x0016_ü_x0007_BÙ?ÃjÇËuÚ?pÔoÛEUÑ?_x001C_V_x0014__x0015__x0006_Í?ØSé¹ñ_x000C_Ï?µý_x0012_êß[Ö?1'ÔqÔ?q³_x0002_L2Ô?_x0010_Í_x0010_5DÜ?_x000B_¬ÞÍ8pÚ?÷*_x001F__x0001__x0002_ÝÄÔ?&amp;_x001A_øÙ|Ú?Å°{K_x001B_Ò?_x0001_7&gt;vgAØ?±»\ÄØ?wé&gt;\_x0012_Ô?Ñ#&gt;Ø.ûØ?þ¢Á~«±Ô?µo+àQÚ?ýðåDFÐ?Nn møÓ?$6ý!TÈØ?&gt;à	_x0017_ýØ?~XQ_x000D_8Õ?¦e¸_x0004_¯³Ø?â/Å]_x000B_Ü?åÿwÈ¸Õ?3£_x000F__x0006_d¾Ù?^_x001B_ UuÐ?ñuÅ+%Ð?\_x0019__x0002_òàÖ?_x0012_ÿ2ùmÙ?Æ¤_x0008__x000E_¾_x0004_Ò?øZ»Wz_x000C_Ó?*voImÛ?lZBïÂ×?R|cºÓÑÖ?_x000E_}é¢ÁJÏ?è)Bº©Û?jd}?PØ?ìehM¶Ò?B_x0010__x000B_âK_x000E_Ö?_x0001__x0002_Ü&amp;_x001C_äJ_x0011_Ñ?_x000B_{«$NdÙ?_x000E_Ëu8ÐæÔ?®Í³_x001F_cÏ?Ïá;ä*Õ?ä _x0007_¬d^Ö?_x0008_Tºé'Û?1_x001A_­±_x0016_Ò?Z_x001E__x000D_àþTÕ?¥#t_Ð?e¤.é£$Ö?¬î#)Û?úìo&gt; AÎ?_x001A_¦^å_x0017__x001D_Ù?_x0012_ÐÎwrÛ?_x0011_²ªbÓ?dh;ï_x001C_Î?_x0010_ÍT§YØ?p_x000B_%ùyGØ?»x+¦Û?ôØãÏ2ÃÐ?«L Ñ?y_x000D_ÊQØ?ÊC´ð_x000F_Û?ÂÅÉ_x0013_imÔ?ðÑÏm~Ò?õml`\Ó?çx¡ãÅöÏ?ËµYéaÐ?._x000E_I*~jÑ?oËmÏÊaÑ?´)Æ_x0006__x0001__x0003_8$Ø?Üy¾A!µÙ?ë_x0010_oh)XÚ?¢e_x0008_Ði×?_x001C_C`_x0015_N Í?ÅÝ~_x000C_Ü¦Ó?ëºPDtÔ?_x001C_xÒ_x0008_Ñ?Ç-e_x0019_ö¼Ö?£_x0008_r5ÌÚ?á_x0001_2_x0014_Ö?,·ÿULqÑ?ª$cÏ_x0002__x000F_Õ?Y_x001B__x0018__x0019_Ñ?_ï§"éÓ?¦4w¹ËÒ?(_x0015_+JP[Ú?è!öÿ¶êÚ?Â¶È88UÖ?÷g`Dð8Ò?¦éú_x0015_·ÜÖ?ú·_x0017_3ªEÕ?xxa¢ÎÐ?	_x001D_î_x0004_Û?%¿¨éÚ?*|éËòÙÚ?V¹î_ÏÛ?x~_x0016_Û´aÚ?_x0011_1_x0016_QÏ?_x0004_xòèÀqØ?Ô_x0007_2_x0018_5Ö?_x000D_ÉÉVÓ?_x0001__x0006_'_x0011_¤_x0004_ºÔ?_x001E_dU)¥_x0008_Ø?_x0003__x0002__x000F_ÂÔ?ìòIéãÚ?è7_x001F_ÃC°Ñ?&gt;-qÍKÒ?¯X¨ºÕ?hGóÊ`èÕ?w+ÕÊæ×?`_x0004_Î_x000B_®{Ò?_x0018_Ê!ÐËÚ?ä¬¦vÕ?&lt;Ç©ª_x0017_Ø?gµp|2XÐ?Æ]ô»%SÜ?.AuxÜ¼×?ñºÜñ_x001C_Ð?«_x0016_TN°Ð?ä *êùÐ?pZãy[ÞÙ?)¥üB?Í?énó[PÝÛ?°¸ÄÃ_x0004_ÚÔ?¨9X½»Ó?PÒøq×?`Õ_x0001__x001E_X·Ú?X_S_x001D_§¤Õ?RaÎSØ?ÎIñOuáÚ?_x000E_Æ_x0008_sR_x0012_Î?_x000C_ð_x0005_"JØ?¹^~»_x0004__x0005_ªIÓ?¹?Ã(DéÛ?øa]^(Ü?^iZäêÙ?4â}Ñ?Ó0,_x0002_ÒÍ?¦_x0004_&amp;MÕ?K¡YFÆ°Í?¾d_x0018_Y_x0003_ËÐ?[WÐfyÎ?d(ÖúÞÐ?æ[å¡×?.DsÒEYÜ?õEí.OÑ?Èà'@×Ð?þ_x0017_`§_x001C_¡Ñ?lK&gt;_x0001_fºÐ?À¿°Ù?Æ¶ÃlØ?ìw TÍ?²_x001B_UzÓ?\¨&gt;¨Ñ?Æ©ÆCö!Ú?âbùaØ?_x0016_¹ã_x0008_Ú?ï*_x000F_èºÏ?ë_x0013_)F_x0003_Ö?_x0003_ð°)Ñ?_x0005_WE­_x0004_Ó?f·Ï(uÖ?°_x0011_\ÏhAÑ?qQ@ú_x001E_jÜ?_x0001__x0003_3z=Tö¬×?£±¢´3.Ñ?*ÔzË¼·Ù?v*²Üù×?+TÏ)YÐ?Lþfî"Ò?äP×Â_x0017_ñÚ?ß·ØçuØ?,ùùYÎ?_x000E_Å´_x0007_¡_Û?Fs_x0006_'¦_Ô?à¨`\S¬Ð?_x000B_½x9Ú+Ï?5qÙÒ¡Ö?Øeh_x0006_×?*_x000E_kÁÚ?öãÂKàÒ?CaÌ8MÐ?Ýß$U*_x0017_Ö?ãK_x0019_¨âÍ?¥._x000E_õ)ÈÔ?_x0003_ñ_x0012__x0015_Dî×?5Óü_x0010_S_x000D_Ø?öé¬f_x0018__x0002_Ú? _x0015_üjtÎ?_PÐDqÞÔ?_x0015_èË¬Ö×?èW\ &amp;|×?J°#¡YÔ?å-9 «Ú?+p_x0001_Í_x0011_çÑ?ôcì½_x0002__x0003_bðÔ?^i§|îhÜ?ÂÆõCÀÑ?©_x000F_Õ$Ô?pØLWVäÚ?¾×_x001E_&gt;6Ò?n_x0011_¾:Í?òü-_x0014_!Û?êtRD©#Ñ??&lt;î:'8Î?;·:ÿ¹¬Ó?ÿú]&gt;AÚ?Mý&lt;\åÐ?ÚÛ:ã_x0001_Ó?ê#lÖ÷Ú?¢Tj.Ø?:fº8Ñ?B7¯]_x0001_×?5Îø¼Û? V$TA Ü?ø¸H¡_x0013_RÑ?}{Õx³Î?á ê³_x001D_¶Û?DâÚ_x0018_~~Ù?¹÷Ë8{Ñ?'ýVj$}Ð?Ü_x0012_ð¼ßÒ?4{TS°·Ö?Ì²_;®_x001A_Ô?*àBÅ+×?­"Bý¡&gt;Û?è$0¼®ÌÖ?_x0001__x0002__x0019_õa¤Ú?7Ù|[ÃPÛ?Þ7b´ßÒ?¼¥J}ùèÎ?ÐÖ#/3×?«àÎeTòÕ?9[lÍ_x0008_Ù?@!û&lt;EÙ?=n:ia1Ö?"y´eÙ?º_x000D_|ûãÕ?oqY_x0012_ÄD×?ìE_x0015__x0013__x0018_Ö?"ÓçB=Ð?ê¯ôÊ¶×?aDOa_x000D_ÿ×?âU$sîØ?\_x0019_?_x0010_×?ÊùU_x001E__x001D_ ×?r_x001C_ìVè¯Ö?Üë_x0017_ ¬Î?öô3p^WÛ?«ºæ_x0001_iÕ?t_x0012_ûMÍ?ò§Êaû-Î?âÛÙJæ1Ó?ì¢H²Û?àá_x000C_ÂoäØ?ú;r_x001D_Ù×?_x0019_ë|Û±Õ?i±%L¢Ù?o2ÿó_x0003_	ZvÒ?g_x0013_â0¯øÛ?_x001A_fËUhÕ?.ó·Xø·Ó?Z_x000C_¦_x0005_YîÛ?²v@&amp;TÒ?Z"F§ó÷Ñ?_x0012_Ò*|DÔ?Þò¸¥_x0008__x001D_Ñ?g Ì!Ô?¼ØÂm_x0006_Û?_x000C__x0004_¸Y\­×?¼A9ÓÒ?_x0001__x0015_ÿ¸_x000E_`Ù?-_x001E__x001E__x0017_©&gt;Ó?_x0002_^W_x0005_Ô?d|_x0013_}aÐ?-+_x0007_Ëá\Ò?_x0018_Fyj2kÍ?B*_x0013_ÄðÛ? &lt;XºyhÚ?UÁXPzÕ?7s¢¬ÔÔ?à;_x000B_¤Ö?	î_x0001_xíÙ?ò¹UDÚ%Ö?¾ô[d+Ü?È	ÿÑ_x0018_Û?_x0008_ç.sHPÎ?K1&lt;WèÔÒ?ü_x001E_ÂµCïÐ?_x000C_t_x0002_ZÕÛ?_x0004__x0005_]:_x0016_6_x001E_Ö?8³T]Û?_x0006_Þ_x001C_~ñÖ?ñ·xmbR×?üJºµ$Ó?3ÁQHê_x0012_Ò?nH_x0016_c[(Í?_x0010_:À~Õ?Ð)A0îHÚ?_x0005_¸v¸\×?°ÁE¯!_x001A_Õ?I8_x001F_sq4Ú?¥&gt;Öô¹Ò?gûÈ¦Ö?êel7_x0012_³Ô?%a½_x0003_~ÝÓ?[39Ú?Øzâ¸_x0015_Ü?ÌAè_x0018_öÕ?_x0002__"!×«Ò?Æß_x000D_ÛØ?_x0004_$©aå~Ö?hQ$_x0010_Ú?h¾_x0015_1ßØ?_x001F_ËêGxÐ?`tÙrÙ?`%÷?_x0001_Í?(_x001B__x0006_ª Ú?R_x0010_Àö¹Ñ?&amp;ø;èÁÏ?&amp;_x001E_	AùÕ?V2J_x0002__x0003_M£Ð?c³[q_x0013_y×?)Õ¾:Ö?´!ª§eîÓ?C×/¨·Ô?Ì_x0015_È¿¢÷Ô?yÞ__x0001_Î?Ë_x000E_&gt;SÔ?$UAÂô(Ð?é+»ìéõÎ?·û]zïIÔ?}ãyäd_x0002_Ü?Ò¾Õ_x0005_e0Ù?³ÿ¨ÚNÒ?_x0010_¡_x000D_u-Ó?J£ð_x0007__x000C_×?_x001B_ÂjkfÁÕ?_x001C__x0013_¿6¥Ï?r,ô4Ï?JµH_x0001_ec×?(rÓ¾RFÑ?|öíqÔ?¶â)zÖ?¥j_x0018_/ÛôÙ?_x0016_R=8Ø?Î³&gt;dnÖ?¾µeÑ_x0013_Ð?Î-xiT-Û?Ú7ÿ_x001D_Ó?0ÅN_x0011_-Ú?vgma_x001A_Ø?¾s¸_x0001_H^Í?_x0003__x0005_ôâT_x001F_Ò?Ø&gt;j_x0017_'7Ü?®I_8 ¨Ø?2õ_x0013_BçúÕ?Ïr¹ÓÊÛ?¹hÒ_x0011_$@Ú?¤éªñ~*Ô?`lÁ$ÁzØ?,-x:_x0007_êÍ?Rµ"~Û?ÌÆk¥_x001D__x0018_Ù?Zì¨AXÙ?J¥ ÄÒ?:9Éâ§ÒÙ?:"5Û?Q"ðÚÎ?_x0017_Æ û_x0008_Ï?×í_;ÈÕ?d_x0002_x,ß×?xi3ÔkÿÚ?m\ ^èÖ?S&amp;Q_x001E_Ê×? ^_x000E_iÔ?_x0001_£G Ï Ú?°ÅøÿäÒ?^ìõ3þ&amp;Ø?p»èB_x0015_Ó?_x0001_hço_x001F_Û?þÇ8}V°Ú?3}W_x0004_Ï?_x0011_O_ÂÓ?®:AØ_x0004__x0008_a6Ù?ý½â._x001C_×?_x0013_Ún¢`¤Õ?_x001B_ÒLPÓ?©6¸2&lt;_x0016_×? ³h¬_x0001__x000C_Ð?ª¤$­PÙÏ?_x001E_hR_x0006_ýMÙ?aÚu¤×?%ª	èÞWÕ?g&amp;_x0001_{[Î?,_x0015_½_x0007_Õ?Ø4_x0005_K_x0015_?Õ?_x001E_yjØËÑ?6(ùØÃúÙ?&lt;úªÅÔÕ?Å ¿_x001D_«Í?_x000E_­s](Ù?_x000E__x0002_K ÍØ?èS_bÒ?Ê_x001C__x0010_vÏ?_x000F__x001F__x000C_;lÕ?1$I÷¼Ð?ðÃW@_x0003_Õ?EmüeøÖ?~þö/Ñ?n;5Öw_x0012_Ó?£+`Ð? ÿÑU¦ Î?àÕ=l/Ó?ö$_x000D_¤Ò?_x001A__x0017_Ð~%©Ù?_x0002__x0005_tOÿïÚ	Ô?KóÇVªÔ?ÍÔ^_x000F_g-Ò?(¶6_x0011_DÒ?²µYl,Õ?»û_x0012_K|Ô?èZE_x0001_#ÈÙ?­I¾ïüÔ?ØjÕ_x0002_8×?o¢0C:vÙ? ¾Á_x001D_dÛ?â&amp;húKäÙ?yß_x001C__x0019_¾IÙ?$pZ_x001B_×?2_x000F_4vkÒ?¿Px5wÚÓ?¶_x0017_«a:_x001B_Ï?0_x001B_Ë*ÚÕ?Í_x0003__x0002_AJÜ?ÙÞ»ZnÓ?_x0004__x0007__x0007_°nOÖ?5îÏ$Ô¡Ï?èsí£Ñ?¹_x001B__/ÛÑ?þÿÀçKáÏ?FÏ_x0001_Ó?8Ê3³&lt;Ô?&gt;Î¨ðÄÛ?K_x000F_«7tÿÓ?_x0002__x001F_@·iÐÙ?ZoµOÎÑ?­m_x0011_¾_x0004__x0006_VïÒ?Ý4j_x0017_JÛ?Tg_x0012_ÆÎ?À¡e@oêÐ?^¶X_x000E_¼_x0019_Í?Xz_x001D__x0007_Ò?,ZnyÅÍ?¦æGùWKÕ?:]×wÂÏ?¸:ÈÌ¬ñÒ?.ñf_x000D_Ü?¦ût_x0007__x000F_ÇÖ?2±«»F¦Ø?~ñ_x0001_T» Ù?åål_x000D_ºØ?ÂÐpx_x0002_Ô?`ÿ2\Ü?(_x0003_,»QíØ?ÎÞý_x0005_±Ò?BNó_x0019_¥.Ð?§äz_x0001_líÑ?lè-;Ü?&amp;k6_x0005_{ÿÐ?®¥¢_x0018__x0001_Ð?óü©¼Ø_x0017_Ú?Ê_x0006_*¶¸ÉÓ?S_x0003_Éc£_x0003_Ð?XE±àJjÖ?Ø`)f|6Ð?ÐYÇ_x0016_ÃØ?ÄTIÑúÒ?_x0002_Bå,R]Ñ?_x0005__x0008_jÂ5mvtÓ?_x000C_Q=êõbÕ?ZÑ-'yhÐ?:T³_x0001_&gt;×?ÞÛ%M×?Û?_x0003_á1Ó?ø2_x0007_î¿Ó?C­^BÖ?"´`sÑÓ?-Òãæ_x0005_;Û?^_x0014_W@z×Ø?ñ¥Ù|×?wáw_9!Õ?rÖ«_x0004__x0011_Ù?_x0002__x000C_2Q´?Ó?±%­í.ÕÑ?BK²/æôÑ?Æ_x0016_ü_x0007_BÙ?ÃjÇËuÚ?pÔoÛEUÑ?_x001C_V_x0014__x0015__x0006_Í?ØSé¹ñ_x000C_Ï?µý_x0012_êß[Ö?1'ÔqÔ?q³_x0002_L2Ô?_x0010_Í_x0010_5DÜ?_x000B_¬ÞÍ8pÚ?÷*_x001F_ÝÄÔ?&amp;_x001A_øÙ|Ú?Å°{K_x001B_Ò?_x0005_7&gt;vgAØ?±»\_x0001__x0002_ÄØ?wé&gt;\_x0012_Ô?Ñ#&gt;Ø.ûØ?þ¢Á~«±Ô?µo+àQÚ?ýðåDFÐ?Nn møÓ?$6ý!TÈØ?&gt;à	_x0017_ýØ?~XQ_x000D_8Õ?¦e¸_x0004_¯³Ø?â/Å]_x000B_Ü?åÿwÈ¸Õ?3£_x000F__x0006_d¾Ù?^_x001B_ UuÐ?ñuÅ+%Ð?\_x0019__x0002_òàÖ?_x0012_ÿ2ùmÙ?Æ¤_x0008__x000E_¾_x0004_Ò?øZ»Wz_x000C_Ó?*voImÛ?lZBïÂ×?R|cºÓÑÖ?_x000E_}é¢ÁJÏ?è)Bº©Û?jd}?PØ?ìehM¶Ò?B_x0010__x000B_âK_x000E_Ö?Ü&amp;_x001C_äJ_x0011_Ñ?_x000B_{«$NdÙ?_x000E_Ëu8ÐæÔ?®Í³_x001F_cÏ?_x0001__x0002_Ïá;ä*Õ?ä _x0007_¬d^Ö?_x0008_Tºé'Û?1_x001A_­±_x0016_Ò?Z_x001E__x000D_àþTÕ?¥#t_Ð?e¤.é£$Ö?¬î#)Û?úìo&gt; AÎ?_x001A_¦^å_x0017__x001D_Ù?_x0012_ÐÎwrÛ?_x0011_²ªbÓ?dh;ï_x001C_Î?_x0010_ÍT§YØ?p_x000B_%ùyGØ?»x+¦Û?ôØãÏ2ÃÐ?«L Ñ?y_x000D_ÊQØ?ÊC´ð_x000F_Û?ÂÅÉ_x0013_imÔ?ðÑÏm~Ò?õml`\Ó?çx¡ãÅöÏ?ËµYéaÐ?._x000E_I*~jÑ?oËmÏÊaÑ?´)Æ_x0006_8$Ø?Üy¾A!µÙ?ë_x0010_oh)XÚ?¢e_x0008_Ði×?_x001C_C`_x0015__x001A__x001E_N Í?ÅÝ~_x000C_Ü¦Ó?ëºPDtÔ?_x001C_xÒ_x0008_Ñ?Ç-e_x0019_ö¼Ö?£_x0008_r5ÌÚ?á_x001A_2_x0014_Ö?,·ÿULqÑ?ª$cÏ_x0002__x000F_Õ?Y_x001B__x0018__x0019_Ñ?_ï§"éÓ?¦4w¹ËÒ?(_x0015_+JP[Ú?è!öÿ¶êÚ?Â¶È88UÖ?÷g`Dð8Ò?¦éú_x0015_·ÜÖ?ú·_x0017_3ªEÕ?xxa¢ÎÐ?	_x001D_î_x0004_Û?_x0001__x000E__x001A__x001A__x0002__x000E__x001A__x001A__x0003__x000E__x001A__x001A__x0004__x000E__x001A__x001A__x0005__x000E__x001A__x001A__x0006__x000E__x001A__x001A__x0007__x000E__x001A__x001A__x0008__x000E__x001A__x001A_	_x000E__x001A__x001A__x001E__x000E__x001A__x001A__x000B__x000E__x001A__x001A__x000C__x000E__x001A__x001A__x000D__x000E__x001A__x001A__x000E__x000E__x001A__x001A__x000F__x000E__x001A__x001A__x0010__x000E__x001A__x001A__x0011__x000E__x001A__x001A__x0012__x000E__x001A__x001A__x0013__x000E__x001A__x001A__x0014__x000E__x001A__x001A__x0015__x000E__x001A__x001A__x0016__x000E__x001A__x001A__x0017__x000E__x001A__x001A__x0018__x000E__x001A__x001A__x0001__x0002__x0019__x000E__x0001__x0001__x001A__x000E__x0001__x0001__x001B__x000E__x0001__x0001__x001C__x000E__x0001__x0001__x001D__x000E__x0001__x0001__x001E__x000E__x0001__x0001__x001F__x000E__x0001__x0001_ _x000E__x0001__x0001_!_x000E__x0001__x0001_"_x000E__x0001__x0001_#_x000E__x0001__x0001_$_x000E__x0001__x0001_%_x000E__x0001__x0001_&amp;_x000E__x0001__x0001_'_x000E__x0001__x0001_(_x000E__x0001__x0001_)_x000E__x0001__x0001_*_x000E__x0001__x0001_+_x000E__x0001__x0001_,_x000E__x0001__x0001_-_x000E__x0001__x0001_._x000E__x0001__x0001_/_x000E__x0001__x0001_0_x000E__x0001__x0001_1_x000E__x0001__x0001_2_x000E__x0001__x0001_3_x000E__x0001__x0001_4_x000E__x0001__x0001_5_x000E__x0001__x0001_6_x000E__x0001__x0001_7_x000E__x0001__x0001_8_x000E__x0001__x0001_9_x000E__x0001__x0001_:_x000E__x0001__x0001_;_x000E__x0001__x0001_&lt;_x000E__x0001__x0001_=_x000E__x0001__x0001_&gt;_x000E__x0001__x0001_?_x000E__x0001__x0001_@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_x0001__x0005_X_x000E__x0001__x0001_Y_x000E__x0001__x0001_Z_x000E__x0001__x0001_[_x000E__x0001__x0001_\_x000E__x0001__x0001_]_x000E__x0001__x0001_^_x000E__x0001__x0001___x000E__x0001__x0001_`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y_x000E__x0001__x0001_z_x000E__x0001__x0001_{_x000E__x0001__x0001_|_x000E__x0001__x0001_}_x000E__x0001__x0001_~_x000E__x0001__x0001__x000E__x0001__x0001_ýÿÿÿ%¿¨éÚ?*|éËòÙÚ?V¹î_ÏÛ?x~_x0016_Û´aÚ?_x0011_1_x0016_QÏ?_x0004_xòèÀqØ?Ô_x0007_2_x0018_5Ö?_x000D_ÉÉVÓ?'_x0011_¤_x0004_ºÔ?_x001E_dU)¥_x0008_Ø?_x0003__x0002__x000F_ÂÔ?_x0001__x0002_ìòIéãÚ?è7_x001F_ÃC°Ñ?&gt;-qÍKÒ?¯X¨ºÕ?hGóÊ`èÕ?w+ÕÊæ×?`_x0004_Î_x000B_®{Ò?_x0018_Ê!ÐËÚ?ä¬¦vÕ?&lt;Ç©ª_x0017_Ø?gµp|2XÐ?Æ]ô»%SÜ?.AuxÜ¼×?ñºÜñ_x001C_Ð?«_x0016_TN°Ð?ä *êùÐ?pZãy[ÞÙ?)¥üB?Í?énó[PÝÛ?°¸ÄÃ_x0004_ÚÔ?¨9X½»Ó?PÒøq×?`Õ_x0001__x001E_X·Ú?X_S_x001D_§¤Õ?RaÎSØ?ÎIñOuáÚ?_x000E_Æ_x0008_sR_x0012_Î?_x000C_ð_x0005_"JØ?¹^~»ªIÓ?¹?Ã(DéÛ?øa]^(Ü?^iZ_x0004__x0005_äêÙ?4â}Ñ?Ó0,_x0002_ÒÍ?¦_x0004_&amp;MÕ?K¡YFÆ°Í?¾d_x0018_Y_x0003_ËÐ?[WÐfyÎ?d(ÖúÞÐ?æ[å¡×?.DsÒEYÜ?õEí.OÑ?Èà'@×Ð?þ_x0017_`§_x001C_¡Ñ?lK&gt;_x0001_fºÐ?À¿°Ù?Æ¶ÃlØ?ìw TÍ?²_x001B_UzÓ?\¨&gt;¨Ñ?Æ©ÆCö!Ú?âbùaØ?_x0016_¹ã_x0008_Ú?ï*_x000F_èºÏ?ë_x0013_)F_x0003_Ö?_x0003_ð°)Ñ?_x0005_WE­_x0004_Ó?f·Ï(uÖ?°_x0011_\ÏhAÑ?qQ@ú_x001E_jÜ?3z=Tö¬×?£±¢´3.Ñ?*ÔzË¼·Ù?_x0001__x0003_v*²Üù×?+TÏ)YÐ?Lþfî"Ò?äP×Â_x0017_ñÚ?ß·ØçuØ?,ùùYÎ?_x000E_Å´_x0007_¡_Û?Fs_x0006_'¦_Ô?à¨`\S¬Ð?_x000B_½x9Ú+Ï?5qÙÒ¡Ö?Øeh_x0006_×?*_x000E_kÁÚ?öãÂKàÒ?CaÌ8MÐ?Ýß$U*_x0017_Ö?ãK_x0019_¨âÍ?¥._x000E_õ)ÈÔ?_x0003_ñ_x0012__x0015_Dî×?5Óü_x0010_S_x000D_Ø?öé¬f_x0018__x0002_Ú? _x0015_üjtÎ?_PÐDqÞÔ?_x0015_èË¬Ö×?èW\ &amp;|×?J°#¡YÔ?å-9 «Ú?+p_x0001_Í_x0011_çÑ?ôcì½bðÔ?^i§|îhÜ?ÂÆõCÀÑ?©_x000F__x0002__x0003_Õ$Ô?pØLWVäÚ?¾×_x001E_&gt;6Ò?n_x0011_¾:Í?òü-_x0014_!Û?êtRD©#Ñ??&lt;î:'8Î?;·:ÿ¹¬Ó?ÿú]&gt;AÚ?Mý&lt;\åÐ?ÚÛ:ã_x0001_Ó?ê#lÖ÷Ú?¢Tj.Ø?:fº8Ñ?B7¯]_x0001_×?5Îø¼Û? V$TA Ü?ø¸H¡_x0013_RÑ?}{Õx³Î?á ê³_x001D_¶Û?DâÚ_x0018_~~Ù?¹÷Ë8{Ñ?'ýVj$}Ð?Ü_x0012_ð¼ßÒ?4{TS°·Ö?Ì²_;®_x001A_Ô?*àBÅ+×?­"Bý¡&gt;Û?è$0¼®ÌÖ?_x0019_õa¤Ú?7Ù|[ÃPÛ?Þ7b´ßÒ?_x0001__x0002_¼¥J}ùèÎ?ÐÖ#/3×?«àÎeTòÕ?9[lÍ_x0008_Ù?@!û&lt;EÙ?=n:ia1Ö?"y´eÙ?º_x000D_|ûãÕ?oqY_x0012_ÄD×?ìE_x0015__x0013__x0018_Ö?"ÓçB=Ð?ê¯ôÊ¶×?aDOa_x000D_ÿ×?âU$sîØ?\_x0019_?_x0010_×?ÊùU_x001E__x001D_ ×?r_x001C_ìVè¯Ö?Üë_x0017_ ¬Î?öô3p^WÛ?«ºæ_x0001_iÕ?t_x0012_ûMÍ?ò§Êaû-Î?âÛÙJæ1Ó?ì¢H²Û?àá_x000C_ÂoäØ?ú;r_x001D_Ù×?_x0019_ë|Û±Õ?i±%L¢Ù?o2ÿóZvÒ?g_x0013_â0¯øÛ?_x001A_fËUhÕ?.ó·X_x0003_	ø·Ó?Z_x000C_¦_x0005_YîÛ?²v@&amp;TÒ?Z"F§ó÷Ñ?_x0012_Ò*|DÔ?Þò¸¥_x0008__x001D_Ñ?g Ì!Ô?¼ØÂm_x0006_Û?_x000C__x0004_¸Y\­×?¼A9ÓÒ?_x0001__x0015_ÿ¸_x000E_`Ù?-_x001E__x001E__x0017_©&gt;Ó?_x0002_^W_x0005_Ô?d|_x0013_}aÐ?-+_x0007_Ëá\Ò?_x0018_Fyj2kÍ?B*_x0013_ÄðÛ? &lt;XºyhÚ?UÁXPzÕ?7s¢¬ÔÔ?à;_x000B_¤Ö?	î_x0001_xíÙ?ò¹UDÚ%Ö?¾ô[d+Ü?È	ÿÑ_x0018_Û?_x0008_ç.sHPÎ?K1&lt;WèÔÒ?ü_x001E_ÂµCïÐ?_x000C_t_x0002_ZÕÛ?]:_x0016_6_x001E_Ö?8³T]Û?_x0006_Þ_x001C_~ñÖ?_x0004__x0005_ñ·xmbR×?üJºµ$Ó?3ÁQHê_x0012_Ò?nH_x0016_c[(Í?_x0010_:À~Õ?Ð)A0îHÚ?_x0005_¸v¸\×?°ÁE¯!_x001A_Õ?I8_x001F_sq4Ú?¥&gt;Öô¹Ò?gûÈ¦Ö?êel7_x0012_³Ô?%a½_x0003_~ÝÓ?[39Ú?Øzâ¸_x0015_Ü?ÌAè_x0018_öÕ?_x0002__"!×«Ò?Æß_x000D_ÛØ?_x0004_$©aå~Ö?hQ$_x0010_Ú?h¾_x0015_1ßØ?_x001F_ËêGxÐ?`tÙrÙ?`%÷?_x0001_Í?(_x001B__x0006_ª Ú?R_x0010_Àö¹Ñ?&amp;ø;èÁÏ?&amp;_x001E_	AùÕ?V2JM£Ð?c³[q_x0013_y×?)Õ¾:Ö?´!ª§_x0002__x0003_eîÓ?C×/¨·Ô?Ì_x0015_È¿¢÷Ô?yÞ__x0001_Î?Ë_x000E_&gt;SÔ?$UAÂô(Ð?é+»ìéõÎ?·û]zïIÔ?}ãyäd_x0002_Ü?Ò¾Õ_x0005_e0Ù?³ÿ¨ÚNÒ?_x0010_¡_x000D_u-Ó?J£ð_x0007__x000C_×?_x001B_ÂjkfÁÕ?_x001C__x0013_¿6¥Ï?r,ô4Ï?JµH_x0001_ec×?(rÓ¾RFÑ?|öíqÔ?¶â)zÖ?¥j_x0018_/ÛôÙ?_x0016_R=8Ø?Î³&gt;dnÖ?¾µeÑ_x0013_Ð?Î-xiT-Û?Ú7ÿ_x001D_Ó?0ÅN_x0011_-Ú?vgma_x001A_Ø?¾s¸_x0001_H^Í?ôâT_x001F_Ò?Ø&gt;j_x0017_'7Ü?®I_8 ¨Ø?_x0003__x0005_2õ_x0013_BçúÕ?Ïr¹ÓÊÛ?¹hÒ_x0011_$@Ú?¤éªñ~*Ô?`lÁ$ÁzØ?,-x:_x0007_êÍ?Rµ"~Û?ÌÆk¥_x001D__x0018_Ù?Zì¨AXÙ?J¥ ÄÒ?:9Éâ§ÒÙ?:"5Û?Q"ðÚÎ?_x0017_Æ û_x0008_Ï?×í_;ÈÕ?d_x0002_x,ß×?xi3ÔkÿÚ?m\ ^èÖ?S&amp;Q_x001E_Ê×? ^_x000E_iÔ?_x0001_£G Ï Ú?°ÅøÿäÒ?^ìõ3þ&amp;Ø?p»èB_x0015_Ó?_x0001_hço_x001F_Û?þÇ8}V°Ú?3}W_x0004_Ï?_x0011_O_ÂÓ?®:AØa6Ù?ý½â._x001C_×?_x0013_Ún¢`¤Õ?_x001B_Ò_x0004__x0008_LPÓ?©6¸2&lt;_x0016_×? ³h¬_x0001__x000C_Ð?ª¤$­PÙÏ?_x001E_hR_x0006_ýMÙ?aÚu¤×?%ª	èÞWÕ?g&amp;_x0001_{[Î?,_x0015_½_x0007_Õ?Ø4_x0005_K_x0015_?Õ?_x001E_yjØËÑ?6(ùØÃúÙ?&lt;úªÅÔÕ?Å ¿_x001D_«Í?_x000E_­s](Ù?_x000E__x0002_K ÍØ?èS_bÒ?Ê_x001C__x0010_vÏ?_x000F__x001F__x000C_;lÕ?1$I÷¼Ð?ðÃW@_x0003_Õ?EmüeøÖ?~þö/Ñ?n;5Öw_x0012_Ó?£+`Ð? ÿÑU¦ Î?àÕ=l/Ó?ö$_x000D_¤Ò?_x001A__x0017_Ð~%©Ù?tOÿïÚ	Ô?KóÇVªÔ?ÍÔ^_x000F_g-Ò?_x0002__x0005_(¶6_x0011_DÒ?²µYl,Õ?»û_x0012_K|Ô?èZE_x0001_#ÈÙ?­I¾ïüÔ?ØjÕ_x0002_8×?o¢0C:vÙ? ¾Á_x001D_dÛ?â&amp;húKäÙ?yß_x001C__x0019_¾IÙ?$pZ_x001B_×?2_x000F_4vkÒ?¿Px5wÚÓ?¶_x0017_«a:_x001B_Ï?0_x001B_Ë*ÚÕ?Í_x0003__x0002_AJÜ?ÙÞ»ZnÓ?_x0004__x0007__x0007_°nOÖ?5îÏ$Ô¡Ï?èsí£Ñ?¹_x001B__/ÛÑ?þÿÀçKáÏ?FÏ_x0001_Ó?8Ê3³&lt;Ô?&gt;Î¨ðÄÛ?K_x000F_«7tÿÓ?_x0002__x001F_@·iÐÙ?ZoµOÎÑ?­m_x0011_¾VïÒ?Ý4j_x0017_JÛ?Tg_x0012_ÆÎ?À¡e@_x0004__x0006_oêÐ?^¶X_x000E_¼_x0019_Í?Xz_x001D__x0007_Ò?,ZnyÅÍ?¦æGùWKÕ?:]×wÂÏ?¸:ÈÌ¬ñÒ?.ñf_x000D_Ü?¦ût_x0007__x000F_ÇÖ?2±«»F¦Ø?~ñ_x0001_T» Ù?åål_x000D_ºØ?ÂÐpx_x0002_Ô?`ÿ2\Ü?(_x0003_,»QíØ?ÎÞý_x0005_±Ò?BNó_x0019_¥.Ð?§äz_x0001_líÑ?lè-;Ü?&amp;k6_x0005_{ÿÐ?®¥¢_x0018__x0001_Ð?óü©¼Ø_x0017_Ú?Ê_x0006_*¶¸ÉÓ?S_x0003_Éc£_x0003_Ð?XE±àJjÖ?Ø`)f|6Ð?ÐYÇ_x0016_ÃØ?ÄTIÑúÒ?_x0002_Bå,R]Ñ?jÂ5mvtÓ?_x000C_Q=êõbÕ?ZÑ-'yhÐ?_x0005__x0008_:T³_x0001_&gt;×?ÞÛ%M×?Û?_x0003_á1Ó?ø2_x0007_î¿Ó?C­^BÖ?"´`sÑÓ?-Òãæ_x0005_;Û?^_x0014_W@z×Ø?ñ¥Ù|×?wáw_9!Õ?rÖ«_x0004__x0011_Ù?_x0002__x000C_2Q´?Ó?±%­í.ÕÑ?BK²/æôÑ?Æ_x0016_ü_x0007_BÙ?ÃjÇËuÚ?pÔoÛEUÑ?_x001C_V_x0014__x0015__x0006_Í?ØSé¹ñ_x000C_Ï?µý_x0012_êß[Ö?1'ÔqÔ?q³_x0002_L2Ô?_x0010_Í_x0010_5DÜ?_x000B_¬ÞÍ8pÚ?÷*_x001F_ÝÄÔ?&amp;_x001A_øÙ|Ú?Å°{K_x001B_Ò?_x0005_7&gt;vgAØ?±»\ÄØ?wé&gt;\_x0012_Ô?Ñ#&gt;Ø.ûØ?þ¢Á~_x0007__x0010_«±Ô?µo+àQÚ?ýðåDFÐ?Nn møÓ?$6ý!TÈØ?&gt;à	_x0017_ýØ?~XQ_x000D_8Õ?¦e¸_x0004_¯³Ø?â/Å]_x000B_Ü?åÿwÈ¸Õ?3£_x000F__x0006_d¾Ù?^_x001B_ UuÐ?ñuÅ+%Ð?\_x0019__x0010_òàÖ?_x0012_ÿ2ùmÙ?Æ¤_x0008__x000E_¾_x0004_Ò?øZ»Wz_x000C_Ó?¶ä^_x0007_«yê?%A-£¥`î?µ_x000C_ß_x0003_ç?6¨ôà	Lã?_x0001_jwàÖí?_x0016_ô_x0013_ã_x0002_eï?"N\d¼ÑÝ?Tî_x0018_zç?_x0007_$=ð¾Qã?;_x0005_Dµà?Tô0á³àã?õ¿po@së?Zð"Ô_x0014_Þ?C(ÈMñ-é?j·_x001E_§ÏËê?_x0003__x0004__x0014_Ñ_x0002_Øä?á&gt;Ä~_x0018_ì?wÅv&amp; ãç?'îiAà?¤ç#Ò_x001B_Xá?1w=¾à?]'ËöHå?ú§	&lt;{_x000D_Þ?Æ_x0013_²%í?ú4bò_x0002_ã?`âT7¼á?Rj_x000B__x0014_ì?0¸¬Rí!ç?wÍÅDýì?8íàÎ_x0012_Wé?$wÞé_x0001_mê?_x0003_uÜ_x0002_$á?KSÏHÈá?æz¹_x0007_N³ç?kÜ¨&lt;ã?.gOÌæ?_x0004_öS_x0016_E}î?_HC.&lt;aà?6_x0013__x001D_ª`Ùí?Ø÷*=èá?ÒRC%Já?_x0011__x0008_ULó(î?;Üé&gt;»å?*ªûc~Rá?_x0010_è¡4kÓæ?U¡N0©Ý?ÇÑDØ_x0003__x0004_ã_x0007_í?_x0002_ª_x0014_B$_x0014_á?:ß,|OÄí?µR°&lt;:­å?n©hØ£æ?,ÖØ²ë?ÝUúìÖì?ûIíV5Ûá?_x000F_D\Ý»{ï?¨(ÿë$xç?·g_x000C__x000E_;å?]a_x0016_îòè?FKù_x0019_Ìúä?Çµxðmï?Á_x0008__x0013_Ü_x000B__x000E_â?ÒI(o!ã?9Þæ#ØÞ?mdÁ_x000E_à?5H@»îäå?_x0007_RUèæ?î¯(|&gt;ïì?µ_x0017_üµ¿@â?d !%ùç?(ñ¼/_x0018_ê?XÙïèÉßÜ?Z;»Í{ä?f_x0001_5úòéâ?M¼¼¢¤úî?hSí_x0006_Ç¸â?ì¹h;ï?¨¬_x001C_X)_x0013_í?-ö§²v/á?_x0001__x0005_î	b`Òï?î^_x0004_kß?_x0002_«¤ò|Kâ?óiÂÙßWå?;~56fá?Bö_x0001_ò ï?~¤h&lt;é?îå§_x0001_/Äê?^ÙQW¿ç?JÇ^x°Þ?rtG_x0012__x0011_ä?ôF³ëdæ?&gt;¯_x0006_¸f_x0003_ä?;t_x0008_ýtè?H²ùÉá?|c1^¯é?óßÚûtë?_x0006_íáO°í?_x0011_³_x0011_ùZß?ØlÉVÚäê?²hüy_x001F_»í?X{Ý$_x000D_úå?'H_x0012__x001C_ÿæ?¸7ZÜF)í?éû _x001B_-Éè?¹ÛÒpâ?Ì_x001D_¼(Bàà?"_x0003_n:Mç?óY±®µî?t_x000B_¼ÍM_x000F_í?_x0002_Éýøà½ã?t}Ãr_x0001__x0002__x0006_4è?xF_x000D_À­è?Ð0o_x001E_vì?^.äû_x0006_å? %npÚoç?XÔ_x0014_¹Ùdç?*tnÑÍà?._|é5_x0005_à?±_x0005_i(§ã?(AAàþVí?_x0019_&amp;×ä¼ï?BÙRE4á?â5²_x001A_è?uí_x0006_ÎÞß?èeÑp/ã?ÚfL_x0016__x001E_éã??_x000C_k,ã? !_x0008_d:Åï?¬_x001E_§qä?,_x0017__x001D_aá?Íé/Ø_x0014_ß?-æ_x0002_J(æ?:½~¾ûê?DõAõ8ñè?_x0019_,_x001C_ºß?_x001C_ô&lt;Ê²³è?iðÈãk Ý?&lt;·âcSôä?ýjÓé?ÅkëÎhå?'"}e¿ä?¹i0_x0008_¥Íå?_x0001__x0003_®_x0002__x000E_Eé?´ç'Òcµë?@_x0016_%Ybê?Á®E½ë?¿Äk³tã?B\÷_x0010_°íï?¤_x0017_û]ÏÞç?ØtWxIæ?_x0014_TQú7CÞ?uj^Rûà?N1øªfé?¾Þ@fA§ç?é_x001C__x0015_ÙEã?Aã]_x001A_å?_x000C_ñVÐ9ç?qOÚðÇßâ?&gt;3v=Z¿â?Od»À_x0004_á?u)éô.ß?»âM_á?Óë¼Âü¡å?Xø_x0004__x0012_{Óè?Ó_x001F__x000E_¿_x0006__x001F_à?DY+±S8é?ôì¨þÞè?h!ºlä?Ì³Äç-Qé?0_x000C_Èå#:â?H#~Öäeí?/·hsù¬æ?3Í_x001B_V_x0004_·ì?S3_x0001__x0006_?Fä?ª$_x0001_Å®?í?ºL&gt;¶7_x0011_à?.^ýí?ï_x0018_H_x000C_qÀé?hF]_x0006_tqä?_x000D_·Ý	ê?è°û_x000E_î?VsÃ_x0017_Aå?ÈÍ"á_x000F_,ç?G·_x0008_Vç?Ö#Ñdþç?Æé_x001F_DiRì?1K7,a°æ?û_x000B_V1¤&amp;é?_x000D_n_x0005_î_x0006_ÞÞ?|	U¾_x0013_î?_x0006_i_x0004__x0017_êÉé?¦ÎJ«xVç?Ú¿ÖÄ_x0017_zÞ?ôð»_x001F_¦½î?_x001D_A?_x0018_à?^RD_x0002_®èé?ªÜ`E½ç?´Ým@ñâ?$Êì7ô	æ?_x0004__x0007__x0005_¨Hß?_x0002_øå60æ?[F ñ®à?÷fi·Êï?1_x000D_¡_x0013_Øï?_x0013__x0003__x0018_ÁË_x0013_Ý?_x0003__x0007_û_x000B_;9÷à?¦¢_x001D__x0014_.à?öR¡ß_x001F_­î?Æ&lt;bx`ç?§¨O Ëî?_x0002_é¾~_x0017_ã?®ª«È¾ë?uR_x0010_±Ô_x0013_ç?.ü×áe_x001C_â?¸ÍÛñ(4ã??n¯«wZì?Üÿyí6ç?_x0001_EÛ_x0001_MÁÞ?&gt;èóJªã?ÐF!xCë?ò_x0002_Ä®Å}Ý?T=8^_x001B_Æâ?_x0014_«û_x000D_Nè?ìØ°9¡å?üô7ÿbÄã?,ÿÞ¢_x001C__x001D_í?\íªh'vå?ö×j&amp;Óå?^_x0006_Ô_x0005_ÐTà?èç@ùõë?²_x000D_¿O\Zã?_x0014_Wùá_x0006_ùî?_x0001_TÚç_x0018_ß?x¤ö_x0005_Kä?õ_x0004_ÙúÞ_x001D_ë?ÿR/Öé?eÐö_x0004__x0005_óæ?:[à&gt;7ì?)Í)þßé?ª$ç^hIí?£r×x¼ì?1Ãg÷í?;_x0012_nq|á?ê_x000C_P,kà?q_M%Òë?Ö#Å¹¶è?ñ ³Y9á?_x001D_^&lt;|Ó_x0003_æ?q(w_x0007_©ï?_x0008_×ï_x001C_Ò_x001D_ê?úíJúôé?ÄO._x000C_å?HL_x0002_ ì?©}{¸a¬á?â&lt;£¿è?ÖPÆUãë?Ö³pmg_x001A_é?Æ×ì?Ùúã¬pá?Úó/eùNÝ?üô_x0011_¼_x001F_î?lN_x0001_W_x0016_å?úÿ,ÊlFç?ý_x0014_oIÄèä?GO¢vËRÞ?L_x0012_)ßÂ3ï?­b°îì_x0013_ã?_x0006_uî8ê?</t>
  </si>
  <si>
    <t>eafb8e6bbb8a6642a3df454654118dd2_x0002__x0004_È¡ë¯*qã?Ó_x001D_ËZ¥ä?"W_x0011_RA`Þ?&gt;Ix|7\ï?vÍe&lt;ØTê?yMo¦Ôç?Ø÷Ûdä?ß]ñæ¥_x0001_ì?_x001C_}.]yâ?Ù s_x000B_é?úRWb_x0018_á?)´_x000D_¿®ï?Z¾wð_x001A_eè?:ö|a¥é?Y¥_x001A_ä?â	¥ò_ì?&lt;¡7_x001E_+_x000B_ê?Ýv_x001A_¤ß?ÎW_x0005_2þ1í?Ëãµb/_x001B_Ý?_x0006_Î;²_x001C_µá?ëh¿®ê?Èu_x001C_ÅKê?k=×,6è?¢Â?Á_x0013_æ?ô_x001B_1©Û;ï?äYõQódë?ß_x001D_m_x0003_SYà?h)]Ñ·tê?Q9_x001D_ ,wæ?:·.Þ_x0010_å?|ÅfS_x0001__x0002_Òí?Y_x000B__x0001_Xmè?§ÿÒí½è?)/Hì?2©Ð_x0008_¶uà?·òt Ýxé?@d¾ì!ì?À_x001B_Êçbã?_x001D_qP¸H&amp;ê?@Öóérê?©Ãoïï?,&amp;6¾¤_x0004_é?ö_x0014_é?_x000B__x0011_!TXñå?_x0013_³e_¶é?¶J&lt;_x001F__¦í?Dþ×%àûÜ?ª_x0004_2Èí?Î¥mÕ^å?=*ËµøÞ?,»P.Ý_x001F_Þ?Æè/yïë?_x0008_æ_x001B_ûÕ×Ü? _x000C_½Ë6ä?hÊ__x0011_,ï?a[_x001F_ è?Ì¹»äø)ä?_x000C_x®¹ïæ?`£ÀèÌÞ?h_x0007_Ã§nì?îÍ{£÷&lt;î?³ê_x0014_°Üï?_x0004__x0007_\_x000D_P_x0005_Aæ?Yò_x000D_ÅÈ8î?È÷© ¡á?ä(­d«aÝ?Ý»ÅÝ?Ä^8¹ïî?_x0010_${Ì$ë?Ø{cýöë? µ×ì×æ?ôFz_x0017_7_x0008_è?½5Ëö_x000B_ï?è¥O_x0004_´ä?.æ_x001D_Áä®ì?;_x0004_0*å?Å¸_x001E_TÉKï?_x0010_KëÌÜî?ðÁ_x0016__x0018_ã?ö­÷_x0006_À¿Ü?_x001C__x0001__x0012_kÊ)â?8ù_x000D_ùï?*§@_x000B_ç?2uí®¸3å?ÚLõ(Ý)è?à!«_x0003_Üá?ûn6~æ?@Z_x001F_Éd»ê?_x0002_Xã_x0018_¼áè?Æ1¨Kµ|ì?q»_x0012_(Èyí?&amp;qÓ_x0001_ÍÎã?¿ç_Ç/î?6]c_x0003__x0005__¶à?À@?è?FóEâ ä?v_x0011_I®_x0019_æ?Ö½I¶²¤ï?`'Qö_x0004_Ìä?t_x001C_yÁå?´¢È_x0004_Üç?J ²SZë?3_x001B_§ÂØã?DñfÏ_x0006_Ïç?4À8k_x000B_ì?%õ[d~£è? LES_x0003_ê?ÒÐ&lt;Nó_x0017_â?üY]ªIüã?.Ý8ö_x0011_ãä?*_x0011_yR8ë?t­_x0002_zÞ²ã?É=Tïåí?_x0014__x000D_Þ5·é?éÎ_x0005_-dä?ØÖpûÍlâ? 0_x0018_UØê?:º:?tï?ÑÌøý\ºæ?û=è_x0001_»Ræ?v&lt;[ð_x0018_çî?_x0016_	_x0012_"­;é?)&lt;óç?}Ð{B	ë?8ÀSßFîí?_x0005__x0006_v¦Ï_x0002_üâ?dº²3}æ?°H2_x001C_nkâ?2b¥ÄÜë?§÷´_x0012_å?eÒ_x000C_ß&lt;Ñì?¢_x0015_)Ý?pØFef_x0014_è?_x000E__x0007_cª_x0019_ãÝ?Fä¼c¤üè?1:é±?qí?Ø~øûê?È/ÊwH¤â?¾Û-_x0019_Öà?MlæG_x0010_ï?óð¢%&amp;ï?úôë_x0004_á?lé×ícî?ëª%^`,ë?_x000C_¤6Ö_x0005_ë?bºõT¢í?à¶_x0001_?á?¿¾*[æ?	ít1Üè?_©Úð5à?c0_x0015__x000C_çì?³_x0018_!V£ë?¯ð:°©îà?NÈ1!¥öá?h"÷_x0015_Ý?_x001F__x001B_vÁWâ?Ú»_x0003_Æ_x0002__x0004_jIî?#î_x001E_!ä?é¿ýrþà?_x0012_lÿÏ£Zè?ô9!_x0015_áðê?rÀ¤_x0005_¾;Ý?_x000E_Ô-_x0003_-ì?\²7J¾nå?aøÖ_x001C_S3â?HD&gt;P®Eê?Ó:øb¥î?£ò_x0008_ã?¨´ãl1å?_x0011_¤]e.Ðß?Çæ6¦°ë?_x000C_9´Yá¥ê?¦:NyÖâ?eîgd'âê?ä%c1_x0011_ë?i]öÞXä?ìÄî?Q_x0003_¡XÆä?Àiþ7@_x0001_â?´7_x0013__xâ?jFNeÁì?¬ÜÑ)¨ß?TÊCMòã?æ¸ÇÙxì?U_x001D__x0013__x0018_Xë?TeÐ¦:æ?k?(ëyâ?f½¿òf?ì?_x0001__x0004_V¾`±Tî?6&lt;Ð_x0017_uî?c_x0004_ã_x0012_Ià?&lt;9s+Löá?_x001A_%G%àì?ÒÌDîê?»LEK$Íë?u\§_x0013_"à?då´:9ß?ìí04ê?¦zÿ ólæ?¦dH)ÆAí?_x000E_RÈtæ_â?nî&gt;zÍzä?´_x0003_xÃôì?.ÐDL_x0001_óß?ã6½¾&lt;ê?-3ñ«â?_x000D__x000F_°O/_x0004_ß?BíÁ_x0002__x0006_¤ã?e_x0006__x0016_íÜ_í?¨{.Håæ? Eþ¢à?Õ¹ÚÕdIï?¶_x001F_N~=ä?_x000B_P_x0015_ÿî?ÉUè?9¬­Þå?7ìyÿHë?1Ç@å_x0007_îÝ?uÀ_x0013_é?}zí_x0004__x0007_Óî?Ê_x000C_¨§Ûç?4LR³_x0014_ké?²_x0017_Ç_x001C_[Çà?×¿Y¾/Þ?/Èæ?¬Ú£6í?ÒHó!Ælë?J)0!¾¾à?ÈÏ_x0006_²Jî?ê_x0016_WiMøâ?T5¦Ò_x001D_ï?B_x000D__x0013_+Rjî?¶ä^_x0004_«yê?%A-£¥`î?µ_x000C_ß_x0003_ç?6¨ôà	Lã?_x0001_jwàÖí?_x0016_ô_x0013_ã_x0002_eï?"N\d¼ÑÝ?Tî_x0018_zç?_x0004_$=ð¾Qã?;_x0005_Dµà?Tô0á³àã?õ¿po@së?Zð"Ô_x0014_Þ?C(ÈMñ-é?j·_x001E_§ÏËê?_x0014_Ñ_x0002_Øä?á&gt;Ä~_x0018_ì?wÅv&amp; ãç?'îiAà?_x0003__x0004_¤ç#Ò_x001B_Xá?1w=¾à?]'ËöHå?ú§	&lt;{_x000D_Þ?Æ_x0013_²%í?ú4bò_x0002_ã?`âT7¼á?Rj_x000B__x0014_ì?0¸¬Rí!ç?wÍÅDýì?8íàÎ_x0012_Wé?$wÞé_x0001_mê?_x0003_uÜ_x0002_$á?KSÏHÈá?æz¹_x0007_N³ç?kÜ¨&lt;ã?.gOÌæ?_x0004_öS_x0016_E}î?_HC.&lt;aà?6_x0013__x001D_ª`Ùí?Ø÷*=èá?ÒRC%Já?_x0011__x0008_ULó(î?;Üé&gt;»å?*ªûc~Rá?_x0010_è¡4kÓæ?U¡N0©Ý?ÇÑDØã_x0007_í?_x0002_ª_x0014_B$_x0014_á?:ß,|OÄí?µR°&lt;:­å?n©hØ_x0003__x0005_£æ?,ÖØ²ë?ÝUúìÖì?ûIíV5Ûá?_x000F_D\Ý»{ï?¨(ÿë$xç?·g_x000C__x000E_;å?]a_x0016_îòè?FKù_x0019_Ìúä?Çµxðmï?Á_x0008__x0013_Ü_x000B__x000E_â?ÒI(o!ã?9Þæ#ØÞ?mdÁ_x000E_à?5H@»îäå?_x0007_RUèæ?î¯(|&gt;ïì?µ_x0017_üµ¿@â?d !%ùç?(ñ¼/_x0018_ê?XÙïèÉßÜ?Z;»Í{ä?f_x0001_5úòéâ?M¼¼¢¤úî?hSí_x0006_Ç¸â?ì¹h;ï?¨¬_x001C_X)_x0013_í?-ö§²v/á?î	b`Òï?î^_x0004_kß?_x0002_«¤ò|Kâ?óiÂÙßWå?_x0001__x0004_;~56fá?Bö_x0001_ò ï?~¤h&lt;é?îå§_x0001_/Äê?^ÙQW¿ç?JÇ^x°Þ?rtG_x0012__x0011_ä?ôF³ëdæ?&gt;¯_x0006_¸f_x0003_ä?;t_x0008_ýtè?H²ùÉá?|c1^¯é?óßÚûtë?_x0006_íáO°í?_x0011_³_x0011_ùZß?ØlÉVÚäê?²hüy_x001F_»í?X{Ý$_x000D_úå?'H_x0012__x001C_ÿæ?¸7ZÜF)í?éû _x001B_-Éè?¹ÛÒpâ?Ì_x001D_¼(Bàà?"_x0003_n:Mç?óY±®µî?t_x000B_¼ÍM_x000F_í?_x0002_Éýøà½ã?t}Ãr_x0006_4è?xF_x000D_À­è?Ð0o_x001E_vì?^.äû_x0006_å? %np_x0001__x0003_Úoç?XÔ_x0014_¹Ùdç?*tnÑÍà?._|é5_x0005_à?±_x0005_i(§ã?(AAàþVí?_x0019_&amp;×ä¼ï?BÙRE4á?â5²_x001A_è?uí_x0006_ÎÞß?èeÑp/ã?ÚfL_x0016__x001E_éã??_x000C_k,ã? !_x0008_d:Åï?¬_x001E_§qä?,_x0017__x001D_aá?Íé/Ø_x0014_ß?-æ_x0003_J(æ?:½~¾ûê?DõAõ8ñè?_x0019_,_x001C_ºß?_x001C_ô&lt;Ê²³è?iðÈãk Ý?&lt;·âcSôä?ýjÓé?ÅkëÎhå?'"}e¿ä?¹i0_x0008_¥Íå?®_x0002__x000E_Eé?´ç'Òcµë?@_x0016_%Ybê?Á®E½ë?_x0001__x0002_¿Äk³tã?B\÷_x0010_°íï?¤_x0017_û]ÏÞç?ØtWxIæ?_x0014_TQú7CÞ?uj^Rûà?N1øªfé?¾Þ@fA§ç?é_x001C__x0015_ÙEã?Aã]_x001A_å?_x000C_ñVÐ9ç?qOÚðÇßâ?&gt;3v=Z¿â?Od»À_x0004_á?u)éô.ß?»âM_á?Óë¼Âü¡å?Xø_x0004__x0012_{Óè?Ó_x001F__x000E_¿_x0006__x001F_à?DY+±S8é?ôì¨þÞè?h!ºlä?Ì³Äç-Qé?0_x000C_Èå#:â?H#~Öäeí?/·hsù¬æ?3Í_x001B_V_x0004_·ì?S3?Fä?ª$_x0001_Å®?í?ºL&gt;¶7_x0011_à?.^ýí?ï_x0018_H_x000C__x0001__x0006_qÀé?hF]_x0006_tqä?_x000D_·Ý	ê?è°û_x000E_î?VsÃ_x0017_Aå?ÈÍ"á_x000F_,ç?G·_x0008_Vç?Ö#Ñdþç?Æé_x001F_DiRì?1K7,a°æ?û_x000B_V1¤&amp;é?_x000D_n_x0005_î_x0006_ÞÞ?|	U¾_x0013_î?_x0006_i_x0004__x0017_êÉé?¦ÎJ«xVç?Ú¿ÖÄ_x0017_zÞ?ôð»_x001F_¦½î?_x001D_A?_x0018_à?^RD_x0002_®èé?ªÜ`E½ç?´Ým@ñâ?$Êì7ô	æ?_x0004__x0007__x0005_¨Hß?_x0002_øå60æ?[F ñ®à?÷fi·Êï?1_x000D_¡_x0013_Øï?_x0013__x0003__x0018_ÁË_x0013_Ý?û_x000B_;9÷à?¦¢_x001D__x0014_.à?öR¡ß_x001F_­î?Æ&lt;bx`ç?_x0003__x0007_§¨O Ëî?_x0002_é¾~_x0017_ã?®ª«È¾ë?uR_x0010_±Ô_x0013_ç?.ü×áe_x001C_â?¸ÍÛñ(4ã??n¯«wZì?Üÿyí6ç?_x0001_EÛ_x0001_MÁÞ?&gt;èóJªã?ÐF!xCë?ò_x0002_Ä®Å}Ý?T=8^_x001B_Æâ?_x0014_«û_x000D_Nè?ìØ°9¡å?üô7ÿbÄã?,ÿÞ¢_x001C__x001D_í?\íªh'vå?ö×j&amp;Óå?^_x0006_Ô_x0005_ÐTà?èç@ùõë?²_x000D_¿O\Zã?_x0014_Wùá_x0006_ùî?_x0001_TÚç_x0018_ß?x¤ö_x0005_Kä?õ_x0004_ÙúÞ_x001D_ë?ÿR/Öé?eÐöóæ?:[à&gt;7ì?)Í)þßé?ª$ç^hIí?£r×_x0004__x0005_x¼ì?1Ãg÷í?;_x0012_nq|á?ê_x000C_P,kà?q_M%Òë?Ö#Å¹¶è?ñ ³Y9á?_x001D_^&lt;|Ó_x0003_æ?q(w_x0007_©ï?_x0008_×ï_x001C_Ò_x001D_ê?úíJúôé?ÄO._x000C_å?HL_x0002_ ì?©}{¸a¬á?â&lt;£¿è?ÖPÆUãë?Ö³pmg_x001A_é?Æ×ì?Ùúã¬pá?Úó/eùNÝ?üô_x0011_¼_x001F_î?lN_x0001_W_x0016_å?úÿ,ÊlFç?ý_x0014_oIÄèä?GO¢vËRÞ?L_x0012_)ßÂ3ï?­b°îì_x0013_ã?_x0006_uî8ê?È¡ë¯*qã?Ó_x001D_ËZ¥ä?"W_x0011_RA`Þ?&gt;Ix|7\ï?_x0002__x0004_vÍe&lt;ØTê?yMo¦Ôç?Ø÷Ûdä?ß]ñæ¥_x0001_ì?_x001C_}.]yâ?Ù s_x000B_é?úRWb_x0018_á?)´_x000D_¿®ï?Z¾wð_x001A_eè?:ö|a¥é?Y¥_x001A_ä?â	¥ò_ì?&lt;¡7_x001E_+_x000B_ê?Ýv_x001A_¤ß?ÎW_x0005_2þ1í?Ëãµb/_x001B_Ý?_x0006_Î;²_x001C_µá?ëh¿®ê?Èu_x001C_ÅKê?k=×,6è?¢Â?Á_x0013_æ?ô_x001B_1©Û;ï?äYõQódë?ß_x001D_m_x0003_SYà?h)]Ñ·tê?Q9_x001D_ ,wæ?:·.Þ_x0010_å?|ÅfSÒí?Y_x000B__x0002_Xmè?§ÿÒí½è?)/Hì?2©Ð_x0008__x0001__x0002_¶uà?·òt Ýxé?@d¾ì!ì?À_x001B_Êçbã?_x001D_qP¸H&amp;ê?@Öóérê?©Ãoïï?,&amp;6¾¤_x0004_é?ö_x0014_é?_x000B__x0011_!TXñå?_x0013_³e_¶é?¶J&lt;_x001F__¦í?Dþ×%àûÜ?ª_x0004_2Èí?Î¥mÕ^å?=*ËµøÞ?,»P.Ý_x001F_Þ?Æè/yïë?_x0008_æ_x001B_ûÕ×Ü? _x000C_½Ë6ä?hÊ__x0011_,ï?a[_x001F_ è?Ì¹»äø)ä?_x000C_x®¹ïæ?`£ÀèÌÞ?h_x0007_Ã§nì?îÍ{£÷&lt;î?³ê_x0014_°Üï?\_x000D_P_x0005_Aæ?Yò_x000D_ÅÈ8î?È÷© ¡á?ä(­d«aÝ?_x0004__x0005_Ý»ÅÝ?Ä^8¹ïî?_x0010_${Ì$ë?Ø{cýöë? µ×ì×æ?ôFz_x0017_7_x0008_è?½5Ëö_x000B_ï?è¥O_x0004_´ä?.æ_x001D_Áä®ì?;_x0004_0*å?Å¸_x001E_TÉKï?_x0010_KëÌÜî?ðÁ_x0016__x0018_ã?ö­÷_x0006_À¿Ü?_x001C__x0001__x0012_kÊ)â?8ù_x000D_ùï?*§@_x000B_ç?2uí®¸3å?ÚLõ(Ý)è?à!«_x0003_Üá?ûn6~æ?@Z_x001F_Éd»ê?_x0002_Xã_x0018_¼áè?Æ1¨Kµ|ì?q»_x0012_(Èyí?&amp;qÓ_x0001_ÍÎã?¿ç_Ç/î?6]c_¶à?À@?è?FóEâ ä?v_x0011_I®_x0019_æ?Ö½I¶_x0003__x0005_²¤ï?`'Qö_x0004_Ìä?t_x001C_yÁå?´¢È_x0004_Üç?J ²SZë?3_x001B_§ÂØã?DñfÏ_x0006_Ïç?4À8k_x000B_ì?%õ[d~£è? LES_x0003_ê?ÒÐ&lt;Nó_x0017_â?üY]ªIüã?.Ý8ö_x0011_ãä?*_x0011_yR8ë?t­_x0002_zÞ²ã?É=Tïåí?_x0014__x000D_Þ5·é?éÎ_x0005_-dä?ØÖpûÍlâ? 0_x0018_UØê?:º:?tï?ÑÌøý\ºæ?û=è_x0001_»Ræ?v&lt;[ð_x0018_çî?_x0016_	_x0012_"­;é?)&lt;óç?}Ð{B	ë?8ÀSßFîí?v¦Ï_x0002_üâ?dº²3}æ?°H2_x001C_nkâ?2b¥ÄÜë?_x0002__x0005_§÷´_x0012_å?eÒ_x000C_ß&lt;Ñì?¢_x0015_)Ý?pØFef_x0014_è?_x000E__x0007_cª_x0019_ãÝ?Fä¼c¤üè?1:é±?qí?Ø~øûê?È/ÊwH¤â?¾Û-_x0019_Öà?MlæG_x0010_ï?óð¢%&amp;ï?úôë_x0004_á?lé×ícî?ëª%^`,ë?_x000C_¤6Ö_x0002_ë?bºõT¢í?à¶_x0001_?á?¿¾*[æ?	ít1Üè?_©Úð5à?c0_x0015__x000C_çì?³_x0018_!V£ë?¯ð:°©îà?NÈ1!¥öá?h"÷_x0015_Ý?_x001F__x001B_vÁWâ?Ú»_x0003_ÆjIî?#î_x001E_!ä?é¿ýrþà?_x0012_lÿÏ£Zè?ô9!_x0015__x0002__x0004_áðê?rÀ¤_x0005_¾;Ý?_x000E_Ô-_x0003_-ì?\²7J¾nå?aøÖ_x001C_S3â?HD&gt;P®Eê?Ó:øb¥î?£ò_x0008_ã?¨´ãl1å?_x0011_¤]e.Ðß?Çæ6¦°ë?_x000C_9´Yá¥ê?¦:NyÖâ?eîgd'âê?ä%c1_x0011_ë?i]öÞXä?ìÄî?Q_x0003_¡XÆä?Àiþ7@_x0001_â?´7_x0013__xâ?jFNeÁì?¬ÜÑ)¨ß?TÊCMòã?æ¸ÇÙxì?U_x001D__x0013__x0018_Xë?TeÐ¦:æ?k?(ëyâ?f½¿òf?ì?V¾`±Tî?6&lt;Ð_x0017_uî?c_x0004_ã_x0012_Ià?&lt;9s+Löá?_x0001__x0004__x001A_%G%àì?ÒÌDîê?»LEK$Íë?u\§_x0013_"à?då´:9ß?ìí04ê?¦zÿ ólæ?¦dH)ÆAí?_x000E_RÈtæ_â?nî&gt;zÍzä?´_x0003_xÃôì?.ÐDL_x0001_óß?ã6½¾&lt;ê?-3ñ«â?_x000D__x000F_°O/_x0004_ß?BíÁ_x0002__x0006_¤ã?e_x0006__x0016_íÜ_í?¨{.Håæ? Eþ¢à?Õ¹ÚÕdIï?¶_x001F_N~=ä?_x000B_P_x0015_ÿî?ÉUè?9¬­Þå?7ìyÿHë?1Ç@å_x0007_îÝ?uÀ_x0013_é?}zíÓî?Ê_x000C_¨§Ûç?4LR³_x0014_ké?²_x0017_Ç_x001C_[Çà?×¿Y¾_x0004__x0007_/Þ?/Èæ?¬Ú£6í?ÒHó!Ælë?J)0!¾¾à?ÈÏ_x0006_²Jî?ê_x0016_WiMøâ?T5¦Ò_x001D_ï?B_x000D__x0013_+Rjî?¶ä^_x0004_«yê?%A-£¥`î?µ_x000C_ß_x0003_ç?6¨ôà	Lã?_x0001_jwàÖí?_x0016_ô_x0013_ã_x0002_eï?"N\d¼ÑÝ?Tî_x0018_zç?_x0004_$=ð¾Qã?;_x0005_Dµà?Tô0á³àã?õ¿po@së?Zð"Ô_x0014_Þ?C(ÈMñ-é?j·_x001E_§ÏËê?_x0014_Ñ_x0002_Øä?á&gt;Ä~_x0018_ì?wÅv&amp; ãç?'îiAà?¤ç#Ò_x001B_Xá?1w=¾à?]'ËöHå?ú§	&lt;{_x000D_Þ?_x0003__x0004_Æ_x0013_²%í?ú4bò_x0002_ã?`âT7¼á?Rj_x000B__x0014_ì?0¸¬Rí!ç?wÍÅDýì?8íàÎ_x0012_Wé?$wÞé_x0001_mê?_x0003_uÜ_x0002_$á?KSÏHÈá?æz¹_x0007_N³ç?kÜ¨&lt;ã?.gOÌæ?_x0004_öS_x0016_E}î?_HC.&lt;aà?6_x0013__x001D_ª`Ùí?Ø÷*=èá?ÒRC%Já?_x0011__x0008_ULó(î?;Üé&gt;»å?*ªûc~Rá?_x0010_è¡4kÓæ?U¡N0©Ý?ÇÑDØã_x0007_í?_x0002_ª_x0014_B$_x0014_á?:ß,|OÄí?µR°&lt;:­å?n©hØ£æ?,ÖØ²ë?ÝUúìÖì?ûIíV5Ûá?_x000F_D\Ý_x0003__x0005_»{ï?¨(ÿë$xç?·g_x000C__x000E_;å?]a_x0016_îòè?FKù_x0019_Ìúä?Çµxðmï?Á_x0008__x0013_Ü_x000B__x000E_â?ÒI(o!ã?9Þæ#ØÞ?mdÁ_x000E_à?5H@»îäå?_x0007_RUèæ?î¯(|&gt;ïì?µ_x0017_üµ¿@â?d !%ùç?(ñ¼/_x0018_ê?XÙïèÉßÜ?Z;»Í{ä?f_x0001_5úòéâ?M¼¼¢¤úî?hSí_x0006_Ç¸â?ì¹h;ï?¨¬_x001C_X)_x0013_í?-ö§²v/á?î	b`Òï?î^_x0004_kß?_x0002_«¤ò|Kâ?óiÂÙßWå?;~56fá?Bö_x0003_ò ï?~¤h&lt;é?îå§_x0003_/Äê?_x0001__x0004_^ÙQW¿ç?JÇ^x°Þ?rtG_x0012__x0011_ä?ôF³ëdæ?&gt;¯_x0006_¸f_x0003_ä?;t_x0008_ýtè?H²ùÉá?|c1^¯é?óßÚûtë?_x0006_íáO°í?_x0011_³_x0011_ùZß?ØlÉVÚäê?²hüy_x001F_»í?X{Ý$_x000D_úå?'H_x0012__x001C_ÿæ?¸7ZÜF)í?éû _x001B_-Éè?¹ÛÒpâ?Ì_x001D_¼(Bàà?"_x0003_n:Mç?óY±®µî?t_x000B_¼ÍM_x000F_í?_x0002_Éýøà½ã?t}Ãr_x0006_4è?xF_x000D_À­è?Ð0o_x001E_vì?^.äû_x0006_å? %npÚoç?XÔ_x0014_¹Ùdç?*tnÑÍà?._|é5_x0005_à?±_x0005_i(_x0001__x0003_§ã?(AAàþVí?_x0019_&amp;×ä¼ï?BÙRE4á?â5²_x001A_è?uí_x0006_ÎÞß?èeÑp/ã?ÚfL_x0016__x001E_éã??_x000C_k,ã? !_x0008_d:Åï?¬_x001E_§qä?,_x0017__x001D_aá?Íé/Ø_x0014_ß?-æ_x0003_J(æ?:½~¾ûê?DõAõ8ñè?_x0019_,_x001C_ºß?_x001C_ô&lt;Ê²³è?iðÈãk Ý?&lt;·âcSôä?ýjÓé?ÅkëÎhå?'"}e¿ä?¹i0_x0008_¥Íå?®_x0002__x000E_Eé?´ç'Òcµë?@_x0016_%Ybê?Á®E½ë?¿Äk³tã?B\÷_x0010_°íï?¤_x0017_û]ÏÞç?ØtWxIæ?_x0001__x0002__x0014_TQú7CÞ?uj^Rûà?N1øªfé?¾Þ@fA§ç?é_x001C__x0015_ÙEã?Aã]_x001A_å?_x000C_ñVÐ9ç?qOÚðÇßâ?&gt;3v=Z¿â?Od»À_x0004_á?u)éô.ß?»âM_á?Óë¼Âü¡å?Xø_x0004__x0012_{Óè?Ó_x001F__x000E_¿_x0006__x001F_à?DY+±S8é?ôì¨þÞè?h!ºlä?Ì³Äç-Qé?0_x000C_Èå#:â?H#~Öäeí?/·hsù¬æ?3Í_x001B_V_x0004_·ì?S3?Fä?ª$_x0001_Å®?í?ºL&gt;¶7_x0011_à?.^ýí?ï_x0018_H_x000C_qÀé?hF]_x0002_tqä?_x000D_·Ý	ê?è°û_x000E_î?VsÃ_x0017__x0001__x0006_Aå?ÈÍ"á_x000F_,ç?G·_x0008_Vç?Ö#Ñdþç?Æé_x001F_DiRì?1K7,a°æ?û_x000B_V1¤&amp;é?_x000D_n_x0005_î_x0006_ÞÞ?|	U¾_x0013_î?_x0006_i_x0004__x0017_êÉé?¦ÎJ«xVç?Ú¿ÖÄ_x0017_zÞ?ôð»_x001F_¦½î?_x001D_A?_x0018_à?^RD_x0002_®èé?ªÜ`E½ç?´Ým@ñâ?$Êì7ô	æ?_x0004__x0007__x0005_¨Hß?_x0002_øå60æ?[F ñ®à?÷fi·Êï?1_x000D_¡_x0013_Øï?_x0013__x0003__x0018_ÁË_x0013_Ý?û_x000B_;9÷à?¦¢_x001D__x0014_.à?öR¡ß_x001F_­î?Æ&lt;bx`ç?§¨O Ëî?_x0002_é¾~_x0017_ã?®ª«È¾ë?uR_x0010_±Ô_x0013_ç?_x0003__x0007_.ü×áe_x001C_â?¸ÍÛñ(4ã??n¯«wZì?Üÿyí6ç?_x0001_EÛ_x0001_MÁÞ?&gt;èóJªã?ÐF!xCë?ò_x0002_Ä®Å}Ý?T=8^_x001B_Æâ?_x0014_«û_x000D_Nè?ìØ°9¡å?üô7ÿbÄã?,ÿÞ¢_x001C__x001D_í?\íªh'vå?ö×j&amp;Óå?^_x0006_Ô_x0005_ÐTà?èç@ùõë?²_x000D_¿O\Zã?_x0014_Wùá_x0006_ùî?_x0001_TÚç_x0018_ß?x¤ö_x0005_Kä?õ_x0004_ÙúÞ_x001D_ë?ÿR/Öé?eÐöóæ?:[à&gt;7ì?)Í)þßé?ª$ç^hIí?£r×x¼ì?1Ãg÷í?;_x0012_nq|á?ê_x000C_P,kà?q_M_x0004__x0005_%Òë?Ö#Å¹¶è?ñ ³Y9á?_x001D_^&lt;|Ó_x0003_æ?q(w_x0007_©ï?_x0008_×ï_x001C_Ò_x001D_ê?úíJúôé?ÄO._x000C_å?HL_x0002_ ì?©}{¸a¬á?â&lt;£¿è?ÖPÆUãë?Ö³pmg_x001A_é?Æ×ì?Ùúã¬pá?Úó/eùNÝ?üô_x0011_¼_x001F_î?lN_x0001_W_x0016_å?úÿ,ÊlFç?ý_x0014_oIÄèä?GO¢vËRÞ?L_x0012_)ßÂ3ï?­b°îì_x0013_ã?_x0006_uî8ê?È¡ë¯*qã?Ó_x001D_ËZ¥ä?"W_x0011_RA`Þ?&gt;Ix|7\ï?vÍe&lt;ØTê?yMo¦Ôç?Ø÷Ûdä?ß]ñæ¥_x0001_ì?_x0001__x0002__x001C_}.]yâ?Ù s_x000B_é?úRWb_x0018_á?)´_x000D_¿®ï?Z¾wð_x001A_eè?:ö|a¥é?Y¥_x001A_ä?â	¥ò_ì?&lt;¡7_x001E_+_x000B_ê?Ýv_x001A_¤ß?ÎW_x0005_2þ1í?Ëãµb/_x001B_Ý?_x0006_Î;²_x001C_µá?ëh¿®ê?Èu_x001C_ÅKê?k=×,6è?¢Â?Á_x0013_æ?ô_x001B_1©Û;ï?äYõQódë?ß_x001D_m_x0003_SYà?h)]Ñ·tê?Q9_x001D_ ,wæ?:·.Þ_x0010_å?|ÅfSÒí?Y_x000B__x0001_Xmè?§ÿÒí½è?)/Hì?2©Ð_x0008_¶uà?·òt Ýxé?@d¾ì!ì?À_x001B_Êçbã?_x001D_qP¸_x0001__x0002_H&amp;ê?@Öóérê?©Ãoïï?,&amp;6¾¤_x0004_é?ö_x0014_é?_x000B__x0011_!TXñå?_x0013_³e_¶é?¶J&lt;_x001F__¦í?Dþ×%àûÜ?ª_x0004_2Èí?Î¥mÕ^å?=*ËµøÞ?,»P.Ý_x001F_Þ?Æè/yïë?_x0008_æ_x001B_ûÕ×Ü? _x000C_½Ë6ä?hÊ__x0011_,ï?a[_x001F_ è?Ì¹»äø)ä?_x000C_x®¹ïæ?`£ÀèÌÞ?h_x0007_Ã§nì?îÍ{£÷&lt;î?³ê_x0014_°Üï?\_x000D_P_x0005_Aæ?Yò_x000D_ÅÈ8î?È÷© ¡á?ä(­d«aÝ?Ý»ÅÝ?Ä^8¹ïî?_x0010_${Ì$ë?Ø{cýöë?_x0005__x0007_ µ×ì×æ?ôFz_x0017_7_x0008_è?½5Ëö_x000B_ï?è¥O_x0005_´ä?.æ_x001D_Áä®ì?;_x0005_0*å?Å¸_x001E_TÉKï?_x0010_KëÌÜî?ðÁ_x0016__x0018_ã?ö­÷_x0006_À¿Ü?_x001C__x0001__x0012_kÊ)â?8ù_x000D_ùï?*§@_x000B_ç?2uí®¸3å?ÚLõ(Ý)è?à!«_x0003_Üá?ûn6~æ?@Z_x001F_Éd»ê?_x0002_Xã_x0018_¼áè?Æ1¨Kµ|ì?q»_x0012_(Èyí?&amp;qÓ_x0001_ÍÎã?¿ç_Ç/î?6]c_¶à?À@?è?FóEâ ä?v_x0011_I®_x0019_æ?Ö½I¶²¤ï?`'Qö_x0004_Ìä?t_x001C_yÁå?´¢È_x0004_Üç?J ²_x0003__x0004_SZë?3_x001B_§ÂØã?DñfÏ_x0006_Ïç?4À8k_x000B_ì?%õ[d~£è? LES_x0003_ê?ÒÐ&lt;Nó_x0017_â?üY]ªIüã?.Ý8ö_x0011_ãä?*_x0011_yR8ë?t­_x0002_zÞ²ã?É=Tïåí?_x0014__x000D_Þ5·é?éÎ_x0004_-dä?ØÖpûÍlâ? 0_x0018_UØê?:º:?tï?ÑÌøý\ºæ?û=è_x0001_»Ræ?v&lt;[ð_x0018_çî?_x0016_	_x0012_"­;é?)&lt;óç?}Ð{B	ë?8ÀSßFîí?v¦Ï_x0002_üâ?dº²3}æ?°H2_x001C_nkâ?2b¥ÄÜë?§÷´_x0012_å?eÒ_x000C_ß&lt;Ñì?¢_x0015_)Ý?pØFef_x0014_è?_x0002__x0006__x000E__x0007_cª_x0019_ãÝ?Fä¼c¤üè?1:é±?qí?Ø~øûê?È/ÊwH¤â?¾Û-_x0019_Öà?MlæG_x0010_ï?óð¢%&amp;ï?úôë_x0004_á?lé×ícî?ëª%^`,ë?_x000C_¤6Ö_x0002_ë?bºõT¢í?à¶_x0001_?á?¿¾*[æ?	ít1Üè?_©Úð5à?c0_x0015__x000C_çì?³_x0018_!V£ë?¯ð:°©îà?NÈ1!¥öá?h"÷_x0015_Ý?_x001F__x001B_vÁWâ?Ú»_x0003_ÆjIî?#î_x001E_!ä?é¿ýrþà?_x0012_lÿÏ£Zè?ô9!_x0015_áðê?rÀ¤_x0005_¾;Ý?_x000E_Ô-_x0003_-ì?\²7J¾nå?aøÖ_x001C__x0002__x0004_S3â?HD&gt;P®Eê?Ó:øb¥î?£ò_x0008_ã?¨´ãl1å?_x0011_¤]e.Ðß?Çæ6¦°ë?_x000C_9´Yá¥ê?¦:NyÖâ?eîgd'âê?ä%c1_x0011_ë?i]öÞXä?ìÄî?Q_x0003_¡XÆä?Àiþ7@_x0001_â?´7_x0013__xâ?jFNeÁì?¬ÜÑ)¨ß?TÊCMòã?æ¸ÇÙxì?U_x001D__x0013__x0018_Xë?TeÐ¦:æ?k?(ëyâ?f½¿òf?ì?V¾`±Tî?6&lt;Ð_x0017_uî?c_x0004_ã_x0012_Ià?&lt;9s+Löá?_x001A_%G%àì?ÒÌDîê?»LEK$Íë?u\§_x0013_"à?_x0001__x0004_då´:9ß?ìí04ê?¦zÿ ólæ?¦dH)ÆAí?_x000E_RÈtæ_â?nî&gt;zÍzä?´_x0003_xÃôì?.ÐDL_x0001_óß?ã6½¾&lt;ê?-3ñ«â?_x000D__x000F_°O/_x0004_ß?BíÁ_x0002__x0006_¤ã?e_x0006__x0016_íÜ_í?¨{.Håæ? Eþ¢à?Õ¹ÚÕdIï?¶_x001F_N~=ä?_x000B_P_x0015_ÿî?ÉUè?9¬­Þå?7ìyÿHë?1Ç@å_x0007_îÝ?uÀ_x0013_é?}zíÓî?Ê_x000C_¨§Ûç?4LR³_x0014_ké?²_x0017_Ç_x001C_[Çà?×¿Y¾/Þ?/Èæ?¬Ú£6í?ÒHó!Ælë?J)0!_x0004__x0007_¾¾à?ÈÏ_x0006_²Jî?ê_x0016_WiMøâ?T5¦Ò_x001D_ï?B_x000D__x0013_+Rjî?¶ä^_x0004_«yê?%A-£¥`î?µ_x000C_ß_x0003_ç?6¨ôà	Lã?_x0001_jwàÖí?_x0016_ô_x0013_ã_x0002_eï?"N\d¼ÑÝ?Tî_x0018_zç?_x0004_$=ð¾Qã?;_x0005_Dµà?Tô0á³àã?õ¿po@së?Zð"Ô_x0014_Þ?C(ÈMñ-é?j·_x001E_§ÏËê?_x0014_Ñ_x0002_Øä?á&gt;Ä~_x0018_ì?wÅv&amp; ãç?'îiAà?¤ç#Ò_x001B_Xá?1w=¾à?]'ËöHå?ú§	&lt;{_x000D_Þ?Æ_x0013_²%í?ú4bò_x0002_ã?`âT7¼á?Rj_x000B__x0014_ì?_x0003__x0004_0¸¬Rí!ç?wÍÅDýì?8íàÎ_x0012_Wé?$wÞé_x0001_mê?_x0003_uÜ_x0002_$á?KSÏHÈá?æz¹_x0007_N³ç?kÜ¨&lt;ã?.gOÌæ?_x0004_öS_x0016_E}î?_HC.&lt;aà?6_x0013__x001D_ª`Ùí?Ø÷*=èá?ÒRC%Já?_x0011__x0008_ULó(î?;Üé&gt;»å?*ªûc~Rá?_x0010_è¡4kÓæ?U¡N0©Ý?ÇÑDØã_x0007_í?_x0002_ª_x0014_B$_x0014_á?:ß,|OÄí?µR°&lt;:­å?n©hØ£æ?,ÖØ²ë?ÝUúìÖì?ûIíV5Ûá?_x000F_D\Ý»{ï?¨(ÿë$xç?·g_x000C__x000E_;å?]a_x0016_îòè?FKù_x0019__x0003__x0005_Ìúä?Çµxðmï?Á_x0008__x0013_Ü_x000B__x000E_â?ÒI(o!ã?9Þæ#ØÞ?mdÁ_x000E_à?5H@»îäå?_x0007_RUèæ?î¯(|&gt;ïì?µ_x0017_üµ¿@â?d !%ùç?(ñ¼/_x0018_ê?XÙïèÉßÜ?Z;»Í{ä?f_x0001_5úòéâ?M¼¼¢¤úî?hSí_x0006_Ç¸â?ì¹h;ï?¨¬_x001C_X)_x0013_í?-ö§²v/á?î	b`Òï?î^_x0004_kß?_x0002_«¤ò|Kâ?óiÂÙßWå?;~56fá?Bö_x0003_ò ï?~¤h&lt;é?îå§_x0003_/Äê?^ÙQW¿ç?JÇ^x°Þ?rtG_x0012__x0011_ä?ôF³ëdæ?_x0001__x0004_&gt;¯_x0006_¸f_x0003_ä?;t_x0008_ýtè?H²ùÉá?|c1^¯é?óßÚûtë?_x0006_íáO°í?_x0011_³_x0011_ùZß?ØlÉVÚäê?²hüy_x001F_»í?X{Ý$_x000D_úå?'H_x0012__x001C_ÿæ?¸7ZÜF)í?éû _x001B_-Éè?¹ÛÒpâ?Ì_x001D_¼(Bàà?"_x0003_n:Mç?óY±®µî?t_x000B_¼ÍM_x000F_í?_x0002_Éýøà½ã?t}Ãr_x0006_4è?xF_x000D_À­è?Ð0o_x001E_vì?^.äû_x0006_å? %npÚoç?XÔ_x0014_¹Ùdç?*tnÑÍà?._|é5_x0005_à?±_x0005_i(§ã?(AAàþVí?_x0019_&amp;×ä¼ï?BÙRE4á?â5²_x0001__x0003__x001A_è?uí_x0006_ÎÞß?èeÑp/ã?ÚfL_x0016__x001E_éã??_x000C_k,ã? !_x0008_d:Åï?¬_x001E_§qä?,_x0017__x001D_aá?Íé/Ø_x0014_ß?-æ_x0003_J(æ?:½~¾ûê?DõAõ8ñè?_x0019_,_x001C_ºß?_x001C_ô&lt;Ê²³è?iðÈãk Ý?&lt;·âcSôä?ýjÓé?ÅkëÎhå?'"}e¿ä?¹i0_x0008_¥Íå?®_x0002__x000E_Eé?´ç'Òcµë?@_x0016_%Ybê?Á®E½ë?¿Äk³tã?B\÷_x0010_°íï?¤_x0017_û]ÏÞç?ØtWxIæ?_x0014_TQú7CÞ?uj^Rûà?N1øªfé?¾Þ@fA§ç?_x0001__x0002_é_x001C__x0015_ÙEã?Aã]_x001A_å?_x000C_ñVÐ9ç?qOÚðÇßâ?&gt;3v=Z¿â?Od»À_x0004_á?u)éô.ß?»âM_á?Óë¼Âü¡å?Xø_x0004__x0012_{Óè?Ó_x001F__x000E_¿_x0006__x001F_à?DY+±S8é?ôì¨þÞè?h!ºlä?Ì³Äç-Qé?0_x000C_Èå#:â?H#~Öäeí?/·hsù¬æ?3Í_x001B_V_x0004_·ì?S3?Fä?ª$_x0001_Å®?í?ºL&gt;¶7_x0011_à?.^ýí?ï_x0018_H_x000C_qÀé?hF]_x0002_tqä?_x000D_·Ý	ê?è°û_x000E_î?VsÃ_x0017_Aå?ÈÍ"á_x000F_,ç?G·_x0008_Vç?Ö#Ñdþç?Æé_x001F_D_x0001__x0006_iRì?1K7,a°æ?û_x000B_V1¤&amp;é?_x000D_n_x0005_î_x0006_ÞÞ?|	U¾_x0013_î?_x0006_i_x0004__x0017_êÉé?¦ÎJ«xVç?Ú¿ÖÄ_x0017_zÞ?ôð»_x001F_¦½î?_x001D_A?_x0018_à?^RD_x0002_®èé?ªÜ`E½ç?´Ým@ñâ?$Êì7ô	æ?_x0004__x0007__x0005_¨Hß?_x0002_øå60æ?[F ñ®à?÷fi·Êï?1_x000D_¡_x0013_Øï?_x0013__x0003__x0018_ÁË_x0013_Ý?û_x000B_;9÷à?¦¢_x001D__x0014_.à?öR¡ß_x001F_­î?Æ&lt;bx`ç?§¨O Ëî?_x0002_é¾~_x0017_ã?®ª«È¾ë?uR_x0010_±Ô_x0013_ç?.ü×áe_x001C_â?¸ÍÛñ(4ã??n¯«wZì?Üÿyí6ç?_x0007__x0008__x0001_EÛ_x0001_MÁÞ?&gt;èóJªã?ÐF!xCë?ò_x0002_Ä®Å}Ý?T=8^_x001B_Æâ?_x0014_«û_x000D_Nè?ìØ°9¡å?üô7ÿbÄã?,ÿÞ¢_x001C__x001D_í?\íªh'vå?ö×j&amp;Óå?^_x0006_Ô_x0005_ÐTà?èç@ùõë?²_x000D_¿O\Zã?_x0014_Wùá_x0006_ùî?_x0001_TÚç_x0018_ß?x¤ö_x0005_Kä?õ_x0004_ÙúÞ_x001D_ë?ÿR/Öé?eÐöóæ?:[à&gt;7ì?)Í)þßé?ª$ç^hIí?£r×x¼ì?1Ãg÷í?;_x0012_nq|á?ê_x000C_P,kà?q_M%Òë?Ö#Å¹¶è?ñ ³Y9á?_x001D_^&lt;|Ó_x0003_æ?q(w_x0003__x0004__x0007_©ï?_x0008_×ï_x001C_Ò_x001D_ê?úíJúôé?ÄO._x000C_å?HL_x0002_ ì?©}{¸a¬á?â&lt;£¿è?ÖPÆUãë?Ö³pmg_x001A_é?Æ×ì?Ùúã¬pá?Úó/eùNÝ?üô_x0011_¼_x001F_î?lN_x0001_W_x0016_å?úÿ,ÊlFç?ý_x0014_oIÄèä?GO¢vËRÞ?L_x0012_)ßÂ3ï?­b°îì_x0013_ã?_x0006_uî8ê?È¡ë¯*qã?Ó_x001D_ËZ¥ä?"W_x0011_RA`Þ?&gt;Ix|7\ï?vÍe&lt;ØTê?yMo¦Ôç?Ø÷Ûdä?ß]ñæ¥_x0001_ì?_x001C_}.]yâ?Ù s_x000B_é?úRWb_x0018_á?)´_x000D_¿®ï?_x0001__x0002_Z¾wð_x001A_eè?:ö|a¥é?Y¥_x001A_ä?â	¥ò_ì?&lt;¡7_x001E_+_x000B_ê?Ýv_x001A_¤ß?ÎW_x0005_2þ1í?Ëãµb/_x001B_Ý?_x0006_Î;²_x001C_µá?ëh¿®ê?Èu_x001C_ÅKê?k=×,6è?¢Â?Á_x0013_æ?ô_x001B_1©Û;ï?äYõQódë?ß_x001D_m_x0003_SYà?h)]Ñ·tê?Q9_x001D_ ,wæ?:·.Þ_x0010_å?|ÅfSÒí?Y_x000B__x0001_Xmè?§ÿÒí½è?)/Hì?2©Ð_x0008_¶uà?·òt Ýxé?@d¾ì!ì?À_x001B_Êçbã?_x001D_qP¸H&amp;ê?@Öóérê?©Ãoïï?,&amp;6¾¤_x0004_é?_x0001__x0002_ö_x0014_é?_x000B__x0011_!TXñå?_x0013_³e_¶é?¶J&lt;_x001F__¦í?Dþ×%àûÜ?ª_x0004_2Èí?Î¥mÕ^å?=*ËµøÞ?,»P.Ý_x001F_Þ?Æè/yïë?_x0008_æ_x001B_ûÕ×Ü? _x000C_½Ë6ä?hÊ__x0011_,ï?a[_x001F_ è?Ì¹»äø)ä?_x000C_x®¹ïæ?`£ÀèÌÞ?h_x0007_Ã§nì?îÍ{£÷&lt;î?³ê_x0014_°Üï?\_x000D_P_x0005_Aæ?Yò_x000D_ÅÈ8î?È÷© ¡á?ä(­d«aÝ?Ý»ÅÝ?Ä^8¹ïî?_x0010_${Ì$ë?Ø{cýöë? µ×ì×æ?ôFz_x0017_7_x0008_è?½5Ëö_x000B_ï?è¥O_x0001_´ä?_x0005__x0007_.æ_x001D_Áä®ì?;_x0005_0*å?Å¸_x001E_TÉKï?_x0010_KëÌÜî?ðÁ_x0016__x0018_ã?ö­÷_x0006_À¿Ü?_x001C__x0001__x0012_kÊ)â?8ù_x000D_ùï?*§@_x000B_ç?2uí®¸3å?ÚLõ(Ý)è?à!«_x0003_Üá?ûn6~æ?@Z_x001F_Éd»ê?_x0002_Xã_x0018_¼áè?Æ1¨Kµ|ì?q»_x0012_(Èyí?&amp;qÓ_x0001_ÍÎã?¿ç_Ç/î?6]c_¶à?À@?è?FóEâ ä?v_x0011_I®_x0019_æ?Ö½I¶²¤ï?`'Qö_x0004_Ìä?t_x001C_yÁå?´¢È_x0004_Üç?J ²SZë?3_x001B_§ÂØã?DñfÏ_x0006_Ïç?4À8k_x000B_ì?%õ[d_x0003__x0004_~£è? LES_x0003_ê?ÒÐ&lt;Nó_x0017_â?üY]ªIüã?.Ý8ö_x0011_ãä?*_x0011_yR8ë?t­_x0002_zÞ²ã?É=Tïåí?_x0014__x000D_Þ5·é?éÎ_x0004_-dä?ØÖpûÍlâ? 0_x0018_UØê?:º:?tï?ÑÌøý\ºæ?û=è_x0001_»Ræ?v&lt;[ð_x0018_çî?_x0016_	_x0012_"­;é?)&lt;óç?}Ð{B	ë?8ÀSßFîí?v¦Ï_x0002_üâ?dº²3}æ?°H2_x001C_nkâ?2b¥ÄÜë?§÷´_x0012_å?eÒ_x000C_ß&lt;Ñì?¢_x0015_)Ý?pØFef_x0014_è?_x000E__x0007_cª_x0019_ãÝ?Fä¼c¤üè?1:é±?qí?Ø~øûê?_x0002__x0006_È/ÊwH¤â?¾Û-_x0019_Öà?MlæG_x0010_ï?óð¢%&amp;ï?úôë_x0004_á?lé×ícî?ëª%^`,ë?_x000C_¤6Ö_x0002_ë?bºõT¢í?à¶_x0001_?á?¿¾*[æ?	ít1Üè?_©Úð5à?c0_x0015__x000C_çì?³_x0018_!V£ë?¯ð:°©îà?NÈ1!¥öá?h"÷_x0015_Ý?_x001F__x001B_vÁWâ?Ú»_x0003_ÆjIî?#î_x001E_!ä?é¿ýrþà?_x0012_lÿÏ£Zè?ô9!_x0015_áðê?rÀ¤_x0005_¾;Ý?_x000E_Ô-_x0003_-ì?\²7J¾nå?aøÖ_x001C_S3â?HD&gt;P®Eê?Ó:øb¥î?£ò_x0008_ã?¨´ãl_x0002__x0004_1å?_x0011_¤]e.Ðß?Çæ6¦°ë?_x000C_9´Yá¥ê?¦:NyÖâ?eîgd'âê?ä%c1_x0011_ë?i]öÞXä?ìÄî?Q_x0003_¡XÆä?Àiþ7@_x0001_â?´7_x0013__xâ?jFNeÁì?¬ÜÑ)¨ß?TÊCMòã?æ¸ÇÙxì?U_x001D__x0013__x0018_Xë?TeÐ¦:æ?k?(ëyâ?f½¿òf?ì?V¾`±Tî?6&lt;Ð_x0017_uî?c_x0004_ã_x0012_Ià?&lt;9s+Löá?_x001A_%G%àì?ÒÌDîê?»LEK$Íë?u\§_x0013_"à?då´:9ß?ìí04ê?¦zÿ ólæ?¦dH)ÆAí?_x0001__x0004__x000E_RÈtæ_â?nî&gt;zÍzä?´_x0003_xÃôì?.ÐDL_x0001_óß?ã6½¾&lt;ê?-3ñ«â?_x000D__x000F_°O/_x0004_ß?BíÁ_x0002__x0006_¤ã?e_x0006__x0016_íÜ_í?¨{.Håæ? Eþ¢à?Õ¹ÚÕdIï?¶_x001F_N~=ä?_x000B_P_x0015_ÿî?ÉUè?9¬­Þå?7ìyÿHë?1Ç@å_x0007_îÝ?uÀ_x0013_é?}zíÓî?Ê_x000C_¨§Ûç?4LR³_x0014_ké?²_x0017_Ç_x001C_[Çà?×¿Y¾/Þ?/Èæ?¬Ú£6í?ÒHó!Ælë?J)0!¾¾à?ÈÏ_x0006_²Jî?ê_x0016_WiMøâ?T5¦Ò_x001D_ï?B_x000D__x0013_+_x0004__x0006_Rjî?¶ä^_x0004_«yê?%A-£¥`î?µ_x000C_ß_x0003_ç?6¨ôà	Lã?_x0001_jwàÖí?_x0016_ô_x0013_ã_x0002_eï?"N\d¼ÑÝ?Tî_x0018_zç?_x0004_$=ð¾Qã?;_x0005_Dµà?Tô0á³àã?õ¿po@së?Zð"Ô_x0014_Þ?C(ÈMñ-é?j·_x001E_§ÏËê?_x0014_Ñ_x0002_Øä?á&gt;Ä~_x0018_ì?wÅv&amp; ãç?'îiAà?¤ç#Ò_x001B_Xá?1w=¾à?]'ËöHå?ú§	&lt;{_x000D_Þ?Æ_x0013_²%í?ú4bò_x0002_ã?`âT7¼á?Rj_x000B__x0014_ì?0¸¬Rí!ç?wÍÅDýì?8íàÎ_x0012_Wé?$wÞé_x0001_mê?_x0001__x0003__x0001_uÜ_x0002_$á?KSÏHÈá?æz¹_x0007_N³ç?kÜ¨&lt;ã?.gOÌæ?_x0003_öS_x0016_E}î?_HC.&lt;aà?6_x0013__x001D_ª`Ùí?Ø÷*=èá?ÒRC%Já?_x0011__x0008_ULó(î?;Üé&gt;»å?*ªûc~Rá?_x0010_è¡4kÓæ?U¡N0©Ý?ÇÑDØã_x0007_í?_x0002_ª_x0014_B$_x0014_á?:ß,|OÄí?µR°&lt;:­å?n©hØ£æ?,ÖØ²ë?ÝUúìÖì?ûIíV5Ûá?_x000F_D\Ý»{ï?¨(ÿë$xç?·g_x000C__x000E_;å?]a_x0016_îòè?FKù_x0019_Ìúä?Çµxðmï?Á_x0008__x0013_Ü_x000B__x000E_â?ÒI(o!ã?9Þæ#_x0005__x000B_ØÞ?mdÁ_x000E_à?5H@»îäå?_x0007_RUèæ?î¯(|&gt;ïì?µ_x0017_üµ¿@â?d !%ùç?(ñ¼/_x0018_ê?XÙïèÉßÜ?Z;»Í{ä?f_x0001_5úòéâ?M¼¼¢¤úî?hSí_x0006_Ç¸â?ì¹h;ï?¨¬_x001C_X)_x0013_í?-ö§²v/á?î	b`Òï?î^_x0004_kß?_x0002_«¤ò|Kâ?óiÂÙßWå?;~56fá?Bö_x0005_ò ï?~¤h&lt;é?îå§_x0005_/Äê?^ÙQW¿ç?JÇ^x°Þ?rtG_x0012__x0011_ä?ôF³ëdæ?&gt;¯_x0006_¸f_x0003_ä?;t_x0008_ýtè?H²ùÉá?|c1^¯é?_x0001__x0004_óßÚûtë?_x0006_íáO°í?_x0011_³_x0011_ùZß?ØlÉVÚäê?²hüy_x001F_»í?X{Ý$_x000D_úå?'H_x0012__x001C_ÿæ?¸7ZÜF)í?éû _x001B_-Éè?¹ÛÒpâ?Ì_x001D_¼(Bàà?"_x0003_n:Mç?óY±®µî?t_x000B_¼ÍM_x000F_í?_x0002_Éýøà½ã?t}Ãr_x0006_4è?xF_x000D_À­è?Ð0o_x001E_vì?^.äû_x0006_å? %npÚoç?XÔ_x0014_¹Ùdç?*tnÑÍà?._|é5_x0005_à?±_x0005_i(§ã?(AAàþVí?_x0019_&amp;×ä¼ï?BÙRE4á?â5²_x001A_è?uí_x0006_ÎÞß?èeÑp/ã?ÚfL_x0016__x001E_éã??_x000C__x0001__x0003_k,ã? !_x0008_d:Åï?¬_x001E_§qä?,_x0017__x001D_aá?Íé/Ø_x0014_ß?-æ_x0003_J(æ?:½~¾ûê?DõAõ8ñè?_x0019_,_x001C_ºß?_x001C_ô&lt;Ê²³è?iðÈãk Ý?&lt;·âcSôä?ýjÓé?ÅkëÎhå?'"}e¿ä?¹i0_x0008_¥Íå?®_x0002__x000E_Eé?´ç'Òcµë?@_x0016_%Ybê?Á®E½ë?¿Äk³tã?B\÷_x0010_°íï?¤_x0017_û]ÏÞç?ØtWxIæ?_x0014_TQú7CÞ?uj^Rûà?N1øªfé?¾Þ@fA§ç?é_x001C__x0015_ÙEã?Aã]_x001A_å?_x000C_ñVÐ9ç?qOÚðÇßâ?_x0001__x0002_&gt;3v=Z¿â?Od»À_x0004_á?u)éô.ß?»âM_á?Óë¼Âü¡å?Xø_x0004__x0012_{Óè?Ó_x001F__x000E_¿_x0006__x001F_à?DY+±S8é?ôì¨þÞè?h!ºlä?Ì³Äç-Qé?0_x000C_Èå#:â?H#~Öäeí?/·hsù¬æ?3Í_x001B_V_x0004_·ì?S3?Fä?ª$_x0001_Å®?í?ºL&gt;¶7_x0011_à?.^ýí?ï_x0018_H_x000C_qÀé?hF]_x0002_tqä?_x000D_·Ý	ê?è°û_x000E_î?VsÃ_x0017_Aå?ÈÍ"á_x000F_,ç?G·_x0008_Vç?Ö#Ñdþç?Æé_x001F_DiRì?1K7,a°æ?û_x000B_V1¤&amp;é?_x000D_n_x0005_î_x0002_ÞÞ?|	U_x0006__x0008_¾_x0013_î?_x0008_i_x0004__x0017_êÉé?¦ÎJ«xVç?Ú¿ÖÄ_x0017_zÞ?ôð»_x001F_¦½î?_x001D_A?_x0018_à?^RD_x0002_®èé?ªÜ`E½ç?´Ým@ñâ?$Êì7ô	æ?_x0004__x0007__x0005_¨Hß?_x0002_øå60æ?[F ñ®à?÷fi·Êï?1_x000D_¡_x0013_Øï?_x0013__x0003__x0018_ÁË_x0013_Ý?û_x000B_;9÷à?¦¢_x001D__x0014_.à?öR¡ß_x001F_­î?Æ&lt;bx`ç?§¨O Ëî?_x0002_é¾~_x0017_ã?®ª«È¾ë?uR_x0010_±Ô_x0013_ç?.ü×áe_x001C_â?¸ÍÛñ(4ã??n¯«wZì?Üÿyí6ç?_x0001_EÛ_x0001_MÁÞ?&gt;èóJªã?ÐF!xCë?ò_x0002_Ä®Å}Ý?_x0002_	T=8^_x001B_Æâ?_x0014_«û_x000D_Nè?ìØ°9¡å?üô7ÿbÄã?,ÿÞ¢_x001C__x001D_í?\íªh'vå?ö×j&amp;Óå?^_x0006_Ô_x0005_ÐTà?èç@ùõë?²_x000D_¿O\Zã?_x0014_Wùá_x0006_ùî?_x0001_TÚç_x0018_ß?x¤ö_x0005_Kä?õ_x0004_ÙúÞ_x001D_ë?ÿR/Öé?eÐöóæ?:[à&gt;7ì?)Í)þßé?ª$ç^hIí?£r×x¼ì?1Ãg÷í?;_x0012_nq|á?ê_x000C_P,kà?q_M%Òë?Ö#Å¹¶è?ñ ³Y9á?_x001D_^&lt;|Ó_x0003_æ?q(w_x0007_©ï?_x0008_×ï_x001C_Ò_x001D_ê?úíJúôé?ÄO._x000C_å?HL_x0003__x0004__x0002_ ì?©}{¸a¬á?â&lt;£¿è?ÖPÆUãë?Ö³pmg_x001A_é?Æ×ì?Ùúã¬pá?Úó/eùNÝ?üô_x0011_¼_x001F_î?lN_x0001_W_x0016_å?úÿ,ÊlFç?ý_x0014_oIÄèä?GO¢vËRÞ?L_x0012_)ßÂ3ï?­b°îì_x0013_ã?_x0006_uî8ê?È¡ë¯*qã?Ó_x001D_ËZ¥ä?"W_x0011_RA`Þ?&gt;Ix|7\ï?vÍe&lt;ØTê?yMo¦Ôç?Ø÷Ûdä?ß]ñæ¥_x0001_ì?_x001C_}.]yâ?Ù s_x000B_é?úRWb_x0018_á?)´_x000D_¿®ï?Z¾wð_x001A_eè?:ö|a¥é?Y¥_x001A_ä?â	¥ò_ì?_x0001__x0002_&lt;¡7_x001E_+_x000B_ê?Ýv_x001A_¤ß?ÎW_x0005_2þ1í?Ëãµb/_x001B_Ý?_x0006_Î;²_x001C_µá?ëh¿®ê?Èu_x001C_ÅKê?k=×,6è?¢Â?Á_x0013_æ?ô_x001B_1©Û;ï?äYõQódë?ß_x001D_m_x0003_SYà?h)]Ñ·tê?Q9_x001D_ ,wæ?:·.Þ_x0010_å?|ÅfSÒí?Y_x000B__x0001_Xmè?§ÿÒí½è?)/Hì?2©Ð_x0008_¶uà?·òt Ýxé?@d¾ì!ì?À_x001B_Êçbã?_x001D_qP¸H&amp;ê?@Öóérê?©Ãoïï?,&amp;6¾¤_x0004_é?ö_x0014_é?_x000B__x0011_!TXñå?_x0013_³e_¶é?¶J&lt;_x001F__¦í?Dþ×%_x0001__x0002_àûÜ?ª_x0004_2Èí?Î¥mÕ^å?=*ËµøÞ?,»P.Ý_x001F_Þ?Æè/yïë?_x0008_æ_x001B_ûÕ×Ü? _x000C_½Ë6ä?hÊ__x0011_,ï?a[_x001F_ è?Ì¹»äø)ä?_x000C_x®¹ïæ?`£ÀèÌÞ?h_x0007_Ã§nì?îÍ{£÷&lt;î?³ê_x0014_°Üï?\_x000D_P_x0005_Aæ?Yò_x000D_ÅÈ8î?È÷© ¡á?ä(­d«aÝ?Ý»ÅÝ?Ä^8¹ïî?_x0010_${Ì$ë?Ø{cýöë? µ×ì×æ?ôFz_x0017_7_x0008_è?½5Ëö_x000B_ï?è¥O_x0001_´ä?.æ_x001D_Áä®ì?;_x0001_0*å?Å¸_x001E_TÉKï?_x0010_KëÌÜî?_x0005__x0007_ðÁ_x0016__x0018_ã?ö­÷_x0006_À¿Ü?_x001C__x0001__x0012_kÊ)â?8ù_x000D_ùï?*§@_x000B_ç?2uí®¸3å?ÚLõ(Ý)è?à!«_x0003_Üá?ûn6~æ?@Z_x001F_Éd»ê?_x0002_Xã_x0018_¼áè?Æ1¨Kµ|ì?q»_x0012_(Èyí?&amp;qÓ_x0001_ÍÎã?¿ç_Ç/î?6]c_¶à?À@?è?FóEâ ä?v_x0011_I®_x0019_æ?Ö½I¶²¤ï?`'Qö_x0004_Ìä?t_x001C_yÁå?´¢È_x0004_Üç?J ²SZë?3_x001B_§ÂØã?DñfÏ_x0006_Ïç?4À8k_x000B_ì?%õ[d~£è? LES_x0005_ê?ÒÐ&lt;Nó_x0017_â?üY]ªIüã?.Ý8ö_x0003__x0004__x0011_ãä?*_x0011_yR8ë?t­_x0002_zÞ²ã?É=Tïåí?_x0014__x000D_Þ5·é?éÎ_x0004_-dä?ØÖpûÍlâ? 0_x0018_UØê?:º:?tï?ÑÌøý\ºæ?û=è_x0001_»Ræ?v&lt;[ð_x0018_çî?_x0016_	_x0012_"­;é?)&lt;óç?}Ð{B	ë?8ÀSßFîí?v¦Ï_x0002_üâ?dº²3}æ?°H2_x001C_nkâ?2b¥ÄÜë?§÷´_x0012_å?eÒ_x000C_ß&lt;Ñì?¢_x0015_)Ý?pØFef_x0014_è?_x000E__x0007_cª_x0019_ãÝ?Fä¼c¤üè?1:é±?qí?Ø~øûê?È/ÊwH¤â?¾Û-_x0019_Öà?MlæG_x0010_ï?óð¢%&amp;ï?_x0002__x0006_úôë_x0004_á?lé×ícî?ëª%^`,ë?_x000C_¤6Ö_x0002_ë?bºõT¢í?à¶_x0001_?á?¿¾*[æ?	ít1Üè?_©Úð5à?c0_x0015__x000C_çì?³_x0018_!V£ë?¯ð:°©îà?NÈ1!¥öá?h"÷_x0015_Ý?_x001F__x001B_vÁWâ?Ú»_x0003_ÆjIî?#î_x001E_!ä?é¿ýrþà?_x0012_lÿÏ£Zè?ô9!_x0015_áðê?rÀ¤_x0005_¾;Ý?_x000E_Ô-_x0003_-ì?\²7J¾nå?aøÖ_x001C_S3â?HD&gt;P®Eê?Ó:øb¥î?£ò_x0008_ã?¨´ãl1å?_x0011_¤]e.Ðß?Çæ6¦°ë?_x000C_9´Yá¥ê?¦:N_x0002__x0004_yÖâ?eîgd'âê?ä%c1_x0011_ë?i]öÞXä?ìÄî?Q_x0003_¡XÆä?Àiþ7@_x0001_â?´7_x0013__xâ?jFNeÁì?¬ÜÑ)¨ß?TÊCMòã?æ¸ÇÙxì?U_x001D__x0013__x0018_Xë?TeÐ¦:æ?k?(ëyâ?f½¿òf?ì?V¾`±Tî?6&lt;Ð_x0017_uî?c_x0004_ã_x0012_Ià?&lt;9s+Löá?_x001A_%G%àì?ÒÌDîê?»LEK$Íë?u\§_x0013_"à?då´:9ß?ìí04ê?¦zÿ ólæ?¦dH)ÆAí?_x000E_RÈtæ_â?nî&gt;zÍzä?´_x0003_xÃôì?.ÐDL_x0002_óß?_x0001__x0004_ã6½¾&lt;ê?-3ñ«â?_x000D__x000F_°O/_x0004_ß?BíÁ_x0002__x0006_¤ã?e_x0006__x0016_íÜ_í?¨{.Håæ? Eþ¢à?Õ¹ÚÕdIï?¶_x001F_N~=ä?_x000B_P_x0015_ÿî?ÉUè?9¬­Þå?7ìyÿHë?1Ç@å_x0007_îÝ?uÀ_x0013_é?}zíÓî?Ê_x000C_¨§Ûç?4LR³_x0014_ké?²_x0017_Ç_x001C_[Çà?×¿Y¾/Þ?/Èæ?¬Ú£6í?ÒHó!Ælë?J)0!¾¾à?ÈÏ_x0006_²Jî?ê_x0016_WiMøâ?T5¦Ò_x001D_ï?B_x000D__x0013_+Rjî?¶ä^_x0001_«yê?%A-£¥`î?µ_x000C_ß_x0003_ç?6¨ôà_x0003__x0004_	Lã?_x0001_jwàÖí?_x0016_ô_x0013_ã_x0002_eï?"N\d¼ÑÝ?Tî_x0018_zç?_x0003_$=ð¾Qã?;_x0005_Dµà?Tô0á³àã?õ¿po@së?Zð"Ô_x0014_Þ?C(ÈMñ-é?j·_x001E_§ÏËê?_x0014_Ñ_x0002_Øä?á&gt;Ä~_x0018_ì?wÅv&amp; ãç?'îiAà?¤ç#Ò_x001B_Xá?1w=¾à?]'ËöHå?ú§	&lt;{_x000D_Þ?Æ_x0013_²%í?ú4bò_x0002_ã?`âT7¼á?Rj_x000B__x0014_ì?0¸¬Rí!ç?wÍÅDýì?8íàÎ_x0012_Wé?$wÞé_x0001_mê?_x0003_uÜ_x0002_$á?KSÏHÈá?æz¹_x0007_N³ç?kÜ¨&lt;ã?_x0001__x0003_.gOÌæ?_x0003_öS_x0016_E}î?_HC.&lt;aà?6_x0013__x001D_ª`Ùí?Ø÷*=èá?ÒRC%Já?_x0011__x0008_ULó(î?;Üé&gt;»å?*ªûc~Rá?_x0010_è¡4kÓæ?U¡N0©Ý?ÇÑDØã_x0007_í?_x0002_ª_x0014_B$_x0014_á?:ß,|OÄí?µR°&lt;:­å?n©hØ£æ?,ÖØ²ë?ÝUúìÖì?ûIíV5Ûá?_x000F_D\Ý»{ï?¨(ÿë$xç?·g_x000C__x000E_;å?]a_x0016_îòè?FKù_x0019_Ìúä?Çµxðmï?Á_x0008__x0013_Ü_x000B__x000E_â?ÒI(o!ã?9Þæ#ØÞ?mdÁ_x000E_à?5H@»îäå?_x0007_RUèæ?î¯(|_x0005__x0007_&gt;ïì?µ_x0017_üµ¿@â?d !%ùç?(ñ¼/_x0018_ê?XÙïèÉßÜ?Z;»Í{ä?f_x0001_5úòéâ?M¼¼¢¤úî?hSí_x0006_Ç¸â?ì¹h;ï?¨¬_x001C_X)_x0013_í?-ö§²v/á?î	b`Òï?î^_x0004_kß?_x0002_«¤ò|Kâ?óiÂÙßWå?;~56fá?Bö_x0005_ò ï?~¤h&lt;é?îå§_x0005_/Äê?^ÙQW¿ç?JÇ^x°Þ?rtG_x0012__x0011_ä?ôF³ëdæ?&gt;¯_x0006_¸f_x0003_ä?;t_x0008_ýtè?H²ùÉá?|c1^¯é?óßÚûtë?_x0006_íáO°í?_x0011_³_x0011_ùZß?ØlÉVÚäê?_x0001__x0004_²hüy_x001F_»í?X{Ý$_x000D_úå?'H_x0012__x001C_ÿæ?¸7ZÜF)í?éû _x001B_-Éè?¹ÛÒpâ?Ì_x001D_¼(Bàà?"_x0003_n:Mç?óY±®µî?t_x000B_¼ÍM_x000F_í?_x0002_Éýøà½ã?t}Ãr_x0006_4è?xF_x000D_À­è?Ð0o_x001E_vì?^.äû_x0006_å? %npÚoç?XÔ_x0014_¹Ùdç?*tnÑÍà?._|é5_x0005_à?±_x0005_i(§ã?(AAàþVí?_x0019_&amp;×ä¼ï?BÙRE4á?â5²_x001A_è?uí_x0006_ÎÞß?èeÑp/ã?ÚfL_x0016__x001E_éã??_x000C_k,ã? !_x0008_d:Åï?¬_x001E_§qä?,_x0017__x001D_aá?Íé/_x0001__x0003_Ø_x0014_ß?-æ_x0003_J(æ?:½~¾ûê?DõAõ8ñè?_x0019_,_x001C_ºß?_x001C_ô&lt;Ê²³è?iðÈãk Ý?&lt;·âcSôä?ýjÓé?ÅkëÎhå?'"}e¿ä?¹i0_x0008_¥Íå?®_x0002__x000E_Eé?´ç'Òcµë?@_x0016_%Ybê?Á®E½ë?¿Äk³tã?B\÷_x0010_°íï?¤_x0017_û]ÏÞç?ØtWxIæ?_x0014_TQú7CÞ?uj^Rûà?N1øªfé?¾Þ@fA§ç?é_x001C__x0015_ÙEã?Aã]_x001A_å?_x000C_ñVÐ9ç?qOÚðÇßâ?&gt;3v=Z¿â?Od»À_x0004_á?u)éô.ß?»âM_á?_x0001__x0002_Óë¼Âü¡å?Xø_x0004__x0012_{Óè?Ó_x001F__x000E_¿_x0006__x001F_à?DY+±S8é?ôì¨þÞè?h!ºlä?Ì³Äç-Qé?0_x000C_Èå#:â?H#~Öäeí?/·hsù¬æ?3Í_x001B_V_x0004_·ì?S3?Fä?ª$_x0001_Å®?í?ºL&gt;¶7_x0011_à?.^ýí?ï_x0018_H_x000C_qÀé?hF]_x0002_tqä?_x000D_·Ý	ê?è°û_x000E_î?VsÃ_x0017_Aå?ÈÍ"á_x000F_,ç?G·_x0008_Vç?Ö#Ñdþç?Æé_x001F_DiRì?1K7,a°æ?û_x000B_V1¤&amp;é?_x000D_n_x0005_î_x0002_ÞÞ?|	U¾_x0013_î?_x0002_i_x0004__x0017_êÉé?¦ÎJ«xVç?Ú¿ÖÄ_x0017_zÞ?ôð»_x001F__x0006__x0008_¦½î?_x001D_A?_x0018_à?^RD_x0002_®èé?ªÜ`E½ç?´Ým@ñâ?$Êì7ô	æ?_x0004__x0007__x0005_¨Hß?_x0002_øå60æ?[F ñ®à?÷fi·Êï?1_x000D_¡_x0013_Øï?_x0013__x0003__x0018_ÁË_x0013_Ý?û_x000B_;9÷à?¦¢_x001D__x0014_.à?öR¡ß_x001F_­î?Æ&lt;bx`ç?§¨O Ëî?_x0002_é¾~_x0017_ã?®ª«È¾ë?uR_x0010_±Ô_x0013_ç?.ü×áe_x001C_â?¸ÍÛñ(4ã??n¯«wZì?Üÿyí6ç?_x0001_EÛ_x0001_MÁÞ?&gt;èóJªã?ÐF!xCë?ò_x0002_Ä®Å}Ý?T=8^_x001B_Æâ?_x0014_«û_x000D_Nè?ìØ°9¡å?üô7ÿbÄã?	_x000B_,ÿÞ¢_x001C__x001D_í?\íªh'vå?ö×j&amp;Óå?^_x0006_Ô_x0005_ÐTà?èç@ùõë?²_x000D_¿O\Zã?_x0014_Wùá_x0006_ùî?_x0001_TÚç_x0018_ß?x¤ö_x0005_Kä?õ_x0004_ÙúÞ_x001D_ë?ÿR/Öé?eÐöóæ?:[à&gt;7ì?)Í)þßé?ª$ç^hIí?£r×x¼ì?1Ãg÷í?;_x0012_nq|á?ê_x000C_P,kà?q_M%Òë?Ö#Å¹¶è?ñ ³Y9á?_x001D_^&lt;|Ó_x0003_æ?q(w_x0007_©ï?_x0008_×ï_x001C_Ò_x001D_ê?úíJúôé?ÄO._x000C_å?HL_x0002_ ì?©}{¸a¬á?â&lt;£¿è?ÖPÆUãë?Ö³pm_x0002__x0003_g_x001A_é?Æ×ì?Ùúã¬pá?Úó/eùNÝ?üô_x0011_¼_x001F_î?lN_x0001_W_x0016_å?úÿ,ÊlFç?ý_x0014_oIÄèä?GO¢vËRÞ?L_x0012_)ßÂ3ï?­b°îì_x0013_ã?_x0006_uî8ê?È¡ë¯*qã?Ó_x001D_ËZ¥ä?"W_x0011_RA`Þ?&gt;Ix|7\ï?vÍe&lt;ØTê?yMo¦Ôç?Ø÷Ûdä?ß]ñæ¥_x0001_ì?_x001C_}.]yâ?Ù s_x000B_é?úRWb_x0018_á?)´_x000D_¿®ï?Z¾wð_x001A_eè?:ö|a¥é?Y¥_x001A_ä?â	¥ò_ì?&lt;¡7_x001E_+_x000B_ê?Ýv_x001A_¤ß?ÎW_x0005_2þ1í?Ëãµb/_x001B_Ý?_x0001__x0002__x0006_Î;²_x001C_µá?ëh¿®ê?Èu_x001C_ÅKê?k=×,6è?¢Â?Á_x0013_æ?ô_x001B_1©Û;ï?äYõQódë?ß_x001D_m_x0003_SYà?h)]Ñ·tê?Q9_x001D_ ,wæ?:·.Þ_x0010_å?|ÅfSÒí?Y_x000B__x0001_Xmè?§ÿÒí½è?)/Hì?2©Ð_x0008_¶uà?·òt Ýxé?@d¾ì!ì?À_x001B_Êçbã?_x001D_qP¸H&amp;ê?@Öóérê?©Ãoïï?,&amp;6¾¤_x0004_é?ö_x0014_é?_x000B__x0011_!TXñå?_x0013_³e_¶é?¶J&lt;_x001F__¦í?Dþ×%àûÜ?ª_x0004_2Èí?Î¥mÕ^å?=*ËµøÞ?,»P._x0002__x0003_Ý_x001F_Þ?Æè/yïë?_x0008_æ_x001B_ûÕ×Ü? _x000C_½Ë6ä?hÊ__x0011_,ï?a[_x001F_ è?Ì¹»äø)ä?_x000C_x®¹ïæ?`£ÀèÌÞ?h_x0007_Ã§nì?îÍ{£÷&lt;î?³ê_x0014_°Üï?\_x000D_P_x0005_Aæ?Yò_x000D_ÅÈ8î?È÷© ¡á?ä(­d«aÝ?Ý»ÅÝ?Ä^8¹ïî?_x0010_${Ì$ë?Ø{cýöë? µ×ì×æ?ôFz_x0017_7_x0008_è?½5Ëö_x000B_ï?è¥O_x0002_´ä?.æ_x001D_Áä®ì?;_x0002_0*å?Å¸_x001E_TÉKï?_x0010_KëÌÜî?ðÁ_x0016__x0018_ã?ö­÷_x0006_À¿Ü?_x001C__x0001__x0012_kÊ)â?8ù_x000D_ùï?_x0005__x0007_*§@_x000B_ç?2uí®¸3å?ÚLõ(Ý)è?à!«_x0003_Üá?ûn6~æ?@Z_x001F_Éd»ê?_x0002_Xã_x0018_¼áè?Æ1¨Kµ|ì?q»_x0012_(Èyí?&amp;qÓ_x0001_ÍÎã?¿ç_Ç/î?6]c_¶à?À@?è?FóEâ ä?v_x0011_I®_x0019_æ?Ö½I¶²¤ï?`'Qö_x0004_Ìä?t_x001C_yÁå?´¢È_x0004_Üç?J ²SZë?3_x001B_§ÂØã?DñfÏ_x0006_Ïç?4À8k_x000B_ì?%õ[d~£è? LES_x0005_ê?ÒÐ&lt;Nó_x0017_â?üY]ªIüã?.Ý8ö_x0011_ãä?*_x0011_yR8ë?t­_x0002_zÞ²ã?É=Tïåí?_x0014__x000D_Þ5_x0003__x0005_·é?éÎ_x0005_-dä?ØÖpûÍlâ? 0_x0018_UØê?:º:?tï?ÑÌøý\ºæ?û=è_x0001_»Ræ?v&lt;[ð_x0018_çî?_x0016_	_x0012_"­;é?)&lt;óç?}Ð{B	ë?8ÀSßFîí?v¦Ï_x0002_üâ?dº²3}æ?°H2_x001C_nkâ?2b¥ÄÜë?§÷´_x0012_å?eÒ_x000C_ß&lt;Ñì?¢_x0015_)Ý?pØFef_x0014_è?_x000E__x0007_cª_x0019_ãÝ?Fä¼c¤üè?1:é±?qí?Ø~øûê?È/ÊwH¤â?¾Û-_x0019_Öà?MlæG_x0010_ï?óð¢%&amp;ï?úôë_x0004_á?lé×ícî?ëª%^`,ë?_x000C_¤6Ö_x0003_ë?_x0002__x0004_bºõT¢í?à¶_x0001_?á?¿¾*[æ?	ít1Üè?_©Úð5à?c0_x0015__x000C_çì?³_x0018_!V£ë?¯ð:°©îà?NÈ1!¥öá?h"÷_x0015_Ý?_x001F__x001B_vÁWâ?Ú»_x0003_ÆjIî?#î_x001E_!ä?é¿ýrþà?_x0012_lÿÏ£Zè?ô9!_x0015_áðê?rÀ¤_x0005_¾;Ý?_x000E_Ô-_x0003_-ì?\²7J¾nå?aøÖ_x001C_S3â?HD&gt;P®Eê?Ó:øb¥î?£ò_x0008_ã?¨´ãl1å?_x0011_¤]e.Ðß?Çæ6¦°ë?_x000C_9´Yá¥ê?¦:NyÖâ?eîgd'âê?ä%c1_x0011_ë?i]öÞXä?ìÄ_x0004__x0005_î?Q_x0003_¡XÆä?Àiþ7@_x0001_â?´7_x0013__xâ?jFNeÁì?¬ÜÑ)¨ß?TÊCMòã?æ¸ÇÙxì?U_x001D__x0013__x0018_Xë?TeÐ¦:æ?k?(ëyâ?f½¿òf?ì?V¾`±Tî?6&lt;Ð_x0017_uî?c_x0005_ã_x0012_Ià?&lt;9s+Löá?_x001A_%G%àì?ÒÌDîê?»LEK$Íë?u\§_x0013_"à?då´:9ß?ìí04ê?¦zÿ ólæ?¦dH)ÆAí?_x000E_RÈtæ_â?nî&gt;zÍzä?´_x0003_xÃôì?.ÐDL_x0004_óß?ã6½¾&lt;ê?-3ñ«â?_x000D__x000F_°O/_x0005_ß?BíÁ_x0002__x0006_¤ã?_x0004__x0005_e_x0006__x0016_íÜ_í?¨{.Håæ? Eþ¢à?Õ¹ÚÕdIï?¶_x001F_N~=ä?_x000B_P_x0015_ÿî?ÉUè?9¬­Þå?7ìyÿHë?1Ç@å_x0007_îÝ?uÀ_x0013_é?}zíÓî?Ê_x000C_¨§Ûç?4LR³_x0014_ké?²_x0017_Ç_x001C_[Çà?×¿Y¾/Þ?/Èæ?¬Ú£6í?ÒHó!Ælë?J)0!¾¾à?ÈÏ_x0006_²Jî?ê_x0016_WiMøâ?T5¦Ò_x001D_ï?B_x000D__x0013_+Rjî?¶ä^_x0004_«yê?%A-£¥`î?µ_x000C_ß_x0003_ç?6¨ôà	Lã?_x0001_jwàÖí?_x0016_ô_x0013_ã_x0002_eï?"N\d¼ÑÝ?Tî_x0018__x0003__x0004_zç?_x0003_$=ð¾Qã?;_x0005_Dµà?Tô0á³àã?õ¿po@së?Zð"Ô_x0014_Þ?C(ÈMñ-é?j·_x001E_§ÏËê?_x0014_Ñ_x0002_Øä?á&gt;Ä~_x0018_ì?wÅv&amp; ãç?'îiAà?¤ç#Ò_x001B_Xá?1w=¾à?]'ËöHå?ú§	&lt;{_x000D_Þ?Æ_x0013_²%í?ú4bò_x0002_ã?`âT7¼á?Rj_x000B__x0014_ì?0¸¬Rí!ç?wÍÅDýì?8íàÎ_x0012_Wé?$wÞé_x0001_mê?_x0003_uÜ_x0002_$á?KSÏHÈá?æz¹_x0007_N³ç?kÜ¨&lt;ã?.gOÌæ?_x0004_öS_x0016_E}î?_HC.&lt;aà?6_x0013__x001D_ª`Ùí?_x0001__x0003_Ø÷*=èá?ÒRC%Já?_x0011__x0008_ULó(î?;Üé&gt;»å?*ªûc~Rá?_x0010_è¡4kÓæ?U¡N0©Ý?ÇÑDØã_x0007_í?_x0002_ª_x0014_B$_x0014_á?:ß,|OÄí?µR°&lt;:­å?n©hØ£æ?,ÖØ²ë?ÝUúìÖì?ûIíV5Ûá?_x000F_D\Ý»{ï?¨(ÿë$xç?·g_x000C__x000E_;å?]a_x0016_îòè?FKù_x0019_Ìúä?Çµxðmï?Á_x0008__x0013_Ü_x000B__x000E_â?ÒI(o!ã?9Þæ#ØÞ?mdÁ_x000E_à?5H@»îäå?_x0007_RUèæ?î¯(|&gt;ïì?µ_x0017_üµ¿@â?d !%ùç?(ñ¼/_x0018_ê?XÙïè_x0005__x0007_ÉßÜ?Z;»Í{ä?f_x0001_5úòéâ?M¼¼¢¤úî?hSí_x0006_Ç¸â?ì¹h;ï?¨¬_x001C_X)_x0013_í?-ö§²v/á?î	b`Òï?î^_x0004_kß?_x0002_«¤ò|Kâ?óiÂÙßWå?;~56fá?Bö_x0005_ò ï?~¤h&lt;é?îå§_x0005_/Äê?^ÙQW¿ç?JÇ^x°Þ?rtG_x0012__x0011_ä?ôF³ëdæ?&gt;¯_x0006_¸f_x0003_ä?;t_x0008_ýtè?H²ùÉá?|c1^¯é?óßÚûtë?_x0006_íáO°í?_x0011_³_x0011_ùZß?ØlÉVÚäê?²hüy_x001F_»í?X{Ý$_x000D_úå?'H_x0012__x001C_ÿæ?¸7ZÜF)í?_x0001__x0004_éû _x001B_-Éè?¹ÛÒpâ?Ì_x001D_¼(Bàà?"_x0003_n:Mç?óY±®µî?t_x000B_¼ÍM_x000F_í?_x0002_Éýøà½ã?t}Ãr_x0006_4è?xF_x000D_À­è?Ð0o_x001E_vì?^.äû_x0006_å? %npÚoç?XÔ_x0014_¹Ùdç?*tnÑÍà?._|é5_x0005_à?±_x0005_i(§ã?(AAàþVí?_x0019_&amp;×ä¼ï?BÙRE4á?â5²_x001A_è?uí_x0006_ÎÞß?èeÑp/ã?ÚfL_x0016__x001E_éã??_x000C_k,ã? !_x0008_d:Åï?¬_x001E_§qä?,_x0017__x001D_aá?Íé/Ø_x0014_ß?-æ_x0004_J(æ?:½~¾ûê?DõAõ8ñè?_x0019_,_x0001__x0003__x001C_ºß?_x001C_ô&lt;Ê²³è?iðÈãk Ý?&lt;·âcSôä?ýjÓé?ÅkëÎhå?'"}e¿ä?¹i0_x0008_¥Íå?®_x0002__x000E_Eé?´ç'Òcµë?@_x0016_%Ybê?Á®E½ë?¿Äk³tã?B\÷_x0010_°íï?¤_x0017_û]ÏÞç?ØtWxIæ?_x0014_TQú7CÞ?uj^Rûà?N1øªfé?¾Þ@fA§ç?é_x001C__x0015_ÙEã?Aã]_x001A_å?_x000C_ñVÐ9ç?qOÚðÇßâ?&gt;3v=Z¿â?Od»À_x0004_á?u)éô.ß?»âM_á?Óë¼Âü¡å?Xø_x0004__x0012_{Óè?Ó_x001F__x000E_¿_x0006__x001F_à?DY+±S8é?_x0001__x0003_ôì¨þÞè?h!ºlä?Ì³Äç-Qé?0_x000C_Èå#:â?H#~Öäeí?/·hsù¬æ?3Í_x001B_V_x0004_·ì?S3?Fä?ª$_x0001_Å®?í?ºL&gt;¶7_x0011_à?.^ýí?ï_x0018_H_x000C_qÀé?hF]_x0003_tqä?_x000D_·Ý	ê?è°û_x000E_î?VsÃ_x0017_Aå?ÈÍ"á_x000F_,ç?G·_x0008_Vç?Ö#Ñdþç?Æé_x001F_DiRì?1K7,a°æ?û_x000B_V1¤&amp;é?_x000D_n_x0005_î_x0003_ÞÞ?|	U¾_x0013_î?_x0003_i_x0004__x0017_êÉé?¦ÎJ«xVç?Ú¿ÖÄ_x0017_zÞ?ôð»_x001F_¦½î?_x001D_A?_x0018_à?^RD_x0002_®èé?ªÜ`E½ç?´Ým_x0008__x000C_@ñâ?$Êì7ô	æ?_x0004__x0007__x0005_¨Hß?_x0002_øå60æ?[F ñ®à?÷fi·Êï?1_x000D_¡_x0013_Øï?_x0013__x0003__x0018_ÁË_x0013_Ý?û_x000B_;9÷à?¦¢_x001D__x0014_.à?öR¡ß_x001F_­î?Æ&lt;bx`ç?§¨O Ëî?_x0002_é¾~_x0017_ã?®ª«È¾ë?uR_x0010_±Ô_x0013_ç?.ü×áe_x001C_â?¸ÍÛñ(4ã??n¯«wZì?Üÿyí6ç?_x0001_EÛ_x0001_MÁÞ?&gt;èóJªã?ÐF!xCë?ò_x0002_Ä®Å}Ý?T=8^_x001B_Æâ?_x0014_«û_x000D_Nè?ìØ°9¡å?üô7ÿbÄã?,ÿÞ¢_x001C__x001D_í?\íªh'vå?ö×j&amp;Óå?^_x0006_Ô_x0005_ÐTà?	_x000B_èç@ùõë?²_x000D_¿O\Zã?_x0014_Wùá_x0006_ùî?_x0001_TÚç_x0018_ß?x¤ö_x0005_Kä?õ_x0004_ÙúÞ_x001D_ë?ÿR/Öé?eÐöóæ?:[à&gt;7ì?)Í)þßé?ª$ç^hIí?£r×x¼ì?1Ãg÷í?;_x0012_nq|á?ê_x000C_P,kà?q_M%Òë?Ö#Å¹¶è?ñ ³Y9á?_x001D_^&lt;|Ó_x0003_æ?q(w_x0007_©ï?_x0008_×ï_x001C_Ò_x001D_ê?úíJúôé?ÄO._x000C_å?HL_x0002_ ì?©}{¸a¬á?â&lt;£¿è?ÖPÆUãë?Ö³pmg_x001A_é?Æ×ì?Ùúã¬pá?Úó/eùNÝ?üô_x0011__x0002__x0003_¼_x001F_î?lN_x0001_W_x0016_å?úÿ,ÊlFç?ý_x0014_oIÄèä?GO¢vËRÞ?L_x0012_)ßÂ3ï?­b°îì_x0013_ã?_x0006_uî8ê?È¡ë¯*qã?Ó_x001D_ËZ¥ä?"W_x0011_RA`Þ?&gt;Ix|7\ï?vÍe&lt;ØTê?yMo¦Ôç?Ø÷Ûdä?ß]ñæ¥_x0001_ì?_x001C_}.]yâ?Ù s_x000B_é?úRWb_x0018_á?)´_x000D_¿®ï?Z¾wð_x001A_eè?:ö|a¥é?Y¥_x001A_ä?â	¥ò_ì?&lt;¡7_x001E_+_x000B_ê?Ýv_x001A_¤ß?ÎW_x0005_2þ1í?Ëãµb/_x001B_Ý?_x0006_Î;²_x001C_µá?ëh¿®ê?Èu_x001C_ÅKê?k=×,6è?_x0001__x0002_¢Â?Á_x0013_æ?ô_x001B_1©Û;ï?äYõQódë?ß_x001D_m_x0003_SYà?h)]Ñ·tê?Q9_x001D_ ,wæ?:·.Þ_x0010_å?|ÅfSÒí?Y_x000B__x0001_Xmè?§ÿÒí½è?)/Hì?2©Ð_x0008_¶uà?·òt Ýxé?@d¾ì!ì?À_x001B_Êçbã?_x001D_qP¸H&amp;ê?@Öóérê?©Ãoïï?,&amp;6¾¤_x0004_é?ö_x0014_é?_x000B__x0011_!TXñå?_x0013_³e_¶é?¶J&lt;_x001F__¦í?Dþ×%àûÜ?ª_x0004_2Èí?Î¥mÕ^å?=*ËµøÞ?,»P.Ý_x001F_Þ?Æè/yïë?_x0008_æ_x001B_ûÕ×Ü? _x000C_½Ë6ä?hÊ__x0002__x0004__x0011_,ï?a[_x001F_ è?Ì¹»äø)ä?_x000C_x®¹ïæ?`£ÀèÌÞ?h_x0007_Ã§nì?îÍ{£÷&lt;î?³ê_x0014_°Üï?\_x000D_P_x0005_Aæ?Yò_x000D_ÅÈ8î?È÷© ¡á?ä(­d«aÝ?Ý»ÅÝ?Ä^8¹ïî?_x0010_${Ì$ë?Ø{cýöë? µ×ì×æ?ôFz_x0017_7_x0008_è?½5Ëö_x000B_ï?è¥O_x0002_´ä?.æ_x001D_Áä®ì?;_x0002_0*å?Å¸_x001E_TÉKï?_x0010_KëÌÜî?ðÁ_x0016__x0018_ã?ö­÷_x0006_À¿Ü?_x001C__x0001__x0012_kÊ)â?8ù_x000D_ùï?*§@_x000B_ç?2uí®¸3å?ÚLõ(Ý)è?à!«_x0003_Üá?_x0003__x0005_ûn6~æ?@Z_x001F_Éd»ê?_x0002_Xã_x0018_¼áè?Æ1¨Kµ|ì?q»_x0012_(Èyí?&amp;qÓ_x0001_ÍÎã?¿ç_Ç/î?6]c_¶à?À@?è?FóEâ ä?v_x0011_I®_x0019_æ?Ö½I¶²¤ï?`'Qö_x0004_Ìä?t_x001C_yÁå?´¢È_x0004_Üç?J ²SZë?3_x001B_§ÂØã?DñfÏ_x0006_Ïç?4À8k_x000B_ì?%õ[d~£è? LES_x0003_ê?ÒÐ&lt;Nó_x0017_â?üY]ªIüã?.Ý8ö_x0011_ãä?*_x0011_yR8ë?t­_x0002_zÞ²ã?É=Tïåí?_x0014__x000D_Þ5·é?éÎ_x0005_-dä?ØÖpûÍlâ? 0_x0018_UØê?:º:_x0003__x0005_?tï?ÑÌøý\ºæ?û=è_x0001_»Ræ?v&lt;[ð_x0018_çî?_x0016_	_x0012_"­;é?)&lt;óç?}Ð{B	ë?8ÀSßFîí?v¦Ï_x0002_üâ?dº²3}æ?°H2_x001C_nkâ?2b¥ÄÜë?§÷´_x0012_å?eÒ_x000C_ß&lt;Ñì?¢_x0015_)Ý?pØFef_x0014_è?_x000E__x0007_cª_x0019_ãÝ?Fä¼c¤üè?1:é±?qí?Ø~øûê?È/ÊwH¤â?¾Û-_x0019_Öà?MlæG_x0010_ï?óð¢%&amp;ï?úôë_x0004_á?lé×ícî?ëª%^`,ë?_x000C_¤6Ö_x0003_ë?bºõT¢í?à¶_x0001_?á?¿¾*[æ?	ít1Üè?_x0002__x0004__©Úð5à?c0_x0015__x000C_çì?³_x0018_!V£ë?¯ð:°©îà?NÈ1!¥öá?h"÷_x0015_Ý?_x001F__x001B_vÁWâ?Ú»_x0003_ÆjIî?#î_x001E_!ä?é¿ýrþà?_x0012_lÿÏ£Zè?ô9!_x0015_áðê?rÀ¤_x0005_¾;Ý?_x000E_Ô-_x0003_-ì?\²7J¾nå?aøÖ_x001C_S3â?HD&gt;P®Eê?Ó:øb¥î?£ò_x0008_ã?¨´ãl1å?_x0011_¤]e.Ðß?Çæ6¦°ë?_x000C_9´Yá¥ê?¦:NyÖâ?eîgd'âê?ä%c1_x0011_ë?i]öÞXä?ìÄî?Q_x0003_¡XÆä?Àiþ7@_x0001_â?´7_x0013__xâ?jFN_x0001__x0004_eÁì?¬ÜÑ)¨ß?TÊCMòã?æ¸ÇÙxì?U_x001D__x0013__x0018_Xë?TeÐ¦:æ?k?(ëyâ?f½¿òf?ì?V¾`±Tî?6&lt;Ð_x0017_uî?c_x0004_ã_x0012_Ià?&lt;9s+Löá?_x001A_%G%àì?ÒÌDîê?»LEK$Íë?u\§_x0013_"à?då´:9ß?ìí04ê?¦zÿ ólæ?¦dH)ÆAí?_x000E_RÈtæ_â?nî&gt;zÍzä?´_x0003_xÃôì?.ÐDL_x0001_óß?ã6½¾&lt;ê?-3ñ«â?_x000D__x000F_°O/_x0004_ß?BíÁ_x0002__x0006_¤ã?e_x0006__x0016_íÜ_í?¨{.Håæ? Eþ¢à?Õ¹ÚÕdIï?_x0004__x0008_¶_x001F_N~=ä?_x000B_P_x0015_ÿî?ÉUè?9¬­Þå?7ìyÿHë?1Ç@å_x0007_îÝ?uÀ_x0013_é?}zíÓî?Ê_x000C_¨§Ûç?4LR³_x0014_ké?²_x0017_Ç_x001C_[Çà?×¿Y¾/Þ?/Èæ?¬Ú£6í?ÒHó!Ælë?J)0!¾¾à?ÈÏ_x0006_²Jî?ê_x0016_WiMøâ?T5¦Ò_x001D_ï?B_x000D__x0013_+Rjî?¶ä^_x0004_«yê?%A-£¥`î?µ_x000C_ß_x0003_ç?6¨ôà	Lã?_x0001_jwàÖí?_x0016_ô_x0013_ã_x0002_eï?"N\d¼ÑÝ?Tî_x0018_zç?_x0004_$=ð¾Qã?;_x0005_Dµà?Tô0á³àã?õ¿po_x0003__x0004_@së?Zð"Ô_x0014_Þ?C(ÈMñ-é?j·_x001E_§ÏËê?_x0014_Ñ_x0002_Øä?á&gt;Ä~_x0018_ì?wÅv&amp; ãç?'îiAà?¤ç#Ò_x001B_Xá?1w=¾à?]'ËöHå?ú§	&lt;{_x000D_Þ?Æ_x0013_²%í?ú4bò_x0002_ã?`âT7¼á?Rj_x000B__x0014_ì?0¸¬Rí!ç?wÍÅDýì?8íàÎ_x0012_Wé?$wÞé_x0001_mê?_x0003_uÜ_x0002_$á?KSÏHÈá?æz¹_x0007_N³ç?kÜ¨&lt;ã?.gOÌæ?_x0004_öS_x0016_E}î?_HC.&lt;aà?6_x0013__x001D_ª`Ùí?Ø÷*=èá?ÒRC%Já?_x0011__x0008_ULó(î?;Üé&gt;»å?_x0003__x0004_*ªûc~Rá?_x0010_è¡4kÓæ?U¡N0©Ý?ÇÑDØã_x0007_í?_x0002_ª_x0014_B$_x0014_á?:ß,|OÄí?µR°&lt;:­å?n©hØ£æ?,ÖØ²ë?ÝUúìÖì?ûIíV5Ûá?_x000F_D\Ý»{ï?¨(ÿë$xç?·g_x000C__x000E_;å?]a_x0016_îòè?FKù_x0019_Ìúä?Çµxðmï?Á_x0008__x0013_Ü_x000B__x000E_â?ÒI(o!ã?9Þæ#ØÞ?mdÁ_x000E_à?5H@»îäå?_x0007_RUèæ?î¯(|&gt;ïì?µ_x0017_üµ¿@â?d !%ùç?(ñ¼/_x0018_ê?XÙïèÉßÜ?Z;»Í{ä?f_x0001_5úòéâ?M¼¼¢¤úî?hSí_x0006__x0001__x0005_Ç¸â?ì¹h;ï?¨¬_x001C_X)_x0013_í?-ö§²v/á?î	b`Òï?î^_x0004_kß?_x0002_«¤ò|Kâ?óiÂÙßWå?;~56fá?Bö_x0001_ò ï?~¤h&lt;é?îå§_x0001_/Äê?^ÙQW¿ç?JÇ^x°Þ?rtG_x0012__x0011_ä?ôF³ëdæ?&gt;¯_x0006_¸f_x0003_ä?;t_x0008_ýtè?H²ùÉá?|c1^¯é?óßÚûtë?_x0006_íáO°í?_x0011_³_x0011_ùZß?ØlÉVÚäê?²hüy_x001F_»í?X{Ý$_x000D_úå?'H_x0012__x001C_ÿæ?¸7ZÜF)í?éû _x001B_-Éè?¹ÛÒpâ?Ì_x001D_¼(Bàà?"_x0003_n:Mç?_x0001__x0003_óY±®µî?t_x000B_¼ÍM_x000F_í?_x0002_Éýøà½ã?t}Ãr_x0006_4è?xF_x000D_À­è?Ð0o_x001E_vì?^.äû_x0006_å? %npÚoç?XÔ_x0014_¹Ùdç?*tnÑÍà?._|é5_x0005_à?±_x0005_i(§ã?(AAàþVí?_x0019_&amp;×ä¼ï?BÙRE4á?â5²_x001A_è?uí_x0006_ÎÞß?èeÑp/ã?ÚfL_x0016__x001E_éã??_x000C_k,ã? !_x0008_d:Åï?¬_x001E_§qä?,_x0017__x001D_aá?Íé/Ø_x0014_ß?-æ_x0003_J(æ?:½~¾ûê?DõAõ8ñè?_x0019_,_x001C_ºß?_x001C_ô&lt;Ê²³è?iðÈãk Ý?&lt;·âcSôä?ý_x0001__x0003_jÓé?ÅkëÎhå?'"}e¿ä?¹i0_x0008_¥Íå?®_x0002__x000E_Eé?´ç'Òcµë?@_x0016_%Ybê?Á®E½ë?¿Äk³tã?B\÷_x0010_°íï?¤_x0017_û]ÏÞç?ØtWxIæ?_x0014_TQú7CÞ?uj^Rûà?N1øªfé?¾Þ@fA§ç?é_x001C__x0015_ÙEã?Aã]_x001A_å?_x000C_ñVÐ9ç?qOÚðÇßâ?&gt;3v=Z¿â?Od»À_x0004_á?u)éô.ß?»âM_á?Óë¼Âü¡å?Xø_x0004__x0012_{Óè?Ó_x001F__x000E_¿_x0006__x001F_à?DY+±S8é?ôì¨þÞè?h!ºlä?Ì³Äç-Qé?0_x000C_Èå#:â?_x0001__x0003_H#~Öäeí?/·hsù¬æ?3Í_x001B_V_x0004_·ì?S3?Fä?ª$_x0001_Å®?í?ºL&gt;¶7_x0011_à?.^ýí?ï_x0018_H_x000C_qÀé?hF]_x0003_tqä?_x000D_·Ý	ê?è°û_x000E_î?VsÃ_x0017_Aå?ÈÍ"á_x000F_,ç?G·_x0008_Vç?Ö#Ñdþç?Æé_x001F_DiRì?1K7,a°æ?û_x000B_V1¤&amp;é?_x000D_n_x0005_î_x0003_ÞÞ?|	U¾_x0013_î?_x0003_i_x0004__x0017_êÉé?¦ÎJ«xVç?Ú¿ÖÄ_x0017_zÞ?ôð»_x001F_¦½î?_x001D_A?_x0018_à?^RD_x0002_®èé?ªÜ`E½ç?´Ým@ñâ?$Êì7ô	æ?_x0004__x0007__x0005_¨Hß?_x0002_øå60æ?[F _x0004__x0007_ñ®à?÷fi·Êï?1_x000D_¡_x0013_Øï?_x0013__x0003__x0018_ÁË_x0013_Ý?û_x000B_;9÷à?¦¢_x001D__x0014_.à?öR¡ß_x001F_­î?Æ&lt;bx`ç?§¨O Ëî?_x0002_é¾~_x0017_ã?®ª«È¾ë?uR_x0010_±Ô_x0013_ç?.ü×áe_x001C_â?¸ÍÛñ(4ã??n¯«wZì?Üÿyí6ç?_x0001_EÛ_x0001_MÁÞ?&gt;èóJªã?ÐF!xCë?ò_x0002_Ä®Å}Ý?T=8^_x001B_Æâ?_x0014_«û_x000D_Nè?ìØ°9¡å?üô7ÿbÄã?,ÿÞ¢_x001C__x001D_í?\íªh'vå?ö×j&amp;Óå?^_x0006_Ô_x0005_ÐTà?èç@ùõë?²_x000D_¿O\Zã?_x0014_Wùá_x0006_ùî?_x0001_TÚç_x0018_ß?_x0006_	x¤ö_x0005_Kä?õ_x0004_ÙúÞ_x001D_ë?ÿR/Öé?eÐöóæ?:[à&gt;7ì?)Í)þßé?ª$ç^hIí?£r×x¼ì?1Ãg÷í?;_x0012_nq|á?ê_x000C_P,kà?q_M%Òë?Ö#Å¹¶è?ñ ³Y9á?_x001D_^&lt;|Ó_x0003_æ?q(w_x0007_©ï?_x0008_×ï_x001C_Ò_x001D_ê?úíJúôé?ÄO._x000C_å?HL_x0002_ ì?©}{¸a¬á?â&lt;£¿è?ÖPÆUãë?Ö³pmg_x001A_é?Æ×ì?Ùúã¬pá?Úó/eùNÝ?üô_x0011_¼_x001F_î?lN_x0001_W_x0016_å?úÿ,ÊlFç?ý_x0014_oIÄèä?GO¢v_x0002__x0004_ËRÞ?L_x0012_)ßÂ3ï?­b°îì_x0013_ã?_x0006_uî8ê?È¡ë¯*qã?Ó_x001D_ËZ¥ä?"W_x0011_RA`Þ?&gt;Ix|7\ï?vÍe&lt;ØTê?yMo¦Ôç?Ø÷Ûdä?ß]ñæ¥_x0001_ì?_x001C_}.]yâ?Ù s_x000B_é?úRWb_x0018_á?)´_x000D_¿®ï?Z¾wð_x001A_eè?:ö|a¥é?Y¥_x001A_ä?â	¥ò_ì?&lt;¡7_x001E_+_x000B_ê?Ýv_x001A_¤ß?ÎW_x0005_2þ1í?Ëãµb/_x001B_Ý?_x0006_Î;²_x001C_µá?ëh¿®ê?Èu_x001C_ÅKê?k=×,6è?¢Â?Á_x0013_æ?ô_x001B_1©Û;ï?äYõQódë?ß_x001D_m_x0003_SYà?_x0001__x0002_h)]Ñ·tê?Q9_x001D_ ,wæ?:·.Þ_x0010_å?|ÅfSÒí?Y_x000B__x0001_Xmè?§ÿÒí½è?)/Hì?2©Ð_x0008_¶uà?·òt Ýxé?@d¾ì!ì?À_x001B_Êçbã?_x001D_qP¸H&amp;ê?@Öóérê?©Ãoïï?,&amp;6¾¤_x0004_é?ö_x0014_é?_x000B__x0011_!TXñå?_x0013_³e_¶é?¶J&lt;_x001F__¦í?Dþ×%àûÜ?ª_x0004_2Èí?Î¥mÕ^å?=*ËµøÞ?,»P.Ý_x001F_Þ?Æè/yïë?_x0008_æ_x001B_ûÕ×Ü? _x000C_½Ë6ä?hÊ__x0011_,ï?a[_x001F_ è?Ì¹»äø)ä?_x000C_x®¹ïæ?`£À_x0004_	èÌÞ?h_x0007_Ã§nì?îÍ{£÷&lt;î?³ê_x0014_°Üï?\_x000D_P_x0005_Aæ?Yò_x000D_ÅÈ8î?È÷© ¡á?ä(­d«aÝ?Ý»ÅÝ?Ä^8¹ïî?_x0010_${Ì$ë?Ø{cýöë? µ×ì×æ?ôFz_x0017_7_x0008_è?½5Ëö_x000B_ï?è¥O_x0004_´ä?.æ_x001D_Áä®ì?;_x0004_0*å?Å¸_x001E_TÉKï?_x0010_KëÌÜî?ðÁ_x0016__x0018_ã?ö­÷_x0006_À¿Ü?_x001C__x0001__x0012_kÊ)â?8ù_x000D_ùï?*§@_x000B_ç?2uí®¸3å?ÚLõ(Ý)è?à!«_x0003_Üá?ûn6~æ?@Z_x001F_Éd»ê?_x0002_Xã_x0018_¼áè?Æ1¨Kµ|ì?_x0003__x0005_q»_x0012_(Èyí?&amp;qÓ_x0001_ÍÎã?¿ç_Ç/î?6]c_¶à?À@?è?FóEâ ä?v_x0011_I®_x0019_æ?Ö½I¶²¤ï?`'Qö_x0004_Ìä?t_x001C_yÁå?´¢È_x0004_Üç?J ²SZë?3_x001B_§ÂØã?DñfÏ_x0006_Ïç?4À8k_x000B_ì?%õ[d~£è? LES_x0003_ê?ÒÐ&lt;Nó_x0017_â?üY]ªIüã?.Ý8ö_x0011_ãä?*_x0011_yR8ë?t­_x0002_zÞ²ã?É=Tïåí?_x0014__x000D_Þ5·é?éÎ_x0005_-dä?ØÖpûÍlâ? 0_x0018_UØê?:º:?tï?ÑÌøý\ºæ?û=è_x0001_»Ræ?v&lt;[ð_x0018_çî?_x0016_	_x0012_"_x0003__x0005_­;é?)&lt;óç?}Ð{B	ë?8ÀSßFîí?v¦Ï_x0002_üâ?dº²3}æ?°H2_x001C_nkâ?2b¥ÄÜë?§÷´_x0012_å?eÒ_x000C_ß&lt;Ñì?¢_x0015_)Ý?pØFef_x0014_è?_x000E__x0007_cª_x0019_ãÝ?Fä¼c¤üè?1:é±?qí?Ø~øûê?È/ÊwH¤â?¾Û-_x0019_Öà?MlæG_x0010_ï?óð¢%&amp;ï?úôë_x0004_á?lé×ícî?ëª%^`,ë?_x000C_¤6Ö_x0003_ë?bºõT¢í?à¶_x0001_?á?¿¾*[æ?	ít1Üè?_©Úð5à?c0_x0015__x000C_çì?³_x0018_!V£ë?¯ð:°©îà?_x0002__x0004_NÈ1!¥öá?h"÷_x0015_Ý?_x001F__x001B_vÁWâ?Ú»_x0003_ÆjIî?#î_x001E_!ä?é¿ýrþà?_x0012_lÿÏ£Zè?ô9!_x0015_áðê?rÀ¤_x0005_¾;Ý?_x000E_Ô-_x0003_-ì?\²7J¾nå?aøÖ_x001C_S3â?HD&gt;P®Eê?Ó:øb¥î?£ò_x0008_ã?¨´ãl1å?_x0011_¤]e.Ðß?Çæ6¦°ë?_x000C_9´Yá¥ê?¦:NyÖâ?eîgd'âê?ä%c1_x0011_ë?i]öÞXä?ìÄî?Q_x0003_¡XÆä?Àiþ7@_x0001_â?´7_x0013__xâ?jFNeÁì?¬ÜÑ)¨ß?TÊCMòã?æ¸ÇÙxì?U_x001D__x0013__x0001__x0004__x0018_Xë?TeÐ¦:æ?k?(ëyâ?f½¿òf?ì?V¾`±Tî?6&lt;Ð_x0017_uî?c_x0004_ã_x0012_Ià?&lt;9s+Löá?_x001A_%G%àì?ÒÌDîê?»LEK$Íë?u\§_x0013_"à?då´:9ß?ìí04ê?¦zÿ ólæ?¦dH)ÆAí?_x000E_RÈtæ_â?nî&gt;zÍzä?´_x0003_xÃôì?.ÐDL_x0001_óß?ã6½¾&lt;ê?-3ñ«â?_x000D__x000F_°O/_x0004_ß?BíÁ_x0002__x0006_¤ã?e_x0006__x0016_íÜ_í?¨{.Håæ? Eþ¢à?Õ¹ÚÕdIï?¶_x001F_N~=ä?_x000B_P_x0015_ÿî?ÉUè?9¬­Þå?_x0004__x0008_7ìyÿHë?1Ç@å_x0007_îÝ?uÀ_x0013_é?}zíÓî?Ê_x000C_¨§Ûç?4LR³_x0014_ké?²_x0017_Ç_x001C_[Çà?×¿Y¾/Þ?/Èæ?¬Ú£6í?ÒHó!Ælë?J)0!¾¾à?ÈÏ_x0006_²Jî?ê_x0016_WiMøâ?T5¦Ò_x001D_ï?B_x000D__x0013_+Rjî?¶ä^_x0004_«yê?%A-£¥`î?µ_x000C_ß_x0003_ç?6¨ôà	Lã?_x0001_jwàÖí?_x0016_ô_x0013_ã_x0002_eï?"N\d¼ÑÝ?Tî_x0018_zç?_x0004_$=ð¾Qã?;_x0005_Dµà?Tô0á³àã?õ¿po@së?Zð"Ô_x0014_Þ?C(ÈMñ-é?j·_x001E_§ÏËê?_x0014_Ñ_x0002__x0003__x0004_Øä?á&gt;Ä~_x0018_ì?wÅv&amp; ãç?'îiAà?¤ç#Ò_x001B_Xá?1w=¾à?]'ËöHå?ú§	&lt;{_x000D_Þ?Æ_x0013_²%í?ú4bò_x0002_ã?`âT7¼á?Rj_x000B__x0014_ì?0¸¬Rí!ç?wÍÅDýì?8íàÎ_x0012_Wé?$wÞé_x0001_mê?_x0003_uÜ_x0002_$á?KSÏHÈá?æz¹_x0007_N³ç?kÜ¨&lt;ã?.gOÌæ?_x0004_öS_x0016_E}î?_HC.&lt;aà?6_x0013__x001D_ª`Ùí?Ø÷*=èá?ÒRC%Já?_x0011__x0008_ULó(î?;Üé&gt;»å?*ªûc~Rá?_x0010_è¡4kÓæ?U¡N0©Ý?ÇÑDØã_x0007_í?_x0003__x0004__x0002_ª_x0014_B$_x0014_á?:ß,|OÄí?µR°&lt;:­å?n©hØ£æ?,ÖØ²ë?ÝUúìÖì?ûIíV5Ûá?_x000F_D\Ý»{ï?¨(ÿë$xç?·g_x000C__x000E_;å?]a_x0016_îòè?FKù_x0019_Ìúä?Çµxðmï?Á_x0008__x0013_Ü_x000B__x000E_â?ÒI(o!ã?9Þæ#ØÞ?mdÁ_x000E_à?5H@»îäå?_x0007_RUèæ?î¯(|&gt;ïì?µ_x0017_üµ¿@â?d !%ùç?(ñ¼/_x0018_ê?XÙïèÉßÜ?Z;»Í{ä?f_x0001_5úòéâ?M¼¼¢¤úî?hSí_x0006_Ç¸â?ì¹h;ï?¨¬_x001C_X)_x0013_í?-ö§²v/á?î	b`_x0001__x0005_Òï?î^_x0004_kß?_x0002_«¤ò|Kâ?óiÂÙßWå?;~56fá?Bö_x0001_ò ï?~¤h&lt;é?îå§_x0001_/Äê?^ÙQW¿ç?JÇ^x°Þ?rtG_x0012__x0011_ä?ôF³ëdæ?&gt;¯_x0006_¸f_x0003_ä?;t_x0008_ýtè?H²ùÉá?|c1^¯é?óßÚûtë?_x0006_íáO°í?_x0011_³_x0011_ùZß?ØlÉVÚäê?²hüy_x001F_»í?X{Ý$_x000D_úå?'H_x0012__x001C_ÿæ?¸7ZÜF)í?éû _x001B_-Éè?¹ÛÒpâ?Ì_x001D_¼(Bàà?"_x0003_n:Mç?óY±®µî?t_x000B_¼ÍM_x000F_í?_x0002_Éýøà½ã?t}Ãr_x0006_4è?_x0001__x0003_xF_x000D_À­è?Ð0o_x001E_vì?^.äû_x0006_å? %npÚoç?XÔ_x0014_¹Ùdç?*tnÑÍà?._|é5_x0005_à?±_x0005_i(§ã?(AAàþVí?_x0019_&amp;×ä¼ï?BÙRE4á?â5²_x001A_è?uí_x0006_ÎÞß?èeÑp/ã?ÚfL_x0016__x001E_éã??_x000C_k,ã? !_x0008_d:Åï?¬_x001E_§qä?,_x0017__x001D_aá?Íé/Ø_x0014_ß?-æ_x0003_J(æ?:½~¾ûê?DõAõ8ñè?_x0019_,_x001C_ºß?_x001C_ô&lt;Ê²³è?iðÈãk Ý?&lt;·âcSôä?ýjÓé?ÅkëÎhå?'"}e¿ä?¹i0_x0008_¥Íå?®_x0002__x0001__x0002__x000E_Eé?´ç'Òcµë?@_x0016_%Ybê?Á®E½ë?¿Äk³tã?B\÷_x0010_°íï?¤_x0017_û]ÏÞç?ØtWxIæ?_x0014_TQú7CÞ?uj^Rûà?N1øªfé?¾Þ@fA§ç?é_x001C__x0015_ÙEã?Aã]_x001A_å?_x000C_ñVÐ9ç?qOÚðÇßâ?&gt;3v=Z¿â?Od»À_x0004_á?u)éô.ß?»âM_á?Óë¼Âü¡å?Xø_x0004__x0012_{Óè?Ó_x001F__x000E_¿_x0006__x001F_à?DY+±S8é?ôì¨þÞè?h!ºlä?Ì³Äç-Qé?0_x000C_Èå#:â?H#~Öäeí?/·hsù¬æ?3Í_x001B_V_x0004_·ì?S3?Fä?_x0001__x0006_ª$_x0001_Å®?í?ºL&gt;¶7_x0011_à?.^ýí?ï_x0018_H_x000C_qÀé?hF]_x0006_tqä?_x000D_·Ý	ê?è°û_x000E_î?VsÃ_x0017_Aå?ÈÍ"á_x000F_,ç?G·_x0008_Vç?Ö#Ñdþç?Æé_x001F_DiRì?1K7,a°æ?û_x000B_V1¤&amp;é?_x000D_n_x0005_î_x0006_ÞÞ?|	U¾_x0013_î?_x0006_i_x0004__x0017_êÉé?¦ÎJ«xVç?Ú¿ÖÄ_x0017_zÞ?ôð»_x001F_¦½î?_x001D_A?_x0018_à?^RD_x0002_®èé?ªÜ`E½ç?´Ým@ñâ?$Êì7ô	æ?_x0004__x0007__x0005_¨Hß?_x0002_øå60æ?[F ñ®à?÷fi·Êï?1_x000D_¡_x0013_Øï?_x0013__x0003__x0018_ÁË_x0013_Ý?û_x000B_;_x0003__x0007_9÷à?¦¢_x001D__x0014_.à?öR¡ß_x001F_­î?Æ&lt;bx`ç?§¨O Ëî?_x0002_é¾~_x0017_ã?®ª«È¾ë?uR_x0010_±Ô_x0013_ç?.ü×áe_x001C_â?¸ÍÛñ(4ã??n¯«wZì?Üÿyí6ç?_x0001_EÛ_x0001_MÁÞ?&gt;èóJªã?ÐF!xCë?ò_x0002_Ä®Å}Ý?T=8^_x001B_Æâ?_x0014_«û_x000D_Nè?ìØ°9¡å?üô7ÿbÄã?,ÿÞ¢_x001C__x001D_í?\íªh'vå?ö×j&amp;Óå?^_x0006_Ô_x0005_ÐTà?èç@ùõë?²_x000D_¿O\Zã?_x0014_Wùá_x0006_ùî?_x0001_TÚç_x0018_ß?x¤ö_x0005_Kä?õ_x0004_ÙúÞ_x001D_ë?ÿR/Öé?eÐöóæ?_x0004__x0005_:[à&gt;7ì?)Í)þßé?ª$ç^hIí?£r×x¼ì?1Ãg÷í?;_x0012_nq|á?ê_x000C_P,kà?q_M%Òë?Ö#Å¹¶è?ñ ³Y9á?_x001D_^&lt;|Ó_x0003_æ?q(w_x0007_©ï?_x0008_×ï_x001C_Ò_x001D_ê?úíJúôé?ÄO._x000C_å?HL_x0002_ ì?©}{¸a¬á?â&lt;£¿è?ÖPÆUãë?Ö³pmg_x001A_é?Æ×ì?Ùúã¬pá?Úó/eùNÝ?üô_x0011_¼_x001F_î?lN_x0001_W_x0016_å?úÿ,ÊlFç?ý_x0014_oIÄèä?GO¢vËRÞ?L_x0012_)ßÂ3ï?­b°îì_x0013_ã?_x0006_uî8ê?È¡ë¯_x0002__x0004_*qã?Ó_x001D_ËZ¥ä?"W_x0011_RA`Þ?&gt;Ix|7\ï?vÍe&lt;ØTê?yMo¦Ôç?Ø÷Ûdä?ß]ñæ¥_x0001_ì?_x001C_}.]yâ?Ù s_x000B_é?úRWb_x0018_á?)´_x000D_¿®ï?Z¾wð_x001A_eè?:ö|a¥é?Y¥_x001A_ä?â	¥ò_ì?&lt;¡7_x001E_+_x000B_ê?Ýv_x001A_¤ß?ÎW_x0005_2þ1í?Ëãµb/_x001B_Ý?_x0006_Î;²_x001C_µá?ëh¿®ê?Èu_x001C_ÅKê?k=×,6è?¢Â?Á_x0013_æ?ô_x001B_1©Û;ï?äYõQódë?ß_x001D_m_x0003_SYà?h)]Ñ·tê?Q9_x001D_ ,wæ?:·.Þ_x0010_å?|ÅfSÒí?</t>
  </si>
  <si>
    <t>5351892d974892cc8deabe24d8b9fd51_x0001__x0002_Y_x000B__x0001_Xmè?§ÿÒí½è?)/Hì?2©Ð_x0008_¶uà?·òt Ýxé?@d¾ì!ì?À_x001B_Êçbã?_x001D_qP¸H&amp;ê?@Öóérê?©Ãoïï?,&amp;6¾¤_x0004_é?ö_x0014_é?_x000B__x0011_!TXñå?_x0013_³e_¶é?¶J&lt;_x001F__¦í?Dþ×%àûÜ?ª_x0004_2Èí?Î¥mÕ^å?=*ËµøÞ?,»P.Ý_x001F_Þ?Æè/yïë?_x0008_æ_x001B_ûÕ×Ü? _x000C_½Ë6ä?hÊ__x0011_,ï?a[_x001F_ è?Ì¹»äø)ä?_x000C_x®¹ïæ?`£ÀèÌÞ?h_x0007_Ã§nì?îÍ{£÷&lt;î?³ê_x0014_°Üï?\_x000D_P_x0004__x0007__x0005_Aæ?Yò_x000D_ÅÈ8î?È÷© ¡á?ä(­d«aÝ?Ý»ÅÝ?Ä^8¹ïî?_x0010_${Ì$ë?Ø{cýöë? µ×ì×æ?ôFz_x0017_7_x0008_è?½5Ëö_x000B_ï?è¥O_x0004_´ä?.æ_x001D_Áä®ì?;_x0004_0*å?Å¸_x001E_TÉKï?_x0010_KëÌÜî?ðÁ_x0016__x0018_ã?ö­÷_x0006_À¿Ü?_x001C__x0001__x0012_kÊ)â?8ù_x000D_ùï?*§@_x000B_ç?2uí®¸3å?ÚLõ(Ý)è?à!«_x0003_Üá?ûn6~æ?@Z_x001F_Éd»ê?_x0002_Xã_x0018_¼áè?Æ1¨Kµ|ì?q»_x0012_(Èyí?&amp;qÓ_x0001_ÍÎã?¿ç_Ç/î?6]c_¶à?_x0003__x0005_À@?è?FóEâ ä?v_x0011_I®_x0019_æ?Ö½I¶²¤ï?`'Qö_x0004_Ìä?t_x001C_yÁå?´¢È_x0004_Üç?J ²SZë?3_x001B_§ÂØã?DñfÏ_x0006_Ïç?4À8k_x000B_ì?%õ[d~£è? LES_x0003_ê?ÒÐ&lt;Nó_x0017_â?üY]ªIüã?.Ý8ö_x0011_ãä?*_x0011_yR8ë?t­_x0002_zÞ²ã?É=Tïåí?_x0014__x000D_Þ5·é?éÎ_x0005_-dä?ØÖpûÍlâ? 0_x0018_UØê?:º:?tï?ÑÌøý\ºæ?û=è_x0001_»Ræ?v&lt;[ð_x0018_çî?_x0016_	_x0012_"­;é?)&lt;óç?}Ð{B	ë?8ÀSßFîí?v¦Ï_x0002__x0002__x0005_üâ?dº²3}æ?°H2_x001C_nkâ?2b¥ÄÜë?§÷´_x0012_å?eÒ_x000C_ß&lt;Ñì?¢_x0015_)Ý?pØFef_x0014_è?_x000E__x0007_cª_x0019_ãÝ?Fä¼c¤üè?1:é±?qí?Ø~øûê?È/ÊwH¤â?¾Û-_x0019_Öà?MlæG_x0010_ï?óð¢%&amp;ï?úôë_x0004_á?lé×ícî?ëª%^`,ë?_x000C_¤6Ö_x0002_ë?bºõT¢í?à¶_x0001_?á?¿¾*[æ?	ít1Üè?_©Úð5à?c0_x0015__x000C_çì?³_x0018_!V£ë?¯ð:°©îà?NÈ1!¥öá?h"÷_x0015_Ý?_x001F__x001B_vÁWâ?Ú»_x0003_ÆjIî?_x0002__x0004_#î_x001E_!ä?é¿ýrþà?_x0012_lÿÏ£Zè?ô9!_x0015_áðê?rÀ¤_x0005_¾;Ý?_x000E_Ô-_x0003_-ì?\²7J¾nå?aøÖ_x001C_S3â?HD&gt;P®Eê?Ó:øb¥î?£ò_x0008_ã?¨´ãl1å?_x0011_¤]e.Ðß?Çæ6¦°ë?_x000C_9´Yá¥ê?¦:NyÖâ?eîgd'âê?ä%c1_x0011_ë?i]öÞXä?ìÄî?Q_x0003_¡XÆä?Àiþ7@_x0001_â?´7_x0013__xâ?jFNeÁì?¬ÜÑ)¨ß?TÊCMòã?æ¸ÇÙxì?U_x001D__x0013__x0018_Xë?TeÐ¦:æ?k?(ëyâ?f½¿òf?ì?V¾`_x0001__x0004_±Tî?6&lt;Ð_x0017_uî?c_x0004_ã_x0012_Ià?&lt;9s+Löá?_x001A_%G%àì?ÒÌDîê?»LEK$Íë?u\§_x0013_"à?då´:9ß?ìí04ê?¦zÿ ólæ?¦dH)ÆAí?_x000E_RÈtæ_â?nî&gt;zÍzä?´_x0003_xÃôì?.ÐDL_x0001_óß?ã6½¾&lt;ê?-3ñ«â?_x000D__x000F_°O/_x0004_ß?BíÁ_x0002__x0006_¤ã?e_x0006__x0016_íÜ_í?¨{.Håæ? Eþ¢à?Õ¹ÚÕdIï?¶_x001F_N~=ä?_x000B_P_x0015_ÿî?ÉUè?9¬­Þå?7ìyÿHë?1Ç@å_x0007_îÝ?uÀ_x0013_é?}zíÓî?_x0004__x0007_Ê_x000C_¨§Ûç?4LR³_x0014_ké?²_x0017_Ç_x001C_[Çà?×¿Y¾/Þ?/Èæ?¬Ú£6í?ÒHó!Ælë?J)0!¾¾à?ÈÏ_x0006_²Jî?ê_x0016_WiMøâ?T5¦Ò_x001D_ï?B_x000D__x0013_+Rjî?¶ä^_x0004_«yê?%A-£¥`î?µ_x000C_ß_x0003_ç?6¨ôà	Lã?_x0001_jwàÖí?_x0016_ô_x0013_ã_x0002_eï?"N\d¼ÑÝ?Tî_x0018_zç?_x0004_$=ð¾Qã?;_x0005_Dµà?Tô0á³àã?õ¿po@së?Zð"Ô_x0014_Þ?C(ÈMñ-é?j·_x001E_§ÏËê?_x0014_Ñ_x0002_Øä?á&gt;Ä~_x0018_ì?wÅv&amp; ãç?'îiAà?¤ç#Ò_x0003__x0004__x001B_Xá?1w=¾à?]'ËöHå?ú§	&lt;{_x000D_Þ?Æ_x0013_²%í?ú4bò_x0002_ã?`âT7¼á?Rj_x000B__x0014_ì?0¸¬Rí!ç?wÍÅDýì?8íàÎ_x0012_Wé?$wÞé_x0001_mê?_x0003_uÜ_x0002_$á?KSÏHÈá?æz¹_x0007_N³ç?kÜ¨&lt;ã?.gOÌæ?_x0004_öS_x0016_E}î?_HC.&lt;aà?6_x0013__x001D_ª`Ùí?Ø÷*=èá?ÒRC%Já?_x0011__x0008_ULó(î?;Üé&gt;»å?*ªûc~Rá?_x0010_è¡4kÓæ?U¡N0©Ý?ÇÑDØã_x0007_í?_x0002_ª_x0014_B$_x0014_á?:ß,|OÄí?µR°&lt;:­å?n©hØ£æ?_x0003__x0005_,ÖØ²ë?ÝUúìÖì?ûIíV5Ûá?_x000F_D\Ý»{ï?¨(ÿë$xç?·g_x000C__x000E_;å?]a_x0016_îòè?FKù_x0019_Ìúä?Çµxðmï?Á_x0008__x0013_Ü_x000B__x000E_â?ÒI(o!ã?9Þæ#ØÞ?mdÁ_x000E_à?5H@»îäå?_x0007_RUèæ?î¯(|&gt;ïì?µ_x0017_üµ¿@â?d !%ùç?(ñ¼/_x0018_ê?XÙïèÉßÜ?Z;»Í{ä?f_x0001_5úòéâ?M¼¼¢¤úî?hSí_x0006_Ç¸â?ì¹h;ï?¨¬_x001C_X)_x0013_í?-ö§²v/á?î	b`Òï?î^_x0004_kß?_x0002_«¤ò|Kâ?óiÂÙßWå?;~56_x0001__x0004_fá?Bö_x0001_ò ï?~¤h&lt;é?îå§_x0001_/Äê?^ÙQW¿ç?JÇ^x°Þ?rtG_x0012__x0011_ä?ôF³ëdæ?&gt;¯_x0006_¸f_x0003_ä?;t_x0008_ýtè?H²ùÉá?|c1^¯é?óßÚûtë?_x0006_íáO°í?_x0011_³_x0011_ùZß?ØlÉVÚäê?²hüy_x001F_»í?X{Ý$_x000D_úå?'H_x0012__x001C_ÿæ?¸7ZÜF)í?éû _x001B_-Éè?¹ÛÒpâ?Ì_x001D_¼(Bàà?"_x0003_n:Mç?óY±®µî?t_x000B_¼ÍM_x000F_í?_x0002_Éýøà½ã?t}Ãr_x0006_4è?xF_x000D_À­è?Ð0o_x001E_vì?^.äû_x0006_å? %npÚoç?_x0001__x0003_XÔ_x0014_¹Ùdç?*tnÑÍà?._|é5_x0005_à?±_x0005_i(§ã?(AAàþVí?_x0019_&amp;×ä¼ï?BÙRE4á?â5²_x001A_è?uí_x0006_ÎÞß?èeÑp/ã?ÚfL_x0016__x001E_éã??_x000C_k,ã? !_x0008_d:Åï?¬_x001E_§qä?,_x0017__x001D_aá?Íé/Ø_x0014_ß?-æ_x0003_J(æ?:½~¾ûê?DõAõ8ñè?_x0019_,_x001C_ºß?_x001C_ô&lt;Ê²³è?iðÈãk Ý?&lt;·âcSôä?ýjÓé?ÅkëÎhå?'"}e¿ä?¹i0_x0008_¥Íå?®_x0002__x000E_Eé?´ç'Òcµë?@_x0016_%Ybê?Á®E½ë?¿Äk_x0001__x0002_³tã?B\÷_x0010_°íï?¤_x0017_û]ÏÞç?ØtWxIæ?_x0014_TQú7CÞ?uj^Rûà?N1øªfé?¾Þ@fA§ç?é_x001C__x0015_ÙEã?Aã]_x001A_å?_x000C_ñVÐ9ç?qOÚðÇßâ?&gt;3v=Z¿â?Od»À_x0004_á?u)éô.ß?»âM_á?Óë¼Âü¡å?Xø_x0004__x0012_{Óè?Ó_x001F__x000E_¿_x0006__x001F_à?DY+±S8é?ôì¨þÞè?h!ºlä?Ì³Äç-Qé?0_x000C_Èå#:â?H#~Öäeí?/·hsù¬æ?3Í_x001B_V_x0004_·ì?S3?Fä?ª$_x0001_Å®?í?ºL&gt;¶7_x0011_à?.^ýí?ï_x0018_H_x000C_qÀé?_x0001__x0006_hF]_x0006_tqä?_x000D_·Ý	ê?è°û_x000E_î?VsÃ_x0017_Aå?ÈÍ"á_x000F_,ç?G·_x0008_Vç?Ö#Ñdþç?Æé_x001F_DiRì?1K7,a°æ?û_x000B_V1¤&amp;é?_x000D_n_x0005_î_x0006_ÞÞ?|	U¾_x0013_î?_x0006_i_x0004__x0017_êÉé?¦ÎJ«xVç?Ú¿ÖÄ_x0017_zÞ?ôð»_x001F_¦½î?_x001D_A?_x0018_à?^RD_x0002_®èé?ªÜ`E½ç?´Ým@ñâ?$Êì7ô	æ?_x0004__x0007__x0005_¨Hß?_x0002_øå60æ?[F ñ®à?÷fi·Êï?1_x000D_¡_x0013_Øï?_x0013__x0003__x0018_ÁË_x0013_Ý?û_x000B_;9÷à?¦¢_x001D__x0014_.à?öR¡ß_x001F_­î?Æ&lt;bx`ç?§¨O_x0003__x0007_ Ëî?_x0002_é¾~_x0017_ã?®ª«È¾ë?uR_x0010_±Ô_x0013_ç?.ü×áe_x001C_â?¸ÍÛñ(4ã??n¯«wZì?Üÿyí6ç?_x0001_EÛ_x0001_MÁÞ?&gt;èóJªã?ÐF!xCë?ò_x0002_Ä®Å}Ý?T=8^_x001B_Æâ?_x0014_«û_x000D_Nè?ìØ°9¡å?üô7ÿbÄã?,ÿÞ¢_x001C__x001D_í?\íªh'vå?ö×j&amp;Óå?^_x0006_Ô_x0005_ÐTà?èç@ùõë?²_x000D_¿O\Zã?_x0014_Wùá_x0006_ùî?_x0001_TÚç_x0018_ß?x¤ö_x0005_Kä?õ_x0004_ÙúÞ_x001D_ë?ÿR/Öé?eÐöóæ?:[à&gt;7ì?)Í)þßé?ª$ç^hIí?£r×x¼ì?_x0004__x0005_1Ãg÷í?;_x0012_nq|á?ê_x000C_P,kà?q_M%Òë?Ö#Å¹¶è?ñ ³Y9á?_x001D_^&lt;|Ó_x0003_æ?q(w_x0007_©ï?_x0008_×ï_x001C_Ò_x001D_ê?úíJúôé?ÄO._x000C_å?HL_x0002_ ì?©}{¸a¬á?â&lt;£¿è?ÖPÆUãë?Ö³pmg_x001A_é?Æ×ì?Ùúã¬pá?Úó/eùNÝ?üô_x0011_¼_x001F_î?lN_x0001_W_x0016_å?úÿ,ÊlFç?ý_x0014_oIÄèä?GO¢vËRÞ?L_x0012_)ßÂ3ï?­b°îì_x0013_ã?_x0006_uî8ê?È¡ë¯*qã?Ó_x001D_ËZ¥ä?"W_x0011_RA`Þ?&gt;Ix|7\ï?vÍe&lt;_x0002__x0004_ØTê?yMo¦Ôç?Ø÷Ûdä?ß]ñæ¥_x0001_ì?_x001C_}.]yâ?Ù s_x000B_é?úRWb_x0018_á?)´_x000D_¿®ï?Z¾wð_x001A_eè?:ö|a¥é?Y¥_x001A_ä?â	¥ò_ì?&lt;¡7_x001E_+_x000B_ê?Ýv_x001A_¤ß?ÎW_x0005_2þ1í?Ëãµb/_x001B_Ý?_x0006_Î;²_x001C_µá?ëh¿®ê?Èu_x001C_ÅKê?k=×,6è?¢Â?Á_x0013_æ?ô_x001B_1©Û;ï?äYõQódë?ß_x001D_m_x0003_SYà?h)]Ñ·tê?Q9_x001D_ ,wæ?:·.Þ_x0010_å?|ÅfSÒí?Y_x000B__x0002_Xmè?§ÿÒí½è?)/Hì?2©Ð_x0008_¶uà?_x0001__x0002_·òt Ýxé?@d¾ì!ì?À_x001B_Êçbã?_x001D_qP¸H&amp;ê?@Öóérê?©Ãoïï?,&amp;6¾¤_x0004_é?ö_x0014_é?_x000B__x0011_!TXñå?_x0013_³e_¶é?¶J&lt;_x001F__¦í?Dþ×%àûÜ?ª_x0004_2Èí?Î¥mÕ^å?=*ËµøÞ?,»P.Ý_x001F_Þ?Æè/yïë?_x0008_æ_x001B_ûÕ×Ü? _x000C_½Ë6ä?hÊ__x0011_,ï?a[_x001F_ è?Ì¹»äø)ä?_x000C_x®¹ïæ?`£ÀèÌÞ?h_x0007_Ã§nì?îÍ{£÷&lt;î?³ê_x0014_°Üï?\_x000D_P_x0005_Aæ?Yò_x000D_ÅÈ8î?È÷© ¡á?ä(­d«aÝ?Ý»_x0004__x0005_ÅÝ?Ä^8¹ïî?_x0010_${Ì$ë?Ø{cýöë? µ×ì×æ?ôFz_x0017_7_x0008_è?½5Ëö_x000B_ï?è¥O_x0004_´ä?.æ_x001D_Áä®ì?;_x0004_0*å?Å¸_x001E_TÉKï?_x0010_KëÌÜî?ðÁ_x0016__x0018_ã?ö­÷_x0006_À¿Ü?_x001C__x0001__x0012_kÊ)â?8ù_x000D_ùï?*§@_x000B_ç?2uí®¸3å?ÚLõ(Ý)è?à!«_x0003_Üá?ûn6~æ?@Z_x001F_Éd»ê?_x0002_Xã_x0018_¼áè?Æ1¨Kµ|ì?q»_x0012_(Èyí?&amp;qÓ_x0001_ÍÎã?¿ç_Ç/î?6]c_¶à?À@?è?FóEâ ä?v_x0011_I®_x0019_æ?Ö½I¶²¤ï?_x0003__x0005_`'Qö_x0004_Ìä?t_x001C_yÁå?´¢È_x0004_Üç?J ²SZë?3_x001B_§ÂØã?DñfÏ_x0006_Ïç?4À8k_x000B_ì?%õ[d~£è? LES_x0003_ê?ÒÐ&lt;Nó_x0017_â?üY]ªIüã?.Ý8ö_x0011_ãä?*_x0011_yR8ë?t­_x0002_zÞ²ã?É=Tïåí?_x0014__x000D_Þ5·é?éÎ_x0005_-dä?ØÖpûÍlâ? 0_x0018_UØê?:º:?tï?ÑÌøý\ºæ?û=è_x0001_»Ræ?v&lt;[ð_x0018_çî?_x0016_	_x0012_"­;é?)&lt;óç?}Ð{B	ë?8ÀSßFîí?v¦Ï_x0002_üâ?dº²3}æ?°H2_x001C_nkâ?2b¥ÄÜë?§÷´_x0002__x0005__x0012_å?eÒ_x000C_ß&lt;Ñì?¢_x0015_)Ý?pØFef_x0014_è?_x000E__x0007_cª_x0019_ãÝ?Fä¼c¤üè?1:é±?qí?Ø~øûê?È/ÊwH¤â?¾Û-_x0019_Öà?MlæG_x0010_ï?óð¢%&amp;ï?úôë_x0004_á?lé×ícî?ëª%^`,ë?_x000C_¤6Ö_x0002_ë?bºõT¢í?à¶_x0001_?á?¿¾*[æ?	ít1Üè?_©Úð5à?c0_x0015__x000C_çì?³_x0018_!V£ë?¯ð:°©îà?NÈ1!¥öá?h"÷_x0015_Ý?_x001F__x001B_vÁWâ?Ú»_x0003_ÆjIî?#î_x001E_!ä?é¿ýrþà?_x0012_lÿÏ£Zè?ô9!_x0015_áðê?_x0002__x0004_rÀ¤_x0005_¾;Ý?_x000E_Ô-_x0003_-ì?\²7J¾nå?aøÖ_x001C_S3â?HD&gt;P®Eê?Ó:øb¥î?£ò_x0008_ã?¨´ãl1å?_x0011_¤]e.Ðß?Çæ6¦°ë?_x000C_9´Yá¥ê?¦:NyÖâ?eîgd'âê?ä%c1_x0011_ë?i]öÞXä?ìÄî?Q_x0003_¡XÆä?Àiþ7@_x0001_â?´7_x0013__xâ?jFNeÁì?¬ÜÑ)¨ß?TÊCMòã?æ¸ÇÙxì?U_x001D__x0013__x0018_Xë?TeÐ¦:æ?k?(ëyâ?f½¿òf?ì?V¾`±Tî?6&lt;Ð_x0017_uî?c_x0004_ã_x0012_Ià?&lt;9s+Löá?_x001A_%G%_x0001__x0004_àì?ÒÌDîê?»LEK$Íë?u\§_x0013_"à?då´:9ß?ìí04ê?¦zÿ ólæ?¦dH)ÆAí?_x000E_RÈtæ_â?nî&gt;zÍzä?´_x0003_xÃôì?.ÐDL_x0001_óß?ã6½¾&lt;ê?-3ñ«â?_x000D__x000F_°O/_x0004_ß?BíÁ_x0002__x0006_¤ã?e_x0006__x0016_íÜ_í?¨{.Håæ? Eþ¢à?Õ¹ÚÕdIï?¶_x001F_N~=ä?_x000B_P_x0015_ÿî?ÉUè?9¬­Þå?7ìyÿHë?1Ç@å_x0007_îÝ?uÀ_x0013_é?}zíÓî?Ê_x000C_¨§Ûç?4LR³_x0014_ké?²_x0017_Ç_x001C_[Çà?×¿Y¾/Þ?_x0004__x0007_/Èæ?¬Ú£6í?ÒHó!Ælë?J)0!¾¾à?ÈÏ_x0006_²Jî?ê_x0016_WiMøâ?T5¦Ò_x001D_ï?B_x000D__x0013_+Rjî?¶ä^_x0004_«yê?%A-£¥`î?µ_x000C_ß_x0003_ç?6¨ôà	Lã?_x0001_jwàÖí?_x0016_ô_x0013_ã_x0002_eï?"N\d¼ÑÝ?Tî_x0018_zç?_x0004_$=ð¾Qã?;_x0005_Dµà?Tô0á³àã?õ¿po@së?Zð"Ô_x0014_Þ?C(ÈMñ-é?j·_x001E_§ÏËê?_x0014_Ñ_x0002_Øä?á&gt;Ä~_x0018_ì?wÅv&amp; ãç?'îiAà?¤ç#Ò_x001B_Xá?1w=¾à?]'ËöHå?ú§	&lt;{_x000D_Þ?Æ_x0013_²_x0003__x0004_%í?ú4bò_x0002_ã?`âT7¼á?Rj_x000B__x0014_ì?0¸¬Rí!ç?wÍÅDýì?8íàÎ_x0012_Wé?$wÞé_x0001_mê?_x0003_uÜ_x0002_$á?KSÏHÈá?æz¹_x0007_N³ç?kÜ¨&lt;ã?.gOÌæ?_x0004_öS_x0016_E}î?_HC.&lt;aà?6_x0013__x001D_ª`Ùí?Ø÷*=èá?ÒRC%Já?_x0011__x0008_ULó(î?;Üé&gt;»å?*ªûc~Rá?_x0010_è¡4kÓæ?U¡N0©Ý?ÇÑDØã_x0007_í?_x0002_ª_x0014_B$_x0014_á?:ß,|OÄí?µR°&lt;:­å?n©hØ£æ?,ÖØ²ë?ÝUúìÖì?ûIíV5Ûá?_x000F_D\Ý»{ï?_x0003__x0005_¨(ÿë$xç?·g_x000C__x000E_;å?]a_x0016_îòè?FKù_x0019_Ìúä?Çµxðmï?Á_x0008__x0013_Ü_x000B__x000E_â?ÒI(o!ã?9Þæ#ØÞ?mdÁ_x000E_à?5H@»îäå?_x0007_RUèæ?î¯(|&gt;ïì?µ_x0017_üµ¿@â?d !%ùç?(ñ¼/_x0018_ê?XÙïèÉßÜ?Z;»Í{ä?f_x0001_5úòéâ?M¼¼¢¤úî?hSí_x0006_Ç¸â?ì¹h;ï?¨¬_x001C_X)_x0013_í?-ö§²v/á?î	b`Òï?î^_x0004_kß?_x0002_«¤ò|Kâ?óiÂÙßWå?;~56fá?Bö_x0003_ò ï?~¤h&lt;é?îå§_x0003_/Äê?^ÙQ_x0001__x0004_W¿ç?JÇ^x°Þ?rtG_x0012__x0011_ä?ôF³ëdæ?&gt;¯_x0006_¸f_x0003_ä?;t_x0008_ýtè?H²ùÉá?|c1^¯é?óßÚûtë?_x0006_íáO°í?_x0011_³_x0011_ùZß?ØlÉVÚäê?²hüy_x001F_»í?X{Ý$_x000D_úå?'H_x0012__x001C_ÿæ?¸7ZÜF)í?éû _x001B_-Éè?¹ÛÒpâ?Ì_x001D_¼(Bàà?"_x0003_n:Mç?óY±®µî?t_x000B_¼ÍM_x000F_í?_x0002_Éýøà½ã?t}Ãr_x0006_4è?xF_x000D_À­è?Ð0o_x001E_vì?^.äû_x0006_å? %npÚoç?XÔ_x0014_¹Ùdç?*tnÑÍà?._|é5_x0005_à?±_x0005_i(§ã?_x0001__x0003_(AAàþVí?_x0019_&amp;×ä¼ï?BÙRE4á?â5²_x001A_è?uí_x0006_ÎÞß?èeÑp/ã?ÚfL_x0016__x001E_éã??_x000C_k,ã? !_x0008_d:Åï?¬_x001E_§qä?,_x0017__x001D_aá?Íé/Ø_x0014_ß?-æ_x0003_J(æ?:½~¾ûê?DõAõ8ñè?_x0019_,_x001C_ºß?_x001C_ô&lt;Ê²³è?iðÈãk Ý?&lt;·âcSôä?ýjÓé?ÅkëÎhå?'"}e¿ä?¹i0_x0008_¥Íå?®_x0002__x000E_Eé?´ç'Òcµë?@_x0016_%Ybê?Á®E½ë?¿Äk³tã?B\÷_x0010_°íï?¤_x0017_û]ÏÞç?ØtWxIæ?_x0014_TQú_x0001__x0002_7CÞ?uj^Rûà?N1øªfé?¾Þ@fA§ç?é_x001C__x0015_ÙEã?Aã]_x001A_å?_x000C_ñVÐ9ç?qOÚðÇßâ?&gt;3v=Z¿â?Od»À_x0004_á?u)éô.ß?»âM_á?Óë¼Âü¡å?Xø_x0004__x0012_{Óè?Ó_x001F__x000E_¿_x0006__x001F_à?DY+±S8é?ôì¨þÞè?h!ºlä?Ì³Äç-Qé?0_x000C_Èå#:â?H#~Öäeí?/·hsù¬æ?3Í_x001B_V_x0004_·ì?S3?Fä?ª$_x0001_Å®?í?ºL&gt;¶7_x0011_à?.^ýí?ï_x0018_H_x000C_qÀé?hF]_x0002_tqä?_x000D_·Ý	ê?è°û_x000E_î?VsÃ_x0017_Aå?_x0001__x0006_ÈÍ"á_x000F_,ç?G·_x0008_Vç?Ö#Ñdþç?Æé_x001F_DiRì?1K7,a°æ?û_x000B_V1¤&amp;é?_x000D_n_x0005_î_x0006_ÞÞ?|	U¾_x0013_î?_x0006_i_x0004__x0017_êÉé?¦ÎJ«xVç?Ú¿ÖÄ_x0017_zÞ?ôð»_x001F_¦½î?_x001D_A?_x0018_à?^RD_x0002_®èé?ªÜ`E½ç?´Ým@ñâ?$Êì7ô	æ?_x0004__x0007__x0005_¨Hß?_x0002_øå60æ?[F ñ®à?÷fi·Êï?1_x000D_¡_x0013_Øï?_x0013__x0003__x0018_ÁË_x0013_Ý?û_x000B_;9÷à?¦¢_x001D__x0014_.à?öR¡ß_x001F_­î?Æ&lt;bx`ç?§¨O Ëî?_x0002_é¾~_x0017_ã?®ª«È¾ë?uR_x0010_±Ô_x0013_ç?.ü×á_x0003__x0007_e_x001C_â?¸ÍÛñ(4ã??n¯«wZì?Üÿyí6ç?_x0001_EÛ_x0001_MÁÞ?&gt;èóJªã?ÐF!xCë?ò_x0002_Ä®Å}Ý?T=8^_x001B_Æâ?_x0014_«û_x000D_Nè?ìØ°9¡å?üô7ÿbÄã?,ÿÞ¢_x001C__x001D_í?\íªh'vå?ö×j&amp;Óå?^_x0006_Ô_x0005_ÐTà?èç@ùõë?²_x000D_¿O\Zã?_x0014_Wùá_x0006_ùî?_x0001_TÚç_x0018_ß?x¤ö_x0005_Kä?õ_x0004_ÙúÞ_x001D_ë?ÿR/Öé?eÐöóæ?:[à&gt;7ì?)Í)þßé?ª$ç^hIí?£r×x¼ì?1Ãg÷í?;_x0012_nq|á?ê_x000C_P,kà?q_M%Òë?_x0004__x0005_Ö#Å¹¶è?ñ ³Y9á?_x001D_^&lt;|Ó_x0003_æ?q(w_x0007_©ï?_x0008_×ï_x001C_Ò_x001D_ê?úíJúôé?ÄO._x000C_å?HL_x0002_ ì?©}{¸a¬á?â&lt;£¿è?ÖPÆUãë?Ö³pmg_x001A_é?Æ×ì?Ùúã¬pá?Úó/eùNÝ?üô_x0011_¼_x001F_î?lN_x0001_W_x0016_å?úÿ,ÊlFç?ý_x0014_oIÄèä?GO¢vËRÞ?L_x0012_)ßÂ3ï?­b°îì_x0013_ã?_x0006_uî8ê?È¡ë¯*qã?Ó_x001D_ËZ¥ä?"W_x0011_RA`Þ?&gt;Ix|7\ï?vÍe&lt;ØTê?yMo¦Ôç?Ø÷Ûdä?ß]ñæ¥_x0001_ì?_x001C_}.]_x0001__x0002_yâ?Ù s_x000B_é?úRWb_x0018_á?)´_x000D_¿®ï?Z¾wð_x001A_eè?:ö|a¥é?Y¥_x001A_ä?â	¥ò_ì?&lt;¡7_x001E_+_x000B_ê?Ýv_x001A_¤ß?ÎW_x0005_2þ1í?Ëãµb/_x001B_Ý?_x0006_Î;²_x001C_µá?ëh¿®ê?Èu_x001C_ÅKê?k=×,6è?¢Â?Á_x0013_æ?ô_x001B_1©Û;ï?äYõQódë?ß_x001D_m_x0003_SYà?h)]Ñ·tê?Q9_x001D_ ,wæ?:·.Þ_x0010_å?|ÅfSÒí?Y_x000B__x0001_Xmè?§ÿÒí½è?)/Hì?2©Ð_x0008_¶uà?·òt Ýxé?@d¾ì!ì?À_x001B_Êçbã?_x001D_qP¸H&amp;ê?_x0001__x0002_@Öóérê?©Ãoïï?,&amp;6¾¤_x0004_é?ö_x0014_é?_x000B__x0011_!TXñå?_x0013_³e_¶é?¶J&lt;_x001F__¦í?Dþ×%àûÜ?ª_x0004_2Èí?Î¥mÕ^å?=*ËµøÞ?,»P.Ý_x001F_Þ?Æè/yïë?_x0008_æ_x001B_ûÕ×Ü? _x000C_½Ë6ä?hÊ__x0011_,ï?a[_x001F_ è?Ì¹»äø)ä?_x000C_x®¹ïæ?`£ÀèÌÞ?h_x0007_Ã§nì?îÍ{£÷&lt;î?³ê_x0014_°Üï?\_x000D_P_x0005_Aæ?Yò_x000D_ÅÈ8î?È÷© ¡á?ä(­d«aÝ?Ý»ÅÝ?Ä^8¹ïî?_x0010_${Ì$ë?Ø{cýöë? µ×_x0005__x0007_ì×æ?ôFz_x0017_7_x0008_è?½5Ëö_x000B_ï?è¥O_x0005_´ä?.æ_x001D_Áä®ì?;_x0005_0*å?Å¸_x001E_TÉKï?_x0010_KëÌÜî?ðÁ_x0016__x0018_ã?ö­÷_x0006_À¿Ü?_x001C__x0001__x0012_kÊ)â?8ù_x000D_ùï?*§@_x000B_ç?2uí®¸3å?ÚLõ(Ý)è?à!«_x0003_Üá?ûn6~æ?@Z_x001F_Éd»ê?_x0002_Xã_x0018_¼áè?Æ1¨Kµ|ì?q»_x0012_(Èyí?&amp;qÓ_x0001_ÍÎã?¿ç_Ç/î?6]c_¶à?À@?è?FóEâ ä?v_x0011_I®_x0019_æ?Ö½I¶²¤ï?`'Qö_x0004_Ìä?t_x001C_yÁå?´¢È_x0004_Üç?J ²SZë?_x0003__x0004_3_x001B_§ÂØã?DñfÏ_x0006_Ïç?4À8k_x000B_ì?%õ[d~£è? LES_x0003_ê?ÒÐ&lt;Nó_x0017_â?üY]ªIüã?.Ý8ö_x0011_ãä?*_x0011_yR8ë?t­_x0002_zÞ²ã?É=Tïåí?_x0014__x000D_Þ5·é?éÎ_x0004_-dä?ØÖpûÍlâ? 0_x0018_UØê?:º:?tï?ÑÌøý\ºæ?û=è_x0001_»Ræ?v&lt;[ð_x0018_çî?_x0016_	_x0012_"­;é?)&lt;óç?}Ð{B	ë?8ÀSßFîí?v¦Ï_x0002_üâ?dº²3}æ?°H2_x001C_nkâ?2b¥ÄÜë?§÷´_x0012_å?eÒ_x000C_ß&lt;Ñì?¢_x0015_)Ý?pØFef_x0014_è?_x000E__x0007_cª_x0002__x0006__x0019_ãÝ?Fä¼c¤üè?1:é±?qí?Ø~øûê?È/ÊwH¤â?¾Û-_x0019_Öà?MlæG_x0010_ï?óð¢%&amp;ï?úôë_x0004_á?lé×ícî?ëª%^`,ë?_x000C_¤6Ö_x0002_ë?bºõT¢í?à¶_x0001_?á?¿¾*[æ?	ít1Üè?_©Úð5à?c0_x0015__x000C_çì?³_x0018_!V£ë?¯ð:°©îà?NÈ1!¥öá?h"÷_x0015_Ý?_x001F__x001B_vÁWâ?Ú»_x0003_ÆjIî?#î_x001E_!ä?é¿ýrþà?_x0012_lÿÏ£Zè?ô9!_x0015_áðê?rÀ¤_x0005_¾;Ý?_x000E_Ô-_x0003_-ì?\²7J¾nå?aøÖ_x001C_S3â?_x0002__x0004_HD&gt;P®Eê?Ó:øb¥î?£ò_x0008_ã?¨´ãl1å?_x0011_¤]e.Ðß?Çæ6¦°ë?_x000C_9´Yá¥ê?¦:NyÖâ?eîgd'âê?ä%c1_x0011_ë?i]öÞXä?ìÄî?Q_x0003_¡XÆä?Àiþ7@_x0001_â?´7_x0013__xâ?jFNeÁì?¬ÜÑ)¨ß?TÊCMòã?æ¸ÇÙxì?U_x001D__x0013__x0018_Xë?TeÐ¦:æ?k?(ëyâ?f½¿òf?ì?V¾`±Tî?6&lt;Ð_x0017_uî?c_x0004_ã_x0012_Ià?&lt;9s+Löá?_x001A_%G%àì?ÒÌDîê?»LEK$Íë?u\§_x0013_"à?då´_x0001__x0004_:9ß?ìí04ê?¦zÿ ólæ?¦dH)ÆAí?_x000E_RÈtæ_â?nî&gt;zÍzä?´_x0003_xÃôì?.ÐDL_x0001_óß?ã6½¾&lt;ê?-3ñ«â?_x000D__x000F_°O/_x0004_ß?BíÁ_x0002__x0006_¤ã?e_x0006__x0016_íÜ_í?¨{.Håæ? Eþ¢à?Õ¹ÚÕdIï?¶_x001F_N~=ä?_x000B_P_x0015_ÿî?ÉUè?9¬­Þå?7ìyÿHë?1Ç@å_x0007_îÝ?uÀ_x0013_é?}zíÓî?Ê_x000C_¨§Ûç?4LR³_x0014_ké?²_x0017_Ç_x001C_[Çà?×¿Y¾/Þ?/Èæ?¬Ú£6í?ÒHó!Ælë?J)0!¾¾à?_x0004__x0007_ÈÏ_x0006_²Jî?ê_x0016_WiMøâ?T5¦Ò_x001D_ï?B_x000D__x0013_+Rjî?¶ä^_x0004_«yê?%A-£¥`î?µ_x000C_ß_x0003_ç?6¨ôà	Lã?_x0001_jwàÖí?_x0016_ô_x0013_ã_x0002_eï?"N\d¼ÑÝ?Tî_x0018_zç?_x0004_$=ð¾Qã?;_x0005_Dµà?Tô0á³àã?õ¿po@së?Zð"Ô_x0014_Þ?C(ÈMñ-é?j·_x001E_§ÏËê?_x0014_Ñ_x0002_Øä?á&gt;Ä~_x0018_ì?wÅv&amp; ãç?'îiAà?¤ç#Ò_x001B_Xá?1w=¾à?]'ËöHå?ú§	&lt;{_x000D_Þ?Æ_x0013_²%í?ú4bò_x0002_ã?`âT7¼á?Rj_x000B__x0014_ì?0¸¬R_x0003__x0004_í!ç?wÍÅDýì?8íàÎ_x0012_Wé?$wÞé_x0001_mê?_x0003_uÜ_x0002_$á?KSÏHÈá?æz¹_x0007_N³ç?kÜ¨&lt;ã?.gOÌæ?_x0004_öS_x0016_E}î?_HC.&lt;aà?6_x0013__x001D_ª`Ùí?Ø÷*=èá?ÒRC%Já?_x0011__x0008_ULó(î?;Üé&gt;»å?*ªûc~Rá?_x0010_è¡4kÓæ?U¡N0©Ý?ÇÑDØã_x0007_í?_x0002_ª_x0014_B$_x0014_á?:ß,|OÄí?µR°&lt;:­å?n©hØ£æ?,ÖØ²ë?ÝUúìÖì?ûIíV5Ûá?_x000F_D\Ý»{ï?¨(ÿë$xç?·g_x000C__x000E_;å?]a_x0016_îòè?FKù_x0019_Ìúä?_x0003__x0005_Çµxðmï?Á_x0008__x0013_Ü_x000B__x000E_â?ÒI(o!ã?9Þæ#ØÞ?mdÁ_x000E_à?5H@»îäå?_x0007_RUèæ?î¯(|&gt;ïì?µ_x0017_üµ¿@â?d !%ùç?(ñ¼/_x0018_ê?XÙïèÉßÜ?Z;»Í{ä?f_x0001_5úòéâ?M¼¼¢¤úî?hSí_x0006_Ç¸â?ì¹h;ï?¨¬_x001C_X)_x0013_í?-ö§²v/á?î	b`Òï?î^_x0004_kß?_x0002_«¤ò|Kâ?óiÂÙßWå?;~56fá?Bö_x0003_ò ï?~¤h&lt;é?îå§_x0003_/Äê?^ÙQW¿ç?JÇ^x°Þ?rtG_x0012__x0011_ä?ôF³ëdæ?&gt;¯_x0006_¸_x0001__x0004_f_x0003_ä?;t_x0008_ýtè?H²ùÉá?|c1^¯é?óßÚûtë?_x0006_íáO°í?_x0011_³_x0011_ùZß?ØlÉVÚäê?²hüy_x001F_»í?X{Ý$_x000D_úå?'H_x0012__x001C_ÿæ?¸7ZÜF)í?éû _x001B_-Éè?¹ÛÒpâ?Ì_x001D_¼(Bàà?"_x0003_n:Mç?óY±®µî?t_x000B_¼ÍM_x000F_í?_x0002_Éýøà½ã?t}Ãr_x0006_4è?xF_x000D_À­è?Ð0o_x001E_vì?^.äû_x0006_å? %npÚoç?XÔ_x0014_¹Ùdç?*tnÑÍà?._|é5_x0005_à?±_x0005_i(§ã?(AAàþVí?_x0019_&amp;×ä¼ï?BÙRE4á?â5²_x001A_è?_x0001__x0003_uí_x0006_ÎÞß?èeÑp/ã?ÚfL_x0016__x001E_éã??_x000C_k,ã? !_x0008_d:Åï?¬_x001E_§qä?,_x0017__x001D_aá?Íé/Ø_x0014_ß?-æ_x0003_J(æ?:½~¾ûê?DõAõ8ñè?_x0019_,_x001C_ºß?_x001C_ô&lt;Ê²³è?iðÈãk Ý?&lt;·âcSôä?ýjÓé?ÅkëÎhå?'"}e¿ä?¹i0_x0008_¥Íå?®_x0002__x000E_Eé?´ç'Òcµë?@_x0016_%Ybê?Á®E½ë?¿Äk³tã?B\÷_x0010_°íï?¤_x0017_û]ÏÞç?ØtWxIæ?_x0014_TQú7CÞ?uj^Rûà?N1øªfé?¾Þ@fA§ç?é_x001C__x0015_Ù_x0001__x0002_Eã?Aã]_x001A_å?_x000C_ñVÐ9ç?qOÚðÇßâ?&gt;3v=Z¿â?Od»À_x0004_á?u)éô.ß?»âM_á?Óë¼Âü¡å?Xø_x0004__x0012_{Óè?Ó_x001F__x000E_¿_x0006__x001F_à?DY+±S8é?ôì¨þÞè?h!ºlä?Ì³Äç-Qé?0_x000C_Èå#:â?H#~Öäeí?/·hsù¬æ?3Í_x001B_V_x0004_·ì?S3?Fä?ª$_x0001_Å®?í?ºL&gt;¶7_x0011_à?.^ýí?ï_x0018_H_x000C_qÀé?hF]_x0002_tqä?_x000D_·Ý	ê?è°û_x000E_î?VsÃ_x0017_Aå?ÈÍ"á_x000F_,ç?G·_x0008_Vç?Ö#Ñdþç?Æé_x001F_DiRì?_x0006__x0008_1K7,a°æ?û_x000B_V1¤&amp;é?_x000D_n_x0005_î_x0008_ÞÞ?|	U¾_x0013_î?_x0008_i_x0004__x0017_êÉé?¦ÎJ«xVç?Ú¿ÖÄ_x0017_zÞ?ôð»_x001F_¦½î?_x001D_A?_x0018_à?^RD_x0002_®èé?ªÜ`E½ç?´Ým@ñâ?$Êì7ô	æ?_x0004__x0007__x0005_¨Hß?_x0002_øå60æ?[F ñ®à?÷fi·Êï?1_x000D_¡_x0013_Øï?_x0013__x0003__x0018_ÁË_x0013_Ý?û_x000B_;9÷à?¦¢_x001D__x0014_.à?öR¡ß_x001F_­î?Æ&lt;bx`ç?§¨O Ëî?_x0002_é¾~_x0017_ã?®ª«È¾ë?uR_x0010_±Ô_x0013_ç?.ü×áe_x001C_â?¸ÍÛñ(4ã??n¯«wZì?Üÿyí6ç?_x0001_EÛ_x0001__x0008_	MÁÞ?&gt;èóJªã?ÐF!xCë?ò_x0002_Ä®Å}Ý?T=8^_x001B_Æâ?_x0014_«û_x000D_Nè?ìØ°9¡å?üô7ÿbÄã?,ÿÞ¢_x001C__x001D_í?\íªh'vå?ö×j&amp;Óå?^_x0006_Ô_x0005_ÐTà?èç@ùõë?²_x000D_¿O\Zã?_x0014_Wùá_x0006_ùî?_x0001_TÚç_x0018_ß?x¤ö_x0005_Kä?õ_x0004_ÙúÞ_x001D_ë?ÿR/Öé?eÐöóæ?:[à&gt;7ì?)Í)þßé?ª$ç^hIí?£r×x¼ì?1Ãg÷í?;_x0012_nq|á?ê_x000C_P,kà?q_M%Òë?Ö#Å¹¶è?ñ ³Y9á?_x001D_^&lt;|Ó_x0003_æ?q(w_x0007_©ï?_x0003__x0004__x0008_×ï_x001C_Ò_x001D_ê?úíJúôé?ÄO._x000C_å?HL_x0002_ ì?©}{¸a¬á?â&lt;£¿è?ÖPÆUãë?Ö³pmg_x001A_é?Æ×ì?Ùúã¬pá?Úó/eùNÝ?üô_x0011_¼_x001F_î?lN_x0001_W_x0016_å?úÿ,ÊlFç?ý_x0014_oIÄèä?GO¢vËRÞ?L_x0012_)ßÂ3ï?­b°îì_x0013_ã?_x0006_uî8ê?È¡ë¯*qã?Ó_x001D_ËZ¥ä?"W_x0011_RA`Þ?&gt;Ix|7\ï?vÍe&lt;ØTê?yMo¦Ôç?Ø÷Ûdä?ß]ñæ¥_x0001_ì?_x001C_}.]yâ?Ù s_x000B_é?úRWb_x0018_á?)´_x000D_¿®ï?Z¾wð_x0001__x0002__x001A_eè?:ö|a¥é?Y¥_x001A_ä?â	¥ò_ì?&lt;¡7_x001E_+_x000B_ê?Ýv_x001A_¤ß?ÎW_x0005_2þ1í?Ëãµb/_x001B_Ý?_x0006_Î;²_x001C_µá?ëh¿®ê?Èu_x001C_ÅKê?k=×,6è?¢Â?Á_x0013_æ?ô_x001B_1©Û;ï?äYõQódë?ß_x001D_m_x0003_SYà?h)]Ñ·tê?Q9_x001D_ ,wæ?:·.Þ_x0010_å?|ÅfSÒí?Y_x000B__x0001_Xmè?§ÿÒí½è?)/Hì?2©Ð_x0008_¶uà?·òt Ýxé?@d¾ì!ì?À_x001B_Êçbã?_x001D_qP¸H&amp;ê?@Öóérê?©Ãoïï?,&amp;6¾¤_x0004_é?ö_x0014_é?_x0001__x0002__x000B__x0011_!TXñå?_x0013_³e_¶é?¶J&lt;_x001F__¦í?Dþ×%àûÜ?ª_x0004_2Èí?Î¥mÕ^å?=*ËµøÞ?,»P.Ý_x001F_Þ?Æè/yïë?_x0008_æ_x001B_ûÕ×Ü? _x000C_½Ë6ä?hÊ__x0011_,ï?a[_x001F_ è?Ì¹»äø)ä?_x000C_x®¹ïæ?`£ÀèÌÞ?h_x0007_Ã§nì?îÍ{£÷&lt;î?³ê_x0014_°Üï?\_x000D_P_x0005_Aæ?Yò_x000D_ÅÈ8î?È÷© ¡á?ä(­d«aÝ?Ý»ÅÝ?Ä^8¹ïî?_x0010_${Ì$ë?Ø{cýöë? µ×ì×æ?ôFz_x0017_7_x0008_è?½5Ëö_x000B_ï?è¥O_x0001_´ä?.æ_x001D_Á_x0005__x0007_ä®ì?;_x0005_0*å?Å¸_x001E_TÉKï?_x0010_KëÌÜî?ðÁ_x0016__x0018_ã?ö­÷_x0006_À¿Ü?_x001C__x0001__x0012_kÊ)â?8ù_x000D_ùï?*§@_x000B_ç?2uí®¸3å?ÚLõ(Ý)è?à!«_x0003_Üá?ûn6~æ?@Z_x001F_Éd»ê?_x0002_Xã_x0018_¼áè?Æ1¨Kµ|ì?q»_x0012_(Èyí?&amp;qÓ_x0001_ÍÎã?¿ç_Ç/î?6]c_¶à?À@?è?FóEâ ä?v_x0011_I®_x0019_æ?Ö½I¶²¤ï?`'Qö_x0004_Ìä?t_x001C_yÁå?´¢È_x0004_Üç?J ²SZë?3_x001B_§ÂØã?DñfÏ_x0006_Ïç?4À8k_x000B_ì?%õ[d~£è?_x0003__x0004_ LES_x0003_ê?ÒÐ&lt;Nó_x0017_â?üY]ªIüã?.Ý8ö_x0011_ãä?*_x0011_yR8ë?t­_x0002_zÞ²ã?É=Tïåí?_x0014__x000D_Þ5·é?éÎ_x0004_-dä?ØÖpûÍlâ? 0_x0018_UØê?:º:?tï?ÑÌøý\ºæ?û=è_x0001_»Ræ?v&lt;[ð_x0018_çî?_x0016_	_x0012_"­;é?)&lt;óç?}Ð{B	ë?8ÀSßFîí?v¦Ï_x0002_üâ?dº²3}æ?°H2_x001C_nkâ?2b¥ÄÜë?§÷´_x0012_å?eÒ_x000C_ß&lt;Ñì?¢_x0015_)Ý?pØFef_x0014_è?_x000E__x0007_cª_x0019_ãÝ?Fä¼c¤üè?1:é±?qí?Ø~øûê?È/Êw_x0002__x0006_H¤â?¾Û-_x0019_Öà?MlæG_x0010_ï?óð¢%&amp;ï?úôë_x0004_á?lé×ícî?ëª%^`,ë?_x000C_¤6Ö_x0002_ë?bºõT¢í?à¶_x0001_?á?¿¾*[æ?	ít1Üè?_©Úð5à?c0_x0015__x000C_çì?³_x0018_!V£ë?¯ð:°©îà?NÈ1!¥öá?h"÷_x0015_Ý?_x001F__x001B_vÁWâ?Ú»_x0003_ÆjIî?#î_x001E_!ä?é¿ýrþà?_x0012_lÿÏ£Zè?ô9!_x0015_áðê?rÀ¤_x0005_¾;Ý?_x000E_Ô-_x0003_-ì?\²7J¾nå?aøÖ_x001C_S3â?HD&gt;P®Eê?Ó:øb¥î?£ò_x0008_ã?¨´ãl1å?_x0002__x0004__x0011_¤]e.Ðß?Çæ6¦°ë?_x000C_9´Yá¥ê?¦:NyÖâ?eîgd'âê?ä%c1_x0011_ë?i]öÞXä?ìÄî?Q_x0003_¡XÆä?Àiþ7@_x0001_â?´7_x0013__xâ?jFNeÁì?¬ÜÑ)¨ß?TÊCMòã?æ¸ÇÙxì?U_x001D__x0013__x0018_Xë?TeÐ¦:æ?k?(ëyâ?f½¿òf?ì?V¾`±Tî?6&lt;Ð_x0017_uî?c_x0004_ã_x0012_Ià?&lt;9s+Löá?_x001A_%G%àì?ÒÌDîê?»LEK$Íë?u\§_x0013_"à?då´:9ß?ìí04ê?¦zÿ ólæ?¦dH)ÆAí?_x000E_RÈt_x0001__x0004_æ_â?nî&gt;zÍzä?´_x0003_xÃôì?.ÐDL_x0001_óß?ã6½¾&lt;ê?-3ñ«â?_x000D__x000F_°O/_x0004_ß?BíÁ_x0002__x0006_¤ã?e_x0006__x0016_íÜ_í?¨{.Håæ? Eþ¢à?Õ¹ÚÕdIï?¶_x001F_N~=ä?_x000B_P_x0015_ÿî?ÉUè?9¬­Þå?7ìyÿHë?1Ç@å_x0007_îÝ?uÀ_x0013_é?}zíÓî?Ê_x000C_¨§Ûç?4LR³_x0014_ké?²_x0017_Ç_x001C_[Çà?×¿Y¾/Þ?/Èæ?¬Ú£6í?ÒHó!Ælë?J)0!¾¾à?ÈÏ_x0006_²Jî?ê_x0016_WiMøâ?T5¦Ò_x001D_ï?B_x000D__x0013_+Rjî?_x0004__x0006_¶ä^_x0004_«yê?%A-£¥`î?µ_x000C_ß_x0003_ç?6¨ôà	Lã?_x0001_jwàÖí?_x0016_ô_x0013_ã_x0002_eï?"N\d¼ÑÝ?Tî_x0018_zç?_x0004_$=ð¾Qã?;_x0005_Dµà?Tô0á³àã?õ¿po@së?Zð"Ô_x0014_Þ?C(ÈMñ-é?j·_x001E_§ÏËê?_x0014_Ñ_x0002_Øä?á&gt;Ä~_x0018_ì?wÅv&amp; ãç?'îiAà?¤ç#Ò_x001B_Xá?1w=¾à?]'ËöHå?ú§	&lt;{_x000D_Þ?Æ_x0013_²%í?ú4bò_x0002_ã?`âT7¼á?Rj_x000B__x0014_ì?0¸¬Rí!ç?wÍÅDýì?8íàÎ_x0012_Wé?$wÞé_x0001_mê?_x0004_uÜ_x0001__x0003__x0002_$á?KSÏHÈá?æz¹_x0007_N³ç?kÜ¨&lt;ã?.gOÌæ?_x0003_öS_x0016_E}î?_HC.&lt;aà?6_x0013__x001D_ª`Ùí?Ø÷*=èá?ÒRC%Já?_x0011__x0008_ULó(î?;Üé&gt;»å?*ªûc~Rá?_x0010_è¡4kÓæ?U¡N0©Ý?ÇÑDØã_x0007_í?_x0002_ª_x0014_B$_x0014_á?:ß,|OÄí?µR°&lt;:­å?n©hØ£æ?,ÖØ²ë?ÝUúìÖì?ûIíV5Ûá?_x000F_D\Ý»{ï?¨(ÿë$xç?·g_x000C__x000E_;å?]a_x0016_îòè?FKù_x0019_Ìúä?Çµxðmï?Á_x0008__x0013_Ü_x000B__x000E_â?ÒI(o!ã?9Þæ#ØÞ?_x0005__x000B_mdÁ_x000E_à?5H@»îäå?_x0007_RUèæ?î¯(|&gt;ïì?µ_x0017_üµ¿@â?d !%ùç?(ñ¼/_x0018_ê?XÙïèÉßÜ?Z;»Í{ä?f_x0001_5úòéâ?M¼¼¢¤úî?hSí_x0006_Ç¸â?ì¹h;ï?¨¬_x001C_X)_x0013_í?-ö§²v/á?î	b`Òï?î^_x0004_kß?_x0002_«¤ò|Kâ?óiÂÙßWå?;~56fá?Bö_x0005_ò ï?~¤h&lt;é?îå§_x0005_/Äê?^ÙQW¿ç?JÇ^x°Þ?rtG_x0012__x0011_ä?ôF³ëdæ?&gt;¯_x0006_¸f_x0003_ä?;t_x0008_ýtè?H²ùÉá?|c1^¯é?óßÚû_x0001__x0004_të?_x0006_íáO°í?_x0011_³_x0011_ùZß?ØlÉVÚäê?²hüy_x001F_»í?X{Ý$_x000D_úå?'H_x0012__x001C_ÿæ?¸7ZÜF)í?éû _x001B_-Éè?¹ÛÒpâ?Ì_x001D_¼(Bàà?"_x0003_n:Mç?óY±®µî?t_x000B_¼ÍM_x000F_í?_x0002_Éýøà½ã?t}Ãr_x0006_4è?xF_x000D_À­è?Ð0o_x001E_vì?^.äû_x0006_å? %npÚoç?XÔ_x0014_¹Ùdç?*tnÑÍà?._|é5_x0005_à?±_x0005_i(§ã?(AAàþVí?_x0019_&amp;×ä¼ï?BÙRE4á?â5²_x001A_è?uí_x0006_ÎÞß?èeÑp/ã?ÚfL_x0016__x001E_éã??_x000C_k,ã?_x0001__x0003_ !_x0008_d:Åï?¬_x001E_§qä?,_x0017__x001D_aá?Íé/Ø_x0014_ß?-æ_x0003_J(æ?:½~¾ûê?DõAõ8ñè?_x0019_,_x001C_ºß?_x001C_ô&lt;Ê²³è?iðÈãk Ý?&lt;·âcSôä?ýjÓé?ÅkëÎhå?'"}e¿ä?¹i0_x0008_¥Íå?®_x0002__x000E_Eé?´ç'Òcµë?@_x0016_%Ybê?Á®E½ë?¿Äk³tã?B\÷_x0010_°íï?¤_x0017_û]ÏÞç?ØtWxIæ?_x0014_TQú7CÞ?uj^Rûà?N1øªfé?¾Þ@fA§ç?é_x001C__x0015_ÙEã?Aã]_x001A_å?_x000C_ñVÐ9ç?qOÚðÇßâ?&gt;3v=_x0001__x0002_Z¿â?Od»À_x0004_á?u)éô.ß?»âM_á?Óë¼Âü¡å?Xø_x0004__x0012_{Óè?Ó_x001F__x000E_¿_x0006__x001F_à?DY+±S8é?ôì¨þÞè?h!ºlä?Ì³Äç-Qé?0_x000C_Èå#:â?H#~Öäeí?/·hsù¬æ?3Í_x001B_V_x0004_·ì?S3?Fä?ª$_x0001_Å®?í?ºL&gt;¶7_x0011_à?.^ýí?ï_x0018_H_x000C_qÀé?hF]_x0002_tqä?_x000D_·Ý	ê?è°û_x000E_î?VsÃ_x0017_Aå?ÈÍ"á_x000F_,ç?G·_x0008_Vç?Ö#Ñdþç?Æé_x001F_DiRì?1K7,a°æ?û_x000B_V1¤&amp;é?_x000D_n_x0005_î_x0002_ÞÞ?|	U¾_x0013_î?_x0006__x0008__x0008_i_x0004__x0017_êÉé?¦ÎJ«xVç?Ú¿ÖÄ_x0017_zÞ?ôð»_x001F_¦½î?_x001D_A?_x0018_à?^RD_x0002_®èé?ªÜ`E½ç?´Ým@ñâ?$Êì7ô	æ?_x0004__x0007__x0005_¨Hß?_x0002_øå60æ?[F ñ®à?÷fi·Êï?1_x000D_¡_x0013_Øï?_x0013__x0003__x0018_ÁË_x0013_Ý?û_x000B_;9÷à?¦¢_x001D__x0014_.à?öR¡ß_x001F_­î?Æ&lt;bx`ç?§¨O Ëî?_x0002_é¾~_x0017_ã?®ª«È¾ë?uR_x0010_±Ô_x0013_ç?.ü×áe_x001C_â?¸ÍÛñ(4ã??n¯«wZì?Üÿyí6ç?_x0001_EÛ_x0001_MÁÞ?&gt;èóJªã?ÐF!xCë?ò_x0002_Ä®Å}Ý?T=8^	_x000B__x001B_Æâ?_x0014_«û_x000D_Nè?ìØ°9¡å?üô7ÿbÄã?,ÿÞ¢_x001C__x001D_í?\íªh'vå?ö×j&amp;Óå?^_x0006_Ô_x0005_ÐTà?èç@ùõë?²_x000D_¿O\Zã?_x0014_Wùá_x0006_ùî?_x0001_TÚç_x0018_ß?x¤ö_x0005_Kä?õ_x0004_ÙúÞ_x001D_ë?ÿR/Öé?eÐöóæ?:[à&gt;7ì?)Í)þßé?ª$ç^hIí?£r×x¼ì?1Ãg÷í?;_x0012_nq|á?ê_x000C_P,kà?q_M%Òë?Ö#Å¹¶è?ñ ³Y9á?_x001D_^&lt;|Ó_x0003_æ?q(w_x0007_©ï?_x0008_×ï_x001C_Ò_x001D_ê?úíJúôé?ÄO._x000C_å?HL_x0002_ ì?_x0002__x0003_©}{¸a¬á?â&lt;£¿è?ÖPÆUãë?Ö³pmg_x001A_é?Æ×ì?Ùúã¬pá?Úó/eùNÝ?üô_x0011_¼_x001F_î?lN_x0001_W_x0016_å?úÿ,ÊlFç?ý_x0014_oIÄèä?GO¢vËRÞ?L_x0012_)ßÂ3ï?­b°îì_x0013_ã?_x0006_uî8ê?È¡ë¯*qã?Ó_x001D_ËZ¥ä?"W_x0011_RA`Þ?&gt;Ix|7\ï?vÍe&lt;ØTê?yMo¦Ôç?Ø÷Ûdä?ß]ñæ¥_x0001_ì?_x001C_}.]yâ?Ù s_x000B_é?úRWb_x0018_á?)´_x000D_¿®ï?Z¾wð_x001A_eè?:ö|a¥é?Y¥_x001A_ä?â	¥ò_ì?&lt;¡7_x001E__x0001__x0002_+_x000B_ê?Ýv_x001A_¤ß?ÎW_x0005_2þ1í?Ëãµb/_x001B_Ý?_x0006_Î;²_x001C_µá?ëh¿®ê?Èu_x001C_ÅKê?k=×,6è?¢Â?Á_x0013_æ?ô_x001B_1©Û;ï?äYõQódë?ß_x001D_m_x0003_SYà?h)]Ñ·tê?Q9_x001D_ ,wæ?:·.Þ_x0010_å?|ÅfSÒí?Y_x000B__x0001_Xmè?§ÿÒí½è?)/Hì?2©Ð_x0008_¶uà?·òt Ýxé?@d¾ì!ì?À_x001B_Êçbã?_x001D_qP¸H&amp;ê?@Öóérê?©Ãoïï?,&amp;6¾¤_x0004_é?ö_x0014_é?_x000B__x0011_!TXñå?_x0013_³e_¶é?¶J&lt;_x001F__¦í?Dþ×%àûÜ?_x0001__x0002_ª_x0004_2Èí?Î¥mÕ^å?=*ËµøÞ?,»P.Ý_x001F_Þ?Æè/yïë?_x0008_æ_x001B_ûÕ×Ü? _x000C_½Ë6ä?hÊ__x0011_,ï?a[_x001F_ è?Ì¹»äø)ä?_x000C_x®¹ïæ?`£ÀèÌÞ?h_x0007_Ã§nì?îÍ{£÷&lt;î?³ê_x0014_°Üï?\_x000D_P_x0005_Aæ?Yò_x000D_ÅÈ8î?È÷© ¡á?ä(­d«aÝ?Ý»ÅÝ?Ä^8¹ïî?_x0010_${Ì$ë?Ø{cýöë? µ×ì×æ?ôFz_x0017_7_x0008_è?½5Ëö_x000B_ï?è¥O_x0001_´ä?.æ_x001D_Áä®ì?;_x0001_0*å?Å¸_x001E_TÉKï?_x0010_KëÌÜî?ðÁ_x0005__x0007__x0016__x0018_ã?ö­÷_x0006_À¿Ü?_x001C__x0001__x0012_kÊ)â?8ù_x000D_ùï?*§@_x000B_ç?2uí®¸3å?ÚLõ(Ý)è?à!«_x0003_Üá?ûn6~æ?@Z_x001F_Éd»ê?_x0002_Xã_x0018_¼áè?Æ1¨Kµ|ì?q»_x0012_(Èyí?&amp;qÓ_x0001_ÍÎã?¿ç_Ç/î?6]c_¶à?À@?è?FóEâ ä?v_x0011_I®_x0019_æ?Ö½I¶²¤ï?`'Qö_x0004_Ìä?t_x001C_yÁå?´¢È_x0004_Üç?J ²SZë?3_x001B_§ÂØã?DñfÏ_x0006_Ïç?4À8k_x000B_ì?%õ[d~£è? LES_x0005_ê?ÒÐ&lt;Nó_x0017_â?üY]ªIüã?.Ý8ö_x0011_ãä?_x0003__x0004_*_x0011_yR8ë?t­_x0002_zÞ²ã?É=Tïåí?_x0014__x000D_Þ5·é?éÎ_x0004_-dä?ØÖpûÍlâ? 0_x0018_UØê?:º:?tï?ÑÌøý\ºæ?û=è_x0001_»Ræ?v&lt;[ð_x0018_çî?_x0016_	_x0012_"­;é?)&lt;óç?}Ð{B	ë?8ÀSßFîí?v¦Ï_x0002_üâ?dº²3}æ?°H2_x001C_nkâ?2b¥ÄÜë?§÷´_x0012_å?eÒ_x000C_ß&lt;Ñì?¢_x0015_)Ý?pØFef_x0014_è?_x000E__x0007_cª_x0019_ãÝ?Fä¼c¤üè?1:é±?qí?Ø~øûê?È/ÊwH¤â?¾Û-_x0019_Öà?MlæG_x0010_ï?óð¢%&amp;ï?úôë_x0002__x0006__x0004_á?lé×ícî?ëª%^`,ë?_x000C_¤6Ö_x0002_ë?bºõT¢í?à¶_x0001_?á?¿¾*[æ?	ít1Üè?_©Úð5à?c0_x0015__x000C_çì?³_x0018_!V£ë?¯ð:°©îà?NÈ1!¥öá?h"÷_x0015_Ý?_x001F__x001B_vÁWâ?Ú»_x0003_ÆjIî?#î_x001E_!ä?é¿ýrþà?_x0012_lÿÏ£Zè?ô9!_x0015_áðê?rÀ¤_x0005_¾;Ý?_x000E_Ô-_x0003_-ì?\²7J¾nå?aøÖ_x001C_S3â?HD&gt;P®Eê?Ó:øb¥î?£ò_x0008_ã?¨´ãl1å?_x0011_¤]e.Ðß?Çæ6¦°ë?_x000C_9´Yá¥ê?¦:NyÖâ?_x0002__x0004_eîgd'âê?ä%c1_x0011_ë?i]öÞXä?ìÄî?Q_x0003_¡XÆä?Àiþ7@_x0001_â?´7_x0013__xâ?jFNeÁì?¬ÜÑ)¨ß?TÊCMòã?æ¸ÇÙxì?U_x001D__x0013__x0018_Xë?TeÐ¦:æ?k?(ëyâ?f½¿òf?ì?V¾`±Tî?6&lt;Ð_x0017_uî?c_x0004_ã_x0012_Ià?&lt;9s+Löá?_x001A_%G%àì?ÒÌDîê?»LEK$Íë?u\§_x0013_"à?då´:9ß?ìí04ê?¦zÿ ólæ?¦dH)ÆAí?_x000E_RÈtæ_â?nî&gt;zÍzä?´_x0003_xÃôì?.ÐDL_x0002_óß?ã6½_x0001__x0004_¾&lt;ê?-3ñ«â?_x000D__x000F_°O/_x0004_ß?BíÁ_x0002__x0006_¤ã?e_x0006__x0016_íÜ_í?¨{.Håæ? Eþ¢à?Õ¹ÚÕdIï?¶_x001F_N~=ä?_x000B_P_x0015_ÿî?ÉUè?9¬­Þå?7ìyÿHë?1Ç@å_x0007_îÝ?uÀ_x0013_é?}zíÓî?Ê_x000C_¨§Ûç?4LR³_x0014_ké?²_x0017_Ç_x001C_[Çà?×¿Y¾/Þ?/Èæ?¬Ú£6í?ÒHó!Ælë?J)0!¾¾à?ÈÏ_x0006_²Jî?ê_x0016_WiMøâ?T5¦Ò_x001D_ï?B_x000D__x0013_+Rjî?¶ä^_x0001_«yê?%A-£¥`î?µ_x000C_ß_x0003_ç?6¨ôà	Lã?_x0003__x0004__x0001_jwàÖí?_x0016_ô_x0013_ã_x0002_eï?"N\d¼ÑÝ?Tî_x0018_zç?_x0003_$=ð¾Qã?;_x0005_Dµà?Tô0á³àã?õ¿po@së?Zð"Ô_x0014_Þ?C(ÈMñ-é?j·_x001E_§ÏËê?_x0014_Ñ_x0002_Øä?á&gt;Ä~_x0018_ì?wÅv&amp; ãç?'îiAà?¤ç#Ò_x001B_Xá?1w=¾à?]'ËöHå?ú§	&lt;{_x000D_Þ?Æ_x0013_²%í?ú4bò_x0002_ã?`âT7¼á?Rj_x000B__x0014_ì?0¸¬Rí!ç?wÍÅDýì?8íàÎ_x0012_Wé?$wÞé_x0001_mê?_x0003_uÜ_x0002_$á?KSÏHÈá?æz¹_x0007_N³ç?kÜ¨&lt;ã?.gO_x0001__x0003_Ìæ?_x0003_öS_x0016_E}î?_HC.&lt;aà?6_x0013__x001D_ª`Ùí?Ø÷*=èá?ÒRC%Já?_x0011__x0008_ULó(î?;Üé&gt;»å?*ªûc~Rá?_x0010_è¡4kÓæ?U¡N0©Ý?ÇÑDØã_x0007_í?_x0002_ª_x0014_B$_x0014_á?:ß,|OÄí?µR°&lt;:­å?n©hØ£æ?,ÖØ²ë?ÝUúìÖì?ûIíV5Ûá?_x000F_D\Ý»{ï?¨(ÿë$xç?·g_x000C__x000E_;å?]a_x0016_îòè?FKù_x0019_Ìúä?Çµxðmï?Á_x0008__x0013_Ü_x000B__x000E_â?ÒI(o!ã?9Þæ#ØÞ?mdÁ_x000E_à?5H@»îäå?_x0007_RUèæ?î¯(|&gt;ïì?_x0005__x0007_µ_x0017_üµ¿@â?d !%ùç?(ñ¼/_x0018_ê?XÙïèÉßÜ?Z;»Í{ä?f_x0001_5úòéâ?M¼¼¢¤úî?hSí_x0006_Ç¸â?ì¹h;ï?¨¬_x001C_X)_x0013_í?-ö§²v/á?î	b`Òï?î^_x0004_kß?_x0002_«¤ò|Kâ?óiÂÙßWå?;~56fá?Bö_x0005_ò ï?~¤h&lt;é?îå§_x0005_/Äê?^ÙQW¿ç?JÇ^x°Þ?rtG_x0012__x0011_ä?ôF³ëdæ?&gt;¯_x0006_¸f_x0003_ä?;t_x0008_ýtè?H²ùÉá?|c1^¯é?óßÚûtë?_x0006_íáO°í?_x0011_³_x0011_ùZß?ØlÉVÚäê?²hüy_x0001__x0004__x001F_»í?X{Ý$_x000D_úå?'H_x0012__x001C_ÿæ?¸7ZÜF)í?éû _x001B_-Éè?¹ÛÒpâ?Ì_x001D_¼(Bàà?"_x0003_n:Mç?óY±®µî?t_x000B_¼ÍM_x000F_í?_x0002_Éýøà½ã?t}Ãr_x0006_4è?xF_x000D_À­è?Ð0o_x001E_vì?^.äû_x0006_å? %npÚoç?XÔ_x0014_¹Ùdç?*tnÑÍà?._|é5_x0005_à?±_x0005_i(§ã?(AAàþVí?_x0019_&amp;×ä¼ï?BÙRE4á?â5²_x001A_è?uí_x0006_ÎÞß?èeÑp/ã?ÚfL_x0016__x001E_éã??_x000C_k,ã? !_x0008_d:Åï?¬_x001E_§qä?,_x0017__x001D_aá?Íé/Ø_x0014_ß?_x0001__x0003_-æ_x0003_J(æ?:½~¾ûê?DõAõ8ñè?_x0019_,_x001C_ºß?_x001C_ô&lt;Ê²³è?iðÈãk Ý?&lt;·âcSôä?ýjÓé?ÅkëÎhå?'"}e¿ä?¹i0_x0008_¥Íå?®_x0002__x000E_Eé?´ç'Òcµë?@_x0016_%Ybê?Á®E½ë?¿Äk³tã?B\÷_x0010_°íï?¤_x0017_û]ÏÞç?ØtWxIæ?_x0014_TQú7CÞ?uj^Rûà?N1øªfé?¾Þ@fA§ç?é_x001C__x0015_ÙEã?Aã]_x001A_å?_x000C_ñVÐ9ç?qOÚðÇßâ?&gt;3v=Z¿â?Od»À_x0004_á?u)éô.ß?»âM_á?Óë¼Â_x0001__x0002_ü¡å?Xø_x0004__x0012_{Óè?Ó_x001F__x000E_¿_x0006__x001F_à?DY+±S8é?ôì¨þÞè?h!ºlä?Ì³Äç-Qé?0_x000C_Èå#:â?H#~Öäeí?/·hsù¬æ?3Í_x001B_V_x0004_·ì?S3?Fä?ª$_x0001_Å®?í?ºL&gt;¶7_x0011_à?.^ýí?ï_x0018_H_x000C_qÀé?hF]_x0002_tqä?_x000D_·Ý	ê?è°û_x000E_î?VsÃ_x0017_Aå?ÈÍ"á_x000F_,ç?G·_x0008_Vç?Ö#Ñdþç?Æé_x001F_DiRì?1K7,a°æ?û_x000B_V1¤&amp;é?_x000D_n_x0005_î_x0002_ÞÞ?|	U¾_x0013_î?_x0002_i_x0004__x0017_êÉé?¦ÎJ«xVç?Ú¿ÖÄ_x0017_zÞ?ôð»_x001F_¦½î?_x0006__x0008__x001D_A?_x0018_à?^RD_x0002_®èé?ªÜ`E½ç?´Ým@ñâ?$Êì7ô	æ?_x0004__x0007__x0005_¨Hß?_x0002_øå60æ?[F ñ®à?÷fi·Êï?1_x000D_¡_x0013_Øï?_x0013__x0003__x0018_ÁË_x0013_Ý?û_x000B_;9÷à?¦¢_x001D__x0014_.à?öR¡ß_x001F_­î?Æ&lt;bx`ç?§¨O Ëî?_x0002_é¾~_x0017_ã?®ª«È¾ë?uR_x0010_±Ô_x0013_ç?.ü×áe_x001C_â?¸ÍÛñ(4ã??n¯«wZì?Üÿyí6ç?_x0001_EÛ_x0001_MÁÞ?&gt;èóJªã?ÐF!xCë?ò_x0002_Ä®Å}Ý?T=8^_x001B_Æâ?_x0014_«û_x000D_Nè?ìØ°9¡å?üô7ÿbÄã?,ÿÞ¢	_x000B__x001C__x001D_í?\íªh'vå?ö×j&amp;Óå?^_x0006_Ô_x0005_ÐTà?èç@ùõë?²_x000D_¿O\Zã?_x0014_Wùá_x0006_ùî?_x0001_TÚç_x0018_ß?x¤ö_x0005_Kä?õ_x0004_ÙúÞ_x001D_ë?ÿR/Öé?eÐöóæ?:[à&gt;7ì?)Í)þßé?ª$ç^hIí?£r×x¼ì?1Ãg÷í?;_x0012_nq|á?ê_x000C_P,kà?q_M%Òë?Ö#Å¹¶è?ñ ³Y9á?_x001D_^&lt;|Ó_x0003_æ?q(w_x0007_©ï?_x0008_×ï_x001C_Ò_x001D_ê?úíJúôé?ÄO._x000C_å?HL_x0002_ ì?©}{¸a¬á?â&lt;£¿è?ÖPÆUãë?Ö³pmg_x001A_é?_x0002__x0003_Æ×ì?Ùúã¬pá?Úó/eùNÝ?üô_x0011_¼_x001F_î?lN_x0001_W_x0016_å?úÿ,ÊlFç?ý_x0014_oIÄèä?GO¢vËRÞ?L_x0012_)ßÂ3ï?­b°îì_x0013_ã?_x0006_uî8ê?È¡ë¯*qã?Ó_x001D_ËZ¥ä?"W_x0011_RA`Þ?&gt;Ix|7\ï?vÍe&lt;ØTê?yMo¦Ôç?Ø÷Ûdä?ß]ñæ¥_x0001_ì?_x001C_}.]yâ?Ù s_x000B_é?úRWb_x0018_á?)´_x000D_¿®ï?Z¾wð_x001A_eè?:ö|a¥é?Y¥_x001A_ä?â	¥ò_ì?&lt;¡7_x001E_+_x000B_ê?Ýv_x001A_¤ß?ÎW_x0005_2þ1í?Ëãµb/_x001B_Ý?_x0006_Î;²_x0001__x0002__x001C_µá?ëh¿®ê?Èu_x001C_ÅKê?k=×,6è?¢Â?Á_x0013_æ?ô_x001B_1©Û;ï?äYõQódë?ß_x001D_m_x0003_SYà?h)]Ñ·tê?Q9_x001D_ ,wæ?:·.Þ_x0010_å?|ÅfSÒí?Y_x000B__x0001_Xmè?§ÿÒí½è?)/Hì?2©Ð_x0008_¶uà?·òt Ýxé?@d¾ì!ì?À_x001B_Êçbã?_x001D_qP¸H&amp;ê?@Öóérê?©Ãoïï?,&amp;6¾¤_x0004_é?ö_x0014_é?_x000B__x0011_!TXñå?_x0013_³e_¶é?¶J&lt;_x001F__¦í?Dþ×%àûÜ?ª_x0004_2Èí?Î¥mÕ^å?=*ËµøÞ?,»P.Ý_x001F_Þ?_x0002__x0003_Æè/yïë?_x0008_æ_x001B_ûÕ×Ü? _x000C_½Ë6ä?hÊ__x0011_,ï?a[_x001F_ è?Ì¹»äø)ä?_x000C_x®¹ïæ?`£ÀèÌÞ?h_x0007_Ã§nì?îÍ{£÷&lt;î?³ê_x0014_°Üï?\_x000D_P_x0005_Aæ?Yò_x000D_ÅÈ8î?È÷© ¡á?ä(­d«aÝ?Ý»ÅÝ?Ä^8¹ïî?_x0010_${Ì$ë?Ø{cýöë? µ×ì×æ?ôFz_x0017_7_x0008_è?½5Ëö_x000B_ï?è¥O_x0002_´ä?.æ_x001D_Áä®ì?;_x0002_0*å?Å¸_x001E_TÉKï?_x0010_KëÌÜî?ðÁ_x0016__x0018_ã?ö­÷_x0006_À¿Ü?_x001C__x0001__x0012_kÊ)â?8ù_x000D_ùï?*§_x0005__x0007_@_x000B_ç?2uí®¸3å?ÚLõ(Ý)è?à!«_x0003_Üá?ûn6~æ?@Z_x001F_Éd»ê?_x0002_Xã_x0018_¼áè?Æ1¨Kµ|ì?q»_x0012_(Èyí?&amp;qÓ_x0001_ÍÎã?¿ç_Ç/î?6]c_¶à?À@?è?FóEâ ä?v_x0011_I®_x0019_æ?Ö½I¶²¤ï?`'Qö_x0004_Ìä?t_x001C_yÁå?´¢È_x0004_Üç?J ²SZë?3_x001B_§ÂØã?DñfÏ_x0006_Ïç?4À8k_x000B_ì?%õ[d~£è? LES_x0005_ê?ÒÐ&lt;Nó_x0017_â?üY]ªIüã?.Ý8ö_x0011_ãä?*_x0011_yR8ë?t­_x0002_zÞ²ã?É=Tïåí?_x0014__x000D_Þ5·é?_x0003__x0005_éÎ_x0005_-dä?ØÖpûÍlâ? 0_x0018_UØê?:º:?tï?ÑÌøý\ºæ?û=è_x0001_»Ræ?v&lt;[ð_x0018_çî?_x0016_	_x0012_"­;é?)&lt;óç?}Ð{B	ë?8ÀSßFîí?v¦Ï_x0002_üâ?dº²3}æ?°H2_x001C_nkâ?2b¥ÄÜë?§÷´_x0012_å?eÒ_x000C_ß&lt;Ñì?¢_x0015_)Ý?pØFef_x0014_è?_x000E__x0007_cª_x0019_ãÝ?Fä¼c¤üè?1:é±?qí?Ø~øûê?È/ÊwH¤â?¾Û-_x0019_Öà?MlæG_x0010_ï?óð¢%&amp;ï?úôë_x0004_á?lé×ícî?ëª%^`,ë?_x000C_¤6Ö_x0003_ë?bºõT_x0002__x0004_¢í?à¶_x0001_?á?¿¾*[æ?	ít1Üè?_©Úð5à?c0_x0015__x000C_çì?³_x0018_!V£ë?¯ð:°©îà?NÈ1!¥öá?h"÷_x0015_Ý?_x001F__x001B_vÁWâ?Ú»_x0003_ÆjIî?#î_x001E_!ä?é¿ýrþà?_x0012_lÿÏ£Zè?ô9!_x0015_áðê?rÀ¤_x0005_¾;Ý?_x000E_Ô-_x0003_-ì?\²7J¾nå?aøÖ_x001C_S3â?HD&gt;P®Eê?Ó:øb¥î?£ò_x0008_ã?¨´ãl1å?_x0011_¤]e.Ðß?Çæ6¦°ë?_x000C_9´Yá¥ê?¦:NyÖâ?eîgd'âê?ä%c1_x0011_ë?i]öÞXä?ìÄî?_x0004__x0005_Q_x0003_¡XÆä?Àiþ7@_x0001_â?´7_x0013__xâ?jFNeÁì?¬ÜÑ)¨ß?TÊCMòã?æ¸ÇÙxì?U_x001D__x0013__x0018_Xë?TeÐ¦:æ?k?(ëyâ?f½¿òf?ì?V¾`±Tî?6&lt;Ð_x0017_uî?c_x0005_ã_x0012_Ià?&lt;9s+Löá?_x001A_%G%àì?ÒÌDîê?»LEK$Íë?u\§_x0013_"à?då´:9ß?ìí04ê?¦zÿ ólæ?¦dH)ÆAí?_x000E_RÈtæ_â?nî&gt;zÍzä?´_x0003_xÃôì?.ÐDL_x0004_óß?ã6½¾&lt;ê?-3ñ«â?_x000D__x000F_°O/_x0005_ß?BíÁ_x0002__x0006_¤ã?e_x0006__x0016_í_x0001__x0002_Ü_í?¨{.Håæ? Eþ¢à?Õ¹ÚÕdIï?¶_x001F_N~=ä?_x000B_P_x0015_ÿî?ÉUè?9¬­Þå?7ìyÿHë?1Ç@å_x0007_îÝ?uÀ_x0013_é?}zíÓî?Ê_x000C_¨§Ûç?4LR³_x0014_ké?²_x0017_Ç_x001C_[Çà?×¿Y¾/Þ?/Èæ?¬Ú£6í?ÒHó!Ælë?J)0!¾¾à?ÈÏ_x0006_²Jî?ê_x0016_WiMøâ?T5¦Ò_x001D_ï?B_x000D__x0013_+Rjî?_x001E__x000D_ñYè_x0014_Ý?_x001E__x000D_ñYè_x0014_Ý?_x001E__x000D_ñYè_x0014_Ý?_x001E__x000D_ñYè_x0014_Ý?_x001E__x000D_ñYè_x0014_Ý?_x001E__x000D_ñYè_x0014_Ý?_x001E__x000D_ñYè_x0014_Ý?_x001E__x000D_ñYè_x0014_Ý?_x0001__x0002_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_x0001__x0002_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0001__x0002_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_x0001__x0002_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0001__x0002_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_x0001__x0002_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0001__x0002_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_x0001__x0002_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0001__x0002_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_x0001__x0002_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0001__x0002_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_x0001__x0002_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0001__x0002_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_x0001__x0002_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0001__x0002_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_x0001__x0002_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_x001E__x000D_ñYè_x0014_Ý?7ã4D_x0015_~Þ?7ã4D_x0015_~Þ?7ã4D_x0015_~Þ?7ã4D_x0015_~Þ?7ã4D_x0015_~Þ?7ã4D_x0015_~Þ?7ã4D_x0015_~Þ?7ã4D_x0015_~Þ?7ã4D_x0015_~Þ?7ã4D_x0015_~Þ?7ã4D_x0015_~Þ?7ã4D_x0015_~Þ?_x0001__x0002_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0001__x0002_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_x0001__x0002_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0001__x0002_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_x0001__x0002_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0001__x0002_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_x0001__x0002_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0001__x0002_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_x0001__x0002_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0001__x0002_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_x0001__x0002_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0001__x0002_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_x0001__x0002_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0001__x0002_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_x0001__x0002_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0015_~Þ?7ã4D_x0001__x0002__x0015_~Þ?7ã4D_x0015_~Þ?7ã4D_x0015_~Þ?7ã4D_x0015_~Þ?7ã4D_x0015_~Þ?7ã4D_x0015_~Þ?7ã4D_x0015_~Þ?7ã4D_x0015_~Þ?7ã4D_x0015_~Þ?7ã4D_x0015_~Þ?7ã4D_x0015_~Þ?7ã4D_x0015_~Þ?7ã4D_x0015_~Þ?7ã4D_x0015_~Þ?7ã4D_x0015_~Þ?7ã4D_x0015_~Þ?Ù_x0008_ÄëúÅâ?Ù_x0008_ÄëúÅâ?Ù_x0008_ÄëúÅâ?Ù_x0008_ÄëúÅâ?Ù_x0008_ÄëúÅâ?Ù_x0008_ÄëúÅâ?Ù_x0008_ÄëúÅâ?Ù_x0008_ÄëúÅâ?Ù_x0008_ÄëúÅâ?Ù_x0008_ÄëúÅâ?Ù_x0008_ÄëúÅâ?_x000E__x0001__x0001__x000E__x0001__x0001__x000E__x0001__x0001__x000E__x0001__x0001__x000E__x0001__x0001__x000E__x0001__x0001__x000E__x0001__x0001__x000E__x0001__x0001__x000E__x0001__x0001__x000E__x0001__x0001__x0001__x0002__x000E__x0001__x0001__x000E__x0001__x0001__x000E__x0001__x0001__x000E__x0001__x0001__x000E__x0001__x0001__x000E__x0001__x0001__x000E__x0001__x0001__x000E__x0001__x0001__x000E__x0001__x0001__x000E__x0001__x0001__x000E__x0001__x0001__x000E__x0001__x0001__x000E__x0001__x0001__x000E__x0001__x0001__x000E__x0001__x0001__x000E__x0001__x0001__x000E__x0001__x0001__x000E__x0001__x0001__x000E__x0001__x0001__x000E__x0001__x0001__x000E__x0001__x0001_ _x000E__x0001__x0001_¡_x000E__x0001__x0001_¢_x000E__x0001__x0001_£_x000E__x0001__x0001_¤_x000E__x0001__x0001_¥_x000E__x0001__x0001_¦_x000E__x0001__x0001_§_x000E__x0001__x0001_¨_x000E__x0001__x0001_©_x000E__x0001__x0001_ª_x000E__x0001__x0001_«_x000E__x0001__x0001_¬_x000E__x0001__x0001_­_x000E__x0001__x0001_®_x000E__x0001__x0001_¯_x000E__x0001__x0001_°_x000E__x0001__x0001_±_x000E__x0001__x0001_²_x000E__x0001__x0001_³_x000E__x0001__x0001_´_x000E__x0001__x0001_µ_x000E__x0001__x0001_¶_x000E__x0001__x0001_·_x000E__x0001__x0001_¸_x000E__x0001__x0001_¹_x000E__x0001__x0001_º_x000E__x0001__x0001_»_x000E__x0001__x0001_¼_x000E__x0001__x0001_½_x000E__x0001__x0001_¾_x000E__x0001__x0001_¿_x000E__x0001__x0001_À_x000E__x0001__x0001_Á_x000E__x0001__x0001_Â_x000E__x0001__x0001_Ã_x000E__x0001__x0001_Ä_x000E__x0001__x0001_Å_x000E__x0001__x0001_Æ_x000E__x0001__x0001_Ç_x000E__x0001__x0001_È_x000E__x0001__x0001_É_x000E__x0001__x0001__x0001__x0002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_x000E__x0001__x0001_Ø_x000E__x0001__x0001_Ù_x000E__x0001__x0001_Ú_x000E__x0001__x0001_Û_x000E__x0001__x0001_Ü_x000E__x0001__x0001_Ý_x000E__x0001__x0001_Þ_x000E__x0001__x0001_ß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_x000E__x0001__x0001_ø_x000E__x0001__x0001_ù_x000E__x0001__x0001_ú_x000E__x0001__x0001_û_x000E__x0001__x0001_ü_x000E__x0001__x0001_þ_x000E__x0001__x0001_ýÿÿÿÿ_x000E__x0001__x0001__x0001__x000F__x0001__x0001_Ù_x0008_ÄëúÅâ?Ù_x0008_ÄëúÅâ?Ù_x0008_ÄëúÅâ?Ù_x0008_ÄëúÅâ?_x0001__x0002_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_x0001__x0002_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_x0001__x0002_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_x0001__x0002_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_x0001__x0002_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_x0001__x0002_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_x0001__x0002_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_x0001__x0002_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t>
  </si>
  <si>
    <t>da842f610ed547d1366e8ff019ff843b_x0001__x0002_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_x0001__x0002_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_x0001__x0002_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_x0001__x0002_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_x0001__x0002_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_x0001__x0002_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_x0001__x0002_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úÅâ?Ù_x0008_Äë_x0001__x0002_úÅâ?Ù_x0008_ÄëúÅâ?Ù_x0008_ÄëúÅâ?Ù_x0008_ÄëúÅâ?Ù_x0008_ÄëúÅâ?Ù_x0008_ÄëúÅâ?Ù_x0008_ÄëúÅâ?Ù_x0008_ÄëúÅâ?Ù_x0008_ÄëúÅâ?Ù_x0008_ÄëúÅâ?Ù_x0008_ÄëúÅâ?Ù_x0008_ÄëúÅâ?Ù_x0008_ÄëúÅâ?æ_x0005_ØG§.ç?æ_x0005_ØG§.ç?æ_x0005_ØG§.ç?æ_x0005_ØG§.ç?æ_x0005_ØG§.ç?æ_x0005_ØG§.ç?æ_x0005_ØG§.ç?æ_x0005_ØG§.ç?æ_x0005_ØG§.ç?æ_x0005_ØG§.ç?æ_x0005_ØG§.ç?æ_x0005_ØG§.ç?æ_x0005_ØG§.ç?æ_x0005_ØG§.ç?æ_x0005_ØG§.ç?æ_x0005_ØG§.ç?æ_x0005_ØG§.ç?æ_x0005_ØG§.ç?æ_x0005_ØG§.ç?_x0001__x0002_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_x0001__x0002_§.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_x0001__x0002_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_x0001__x0002_§.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_x0001__x0002_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_x0001__x0002_§.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_x0001__x0002_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_x0001__x0002_§.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_x0001__x0002_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_x0001__x0002_§.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_x0001__x0002_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_x0001__x0002_§.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_x0001__x0002_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_x0001__x0002_§.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_x0001__x0002_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ç?æ_x0005_ØG_x0001__x0003_§.ç?æ_x0005_ØG§.ç?æ_x0005_ØG§.ç?æ_x0005_ØG§.ç?æ_x0005_ØG§.ç?æ_x0005_ØG§.ç?æ_x0005_ØG§.ç?æ_x0005_ØG§.ç?æ_x0005_ØG§.ç?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_x0001__x0003_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_x0001__x0003_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_x0001__x0003_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_x0001__x0003_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_x0001__x0003_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_x0001__x0003_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_x0001__x0003_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_x0001__x0003_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_x0001__x0003_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_x0001__x0003_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_x0001__x0003_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_x0001__x0003_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_x0001__x0003_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_x0001__x0003_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_x0001__x0003_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Së?ó_x0002_ì£_x0001__x0003_Së?ó_x0002_ì£Së?ó_x0002_ì£Së?ó_x0002_ì£Së?ó_x0002_ì£Së?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_x0001__x0002_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_x0001__x0002_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_x0001__x0002_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_x0001__x0002_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_x0001__x0002_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_x0001__x0002_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_x0001__x0002_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_x0001__x0002_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_x0001__x0002_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_x0001__x0002_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_x0001__x0002_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_x0001__x0002_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_x0001__x0002_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_x0001__x0002_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_x0001__x0002_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C_x001E_ï?1í_x0001__x0002_C_x001E_ï?=·bÚÒï?=·bÚÒï?=·bÚÒï?=·bÚÒï?=·bÚÒï?=·bÚÒï?=·bÚÒï?=·bÚÒï?=·bÚÒï?=·bÚÒï?=·bÚÒï?=·bÚÒï?=·bÚÒï?=·bÚÒï?=·bÚÒï?=·bÚÒï?=·bÚÒï?=·bÚÒï?=·bÚÒï?=·bÚÒï?=·bÚÒï?=·bÚÒï?=·bÚÒï?=·bÚÒï?=·bÚÒï?=·bÚÒï?=·bÚÒï?=·bÚÒï?=·bÚÒï?=·bÚÒï?=·bÚÒï?_x0001__x0002_=·bÚÒï?=·bÚÒï?=·bÚÒï?=·bÚÒï?=·bÚÒï?=·bÚÒï?=·bÚÒï?=·bÚÒï?=·bÚÒï?=·bÚÒï?=·bÚÒï?=·bÚÒï?=·bÚÒï?=·bÚÒï?=·bÚÒï?=·bÚÒï?=·bÚÒï?=·bÚÒï?=·bÚÒï?=·bÚÒï?=·bÚÒï?=·bÚÒï?=·bÚÒï?=·bÚÒï?=·bÚÒï?=·bÚÒï?=·bÚÒï?=·bÚÒï?=·bÚÒï?=·bÚÒï?=·bÚÒï?=·b_x0001__x0002_ÚÒï?=·bÚÒï?=·bÚÒï?=·bÚÒï?=·bÚÒï?=·bÚÒï?=·bÚÒï?=·bÚÒï?=·bÚÒï?=·bÚÒï?=·bÚÒï?=·bÚÒï?=·bÚÒï?=·bÚÒï?=·bÚÒï?=·bÚÒï?=·bÚÒï?=·bÚÒï?=·bÚÒï?=·bÚÒï?=·bÚÒï?=·bÚÒï?=·bÚÒï?=·bÚÒï?=·bÚÒï?=·bÚÒï?=·bÚÒï?=·bÚÒï?=·bÚÒï?=·bÚÒï?=·bÚÒï?=·bÚÒï?_x0001__x0002_=·bÚÒï?=·bÚÒï?=·bÚÒï?=·bÚÒï?=·bÚÒï?=·bÚÒï?=·bÚÒï?=·bÚÒï?=·bÚÒï?=·bÚÒï?=·bÚÒï?=·bÚÒï?=·bÚÒï?=·bÚÒï?=·bÚÒï?=·bÚÒï?=·bÚÒï?=·bÚÒï?=·bÚÒï?=·bÚÒï?=·bÚÒï?=·bÚÒï?=·bÚÒï?=·bÚÒï?=·bÚÒï?=·bÚÒï?=·bÚÒï?=·bÚÒï?=·bÚÒï?=·bÚÒï?=·bÚÒï?=·b_x0001__x0002_ÚÒï?=·bÚÒï?=·bÚÒï?=·bÚÒï?=·bÚÒï?=·bÚÒï?=·bÚÒï?=·bÚÒï?=·bÚÒï?=·bÚÒï?=·bÚÒï?=·bÚÒï?=·bÚÒï?=·bÚÒï?=·bÚÒï?=·bÚÒï?=·bÚÒï?=·bÚÒï?=·bÚÒï?=·bÚÒï?=·bÚÒï?=·bÚÒï?=·bÚÒï?=·bÚÒï?=·bÚÒï?=·bÚÒï?=·bÚÒï?=·bÚÒï?=·bÚÒï?=·bÚÒï?=·bÚÒï?=·bÚÒï?_x0001__x0002_=·bÚÒï?=·bÚÒï?=·bÚÒï?=·bÚÒï?=·bÚÒï?=·bÚÒï?=·bÚÒï?=·bÚÒï?=·bÚÒï?=·bÚÒï?=·bÚÒï?=·bÚÒï?=·bÚÒï?=·bÚÒï?=·bÚÒï?=·bÚÒï?=·bÚÒï?=·bÚÒï?=·bÚÒï?=·bÚÒï?=·bÚÒï?=·bÚÒï?=·bÚÒï?=·bÚÒï?=·bÚÒï?=·bÚÒï?=·bÚÒï?=·bÚÒï?=·bÚÒï?=·bÚÒï?=·bÚÒï?=·b_x0001__x0002_ÚÒï?=·bÚÒï?=·bÚÒï?=·bÚÒï?=·bÚÒï?=·bÚÒï?=·bÚÒï?=·bÚÒï?=·bÚÒï?=·bÚÒï?=·bÚÒï?=·bÚÒï?=·bÚÒï?=·bÚÒï?=·bÚÒï?=·bÚÒï?=·bÚÒï?=·bÚÒï?=·bÚÒï?=·bÚÒï?=·bÚÒï?=·bÚÒï?=·bÚÒï?=·bÚÒï?=·bÚÒï?=·bÚÒï?=·bÚÒï?=·bÚÒï?=·bÚÒï?=·bÚÒï?=·bÚÒï?=·bÚÒï?_x0001__x0002_=·bÚÒï?=·bÚÒï?=·bÚÒï?=·bÚÒï?=·bÚÒï?=·bÚÒï?=·bÚÒï?=·bÚÒï?=·bÚÒï?=·bÚÒï?=·bÚÒï?=·bÚÒï?=·bÚÒï?=·bÚÒï?=·bÚÒï?=·bÚÒï?=·bÚÒï?=·bÚÒï?=·bÚÒï?=·bÚÒï?=·bÚÒï?=·bÚÒï?=·bÚÒï?=·bÚÒï?=·bÚÒï?=·bÚÒï?=·bÚÒï?=·bÚÒï?=·bÚÒï?=·bÚÒï?=·bÚÒï?=·b_x0001__x0002_ÚÒï?=·bÚÒï?=·bÚÒï?=·bÚÒï?=·bÚÒï?=·bÚÒï?=·bÚÒï?=·bÚÒï?=·bÚÒï?=·bÚÒï?=·bÚÒï?=·bÚÒï?=·bÚÒï?=·bÚÒï?=·bÚÒï?=·bÚÒï?=·bÚÒï?=·bÚÒï?=·bÚÒï?=·bÚÒï?=·bÚÒï?=·bÚÒï?=·bÚÒï?=·bÚÒï?=·bÚÒï?=·bÚÒï?=·bÚÒï?=·bÚÒï?=·bÚÒï?=·bÚÒï?=·bÚÒï?=·bÚÒï?_x0001__x0002_=·bÚÒï?=·bÚÒï?=·bÚÒï?=·bÚÒï?=·bÚÒï?=·bÚÒï?=·bÚÒï?=·bÚÒï?=·bÚÒï?=·bÚÒï?=·bÚÒï?=·bÚÒï?=·bÚÒï?=·bÚÒï?=·bÚÒï?=·bÚÒï?=·bÚÒï?=·bÚÒï?=·bÚÒï?=·bÚÒï?=·bÚÒï?=·bÚÒï?=·bÚÒï?=·bÚÒï?=·bÚÒï?=·bÚÒï?=·bÚÒï?=·bÚÒï?=·bÚÒï?=·bÚÒï?=·bÚÒï?=·b_x0001__x0002_ÚÒï?=·bÚÒï?=·bÚÒï?=·bÚÒï?=·bÚÒï?=·bÚÒï?=·bÚÒï?=·bÚÒï?=·bÚÒï?=·bÚÒï?=·bÚÒï?=·bÚÒï?=·bÚÒï?=·bÚÒï?=·bÚÒï?=·bÚÒï?=·bÚÒï?=·bÚÒï?=·bÚÒï?=·bÚÒï?=·bÚÒï?=·bÚÒï?=·bÚÒï?=·bÚÒï?=·bÚÒï?=·bÚÒï?=·bÚÒï?=·bÚÒï?=·bÚÒï?=·bÚÒï?=·bÚÒï?=·bÚÒï?_x0001__x0002_=·bÚÒï?=·bÚÒï?=·bÚÒï?=·bÚÒï?=·bÚÒï?=·bÚÒï?=·bÚÒï?=·bÚÒï?=·bÚÒï?=·bÚÒï?=·bÚÒï?=·bÚÒï?=·bÚÒï?=·bÚÒï?=·bÚÒï?=·bÚÒï?=·bÚÒï?=·bÚÒï?=·bÚÒï?=·bÚÒï?=·bÚÒï?=·bÚÒï?=·bÚÒï?=·bÚÒï?=·bÚÒï?=·bÚÒï?=·bÚÒï?=·bÚÒï?=·bÚÒï?=·bÚÒï?=·bÚÒï?=·b_x0001__x0002_ÚÒï?=·bÚÒï?=·bÚÒï?=·bÚÒï?=·bÚÒï?=·bÚÒï?=·bÚÒï?=·bÚÒï?=·bÚÒï?=·bÚÒï?=·bÚÒï?=·bÚÒï?=·bÚÒï?=·bÚÒï?=·bÚÒï?=·bÚÒï?=·bÚÒï?=·bÚÒï?=·bÚÒï?=·bÚÒï?=·bÚÒï?=·bÚÒï?=·bÚÒï?=·bÚÒï?=·bÚÒï?=·bÚÒï?=·bÚÒï?=·bÚÒï?=·bÚÒï?=·bÚÒï?=·bÚÒï?=·bÚÒï?_x0001__x0002_=·bÚÒï?=·bÚÒï?=·bÚÒï?=·bÚÒï?=·bÚÒï?=·bÚÒï?=·bÚÒï?=·bÚÒï?=·bÚÒï?=·bÚÒï?=·bÚÒï?=·bÚÒï?=·bÚÒï?=·bÚÒï?=·bÚÒï?=·bÚÒï?=·bÚÒï?=·bÚÒï?=·bÚÒï?=·bÚÒï?=·bÚÒï?=·bÚÒï?=·bÚÒï?=·bÚÒï?=·bÚÒï?=·bÚÒï?=·bÚÒï?=·bÚÒï?=·bÚÒï?=·bÚÒï?=·bÚÒï?=·b_x0001__x0002_ÚÒï?=·bÚÒï?=·bÚÒï?=·bÚÒï?=·bÚÒï?=·bÚÒï?=·bÚÒï?=·bÚÒï?=·bÚÒï?=·bÚÒï?=·bÚÒï?=·bÚÒï?=·bÚÒï?=·bÚÒï?=·bÚÒï?=·bÚÒï?=·bÚÒï?=·bÚÒï?=·bÚÒï?=·bÚÒï?=·bÚÒï?=·bÚÒï?=·bÚÒï?=·bÚÒï?=·bÚÒï?=·bÚÒï?=·bÚÒï?=·bÚÒï?=·bÚÒï?=·bÚÒï?=·bÚÒï?=·bÚÒï?_x0001__x0002_=·bÚÒï?=·bÚÒï?=·bÚÒï?=·bÚÒï?=·bÚÒï?=·bÚÒï?=·bÚÒï?=·bÚÒï?=·bÚÒï?=·bÚÒï?=·bÚÒï?=·bÚÒï?=·bÚÒï?=·bÚÒï?=·bÚÒï?=·bÚÒï?=·bÚÒï?=·bÚÒï?=·bÚÒï?=·bÚÒï?=·bÚÒï?=·bÚÒï?=·bÚÒï?=·bÚÒï?=·bÚÒï?=·bÚÒï?=·bÚÒï?=·bÚÒï?¶ä^_x0001_«yê?%A-£¥`î?µ_x000C_ß_x0003_ç?6¨ôà_x0003__x0004_	Lã?_x0001_jwàÖí?_x0016_ô_x0013_ã_x0002_eï?"N\d¼ÑÝ?Tî_x0018_zç?_x0003_$=ð¾Qã?;_x0005_Dµà?Tô0á³àã?õ¿po@së?Zð"Ô_x0014_Þ?C(ÈMñ-é?j·_x001E_§ÏËê?_x0014_Ñ_x0002_Øä?á&gt;Ä~_x0018_ì?wÅv&amp; ãç?'îiAà?¤ç#Ò_x001B_Xá?1w=¾à?]'ËöHå?ú§	&lt;{_x000D_Þ?Æ_x0013_²%í?ú4bò_x0002_ã?`âT7¼á?Rj_x000B__x0014_ì?0¸¬Rí!ç?wÍÅDýì?8íàÎ_x0012_Wé?$wÞé_x0001_mê?_x0003_uÜ_x0002_$á?KSÏHÈá?æz¹_x0007_N³ç?kÜ¨&lt;ã?_x0001__x0003_.gOÌæ?_x0003_öS_x0016_E}î?_HC.&lt;aà?6_x0013__x001D_ª`Ùí?Ø÷*=èá?ÒRC%Já?_x0011__x0008_ULó(î?;Üé&gt;»å?*ªûc~Rá?_x0010_è¡4kÓæ?U¡N0©Ý?ÇÑDØã_x0007_í?_x0002_ª_x0014_B$_x0014_á?:ß,|OÄí?µR°&lt;:­å?n©hØ£æ?,ÖØ²ë?ÝUúìÖì?ûIíV5Ûá?_x000F_D\Ý»{ï?¨(ÿë$xç?·g_x000C__x000E_;å?]a_x0016_îòè?FKù_x0019_Ìúä?Çµxðmï?Á_x0008__x0013_Ü_x000B__x000E_â?ÒI(o!ã?9Þæ#ØÞ?mdÁ_x000E_à?5H@»îäå?_x0007_RUèæ?î¯(|_x0005__x0007_&gt;ïì?µ_x0017_üµ¿@â?d !%ùç?(ñ¼/_x0018_ê?XÙïèÉßÜ?Z;»Í{ä?f_x0001_5úòéâ?M¼¼¢¤úî?hSí_x0006_Ç¸â?ì¹h;ï?¨¬_x001C_X)_x0013_í?-ö§²v/á?î	b`Òï?î^_x0004_kß?_x0002_«¤ò|Kâ?óiÂÙßWå?;~56fá?Bö_x0005_ò ï?~¤h&lt;é?îå§_x0005_/Äê?^ÙQW¿ç?JÇ^x°Þ?rtG_x0012__x0011_ä?ôF³ëdæ?&gt;¯_x0006_¸f_x0003_ä?;t_x0008_ýtè?H²ùÉá?|c1^¯é?óßÚûtë?_x0006_íáO°í?_x0011_³_x0011_ùZß?ØlÉVÚäê?_x0001__x0004_²hüy_x001F_»í?X{Ý$_x000D_úå?'H_x0012__x001C_ÿæ?¸7ZÜF)í?éû _x001B_-Éè?¹ÛÒpâ?Ì_x001D_¼(Bàà?"_x0003_n:Mç?óY±®µî?t_x000B_¼ÍM_x000F_í?_x0002_Éýøà½ã?t}Ãr_x0006_4è?xF_x000D_À­è?Ð0o_x001E_vì?^.äû_x0006_å? %npÚoç?XÔ_x0014_¹Ùdç?*tnÑÍà?._|é5_x0005_à?±_x0005_i(§ã?(AAàþVí?_x0019_&amp;×ä¼ï?BÙRE4á?â5²_x001A_è?uí_x0006_ÎÞß?èeÑp/ã?ÚfL_x0016__x001E_éã??_x000C_k,ã? !_x0008_d:Åï?¬_x001E_§qä?,_x0017__x001D_aá?Íé/_x0001__x0003_Ø_x0014_ß?-æ_x0003_J(æ?:½~¾ûê?DõAõ8ñè?_x0019_,_x001C_ºß?_x001C_ô&lt;Ê²³è?iðÈãk Ý?&lt;·âcSôä?ýjÓé?ÅkëÎhå?'"}e¿ä?¹i0_x0008_¥Íå?®_x0002__x000E_Eé?´ç'Òcµë?@_x0016_%Ybê?Á®E½ë?¿Äk³tã?B\÷_x0010_°íï?¤_x0017_û]ÏÞç?ØtWxIæ?_x0014_TQú7CÞ?uj^Rûà?N1øªfé?¾Þ@fA§ç?é_x001C__x0015_ÙEã?Aã]_x001A_å?_x000C_ñVÐ9ç?qOÚðÇßâ?&gt;3v=Z¿â?Od»À_x0004_á?u)éô.ß?»âM_á?_x0001__x0002_Óë¼Âü¡å?Xø_x0004__x0012_{Óè?Ó_x001F__x000E_¿_x0006__x001F_à?DY+±S8é?ôì¨þÞè?h!ºlä?Ì³Äç-Qé?0_x000C_Èå#:â?H#~Öäeí?/·hsù¬æ?3Í_x001B_V_x0004_·ì?S3?Fä?ª$_x0001_Å®?í?ºL&gt;¶7_x0011_à?.^ýí?ï_x0018_H_x000C_qÀé?hF]_x0002_tqä?_x000D_·Ý	ê?è°û_x000E_î?VsÃ_x0017_Aå?ÈÍ"á_x000F_,ç?G·_x0008_Vç?Ö#Ñdþç?Æé_x001F_DiRì?1K7,a°æ?û_x000B_V1¤&amp;é?_x000D_n_x0005_î_x0002_ÞÞ?|	U¾_x0013_î?_x0002_i_x0004__x0017_êÉé?¦ÎJ«xVç?Ú¿ÖÄ_x0017_zÞ?ôð»_x001F__x0006__x0008_¦½î?_x001D_A?_x0018_à?^RD_x0002_®èé?ªÜ`E½ç?´Ým@ñâ?$Êì7ô	æ?_x0004__x0007__x0005_¨Hß?_x0002_øå60æ?[F ñ®à?÷fi·Êï?1_x000D_¡_x0013_Øï?_x0013__x0003__x0018_ÁË_x0013_Ý?û_x000B_;9÷à?¦¢_x001D__x0014_.à?öR¡ß_x001F_­î?Æ&lt;bx`ç?§¨O Ëî?_x0002_é¾~_x0017_ã?®ª«È¾ë?uR_x0010_±Ô_x0013_ç?.ü×áe_x001C_â?¸ÍÛñ(4ã??n¯«wZì?Üÿyí6ç?_x0001_EÛ_x0001_MÁÞ?&gt;èóJªã?ÐF!xCë?ò_x0002_Ä®Å}Ý?T=8^_x001B_Æâ?_x0014_«û_x000D_Nè?ìØ°9¡å?üô7ÿbÄã?	_x000B_,ÿÞ¢_x001C__x001D_í?\íªh'vå?ö×j&amp;Óå?^_x0006_Ô_x0005_ÐTà?èç@ùõë?²_x000D_¿O\Zã?_x0014_Wùá_x0006_ùî?_x0001_TÚç_x0018_ß?x¤ö_x0005_Kä?õ_x0004_ÙúÞ_x001D_ë?ÿR/Öé?eÐöóæ?:[à&gt;7ì?)Í)þßé?ª$ç^hIí?£r×x¼ì?1Ãg÷í?;_x0012_nq|á?ê_x000C_P,kà?q_M%Òë?Ö#Å¹¶è?ñ ³Y9á?_x001D_^&lt;|Ó_x0003_æ?q(w_x0007_©ï?_x0008_×ï_x001C_Ò_x001D_ê?úíJúôé?ÄO._x000C_å?HL_x0002_ ì?©}{¸a¬á?â&lt;£¿è?ÖPÆUãë?Ö³pm_x0002__x0003_g_x001A_é?Æ×ì?Ùúã¬pá?Úó/eùNÝ?üô_x0011_¼_x001F_î?lN_x0001_W_x0016_å?úÿ,ÊlFç?ý_x0014_oIÄèä?GO¢vËRÞ?L_x0012_)ßÂ3ï?­b°îì_x0013_ã?_x0006_uî8ê?È¡ë¯*qã?Ó_x001D_ËZ¥ä?"W_x0011_RA`Þ?&gt;Ix|7\ï?vÍe&lt;ØTê?yMo¦Ôç?Ø÷Ûdä?ß]ñæ¥_x0001_ì?_x001C_}.]yâ?Ù s_x000B_é?úRWb_x0018_á?)´_x000D_¿®ï?Z¾wð_x001A_eè?:ö|a¥é?Y¥_x001A_ä?â	¥ò_ì?&lt;¡7_x001E_+_x000B_ê?Ýv_x001A_¤ß?ÎW_x0005_2þ1í?Ëãµb/_x001B_Ý?_x0001__x0002__x0006_Î;²_x001C_µá?ëh¿®ê?Èu_x001C_ÅKê?k=×,6è?¢Â?Á_x0013_æ?ô_x001B_1©Û;ï?äYõQódë?ß_x001D_m_x0003_SYà?h)]Ñ·tê?Q9_x001D_ ,wæ?:·.Þ_x0010_å?|ÅfSÒí?Y_x000B__x0001_Xmè?§ÿÒí½è?)/Hì?2©Ð_x0008_¶uà?·òt Ýxé?@d¾ì!ì?À_x001B_Êçbã?_x001D_qP¸H&amp;ê?@Öóérê?©Ãoïï?,&amp;6¾¤_x0004_é?ö_x0014_é?_x000B__x0011_!TXñå?_x0013_³e_¶é?¶J&lt;_x001F__¦í?Dþ×%àûÜ?ª_x0004_2Èí?Î¥mÕ^å?=*ËµøÞ?,»P._x0002__x0003_Ý_x001F_Þ?Æè/yïë?_x0008_æ_x001B_ûÕ×Ü? _x000C_½Ë6ä?hÊ__x0011_,ï?a[_x001F_ è?Ì¹»äø)ä?_x000C_x®¹ïæ?`£ÀèÌÞ?h_x0007_Ã§nì?îÍ{£÷&lt;î?³ê_x0014_°Üï?\_x000D_P_x0005_Aæ?Yò_x000D_ÅÈ8î?È÷© ¡á?ä(­d«aÝ?Ý»ÅÝ?Ä^8¹ïî?_x0010_${Ì$ë?Ø{cýöë? µ×ì×æ?ôFz_x0017_7_x0008_è?½5Ëö_x000B_ï?è¥O_x0002_´ä?.æ_x001D_Áä®ì?;_x0002_0*å?Å¸_x001E_TÉKï?_x0010_KëÌÜî?ðÁ_x0016__x0018_ã?ö­÷_x0006_À¿Ü?_x001C__x0001__x0012_kÊ)â?8ù_x000D_ùï?_x0005__x0007_*§@_x000B_ç?2uí®¸3å?ÚLõ(Ý)è?à!«_x0003_Üá?ûn6~æ?@Z_x001F_Éd»ê?_x0002_Xã_x0018_¼áè?Æ1¨Kµ|ì?q»_x0012_(Èyí?&amp;qÓ_x0001_ÍÎã?¿ç_Ç/î?6]c_¶à?À@?è?FóEâ ä?v_x0011_I®_x0019_æ?Ö½I¶²¤ï?`'Qö_x0004_Ìä?t_x001C_yÁå?´¢È_x0004_Üç?J ²SZë?3_x001B_§ÂØã?DñfÏ_x0006_Ïç?4À8k_x000B_ì?%õ[d~£è? LES_x0005_ê?ÒÐ&lt;Nó_x0017_â?üY]ªIüã?.Ý8ö_x0011_ãä?*_x0011_yR8ë?t­_x0002_zÞ²ã?É=Tïåí?_x0014__x000D_Þ5_x0003__x0005_·é?éÎ_x0005_-dä?ØÖpûÍlâ? 0_x0018_UØê?:º:?tï?ÑÌøý\ºæ?û=è_x0001_»Ræ?v&lt;[ð_x0018_çî?_x0016_	_x0012_"­;é?)&lt;óç?}Ð{B	ë?8ÀSßFîí?v¦Ï_x0002_üâ?dº²3}æ?°H2_x001C_nkâ?2b¥ÄÜë?§÷´_x0012_å?eÒ_x000C_ß&lt;Ñì?¢_x0015_)Ý?pØFef_x0014_è?_x000E__x0007_cª_x0019_ãÝ?Fä¼c¤üè?1:é±?qí?Ø~øûê?È/ÊwH¤â?¾Û-_x0019_Öà?MlæG_x0010_ï?óð¢%&amp;ï?úôë_x0004_á?lé×ícî?ëª%^`,ë?_x000C_¤6Ö_x0003_ë?_x0002__x0004_bºõT¢í?à¶_x0001_?á?¿¾*[æ?	ít1Üè?_©Úð5à?c0_x0015__x000C_çì?³_x0018_!V£ë?¯ð:°©îà?NÈ1!¥öá?h"÷_x0015_Ý?_x001F__x001B_vÁWâ?Ú»_x0003_ÆjIî?#î_x001E_!ä?é¿ýrþà?_x0012_lÿÏ£Zè?ô9!_x0015_áðê?rÀ¤_x0005_¾;Ý?_x000E_Ô-_x0003_-ì?\²7J¾nå?aøÖ_x001C_S3â?HD&gt;P®Eê?Ó:øb¥î?£ò_x0008_ã?¨´ãl1å?_x0011_¤]e.Ðß?Çæ6¦°ë?_x000C_9´Yá¥ê?¦:NyÖâ?eîgd'âê?ä%c1_x0011_ë?i]öÞXä?ìÄ_x0004__x0005_î?Q_x0003_¡XÆä?Àiþ7@_x0001_â?´7_x0013__xâ?jFNeÁì?¬ÜÑ)¨ß?TÊCMòã?æ¸ÇÙxì?U_x001D__x0013__x0018_Xë?TeÐ¦:æ?k?(ëyâ?f½¿òf?ì?V¾`±Tî?6&lt;Ð_x0017_uî?c_x0005_ã_x0012_Ià?&lt;9s+Löá?_x001A_%G%àì?ÒÌDîê?»LEK$Íë?u\§_x0013_"à?då´:9ß?ìí04ê?¦zÿ ólæ?¦dH)ÆAí?_x000E_RÈtæ_â?nî&gt;zÍzä?´_x0003_xÃôì?.ÐDL_x0004_óß?ã6½¾&lt;ê?-3ñ«â?_x000D__x000F_°O/_x0005_ß?BíÁ_x0002__x0006_¤ã?_x0004__x0005_e_x0006__x0016_íÜ_í?¨{.Håæ? Eþ¢à?Õ¹ÚÕdIï?¶_x001F_N~=ä?_x000B_P_x0015_ÿî?ÉUè?9¬­Þå?7ìyÿHë?1Ç@å_x0007_îÝ?uÀ_x0013_é?}zíÓî?Ê_x000C_¨§Ûç?4LR³_x0014_ké?²_x0017_Ç_x001C_[Çà?×¿Y¾/Þ?/Èæ?¬Ú£6í?ÒHó!Ælë?J)0!¾¾à?ÈÏ_x0006_²Jî?ê_x0016_WiMøâ?T5¦Ò_x001D_ï?B_x000D__x0013_+Rjî?¶ä^_x0004_«yê?%A-£¥`î?µ_x000C_ß_x0003_ç?6¨ôà	Lã?_x0001_jwàÖí?_x0016_ô_x0013_ã_x0002_eï?"N\d¼ÑÝ?Tî_x0018__x0003__x0004_zç?_x0003_$=ð¾Qã?;_x0005_Dµà?Tô0á³àã?õ¿po@së?Zð"Ô_x0014_Þ?C(ÈMñ-é?j·_x001E_§ÏËê?_x0014_Ñ_x0002_Øä?á&gt;Ä~_x0018_ì?wÅv&amp; ãç?'îiAà?¤ç#Ò_x001B_Xá?1w=¾à?]'ËöHå?ú§	&lt;{_x000D_Þ?Æ_x0013_²%í?ú4bò_x0002_ã?`âT7¼á?Rj_x000B__x0014_ì?0¸¬Rí!ç?wÍÅDýì?8íàÎ_x0012_Wé?$wÞé_x0001_mê?_x0003_uÜ_x0002_$á?KSÏHÈá?æz¹_x0007_N³ç?kÜ¨&lt;ã?.gOÌæ?_x0004_öS_x0016_E}î?_HC.&lt;aà?6_x0013__x001D_ª`Ùí?_x0001__x0003_Ø÷*=èá?ÒRC%Já?_x0011__x0008_ULó(î?;Üé&gt;»å?*ªûc~Rá?_x0010_è¡4kÓæ?U¡N0©Ý?ÇÑDØã_x0007_í?_x0002_ª_x0014_B$_x0014_á?:ß,|OÄí?µR°&lt;:­å?n©hØ£æ?,ÖØ²ë?ÝUúìÖì?ûIíV5Ûá?_x000F_D\Ý»{ï?¨(ÿë$xç?·g_x000C__x000E_;å?]a_x0016_îòè?FKù_x0019_Ìúä?Çµxðmï?Á_x0008__x0013_Ü_x000B__x000E_â?ÒI(o!ã?9Þæ#ØÞ?mdÁ_x000E_à?5H@»îäå?_x0007_RUèæ?î¯(|&gt;ïì?µ_x0017_üµ¿@â?d !%ùç?(ñ¼/_x0018_ê?XÙïè_x0005__x0007_ÉßÜ?Z;»Í{ä?f_x0001_5úòéâ?M¼¼¢¤úî?hSí_x0006_Ç¸â?ì¹h;ï?¨¬_x001C_X)_x0013_í?-ö§²v/á?î	b`Òï?î^_x0004_kß?_x0002_«¤ò|Kâ?óiÂÙßWå?;~56fá?Bö_x0005_ò ï?~¤h&lt;é?îå§_x0005_/Äê?^ÙQW¿ç?JÇ^x°Þ?rtG_x0012__x0011_ä?ôF³ëdæ?&gt;¯_x0006_¸f_x0003_ä?;t_x0008_ýtè?H²ùÉá?|c1^¯é?óßÚûtë?_x0006_íáO°í?_x0011_³_x0011_ùZß?ØlÉVÚäê?²hüy_x001F_»í?X{Ý$_x000D_úå?'H_x0012__x001C_ÿæ?¸7ZÜF)í?_x0001__x0004_éû _x001B_-Éè?¹ÛÒpâ?Ì_x001D_¼(Bàà?"_x0003_n:Mç?óY±®µî?t_x000B_¼ÍM_x000F_í?_x0002_Éýøà½ã?t}Ãr_x0006_4è?xF_x000D_À­è?Ð0o_x001E_vì?^.äû_x0006_å? %npÚoç?XÔ_x0014_¹Ùdç?*tnÑÍà?._|é5_x0005_à?±_x0005_i(§ã?(AAàþVí?_x0019_&amp;×ä¼ï?BÙRE4á?â5²_x001A_è?uí_x0006_ÎÞß?èeÑp/ã?ÚfL_x0016__x001E_éã??_x000C_k,ã? !_x0008_d:Åï?¬_x001E_§qä?,_x0017__x001D_aá?Íé/Ø_x0014_ß?-æ_x0004_J(æ?:½~¾ûê?DõAõ8ñè?_x0019_,_x0001__x0003__x001C_ºß?_x001C_ô&lt;Ê²³è?iðÈãk Ý?&lt;·âcSôä?ýjÓé?ÅkëÎhå?'"}e¿ä?¹i0_x0008_¥Íå?®_x0002__x000E_Eé?´ç'Òcµë?@_x0016_%Ybê?Á®E½ë?¿Äk³tã?B\÷_x0010_°íï?¤_x0017_û]ÏÞç?ØtWxIæ?_x0014_TQú7CÞ?uj^Rûà?N1øªfé?¾Þ@fA§ç?é_x001C__x0015_ÙEã?Aã]_x001A_å?_x000C_ñVÐ9ç?qOÚðÇßâ?&gt;3v=Z¿â?Od»À_x0004_á?u)éô.ß?»âM_á?Óë¼Âü¡å?Xø_x0004__x0012_{Óè?Ó_x001F__x000E_¿_x0006__x001F_à?DY+±S8é?_x0001__x0003_ôì¨þÞè?h!ºlä?Ì³Äç-Qé?0_x000C_Èå#:â?H#~Öäeí?/·hsù¬æ?3Í_x001B_V_x0004_·ì?S3?Fä?ª$_x0001_Å®?í?ºL&gt;¶7_x0011_à?.^ýí?ï_x0018_H_x000C_qÀé?hF]_x0003_tqä?_x000D_·Ý	ê?è°û_x000E_î?VsÃ_x0017_Aå?ÈÍ"á_x000F_,ç?G·_x0008_Vç?Ö#Ñdþç?Æé_x001F_DiRì?1K7,a°æ?û_x000B_V1¤&amp;é?_x000D_n_x0005_î_x0003_ÞÞ?|	U¾_x0013_î?_x0003_i_x0004__x0017_êÉé?¦ÎJ«xVç?Ú¿ÖÄ_x0017_zÞ?ôð»_x001F_¦½î?_x001D_A?_x0018_à?^RD_x0002_®èé?ªÜ`E½ç?´Ým_x0008__x000C_@ñâ?$Êì7ô	æ?_x0004__x0007__x0005_¨Hß?_x0002_øå60æ?[F ñ®à?÷fi·Êï?1_x000D_¡_x0013_Øï?_x0013__x0003__x0018_ÁË_x0013_Ý?û_x000B_;9÷à?¦¢_x001D__x0014_.à?öR¡ß_x001F_­î?Æ&lt;bx`ç?§¨O Ëî?_x0002_é¾~_x0017_ã?®ª«È¾ë?uR_x0010_±Ô_x0013_ç?.ü×áe_x001C_â?¸ÍÛñ(4ã??n¯«wZì?Üÿyí6ç?_x0001_EÛ_x0001_MÁÞ?&gt;èóJªã?ÐF!xCë?ò_x0002_Ä®Å}Ý?T=8^_x001B_Æâ?_x0014_«û_x000D_Nè?ìØ°9¡å?üô7ÿbÄã?,ÿÞ¢_x001C__x001D_í?\íªh'vå?ö×j&amp;Óå?^_x0006_Ô_x0005_ÐTà?	_x000B_èç@ùõë?²_x000D_¿O\Zã?_x0014_Wùá_x0006_ùî?_x0001_TÚç_x0018_ß?x¤ö_x0005_Kä?õ_x0004_ÙúÞ_x001D_ë?ÿR/Öé?eÐöóæ?:[à&gt;7ì?)Í)þßé?ª$ç^hIí?£r×x¼ì?1Ãg÷í?;_x0012_nq|á?ê_x000C_P,kà?q_M%Òë?Ö#Å¹¶è?ñ ³Y9á?_x001D_^&lt;|Ó_x0003_æ?q(w_x0007_©ï?_x0008_×ï_x001C_Ò_x001D_ê?úíJúôé?ÄO._x000C_å?HL_x0002_ ì?©}{¸a¬á?â&lt;£¿è?ÖPÆUãë?Ö³pmg_x001A_é?Æ×ì?Ùúã¬pá?Úó/eùNÝ?üô_x0011__x0002__x0003_¼_x001F_î?lN_x0001_W_x0016_å?úÿ,ÊlFç?ý_x0014_oIÄèä?GO¢vËRÞ?L_x0012_)ßÂ3ï?­b°îì_x0013_ã?_x0006_uî8ê?È¡ë¯*qã?Ó_x001D_ËZ¥ä?"W_x0011_RA`Þ?&gt;Ix|7\ï?vÍe&lt;ØTê?yMo¦Ôç?Ø÷Ûdä?ß]ñæ¥_x0001_ì?_x001C_}.]yâ?Ù s_x000B_é?úRWb_x0018_á?)´_x000D_¿®ï?Z¾wð_x001A_eè?:ö|a¥é?Y¥_x001A_ä?â	¥ò_ì?&lt;¡7_x001E_+_x000B_ê?Ýv_x001A_¤ß?ÎW_x0005_2þ1í?Ëãµb/_x001B_Ý?_x0006_Î;²_x001C_µá?ëh¿®ê?Èu_x001C_ÅKê?k=×,6è?_x0001__x0002_¢Â?Á_x0013_æ?ô_x001B_1©Û;ï?äYõQódë?ß_x001D_m_x0003_SYà?h)]Ñ·tê?Q9_x001D_ ,wæ?:·.Þ_x0010_å?|ÅfSÒí?Y_x000B__x0001_Xmè?§ÿÒí½è?)/Hì?2©Ð_x0008_¶uà?·òt Ýxé?@d¾ì!ì?À_x001B_Êçbã?_x001D_qP¸H&amp;ê?@Öóérê?©Ãoïï?,&amp;6¾¤_x0004_é?ö_x0014_é?_x000B__x0011_!TXñå?_x0013_³e_¶é?¶J&lt;_x001F__¦í?Dþ×%àûÜ?ª_x0004_2Èí?Î¥mÕ^å?=*ËµøÞ?,»P.Ý_x001F_Þ?Æè/yïë?_x0008_æ_x001B_ûÕ×Ü? _x000C_½Ë6ä?hÊ__x0002__x0004__x0011_,ï?a[_x001F_ è?Ì¹»äø)ä?_x000C_x®¹ïæ?`£ÀèÌÞ?h_x0007_Ã§nì?îÍ{£÷&lt;î?³ê_x0014_°Üï?\_x000D_P_x0005_Aæ?Yò_x000D_ÅÈ8î?È÷© ¡á?ä(­d«aÝ?Ý»ÅÝ?Ä^8¹ïî?_x0010_${Ì$ë?Ø{cýöë? µ×ì×æ?ôFz_x0017_7_x0008_è?½5Ëö_x000B_ï?è¥O_x0002_´ä?.æ_x001D_Áä®ì?;_x0002_0*å?Å¸_x001E_TÉKï?_x0010_KëÌÜî?ðÁ_x0016__x0018_ã?ö­÷_x0006_À¿Ü?_x001C__x0001__x0012_kÊ)â?8ù_x000D_ùï?*§@_x000B_ç?2uí®¸3å?ÚLõ(Ý)è?à!«_x0003_Üá?_x0003__x0005_ûn6~æ?@Z_x001F_Éd»ê?_x0002_Xã_x0018_¼áè?Æ1¨Kµ|ì?q»_x0012_(Èyí?&amp;qÓ_x0001_ÍÎã?¿ç_Ç/î?6]c_¶à?À@?è?FóEâ ä?v_x0011_I®_x0019_æ?Ö½I¶²¤ï?`'Qö_x0004_Ìä?t_x001C_yÁå?´¢È_x0004_Üç?J ²SZë?3_x001B_§ÂØã?DñfÏ_x0006_Ïç?4À8k_x000B_ì?%õ[d~£è? LES_x0003_ê?ÒÐ&lt;Nó_x0017_â?üY]ªIüã?.Ý8ö_x0011_ãä?*_x0011_yR8ë?t­_x0002_zÞ²ã?É=Tïåí?_x0014__x000D_Þ5·é?éÎ_x0005_-dä?ØÖpûÍlâ? 0_x0018_UØê?:º:_x0003__x0005_?tï?ÑÌøý\ºæ?û=è_x0001_»Ræ?v&lt;[ð_x0018_çî?_x0016_	_x0012_"­;é?)&lt;óç?}Ð{B	ë?8ÀSßFîí?v¦Ï_x0002_üâ?dº²3}æ?°H2_x001C_nkâ?2b¥ÄÜë?§÷´_x0012_å?eÒ_x000C_ß&lt;Ñì?¢_x0015_)Ý?pØFef_x0014_è?_x000E__x0007_cª_x0019_ãÝ?Fä¼c¤üè?1:é±?qí?Ø~øûê?È/ÊwH¤â?¾Û-_x0019_Öà?MlæG_x0010_ï?óð¢%&amp;ï?úôë_x0004_á?lé×ícî?ëª%^`,ë?_x000C_¤6Ö_x0003_ë?bºõT¢í?à¶_x0001_?á?¿¾*[æ?	ít1Üè?_x0002__x0004__©Úð5à?c0_x0015__x000C_çì?³_x0018_!V£ë?¯ð:°©îà?NÈ1!¥öá?h"÷_x0015_Ý?_x001F__x001B_vÁWâ?Ú»_x0003_ÆjIî?#î_x001E_!ä?é¿ýrþà?_x0012_lÿÏ£Zè?ô9!_x0015_áðê?rÀ¤_x0005_¾;Ý?_x000E_Ô-_x0003_-ì?\²7J¾nå?aøÖ_x001C_S3â?HD&gt;P®Eê?Ó:øb¥î?£ò_x0008_ã?¨´ãl1å?_x0011_¤]e.Ðß?Çæ6¦°ë?_x000C_9´Yá¥ê?¦:NyÖâ?eîgd'âê?ä%c1_x0011_ë?i]öÞXä?ìÄî?Q_x0003_¡XÆä?Àiþ7@_x0001_â?´7_x0013__xâ?jFN_x0001__x0004_eÁì?¬ÜÑ)¨ß?TÊCMòã?æ¸ÇÙxì?U_x001D__x0013__x0018_Xë?TeÐ¦:æ?k?(ëyâ?f½¿òf?ì?V¾`±Tî?6&lt;Ð_x0017_uî?c_x0004_ã_x0012_Ià?&lt;9s+Löá?_x001A_%G%àì?ÒÌDîê?»LEK$Íë?u\§_x0013_"à?då´:9ß?ìí04ê?¦zÿ ólæ?¦dH)ÆAí?_x000E_RÈtæ_â?nî&gt;zÍzä?´_x0003_xÃôì?.ÐDL_x0001_óß?ã6½¾&lt;ê?-3ñ«â?_x000D__x000F_°O/_x0004_ß?BíÁ_x0002__x0006_¤ã?e_x0006__x0016_íÜ_í?¨{.Håæ? Eþ¢à?Õ¹ÚÕdIï?_x0004__x0008_¶_x001F_N~=ä?_x000B_P_x0015_ÿî?ÉUè?9¬­Þå?7ìyÿHë?1Ç@å_x0007_îÝ?uÀ_x0013_é?}zíÓî?Ê_x000C_¨§Ûç?4LR³_x0014_ké?²_x0017_Ç_x001C_[Çà?×¿Y¾/Þ?/Èæ?¬Ú£6í?ÒHó!Ælë?J)0!¾¾à?ÈÏ_x0006_²Jî?ê_x0016_WiMøâ?T5¦Ò_x001D_ï?B_x000D__x0013_+Rjî?¶ä^_x0004_«yê?%A-£¥`î?µ_x000C_ß_x0003_ç?6¨ôà	Lã?_x0001_jwàÖí?_x0016_ô_x0013_ã_x0002_eï?"N\d¼ÑÝ?Tî_x0018_zç?_x0004_$=ð¾Qã?;_x0005_Dµà?Tô0á³àã?õ¿po_x0003__x0004_@së?Zð"Ô_x0014_Þ?C(ÈMñ-é?j·_x001E_§ÏËê?_x0014_Ñ_x0002_Øä?á&gt;Ä~_x0018_ì?wÅv&amp; ãç?'îiAà?¤ç#Ò_x001B_Xá?1w=¾à?]'ËöHå?ú§	&lt;{_x000D_Þ?Æ_x0013_²%í?ú4bò_x0002_ã?`âT7¼á?Rj_x000B__x0014_ì?0¸¬Rí!ç?wÍÅDýì?8íàÎ_x0012_Wé?$wÞé_x0001_mê?_x0003_uÜ_x0002_$á?KSÏHÈá?æz¹_x0007_N³ç?kÜ¨&lt;ã?.gOÌæ?_x0004_öS_x0016_E}î?_HC.&lt;aà?6_x0013__x001D_ª`Ùí?Ø÷*=èá?ÒRC%Já?_x0011__x0008_ULó(î?;Üé&gt;»å?_x0003__x0004_*ªûc~Rá?_x0010_è¡4kÓæ?U¡N0©Ý?ÇÑDØã_x0007_í?_x0002_ª_x0014_B$_x0014_á?:ß,|OÄí?µR°&lt;:­å?n©hØ£æ?,ÖØ²ë?ÝUúìÖì?ûIíV5Ûá?_x000F_D\Ý»{ï?¨(ÿë$xç?·g_x000C__x000E_;å?]a_x0016_îòè?FKù_x0019_Ìúä?Çµxðmï?Á_x0008__x0013_Ü_x000B__x000E_â?ÒI(o!ã?9Þæ#ØÞ?mdÁ_x000E_à?5H@»îäå?_x0007_RUèæ?î¯(|&gt;ïì?µ_x0017_üµ¿@â?d !%ùç?(ñ¼/_x0018_ê?XÙïèÉßÜ?Z;»Í{ä?f_x0001_5úòéâ?M¼¼¢¤úî?hSí_x0006__x0001__x0005_Ç¸â?ì¹h;ï?¨¬_x001C_X)_x0013_í?-ö§²v/á?î	b`Òï?î^_x0004_kß?_x0002_«¤ò|Kâ?óiÂÙßWå?;~56fá?Bö_x0001_ò ï?~¤h&lt;é?îå§_x0001_/Äê?^ÙQW¿ç?JÇ^x°Þ?rtG_x0012__x0011_ä?ôF³ëdæ?&gt;¯_x0006_¸f_x0003_ä?;t_x0008_ýtè?H²ùÉá?|c1^¯é?óßÚûtë?_x0006_íáO°í?_x0011_³_x0011_ùZß?ØlÉVÚäê?²hüy_x001F_»í?X{Ý$_x000D_úå?'H_x0012__x001C_ÿæ?¸7ZÜF)í?éû _x001B_-Éè?¹ÛÒpâ?Ì_x001D_¼(Bàà?"_x0003_n:Mç?_x0001__x0003_óY±®µî?t_x000B_¼ÍM_x000F_í?_x0002_Éýøà½ã?t}Ãr_x0006_4è?xF_x000D_À­è?Ð0o_x001E_vì?^.äû_x0006_å? %npÚoç?XÔ_x0014_¹Ùdç?*tnÑÍà?._|é5_x0005_à?±_x0005_i(§ã?(AAàþVí?_x0019_&amp;×ä¼ï?BÙRE4á?â5²_x001A_è?uí_x0006_ÎÞß?èeÑp/ã?ÚfL_x0016__x001E_éã??_x000C_k,ã? !_x0008_d:Åï?¬_x001E_§qä?,_x0017__x001D_aá?Íé/Ø_x0014_ß?-æ_x0003_J(æ?:½~¾ûê?DõAõ8ñè?_x0019_,_x001C_ºß?_x001C_ô&lt;Ê²³è?iðÈãk Ý?&lt;·âcSôä?ý_x0001__x0003_jÓé?ÅkëÎhå?'"}e¿ä?¹i0_x0008_¥Íå?®_x0002__x000E_Eé?´ç'Òcµë?@_x0016_%Ybê?Á®E½ë?¿Äk³tã?B\÷_x0010_°íï?¤_x0017_û]ÏÞç?ØtWxIæ?_x0014_TQú7CÞ?uj^Rûà?N1øªfé?¾Þ@fA§ç?é_x001C__x0015_ÙEã?Aã]_x001A_å?_x000C_ñVÐ9ç?qOÚðÇßâ?&gt;3v=Z¿â?Od»À_x0004_á?u)éô.ß?»âM_á?Óë¼Âü¡å?Xø_x0004__x0012_{Óè?Ó_x001F__x000E_¿_x0006__x001F_à?DY+±S8é?ôì¨þÞè?h!ºlä?Ì³Äç-Qé?0_x000C_Èå#:â?_x0001__x0003_H#~Öäeí?/·hsù¬æ?3Í_x001B_V_x0004_·ì?S3?Fä?ª$_x0001_Å®?í?ºL&gt;¶7_x0011_à?.^ýí?ï_x0018_H_x000C_qÀé?hF]_x0003_tqä?_x000D_·Ý	ê?è°û_x000E_î?VsÃ_x0017_Aå?ÈÍ"á_x000F_,ç?G·_x0008_Vç?Ö#Ñdþç?Æé_x001F_DiRì?1K7,a°æ?û_x000B_V1¤&amp;é?_x000D_n_x0005_î_x0003_ÞÞ?|	U¾_x0013_î?_x0003_i_x0004__x0017_êÉé?¦ÎJ«xVç?Ú¿ÖÄ_x0017_zÞ?ôð»_x001F_¦½î?_x001D_A?_x0018_à?^RD_x0002_®èé?ªÜ`E½ç?´Ým@ñâ?$Êì7ô	æ?_x0004__x0007__x0005_¨Hß?_x0002_øå60æ?[F _x0004__x0007_ñ®à?÷fi·Êï?1_x000D_¡_x0013_Øï?_x0013__x0003__x0018_ÁË_x0013_Ý?û_x000B_;9÷à?¦¢_x001D__x0014_.à?öR¡ß_x001F_­î?Æ&lt;bx`ç?§¨O Ëî?_x0002_é¾~_x0017_ã?®ª«È¾ë?uR_x0010_±Ô_x0013_ç?.ü×áe_x001C_â?¸ÍÛñ(4ã??n¯«wZì?Üÿyí6ç?_x0001_EÛ_x0001_MÁÞ?&gt;èóJªã?ÐF!xCë?ò_x0002_Ä®Å}Ý?T=8^_x001B_Æâ?_x0014_«û_x000D_Nè?ìØ°9¡å?üô7ÿbÄã?,ÿÞ¢_x001C__x001D_í?\íªh'vå?ö×j&amp;Óå?^_x0006_Ô_x0005_ÐTà?èç@ùõë?²_x000D_¿O\Zã?_x0014_Wùá_x0006_ùî?_x0001_TÚç_x0018_ß?_x0006_	x¤ö_x0005_Kä?õ_x0004_ÙúÞ_x001D_ë?ÿR/Öé?eÐöóæ?:[à&gt;7ì?)Í)þßé?ª$ç^hIí?£r×x¼ì?1Ãg÷í?;_x0012_nq|á?ê_x000C_P,kà?q_M%Òë?Ö#Å¹¶è?ñ ³Y9á?_x001D_^&lt;|Ó_x0003_æ?q(w_x0007_©ï?_x0008_×ï_x001C_Ò_x001D_ê?úíJúôé?ÄO._x000C_å?HL_x0002_ ì?©}{¸a¬á?â&lt;£¿è?ÖPÆUãë?Ö³pmg_x001A_é?Æ×ì?Ùúã¬pá?Úó/eùNÝ?üô_x0011_¼_x001F_î?lN_x0001_W_x0016_å?úÿ,ÊlFç?ý_x0014_oIÄèä?GO¢v_x0002__x0004_ËRÞ?L_x0012_)ßÂ3ï?­b°îì_x0013_ã?_x0006_uî8ê?È¡ë¯*qã?Ó_x001D_ËZ¥ä?"W_x0011_RA`Þ?&gt;Ix|7\ï?vÍe&lt;ØTê?yMo¦Ôç?Ø÷Ûdä?ß]ñæ¥_x0001_ì?_x001C_}.]yâ?Ù s_x000B_é?úRWb_x0018_á?)´_x000D_¿®ï?Z¾wð_x001A_eè?:ö|a¥é?Y¥_x001A_ä?â	¥ò_ì?&lt;¡7_x001E_+_x000B_ê?Ýv_x001A_¤ß?ÎW_x0005_2þ1í?Ëãµb/_x001B_Ý?_x0006_Î;²_x001C_µá?ëh¿®ê?Èu_x001C_ÅKê?k=×,6è?¢Â?Á_x0013_æ?ô_x001B_1©Û;ï?äYõQódë?ß_x001D_m_x0003_SYà?_x0001__x0002_h)]Ñ·tê?Q9_x001D_ ,wæ?:·.Þ_x0010_å?|ÅfSÒí?Y_x000B__x0001_Xmè?§ÿÒí½è?)/Hì?2©Ð_x0008_¶uà?·òt Ýxé?@d¾ì!ì?À_x001B_Êçbã?_x001D_qP¸H&amp;ê?@Öóérê?©Ãoïï?,&amp;6¾¤_x0004_é?ö_x0014_é?_x000B__x0011_!TXñå?_x0013_³e_¶é?¶J&lt;_x001F__¦í?Dþ×%àûÜ?ª_x0004_2Èí?Î¥mÕ^å?=*ËµøÞ?,»P.Ý_x001F_Þ?Æè/yïë?_x0008_æ_x001B_ûÕ×Ü? _x000C_½Ë6ä?hÊ__x0011_,ï?a[_x001F_ è?Ì¹»äø)ä?_x000C_x®¹ïæ?`£À_x0004_	èÌÞ?h_x0007_Ã§nì?îÍ{£÷&lt;î?³ê_x0014_°Üï?\_x000D_P_x0005_Aæ?Yò_x000D_ÅÈ8î?È÷© ¡á?ä(­d«aÝ?Ý»ÅÝ?Ä^8¹ïî?_x0010_${Ì$ë?Ø{cýöë? µ×ì×æ?ôFz_x0017_7_x0008_è?½5Ëö_x000B_ï?è¥O_x0004_´ä?.æ_x001D_Áä®ì?;_x0004_0*å?Å¸_x001E_TÉKï?_x0010_KëÌÜî?ðÁ_x0016__x0018_ã?ö­÷_x0006_À¿Ü?_x001C__x0001__x0012_kÊ)â?8ù_x000D_ùï?*§@_x000B_ç?2uí®¸3å?ÚLõ(Ý)è?à!«_x0003_Üá?ûn6~æ?@Z_x001F_Éd»ê?_x0002_Xã_x0018_¼áè?Æ1¨Kµ|ì?_x0003__x0005_q»_x0012_(Èyí?&amp;qÓ_x0001_ÍÎã?¿ç_Ç/î?6]c_¶à?À@?è?FóEâ ä?v_x0011_I®_x0019_æ?Ö½I¶²¤ï?`'Qö_x0004_Ìä?t_x001C_yÁå?´¢È_x0004_Üç?J ²SZë?3_x001B_§ÂØã?DñfÏ_x0006_Ïç?4À8k_x000B_ì?%õ[d~£è? LES_x0003_ê?ÒÐ&lt;Nó_x0017_â?üY]ªIüã?.Ý8ö_x0011_ãä?*_x0011_yR8ë?t­_x0002_zÞ²ã?É=Tïåí?_x0014__x000D_Þ5·é?éÎ_x0005_-dä?ØÖpûÍlâ? 0_x0018_UØê?:º:?tï?ÑÌøý\ºæ?û=è_x0001_»Ræ?v&lt;[ð_x0018_çî?_x0016_	_x0012_"_x0003__x0005_­;é?)&lt;óç?}Ð{B	ë?8ÀSßFîí?v¦Ï_x0002_üâ?dº²3}æ?°H2_x001C_nkâ?2b¥ÄÜë?§÷´_x0012_å?eÒ_x000C_ß&lt;Ñì?¢_x0015_)Ý?pØFef_x0014_è?_x000E__x0007_cª_x0019_ãÝ?Fä¼c¤üè?1:é±?qí?Ø~øûê?È/ÊwH¤â?¾Û-_x0019_Öà?MlæG_x0010_ï?óð¢%&amp;ï?úôë_x0004_á?lé×ícî?ëª%^`,ë?_x000C_¤6Ö_x0003_ë?bºõT¢í?à¶_x0001_?á?¿¾*[æ?	ít1Üè?_©Úð5à?c0_x0015__x000C_çì?³_x0018_!V£ë?¯ð:°©îà?_x0002__x0004_NÈ1!¥öá?h"÷_x0015_Ý?_x001F__x001B_vÁWâ?Ú»_x0003_ÆjIî?#î_x001E_!ä?é¿ýrþà?_x0012_lÿÏ£Zè?ô9!_x0015_áðê?rÀ¤_x0005_¾;Ý?_x000E_Ô-_x0003_-ì?\²7J¾nå?aøÖ_x001C_S3â?HD&gt;P®Eê?Ó:øb¥î?£ò_x0008_ã?¨´ãl1å?_x0011_¤]e.Ðß?Çæ6¦°ë?_x000C_9´Yá¥ê?¦:NyÖâ?eîgd'âê?ä%c1_x0011_ë?i]öÞXä?ìÄî?Q_x0003_¡XÆä?Àiþ7@_x0001_â?´7_x0013__xâ?jFNeÁì?¬ÜÑ)¨ß?TÊCMòã?æ¸ÇÙxì?U_x001D__x0013__x0001__x0004__x0018_Xë?TeÐ¦:æ?k?(ëyâ?f½¿òf?ì?V¾`±Tî?6&lt;Ð_x0017_uî?c_x0004_ã_x0012_Ià?&lt;9s+Löá?_x001A_%G%àì?ÒÌDîê?»LEK$Íë?u\§_x0013_"à?då´:9ß?ìí04ê?¦zÿ ólæ?¦dH)ÆAí?_x000E_RÈtæ_â?nî&gt;zÍzä?´_x0003_xÃôì?.ÐDL_x0001_óß?ã6½¾&lt;ê?-3ñ«â?_x000D__x000F_°O/_x0004_ß?BíÁ_x0002__x0006_¤ã?e_x0006__x0016_íÜ_í?¨{.Håæ? Eþ¢à?Õ¹ÚÕdIï?¶_x001F_N~=ä?_x000B_P_x0015_ÿî?ÉUè?9¬­Þå?_x0004__x0008_7ìyÿHë?1Ç@å_x0007_îÝ?uÀ_x0013_é?}zíÓî?Ê_x000C_¨§Ûç?4LR³_x0014_ké?²_x0017_Ç_x001C_[Çà?×¿Y¾/Þ?/Èæ?¬Ú£6í?ÒHó!Ælë?J)0!¾¾à?ÈÏ_x0006_²Jî?ê_x0016_WiMøâ?T5¦Ò_x001D_ï?B_x000D__x0013_+Rjî?¶ä^_x0004_«yê?%A-£¥`î?µ_x000C_ß_x0003_ç?6¨ôà	Lã?_x0001_jwàÖí?_x0016_ô_x0013_ã_x0002_eï?"N\d¼ÑÝ?Tî_x0018_zç?_x0004_$=ð¾Qã?;_x0005_Dµà?Tô0á³àã?õ¿po@së?Zð"Ô_x0014_Þ?C(ÈMñ-é?j·_x001E_§ÏËê?_x0014_Ñ_x0002__x0003__x0004_Øä?á&gt;Ä~_x0018_ì?wÅv&amp; ãç?'îiAà?¤ç#Ò_x001B_Xá?1w=¾à?]'ËöHå?ú§	&lt;{_x000D_Þ?Æ_x0013_²%í?ú4bò_x0002_ã?`âT7¼á?Rj_x000B__x0014_ì?0¸¬Rí!ç?wÍÅDýì?8íàÎ_x0012_Wé?$wÞé_x0001_mê?_x0003_uÜ_x0002_$á?KSÏHÈá?æz¹_x0007_N³ç?kÜ¨&lt;ã?.gOÌæ?_x0004_öS_x0016_E}î?_HC.&lt;aà?6_x0013__x001D_ª`Ùí?Ø÷*=èá?ÒRC%Já?_x0011__x0008_ULó(î?;Üé&gt;»å?*ªûc~Rá?_x0010_è¡4kÓæ?U¡N0©Ý?ÇÑDØã_x0007_í?_x0003__x0004__x0002_ª_x0014_B$_x0014_á?:ß,|OÄí?µR°&lt;:­å?n©hØ£æ?,ÖØ²ë?ÝUúìÖì?ûIíV5Ûá?_x000F_D\Ý»{ï?¨(ÿë$xç?·g_x000C__x000E_;å?]a_x0016_îòè?FKù_x0019_Ìúä?Çµxðmï?Á_x0008__x0013_Ü_x000B__x000E_â?ÒI(o!ã?9Þæ#ØÞ?mdÁ_x000E_à?5H@»îäå?_x0007_RUèæ?î¯(|&gt;ïì?µ_x0017_üµ¿@â?d !%ùç?(ñ¼/_x0018_ê?XÙïèÉßÜ?Z;»Í{ä?f_x0001_5úòéâ?M¼¼¢¤úî?hSí_x0006_Ç¸â?ì¹h;ï?¨¬_x001C_X)_x0013_í?-ö§²v/á?î	b`_x0001__x0005_Òï?î^_x0004_kß?_x0002_«¤ò|Kâ?óiÂÙßWå?;~56fá?Bö_x0001_ò ï?~¤h&lt;é?îå§_x0001_/Äê?^ÙQW¿ç?JÇ^x°Þ?rtG_x0012__x0011_ä?ôF³ëdæ?&gt;¯_x0006_¸f_x0003_ä?;t_x0008_ýtè?H²ùÉá?|c1^¯é?óßÚûtë?_x0006_íáO°í?_x0011_³_x0011_ùZß?ØlÉVÚäê?²hüy_x001F_»í?X{Ý$_x000D_úå?'H_x0012__x001C_ÿæ?¸7ZÜF)í?éû _x001B_-Éè?¹ÛÒpâ?Ì_x001D_¼(Bàà?"_x0003_n:Mç?óY±®µî?t_x000B_¼ÍM_x000F_í?_x0002_Éýøà½ã?t}Ãr_x0006_4è?_x0001__x0003_xF_x000D_À­è?Ð0o_x001E_vì?^.äû_x0006_å? %npÚoç?XÔ_x0014_¹Ùdç?*tnÑÍà?._|é5_x0005_à?±_x0005_i(§ã?(AAàþVí?_x0019_&amp;×ä¼ï?BÙRE4á?â5²_x001A_è?uí_x0006_ÎÞß?èeÑp/ã?ÚfL_x0016__x001E_éã??_x000C_k,ã? !_x0008_d:Åï?¬_x001E_§qä?,_x0017__x001D_aá?Íé/Ø_x0014_ß?-æ_x0003_J(æ?:½~¾ûê?DõAõ8ñè?_x0019_,_x001C_ºß?_x001C_ô&lt;Ê²³è?iðÈãk Ý?&lt;·âcSôä?ýjÓé?ÅkëÎhå?'"}e¿ä?¹i0_x0008_¥Íå?®_x0002__x0001__x0002__x000E_Eé?´ç'Òcµë?@_x0016_%Ybê?Á®E½ë?¿Äk³tã?B\÷_x0010_°íï?¤_x0017_û]ÏÞç?ØtWxIæ?_x0014_TQú7CÞ?uj^Rûà?N1øªfé?¾Þ@fA§ç?é_x001C__x0015_ÙEã?Aã]_x001A_å?_x000C_ñVÐ9ç?qOÚðÇßâ?&gt;3v=Z¿â?Od»À_x0004_á?u)éô.ß?»âM_á?Óë¼Âü¡å?Xø_x0004__x0012_{Óè?Ó_x001F__x000E_¿_x0006__x001F_à?DY+±S8é?ôì¨þÞè?h!ºlä?Ì³Äç-Qé?0_x000C_Èå#:â?H#~Öäeí?/·hsù¬æ?3Í_x001B_V_x0004_·ì?S3?Fä?_x0001__x0006_ª$_x0001_Å®?í?ºL&gt;¶7_x0011_à?.^ýí?ï_x0018_H_x000C_qÀé?hF]_x0006_tqä?_x000D_·Ý	ê?è°û_x000E_î?VsÃ_x0017_Aå?ÈÍ"á_x000F_,ç?G·_x0008_Vç?Ö#Ñdþç?Æé_x001F_DiRì?1K7,a°æ?û_x000B_V1¤&amp;é?_x000D_n_x0005_î_x0006_ÞÞ?|	U¾_x0013_î?_x0006_i_x0004__x0017_êÉé?¦ÎJ«xVç?Ú¿ÖÄ_x0017_zÞ?ôð»_x001F_¦½î?_x001D_A?_x0018_à?^RD_x0002_®èé?ªÜ`E½ç?´Ým@ñâ?$Êì7ô	æ?_x0004__x0007__x0005_¨Hß?_x0002_øå60æ?[F ñ®à?÷fi·Êï?1_x000D_¡_x0013_Øï?_x0013__x0003__x0018_ÁË_x0013_Ý?û_x000B_;_x0003__x0007_9÷à?¦¢_x001D__x0014_.à?öR¡ß_x001F_­î?Æ&lt;bx`ç?§¨O Ëî?_x0002_é¾~_x0017_ã?®ª«È¾ë?uR_x0010_±Ô_x0013_ç?.ü×áe_x001C_â?¸ÍÛñ(4ã??n¯«wZì?Üÿyí6ç?_x0001_EÛ_x0001_MÁÞ?&gt;èóJªã?ÐF!xCë?ò_x0002_Ä®Å}Ý?T=8^_x001B_Æâ?_x0014_«û_x000D_Nè?ìØ°9¡å?üô7ÿbÄã?,ÿÞ¢_x001C__x001D_í?\íªh'vå?ö×j&amp;Óå?^_x0006_Ô_x0005_ÐTà?èç@ùõë?²_x000D_¿O\Zã?_x0014_Wùá_x0006_ùî?_x0001_TÚç_x0018_ß?x¤ö_x0005_Kä?õ_x0004_ÙúÞ_x001D_ë?ÿR/Öé?eÐöóæ?_x0004__x0005_:[à&gt;7ì?)Í)þßé?ª$ç^hIí?£r×x¼ì?1Ãg÷í?;_x0012_nq|á?ê_x000C_P,kà?q_M%Òë?Ö#Å¹¶è?ñ ³Y9á?_x001D_^&lt;|Ó_x0003_æ?q(w_x0007_©ï?_x0008_×ï_x001C_Ò_x001D_ê?úíJúôé?ÄO._x000C_å?HL_x0002_ ì?©}{¸a¬á?â&lt;£¿è?ÖPÆUãë?Ö³pmg_x001A_é?Æ×ì?Ùúã¬pá?Úó/eùNÝ?üô_x0011_¼_x001F_î?lN_x0001_W_x0016_å?úÿ,ÊlFç?ý_x0014_oIÄèä?GO¢vËRÞ?L_x0012_)ßÂ3ï?­b°îì_x0013_ã?_x0006_uî8ê?È¡ë¯_x0002__x0004_*qã?Ó_x001D_ËZ¥ä?"W_x0011_RA`Þ?&gt;Ix|7\ï?vÍe&lt;ØTê?yMo¦Ôç?Ø÷Ûdä?ß]ñæ¥_x0001_ì?_x001C_}.]yâ?Ù s_x000B_é?úRWb_x0018_á?)´_x000D_¿®ï?Z¾wð_x001A_eè?:ö|a¥é?Y¥_x001A_ä?â	¥ò_ì?&lt;¡7_x001E_+_x000B_ê?Ýv_x001A_¤ß?ÎW_x0005_2þ1í?Ëãµb/_x001B_Ý?_x0006_Î;²_x001C_µá?ëh¿®ê?Èu_x001C_ÅKê?k=×,6è?¢Â?Á_x0013_æ?ô_x001B_1©Û;ï?äYõQódë?ß_x001D_m_x0003_SYà?h)]Ñ·tê?Q9_x001D_ ,wæ?:·.Þ_x0010_å?|ÅfSÒí?</t>
  </si>
  <si>
    <t>feba0ba86fee94f5e976431174494343_x0001__x0002_Y_x000B__x0001_Xmè?§ÿÒí½è?)/Hì?2©Ð_x0008_¶uà?·òt Ýxé?@d¾ì!ì?À_x001B_Êçbã?_x001D_qP¸H&amp;ê?@Öóérê?©Ãoïï?,&amp;6¾¤_x0004_é?ö_x0014_é?_x000B__x0011_!TXñå?_x0013_³e_¶é?¶J&lt;_x001F__¦í?Dþ×%àûÜ?ª_x0004_2Èí?Î¥mÕ^å?=*ËµøÞ?,»P.Ý_x001F_Þ?Æè/yïë?_x0008_æ_x001B_ûÕ×Ü? _x000C_½Ë6ä?hÊ__x0011_,ï?a[_x001F_ è?Ì¹»äø)ä?_x000C_x®¹ïæ?`£ÀèÌÞ?h_x0007_Ã§nì?îÍ{£÷&lt;î?³ê_x0014_°Üï?\_x000D_P_x0004__x0007__x0005_Aæ?Yò_x000D_ÅÈ8î?È÷© ¡á?ä(­d«aÝ?Ý»ÅÝ?Ä^8¹ïî?_x0010_${Ì$ë?Ø{cýöë? µ×ì×æ?ôFz_x0017_7_x0008_è?½5Ëö_x000B_ï?è¥O_x0004_´ä?.æ_x001D_Áä®ì?;_x0004_0*å?Å¸_x001E_TÉKï?_x0010_KëÌÜî?ðÁ_x0016__x0018_ã?ö­÷_x0006_À¿Ü?_x001C__x0001__x0012_kÊ)â?8ù_x000D_ùï?*§@_x000B_ç?2uí®¸3å?ÚLõ(Ý)è?à!«_x0003_Üá?ûn6~æ?@Z_x001F_Éd»ê?_x0002_Xã_x0018_¼áè?Æ1¨Kµ|ì?q»_x0012_(Èyí?&amp;qÓ_x0001_ÍÎã?¿ç_Ç/î?6]c_¶à?_x0003__x0005_À@?è?FóEâ ä?v_x0011_I®_x0019_æ?Ö½I¶²¤ï?`'Qö_x0004_Ìä?t_x001C_yÁå?´¢È_x0004_Üç?J ²SZë?3_x001B_§ÂØã?DñfÏ_x0006_Ïç?4À8k_x000B_ì?%õ[d~£è? LES_x0003_ê?ÒÐ&lt;Nó_x0017_â?üY]ªIüã?.Ý8ö_x0011_ãä?*_x0011_yR8ë?t­_x0002_zÞ²ã?É=Tïåí?_x0014__x000D_Þ5·é?éÎ_x0005_-dä?ØÖpûÍlâ? 0_x0018_UØê?:º:?tï?ÑÌøý\ºæ?û=è_x0001_»Ræ?v&lt;[ð_x0018_çî?_x0016_	_x0012_"­;é?)&lt;óç?}Ð{B	ë?8ÀSßFîí?v¦Ï_x0002__x0002__x0005_üâ?dº²3}æ?°H2_x001C_nkâ?2b¥ÄÜë?§÷´_x0012_å?eÒ_x000C_ß&lt;Ñì?¢_x0015_)Ý?pØFef_x0014_è?_x000E__x0007_cª_x0019_ãÝ?Fä¼c¤üè?1:é±?qí?Ø~øûê?È/ÊwH¤â?¾Û-_x0019_Öà?MlæG_x0010_ï?óð¢%&amp;ï?úôë_x0004_á?lé×ícî?ëª%^`,ë?_x000C_¤6Ö_x0002_ë?bºõT¢í?à¶_x0001_?á?¿¾*[æ?	ít1Üè?_©Úð5à?c0_x0015__x000C_çì?³_x0018_!V£ë?¯ð:°©îà?NÈ1!¥öá?h"÷_x0015_Ý?_x001F__x001B_vÁWâ?Ú»_x0003_ÆjIî?_x0002__x0004_#î_x001E_!ä?é¿ýrþà?_x0012_lÿÏ£Zè?ô9!_x0015_áðê?rÀ¤_x0005_¾;Ý?_x000E_Ô-_x0003_-ì?\²7J¾nå?aøÖ_x001C_S3â?HD&gt;P®Eê?Ó:øb¥î?£ò_x0008_ã?¨´ãl1å?_x0011_¤]e.Ðß?Çæ6¦°ë?_x000C_9´Yá¥ê?¦:NyÖâ?eîgd'âê?ä%c1_x0011_ë?i]öÞXä?ìÄî?Q_x0003_¡XÆä?Àiþ7@_x0001_â?´7_x0013__xâ?jFNeÁì?¬ÜÑ)¨ß?TÊCMòã?æ¸ÇÙxì?U_x001D__x0013__x0018_Xë?TeÐ¦:æ?k?(ëyâ?f½¿òf?ì?V¾`_x0001__x0004_±Tî?6&lt;Ð_x0017_uî?c_x0004_ã_x0012_Ià?&lt;9s+Löá?_x001A_%G%àì?ÒÌDîê?»LEK$Íë?u\§_x0013_"à?då´:9ß?ìí04ê?¦zÿ ólæ?¦dH)ÆAí?_x000E_RÈtæ_â?nî&gt;zÍzä?´_x0003_xÃôì?.ÐDL_x0001_óß?ã6½¾&lt;ê?-3ñ«â?_x000D__x000F_°O/_x0004_ß?BíÁ_x0002__x0006_¤ã?e_x0006__x0016_íÜ_í?¨{.Håæ? Eþ¢à?Õ¹ÚÕdIï?¶_x001F_N~=ä?_x000B_P_x0015_ÿî?ÉUè?9¬­Þå?7ìyÿHë?1Ç@å_x0007_îÝ?uÀ_x0013_é?}zíÓî?_x0004__x0007_Ê_x000C_¨§Ûç?4LR³_x0014_ké?²_x0017_Ç_x001C_[Çà?×¿Y¾/Þ?/Èæ?¬Ú£6í?ÒHó!Ælë?J)0!¾¾à?ÈÏ_x0006_²Jî?ê_x0016_WiMøâ?T5¦Ò_x001D_ï?B_x000D__x0013_+Rjî?¶ä^_x0004_«yê?%A-£¥`î?µ_x000C_ß_x0003_ç?6¨ôà	Lã?_x0001_jwàÖí?_x0016_ô_x0013_ã_x0002_eï?"N\d¼ÑÝ?Tî_x0018_zç?_x0004_$=ð¾Qã?;_x0005_Dµà?Tô0á³àã?õ¿po@së?Zð"Ô_x0014_Þ?C(ÈMñ-é?j·_x001E_§ÏËê?_x0014_Ñ_x0002_Øä?á&gt;Ä~_x0018_ì?wÅv&amp; ãç?'îiAà?¤ç#Ò_x0003__x0004__x001B_Xá?1w=¾à?]'ËöHå?ú§	&lt;{_x000D_Þ?Æ_x0013_²%í?ú4bò_x0002_ã?`âT7¼á?Rj_x000B__x0014_ì?0¸¬Rí!ç?wÍÅDýì?8íàÎ_x0012_Wé?$wÞé_x0001_mê?_x0003_uÜ_x0002_$á?KSÏHÈá?æz¹_x0007_N³ç?kÜ¨&lt;ã?.gOÌæ?_x0004_öS_x0016_E}î?_HC.&lt;aà?6_x0013__x001D_ª`Ùí?Ø÷*=èá?ÒRC%Já?_x0011__x0008_ULó(î?;Üé&gt;»å?*ªûc~Rá?_x0010_è¡4kÓæ?U¡N0©Ý?ÇÑDØã_x0007_í?_x0002_ª_x0014_B$_x0014_á?:ß,|OÄí?µR°&lt;:­å?n©hØ£æ?_x0003__x0005_,ÖØ²ë?ÝUúìÖì?ûIíV5Ûá?_x000F_D\Ý»{ï?¨(ÿë$xç?·g_x000C__x000E_;å?]a_x0016_îòè?FKù_x0019_Ìúä?Çµxðmï?Á_x0008__x0013_Ü_x000B__x000E_â?ÒI(o!ã?9Þæ#ØÞ?mdÁ_x000E_à?5H@»îäå?_x0007_RUèæ?î¯(|&gt;ïì?µ_x0017_üµ¿@â?d !%ùç?(ñ¼/_x0018_ê?XÙïèÉßÜ?Z;»Í{ä?f_x0001_5úòéâ?M¼¼¢¤úî?hSí_x0006_Ç¸â?ì¹h;ï?¨¬_x001C_X)_x0013_í?-ö§²v/á?î	b`Òï?î^_x0004_kß?_x0002_«¤ò|Kâ?óiÂÙßWå?;~56_x0001__x0004_fá?Bö_x0001_ò ï?~¤h&lt;é?îå§_x0001_/Äê?^ÙQW¿ç?JÇ^x°Þ?rtG_x0012__x0011_ä?ôF³ëdæ?&gt;¯_x0006_¸f_x0003_ä?;t_x0008_ýtè?H²ùÉá?|c1^¯é?óßÚûtë?_x0006_íáO°í?_x0011_³_x0011_ùZß?ØlÉVÚäê?²hüy_x001F_»í?X{Ý$_x000D_úå?'H_x0012__x001C_ÿæ?¸7ZÜF)í?éû _x001B_-Éè?¹ÛÒpâ?Ì_x001D_¼(Bàà?"_x0003_n:Mç?óY±®µî?t_x000B_¼ÍM_x000F_í?_x0002_Éýøà½ã?t}Ãr_x0006_4è?xF_x000D_À­è?Ð0o_x001E_vì?^.äû_x0006_å? %npÚoç?_x0001__x0003_XÔ_x0014_¹Ùdç?*tnÑÍà?._|é5_x0005_à?±_x0005_i(§ã?(AAàþVí?_x0019_&amp;×ä¼ï?BÙRE4á?â5²_x001A_è?uí_x0006_ÎÞß?èeÑp/ã?ÚfL_x0016__x001E_éã??_x000C_k,ã? !_x0008_d:Åï?¬_x001E_§qä?,_x0017__x001D_aá?Íé/Ø_x0014_ß?-æ_x0003_J(æ?:½~¾ûê?DõAõ8ñè?_x0019_,_x001C_ºß?_x001C_ô&lt;Ê²³è?iðÈãk Ý?&lt;·âcSôä?ýjÓé?ÅkëÎhå?'"}e¿ä?¹i0_x0008_¥Íå?®_x0002__x000E_Eé?´ç'Òcµë?@_x0016_%Ybê?Á®E½ë?¿Äk_x0001__x0002_³tã?B\÷_x0010_°íï?¤_x0017_û]ÏÞç?ØtWxIæ?_x0014_TQú7CÞ?uj^Rûà?N1øªfé?¾Þ@fA§ç?é_x001C__x0015_ÙEã?Aã]_x001A_å?_x000C_ñVÐ9ç?qOÚðÇßâ?&gt;3v=Z¿â?Od»À_x0004_á?u)éô.ß?»âM_á?Óë¼Âü¡å?Xø_x0004__x0012_{Óè?Ó_x001F__x000E_¿_x0006__x001F_à?DY+±S8é?ôì¨þÞè?h!ºlä?Ì³Äç-Qé?0_x000C_Èå#:â?H#~Öäeí?/·hsù¬æ?3Í_x001B_V_x0004_·ì?S3?Fä?ª$_x0001_Å®?í?ºL&gt;¶7_x0011_à?.^ýí?ï_x0018_H_x000C_qÀé?_x0001__x0006_hF]_x0006_tqä?_x000D_·Ý	ê?è°û_x000E_î?VsÃ_x0017_Aå?ÈÍ"á_x000F_,ç?G·_x0008_Vç?Ö#Ñdþç?Æé_x001F_DiRì?1K7,a°æ?û_x000B_V1¤&amp;é?_x000D_n_x0005_î_x0006_ÞÞ?|	U¾_x0013_î?_x0006_i_x0004__x0017_êÉé?¦ÎJ«xVç?Ú¿ÖÄ_x0017_zÞ?ôð»_x001F_¦½î?_x001D_A?_x0018_à?^RD_x0002_®èé?ªÜ`E½ç?´Ým@ñâ?$Êì7ô	æ?_x0004__x0007__x0005_¨Hß?_x0002_øå60æ?[F ñ®à?÷fi·Êï?1_x000D_¡_x0013_Øï?_x0013__x0003__x0018_ÁË_x0013_Ý?û_x000B_;9÷à?¦¢_x001D__x0014_.à?öR¡ß_x001F_­î?Æ&lt;bx`ç?§¨O_x0003__x0007_ Ëî?_x0002_é¾~_x0017_ã?®ª«È¾ë?uR_x0010_±Ô_x0013_ç?.ü×áe_x001C_â?¸ÍÛñ(4ã??n¯«wZì?Üÿyí6ç?_x0001_EÛ_x0001_MÁÞ?&gt;èóJªã?ÐF!xCë?ò_x0002_Ä®Å}Ý?T=8^_x001B_Æâ?_x0014_«û_x000D_Nè?ìØ°9¡å?üô7ÿbÄã?,ÿÞ¢_x001C__x001D_í?\íªh'vå?ö×j&amp;Óå?^_x0006_Ô_x0005_ÐTà?èç@ùõë?²_x000D_¿O\Zã?_x0014_Wùá_x0006_ùî?_x0001_TÚç_x0018_ß?x¤ö_x0005_Kä?õ_x0004_ÙúÞ_x001D_ë?ÿR/Öé?eÐöóæ?:[à&gt;7ì?)Í)þßé?ª$ç^hIí?£r×x¼ì?_x0004__x0005_1Ãg÷í?;_x0012_nq|á?ê_x000C_P,kà?q_M%Òë?Ö#Å¹¶è?ñ ³Y9á?_x001D_^&lt;|Ó_x0003_æ?q(w_x0007_©ï?_x0008_×ï_x001C_Ò_x001D_ê?úíJúôé?ÄO._x000C_å?HL_x0002_ ì?©}{¸a¬á?â&lt;£¿è?ÖPÆUãë?Ö³pmg_x001A_é?Æ×ì?Ùúã¬pá?Úó/eùNÝ?üô_x0011_¼_x001F_î?lN_x0001_W_x0016_å?úÿ,ÊlFç?ý_x0014_oIÄèä?GO¢vËRÞ?L_x0012_)ßÂ3ï?­b°îì_x0013_ã?_x0006_uî8ê?È¡ë¯*qã?Ó_x001D_ËZ¥ä?"W_x0011_RA`Þ?&gt;Ix|7\ï?vÍe&lt;_x0002__x0004_ØTê?yMo¦Ôç?Ø÷Ûdä?ß]ñæ¥_x0001_ì?_x001C_}.]yâ?Ù s_x000B_é?úRWb_x0018_á?)´_x000D_¿®ï?Z¾wð_x001A_eè?:ö|a¥é?Y¥_x001A_ä?â	¥ò_ì?&lt;¡7_x001E_+_x000B_ê?Ýv_x001A_¤ß?ÎW_x0005_2þ1í?Ëãµb/_x001B_Ý?_x0006_Î;²_x001C_µá?ëh¿®ê?Èu_x001C_ÅKê?k=×,6è?¢Â?Á_x0013_æ?ô_x001B_1©Û;ï?äYõQódë?ß_x001D_m_x0003_SYà?h)]Ñ·tê?Q9_x001D_ ,wæ?:·.Þ_x0010_å?|ÅfSÒí?Y_x000B__x0002_Xmè?§ÿÒí½è?)/Hì?2©Ð_x0008_¶uà?_x0001__x0002_·òt Ýxé?@d¾ì!ì?À_x001B_Êçbã?_x001D_qP¸H&amp;ê?@Öóérê?©Ãoïï?,&amp;6¾¤_x0004_é?ö_x0014_é?_x000B__x0011_!TXñå?_x0013_³e_¶é?¶J&lt;_x001F__¦í?Dþ×%àûÜ?ª_x0004_2Èí?Î¥mÕ^å?=*ËµøÞ?,»P.Ý_x001F_Þ?Æè/yïë?_x0008_æ_x001B_ûÕ×Ü? _x000C_½Ë6ä?hÊ__x0011_,ï?a[_x001F_ è?Ì¹»äø)ä?_x000C_x®¹ïæ?`£ÀèÌÞ?h_x0007_Ã§nì?îÍ{£÷&lt;î?³ê_x0014_°Üï?\_x000D_P_x0005_Aæ?Yò_x000D_ÅÈ8î?È÷© ¡á?ä(­d«aÝ?Ý»_x0004__x0005_ÅÝ?Ä^8¹ïî?_x0010_${Ì$ë?Ø{cýöë? µ×ì×æ?ôFz_x0017_7_x0008_è?½5Ëö_x000B_ï?è¥O_x0004_´ä?.æ_x001D_Áä®ì?;_x0004_0*å?Å¸_x001E_TÉKï?_x0010_KëÌÜî?ðÁ_x0016__x0018_ã?ö­÷_x0006_À¿Ü?_x001C__x0001__x0012_kÊ)â?8ù_x000D_ùï?*§@_x000B_ç?2uí®¸3å?ÚLõ(Ý)è?à!«_x0003_Üá?ûn6~æ?@Z_x001F_Éd»ê?_x0002_Xã_x0018_¼áè?Æ1¨Kµ|ì?q»_x0012_(Èyí?&amp;qÓ_x0001_ÍÎã?¿ç_Ç/î?6]c_¶à?À@?è?FóEâ ä?v_x0011_I®_x0019_æ?Ö½I¶²¤ï?_x0003__x0005_`'Qö_x0004_Ìä?t_x001C_yÁå?´¢È_x0004_Üç?J ²SZë?3_x001B_§ÂØã?DñfÏ_x0006_Ïç?4À8k_x000B_ì?%õ[d~£è? LES_x0003_ê?ÒÐ&lt;Nó_x0017_â?üY]ªIüã?.Ý8ö_x0011_ãä?*_x0011_yR8ë?t­_x0002_zÞ²ã?É=Tïåí?_x0014__x000D_Þ5·é?éÎ_x0005_-dä?ØÖpûÍlâ? 0_x0018_UØê?:º:?tï?ÑÌøý\ºæ?û=è_x0001_»Ræ?v&lt;[ð_x0018_çî?_x0016_	_x0012_"­;é?)&lt;óç?}Ð{B	ë?8ÀSßFîí?v¦Ï_x0002_üâ?dº²3}æ?°H2_x001C_nkâ?2b¥ÄÜë?§÷´_x0002__x0005__x0012_å?eÒ_x000C_ß&lt;Ñì?¢_x0015_)Ý?pØFef_x0014_è?_x000E__x0007_cª_x0019_ãÝ?Fä¼c¤üè?1:é±?qí?Ø~øûê?È/ÊwH¤â?¾Û-_x0019_Öà?MlæG_x0010_ï?óð¢%&amp;ï?úôë_x0004_á?lé×ícî?ëª%^`,ë?_x000C_¤6Ö_x0002_ë?bºõT¢í?à¶_x0001_?á?¿¾*[æ?	ít1Üè?_©Úð5à?c0_x0015__x000C_çì?³_x0018_!V£ë?¯ð:°©îà?NÈ1!¥öá?h"÷_x0015_Ý?_x001F__x001B_vÁWâ?Ú»_x0003_ÆjIî?#î_x001E_!ä?é¿ýrþà?_x0012_lÿÏ£Zè?ô9!_x0015_áðê?_x0002__x0004_rÀ¤_x0005_¾;Ý?_x000E_Ô-_x0003_-ì?\²7J¾nå?aøÖ_x001C_S3â?HD&gt;P®Eê?Ó:øb¥î?£ò_x0008_ã?¨´ãl1å?_x0011_¤]e.Ðß?Çæ6¦°ë?_x000C_9´Yá¥ê?¦:NyÖâ?eîgd'âê?ä%c1_x0011_ë?i]öÞXä?ìÄî?Q_x0003_¡XÆä?Àiþ7@_x0001_â?´7_x0013__xâ?jFNeÁì?¬ÜÑ)¨ß?TÊCMòã?æ¸ÇÙxì?U_x001D__x0013__x0018_Xë?TeÐ¦:æ?k?(ëyâ?f½¿òf?ì?V¾`±Tî?6&lt;Ð_x0017_uî?c_x0004_ã_x0012_Ià?&lt;9s+Löá?_x001A_%G%_x0001__x0004_àì?ÒÌDîê?»LEK$Íë?u\§_x0013_"à?då´:9ß?ìí04ê?¦zÿ ólæ?¦dH)ÆAí?_x000E_RÈtæ_â?nî&gt;zÍzä?´_x0003_xÃôì?.ÐDL_x0001_óß?ã6½¾&lt;ê?-3ñ«â?_x000D__x000F_°O/_x0004_ß?BíÁ_x0002__x0006_¤ã?e_x0006__x0016_íÜ_í?¨{.Håæ? Eþ¢à?Õ¹ÚÕdIï?¶_x001F_N~=ä?_x000B_P_x0015_ÿî?ÉUè?9¬­Þå?7ìyÿHë?1Ç@å_x0007_îÝ?uÀ_x0013_é?}zíÓî?Ê_x000C_¨§Ûç?4LR³_x0014_ké?²_x0017_Ç_x001C_[Çà?×¿Y¾/Þ?_x0004__x0007_/Èæ?¬Ú£6í?ÒHó!Ælë?J)0!¾¾à?ÈÏ_x0006_²Jî?ê_x0016_WiMøâ?T5¦Ò_x001D_ï?B_x000D__x0013_+Rjî?¶ä^_x0004_«yê?%A-£¥`î?µ_x000C_ß_x0003_ç?6¨ôà	Lã?_x0001_jwàÖí?_x0016_ô_x0013_ã_x0002_eï?"N\d¼ÑÝ?Tî_x0018_zç?_x0004_$=ð¾Qã?;_x0005_Dµà?Tô0á³àã?õ¿po@së?Zð"Ô_x0014_Þ?C(ÈMñ-é?j·_x001E_§ÏËê?_x0014_Ñ_x0002_Øä?á&gt;Ä~_x0018_ì?wÅv&amp; ãç?'îiAà?¤ç#Ò_x001B_Xá?1w=¾à?]'ËöHå?ú§	&lt;{_x000D_Þ?Æ_x0013_²_x0003__x0004_%í?ú4bò_x0002_ã?`âT7¼á?Rj_x000B__x0014_ì?0¸¬Rí!ç?wÍÅDýì?8íàÎ_x0012_Wé?$wÞé_x0001_mê?_x0003_uÜ_x0002_$á?KSÏHÈá?æz¹_x0007_N³ç?kÜ¨&lt;ã?.gOÌæ?_x0004_öS_x0016_E}î?_HC.&lt;aà?6_x0013__x001D_ª`Ùí?Ø÷*=èá?ÒRC%Já?_x0011__x0008_ULó(î?;Üé&gt;»å?*ªûc~Rá?_x0010_è¡4kÓæ?U¡N0©Ý?ÇÑDØã_x0007_í?_x0002_ª_x0014_B$_x0014_á?:ß,|OÄí?µR°&lt;:­å?n©hØ£æ?,ÖØ²ë?ÝUúìÖì?ûIíV5Ûá?_x000F_D\Ý»{ï?_x0003__x0005_¨(ÿë$xç?·g_x000C__x000E_;å?]a_x0016_îòè?FKù_x0019_Ìúä?Çµxðmï?Á_x0008__x0013_Ü_x000B__x000E_â?ÒI(o!ã?9Þæ#ØÞ?mdÁ_x000E_à?5H@»îäå?_x0007_RUèæ?î¯(|&gt;ïì?µ_x0017_üµ¿@â?d !%ùç?(ñ¼/_x0018_ê?XÙïèÉßÜ?Z;»Í{ä?f_x0001_5úòéâ?M¼¼¢¤úî?hSí_x0006_Ç¸â?ì¹h;ï?¨¬_x001C_X)_x0013_í?-ö§²v/á?î	b`Òï?î^_x0004_kß?_x0002_«¤ò|Kâ?óiÂÙßWå?;~56fá?Bö_x0003_ò ï?~¤h&lt;é?îå§_x0003_/Äê?^ÙQ_x0001__x0004_W¿ç?JÇ^x°Þ?rtG_x0012__x0011_ä?ôF³ëdæ?&gt;¯_x0006_¸f_x0003_ä?;t_x0008_ýtè?H²ùÉá?|c1^¯é?óßÚûtë?_x0006_íáO°í?_x0011_³_x0011_ùZß?ØlÉVÚäê?²hüy_x001F_»í?X{Ý$_x000D_úå?'H_x0012__x001C_ÿæ?¸7ZÜF)í?éû _x001B_-Éè?¹ÛÒpâ?Ì_x001D_¼(Bàà?"_x0003_n:Mç?óY±®µî?t_x000B_¼ÍM_x000F_í?_x0002_Éýøà½ã?t}Ãr_x0006_4è?xF_x000D_À­è?Ð0o_x001E_vì?^.äû_x0006_å? %npÚoç?XÔ_x0014_¹Ùdç?*tnÑÍà?._|é5_x0005_à?±_x0005_i(§ã?_x0001__x0003_(AAàþVí?_x0019_&amp;×ä¼ï?BÙRE4á?â5²_x001A_è?uí_x0006_ÎÞß?èeÑp/ã?ÚfL_x0016__x001E_éã??_x000C_k,ã? !_x0008_d:Åï?¬_x001E_§qä?,_x0017__x001D_aá?Íé/Ø_x0014_ß?-æ_x0003_J(æ?:½~¾ûê?DõAõ8ñè?_x0019_,_x001C_ºß?_x001C_ô&lt;Ê²³è?iðÈãk Ý?&lt;·âcSôä?ýjÓé?ÅkëÎhå?'"}e¿ä?¹i0_x0008_¥Íå?®_x0002__x000E_Eé?´ç'Òcµë?@_x0016_%Ybê?Á®E½ë?¿Äk³tã?B\÷_x0010_°íï?¤_x0017_û]ÏÞç?ØtWxIæ?_x0014_TQú_x0001__x0002_7CÞ?uj^Rûà?N1øªfé?¾Þ@fA§ç?é_x001C__x0015_ÙEã?Aã]_x001A_å?_x000C_ñVÐ9ç?qOÚðÇßâ?&gt;3v=Z¿â?Od»À_x0004_á?u)éô.ß?»âM_á?Óë¼Âü¡å?Xø_x0004__x0012_{Óè?Ó_x001F__x000E_¿_x0006__x001F_à?DY+±S8é?ôì¨þÞè?h!ºlä?Ì³Äç-Qé?0_x000C_Èå#:â?H#~Öäeí?/·hsù¬æ?3Í_x001B_V_x0004_·ì?S3?Fä?ª$_x0001_Å®?í?ºL&gt;¶7_x0011_à?.^ýí?ï_x0018_H_x000C_qÀé?hF]_x0002_tqä?_x000D_·Ý	ê?è°û_x000E_î?VsÃ_x0017_Aå?_x0001__x0006_ÈÍ"á_x000F_,ç?G·_x0008_Vç?Ö#Ñdþç?Æé_x001F_DiRì?1K7,a°æ?û_x000B_V1¤&amp;é?_x000D_n_x0005_î_x0006_ÞÞ?|	U¾_x0013_î?_x0006_i_x0004__x0017_êÉé?¦ÎJ«xVç?Ú¿ÖÄ_x0017_zÞ?ôð»_x001F_¦½î?_x001D_A?_x0018_à?^RD_x0002_®èé?ªÜ`E½ç?´Ým@ñâ?$Êì7ô	æ?_x0004__x0007__x0005_¨Hß?_x0002_øå60æ?[F ñ®à?÷fi·Êï?1_x000D_¡_x0013_Øï?_x0013__x0003__x0018_ÁË_x0013_Ý?û_x000B_;9÷à?¦¢_x001D__x0014_.à?öR¡ß_x001F_­î?Æ&lt;bx`ç?§¨O Ëî?_x0002_é¾~_x0017_ã?®ª«È¾ë?uR_x0010_±Ô_x0013_ç?.ü×á_x0003__x0007_e_x001C_â?¸ÍÛñ(4ã??n¯«wZì?Üÿyí6ç?_x0001_EÛ_x0001_MÁÞ?&gt;èóJªã?ÐF!xCë?ò_x0002_Ä®Å}Ý?T=8^_x001B_Æâ?_x0014_«û_x000D_Nè?ìØ°9¡å?üô7ÿbÄã?,ÿÞ¢_x001C__x001D_í?\íªh'vå?ö×j&amp;Óå?^_x0006_Ô_x0005_ÐTà?èç@ùõë?²_x000D_¿O\Zã?_x0014_Wùá_x0006_ùî?_x0001_TÚç_x0018_ß?x¤ö_x0005_Kä?õ_x0004_ÙúÞ_x001D_ë?ÿR/Öé?eÐöóæ?:[à&gt;7ì?)Í)þßé?ª$ç^hIí?£r×x¼ì?1Ãg÷í?;_x0012_nq|á?ê_x000C_P,kà?q_M%Òë?_x0004__x0005_Ö#Å¹¶è?ñ ³Y9á?_x001D_^&lt;|Ó_x0003_æ?q(w_x0007_©ï?_x0008_×ï_x001C_Ò_x001D_ê?úíJúôé?ÄO._x000C_å?HL_x0002_ ì?©}{¸a¬á?â&lt;£¿è?ÖPÆUãë?Ö³pmg_x001A_é?Æ×ì?Ùúã¬pá?Úó/eùNÝ?üô_x0011_¼_x001F_î?lN_x0001_W_x0016_å?úÿ,ÊlFç?ý_x0014_oIÄèä?GO¢vËRÞ?L_x0012_)ßÂ3ï?­b°îì_x0013_ã?_x0006_uî8ê?È¡ë¯*qã?Ó_x001D_ËZ¥ä?"W_x0011_RA`Þ?&gt;Ix|7\ï?vÍe&lt;ØTê?yMo¦Ôç?Ø÷Ûdä?ß]ñæ¥_x0001_ì?_x001C_}.]_x0001__x0002_yâ?Ù s_x000B_é?úRWb_x0018_á?)´_x000D_¿®ï?Z¾wð_x001A_eè?:ö|a¥é?Y¥_x001A_ä?â	¥ò_ì?&lt;¡7_x001E_+_x000B_ê?Ýv_x001A_¤ß?ÎW_x0005_2þ1í?Ëãµb/_x001B_Ý?_x0006_Î;²_x001C_µá?ëh¿®ê?Èu_x001C_ÅKê?k=×,6è?¢Â?Á_x0013_æ?ô_x001B_1©Û;ï?äYõQódë?ß_x001D_m_x0003_SYà?h)]Ñ·tê?Q9_x001D_ ,wæ?:·.Þ_x0010_å?|ÅfSÒí?Y_x000B__x0001_Xmè?§ÿÒí½è?)/Hì?2©Ð_x0008_¶uà?·òt Ýxé?@d¾ì!ì?À_x001B_Êçbã?_x001D_qP¸H&amp;ê?_x0001__x0002_@Öóérê?©Ãoïï?,&amp;6¾¤_x0004_é?ö_x0014_é?_x000B__x0011_!TXñå?_x0013_³e_¶é?¶J&lt;_x001F__¦í?Dþ×%àûÜ?ª_x0004_2Èí?Î¥mÕ^å?=*ËµøÞ?,»P.Ý_x001F_Þ?Æè/yïë?_x0008_æ_x001B_ûÕ×Ü? _x000C_½Ë6ä?hÊ__x0011_,ï?a[_x001F_ è?Ì¹»äø)ä?_x000C_x®¹ïæ?`£ÀèÌÞ?h_x0007_Ã§nì?îÍ{£÷&lt;î?³ê_x0014_°Üï?\_x000D_P_x0005_Aæ?Yò_x000D_ÅÈ8î?È÷© ¡á?ä(­d«aÝ?Ý»ÅÝ?Ä^8¹ïî?_x0010_${Ì$ë?Ø{cýöë? µ×_x0005__x0007_ì×æ?ôFz_x0017_7_x0008_è?½5Ëö_x000B_ï?è¥O_x0005_´ä?.æ_x001D_Áä®ì?;_x0005_0*å?Å¸_x001E_TÉKï?_x0010_KëÌÜî?ðÁ_x0016__x0018_ã?ö­÷_x0006_À¿Ü?_x001C__x0001__x0012_kÊ)â?8ù_x000D_ùï?*§@_x000B_ç?2uí®¸3å?ÚLõ(Ý)è?à!«_x0003_Üá?ûn6~æ?@Z_x001F_Éd»ê?_x0002_Xã_x0018_¼áè?Æ1¨Kµ|ì?q»_x0012_(Èyí?&amp;qÓ_x0001_ÍÎã?¿ç_Ç/î?6]c_¶à?À@?è?FóEâ ä?v_x0011_I®_x0019_æ?Ö½I¶²¤ï?`'Qö_x0004_Ìä?t_x001C_yÁå?´¢È_x0004_Üç?J ²SZë?_x0003__x0004_3_x001B_§ÂØã?DñfÏ_x0006_Ïç?4À8k_x000B_ì?%õ[d~£è? LES_x0003_ê?ÒÐ&lt;Nó_x0017_â?üY]ªIüã?.Ý8ö_x0011_ãä?*_x0011_yR8ë?t­_x0002_zÞ²ã?É=Tïåí?_x0014__x000D_Þ5·é?éÎ_x0004_-dä?ØÖpûÍlâ? 0_x0018_UØê?:º:?tï?ÑÌøý\ºæ?û=è_x0001_»Ræ?v&lt;[ð_x0018_çî?_x0016_	_x0012_"­;é?)&lt;óç?}Ð{B	ë?8ÀSßFîí?v¦Ï_x0002_üâ?dº²3}æ?°H2_x001C_nkâ?2b¥ÄÜë?§÷´_x0012_å?eÒ_x000C_ß&lt;Ñì?¢_x0015_)Ý?pØFef_x0014_è?_x000E__x0007_cª_x0002__x0006__x0019_ãÝ?Fä¼c¤üè?1:é±?qí?Ø~øûê?È/ÊwH¤â?¾Û-_x0019_Öà?MlæG_x0010_ï?óð¢%&amp;ï?úôë_x0004_á?lé×ícî?ëª%^`,ë?_x000C_¤6Ö_x0002_ë?bºõT¢í?à¶_x0001_?á?¿¾*[æ?	ít1Üè?_©Úð5à?c0_x0015__x000C_çì?³_x0018_!V£ë?¯ð:°©îà?NÈ1!¥öá?h"÷_x0015_Ý?_x001F__x001B_vÁWâ?Ú»_x0003_ÆjIî?#î_x001E_!ä?é¿ýrþà?_x0012_lÿÏ£Zè?ô9!_x0015_áðê?rÀ¤_x0005_¾;Ý?_x000E_Ô-_x0003_-ì?\²7J¾nå?aøÖ_x001C_S3â?_x0002__x0004_HD&gt;P®Eê?Ó:øb¥î?£ò_x0008_ã?¨´ãl1å?_x0011_¤]e.Ðß?Çæ6¦°ë?_x000C_9´Yá¥ê?¦:NyÖâ?eîgd'âê?ä%c1_x0011_ë?i]öÞXä?ìÄî?Q_x0003_¡XÆä?Àiþ7@_x0001_â?´7_x0013__xâ?jFNeÁì?¬ÜÑ)¨ß?TÊCMòã?æ¸ÇÙxì?U_x001D__x0013__x0018_Xë?TeÐ¦:æ?k?(ëyâ?f½¿òf?ì?V¾`±Tî?6&lt;Ð_x0017_uî?c_x0004_ã_x0012_Ià?&lt;9s+Löá?_x001A_%G%àì?ÒÌDîê?»LEK$Íë?u\§_x0013_"à?då´_x0001__x0004_:9ß?ìí04ê?¦zÿ ólæ?¦dH)ÆAí?_x000E_RÈtæ_â?nî&gt;zÍzä?´_x0003_xÃôì?.ÐDL_x0001_óß?ã6½¾&lt;ê?-3ñ«â?_x000D__x000F_°O/_x0004_ß?BíÁ_x0002__x0006_¤ã?e_x0006__x0016_íÜ_í?¨{.Håæ? Eþ¢à?Õ¹ÚÕdIï?¶_x001F_N~=ä?_x000B_P_x0015_ÿî?ÉUè?9¬­Þå?7ìyÿHë?1Ç@å_x0007_îÝ?uÀ_x0013_é?}zíÓî?Ê_x000C_¨§Ûç?4LR³_x0014_ké?²_x0017_Ç_x001C_[Çà?×¿Y¾/Þ?/Èæ?¬Ú£6í?ÒHó!Ælë?J)0!¾¾à?_x0004__x0007_ÈÏ_x0006_²Jî?ê_x0016_WiMøâ?T5¦Ò_x001D_ï?B_x000D__x0013_+Rjî?¶ä^_x0004_«yê?%A-£¥`î?µ_x000C_ß_x0003_ç?6¨ôà	Lã?_x0001_jwàÖí?_x0016_ô_x0013_ã_x0002_eï?"N\d¼ÑÝ?Tî_x0018_zç?_x0004_$=ð¾Qã?;_x0005_Dµà?Tô0á³àã?õ¿po@së?Zð"Ô_x0014_Þ?C(ÈMñ-é?j·_x001E_§ÏËê?_x0014_Ñ_x0002_Øä?á&gt;Ä~_x0018_ì?wÅv&amp; ãç?'îiAà?¤ç#Ò_x001B_Xá?1w=¾à?]'ËöHå?ú§	&lt;{_x000D_Þ?Æ_x0013_²%í?ú4bò_x0002_ã?`âT7¼á?Rj_x000B__x0014_ì?0¸¬R_x0003__x0004_í!ç?wÍÅDýì?8íàÎ_x0012_Wé?$wÞé_x0001_mê?_x0003_uÜ_x0002_$á?KSÏHÈá?æz¹_x0007_N³ç?kÜ¨&lt;ã?.gOÌæ?_x0004_öS_x0016_E}î?_HC.&lt;aà?6_x0013__x001D_ª`Ùí?Ø÷*=èá?ÒRC%Já?_x0011__x0008_ULó(î?;Üé&gt;»å?*ªûc~Rá?_x0010_è¡4kÓæ?U¡N0©Ý?ÇÑDØã_x0007_í?_x0002_ª_x0014_B$_x0014_á?:ß,|OÄí?µR°&lt;:­å?n©hØ£æ?,ÖØ²ë?ÝUúìÖì?ûIíV5Ûá?_x000F_D\Ý»{ï?¨(ÿë$xç?·g_x000C__x000E_;å?]a_x0016_îòè?FKù_x0019_Ìúä?_x0003__x0005_Çµxðmï?Á_x0008__x0013_Ü_x000B__x000E_â?ÒI(o!ã?9Þæ#ØÞ?mdÁ_x000E_à?5H@»îäå?_x0007_RUèæ?î¯(|&gt;ïì?µ_x0017_üµ¿@â?d !%ùç?(ñ¼/_x0018_ê?XÙïèÉßÜ?Z;»Í{ä?f_x0001_5úòéâ?M¼¼¢¤úî?hSí_x0006_Ç¸â?ì¹h;ï?¨¬_x001C_X)_x0013_í?-ö§²v/á?î	b`Òï?î^_x0004_kß?_x0002_«¤ò|Kâ?óiÂÙßWå?;~56fá?Bö_x0003_ò ï?~¤h&lt;é?îå§_x0003_/Äê?^ÙQW¿ç?JÇ^x°Þ?rtG_x0012__x0011_ä?ôF³ëdæ?&gt;¯_x0006_¸_x0001__x0004_f_x0003_ä?;t_x0008_ýtè?H²ùÉá?|c1^¯é?óßÚûtë?_x0006_íáO°í?_x0011_³_x0011_ùZß?ØlÉVÚäê?²hüy_x001F_»í?X{Ý$_x000D_úå?'H_x0012__x001C_ÿæ?¸7ZÜF)í?éû _x001B_-Éè?¹ÛÒpâ?Ì_x001D_¼(Bàà?"_x0003_n:Mç?óY±®µî?t_x000B_¼ÍM_x000F_í?_x0002_Éýøà½ã?t}Ãr_x0006_4è?xF_x000D_À­è?Ð0o_x001E_vì?^.äû_x0006_å? %npÚoç?XÔ_x0014_¹Ùdç?*tnÑÍà?._|é5_x0005_à?±_x0005_i(§ã?(AAàþVí?_x0019_&amp;×ä¼ï?BÙRE4á?â5²_x001A_è?_x0001__x0003_uí_x0006_ÎÞß?èeÑp/ã?ÚfL_x0016__x001E_éã??_x000C_k,ã? !_x0008_d:Åï?¬_x001E_§qä?,_x0017__x001D_aá?Íé/Ø_x0014_ß?-æ_x0003_J(æ?:½~¾ûê?DõAõ8ñè?_x0019_,_x001C_ºß?_x001C_ô&lt;Ê²³è?iðÈãk Ý?&lt;·âcSôä?ýjÓé?ÅkëÎhå?'"}e¿ä?¹i0_x0008_¥Íå?®_x0002__x000E_Eé?´ç'Òcµë?@_x0016_%Ybê?Á®E½ë?¿Äk³tã?B\÷_x0010_°íï?¤_x0017_û]ÏÞç?ØtWxIæ?_x0014_TQú7CÞ?uj^Rûà?N1øªfé?¾Þ@fA§ç?é_x001C__x0015_Ù_x0001__x0002_Eã?Aã]_x001A_å?_x000C_ñVÐ9ç?qOÚðÇßâ?&gt;3v=Z¿â?Od»À_x0004_á?u)éô.ß?»âM_á?Óë¼Âü¡å?Xø_x0004__x0012_{Óè?Ó_x001F__x000E_¿_x0006__x001F_à?DY+±S8é?ôì¨þÞè?h!ºlä?Ì³Äç-Qé?0_x000C_Èå#:â?H#~Öäeí?/·hsù¬æ?3Í_x001B_V_x0004_·ì?S3?Fä?ª$_x0001_Å®?í?ºL&gt;¶7_x0011_à?.^ýí?ï_x0018_H_x000C_qÀé?hF]_x0002_tqä?_x000D_·Ý	ê?è°û_x000E_î?VsÃ_x0017_Aå?ÈÍ"á_x000F_,ç?G·_x0008_Vç?Ö#Ñdþç?Æé_x001F_DiRì?_x0006__x0008_1K7,a°æ?û_x000B_V1¤&amp;é?_x000D_n_x0005_î_x0008_ÞÞ?|	U¾_x0013_î?_x0008_i_x0004__x0017_êÉé?¦ÎJ«xVç?Ú¿ÖÄ_x0017_zÞ?ôð»_x001F_¦½î?_x001D_A?_x0018_à?^RD_x0002_®èé?ªÜ`E½ç?´Ým@ñâ?$Êì7ô	æ?_x0004__x0007__x0005_¨Hß?_x0002_øå60æ?[F ñ®à?÷fi·Êï?1_x000D_¡_x0013_Øï?_x0013__x0003__x0018_ÁË_x0013_Ý?û_x000B_;9÷à?¦¢_x001D__x0014_.à?öR¡ß_x001F_­î?Æ&lt;bx`ç?§¨O Ëî?_x0002_é¾~_x0017_ã?®ª«È¾ë?uR_x0010_±Ô_x0013_ç?.ü×áe_x001C_â?¸ÍÛñ(4ã??n¯«wZì?Üÿyí6ç?_x0001_EÛ_x0001__x0008_	MÁÞ?&gt;èóJªã?ÐF!xCë?ò_x0002_Ä®Å}Ý?T=8^_x001B_Æâ?_x0014_«û_x000D_Nè?ìØ°9¡å?üô7ÿbÄã?,ÿÞ¢_x001C__x001D_í?\íªh'vå?ö×j&amp;Óå?^_x0006_Ô_x0005_ÐTà?èç@ùõë?²_x000D_¿O\Zã?_x0014_Wùá_x0006_ùî?_x0001_TÚç_x0018_ß?x¤ö_x0005_Kä?õ_x0004_ÙúÞ_x001D_ë?ÿR/Öé?eÐöóæ?:[à&gt;7ì?)Í)þßé?ª$ç^hIí?£r×x¼ì?1Ãg÷í?;_x0012_nq|á?ê_x000C_P,kà?q_M%Òë?Ö#Å¹¶è?ñ ³Y9á?_x001D_^&lt;|Ó_x0003_æ?q(w_x0007_©ï?_x0003__x0004__x0008_×ï_x001C_Ò_x001D_ê?úíJúôé?ÄO._x000C_å?HL_x0002_ ì?©}{¸a¬á?â&lt;£¿è?ÖPÆUãë?Ö³pmg_x001A_é?Æ×ì?Ùúã¬pá?Úó/eùNÝ?üô_x0011_¼_x001F_î?lN_x0001_W_x0016_å?úÿ,ÊlFç?ý_x0014_oIÄèä?GO¢vËRÞ?L_x0012_)ßÂ3ï?­b°îì_x0013_ã?_x0006_uî8ê?È¡ë¯*qã?Ó_x001D_ËZ¥ä?"W_x0011_RA`Þ?&gt;Ix|7\ï?vÍe&lt;ØTê?yMo¦Ôç?Ø÷Ûdä?ß]ñæ¥_x0001_ì?_x001C_}.]yâ?Ù s_x000B_é?úRWb_x0018_á?)´_x000D_¿®ï?Z¾wð_x0001__x0002__x001A_eè?:ö|a¥é?Y¥_x001A_ä?â	¥ò_ì?&lt;¡7_x001E_+_x000B_ê?Ýv_x001A_¤ß?ÎW_x0005_2þ1í?Ëãµb/_x001B_Ý?_x0006_Î;²_x001C_µá?ëh¿®ê?Èu_x001C_ÅKê?k=×,6è?¢Â?Á_x0013_æ?ô_x001B_1©Û;ï?äYõQódë?ß_x001D_m_x0003_SYà?h)]Ñ·tê?Q9_x001D_ ,wæ?:·.Þ_x0010_å?|ÅfSÒí?Y_x000B__x0001_Xmè?§ÿÒí½è?)/Hì?2©Ð_x0008_¶uà?·òt Ýxé?@d¾ì!ì?À_x001B_Êçbã?_x001D_qP¸H&amp;ê?@Öóérê?©Ãoïï?,&amp;6¾¤_x0004_é?ö_x0014_é?_x0001__x0002__x000B__x0011_!TXñå?_x0013_³e_¶é?¶J&lt;_x001F__¦í?Dþ×%àûÜ?ª_x0004_2Èí?Î¥mÕ^å?=*ËµøÞ?,»P.Ý_x001F_Þ?Æè/yïë?_x0008_æ_x001B_ûÕ×Ü? _x000C_½Ë6ä?hÊ__x0011_,ï?a[_x001F_ è?Ì¹»äø)ä?_x000C_x®¹ïæ?`£ÀèÌÞ?h_x0007_Ã§nì?îÍ{£÷&lt;î?³ê_x0014_°Üï?\_x000D_P_x0005_Aæ?Yò_x000D_ÅÈ8î?È÷© ¡á?ä(­d«aÝ?Ý»ÅÝ?Ä^8¹ïî?_x0010_${Ì$ë?Ø{cýöë? µ×ì×æ?ôFz_x0017_7_x0008_è?½5Ëö_x000B_ï?è¥O_x0001_´ä?.æ_x001D_Á_x0005__x0007_ä®ì?;_x0005_0*å?Å¸_x001E_TÉKï?_x0010_KëÌÜî?ðÁ_x0016__x0018_ã?ö­÷_x0006_À¿Ü?_x001C__x0001__x0012_kÊ)â?8ù_x000D_ùï?*§@_x000B_ç?2uí®¸3å?ÚLõ(Ý)è?à!«_x0003_Üá?ûn6~æ?@Z_x001F_Éd»ê?_x0002_Xã_x0018_¼áè?Æ1¨Kµ|ì?q»_x0012_(Èyí?&amp;qÓ_x0001_ÍÎã?¿ç_Ç/î?6]c_¶à?À@?è?FóEâ ä?v_x0011_I®_x0019_æ?Ö½I¶²¤ï?`'Qö_x0004_Ìä?t_x001C_yÁå?´¢È_x0004_Üç?J ²SZë?3_x001B_§ÂØã?DñfÏ_x0006_Ïç?4À8k_x000B_ì?%õ[d~£è?_x0003__x0004_ LES_x0003_ê?ÒÐ&lt;Nó_x0017_â?üY]ªIüã?.Ý8ö_x0011_ãä?*_x0011_yR8ë?t­_x0002_zÞ²ã?É=Tïåí?_x0014__x000D_Þ5·é?éÎ_x0004_-dä?ØÖpûÍlâ? 0_x0018_UØê?:º:?tï?ÑÌøý\ºæ?û=è_x0001_»Ræ?v&lt;[ð_x0018_çî?_x0016_	_x0012_"­;é?)&lt;óç?}Ð{B	ë?8ÀSßFîí?v¦Ï_x0002_üâ?dº²3}æ?°H2_x001C_nkâ?2b¥ÄÜë?§÷´_x0012_å?eÒ_x000C_ß&lt;Ñì?¢_x0015_)Ý?pØFef_x0014_è?_x000E__x0007_cª_x0019_ãÝ?Fä¼c¤üè?1:é±?qí?Ø~øûê?È/Êw_x0002__x0006_H¤â?¾Û-_x0019_Öà?MlæG_x0010_ï?óð¢%&amp;ï?úôë_x0004_á?lé×ícî?ëª%^`,ë?_x000C_¤6Ö_x0002_ë?bºõT¢í?à¶_x0001_?á?¿¾*[æ?	ít1Üè?_©Úð5à?c0_x0015__x000C_çì?³_x0018_!V£ë?¯ð:°©îà?NÈ1!¥öá?h"÷_x0015_Ý?_x001F__x001B_vÁWâ?Ú»_x0003_ÆjIî?#î_x001E_!ä?é¿ýrþà?_x0012_lÿÏ£Zè?ô9!_x0015_áðê?rÀ¤_x0005_¾;Ý?_x000E_Ô-_x0003_-ì?\²7J¾nå?aøÖ_x001C_S3â?HD&gt;P®Eê?Ó:øb¥î?£ò_x0008_ã?¨´ãl1å?_x0002__x0004__x0011_¤]e.Ðß?Çæ6¦°ë?_x000C_9´Yá¥ê?¦:NyÖâ?eîgd'âê?ä%c1_x0011_ë?i]öÞXä?ìÄî?Q_x0003_¡XÆä?Àiþ7@_x0001_â?´7_x0013__xâ?jFNeÁì?¬ÜÑ)¨ß?TÊCMòã?æ¸ÇÙxì?U_x001D__x0013__x0018_Xë?TeÐ¦:æ?k?(ëyâ?f½¿òf?ì?V¾`±Tî?6&lt;Ð_x0017_uî?c_x0004_ã_x0012_Ià?&lt;9s+Löá?_x001A_%G%àì?ÒÌDîê?»LEK$Íë?u\§_x0013_"à?då´:9ß?ìí04ê?¦zÿ ólæ?¦dH)ÆAí?_x000E_RÈt_x0001__x0004_æ_â?nî&gt;zÍzä?´_x0003_xÃôì?.ÐDL_x0001_óß?ã6½¾&lt;ê?-3ñ«â?_x000D__x000F_°O/_x0004_ß?BíÁ_x0002__x0006_¤ã?e_x0006__x0016_íÜ_í?¨{.Håæ? Eþ¢à?Õ¹ÚÕdIï?¶_x001F_N~=ä?_x000B_P_x0015_ÿî?ÉUè?9¬­Þå?7ìyÿHë?1Ç@å_x0007_îÝ?uÀ_x0013_é?}zíÓî?Ê_x000C_¨§Ûç?4LR³_x0014_ké?²_x0017_Ç_x001C_[Çà?×¿Y¾/Þ?/Èæ?¬Ú£6í?ÒHó!Ælë?J)0!¾¾à?ÈÏ_x0006_²Jî?ê_x0016_WiMøâ?T5¦Ò_x001D_ï?B_x000D__x0013_+Rjî?_x0004__x0006_¶ä^_x0004_«yê?%A-£¥`î?µ_x000C_ß_x0003_ç?6¨ôà	Lã?_x0001_jwàÖí?_x0016_ô_x0013_ã_x0002_eï?"N\d¼ÑÝ?Tî_x0018_zç?_x0004_$=ð¾Qã?;_x0005_Dµà?Tô0á³àã?õ¿po@së?Zð"Ô_x0014_Þ?C(ÈMñ-é?j·_x001E_§ÏËê?_x0014_Ñ_x0002_Øä?á&gt;Ä~_x0018_ì?wÅv&amp; ãç?'îiAà?¤ç#Ò_x001B_Xá?1w=¾à?]'ËöHå?ú§	&lt;{_x000D_Þ?Æ_x0013_²%í?ú4bò_x0002_ã?`âT7¼á?Rj_x000B__x0014_ì?0¸¬Rí!ç?wÍÅDýì?8íàÎ_x0012_Wé?$wÞé_x0001_mê?_x0004_uÜ_x0001__x0003__x0002_$á?KSÏHÈá?æz¹_x0007_N³ç?kÜ¨&lt;ã?.gOÌæ?_x0003_öS_x0016_E}î?_HC.&lt;aà?6_x0013__x001D_ª`Ùí?Ø÷*=èá?ÒRC%Já?_x0011__x0008_ULó(î?;Üé&gt;»å?*ªûc~Rá?_x0010_è¡4kÓæ?U¡N0©Ý?ÇÑDØã_x0007_í?_x0002_ª_x0014_B$_x0014_á?:ß,|OÄí?µR°&lt;:­å?n©hØ£æ?,ÖØ²ë?ÝUúìÖì?ûIíV5Ûá?_x000F_D\Ý»{ï?¨(ÿë$xç?·g_x000C__x000E_;å?]a_x0016_îòè?FKù_x0019_Ìúä?Çµxðmï?Á_x0008__x0013_Ü_x000B__x000E_â?ÒI(o!ã?9Þæ#ØÞ?_x0005__x000B_mdÁ_x000E_à?5H@»îäå?_x0007_RUèæ?î¯(|&gt;ïì?µ_x0017_üµ¿@â?d !%ùç?(ñ¼/_x0018_ê?XÙïèÉßÜ?Z;»Í{ä?f_x0001_5úòéâ?M¼¼¢¤úî?hSí_x0006_Ç¸â?ì¹h;ï?¨¬_x001C_X)_x0013_í?-ö§²v/á?î	b`Òï?î^_x0004_kß?_x0002_«¤ò|Kâ?óiÂÙßWå?;~56fá?Bö_x0005_ò ï?~¤h&lt;é?îå§_x0005_/Äê?^ÙQW¿ç?JÇ^x°Þ?rtG_x0012__x0011_ä?ôF³ëdæ?&gt;¯_x0006_¸f_x0003_ä?;t_x0008_ýtè?H²ùÉá?|c1^¯é?óßÚû_x0001__x0004_të?_x0006_íáO°í?_x0011_³_x0011_ùZß?ØlÉVÚäê?²hüy_x001F_»í?X{Ý$_x000D_úå?'H_x0012__x001C_ÿæ?¸7ZÜF)í?éû _x001B_-Éè?¹ÛÒpâ?Ì_x001D_¼(Bàà?"_x0003_n:Mç?óY±®µî?t_x000B_¼ÍM_x000F_í?_x0002_Éýøà½ã?t}Ãr_x0006_4è?xF_x000D_À­è?Ð0o_x001E_vì?^.äû_x0006_å? %npÚoç?XÔ_x0014_¹Ùdç?*tnÑÍà?._|é5_x0005_à?±_x0005_i(§ã?(AAàþVí?_x0019_&amp;×ä¼ï?BÙRE4á?â5²_x001A_è?uí_x0006_ÎÞß?èeÑp/ã?ÚfL_x0016__x001E_éã??_x000C_k,ã?_x0001__x0003_ !_x0008_d:Åï?¬_x001E_§qä?,_x0017__x001D_aá?Íé/Ø_x0014_ß?-æ_x0003_J(æ?:½~¾ûê?DõAõ8ñè?_x0019_,_x001C_ºß?_x001C_ô&lt;Ê²³è?iðÈãk Ý?&lt;·âcSôä?ýjÓé?ÅkëÎhå?'"}e¿ä?¹i0_x0008_¥Íå?®_x0002__x000E_Eé?´ç'Òcµë?@_x0016_%Ybê?Á®E½ë?¿Äk³tã?B\÷_x0010_°íï?¤_x0017_û]ÏÞç?ØtWxIæ?_x0014_TQú7CÞ?uj^Rûà?N1øªfé?¾Þ@fA§ç?é_x001C__x0015_ÙEã?Aã]_x001A_å?_x000C_ñVÐ9ç?qOÚðÇßâ?&gt;3v=_x0001__x0002_Z¿â?Od»À_x0004_á?u)éô.ß?»âM_á?Óë¼Âü¡å?Xø_x0004__x0012_{Óè?Ó_x001F__x000E_¿_x0006__x001F_à?DY+±S8é?ôì¨þÞè?h!ºlä?Ì³Äç-Qé?0_x000C_Èå#:â?H#~Öäeí?/·hsù¬æ?3Í_x001B_V_x0004_·ì?S3?Fä?ª$_x0001_Å®?í?ºL&gt;¶7_x0011_à?.^ýí?ï_x0018_H_x000C_qÀé?hF]_x0002_tqä?_x000D_·Ý	ê?è°û_x000E_î?VsÃ_x0017_Aå?ÈÍ"á_x000F_,ç?G·_x0008_Vç?Ö#Ñdþç?Æé_x001F_DiRì?1K7,a°æ?û_x000B_V1¤&amp;é?_x000D_n_x0005_î_x0002_ÞÞ?|	U¾_x0013_î?_x0006__x0008__x0008_i_x0004__x0017_êÉé?¦ÎJ«xVç?Ú¿ÖÄ_x0017_zÞ?ôð»_x001F_¦½î?_x001D_A?_x0018_à?^RD_x0002_®èé?ªÜ`E½ç?´Ým@ñâ?$Êì7ô	æ?_x0004__x0007__x0005_¨Hß?_x0002_øå60æ?[F ñ®à?÷fi·Êï?1_x000D_¡_x0013_Øï?_x0013__x0003__x0018_ÁË_x0013_Ý?û_x000B_;9÷à?¦¢_x001D__x0014_.à?öR¡ß_x001F_­î?Æ&lt;bx`ç?§¨O Ëî?_x0002_é¾~_x0017_ã?®ª«È¾ë?uR_x0010_±Ô_x0013_ç?.ü×áe_x001C_â?¸ÍÛñ(4ã??n¯«wZì?Üÿyí6ç?_x0001_EÛ_x0001_MÁÞ?&gt;èóJªã?ÐF!xCë?ò_x0002_Ä®Å}Ý?T=8^	_x000B__x001B_Æâ?_x0014_«û_x000D_Nè?ìØ°9¡å?üô7ÿbÄã?,ÿÞ¢_x001C__x001D_í?\íªh'vå?ö×j&amp;Óå?^_x0006_Ô_x0005_ÐTà?èç@ùõë?²_x000D_¿O\Zã?_x0014_Wùá_x0006_ùî?_x0001_TÚç_x0018_ß?x¤ö_x0005_Kä?õ_x0004_ÙúÞ_x001D_ë?ÿR/Öé?eÐöóæ?:[à&gt;7ì?)Í)þßé?ª$ç^hIí?£r×x¼ì?1Ãg÷í?;_x0012_nq|á?ê_x000C_P,kà?q_M%Òë?Ö#Å¹¶è?ñ ³Y9á?_x001D_^&lt;|Ó_x0003_æ?q(w_x0007_©ï?_x0008_×ï_x001C_Ò_x001D_ê?úíJúôé?ÄO._x000C_å?HL_x0002_ ì?_x0002__x0003_©}{¸a¬á?â&lt;£¿è?ÖPÆUãë?Ö³pmg_x001A_é?Æ×ì?Ùúã¬pá?Úó/eùNÝ?üô_x0011_¼_x001F_î?lN_x0001_W_x0016_å?úÿ,ÊlFç?ý_x0014_oIÄèä?GO¢vËRÞ?L_x0012_)ßÂ3ï?­b°îì_x0013_ã?_x0006_uî8ê?È¡ë¯*qã?Ó_x001D_ËZ¥ä?"W_x0011_RA`Þ?&gt;Ix|7\ï?vÍe&lt;ØTê?yMo¦Ôç?Ø÷Ûdä?ß]ñæ¥_x0001_ì?_x001C_}.]yâ?Ù s_x000B_é?úRWb_x0018_á?)´_x000D_¿®ï?Z¾wð_x001A_eè?:ö|a¥é?Y¥_x001A_ä?â	¥ò_ì?&lt;¡7_x001E__x0001__x0002_+_x000B_ê?Ýv_x001A_¤ß?ÎW_x0005_2þ1í?Ëãµb/_x001B_Ý?_x0006_Î;²_x001C_µá?ëh¿®ê?Èu_x001C_ÅKê?k=×,6è?¢Â?Á_x0013_æ?ô_x001B_1©Û;ï?äYõQódë?ß_x001D_m_x0003_SYà?h)]Ñ·tê?Q9_x001D_ ,wæ?:·.Þ_x0010_å?|ÅfSÒí?Y_x000B__x0001_Xmè?§ÿÒí½è?)/Hì?2©Ð_x0008_¶uà?·òt Ýxé?@d¾ì!ì?À_x001B_Êçbã?_x001D_qP¸H&amp;ê?@Öóérê?©Ãoïï?,&amp;6¾¤_x0004_é?ö_x0014_é?_x000B__x0011_!TXñå?_x0013_³e_¶é?¶J&lt;_x001F__¦í?Dþ×%àûÜ?_x0001__x0002_ª_x0004_2Èí?Î¥mÕ^å?=*ËµøÞ?,»P.Ý_x001F_Þ?Æè/yïë?_x0008_æ_x001B_ûÕ×Ü? _x000C_½Ë6ä?hÊ__x0011_,ï?a[_x001F_ è?Ì¹»äø)ä?_x000C_x®¹ïæ?`£ÀèÌÞ?h_x0007_Ã§nì?îÍ{£÷&lt;î?³ê_x0014_°Üï?\_x000D_P_x0005_Aæ?Yò_x000D_ÅÈ8î?È÷© ¡á?ä(­d«aÝ?Ý»ÅÝ?Ä^8¹ïî?_x0010_${Ì$ë?Ø{cýöë? µ×ì×æ?ôFz_x0017_7_x0008_è?½5Ëö_x000B_ï?è¥O_x0001_´ä?.æ_x001D_Áä®ì?;_x0001_0*å?Å¸_x001E_TÉKï?_x0010_KëÌÜî?ðÁ_x0005__x0007__x0016__x0018_ã?ö­÷_x0006_À¿Ü?_x001C__x0001__x0012_kÊ)â?8ù_x000D_ùï?*§@_x000B_ç?2uí®¸3å?ÚLõ(Ý)è?à!«_x0003_Üá?ûn6~æ?@Z_x001F_Éd»ê?_x0002_Xã_x0018_¼áè?Æ1¨Kµ|ì?q»_x0012_(Èyí?&amp;qÓ_x0001_ÍÎã?¿ç_Ç/î?6]c_¶à?À@?è?FóEâ ä?v_x0011_I®_x0019_æ?Ö½I¶²¤ï?`'Qö_x0004_Ìä?t_x001C_yÁå?´¢È_x0004_Üç?J ²SZë?3_x001B_§ÂØã?DñfÏ_x0006_Ïç?4À8k_x000B_ì?%õ[d~£è? LES_x0005_ê?ÒÐ&lt;Nó_x0017_â?üY]ªIüã?.Ý8ö_x0011_ãä?_x0003__x0004_*_x0011_yR8ë?t­_x0002_zÞ²ã?É=Tïåí?_x0014__x000D_Þ5·é?éÎ_x0004_-dä?ØÖpûÍlâ? 0_x0018_UØê?:º:?tï?ÑÌøý\ºæ?û=è_x0001_»Ræ?v&lt;[ð_x0018_çî?_x0016_	_x0012_"­;é?)&lt;óç?}Ð{B	ë?8ÀSßFîí?v¦Ï_x0002_üâ?dº²3}æ?°H2_x001C_nkâ?2b¥ÄÜë?§÷´_x0012_å?eÒ_x000C_ß&lt;Ñì?¢_x0015_)Ý?pØFef_x0014_è?_x000E__x0007_cª_x0019_ãÝ?Fä¼c¤üè?1:é±?qí?Ø~øûê?È/ÊwH¤â?¾Û-_x0019_Öà?MlæG_x0010_ï?óð¢%&amp;ï?úôë_x0002__x0006__x0004_á?lé×ícî?ëª%^`,ë?_x000C_¤6Ö_x0002_ë?bºõT¢í?à¶_x0001_?á?¿¾*[æ?	ít1Üè?_©Úð5à?c0_x0015__x000C_çì?³_x0018_!V£ë?¯ð:°©îà?NÈ1!¥öá?h"÷_x0015_Ý?_x001F__x001B_vÁWâ?Ú»_x0003_ÆjIî?#î_x001E_!ä?é¿ýrþà?_x0012_lÿÏ£Zè?ô9!_x0015_áðê?rÀ¤_x0005_¾;Ý?_x000E_Ô-_x0003_-ì?\²7J¾nå?aøÖ_x001C_S3â?HD&gt;P®Eê?Ó:øb¥î?£ò_x0008_ã?¨´ãl1å?_x0011_¤]e.Ðß?Çæ6¦°ë?_x000C_9´Yá¥ê?¦:NyÖâ?_x0002__x0004_eîgd'âê?ä%c1_x0011_ë?i]öÞXä?ìÄî?Q_x0003_¡XÆä?Àiþ7@_x0001_â?´7_x0013__xâ?jFNeÁì?¬ÜÑ)¨ß?TÊCMòã?æ¸ÇÙxì?U_x001D__x0013__x0018_Xë?TeÐ¦:æ?k?(ëyâ?f½¿òf?ì?V¾`±Tî?6&lt;Ð_x0017_uî?c_x0004_ã_x0012_Ià?&lt;9s+Löá?_x001A_%G%àì?ÒÌDîê?»LEK$Íë?u\§_x0013_"à?då´:9ß?ìí04ê?¦zÿ ólæ?¦dH)ÆAí?_x000E_RÈtæ_â?nî&gt;zÍzä?´_x0003_xÃôì?.ÐDL_x0002_óß?ã6½_x0001__x0004_¾&lt;ê?-3ñ«â?_x000D__x000F_°O/_x0004_ß?BíÁ_x0002__x0006_¤ã?e_x0006__x0016_íÜ_í?¨{.Håæ? Eþ¢à?Õ¹ÚÕdIï?¶_x001F_N~=ä?_x000B_P_x0015_ÿî?ÉUè?9¬­Þå?7ìyÿHë?1Ç@å_x0007_îÝ?uÀ_x0013_é?}zíÓî?Ê_x000C_¨§Ûç?4LR³_x0014_ké?²_x0017_Ç_x001C_[Çà?×¿Y¾/Þ?/Èæ?¬Ú£6í?ÒHó!Ælë?J)0!¾¾à?ÈÏ_x0006_²Jî?ê_x0016_WiMøâ?T5¦Ò_x001D_ï?B_x000D__x0013_+Rjî?¶ä^_x0001_«yê?%A-£¥`î?µ_x000C_ß_x0003_ç?6¨ôà	Lã?_x0003__x0004__x0001_jwàÖí?_x0016_ô_x0013_ã_x0002_eï?"N\d¼ÑÝ?Tî_x0018_zç?_x0003_$=ð¾Qã?;_x0005_Dµà?Tô0á³àã?õ¿po@së?Zð"Ô_x0014_Þ?C(ÈMñ-é?j·_x001E_§ÏËê?_x0014_Ñ_x0002_Øä?á&gt;Ä~_x0018_ì?wÅv&amp; ãç?'îiAà?¤ç#Ò_x001B_Xá?1w=¾à?]'ËöHå?ú§	&lt;{_x000D_Þ?Æ_x0013_²%í?ú4bò_x0002_ã?`âT7¼á?Rj_x000B__x0014_ì?0¸¬Rí!ç?wÍÅDýì?8íàÎ_x0012_Wé?$wÞé_x0001_mê?_x0003_uÜ_x0002_$á?KSÏHÈá?æz¹_x0007_N³ç?kÜ¨&lt;ã?.gO_x0001__x0003_Ìæ?_x0003_öS_x0016_E}î?_HC.&lt;aà?6_x0013__x001D_ª`Ùí?Ø÷*=èá?ÒRC%Já?_x0011__x0008_ULó(î?;Üé&gt;»å?*ªûc~Rá?_x0010_è¡4kÓæ?U¡N0©Ý?ÇÑDØã_x0007_í?_x0002_ª_x0014_B$_x0014_á?:ß,|OÄí?µR°&lt;:­å?n©hØ£æ?,ÖØ²ë?ÝUúìÖì?ûIíV5Ûá?_x000F_D\Ý»{ï?¨(ÿë$xç?·g_x000C__x000E_;å?]a_x0016_îòè?FKù_x0019_Ìúä?Çµxðmï?Á_x0008__x0013_Ü_x000B__x000E_â?ÒI(o!ã?9Þæ#ØÞ?mdÁ_x000E_à?5H@»îäå?_x0007_RUèæ?î¯(|&gt;ïì?_x0005__x0007_µ_x0017_üµ¿@â?d !%ùç?(ñ¼/_x0018_ê?XÙïèÉßÜ?Z;»Í{ä?f_x0001_5úòéâ?M¼¼¢¤úî?hSí_x0006_Ç¸â?ì¹h;ï?¨¬_x001C_X)_x0013_í?-ö§²v/á?î	b`Òï?î^_x0004_kß?_x0002_«¤ò|Kâ?óiÂÙßWå?;~56fá?Bö_x0005_ò ï?~¤h&lt;é?îå§_x0005_/Äê?^ÙQW¿ç?JÇ^x°Þ?rtG_x0012__x0011_ä?ôF³ëdæ?&gt;¯_x0006_¸f_x0003_ä?;t_x0008_ýtè?H²ùÉá?|c1^¯é?óßÚûtë?_x0006_íáO°í?_x0011_³_x0011_ùZß?ØlÉVÚäê?²hüy_x0001__x0004__x001F_»í?X{Ý$_x000D_úå?'H_x0012__x001C_ÿæ?¸7ZÜF)í?éû _x001B_-Éè?¹ÛÒpâ?Ì_x001D_¼(Bàà?"_x0003_n:Mç?óY±®µî?t_x000B_¼ÍM_x000F_í?_x0002_Éýøà½ã?t}Ãr_x0006_4è?xF_x000D_À­è?Ð0o_x001E_vì?^.äû_x0006_å? %npÚoç?XÔ_x0014_¹Ùdç?*tnÑÍà?._|é5_x0005_à?±_x0005_i(§ã?(AAàþVí?_x0019_&amp;×ä¼ï?BÙRE4á?â5²_x001A_è?uí_x0006_ÎÞß?èeÑp/ã?ÚfL_x0016__x001E_éã??_x000C_k,ã? !_x0008_d:Åï?¬_x001E_§qä?,_x0017__x001D_aá?Íé/Ø_x0014_ß?_x0001__x0003_-æ_x0003_J(æ?:½~¾ûê?DõAõ8ñè?_x0019_,_x001C_ºß?_x001C_ô&lt;Ê²³è?iðÈãk Ý?&lt;·âcSôä?ýjÓé?ÅkëÎhå?'"}e¿ä?¹i0_x0008_¥Íå?®_x0002__x000E_Eé?´ç'Òcµë?@_x0016_%Ybê?Á®E½ë?¿Äk³tã?B\÷_x0010_°íï?¤_x0017_û]ÏÞç?ØtWxIæ?_x0014_TQú7CÞ?uj^Rûà?N1øªfé?¾Þ@fA§ç?é_x001C__x0015_ÙEã?Aã]_x001A_å?_x000C_ñVÐ9ç?qOÚðÇßâ?&gt;3v=Z¿â?Od»À_x0004_á?u)éô.ß?»âM_á?Óë¼Â_x0001__x0002_ü¡å?Xø_x0004__x0012_{Óè?Ó_x001F__x000E_¿_x0006__x001F_à?DY+±S8é?ôì¨þÞè?h!ºlä?Ì³Äç-Qé?0_x000C_Èå#:â?H#~Öäeí?/·hsù¬æ?3Í_x001B_V_x0004_·ì?S3?Fä?ª$_x0001_Å®?í?ºL&gt;¶7_x0011_à?.^ýí?ï_x0018_H_x000C_qÀé?hF]_x0002_tqä?_x000D_·Ý	ê?è°û_x000E_î?VsÃ_x0017_Aå?ÈÍ"á_x000F_,ç?G·_x0008_Vç?Ö#Ñdþç?Æé_x001F_DiRì?1K7,a°æ?û_x000B_V1¤&amp;é?_x000D_n_x0005_î_x0002_ÞÞ?|	U¾_x0013_î?_x0002_i_x0004__x0017_êÉé?¦ÎJ«xVç?Ú¿ÖÄ_x0017_zÞ?ôð»_x001F_¦½î?_x0006__x0008__x001D_A?_x0018_à?^RD_x0002_®èé?ªÜ`E½ç?´Ým@ñâ?$Êì7ô	æ?_x0004__x0007__x0005_¨Hß?_x0002_øå60æ?[F ñ®à?÷fi·Êï?1_x000D_¡_x0013_Øï?_x0013__x0003__x0018_ÁË_x0013_Ý?û_x000B_;9÷à?¦¢_x001D__x0014_.à?öR¡ß_x001F_­î?Æ&lt;bx`ç?§¨O Ëî?_x0002_é¾~_x0017_ã?®ª«È¾ë?uR_x0010_±Ô_x0013_ç?.ü×áe_x001C_â?¸ÍÛñ(4ã??n¯«wZì?Üÿyí6ç?_x0001_EÛ_x0001_MÁÞ?&gt;èóJªã?ÐF!xCë?ò_x0002_Ä®Å}Ý?T=8^_x001B_Æâ?_x0014_«û_x000D_Nè?ìØ°9¡å?üô7ÿbÄã?,ÿÞ¢	_x000B__x001C__x001D_í?\íªh'vå?ö×j&amp;Óå?^_x0006_Ô_x0005_ÐTà?èç@ùõë?²_x000D_¿O\Zã?_x0014_Wùá_x0006_ùî?_x0001_TÚç_x0018_ß?x¤ö_x0005_Kä?õ_x0004_ÙúÞ_x001D_ë?ÿR/Öé?eÐöóæ?:[à&gt;7ì?)Í)þßé?ª$ç^hIí?£r×x¼ì?1Ãg÷í?;_x0012_nq|á?ê_x000C_P,kà?q_M%Òë?Ö#Å¹¶è?ñ ³Y9á?_x001D_^&lt;|Ó_x0003_æ?q(w_x0007_©ï?_x0008_×ï_x001C_Ò_x001D_ê?úíJúôé?ÄO._x000C_å?HL_x0002_ ì?©}{¸a¬á?â&lt;£¿è?ÖPÆUãë?Ö³pmg_x001A_é?_x0002__x0003_Æ×ì?Ùúã¬pá?Úó/eùNÝ?üô_x0011_¼_x001F_î?lN_x0001_W_x0016_å?úÿ,ÊlFç?ý_x0014_oIÄèä?GO¢vËRÞ?L_x0012_)ßÂ3ï?­b°îì_x0013_ã?_x0006_uî8ê?È¡ë¯*qã?Ó_x001D_ËZ¥ä?"W_x0011_RA`Þ?&gt;Ix|7\ï?vÍe&lt;ØTê?yMo¦Ôç?Ø÷Ûdä?ß]ñæ¥_x0001_ì?_x001C_}.]yâ?Ù s_x000B_é?úRWb_x0018_á?)´_x000D_¿®ï?Z¾wð_x001A_eè?:ö|a¥é?Y¥_x001A_ä?â	¥ò_ì?&lt;¡7_x001E_+_x000B_ê?Ýv_x001A_¤ß?ÎW_x0005_2þ1í?Ëãµb/_x001B_Ý?_x0006_Î;²_x0001__x0002__x001C_µá?ëh¿®ê?Èu_x001C_ÅKê?k=×,6è?¢Â?Á_x0013_æ?ô_x001B_1©Û;ï?äYõQódë?ß_x001D_m_x0003_SYà?h)]Ñ·tê?Q9_x001D_ ,wæ?:·.Þ_x0010_å?|ÅfSÒí?Y_x000B__x0001_Xmè?§ÿÒí½è?)/Hì?2©Ð_x0008_¶uà?·òt Ýxé?@d¾ì!ì?À_x001B_Êçbã?_x001D_qP¸H&amp;ê?@Öóérê?©Ãoïï?,&amp;6¾¤_x0004_é?ö_x0014_é?_x000B__x0011_!TXñå?_x0013_³e_¶é?¶J&lt;_x001F__¦í?Dþ×%àûÜ?ª_x0004_2Èí?Î¥mÕ^å?=*ËµøÞ?,»P.Ý_x001F_Þ?_x0002__x0003_Æè/yïë?_x0008_æ_x001B_ûÕ×Ü? _x000C_½Ë6ä?hÊ__x0011_,ï?a[_x001F_ è?Ì¹»äø)ä?_x000C_x®¹ïæ?`£ÀèÌÞ?h_x0007_Ã§nì?îÍ{£÷&lt;î?³ê_x0014_°Üï?\_x000D_P_x0005_Aæ?Yò_x000D_ÅÈ8î?È÷© ¡á?ä(­d«aÝ?Ý»ÅÝ?Ä^8¹ïî?_x0010_${Ì$ë?Ø{cýöë? µ×ì×æ?ôFz_x0017_7_x0008_è?½5Ëö_x000B_ï?è¥O_x0002_´ä?.æ_x001D_Áä®ì?;_x0002_0*å?Å¸_x001E_TÉKï?_x0010_KëÌÜî?ðÁ_x0016__x0018_ã?ö­÷_x0006_À¿Ü?_x001C__x0001__x0012_kÊ)â?8ù_x000D_ùï?*§_x0005__x0007_@_x000B_ç?2uí®¸3å?ÚLõ(Ý)è?à!«_x0003_Üá?ûn6~æ?@Z_x001F_Éd»ê?_x0002_Xã_x0018_¼áè?Æ1¨Kµ|ì?q»_x0012_(Èyí?&amp;qÓ_x0001_ÍÎã?¿ç_Ç/î?6]c_¶à?À@?è?FóEâ ä?v_x0011_I®_x0019_æ?Ö½I¶²¤ï?`'Qö_x0004_Ìä?t_x001C_yÁå?´¢È_x0004_Üç?J ²SZë?3_x001B_§ÂØã?DñfÏ_x0006_Ïç?4À8k_x000B_ì?%õ[d~£è? LES_x0005_ê?ÒÐ&lt;Nó_x0017_â?üY]ªIüã?.Ý8ö_x0011_ãä?*_x0011_yR8ë?t­_x0002_zÞ²ã?É=Tïåí?_x0014__x000D_Þ5·é?_x0003__x0005_éÎ_x0005_-dä?ØÖpûÍlâ? 0_x0018_UØê?:º:?tï?ÑÌøý\ºæ?û=è_x0001_»Ræ?v&lt;[ð_x0018_çî?_x0016_	_x0012_"­;é?)&lt;óç?}Ð{B	ë?8ÀSßFîí?v¦Ï_x0002_üâ?dº²3}æ?°H2_x001C_nkâ?2b¥ÄÜë?§÷´_x0012_å?eÒ_x000C_ß&lt;Ñì?¢_x0015_)Ý?pØFef_x0014_è?_x000E__x0007_cª_x0019_ãÝ?Fä¼c¤üè?1:é±?qí?Ø~øûê?È/ÊwH¤â?¾Û-_x0019_Öà?MlæG_x0010_ï?óð¢%&amp;ï?úôë_x0004_á?lé×ícî?ëª%^`,ë?_x000C_¤6Ö_x0003_ë?bºõT_x0002__x0004_¢í?à¶_x0001_?á?¿¾*[æ?	ít1Üè?_©Úð5à?c0_x0015__x000C_çì?³_x0018_!V£ë?¯ð:°©îà?NÈ1!¥öá?h"÷_x0015_Ý?_x001F__x001B_vÁWâ?Ú»_x0003_ÆjIî?#î_x001E_!ä?é¿ýrþà?_x0012_lÿÏ£Zè?ô9!_x0015_áðê?rÀ¤_x0005_¾;Ý?_x000E_Ô-_x0003_-ì?\²7J¾nå?aøÖ_x001C_S3â?HD&gt;P®Eê?Ó:øb¥î?£ò_x0008_ã?¨´ãl1å?_x0011_¤]e.Ðß?Çæ6¦°ë?_x000C_9´Yá¥ê?¦:NyÖâ?eîgd'âê?ä%c1_x0011_ë?i]öÞXä?ìÄî?_x0004__x0005_Q_x0003_¡XÆä?Àiþ7@_x0001_â?´7_x0013__xâ?jFNeÁì?¬ÜÑ)¨ß?TÊCMòã?æ¸ÇÙxì?U_x001D__x0013__x0018_Xë?TeÐ¦:æ?k?(ëyâ?f½¿òf?ì?V¾`±Tî?6&lt;Ð_x0017_uî?c_x0005_ã_x0012_Ià?&lt;9s+Löá?_x001A_%G%àì?ÒÌDîê?»LEK$Íë?u\§_x0013_"à?då´:9ß?ìí04ê?¦zÿ ólæ?¦dH)ÆAí?_x000E_RÈtæ_â?nî&gt;zÍzä?´_x0003_xÃôì?.ÐDL_x0004_óß?ã6½¾&lt;ê?-3ñ«â?_x000D__x000F_°O/_x0005_ß?BíÁ_x0002__x0006_¤ã?e_x0006__x0016_í_x0004__x0005_Ü_í?¨{.Håæ? Eþ¢à?Õ¹ÚÕdIï?¶_x001F_N~=ä?_x000B_P_x0015_ÿî?ÉUè?9¬­Þå?7ìyÿHë?1Ç@å_x0007_îÝ?uÀ_x0013_é?}zíÓî?Ê_x000C_¨§Ûç?4LR³_x0014_ké?²_x0017_Ç_x001C_[Çà?×¿Y¾/Þ?/Èæ?¬Ú£6í?ÒHó!Ælë?J)0!¾¾à?ÈÏ_x0006_²Jî?ê_x0016_WiMøâ?T5¦Ò_x001D_ï?B_x000D__x0013_+Rjî?¶ä^_x0004_«yê?%A-£¥`î?µ_x000C_ß_x0003_ç?6¨ôà	Lã?_x0001_jwàÖí?_x0016_ô_x0013_ã_x0002_eï?"N\d¼ÑÝ?Tî_x0018_zç?_x0003__x0004__x0003_$=ð¾Qã?;_x0005_Dµà?Tô0á³àã?õ¿po@së?Zð"Ô_x0014_Þ?C(ÈMñ-é?j·_x001E_§ÏËê?_x0014_Ñ_x0002_Øä?á&gt;Ä~_x0018_ì?wÅv&amp; ãç?'îiAà?¤ç#Ò_x001B_Xá?1w=¾à?]'ËöHå?ú§	&lt;{_x000D_Þ?Æ_x0013_²%í?ú4bò_x0002_ã?`âT7¼á?Rj_x000B__x0014_ì?0¸¬Rí!ç?wÍÅDýì?8íàÎ_x0012_Wé?$wÞé_x0001_mê?_x0003_uÜ_x0002_$á?KSÏHÈá?æz¹_x0007_N³ç?kÜ¨&lt;ã?.gOÌæ?_x0004_öS_x0016_E}î?_HC.&lt;aà?6_x0013__x001D_ª`Ùí?Ø÷*_x0001__x0003_=èá?ÒRC%Já?_x0011__x0008_ULó(î?;Üé&gt;»å?*ªûc~Rá?_x0010_è¡4kÓæ?U¡N0©Ý?ÇÑDØã_x0007_í?_x0002_ª_x0014_B$_x0014_á?:ß,|OÄí?µR°&lt;:­å?n©hØ£æ?,ÖØ²ë?ÝUúìÖì?ûIíV5Ûá?_x000F_D\Ý»{ï?¨(ÿë$xç?·g_x000C__x000E_;å?]a_x0016_îòè?FKù_x0019_Ìúä?Çµxðmï?Á_x0008__x0013_Ü_x000B__x000E_â?ÒI(o!ã?9Þæ#ØÞ?mdÁ_x000E_à?5H@»îäå?_x0007_RUèæ?î¯(|&gt;ïì?µ_x0017_üµ¿@â?d !%ùç?(ñ¼/_x0018_ê?XÙïèÉßÜ?_x0005__x0007_Z;»Í{ä?f_x0001_5úòéâ?M¼¼¢¤úî?hSí_x0006_Ç¸â?ì¹h;ï?¨¬_x001C_X)_x0013_í?-ö§²v/á?î	b`Òï?î^_x0004_kß?_x0002_«¤ò|Kâ?óiÂÙßWå?;~56fá?Bö_x0005_ò ï?~¤h&lt;é?îå§_x0005_/Äê?^ÙQW¿ç?JÇ^x°Þ?rtG_x0012__x0011_ä?ôF³ëdæ?&gt;¯_x0006_¸f_x0003_ä?;t_x0008_ýtè?H²ùÉá?|c1^¯é?óßÚûtë?_x0006_íáO°í?_x0011_³_x0011_ùZß?ØlÉVÚäê?²hüy_x001F_»í?X{Ý$_x000D_úå?'H_x0012__x001C_ÿæ?¸7ZÜF)í?éû _x001B__x0001__x0004_-Éè?¹ÛÒpâ?Ì_x001D_¼(Bàà?"_x0003_n:Mç?óY±®µî?t_x000B_¼ÍM_x000F_í?_x0002_Éýøà½ã?t}Ãr_x0006_4è?xF_x000D_À­è?Ð0o_x001E_vì?^.äû_x0006_å? %npÚoç?XÔ_x0014_¹Ùdç?*tnÑÍà?._|é5_x0005_à?±_x0005_i(§ã?(AAàþVí?_x0019_&amp;×ä¼ï?BÙRE4á?â5²_x001A_è?uí_x0006_ÎÞß?èeÑp/ã?ÚfL_x0016__x001E_éã??_x000C_k,ã? !_x0008_d:Åï?¬_x001E_§qä?,_x0017__x001D_aá?Íé/Ø_x0014_ß?-æ_x0004_J(æ?:½~¾ûê?DõAõ8ñè?_x0019_,_x001C_ºß?_x0001__x0003__x001C_ô&lt;Ê²³è?iðÈãk Ý?&lt;·âcSôä?ýjÓé?ÅkëÎhå?'"}e¿ä?¹i0_x0008_¥Íå?®_x0002__x000E_Eé?´ç'Òcµë?@_x0016_%Ybê?Á®E½ë?¿Äk³tã?B\÷_x0010_°íï?¤_x0017_û]ÏÞç?ØtWxIæ?_x0014_TQú7CÞ?uj^Rûà?N1øªfé?¾Þ@fA§ç?é_x001C__x0015_ÙEã?Aã]_x001A_å?_x000C_ñVÐ9ç?qOÚðÇßâ?&gt;3v=Z¿â?Od»À_x0004_á?u)éô.ß?»âM_á?Óë¼Âü¡å?Xø_x0004__x0012_{Óè?Ó_x001F__x000E_¿_x0006__x001F_à?DY+±S8é?ôì¨_x0001__x0003_þÞè?h!ºlä?Ì³Äç-Qé?0_x000C_Èå#:â?H#~Öäeí?/·hsù¬æ?3Í_x001B_V_x0004_·ì?S3?Fä?ª$_x0001_Å®?í?ºL&gt;¶7_x0011_à?.^ýí?ï_x0018_H_x000C_qÀé?hF]_x0003_tqä?_x000D_·Ý	ê?è°û_x000E_î?VsÃ_x0017_Aå?ÈÍ"á_x000F_,ç?G·_x0008_Vç?Ö#Ñdþç?Æé_x001F_DiRì?1K7,a°æ?û_x000B_V1¤&amp;é?_x000D_n_x0005_î_x0003_ÞÞ?|	U¾_x0013_î?_x0003_i_x0004__x0017_êÉé?¦ÎJ«xVç?Ú¿ÖÄ_x0017_zÞ?ôð»_x001F_¦½î?_x001D_A?_x0018_à?^RD_x0002_®èé?ªÜ`E½ç?´Ým@ñâ?_x0008__x000C_$Êì7ô	æ?_x0004__x0007__x0005_¨Hß?_x0002_øå60æ?[F ñ®à?÷fi·Êï?1_x000D_¡_x0013_Øï?_x0013__x0003__x0018_ÁË_x0013_Ý?û_x000B_;9÷à?¦¢_x001D__x0014_.à?öR¡ß_x001F_­î?Æ&lt;bx`ç?§¨O Ëî?_x0002_é¾~_x0017_ã?®ª«È¾ë?uR_x0010_±Ô_x0013_ç?.ü×áe_x001C_â?¸ÍÛñ(4ã??n¯«wZì?Üÿyí6ç?_x0001_EÛ_x0001_MÁÞ?&gt;èóJªã?ÐF!xCë?ò_x0002_Ä®Å}Ý?T=8^_x001B_Æâ?_x0014_«û_x000D_Nè?ìØ°9¡å?üô7ÿbÄã?,ÿÞ¢_x001C__x001D_í?\íªh'vå?ö×j&amp;Óå?^_x0006_Ô_x0005_ÐTà?èç@ù	_x000B_õë?²_x000D_¿O\Zã?_x0014_Wùá_x0006_ùî?_x0001_TÚç_x0018_ß?x¤ö_x0005_Kä?õ_x0004_ÙúÞ_x001D_ë?ÿR/Öé?eÐöóæ?:[à&gt;7ì?)Í)þßé?ª$ç^hIí?£r×x¼ì?1Ãg÷í?;_x0012_nq|á?ê_x000C_P,kà?q_M%Òë?Ö#Å¹¶è?ñ ³Y9á?_x001D_^&lt;|Ó_x0003_æ?q(w_x0007_©ï?_x0008_×ï_x001C_Ò_x001D_ê?úíJúôé?ÄO._x000C_å?HL_x0002_ ì?©}{¸a¬á?â&lt;£¿è?ÖPÆUãë?Ö³pmg_x001A_é?Æ×ì?Ùúã¬pá?Úó/eùNÝ?üô_x0011_¼_x001F_î?_x0002__x0003_lN_x0001_W_x0016_å?úÿ,ÊlFç?ý_x0014_oIÄèä?GO¢vËRÞ?L_x0012_)ßÂ3ï?­b°îì_x0013_ã?_x0006_uî8ê?È¡ë¯*qã?Ó_x001D_ËZ¥ä?"W_x0011_RA`Þ?&gt;Ix|7\ï?vÍe&lt;ØTê?yMo¦Ôç?Ø÷Ûdä?ß]ñæ¥_x0001_ì?_x001C_}.]yâ?Ù s_x000B_é?úRWb_x0018_á?)´_x000D_¿®ï?Z¾wð_x001A_eè?:ö|a¥é?Y¥_x001A_ä?â	¥ò_ì?&lt;¡7_x001E_+_x000B_ê?Ýv_x001A_¤ß?ÎW_x0005_2þ1í?Ëãµb/_x001B_Ý?_x0006_Î;²_x001C_µá?ëh¿®ê?Èu_x001C_ÅKê?k=×,6è?¢Â?_x0001__x0002_Á_x0013_æ?ô_x001B_1©Û;ï?äYõQódë?ß_x001D_m_x0003_SYà?h)]Ñ·tê?Q9_x001D_ ,wæ?:·.Þ_x0010_å?|ÅfSÒí?Y_x000B__x0001_Xmè?§ÿÒí½è?)/Hì?2©Ð_x0008_¶uà?·òt Ýxé?@d¾ì!ì?À_x001B_Êçbã?_x001D_qP¸H&amp;ê?@Öóérê?©Ãoïï?,&amp;6¾¤_x0004_é?ö_x0014_é?_x000B__x0011_!TXñå?_x0013_³e_¶é?¶J&lt;_x001F__¦í?Dþ×%àûÜ?ª_x0004_2Èí?Î¥mÕ^å?=*ËµøÞ?,»P.Ý_x001F_Þ?Æè/yïë?_x0008_æ_x001B_ûÕ×Ü? _x000C_½Ë6ä?hÊ__x0011_,ï?_x0002__x0004_a[_x001F_ è?Ì¹»äø)ä?_x000C_x®¹ïæ?`£ÀèÌÞ?h_x0007_Ã§nì?îÍ{£÷&lt;î?³ê_x0014_°Üï?\_x000D_P_x0005_Aæ?Yò_x000D_ÅÈ8î?È÷© ¡á?ä(­d«aÝ?Ý»ÅÝ?Ä^8¹ïî?_x0010_${Ì$ë?Ø{cýöë? µ×ì×æ?ôFz_x0017_7_x0008_è?½5Ëö_x000B_ï?è¥O_x0002_´ä?.æ_x001D_Áä®ì?;_x0002_0*å?Å¸_x001E_TÉKï?_x0010_KëÌÜî?ðÁ_x0016__x0018_ã?ö­÷_x0006_À¿Ü?_x001C__x0001__x0012_kÊ)â?8ù_x000D_ùï?*§@_x000B_ç?2uí®¸3å?ÚLõ(Ý)è?à!«_x0003_Üá?ûn_x0003__x0005_6~æ?@Z_x001F_Éd»ê?_x0002_Xã_x0018_¼áè?Æ1¨Kµ|ì?q»_x0012_(Èyí?&amp;qÓ_x0001_ÍÎã?¿ç_Ç/î?6]c_¶à?À@?è?FóEâ ä?v_x0011_I®_x0019_æ?Ö½I¶²¤ï?`'Qö_x0004_Ìä?t_x001C_yÁå?´¢È_x0004_Üç?J ²SZë?3_x001B_§ÂØã?DñfÏ_x0006_Ïç?4À8k_x000B_ì?%õ[d~£è? LES_x0003_ê?ÒÐ&lt;Nó_x0017_â?üY]ªIüã?.Ý8ö_x0011_ãä?*_x0011_yR8ë?t­_x0002_zÞ²ã?É=Tïåí?_x0014__x000D_Þ5·é?éÎ_x0005_-dä?ØÖpûÍlâ? 0_x0018_UØê?:º:?tï?_x0003__x0005_ÑÌøý\ºæ?û=è_x0001_»Ræ?v&lt;[ð_x0018_çî?_x0016_	_x0012_"­;é?)&lt;óç?}Ð{B	ë?8ÀSßFîí?v¦Ï_x0002_üâ?dº²3}æ?°H2_x001C_nkâ?2b¥ÄÜë?§÷´_x0012_å?eÒ_x000C_ß&lt;Ñì?¢_x0015_)Ý?pØFef_x0014_è?_x000E__x0007_cª_x0019_ãÝ?Fä¼c¤üè?1:é±?qí?Ø~øûê?È/ÊwH¤â?¾Û-_x0019_Öà?MlæG_x0010_ï?óð¢%&amp;ï?úôë_x0004_á?lé×ícî?ëª%^`,ë?_x000C_¤6Ö_x0003_ë?bºõT¢í?à¶_x0001_?á?¿¾*[æ?	ít1Üè?_©Úð_x0002__x0004_5à?c0_x0015__x000C_çì?³_x0018_!V£ë?¯ð:°©îà?NÈ1!¥öá?h"÷_x0015_Ý?_x001F__x001B_vÁWâ?Ú»_x0003_ÆjIî?#î_x001E_!ä?é¿ýrþà?_x0012_lÿÏ£Zè?ô9!_x0015_áðê?rÀ¤_x0005_¾;Ý?_x000E_Ô-_x0003_-ì?\²7J¾nå?aøÖ_x001C_S3â?HD&gt;P®Eê?Ó:øb¥î?£ò_x0008_ã?¨´ãl1å?_x0011_¤]e.Ðß?Çæ6¦°ë?_x000C_9´Yá¥ê?¦:NyÖâ?eîgd'âê?ä%c1_x0011_ë?i]öÞXä?ìÄî?Q_x0003_¡XÆä?Àiþ7@_x0001_â?´7_x0013__xâ?jFNeÁì?_x0001__x0004_¬ÜÑ)¨ß?TÊCMòã?æ¸ÇÙxì?U_x001D__x0013__x0018_Xë?TeÐ¦:æ?k?(ëyâ?f½¿òf?ì?V¾`±Tî?6&lt;Ð_x0017_uî?c_x0004_ã_x0012_Ià?&lt;9s+Löá?_x001A_%G%àì?ÒÌDîê?»LEK$Íë?u\§_x0013_"à?då´:9ß?ìí04ê?¦zÿ ólæ?¦dH)ÆAí?_x000E_RÈtæ_â?nî&gt;zÍzä?´_x0003_xÃôì?.ÐDL_x0001_óß?ã6½¾&lt;ê?-3ñ«â?_x000D__x000F_°O/_x0004_ß?BíÁ_x0002__x0006_¤ã?e_x0006__x0016_íÜ_í?¨{.Håæ? Eþ¢à?Õ¹ÚÕdIï?¶_x001F_N_x0004__x0008_~=ä?_x000B_P_x0015_ÿî?ÉUè?9¬­Þå?7ìyÿHë?1Ç@å_x0007_îÝ?uÀ_x0013_é?}zíÓî?Ê_x000C_¨§Ûç?4LR³_x0014_ké?²_x0017_Ç_x001C_[Çà?×¿Y¾/Þ?/Èæ?¬Ú£6í?ÒHó!Ælë?J)0!¾¾à?ÈÏ_x0006_²Jî?ê_x0016_WiMøâ?T5¦Ò_x001D_ï?B_x000D__x0013_+Rjî?¶ä^_x0004_«yê?%A-£¥`î?µ_x000C_ß_x0003_ç?6¨ôà	Lã?_x0001_jwàÖí?_x0016_ô_x0013_ã_x0002_eï?"N\d¼ÑÝ?Tî_x0018_zç?_x0004_$=ð¾Qã?;_x0005_Dµà?Tô0á³àã?õ¿po@së?_x0003__x0004_Zð"Ô_x0014_Þ?C(ÈMñ-é?j·_x001E_§ÏËê?_x0014_Ñ_x0002_Øä?á&gt;Ä~_x0018_ì?wÅv&amp; ãç?'îiAà?¤ç#Ò_x001B_Xá?1w=¾à?]'ËöHå?ú§	&lt;{_x000D_Þ?Æ_x0013_²%í?ú4bò_x0002_ã?`âT7¼á?Rj_x000B__x0014_ì?0¸¬Rí!ç?wÍÅDýì?8íàÎ_x0012_Wé?$wÞé_x0001_mê?_x0003_uÜ_x0002_$á?KSÏHÈá?æz¹_x0007_N³ç?kÜ¨&lt;ã?.gOÌæ?_x0004_öS_x0016_E}î?_HC.&lt;aà?6_x0013__x001D_ª`Ùí?Ø÷*=èá?ÒRC%Já?_x0011__x0008_ULó(î?;Üé&gt;»å?*ªûc_x0003__x0004_~Rá?_x0010_è¡4kÓæ?U¡N0©Ý?ÇÑDØã_x0007_í?_x0002_ª_x0014_B$_x0014_á?:ß,|OÄí?µR°&lt;:­å?n©hØ£æ?,ÖØ²ë?ÝUúìÖì?ûIíV5Ûá?_x000F_D\Ý»{ï?¨(ÿë$xç?·g_x000C__x000E_;å?]a_x0016_îòè?FKù_x0019_Ìúä?Çµxðmï?Á_x0008__x0013_Ü_x000B__x000E_â?ÒI(o!ã?9Þæ#ØÞ?mdÁ_x000E_à?5H@»îäå?_x0007_RUèæ?î¯(|&gt;ïì?µ_x0017_üµ¿@â?d !%ùç?(ñ¼/_x0018_ê?XÙïèÉßÜ?Z;»Í{ä?f_x0001_5úòéâ?M¼¼¢¤úî?hSí_x0006_Ç¸â?_x0001__x0005_ì¹h;ï?¨¬_x001C_X)_x0013_í?-ö§²v/á?î	b`Òï?î^_x0004_kß?_x0002_«¤ò|Kâ?óiÂÙßWå?;~56fá?Bö_x0001_ò ï?~¤h&lt;é?îå§_x0001_/Äê?^ÙQW¿ç?JÇ^x°Þ?rtG_x0012__x0011_ä?ôF³ëdæ?&gt;¯_x0006_¸f_x0003_ä?;t_x0008_ýtè?H²ùÉá?|c1^¯é?óßÚûtë?_x0006_íáO°í?_x0011_³_x0011_ùZß?ØlÉVÚäê?²hüy_x001F_»í?X{Ý$_x000D_úå?'H_x0012__x001C_ÿæ?¸7ZÜF)í?éû _x001B_-Éè?¹ÛÒpâ?Ì_x001D_¼(Bàà?"_x0003_n:Mç?óY±_x0001__x0003_®µî?t_x000B_¼ÍM_x000F_í?_x0002_Éýøà½ã?t}Ãr_x0006_4è?xF_x000D_À­è?Ð0o_x001E_vì?^.äû_x0006_å? %npÚoç?XÔ_x0014_¹Ùdç?*tnÑÍà?._|é5_x0005_à?±_x0005_i(§ã?(AAàþVí?_x0019_&amp;×ä¼ï?BÙRE4á?â5²_x001A_è?uí_x0006_ÎÞß?èeÑp/ã?ÚfL_x0016__x001E_éã??_x000C_k,ã? !_x0008_d:Åï?¬_x001E_§qä?,_x0017__x001D_aá?Íé/Ø_x0014_ß?-æ_x0003_J(æ?:½~¾ûê?DõAõ8ñè?_x0019_,_x001C_ºß?_x001C_ô&lt;Ê²³è?iðÈãk Ý?&lt;·âcSôä?ýjÓé?_x0001__x0003_ÅkëÎhå?'"}e¿ä?¹i0_x0008_¥Íå?®_x0002__x000E_Eé?´ç'Òcµë?@_x0016_%Ybê?Á®E½ë?¿Äk³tã?B\÷_x0010_°íï?¤_x0017_û]ÏÞç?ØtWxIæ?_x0014_TQú7CÞ?uj^Rûà?N1øªfé?¾Þ@fA§ç?é_x001C__x0015_ÙEã?Aã]_x001A_å?_x000C_ñVÐ9ç?qOÚðÇßâ?&gt;3v=Z¿â?Od»À_x0004_á?u)éô.ß?»âM_á?Óë¼Âü¡å?Xø_x0004__x0012_{Óè?Ó_x001F__x000E_¿_x0006__x001F_à?DY+±S8é?ôì¨þÞè?h!ºlä?Ì³Äç-Qé?0_x000C_Èå#:â?H#~Ö_x0001__x0003_äeí?/·hsù¬æ?3Í_x001B_V_x0004_·ì?S3?Fä?ª$_x0001_Å®?í?ºL&gt;¶7_x0011_à?.^ýí?ï_x0018_H_x000C_qÀé?hF]_x0003_tqä?_x000D_·Ý	ê?è°û_x000E_î?VsÃ_x0017_Aå?ÈÍ"á_x000F_,ç?G·_x0008_Vç?Ö#Ñdþç?Æé_x001F_DiRì?1K7,a°æ?û_x000B_V1¤&amp;é?_x000D_n_x0005_î_x0003_ÞÞ?|	U¾_x0013_î?_x0003_i_x0004__x0017_êÉé?¦ÎJ«xVç?Ú¿ÖÄ_x0017_zÞ?ôð»_x001F_¦½î?_x001D_A?_x0018_à?^RD_x0002_®èé?ªÜ`E½ç?´Ým@ñâ?$Êì7ô	æ?_x0004__x0007__x0005_¨Hß?_x0002_øå60æ?[F ñ®à?_x0004__x0007_÷fi·Êï?1_x000D_¡_x0013_Øï?_x0013__x0003__x0018_ÁË_x0013_Ý?û_x000B_;9÷à?¦¢_x001D__x0014_.à?öR¡ß_x001F_­î?Æ&lt;bx`ç?§¨O Ëî?_x0002_é¾~_x0017_ã?®ª«È¾ë?uR_x0010_±Ô_x0013_ç?.ü×áe_x001C_â?¸ÍÛñ(4ã??n¯«wZì?Üÿyí6ç?_x0001_EÛ_x0001_MÁÞ?&gt;èóJªã?ÐF!xCë?ò_x0002_Ä®Å}Ý?T=8^_x001B_Æâ?_x0014_«û_x000D_Nè?ìØ°9¡å?üô7ÿbÄã?,ÿÞ¢_x001C__x001D_í?\íªh'vå?ö×j&amp;Óå?^_x0006_Ô_x0005_ÐTà?èç@ùõë?²_x000D_¿O\Zã?_x0014_Wùá_x0006_ùî?_x0001_TÚç_x0018_ß?x¤ö_x0006_	_x0005_Kä?õ_x0004_ÙúÞ_x001D_ë?ÿR/Öé?eÐöóæ?:[à&gt;7ì?)Í)þßé?ª$ç^hIí?£r×x¼ì?1Ãg÷í?;_x0012_nq|á?ê_x000C_P,kà?q_M%Òë?Ö#Å¹¶è?ñ ³Y9á?_x001D_^&lt;|Ó_x0003_æ?q(w_x0007_©ï?_x0008_×ï_x001C_Ò_x001D_ê?úíJúôé?ÄO._x000C_å?HL_x0002_ ì?©}{¸a¬á?â&lt;£¿è?ÖPÆUãë?Ö³pmg_x001A_é?Æ×ì?Ùúã¬pá?Úó/eùNÝ?üô_x0011_¼_x001F_î?lN_x0001_W_x0016_å?úÿ,ÊlFç?ý_x0014_oIÄèä?GO¢vËRÞ?_x0002__x0004_L_x0012_)ßÂ3ï?­b°îì_x0013_ã?_x0006_uî8ê?È¡ë¯*qã?Ó_x001D_ËZ¥ä?"W_x0011_RA`Þ?&gt;Ix|7\ï?vÍe&lt;ØTê?yMo¦Ôç?Ø÷Ûdä?ß]ñæ¥_x0001_ì?_x001C_}.]yâ?Ù s_x000B_é?úRWb_x0018_á?)´_x000D_¿®ï?Z¾wð_x001A_eè?:ö|a¥é?Y¥_x001A_ä?â	¥ò_ì?&lt;¡7_x001E_+_x000B_ê?Ýv_x001A_¤ß?ÎW_x0005_2þ1í?Ëãµb/_x001B_Ý?_x0006_Î;²_x001C_µá?ëh¿®ê?Èu_x001C_ÅKê?k=×,6è?¢Â?Á_x0013_æ?ô_x001B_1©Û;ï?äYõQódë?ß_x001D_m_x0003_SYà?h)]Ñ_x0001__x0002_·tê?Q9_x001D_ ,wæ?:·.Þ_x0010_å?|ÅfSÒí?Y_x000B__x0001_Xmè?§ÿÒí½è?)/Hì?2©Ð_x0008_¶uà?·òt Ýxé?@d¾ì!ì?À_x001B_Êçbã?_x001D_qP¸H&amp;ê?@Öóérê?©Ãoïï?,&amp;6¾¤_x0004_é?ö_x0014_é?_x000B__x0011_!TXñå?_x0013_³e_¶é?¶J&lt;_x001F__¦í?Dþ×%àûÜ?ª_x0004_2Èí?Î¥mÕ^å?=*ËµøÞ?,»P.Ý_x001F_Þ?Æè/yïë?_x0008_æ_x001B_ûÕ×Ü? _x000C_½Ë6ä?hÊ__x0011_,ï?a[_x001F_ è?Ì¹»äø)ä?_x000C_x®¹ïæ?`£ÀèÌÞ?_x0004_	h_x0007_Ã§nì?îÍ{£÷&lt;î?³ê_x0014_°Üï?\_x000D_P_x0005_Aæ?Yò_x000D_ÅÈ8î?È÷© ¡á?ä(­d«aÝ?Ý»ÅÝ?Ä^8¹ïî?_x0010_${Ì$ë?Ø{cýöë? µ×ì×æ?ôFz_x0017_7_x0008_è?½5Ëö_x000B_ï?è¥O_x0004_´ä?.æ_x001D_Áä®ì?;_x0004_0*å?Å¸_x001E_TÉKï?_x0010_KëÌÜî?ðÁ_x0016__x0018_ã?ö­÷_x0006_À¿Ü?_x001C__x0001__x0012_kÊ)â?8ù_x000D_ùï?*§@_x000B_ç?2uí®¸3å?ÚLõ(Ý)è?à!«_x0003_Üá?ûn6~æ?@Z_x001F_Éd»ê?_x0002_Xã_x0018_¼áè?Æ1¨Kµ|ì?q»_x0012_(_x0003__x0005_Èyí?&amp;qÓ_x0001_ÍÎã?¿ç_Ç/î?6]c_¶à?À@?è?FóEâ ä?v_x0011_I®_x0019_æ?Ö½I¶²¤ï?`'Qö_x0004_Ìä?t_x001C_yÁå?´¢È_x0004_Üç?J ²SZë?3_x001B_§ÂØã?DñfÏ_x0006_Ïç?4À8k_x000B_ì?%õ[d~£è? LES_x0003_ê?ÒÐ&lt;Nó_x0017_â?üY]ªIüã?.Ý8ö_x0011_ãä?*_x0011_yR8ë?t­_x0002_zÞ²ã?É=Tïåí?_x0014__x000D_Þ5·é?éÎ_x0005_-dä?ØÖpûÍlâ? 0_x0018_UØê?:º:?tï?ÑÌøý\ºæ?û=è_x0001_»Ræ?v&lt;[ð_x0018_çî?_x0016_	_x0012_"­;é?_x0003__x0005_)&lt;óç?}Ð{B	ë?8ÀSßFîí?v¦Ï_x0002_üâ?dº²3}æ?°H2_x001C_nkâ?2b¥ÄÜë?§÷´_x0012_å?eÒ_x000C_ß&lt;Ñì?¢_x0015_)Ý?pØFef_x0014_è?_x000E__x0007_cª_x0019_ãÝ?Fä¼c¤üè?1:é±?qí?Ø~øûê?È/ÊwH¤â?¾Û-_x0019_Öà?MlæG_x0010_ï?óð¢%&amp;ï?úôë_x0004_á?lé×ícî?ëª%^`,ë?_x000C_¤6Ö_x0003_ë?bºõT¢í?à¶_x0001_?á?¿¾*[æ?	ít1Üè?_©Úð5à?c0_x0015__x000C_çì?³_x0018_!V£ë?¯ð:°©îà?NÈ1!_x0002__x0004_¥öá?h"÷_x0015_Ý?_x001F__x001B_vÁWâ?Ú»_x0003_ÆjIî?#î_x001E_!ä?é¿ýrþà?_x0012_lÿÏ£Zè?ô9!_x0015_áðê?rÀ¤_x0005_¾;Ý?_x000E_Ô-_x0003_-ì?\²7J¾nå?aøÖ_x001C_S3â?HD&gt;P®Eê?Ó:øb¥î?£ò_x0008_ã?¨´ãl1å?_x0011_¤]e.Ðß?Çæ6¦°ë?_x000C_9´Yá¥ê?¦:NyÖâ?eîgd'âê?ä%c1_x0011_ë?i]öÞXä?ìÄî?Q_x0003_¡XÆä?Àiþ7@_x0001_â?´7_x0013__xâ?jFNeÁì?¬ÜÑ)¨ß?TÊCMòã?æ¸ÇÙxì?U_x001D__x0013__x0018_Xë?_x0001__x0004_TeÐ¦:æ?k?(ëyâ?f½¿òf?ì?V¾`±Tî?6&lt;Ð_x0017_uî?c_x0004_ã_x0012_Ià?&lt;9s+Löá?_x001A_%G%àì?ÒÌDîê?»LEK$Íë?u\§_x0013_"à?då´:9ß?ìí04ê?¦zÿ ólæ?¦dH)ÆAí?_x000E_RÈtæ_â?nî&gt;zÍzä?´_x0003_xÃôì?.ÐDL_x0001_óß?ã6½¾&lt;ê?-3ñ«â?_x000D__x000F_°O/_x0004_ß?BíÁ_x0002__x0006_¤ã?e_x0006__x0016_íÜ_í?¨{.Håæ? Eþ¢à?Õ¹ÚÕdIï?¶_x001F_N~=ä?_x000B_P_x0015_ÿî?ÉUè?9¬­Þå?7ìy_x000B__x000E_ÿHë?1Ç@å_x0007_îÝ?uÀ_x0013_é?}zíÓî?Ê_x000C_¨§Ûç?4LR³_x0014_ké?²_x0017_Ç_x001C_[Çà?×¿Y¾/Þ?/Èæ?¬Ú£6í?ÒHó!Ælë?J)0!¾¾à?ÈÏ_x0006_²Jî?ê_x0016_WiMøâ?T5¦Ò_x001D_ï?B_x000D__x0013_+Rjî?¶ä^_x000B_«yê?%A-£¥`î?µ_x000C_ß_x0003_ç?6¨ôà	Lã?_x0001_jwàÖí?_x0016_ô_x0013_ã_x0002_eï?"N\d¼ÑÝ?Tî_x0018_zç?_x000B_$=ð¾Qã?;_x0005_Dµà?Tô0á³àã?_x0001__x000F__x000B__x000B__x0002__x000F__x000B__x000B__x0003__x000F__x000B__x000B__x0004__x000F__x000B__x000B__x0005__x000F__x000B__x000B__x0006__x000F__x000B__x000B__x0007__x000F__x000B__x000B__x0008__x000F__x000B__x000B_	_x000F__x000B__x000B__x000E__x000F__x000B__x000B__x0001__x0002__x000B__x000F__x0001__x0001__x000C__x000F__x0001__x0001__x000D__x000F__x0001__x0001__x000E__x000F__x0001__x0001__x000F__x000F__x0001__x0001__x0010__x000F__x0001__x0001__x0011__x000F__x0001__x0001__x0012__x000F__x0001__x0001__x0013__x000F__x0001__x0001__x0014__x000F__x0001__x0001__x0015__x000F__x0001__x0001__x0016__x000F__x0001__x0001__x0017__x000F__x0001__x0001__x0018__x000F__x0001__x0001__x0019__x000F__x0001__x0001__x001A__x000F__x0001__x0001__x001B__x000F__x0001__x0001__x001C__x000F__x0001__x0001__x001D__x000F__x0001__x0001__x001E__x000F__x0001__x0001__x001F__x000F__x0001__x0001_ _x000F__x0001__x0001_!_x000F__x0001__x0001_"_x000F__x0001__x0001_#_x000F__x0001__x0001_$_x000F__x0001__x0001_%_x000F__x0001__x0001_&amp;_x000F__x0001__x0001_'_x000F__x0001__x0001_(_x000F__x0001__x0001_)_x000F__x0001__x0001_*_x000F__x0001__x0001_+_x000F__x0001__x0001_,_x000F__x0001__x0001_-_x000F__x0001__x0001_._x000F__x0001__x0001_/_x000F__x0001__x0001_0_x000F__x0001__x0001_1_x000F__x0001__x0001_2_x000F__x0001__x0001_3_x000F__x0001__x0001_4_x000F__x0001__x0001_5_x000F__x0001__x0001_6_x000F__x0001__x0001_7_x000F__x0001__x0001_8_x000F__x0001__x0001_9_x000F__x0001__x0001_:_x000F__x0001__x0001_;_x000F__x0001__x0001_&lt;_x000F__x0001__x0001_=_x000F__x0001__x0001_&gt;_x000F__x0001__x0001_?_x000F__x0001__x0001_@_x000F__x0001__x0001_A_x000F__x0001__x0001_B_x000F__x0001__x0001_C_x000F__x0001__x0001_D_x000F__x0001__x0001_E_x000F__x0001__x0001_F_x000F__x0001__x0001_G_x000F__x0001__x0001_H_x000F__x0001__x0001_I_x000F__x0001__x0001__x0001__x0002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_x000F__x0001__x0001_\_x000F__x0001__x0001_]_x000F__x0001__x0001_^_x000F__x0001__x0001___x000F__x0001__x0001_`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_x000F__x0001__x0001_ýÿÿÿ}_x000F__x0001__x0001_~_x000F__x0001__x0001__x000F__x0001__x0001__x000F__x0001__x0001_õ¿po@së?Zð"Ô_x0014_Þ?C(ÈMñ-é?j·_x001E_§ÏËê?_x0003__x0004__x0014_Ñ_x0002_Øä?á&gt;Ä~_x0018_ì?wÅv&amp; ãç?'îiAà?¤ç#Ò_x001B_Xá?1w=¾à?]'ËöHå?ú§	&lt;{_x000D_Þ?Æ_x0013_²%í?ú4bò_x0002_ã?`âT7¼á?Rj_x000B__x0014_ì?0¸¬Rí!ç?wÍÅDýì?8íàÎ_x0012_Wé?$wÞé_x0001_mê?_x0003_uÜ_x0002_$á?KSÏHÈá?æz¹_x0007_N³ç?kÜ¨&lt;ã?.gOÌæ?_x0004_öS_x0016_E}î?_HC.&lt;aà?6_x0013__x001D_ª`Ùí?Ø÷*=èá?ÒRC%Já?_x0011__x0008_ULó(î?;Üé&gt;»å?*ªûc~Rá?_x0010_è¡4kÓæ?U¡N0©Ý?ÇÑDØ_x0003__x0004_ã_x0007_í?_x0002_ª_x0014_B$_x0014_á?:ß,|OÄí?µR°&lt;:­å?n©hØ£æ?,ÖØ²ë?ÝUúìÖì?ûIíV5Ûá?_x000F_D\Ý»{ï?¨(ÿë$xç?·g_x000C__x000E_;å?]a_x0016_îòè?FKù_x0019_Ìúä?Çµxðmï?Á_x0008__x0013_Ü_x000B__x000E_â?ÒI(o!ã?9Þæ#ØÞ?mdÁ_x000E_à?5H@»îäå?_x0007_RUèæ?î¯(|&gt;ïì?µ_x0017_üµ¿@â?d !%ùç?(ñ¼/_x0018_ê?XÙïèÉßÜ?Z;»Í{ä?f_x0001_5úòéâ?M¼¼¢¤úî?hSí_x0006_Ç¸â?ì¹h;ï?¨¬_x001C_X)_x0013_í?-ö§²v/á?_x0001__x0005_î	b`Òï?î^_x0004_kß?_x0002_«¤ò|Kâ?óiÂÙßWå?;~56fá?Bö_x0001_ò ï?~¤h&lt;é?îå§_x0001_/Äê?^ÙQW¿ç?JÇ^x°Þ?rtG_x0012__x0011_ä?ôF³ëdæ?&gt;¯_x0006_¸f_x0003_ä?;t_x0008_ýtè?H²ùÉá?|c1^¯é?óßÚûtë?_x0006_íáO°í?_x0011_³_x0011_ùZß?ØlÉVÚäê?²hüy_x001F_»í?X{Ý$_x000D_úå?'H_x0012__x001C_ÿæ?¸7ZÜF)í?éû _x001B_-Éè?¹ÛÒpâ?Ì_x001D_¼(Bàà?"_x0003_n:Mç?óY±®µî?t_x000B_¼ÍM_x000F_í?_x0002_Éýøà½ã?t}Ãr_x0001__x0002__x0006_4è?xF_x000D_À­è?Ð0o_x001E_vì?^.äû_x0006_å? %npÚoç?XÔ_x0014_¹Ùdç?*tnÑÍà?._|é5_x0005_à?±_x0005_i(§ã?(AAàþVí?_x0019_&amp;×ä¼ï?BÙRE4á?â5²_x001A_è?uí_x0006_ÎÞß?èeÑp/ã?ÚfL_x0016__x001E_éã??_x000C_k,ã? !_x0008_d:Åï?¬_x001E_§qä?,_x0017__x001D_aá?Íé/Ø_x0014_ß?-æ_x0002_J(æ?:½~¾ûê?DõAõ8ñè?_x0019_,_x001C_ºß?_x001C_ô&lt;Ê²³è?iðÈãk Ý?&lt;·âcSôä?ýjÓé?ÅkëÎhå?'"}e¿ä?¹i0_x0008_¥Íå?_x0001__x0003_®_x0002__x000E_Eé?´ç'Òcµë?@_x0016_%Ybê?Á®E½ë?¿Äk³tã?B\÷_x0010_°íï?¤_x0017_û]ÏÞç?ØtWxIæ?_x0014_TQú7CÞ?uj^Rûà?N1øªfé?¾Þ@fA§ç?é_x001C__x0015_ÙEã?Aã]_x001A_å?_x000C_ñVÐ9ç?qOÚðÇßâ?&gt;3v=Z¿â?Od»À_x0004_á?u)éô.ß?»âM_á?Óë¼Âü¡å?Xø_x0004__x0012_{Óè?Ó_x001F__x000E_¿_x0006__x001F_à?DY+±S8é?ôì¨þÞè?h!ºlä?Ì³Äç-Qé?0_x000C_Èå#:â?H#~Öäeí?/·hsù¬æ?3Í_x001B_V_x0004_·ì?S3_x0001__x0006_?Fä?ª$_x0001_Å®?í?ºL&gt;¶7_x0011_à?.^ýí?ï_x0018_H_x000C_qÀé?hF]_x0006_tqä?_x000D_·Ý	ê?è°û_x000E_î?VsÃ_x0017_Aå?ÈÍ"á_x000F_,ç?G·_x0008_Vç?Ö#Ñdþç?Æé_x001F_DiRì?1K7,a°æ?û_x000B_V1¤&amp;é?_x000D_n_x0005_î_x0006_ÞÞ?|	U¾_x0013_î?_x0006_i_x0004__x0017_êÉé?¦ÎJ«xVç?Ú¿ÖÄ_x0017_zÞ?ôð»_x001F_¦½î?_x001D_A?_x0018_à?^RD_x0002_®èé?ªÜ`E½ç?´Ým@ñâ?$Êì7ô	æ?_x0004__x0007__x0005_¨Hß?_x0002_øå60æ?[F ñ®à?÷fi·Êï?1_x000D_¡_x0013_Øï?_x0013__x0003__x0018_ÁË_x0013_Ý?_x0003__x0007_û_x000B_;9÷à?¦¢_x001D__x0014_.à?öR¡ß_x001F_­î?Æ&lt;bx`ç?§¨O Ëî?_x0002_é¾~_x0017_ã?®ª«È¾ë?uR_x0010_±Ô_x0013_ç?.ü×áe_x001C_â?¸ÍÛñ(4ã??n¯«wZì?Üÿyí6ç?_x0001_EÛ_x0001_MÁÞ?&gt;èóJªã?ÐF!xCë?ò_x0002_Ä®Å}Ý?T=8^_x001B_Æâ?_x0014_«û_x000D_Nè?ìØ°9¡å?üô7ÿbÄã?,ÿÞ¢_x001C__x001D_í?\íªh'vå?ö×j&amp;Óå?^_x0006_Ô_x0005_ÐTà?èç@ùõë?²_x000D_¿O\Zã?_x0014_Wùá_x0006_ùî?_x0001_TÚç_x0018_ß?x¤ö_x0005_Kä?õ_x0004_ÙúÞ_x001D_ë?ÿR/Öé?eÐö_x0004__x0005_óæ?:[à&gt;7ì?)Í)þßé?ª$ç^hIí?£r×x¼ì?1Ãg÷í?;_x0012_nq|á?ê_x000C_P,kà?q_M%Òë?Ö#Å¹¶è?ñ ³Y9á?_x001D_^&lt;|Ó_x0003_æ?q(w_x0007_©ï?_x0008_×ï_x001C_Ò_x001D_ê?úíJúôé?ÄO._x000C_å?HL_x0002_ ì?©}{¸a¬á?â&lt;£¿è?ÖPÆUãë?Ö³pmg_x001A_é?Æ×ì?Ùúã¬pá?Úó/eùNÝ?üô_x0011_¼_x001F_î?lN_x0001_W_x0016_å?úÿ,ÊlFç?ý_x0014_oIÄèä?GO¢vËRÞ?L_x0012_)ßÂ3ï?­b°îì_x0013_ã?_x0006_uî8ê?</t>
  </si>
  <si>
    <t>4f5a99dfec5b5733b665c5f710bd90ca_x0002__x0004_È¡ë¯*qã?Ó_x001D_ËZ¥ä?"W_x0011_RA`Þ?&gt;Ix|7\ï?vÍe&lt;ØTê?yMo¦Ôç?Ø÷Ûdä?ß]ñæ¥_x0001_ì?_x001C_}.]yâ?Ù s_x000B_é?úRWb_x0018_á?)´_x000D_¿®ï?Z¾wð_x001A_eè?:ö|a¥é?Y¥_x001A_ä?â	¥ò_ì?&lt;¡7_x001E_+_x000B_ê?Ýv_x001A_¤ß?ÎW_x0005_2þ1í?Ëãµb/_x001B_Ý?_x0006_Î;²_x001C_µá?ëh¿®ê?Èu_x001C_ÅKê?k=×,6è?¢Â?Á_x0013_æ?ô_x001B_1©Û;ï?äYõQódë?ß_x001D_m_x0003_SYà?h)]Ñ·tê?Q9_x001D_ ,wæ?:·.Þ_x0010_å?|ÅfS_x0001__x0002_Òí?Y_x000B__x0001_Xmè?§ÿÒí½è?)/Hì?2©Ð_x0008_¶uà?·òt Ýxé?@d¾ì!ì?À_x001B_Êçbã?_x001D_qP¸H&amp;ê?@Öóérê?©Ãoïï?,&amp;6¾¤_x0004_é?ö_x0014_é?_x000B__x0011_!TXñå?_x0013_³e_¶é?¶J&lt;_x001F__¦í?Dþ×%àûÜ?ª_x0004_2Èí?Î¥mÕ^å?=*ËµøÞ?,»P.Ý_x001F_Þ?Æè/yïë?_x0008_æ_x001B_ûÕ×Ü? _x000C_½Ë6ä?hÊ__x0011_,ï?a[_x001F_ è?Ì¹»äø)ä?_x000C_x®¹ïæ?`£ÀèÌÞ?h_x0007_Ã§nì?îÍ{£÷&lt;î?³ê_x0014_°Üï?_x0004__x0007_\_x000D_P_x0005_Aæ?Yò_x000D_ÅÈ8î?È÷© ¡á?ä(­d«aÝ?Ý»ÅÝ?Ä^8¹ïî?_x0010_${Ì$ë?Ø{cýöë? µ×ì×æ?ôFz_x0017_7_x0008_è?½5Ëö_x000B_ï?è¥O_x0004_´ä?.æ_x001D_Áä®ì?;_x0004_0*å?Å¸_x001E_TÉKï?_x0010_KëÌÜî?ðÁ_x0016__x0018_ã?ö­÷_x0006_À¿Ü?_x001C__x0001__x0012_kÊ)â?8ù_x000D_ùï?*§@_x000B_ç?2uí®¸3å?ÚLõ(Ý)è?à!«_x0003_Üá?ûn6~æ?@Z_x001F_Éd»ê?_x0002_Xã_x0018_¼áè?Æ1¨Kµ|ì?q»_x0012_(Èyí?&amp;qÓ_x0001_ÍÎã?¿ç_Ç/î?6]c_x0003__x0005__¶à?À@?è?FóEâ ä?v_x0011_I®_x0019_æ?Ö½I¶²¤ï?`'Qö_x0004_Ìä?t_x001C_yÁå?´¢È_x0004_Üç?J ²SZë?3_x001B_§ÂØã?DñfÏ_x0006_Ïç?4À8k_x000B_ì?%õ[d~£è? LES_x0003_ê?ÒÐ&lt;Nó_x0017_â?üY]ªIüã?.Ý8ö_x0011_ãä?*_x0011_yR8ë?t­_x0002_zÞ²ã?É=Tïåí?_x0014__x000D_Þ5·é?éÎ_x0005_-dä?ØÖpûÍlâ? 0_x0018_UØê?:º:?tï?ÑÌøý\ºæ?û=è_x0001_»Ræ?v&lt;[ð_x0018_çî?_x0016_	_x0012_"­;é?)&lt;óç?}Ð{B	ë?8ÀSßFîí?_x0005__x0006_v¦Ï_x0002_üâ?dº²3}æ?°H2_x001C_nkâ?2b¥ÄÜë?§÷´_x0012_å?eÒ_x000C_ß&lt;Ñì?¢_x0015_)Ý?pØFef_x0014_è?_x000E__x0007_cª_x0019_ãÝ?Fä¼c¤üè?1:é±?qí?Ø~øûê?È/ÊwH¤â?¾Û-_x0019_Öà?MlæG_x0010_ï?óð¢%&amp;ï?úôë_x0004_á?lé×ícî?ëª%^`,ë?_x000C_¤6Ö_x0005_ë?bºõT¢í?à¶_x0001_?á?¿¾*[æ?	ít1Üè?_©Úð5à?c0_x0015__x000C_çì?³_x0018_!V£ë?¯ð:°©îà?NÈ1!¥öá?h"÷_x0015_Ý?_x001F__x001B_vÁWâ?Ú»_x0003_Æ_x0002__x0004_jIî?#î_x001E_!ä?é¿ýrþà?_x0012_lÿÏ£Zè?ô9!_x0015_áðê?rÀ¤_x0005_¾;Ý?_x000E_Ô-_x0003_-ì?\²7J¾nå?aøÖ_x001C_S3â?HD&gt;P®Eê?Ó:øb¥î?£ò_x0008_ã?¨´ãl1å?_x0011_¤]e.Ðß?Çæ6¦°ë?_x000C_9´Yá¥ê?¦:NyÖâ?eîgd'âê?ä%c1_x0011_ë?i]öÞXä?ìÄî?Q_x0003_¡XÆä?Àiþ7@_x0001_â?´7_x0013__xâ?jFNeÁì?¬ÜÑ)¨ß?TÊCMòã?æ¸ÇÙxì?U_x001D__x0013__x0018_Xë?TeÐ¦:æ?k?(ëyâ?f½¿òf?ì?_x0001__x0004_V¾`±Tî?6&lt;Ð_x0017_uî?c_x0004_ã_x0012_Ià?&lt;9s+Löá?_x001A_%G%àì?ÒÌDîê?»LEK$Íë?u\§_x0013_"à?då´:9ß?ìí04ê?¦zÿ ólæ?¦dH)ÆAí?_x000E_RÈtæ_â?nî&gt;zÍzä?´_x0003_xÃôì?.ÐDL_x0001_óß?ã6½¾&lt;ê?-3ñ«â?_x000D__x000F_°O/_x0004_ß?BíÁ_x0002__x0006_¤ã?e_x0006__x0016_íÜ_í?¨{.Håæ? Eþ¢à?Õ¹ÚÕdIï?¶_x001F_N~=ä?_x000B_P_x0015_ÿî?ÉUè?9¬­Þå?7ìyÿHë?1Ç@å_x0007_îÝ?uÀ_x0013_é?}zí_x0004__x0007_Óî?Ê_x000C_¨§Ûç?4LR³_x0014_ké?²_x0017_Ç_x001C_[Çà?×¿Y¾/Þ?/Èæ?¬Ú£6í?ÒHó!Ælë?J)0!¾¾à?ÈÏ_x0006_²Jî?ê_x0016_WiMøâ?T5¦Ò_x001D_ï?B_x000D__x0013_+Rjî?¶ä^_x0004_«yê?%A-£¥`î?µ_x000C_ß_x0003_ç?6¨ôà	Lã?_x0001_jwàÖí?_x0016_ô_x0013_ã_x0002_eï?"N\d¼ÑÝ?Tî_x0018_zç?_x0004_$=ð¾Qã?;_x0005_Dµà?Tô0á³àã?õ¿po@së?Zð"Ô_x0014_Þ?C(ÈMñ-é?j·_x001E_§ÏËê?_x0014_Ñ_x0002_Øä?á&gt;Ä~_x0018_ì?wÅv&amp; ãç?'îiAà?_x0003__x0004_¤ç#Ò_x001B_Xá?1w=¾à?]'ËöHå?ú§	&lt;{_x000D_Þ?Æ_x0013_²%í?ú4bò_x0002_ã?`âT7¼á?Rj_x000B__x0014_ì?0¸¬Rí!ç?wÍÅDýì?8íàÎ_x0012_Wé?$wÞé_x0001_mê?_x0003_uÜ_x0002_$á?KSÏHÈá?æz¹_x0007_N³ç?kÜ¨&lt;ã?.gOÌæ?_x0004_öS_x0016_E}î?_HC.&lt;aà?6_x0013__x001D_ª`Ùí?Ø÷*=èá?ÒRC%Já?_x0011__x0008_ULó(î?;Üé&gt;»å?*ªûc~Rá?_x0010_è¡4kÓæ?U¡N0©Ý?ÇÑDØã_x0007_í?_x0002_ª_x0014_B$_x0014_á?:ß,|OÄí?µR°&lt;:­å?n©hØ_x0003__x0005_£æ?,ÖØ²ë?ÝUúìÖì?ûIíV5Ûá?_x000F_D\Ý»{ï?¨(ÿë$xç?·g_x000C__x000E_;å?]a_x0016_îòè?FKù_x0019_Ìúä?Çµxðmï?Á_x0008__x0013_Ü_x000B__x000E_â?ÒI(o!ã?9Þæ#ØÞ?mdÁ_x000E_à?5H@»îäå?_x0007_RUèæ?î¯(|&gt;ïì?µ_x0017_üµ¿@â?d !%ùç?(ñ¼/_x0018_ê?XÙïèÉßÜ?Z;»Í{ä?f_x0001_5úòéâ?M¼¼¢¤úî?hSí_x0006_Ç¸â?ì¹h;ï?¨¬_x001C_X)_x0013_í?-ö§²v/á?î	b`Òï?î^_x0004_kß?_x0002_«¤ò|Kâ?óiÂÙßWå?_x0001__x0004_;~56fá?Bö_x0001_ò ï?~¤h&lt;é?îå§_x0001_/Äê?^ÙQW¿ç?JÇ^x°Þ?rtG_x0012__x0011_ä?ôF³ëdæ?&gt;¯_x0006_¸f_x0003_ä?;t_x0008_ýtè?H²ùÉá?|c1^¯é?óßÚûtë?_x0006_íáO°í?_x0011_³_x0011_ùZß?ØlÉVÚäê?²hüy_x001F_»í?X{Ý$_x000D_úå?'H_x0012__x001C_ÿæ?¸7ZÜF)í?éû _x001B_-Éè?¹ÛÒpâ?Ì_x001D_¼(Bàà?"_x0003_n:Mç?óY±®µî?t_x000B_¼ÍM_x000F_í?_x0002_Éýøà½ã?t}Ãr_x0006_4è?xF_x000D_À­è?Ð0o_x001E_vì?^.äû_x0006_å? %np_x0001__x0003_Úoç?XÔ_x0014_¹Ùdç?*tnÑÍà?._|é5_x0005_à?±_x0005_i(§ã?(AAàþVí?_x0019_&amp;×ä¼ï?BÙRE4á?â5²_x001A_è?uí_x0006_ÎÞß?èeÑp/ã?ÚfL_x0016__x001E_éã??_x000C_k,ã? !_x0008_d:Åï?¬_x001E_§qä?,_x0017__x001D_aá?Íé/Ø_x0014_ß?-æ_x0003_J(æ?:½~¾ûê?DõAõ8ñè?_x0019_,_x001C_ºß?_x001C_ô&lt;Ê²³è?iðÈãk Ý?&lt;·âcSôä?ýjÓé?ÅkëÎhå?'"}e¿ä?¹i0_x0008_¥Íå?®_x0002__x000E_Eé?´ç'Òcµë?@_x0016_%Ybê?Á®E½ë?_x0001__x0002_¿Äk³tã?B\÷_x0010_°íï?¤_x0017_û]ÏÞç?ØtWxIæ?_x0014_TQú7CÞ?uj^Rûà?N1øªfé?¾Þ@fA§ç?é_x001C__x0015_ÙEã?Aã]_x001A_å?_x000C_ñVÐ9ç?qOÚðÇßâ?&gt;3v=Z¿â?Od»À_x0004_á?u)éô.ß?»âM_á?Óë¼Âü¡å?Xø_x0004__x0012_{Óè?Ó_x001F__x000E_¿_x0006__x001F_à?DY+±S8é?ôì¨þÞè?h!ºlä?Ì³Äç-Qé?0_x000C_Èå#:â?H#~Öäeí?/·hsù¬æ?3Í_x001B_V_x0004_·ì?S3?Fä?ª$_x0001_Å®?í?ºL&gt;¶7_x0011_à?.^ýí?ï_x0018_H_x000C__x0001__x0006_qÀé?hF]_x0006_tqä?_x000D_·Ý	ê?è°û_x000E_î?VsÃ_x0017_Aå?ÈÍ"á_x000F_,ç?G·_x0008_Vç?Ö#Ñdþç?Æé_x001F_DiRì?1K7,a°æ?û_x000B_V1¤&amp;é?_x000D_n_x0005_î_x0006_ÞÞ?|	U¾_x0013_î?_x0006_i_x0004__x0017_êÉé?¦ÎJ«xVç?Ú¿ÖÄ_x0017_zÞ?ôð»_x001F_¦½î?_x001D_A?_x0018_à?^RD_x0002_®èé?ªÜ`E½ç?´Ým@ñâ?$Êì7ô	æ?_x0004__x0007__x0005_¨Hß?_x0002_øå60æ?[F ñ®à?÷fi·Êï?1_x000D_¡_x0013_Øï?_x0013__x0003__x0018_ÁË_x0013_Ý?û_x000B_;9÷à?¦¢_x001D__x0014_.à?öR¡ß_x001F_­î?Æ&lt;bx`ç?_x0003__x0007_§¨O Ëî?_x0002_é¾~_x0017_ã?®ª«È¾ë?uR_x0010_±Ô_x0013_ç?.ü×áe_x001C_â?¸ÍÛñ(4ã??n¯«wZì?Üÿyí6ç?_x0001_EÛ_x0001_MÁÞ?&gt;èóJªã?ÐF!xCë?ò_x0002_Ä®Å}Ý?T=8^_x001B_Æâ?_x0014_«û_x000D_Nè?ìØ°9¡å?üô7ÿbÄã?,ÿÞ¢_x001C__x001D_í?\íªh'vå?ö×j&amp;Óå?^_x0006_Ô_x0005_ÐTà?èç@ùõë?²_x000D_¿O\Zã?_x0014_Wùá_x0006_ùî?_x0001_TÚç_x0018_ß?x¤ö_x0005_Kä?õ_x0004_ÙúÞ_x001D_ë?ÿR/Öé?eÐöóæ?:[à&gt;7ì?)Í)þßé?ª$ç^hIí?£r×_x0004__x0005_x¼ì?1Ãg÷í?;_x0012_nq|á?ê_x000C_P,kà?q_M%Òë?Ö#Å¹¶è?ñ ³Y9á?_x001D_^&lt;|Ó_x0003_æ?q(w_x0007_©ï?_x0008_×ï_x001C_Ò_x001D_ê?úíJúôé?ÄO._x000C_å?HL_x0002_ ì?©}{¸a¬á?â&lt;£¿è?ÖPÆUãë?Ö³pmg_x001A_é?Æ×ì?Ùúã¬pá?Úó/eùNÝ?üô_x0011_¼_x001F_î?lN_x0001_W_x0016_å?úÿ,ÊlFç?ý_x0014_oIÄèä?GO¢vËRÞ?L_x0012_)ßÂ3ï?­b°îì_x0013_ã?_x0006_uî8ê?È¡ë¯*qã?Ó_x001D_ËZ¥ä?"W_x0011_RA`Þ?&gt;Ix|7\ï?_x0002__x0004_vÍe&lt;ØTê?yMo¦Ôç?Ø÷Ûdä?ß]ñæ¥_x0001_ì?_x001C_}.]yâ?Ù s_x000B_é?úRWb_x0018_á?)´_x000D_¿®ï?Z¾wð_x001A_eè?:ö|a¥é?Y¥_x001A_ä?â	¥ò_ì?&lt;¡7_x001E_+_x000B_ê?Ýv_x001A_¤ß?ÎW_x0005_2þ1í?Ëãµb/_x001B_Ý?_x0006_Î;²_x001C_µá?ëh¿®ê?Èu_x001C_ÅKê?k=×,6è?¢Â?Á_x0013_æ?ô_x001B_1©Û;ï?äYõQódë?ß_x001D_m_x0003_SYà?h)]Ñ·tê?Q9_x001D_ ,wæ?:·.Þ_x0010_å?|ÅfSÒí?Y_x000B__x0002_Xmè?§ÿÒí½è?)/Hì?2©Ð_x0008__x0001__x0002_¶uà?·òt Ýxé?@d¾ì!ì?À_x001B_Êçbã?_x001D_qP¸H&amp;ê?@Öóérê?©Ãoïï?,&amp;6¾¤_x0004_é?ö_x0014_é?_x000B__x0011_!TXñå?_x0013_³e_¶é?¶J&lt;_x001F__¦í?Dþ×%àûÜ?ª_x0004_2Èí?Î¥mÕ^å?=*ËµøÞ?,»P.Ý_x001F_Þ?Æè/yïë?_x0008_æ_x001B_ûÕ×Ü? _x000C_½Ë6ä?hÊ__x0011_,ï?a[_x001F_ è?Ì¹»äø)ä?_x000C_x®¹ïæ?`£ÀèÌÞ?h_x0007_Ã§nì?îÍ{£÷&lt;î?³ê_x0014_°Üï?\_x000D_P_x0005_Aæ?Yò_x000D_ÅÈ8î?È÷© ¡á?ä(­d«aÝ?_x0004__x0005_Ý»ÅÝ?Ä^8¹ïî?_x0010_${Ì$ë?Ø{cýöë? µ×ì×æ?ôFz_x0017_7_x0008_è?½5Ëö_x000B_ï?è¥O_x0004_´ä?.æ_x001D_Áä®ì?;_x0004_0*å?Å¸_x001E_TÉKï?_x0010_KëÌÜî?ðÁ_x0016__x0018_ã?ö­÷_x0006_À¿Ü?_x001C__x0001__x0012_kÊ)â?8ù_x000D_ùï?*§@_x000B_ç?2uí®¸3å?ÚLõ(Ý)è?à!«_x0003_Üá?ûn6~æ?@Z_x001F_Éd»ê?_x0002_Xã_x0018_¼áè?Æ1¨Kµ|ì?q»_x0012_(Èyí?&amp;qÓ_x0001_ÍÎã?¿ç_Ç/î?6]c_¶à?À@?è?FóEâ ä?v_x0011_I®_x0019_æ?Ö½I¶_x0003__x0005_²¤ï?`'Qö_x0004_Ìä?t_x001C_yÁå?´¢È_x0004_Üç?J ²SZë?3_x001B_§ÂØã?DñfÏ_x0006_Ïç?4À8k_x000B_ì?%õ[d~£è? LES_x0003_ê?ÒÐ&lt;Nó_x0017_â?üY]ªIüã?.Ý8ö_x0011_ãä?*_x0011_yR8ë?t­_x0002_zÞ²ã?É=Tïåí?_x0014__x000D_Þ5·é?éÎ_x0005_-dä?ØÖpûÍlâ? 0_x0018_UØê?:º:?tï?ÑÌøý\ºæ?û=è_x0001_»Ræ?v&lt;[ð_x0018_çî?_x0016_	_x0012_"­;é?)&lt;óç?}Ð{B	ë?8ÀSßFîí?v¦Ï_x0002_üâ?dº²3}æ?°H2_x001C_nkâ?2b¥ÄÜë?_x0002__x0005_§÷´_x0012_å?eÒ_x000C_ß&lt;Ñì?¢_x0015_)Ý?pØFef_x0014_è?_x000E__x0007_cª_x0019_ãÝ?Fä¼c¤üè?1:é±?qí?Ø~øûê?È/ÊwH¤â?¾Û-_x0019_Öà?MlæG_x0010_ï?óð¢%&amp;ï?úôë_x0004_á?lé×ícî?ëª%^`,ë?_x000C_¤6Ö_x0002_ë?bºõT¢í?à¶_x0001_?á?¿¾*[æ?	ít1Üè?_©Úð5à?c0_x0015__x000C_çì?³_x0018_!V£ë?¯ð:°©îà?NÈ1!¥öá?h"÷_x0015_Ý?_x001F__x001B_vÁWâ?Ú»_x0003_ÆjIî?#î_x001E_!ä?é¿ýrþà?_x0012_lÿÏ£Zè?ô9!_x0015__x0002__x0004_áðê?rÀ¤_x0005_¾;Ý?_x000E_Ô-_x0003_-ì?\²7J¾nå?aøÖ_x001C_S3â?HD&gt;P®Eê?Ó:øb¥î?£ò_x0008_ã?¨´ãl1å?_x0011_¤]e.Ðß?Çæ6¦°ë?_x000C_9´Yá¥ê?¦:NyÖâ?eîgd'âê?ä%c1_x0011_ë?i]öÞXä?ìÄî?Q_x0003_¡XÆä?Àiþ7@_x0001_â?´7_x0013__xâ?jFNeÁì?¬ÜÑ)¨ß?TÊCMòã?æ¸ÇÙxì?U_x001D__x0013__x0018_Xë?TeÐ¦:æ?k?(ëyâ?f½¿òf?ì?V¾`±Tî?6&lt;Ð_x0017_uî?c_x0004_ã_x0012_Ià?&lt;9s+Löá?_x0001__x0004__x001A_%G%àì?ÒÌDîê?»LEK$Íë?u\§_x0013_"à?då´:9ß?ìí04ê?¦zÿ ólæ?¦dH)ÆAí?_x000E_RÈtæ_â?nî&gt;zÍzä?´_x0003_xÃôì?.ÐDL_x0001_óß?ã6½¾&lt;ê?-3ñ«â?_x000D__x000F_°O/_x0004_ß?BíÁ_x0002__x0006_¤ã?e_x0006__x0016_íÜ_í?¨{.Håæ? Eþ¢à?Õ¹ÚÕdIï?¶_x001F_N~=ä?_x000B_P_x0015_ÿî?ÉUè?9¬­Þå?7ìyÿHë?1Ç@å_x0007_îÝ?uÀ_x0013_é?}zíÓî?Ê_x000C_¨§Ûç?4LR³_x0014_ké?²_x0017_Ç_x001C_[Çà?×¿Y¾_x0004__x0007_/Þ?/Èæ?¬Ú£6í?ÒHó!Ælë?J)0!¾¾à?ÈÏ_x0006_²Jî?ê_x0016_WiMøâ?T5¦Ò_x001D_ï?B_x000D__x0013_+Rjî?¶ä^_x0004_«yê?%A-£¥`î?µ_x000C_ß_x0003_ç?6¨ôà	Lã?_x0001_jwàÖí?_x0016_ô_x0013_ã_x0002_eï?"N\d¼ÑÝ?Tî_x0018_zç?_x0004_$=ð¾Qã?;_x0005_Dµà?Tô0á³àã?õ¿po@së?Zð"Ô_x0014_Þ?C(ÈMñ-é?j·_x001E_§ÏËê?_x0014_Ñ_x0002_Øä?á&gt;Ä~_x0018_ì?wÅv&amp; ãç?'îiAà?¤ç#Ò_x001B_Xá?1w=¾à?]'ËöHå?ú§	&lt;{_x000D_Þ?_x0003__x0004_Æ_x0013_²%í?ú4bò_x0002_ã?`âT7¼á?Rj_x000B__x0014_ì?0¸¬Rí!ç?wÍÅDýì?8íàÎ_x0012_Wé?$wÞé_x0001_mê?_x0003_uÜ_x0002_$á?KSÏHÈá?æz¹_x0007_N³ç?kÜ¨&lt;ã?.gOÌæ?_x0004_öS_x0016_E}î?_HC.&lt;aà?6_x0013__x001D_ª`Ùí?Ø÷*=èá?ÒRC%Já?_x0011__x0008_ULó(î?;Üé&gt;»å?*ªûc~Rá?_x0010_è¡4kÓæ?U¡N0©Ý?ÇÑDØã_x0007_í?_x0002_ª_x0014_B$_x0014_á?:ß,|OÄí?µR°&lt;:­å?n©hØ£æ?,ÖØ²ë?ÝUúìÖì?ûIíV5Ûá?_x000F_D\Ý_x0003__x0005_»{ï?¨(ÿë$xç?·g_x000C__x000E_;å?]a_x0016_îòè?FKù_x0019_Ìúä?Çµxðmï?Á_x0008__x0013_Ü_x000B__x000E_â?ÒI(o!ã?9Þæ#ØÞ?mdÁ_x000E_à?5H@»îäå?_x0007_RUèæ?î¯(|&gt;ïì?µ_x0017_üµ¿@â?d !%ùç?(ñ¼/_x0018_ê?XÙïèÉßÜ?Z;»Í{ä?f_x0001_5úòéâ?M¼¼¢¤úî?hSí_x0006_Ç¸â?ì¹h;ï?¨¬_x001C_X)_x0013_í?-ö§²v/á?î	b`Òï?î^_x0004_kß?_x0002_«¤ò|Kâ?óiÂÙßWå?;~56fá?Bö_x0003_ò ï?~¤h&lt;é?îå§_x0003_/Äê?_x0001__x0004_^ÙQW¿ç?JÇ^x°Þ?rtG_x0012__x0011_ä?ôF³ëdæ?&gt;¯_x0006_¸f_x0003_ä?;t_x0008_ýtè?H²ùÉá?|c1^¯é?óßÚûtë?_x0006_íáO°í?_x0011_³_x0011_ùZß?ØlÉVÚäê?²hüy_x001F_»í?X{Ý$_x000D_úå?'H_x0012__x001C_ÿæ?¸7ZÜF)í?éû _x001B_-Éè?¹ÛÒpâ?Ì_x001D_¼(Bàà?"_x0003_n:Mç?óY±®µî?t_x000B_¼ÍM_x000F_í?_x0002_Éýøà½ã?t}Ãr_x0006_4è?xF_x000D_À­è?Ð0o_x001E_vì?^.äû_x0006_å? %npÚoç?XÔ_x0014_¹Ùdç?*tnÑÍà?._|é5_x0005_à?±_x0005_i(_x0001__x0003_§ã?(AAàþVí?_x0019_&amp;×ä¼ï?BÙRE4á?â5²_x001A_è?uí_x0006_ÎÞß?èeÑp/ã?ÚfL_x0016__x001E_éã??_x000C_k,ã? !_x0008_d:Åï?¬_x001E_§qä?,_x0017__x001D_aá?Íé/Ø_x0014_ß?-æ_x0003_J(æ?:½~¾ûê?DõAõ8ñè?_x0019_,_x001C_ºß?_x001C_ô&lt;Ê²³è?iðÈãk Ý?&lt;·âcSôä?ýjÓé?ÅkëÎhå?'"}e¿ä?¹i0_x0008_¥Íå?®_x0002__x000E_Eé?´ç'Òcµë?@_x0016_%Ybê?Á®E½ë?¿Äk³tã?B\÷_x0010_°íï?¤_x0017_û]ÏÞç?ØtWxIæ?_x0001__x0002__x0014_TQú7CÞ?uj^Rûà?N1øªfé?¾Þ@fA§ç?é_x001C__x0015_ÙEã?Aã]_x001A_å?_x000C_ñVÐ9ç?qOÚðÇßâ?&gt;3v=Z¿â?Od»À_x0004_á?u)éô.ß?»âM_á?Óë¼Âü¡å?Xø_x0004__x0012_{Óè?Ó_x001F__x000E_¿_x0006__x001F_à?DY+±S8é?ôì¨þÞè?h!ºlä?Ì³Äç-Qé?0_x000C_Èå#:â?H#~Öäeí?/·hsù¬æ?3Í_x001B_V_x0004_·ì?S3?Fä?ª$_x0001_Å®?í?ºL&gt;¶7_x0011_à?.^ýí?ï_x0018_H_x000C_qÀé?hF]_x0002_tqä?_x000D_·Ý	ê?è°û_x000E_î?VsÃ_x0017__x0001__x0006_Aå?ÈÍ"á_x000F_,ç?G·_x0008_Vç?Ö#Ñdþç?Æé_x001F_DiRì?1K7,a°æ?û_x000B_V1¤&amp;é?_x000D_n_x0005_î_x0006_ÞÞ?|	U¾_x0013_î?_x0006_i_x0004__x0017_êÉé?¦ÎJ«xVç?Ú¿ÖÄ_x0017_zÞ?ôð»_x001F_¦½î?_x001D_A?_x0018_à?^RD_x0002_®èé?ªÜ`E½ç?´Ým@ñâ?$Êì7ô	æ?_x0004__x0007__x0005_¨Hß?_x0002_øå60æ?[F ñ®à?÷fi·Êï?1_x000D_¡_x0013_Øï?_x0013__x0003__x0018_ÁË_x0013_Ý?û_x000B_;9÷à?¦¢_x001D__x0014_.à?öR¡ß_x001F_­î?Æ&lt;bx`ç?§¨O Ëî?_x0002_é¾~_x0017_ã?®ª«È¾ë?uR_x0010_±Ô_x0013_ç?_x0003__x0007_.ü×áe_x001C_â?¸ÍÛñ(4ã??n¯«wZì?Üÿyí6ç?_x0001_EÛ_x0001_MÁÞ?&gt;èóJªã?ÐF!xCë?ò_x0002_Ä®Å}Ý?T=8^_x001B_Æâ?_x0014_«û_x000D_Nè?ìØ°9¡å?üô7ÿbÄã?,ÿÞ¢_x001C__x001D_í?\íªh'vå?ö×j&amp;Óå?^_x0006_Ô_x0005_ÐTà?èç@ùõë?²_x000D_¿O\Zã?_x0014_Wùá_x0006_ùî?_x0001_TÚç_x0018_ß?x¤ö_x0005_Kä?õ_x0004_ÙúÞ_x001D_ë?ÿR/Öé?eÐöóæ?:[à&gt;7ì?)Í)þßé?ª$ç^hIí?£r×x¼ì?1Ãg÷í?;_x0012_nq|á?ê_x000C_P,kà?q_M_x0004__x0005_%Òë?Ö#Å¹¶è?ñ ³Y9á?_x001D_^&lt;|Ó_x0003_æ?q(w_x0007_©ï?_x0008_×ï_x001C_Ò_x001D_ê?úíJúôé?ÄO._x000C_å?HL_x0002_ ì?©}{¸a¬á?â&lt;£¿è?ÖPÆUãë?Ö³pmg_x001A_é?Æ×ì?Ùúã¬pá?Úó/eùNÝ?üô_x0011_¼_x001F_î?lN_x0001_W_x0016_å?úÿ,ÊlFç?ý_x0014_oIÄèä?GO¢vËRÞ?L_x0012_)ßÂ3ï?­b°îì_x0013_ã?_x0006_uî8ê?È¡ë¯*qã?Ó_x001D_ËZ¥ä?"W_x0011_RA`Þ?&gt;Ix|7\ï?vÍe&lt;ØTê?yMo¦Ôç?Ø÷Ûdä?ß]ñæ¥_x0001_ì?_x0001__x0002__x001C_}.]yâ?Ù s_x000B_é?úRWb_x0018_á?)´_x000D_¿®ï?Z¾wð_x001A_eè?:ö|a¥é?Y¥_x001A_ä?â	¥ò_ì?&lt;¡7_x001E_+_x000B_ê?Ýv_x001A_¤ß?ÎW_x0005_2þ1í?Ëãµb/_x001B_Ý?_x0006_Î;²_x001C_µá?ëh¿®ê?Èu_x001C_ÅKê?k=×,6è?¢Â?Á_x0013_æ?ô_x001B_1©Û;ï?äYõQódë?ß_x001D_m_x0003_SYà?h)]Ñ·tê?Q9_x001D_ ,wæ?:·.Þ_x0010_å?|ÅfSÒí?Y_x000B__x0001_Xmè?§ÿÒí½è?)/Hì?2©Ð_x0008_¶uà?·òt Ýxé?@d¾ì!ì?À_x001B_Êçbã?_x001D_qP¸_x0001__x0002_H&amp;ê?@Öóérê?©Ãoïï?,&amp;6¾¤_x0004_é?ö_x0014_é?_x000B__x0011_!TXñå?_x0013_³e_¶é?¶J&lt;_x001F__¦í?Dþ×%àûÜ?ª_x0004_2Èí?Î¥mÕ^å?=*ËµøÞ?,»P.Ý_x001F_Þ?Æè/yïë?_x0008_æ_x001B_ûÕ×Ü? _x000C_½Ë6ä?hÊ__x0011_,ï?a[_x001F_ è?Ì¹»äø)ä?_x000C_x®¹ïæ?`£ÀèÌÞ?h_x0007_Ã§nì?îÍ{£÷&lt;î?³ê_x0014_°Üï?\_x000D_P_x0005_Aæ?Yò_x000D_ÅÈ8î?È÷© ¡á?ä(­d«aÝ?Ý»ÅÝ?Ä^8¹ïî?_x0010_${Ì$ë?Ø{cýöë?_x0005__x0007_ µ×ì×æ?ôFz_x0017_7_x0008_è?½5Ëö_x000B_ï?è¥O_x0005_´ä?.æ_x001D_Áä®ì?;_x0005_0*å?Å¸_x001E_TÉKï?_x0010_KëÌÜî?ðÁ_x0016__x0018_ã?ö­÷_x0006_À¿Ü?_x001C__x0001__x0012_kÊ)â?8ù_x000D_ùï?*§@_x000B_ç?2uí®¸3å?ÚLõ(Ý)è?à!«_x0003_Üá?ûn6~æ?@Z_x001F_Éd»ê?_x0002_Xã_x0018_¼áè?Æ1¨Kµ|ì?q»_x0012_(Èyí?&amp;qÓ_x0001_ÍÎã?¿ç_Ç/î?6]c_¶à?À@?è?FóEâ ä?v_x0011_I®_x0019_æ?Ö½I¶²¤ï?`'Qö_x0004_Ìä?t_x001C_yÁå?´¢È_x0004_Üç?J ²_x0003__x0004_SZë?3_x001B_§ÂØã?DñfÏ_x0006_Ïç?4À8k_x000B_ì?%õ[d~£è? LES_x0003_ê?ÒÐ&lt;Nó_x0017_â?üY]ªIüã?.Ý8ö_x0011_ãä?*_x0011_yR8ë?t­_x0002_zÞ²ã?É=Tïåí?_x0014__x000D_Þ5·é?éÎ_x0004_-dä?ØÖpûÍlâ? 0_x0018_UØê?:º:?tï?ÑÌøý\ºæ?û=è_x0001_»Ræ?v&lt;[ð_x0018_çî?_x0016_	_x0012_"­;é?)&lt;óç?}Ð{B	ë?8ÀSßFîí?v¦Ï_x0002_üâ?dº²3}æ?°H2_x001C_nkâ?2b¥ÄÜë?§÷´_x0012_å?eÒ_x000C_ß&lt;Ñì?¢_x0015_)Ý?pØFef_x0014_è?_x0002__x0006__x000E__x0007_cª_x0019_ãÝ?Fä¼c¤üè?1:é±?qí?Ø~øûê?È/ÊwH¤â?¾Û-_x0019_Öà?MlæG_x0010_ï?óð¢%&amp;ï?úôë_x0004_á?lé×ícî?ëª%^`,ë?_x000C_¤6Ö_x0002_ë?bºõT¢í?à¶_x0001_?á?¿¾*[æ?	ít1Üè?_©Úð5à?c0_x0015__x000C_çì?³_x0018_!V£ë?¯ð:°©îà?NÈ1!¥öá?h"÷_x0015_Ý?_x001F__x001B_vÁWâ?Ú»_x0003_ÆjIî?#î_x001E_!ä?é¿ýrþà?_x0012_lÿÏ£Zè?ô9!_x0015_áðê?rÀ¤_x0005_¾;Ý?_x000E_Ô-_x0003_-ì?\²7J¾nå?aøÖ_x001C__x0002__x0004_S3â?HD&gt;P®Eê?Ó:øb¥î?£ò_x0008_ã?¨´ãl1å?_x0011_¤]e.Ðß?Çæ6¦°ë?_x000C_9´Yá¥ê?¦:NyÖâ?eîgd'âê?ä%c1_x0011_ë?i]öÞXä?ìÄî?Q_x0003_¡XÆä?Àiþ7@_x0001_â?´7_x0013__xâ?jFNeÁì?¬ÜÑ)¨ß?TÊCMòã?æ¸ÇÙxì?U_x001D__x0013__x0018_Xë?TeÐ¦:æ?k?(ëyâ?f½¿òf?ì?V¾`±Tî?6&lt;Ð_x0017_uî?c_x0004_ã_x0012_Ià?&lt;9s+Löá?_x001A_%G%àì?ÒÌDîê?»LEK$Íë?u\§_x0013_"à?_x0001__x0004_då´:9ß?ìí04ê?¦zÿ ólæ?¦dH)ÆAí?_x000E_RÈtæ_â?nî&gt;zÍzä?´_x0003_xÃôì?.ÐDL_x0001_óß?ã6½¾&lt;ê?-3ñ«â?_x000D__x000F_°O/_x0004_ß?BíÁ_x0002__x0006_¤ã?e_x0006__x0016_íÜ_í?¨{.Håæ? Eþ¢à?Õ¹ÚÕdIï?¶_x001F_N~=ä?_x000B_P_x0015_ÿî?ÉUè?9¬­Þå?7ìyÿHë?1Ç@å_x0007_îÝ?uÀ_x0013_é?}zíÓî?Ê_x000C_¨§Ûç?4LR³_x0014_ké?²_x0017_Ç_x001C_[Çà?×¿Y¾/Þ?/Èæ?¬Ú£6í?ÒHó!Ælë?J)0!_x0001__x0002_¾¾à?ÈÏ_x0006_²Jî?ê_x0016_WiMøâ?T5¦Ò_x001D_ï?B_x000D__x0013_+Rjî?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t>
  </si>
  <si>
    <t>f37c9b038f11678c0a270d79d442b4db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F__x0001__x0001__x000F__x0001__x0001__x000F__x0001__x0001__x000F__x0001__x0001__x000F__x0001__x0001__x000F__x0001__x0001__x000F__x0001__x0001__x000F__x0001__x0001__x000F__x0001__x0001__x000F__x0001__x0001__x0001__x0002__x000F__x0001__x0001__x000F__x0001__x0001__x000F__x0001__x0001__x000F__x0001__x0001__x000F__x0001__x0001__x000F__x0001__x0001__x000F__x0001__x0001__x000F__x0001__x0001__x000F__x0001__x0001__x000F__x0001__x0001__x000F__x0001__x0001__x000F__x0001__x0001__x000F__x0001__x0001__x000F__x0001__x0001__x000F__x0001__x0001__x000F__x0001__x0001__x000F__x0001__x0001__x000F__x0001__x0001__x000F__x0001__x0001__x000F__x0001__x0001__x000F__x0001__x0001_ _x000F__x0001__x0001_¡_x000F__x0001__x0001_¢_x000F__x0001__x0001_£_x000F__x0001__x0001_¤_x000F__x0001__x0001_¥_x000F__x0001__x0001_¦_x000F__x0001__x0001_§_x000F__x0001__x0001_¨_x000F__x0001__x0001_©_x000F__x0001__x0001_ª_x000F__x0001__x0001_«_x000F__x0001__x0001_¬_x000F__x0001__x0001_­_x000F__x0001__x0001_®_x000F__x0001__x0001_¯_x000F__x0001__x0001_°_x000F__x0001__x0001_±_x000F__x0001__x0001_²_x000F__x0001__x0001_³_x000F__x0001__x0001_´_x000F__x0001__x0001_µ_x000F__x0001__x0001_¶_x000F__x0001__x0001_·_x000F__x0001__x0001_¸_x000F__x0001__x0001_¹_x000F__x0001__x0001_º_x000F__x0001__x0001_»_x000F__x0001__x0001_¼_x000F__x0001__x0001_½_x000F__x0001__x0001_¾_x000F__x0001__x0001_¿_x000F__x0001__x0001_À_x000F__x0001__x0001_Á_x000F__x0001__x0001_Â_x000F__x0001__x0001_Ã_x000F__x0001__x0001_Ä_x000F__x0001__x0001_Å_x000F__x0001__x0001_Æ_x000F__x0001__x0001_Ç_x000F__x0001__x0001_È_x000F__x0001__x0001_É_x000F__x0001__x0001__x0001__x0002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_x000F__x0001__x0001_Ø_x000F__x0001__x0001_Ù_x000F__x0001__x0001_Ú_x000F__x0001__x0001_Û_x000F__x0001__x0001_Ü_x000F__x0001__x0001_Ý_x000F__x0001__x0001_Þ_x000F__x0001__x0001_ß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_x000F__x0001__x0001_ø_x000F__x0001__x0001_ú_x000F__x0001__x0001_ýÿÿÿû_x000F__x0001__x0001_ü_x000F__x0001__x0001_ý_x000F__x0001__x0001_þ_x000F__x0001__x0001_ÿ_x000F__x0001__x0001__x0001__x0010__x0001__x0001_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t>
  </si>
  <si>
    <t>9563725d599c83101fabd406696c295a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t>
  </si>
  <si>
    <t>97d2b907d56d4ac021415202b930f515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B__x000C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B__x000B__x000B__x000B__x000B__x000B_ð?_x0001__x0010__x000B__x000B__x0002__x0010__x000B__x000B__x0003__x0010__x000B__x000B__x0004__x0010__x000B__x000B__x0005__x0010__x000B__x000B__x0006__x0010__x000B__x000B__x0007__x0010__x000B__x000B__x0008__x0010__x000B__x000B_	_x0010__x000B__x000B__x000C__x0010__x000B__x000B__x0001__x0002__x000B__x0010__x0001__x0001__x000C__x0010__x0001__x0001__x000D__x0010__x0001__x0001__x000E__x0010__x0001__x0001__x000F__x0010__x0001__x0001__x0010__x0010__x0001__x0001__x0011__x0010__x0001__x0001__x0012__x0010__x0001__x0001__x0013__x0010__x0001__x0001__x0014__x0010__x0001__x0001__x0015__x0010__x0001__x0001__x0016__x0010__x0001__x0001__x0017__x0010__x0001__x0001__x0018__x0010__x0001__x0001__x0019__x0010__x0001__x0001__x001A__x0010__x0001__x0001__x001B__x0010__x0001__x0001__x001C__x0010__x0001__x0001__x001D__x0010__x0001__x0001__x001E__x0010__x0001__x0001__x001F__x0010__x0001__x0001_ _x0010__x0001__x0001_!_x0010__x0001__x0001_"_x0010__x0001__x0001_#_x0010__x0001__x0001_$_x0010__x0001__x0001_%_x0010__x0001__x0001_&amp;_x0010__x0001__x0001_'_x0010__x0001__x0001_(_x0010__x0001__x0001_)_x0010__x0001__x0001_*_x0010__x0001__x0001_+_x0010__x0001__x0001_,_x0010__x0001__x0001_-_x0010__x0001__x0001_._x0010__x0001__x0001_/_x0010__x0001__x0001_0_x0010__x0001__x0001_1_x0010__x0001__x0001_2_x0010__x0001__x0001_3_x0010__x0001__x0001_4_x0010__x0001__x0001_5_x0010__x0001__x0001_6_x0010__x0001__x0001_7_x0010__x0001__x0001_8_x0010__x0001__x0001_9_x0010__x0001__x0001_:_x0010__x0001__x0001_;_x0010__x0001__x0001_&lt;_x0010__x0001__x0001_=_x0010__x0001__x0001_&gt;_x0010__x0001__x0001_?_x0010__x0001__x0001_@_x0010__x0001__x0001_A_x0010__x0001__x0001_B_x0010__x0001__x0001_C_x0010__x0001__x0001_D_x0010__x0001__x0001_E_x0010__x0001__x0001_F_x0010__x0001__x0001_G_x0010__x0001__x0001_H_x0010__x0001__x0001_I_x0010__x0001__x0001__x0001__x0002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_x0010__x0001__x0001_\_x0010__x0001__x0001_]_x0010__x0001__x0001_^_x0010__x0001__x0001___x0010__x0001__x0001_`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_x0010__x0001__x0001_|_x0010__x0001__x0001_}_x0010__x0001__x0001_~_x0010__x0001__x0001__x0010__x0001__x0001_ýÿÿÿ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t>
  </si>
  <si>
    <t>269255343a8c88aaf3788d0c98ac0665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0003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¾¯°Iï?Í_x0002_iûËì?o_x001A_ý´å?Ï÷WZ¹é?N4¸sýÔ?æ×&amp; ã?ØKµº_x0014_Ú?2"_x0006__x0005__x0006__x0006_÷§?Tµ_x000C_âó_Ç?_x0018_É	æþ½?RÓ¢IñÔ?Ä&amp;¯Æ!°?XeøYÐéé?:Äò_x0006_ð_x0017_æ?_x001F_mµ:ìâ?í_x001D__x0011_§À±Ü?'U×à±þâ?_x000C_×_x0012_õÅå?ÝïÙ_x0003_.nÜ?_x0002_ªÂ¼}Ò?©y_x0002_ÑÛÑ?(öP_x0016_?é?_x0018_Ò@øjå?_x001F_¤²Ô_x0004_KÆ?"E­2_x0014_ë?o_x0004_Ò4ïÈ?³	_x001B_¼_x000F_mé?Ï(Î¾´¦?_x001D_!b?Ø?^_x0019_Dcyí?èqH/8oë?Õ]g=¥_x0014_¿?ÆW_x0014_£â¨Õ? L¥0.æ?ë_x001E_vÕßï?ÑÒa	`×?ÁZj_x0001_"Ú?9]ß_x0018_9´ê?Þ¸»^CÙ?_x0003__x0004_T×RnÍDì?ç_x0004_å°Å_x001E_Ñ?÷ÆË·¤â?¤_x0001_R"I Ï?-_x000D_Wö$_x0013_è?7u-«Ð?¶_x001A_¶Ø_x0005_ðã?'wAÍ?áKB¬bè?|¯øÔ,É?Ð+H,Ü?ìÎKq¨BÖ?0Q ê¼ä?¹_zÊ	í?Î_x0016_rµ¤Mä?¿ävßÊÄè?à§sàO½Ý?¢y]tº?_x0002_J_x0014_¿b½?¦¼°YÕÙ?&gt;³ß6*_x001C_î?xMí?OÛ_x001A_/eØ?w_x0004_S¬_x0004_î?lE-j_x000B_&amp;Ð?u»ú`Ó?ÓÉ¨j¿Éã?Ý¤hU&amp;Û?j&amp;Ü}[ñÁ?$H$_x0007_¨ØÓ?C+6ûâ?ðÞØ_x0003__x0006_Ñ_x000E_Ê?æÑúûk_x000B_æ?_x0001_Îõ_x001A_¼µÑ?ó_x0003_hÙæì?=}Íu_x0011_·×?_x0015_G_x000B_"_x001C_Tå?Z_x0006_û7,Xê?ú_x0008__x0011_eÍyÊ?7*=_x0018_gZî?¨Ó_x0013__x000D_ööÐ?MC_x000C_Û*ï??þ*sÇÔ?º`Ü×`¢å?èçÇù(îç?_x001E_æÜ_x0018_³Û?3ª_x0013_&gt;Åÿà?0¥½v/Ûâ?ËÉà·{å?«æ_x0015_¥S_x0006_Ô?EÉ¦à?_x0010_ózCY0é?K_x0005_¾]ò¼?ë_x0004_iº_x0002_#æ?!%AÏÙÞ?Sow_x0006__x000C_Û?« _x001D_/u_x001B_è?o0_x0006_Â¨Gã?êîÊÌW×±?Ed?Ò¥×?_x0011_ÛýU+â?_x0019__x0003_ðÉúJµ?¶SÖ¶_x000C_Úè?_x0001__x0002_{Ô"_x0001_OÃ?¬W½_x0006_ã¡æ?Ç"n¼7Õ?:_x0015_@12,Ý?_x000E_¡1a" á?X_x0013_ï"jï?/½E_x000E_ÏÝ?  «rã?1z?"°?£çgòÜé?(·¯ôÆ4³?1«ûps_x0005_ï?_x0018_@jÓå?_x0017_]sz_x000F_4Á?PÂI×?òv¼ þÚ?·¿Àûæ?÷ÐÖmàî?,_x001E_9×Ýæ?_x0004_1ûºu_x0012_Ø?^úõÙê?nuò¸nÈ?«+o3_x0002_é?»£%J`ß?¯Hûè¦Ò?^Ç_x0014_hgµä?ÞLí}þþç?¶_x0010_8_x000C__x001F_ä?}ÿ_x001D_×'ì?;ÑHîî?¶Ç_x0007_1Ù?*Q_x000B__x0003__x0006_&gt;f¹?Où_x0011_©µÔÉ?«·Ú¦³&amp;ç?#À8É¹?á?_x000B__x0004__x0008_=ìÍï?^àËÚÍ?_x000E_YãKíÏ?ÔÂÂ_x001B_]°?½³oµ_x0010_¬Þ?t_x000F_æSäñË?µ³Ï1è?GCP¸¨ç?¿ÂØ$!Aà?}¢`êÿbê?_x001E_&amp;u¢r«?Yúu¥á_x000E_Ñ?ûùÿt_x0014_Ü?]_x0002_ç0_x0001_å?_x000E_ìDè_x0005_Ù?´Ærxá?±_x000B__x0006_F_x0004_*ë?ìýÏ8?Bh%zÔxÐ?­_x0007__x001D_AV6Å?_x0002_~ -Ãñé?Ës_x000E__x0004_hRï?_x0001__x000F_;7uÀä?ØÎ_x0015_Óôí?}QGÝmª¤?"ñ_x001F_GG¼?¸ý×aø?h._x001E_¡Y±­?_x0003__x0008_z+1C¡_x001B_Ó?y£_x0002_,9È?è©Ç^á_x001F_á?=¯_x001C_£ää?3k_x001D_$|é?u_x0015__x0018_~±Æ?'·¬\_x0005_Âî?ê~ñgÖ??Ìi_x0007_ï?zT¯?wMqÆ _x001C_?Ò«Í][Ãì?e¨2&lt;A4ë?÷«©zf¶?ô K_x001D_éSí?$bB&amp;oÍ?08$Æ+ã?b_x0015_p|²î?743_x0005_N*í?év¼Ä»?8rV*Û_x0001_é?kÜ-o:_x001B_å?Hh¬:a­?ãÒCUä?éî«`»&gt;ä?K_x0007_á_x001C_¿Á?º_x0018_ñam÷ª?·ücupÕ?îÙÎÀâ?!_x001B__x0004__x0006_CCÞ?ô'_x001A__x001D_g_x0003_ß?ÌIë©_x0001__x0002__x001C_£ï?Xæ{ÑF?ÄýN÷_x0004_ã?0U°A_x0010_á?_x0012_ódGF_x000E_Õ?îj:&lt;ÝÒ?+²P1ºÇ?ìÜýöØ?D~Ôî?õS³Nâ?_x0013_±Ù_x0006_¶ÊÊ? +_x0010_Gÿõï?ùË_x001D_Uoï?CìéD_x000C_±?ÔOcnÊ_x000C_?Vêð_x0005_¥è?ªNâ&lt;´?_x000B_ä_x0005_¬ñê?Ipµ¥r÷à?o`»_x000C_GúÝ?ÒØðZ&lt;á?~[6¸]ë?ù¡Eö|Ö?UÀx§è?pÐïiöÄ?­-_x0018_tþÝ?_x0016_ò _x000F_áå?.2t²ÑÀ?u­û_x0017_õ» ?W_x0003_ÖÝê¼ë?Ð§ì¸ÏÌâ?@_x0005_/³¤â?_x0001__x0002_D¯_x001E_]1ä?_x001B_VùMÕÛî?q_x0004_ÌlEbé?_x0001__x0003_YAÖCå?Ò_x0008_Üð£iÄ?_x0013_às«_x0003_Í?kÏpÍÜç?ðÜôïÒê?n¦$yQ£ã?®_x0016_aq½ç?WÙÐ­`Îé?K_x0006_K_x0018_ì?ÑÝ¸17å?_x0008_z_x001C__x001F_Æ&amp;ï?ªÊ4ðåaÌ?ÏPt7_x0011_ë?qôÿ¶_x000E_rë?¾ÆFT_x0018_hÓ?wñYpDTÑ?¨_x001B_S&amp;ïè?lºµl3¦¸?&gt;¤)8Åë?O¬;~n6×?ðpÑ¿_x000E_â?îýWuRh¨?ß8?_x0012_ß?µQÝ£éÒ?=j_x001B_læ?_x0002_G®_x0013_wÀ?ò~.òZÚ?ºü»øÂÑä?¼Jx_x0002__x0004_ÓPè?«ÐÃ®_x001B_ì?¼º ÑÆ¯Þ?_x001B_:Óbä?ã[OÎ?&gt;Á&amp;^¾à?^$+o»Ûí?üºg$Uì?©ºË_x0003_È?S=ãT_x0012_ß?NÆ}_x000F_P_x0010_º?|»ÙàRÑï?_x0008__x000C_'6ípå?´¢_Ýú²?&gt;_x0011_ÇÌ?BrxM?yÿûzÎË?wÇ_x0015_-Ø?7Eã÷_x001B_Ã?Æº_x000B_3î??o_x000F__x0005_Kà?òi÷°¦¬?É³q_x0019_QýÍ?)Hdx_x0008_Ö?º_x0003_XÛ_x0007_	ä?!|Fú÷ë?ýp_x001E__x000D_!_x001A_Þ?s1_x000F_Ðúûì?®,_x0001_N¹¼í?vT_x0001__x000C_Gç?É;÷_x0003_$ê?%hña§^ç?_x0005__x0006_×_x0013_ÌyÁé?ø_x001F__x0001_Ñ?}_x0003_'ÈCë?ÉdyCÉ?úGµ¦_x0007_î?%íºVÞ?d_x001A_Ò¯¯_x0014_ï?´Ií~_x000C_ ì?3{½·©~è?M-_x0004__x0005_Æî?_x0019_uæ?Ðùø3æÀá?ìu&lt;ÑZ_x0003_Ð?c_x0016_á»"ë?Éß#p©?¾{5&amp;ê?b?&amp;ÌÉ_x0004_Ä?_x001B_QhlVKÁ?P9»ÀôÜ?,-_x0012_¡|å?_x0013_ÇÂ°_x0010_qì?èòã![á?BÎºÚcÀæ?§_x001E__x000F_ò®_x0002_ë?BÍ²&amp;Û?ï_x0001_z®fá?2ÎÅ$â;è?¸£_x000E_©Ô?ÝCÄø"Â?­»_x000E_*ÚÖç?òât_x0018_á¼?L__x0010_¢_x0001__x0003_ç?r)_x0018_«éæÔ?oôJ»!çá?¤_x0011_O_x0012_J½ï?CY%ÂtF¸?V·_x001C_ê0[â??_x000D_sK_x001F_â?Ið_x0010_¤Öà?k^çÁÊ\Ò?_x000D_ðA×áã?ÇxÑm_x0001_²Ð?FÚeHê?&amp;*^_x0001_ê?#_x000D_V[Ý¡Ó?_x0002_ÄÍ_x0015_4Ó?ØÒ_x0010_R6_x0005_?Ov÷ê_x0002_7à?XVñÏá?VAúÈëÊ?Ä&amp;6ó_x001D_¹?W_x0015_XÞç?£¤_x001A_ø&gt;Ò?[Þ_x001F_ûð×?T=Àär¶à?c1fÇÄÄ?_x000D_[p«Uïä?D¥·¦_x000F_Ç?_x0014_`beãß?åóI_x0017_ðÂ?9_x0010_¶«=æ?ªRJ'bâ?lÌ{XÂ¿?_x0001__x0002_§bnxòÎè?_x0012_¶_x0013_Uì	å?¯-úuè?_x0008_¬$rí?¹tI_x001C_GæÕ?ûLÀýÀE¶?ÇfÖ\ÀcÑ?y4_x0016_¤î_x000D_ç?EkJ¢î?×y'Ïwì?4ôPñEÜ?Îs`_x001D_`fÙ?o­Ý_x0012_Ëê?WÕ,½/öÑ?4ràÂ©_x0006_Ô?n§çÁ°ß?Sw¤:FÐÛ?z7ÞYQíê?´sQI£?T_x0008_&gt;ÚÕ8´?qdÈ,Ü?²EbÙ?­|¯¬_x001A_Ø?YÈ£_x0016__x0014_Ò?æï_x001B_`è?A_x000F_X×ê?_x000E_Þ¶ÛÎ?­_x001C_ð{_x0016_²£?'¶Ü,_x001A_®À?âù\BâÌ?_x0008_þ|_x0005_*dË?t²¬_x0001__x0002__x0012_ÉØ?6}J?Ã:Ð?¥/ÎàdÂ?ükiBpä?r_x0015_¾_x001D_¬vß?~7Û_x0011__x0019_áÜ?&gt;hø,£¡?_x001A_±_x000C_G0Ô?@Oð_x0011_Þ}ã?9c_x000F_3ê?o[½TÑ_x001A_à?·¬Äx±Õ?!½YaÔ?é.`§_x0014__x001C_í?íÿß¿ïá?m¼X¯¢Ç³?Â½,Ú?¬µÀ ?ì?28Þp,zä?£_x000B_H¸_x0014_Ôë?°-Nç³Å?_x0003_ñ¾¹AÂÚ?£Ò*_x0017_·?r¦þnç?3TC_x0017_àÙ?|¼°_x000E_sæ?_x0013_Ñ]¦8ï?xTÞG¦#Ê?_x0011_r_x0003_A_x0012_ç?_x001B__x0012_#-»Ã?Ì_x000C_b¤Ã·?ièºéæ?_x0003__x0004_õôù YºÌ?$_x0001_mPßöã??l@ñ'é?^#&gt;sà?³&lt;8E(Ý?¯_x0013_üv&lt;øå?_x0016__x001F_n)àÅ?k_x0016_xá_x0014_ÜÏ?µ~xg_x0010_èÖ?_x0010_4_x0005_¤Óé?ªx(±è_x0002_ì?_x000D_Ó¢_x0016_XÕ?öbÐ_x0014_ä)Ù?ü}Ì_x0005_ÆÓ?r_x0013_«Äaà?nÃOSDæ?§½&gt;s!×?wC2®¼á?bÙ$YbÒ?J0\_x0018_ê?ÇÉ´Øì?Õìo©ÉÖ?¦Ícår?í?¼·a_x0007_±í?îhçcyóß?ñÃosµ?%9_x0001_&gt;ß?Þy¸Ybí?¿@£eoAË?5X79ç?Ö¾Æ_x001F_¹æ?Iu¬³_x0001__x0002_P~â?2ï_x0016_Æ*´ã?_x0012_="´m~Å?/`çÒf¡î?â_x0011__x001D__x000D_¥¸Î?¹È%Åã?¡_x0017_íû_x001C_]Ý?&lt;E±N_x0015_vê?0_x001D__x0015_&lt;UÆ?}¬¨%ªrî?@_x0006_L2¼aã?©&lt;:\¹Zæ?$_x0002_5í?Ò\ä_x001F_Á³á? _x001A_éë?îü2ÈùÖ?¸!6ÖW@î?_x0013__x000C_Æn!Ç?(´´V¦?_x0003_³Ë ÆÐ?¬2#å3Ï?5izËÈ?òXå_x0014_»Nî?3Û_x0016_ÝXé?ÎU_x0018_G^¬ì?_x000D__x0003_åºÂ?4]­sôÓí?Ðg®eW(À?_x0015_yãCäá?¡°í_x0003__x000B_à?è_x0010_§&gt;´Ú?ÀÜÏ_x000C_¬¤Ø?_x0001__x0003_ù?Í¾?³w"©Ö?J âE3ã?DÀÑ°;Ä?DaÝ·Õà?Îªõ¤UÞ?_x0006_RfÚ?j6DñëÛ?bÉXé=vÛ?õ_x0014_æëé_x0016_Ý?×®_x0008_ø^åº?&amp;¾WX¾ã?Öh5^^±?_x0013_@ºEÛ?|Uýênæà?t_x001E__x001D_(ÒÎç?Öê_x0016__x001F_Ç*Ö?^_x0005_ÌCDà?zÖ¯ë?_x000F_ï_x0004_Z¡?â?¾¯°Iï?Í_x0002_iûËì?o_x001A_ý´å?Ï÷WZ¹é?N4¸sýÔ?æ×&amp; ã?ØKµº_x0014_Ú?2"_x0006__x0003_÷§?Tµ_x000C_âó_Ç?_x0018_É	æþ½?RÓ¢IñÔ?Ä&amp;¯_x0005__x0006_Æ!°?XeøYÐéé?:Äò_x0006_ð_x0017_æ?_x001F_mµ:ìâ?í_x001D__x0011_§À±Ü?'U×à±þâ?_x000C_×_x0012_õÅå?ÝïÙ_x0003_.nÜ?_x0002_ªÂ¼}Ò?©y_x0002_ÑÛÑ?(öP_x0016_?é?_x0018_Ò@øjå?_x001F_¤²Ô_x0004_KÆ?"E­2_x0014_ë?o_x0004_Ò4ïÈ?³	_x001B_¼_x000F_mé?Ï(Î¾´¦?_x001D_!b?Ø?^_x0019_Dcyí?èqH/8oë?Õ]g=¥_x0014_¿?ÆW_x0014_£â¨Õ? L¥0.æ?ë_x001E_vÕßï?ÑÒa	`×?ÁZj_x0001_"Ú?9]ß_x0018_9´ê?Þ¸»^CÙ?T×RnÍDì?ç_x0006_å°Å_x001E_Ñ?÷ÆË·¤â?¤_x0001_R"I Ï?_x0003__x0004_-_x000D_Wö$_x0013_è?7u-«Ð?¶_x001A_¶Ø_x0005_ðã?'wAÍ?áKB¬bè?|¯øÔ,É?Ð+H,Ü?ìÎKq¨BÖ?0Q ê¼ä?¹_zÊ	í?Î_x0016_rµ¤Mä?¿ävßÊÄè?à§sàO½Ý?¢y]tº?_x0002_J_x0014_¿b½?¦¼°YÕÙ?&gt;³ß6*_x001C_î?xMí?OÛ_x001A_/eØ?w_x0004_S¬_x0004_î?lE-j_x000B_&amp;Ð?u»ú`Ó?ÓÉ¨j¿Éã?Ý¤hU&amp;Û?j&amp;Ü}[ñÁ?$H$_x0007_¨ØÓ?C+6ûâ?ðÞØÑ_x000E_Ê?æÑúûk_x000B_æ?_x0001_Îõ_x001A_¼µÑ?ó_x0003_hÙæì?=}Íu_x0001__x0003__x0011_·×?_x0015_G_x000B_"_x001C_Tå?Z_x0003_û7,Xê?ú_x0008__x0011_eÍyÊ?7*=_x0018_gZî?¨Ó_x0013__x000D_ööÐ?MC_x000C_Û*ï??þ*sÇÔ?º`Ü×`¢å?èçÇù(îç?_x001E_æÜ_x0018_³Û?3ª_x0013_&gt;Åÿà?0¥½v/Ûâ?ËÉà·{å?«æ_x0015_¥S_x0003_Ô?EÉ¦à?_x0010_ózCY0é?K_x0005_¾]ò¼?ë_x0004_iº_x0002_#æ?!%AÏÙÞ?Sow_x0003__x000C_Û?« _x001D_/u_x001B_è?o0_x0003_Â¨Gã?êîÊÌW×±?Ed?Ò¥×?_x0011_ÛýU+â?_x0019__x0001_ðÉúJµ?¶SÖ¶_x000C_Úè?{Ô"_x0001_OÃ?¬W½_x0006_ã¡æ?Ç"n¼7Õ?:_x0015_@12,Ý?_x0001__x0002__x000E_¡1a" á?X_x0013_ï"jï?/½E_x000E_ÏÝ?  «rã?1z?"°?£çgòÜé?(·¯ôÆ4³?1«ûps_x0005_ï?_x0018_@jÓå?_x0017_]sz_x000F_4Á?PÂI×?òv¼ þÚ?·¿Àûæ?÷ÐÖmàî?,_x001E_9×Ýæ?_x0004_1ûºu_x0012_Ø?^úõÙê?nuò¸nÈ?«+o3_x0002_é?»£%J`ß?¯Hûè¦Ò?^Ç_x0014_hgµä?ÞLí}þþç?¶_x0010_8_x000C__x001F_ä?}ÿ_x001D_×'ì?;ÑHîî?¶Ç_x0007_1Ù?*Q_x000B_&gt;f¹?Où_x0011_©µÔÉ?«·Ú¦³&amp;ç?#À8É¹?á?_x000B__x0004__x0008_=_x0003__x0006_ìÍï?^àËÚÍ?_x000E_YãKíÏ?ÔÂÂ_x001B_]°?½³oµ_x0010_¬Þ?t_x000F_æSäñË?µ³Ï1è?GCP¸¨ç?¿ÂØ$!Aà?}¢`êÿbê?_x001E_&amp;u¢r«?Yúu¥á_x000E_Ñ?ûùÿt_x0014_Ü?]_x0002_ç0_x0001_å?_x000E_ìDè_x0005_Ù?´Ærxá?±_x000B__x0006_F_x0004_*ë?ìýÏ8?Bh%zÔxÐ?­_x0007__x001D_AV6Å?_x0002_~ -Ãñé?Ës_x000E__x0004_hRï?_x0001__x000F_;7uÀä?ØÎ_x0015_Óôí?}QGÝmª¤?"ñ_x001F_GG¼?¸ý×aø?h._x001E_¡Y±­?z+1C¡_x001B_Ó?y£_x0002_,9È?è©Ç^á_x001F_á?=¯_x001C_£ää?_x0002__x0003_3k_x001D_$|é?u_x0015__x0018_~±Æ?'·¬\_x0005_Âî?ê~ñgÖ??Ìi_x0007_ï?zT¯?wMqÆ _x001C_?Ò«Í][Ãì?e¨2&lt;A4ë?÷«©zf¶?ô K_x001D_éSí?$bB&amp;oÍ?08$Æ+ã?b_x0015_p|²î?743_x0005_N*í?év¼Ä»?8rV*Û_x0001_é?kÜ-o:_x001B_å?Hh¬:a­?ãÒCUä?éî«`»&gt;ä?K_x0007_á_x001C_¿Á?º_x0018_ñam÷ª?·ücupÕ?îÙÎÀâ?!_x001B__x0004__x0006_CCÞ?ô'_x001A__x001D_g_x0002_ß?ÌIë©_x001C_£ï?Xæ{ÑF?ÄýN÷_x0004_ã?0U°A_x0010_á?_x0012_ódG_x0001__x0002_F_x000E_Õ?îj:&lt;ÝÒ?+²P1ºÇ?ìÜýöØ?D~Ôî?õS³Nâ?_x0013_±Ù_x0006_¶ÊÊ? +_x0010_Gÿõï?ùË_x001D_Uoï?CìéD_x000C_±?ÔOcnÊ_x000C_?Vêð_x0005_¥è?ªNâ&lt;´?_x000B_ä_x0005_¬ñê?Ipµ¥r÷à?o`»_x000C_GúÝ?ÒØðZ&lt;á?~[6¸]ë?ù¡Eö|Ö?UÀx§è?pÐïiöÄ?­-_x0018_tþÝ?_x0016_ò _x000F_áå?.2t²ÑÀ?u­û_x0017_õ» ?W_x0003_ÖÝê¼ë?Ð§ì¸ÏÌâ?@_x0005_/³¤â?D¯_x001E_]1ä?_x001B_VùMÕÛî?q_x0004_ÌlEbé?_x0001__x0003_YAÖCå?_x0001__x0002_Ò_x0008_Üð£iÄ?_x0013_às«_x0003_Í?kÏpÍÜç?ðÜôïÒê?n¦$yQ£ã?®_x0016_aq½ç?WÙÐ­`Îé?K_x0006_K_x0018_ì?ÑÝ¸17å?_x0008_z_x001C__x001F_Æ&amp;ï?ªÊ4ðåaÌ?ÏPt7_x0011_ë?qôÿ¶_x000E_rë?¾ÆFT_x0018_hÓ?wñYpDTÑ?¨_x001B_S&amp;ïè?lºµl3¦¸?&gt;¤)8Åë?O¬;~n6×?ðpÑ¿_x000E_â?îýWuRh¨?ß8?_x0012_ß?µQÝ£éÒ?=j_x001B_læ?_x0002_G®_x0013_wÀ?ò~.òZÚ?ºü»øÂÑä?¼JxÓPè?«ÐÃ®_x001B_ì?¼º ÑÆ¯Þ?_x001B_:Óbä?ã[_x0002__x0004_OÎ?&gt;Á&amp;^¾à?^$+o»Ûí?üºg$Uì?©ºË_x0003_È?S=ãT_x0012_ß?NÆ}_x000F_P_x0010_º?|»ÙàRÑï?_x0008__x000C_'6ípå?´¢_Ýú²?&gt;_x0011_ÇÌ?BrxM?yÿûzÎË?wÇ_x0015_-Ø?7Eã÷_x001B_Ã?Æº_x000B_3î??o_x000F__x0005_Kà?òi÷°¦¬?É³q_x0019_QýÍ?)Hdx_x0008_Ö?º_x0003_XÛ_x0007_	ä?!|Fú÷ë?ýp_x001E__x000D_!_x001A_Þ?s1_x000F_Ðúûì?®,_x0001_N¹¼í?vT_x0001__x000C_Gç?É;÷_x0003_$ê?%hña§^ç?×_x0013_ÌyÁé?ø_x001F__x0001_Ñ?}_x0003_'ÈCë?ÉdyCÉ?_x0005__x0006_úGµ¦_x0007_î?%íºVÞ?d_x001A_Ò¯¯_x0014_ï?´Ií~_x000C_ ì?3{½·©~è?M-_x0004__x0005_Æî?_x0019_uæ?Ðùø3æÀá?ìu&lt;ÑZ_x0003_Ð?c_x0016_á»"ë?Éß#p©?¾{5&amp;ê?b?&amp;ÌÉ_x0004_Ä?_x001B_QhlVKÁ?P9»ÀôÜ?,-_x0012_¡|å?_x0013_ÇÂ°_x0010_qì?èòã![á?BÎºÚcÀæ?§_x001E__x000F_ò®_x0002_ë?BÍ²&amp;Û?ï_x0001_z®fá?2ÎÅ$â;è?¸£_x000E_©Ô?ÝCÄø"Â?­»_x000E_*ÚÖç?òât_x0018_á¼?L__x0010_¢ç?r)_x0018_«éæÔ?oôJ»!çá?¤_x0011_O_x0012_J½ï?CY%Â_x0001__x0003_tF¸?V·_x001C_ê0[â??_x000D_sK_x001F_â?Ið_x0010_¤Öà?k^çÁÊ\Ò?_x000D_ðA×áã?ÇxÑm_x0001_²Ð?FÚeHê?&amp;*^_x0001_ê?#_x000D_V[Ý¡Ó?_x0002_ÄÍ_x0015_4Ó?ØÒ_x0010_R6_x0005_?Ov÷ê_x0002_7à?XVñÏá?VAúÈëÊ?Ä&amp;6ó_x001D_¹?W_x0015_XÞç?£¤_x001A_ø&gt;Ò?[Þ_x001F_ûð×?T=Àär¶à?c1fÇÄÄ?_x000D_[p«Uïä?D¥·¦_x000F_Ç?_x0014_`beãß?åóI_x0017_ðÂ?9_x0010_¶«=æ?ªRJ'bâ?lÌ{XÂ¿?§bnxòÎè?_x0012_¶_x0013_Uì	å?¯-úuè?_x0008_¬$rí?_x0001__x0002_¹tI_x001C_GæÕ?ûLÀýÀE¶?ÇfÖ\ÀcÑ?y4_x0016_¤î_x000D_ç?EkJ¢î?×y'Ïwì?4ôPñEÜ?Îs`_x001D_`fÙ?o­Ý_x0012_Ëê?WÕ,½/öÑ?4ràÂ©_x0006_Ô?n§çÁ°ß?Sw¤:FÐÛ?z7ÞYQíê?´sQI£?T_x0008_&gt;ÚÕ8´?qdÈ,Ü?²EbÙ?­|¯¬_x001A_Ø?YÈ£_x0016__x0014_Ò?æï_x001B_`è?A_x000F_X×ê?_x000E_Þ¶ÛÎ?­_x001C_ð{_x0016_²£?'¶Ü,_x001A_®À?âù\BâÌ?_x0008_þ|_x0005_*dË?t²¬_x0012_ÉØ?6}J?Ã:Ð?¥/ÎàdÂ?ükiBpä?r_x0015_¾_x001D__x0002__x0004_¬vß?~7Û_x0011__x0019_áÜ?&gt;hø,£¡?_x001A_±_x000C_G0Ô?@Oð_x0011_Þ}ã?9c_x000F_3ê?o[½TÑ_x001A_à?·¬Äx±Õ?!½YaÔ?é.`§_x0014__x001C_í?íÿß¿ïá?m¼X¯¢Ç³?Â½,Ú?¬µÀ ?ì?28Þp,zä?£_x000B_H¸_x0014_Ôë?°-Nç³Å?_x0003_ñ¾¹AÂÚ?£Ò*_x0017_·?r¦þnç?3TC_x0017_àÙ?|¼°_x000E_sæ?_x0013_Ñ]¦8ï?xTÞG¦#Ê?_x0011_r_x0003_A_x0012_ç?_x001B__x0012_#-»Ã?Ì_x000C_b¤Ã·?ièºéæ?õôù YºÌ?$_x0001_mPßöã??l@ñ'é?^#&gt;sà?_x0003__x0004_³&lt;8E(Ý?¯_x0013_üv&lt;øå?_x0016__x001F_n)àÅ?k_x0016_xá_x0014_ÜÏ?µ~xg_x0010_èÖ?_x0010_4_x0005_¤Óé?ªx(±è_x0002_ì?_x000D_Ó¢_x0016_XÕ?öbÐ_x0014_ä)Ù?ü}Ì_x0005_ÆÓ?r_x0013_«Äaà?nÃOSDæ?§½&gt;s!×?wC2®¼á?bÙ$YbÒ?J0\_x0018_ê?ÇÉ´Øì?Õìo©ÉÖ?¦Ícår?í?¼·a_x0007_±í?îhçcyóß?ñÃosµ?%9_x0001_&gt;ß?Þy¸Ybí?¿@£eoAË?5X79ç?Ö¾Æ_x001F_¹æ?Iu¬³P~â?2ï_x0016_Æ*´ã?_x0012_="´m~Å?/`çÒf¡î?â_x0011__x001D__x000D__x0001__x0002_¥¸Î?¹È%Åã?¡_x0017_íû_x001C_]Ý?&lt;E±N_x0015_vê?0_x001D__x0015_&lt;UÆ?}¬¨%ªrî?@_x0006_L2¼aã?©&lt;:\¹Zæ?$_x0002_5í?Ò\ä_x001F_Á³á? _x001A_éë?îü2ÈùÖ?¸!6ÖW@î?_x0013__x000C_Æn!Ç?(´´V¦?_x0003_³Ë ÆÐ?¬2#å3Ï?5izËÈ?òXå_x0014_»Nî?3Û_x0016_ÝXé?ÎU_x0018_G^¬ì?_x000D__x0003_åºÂ?4]­sôÓí?Ðg®eW(À?_x0015_yãCäá?¡°í_x0003__x000B_à?è_x0010_§&gt;´Ú?ÀÜÏ_x000C_¬¤Ø?ù?Í¾?³w"©Ö?J âE3ã?DÀÑ°;Ä?_x0001__x0003_DaÝ·Õà?Îªõ¤UÞ?_x0006_RfÚ?j6DñëÛ?bÉXé=vÛ?õ_x0014_æëé_x0016_Ý?×®_x0008_ø^åº?&amp;¾WX¾ã?Öh5^^±?_x0013_@ºEÛ?|Uýênæà?t_x001E__x001D_(ÒÎç?Öê_x0016__x001F_Ç*Ö?^_x0005_ÌCDà?zÖ¯ë?_x000F_ï_x0004_Z¡?â?¾¯°Iï?Í_x0002_iûËì?o_x001A_ý´å?Ï÷WZ¹é?N4¸sýÔ?æ×&amp; ã?ØKµº_x0014_Ú?2"_x0006__x0003_÷§?Tµ_x000C_âó_Ç?_x0018_É	æþ½?RÓ¢IñÔ?Ä&amp;¯Æ!°?XeøYÐéé?:Äò_x0003_ð_x0017_æ?_x001F_mµ:ìâ?í_x001D__x0011_§_x0006__x0007_À±Ü?'U×à±þâ?_x000C_×_x0012_õÅå?ÝïÙ_x0003_.nÜ?_x0002_ªÂ¼}Ò?©y_x0002_ÑÛÑ?(öP_x0016_?é?_x0018_Ò@øjå?_x001F_¤²Ô_x0004_KÆ?"E­2_x0014_ë?o_x0004_Ò4ïÈ?³	_x001B_¼_x000F_mé?Ï(Î¾´¦?_x001D_!b?Ø?^_x0019_Dcyí?èqH/8oë?Õ]g=¥_x0014_¿?ÆW_x0014_£â¨Õ? L¥0.æ?ë_x001E_vÕßï?ÑÒa	`×?ÁZj_x0001_"Ú?9]ß_x0018_9´ê?Þ¸»^CÙ?T×RnÍDì?ç_x0007_å°Å_x001E_Ñ?÷ÆË·¤â?¤_x0001_R"I Ï?-_x000D_Wö$_x0013_è?7u-«Ð?¶_x001A_¶Ø_x0005_ðã?'wAÍ?_x0003__x0004_áKB¬bè?|¯øÔ,É?Ð+H,Ü?ìÎKq¨BÖ?0Q ê¼ä?¹_zÊ	í?Î_x0016_rµ¤Mä?¿ävßÊÄè?à§sàO½Ý?¢y]tº?_x0002_J_x0014_¿b½?¦¼°YÕÙ?&gt;³ß6*_x001C_î?xMí?OÛ_x001A_/eØ?w_x0004_S¬_x0004_î?lE-j_x000B_&amp;Ð?u»ú`Ó?ÓÉ¨j¿Éã?Ý¤hU&amp;Û?j&amp;Ü}[ñÁ?$H$_x0007_¨ØÓ?C+6ûâ?ðÞØÑ_x000E_Ê?æÑúûk_x000B_æ?_x0001_Îõ_x001A_¼µÑ?ó_x0003_hÙæì?=}Íu_x0011_·×?_x0015_G_x000B_"_x001C_Tå?Z_x0004_û7,Xê?ú_x0008__x0011_eÍyÊ?7*=_x0018__x0001__x0003_gZî?¨Ó_x0013__x000D_ööÐ?MC_x000C_Û*ï??þ*sÇÔ?º`Ü×`¢å?èçÇù(îç?_x001E_æÜ_x0018_³Û?3ª_x0013_&gt;Åÿà?0¥½v/Ûâ?ËÉà·{å?«æ_x0015_¥S_x0003_Ô?EÉ¦à?_x0010_ózCY0é?K_x0005_¾]ò¼?ë_x0004_iº_x0002_#æ?!%AÏÙÞ?Sow_x0003__x000C_Û?« _x001D_/u_x001B_è?o0_x0003_Â¨Gã?êîÊÌW×±?Ed?Ò¥×?_x0011_ÛýU+â?_x0019__x0001_ðÉúJµ?¶SÖ¶_x000C_Úè?{Ô"_x0001_OÃ?¬W½_x0006_ã¡æ?Ç"n¼7Õ?:_x0015_@12,Ý?_x000E_¡1a" á?X_x0013_ï"jï?/½E_x000E_ÏÝ?  «rã?_x0001__x0002_1z?"°?£çgòÜé?(·¯ôÆ4³?1«ûps_x0005_ï?_x0018_@jÓå?_x0017_]sz_x000F_4Á?PÂI×?òv¼ þÚ?·¿Àûæ?÷ÐÖmàî?,_x001E_9×Ýæ?_x0004_1ûºu_x0012_Ø?^úõÙê?nuò¸nÈ?«+o3_x0002_é?»£%J`ß?¯Hûè¦Ò?^Ç_x0014_hgµä?ÞLí}þþç?¶_x0010_8_x000C__x001F_ä?}ÿ_x001D_×'ì?;ÑHîî?¶Ç_x0007_1Ù?*Q_x000B_&gt;f¹?Où_x0011_©µÔÉ?«·Ú¦³&amp;ç?#À8É¹?á?_x000B__x0004__x0008_=ìÍï?^àËÚÍ?_x000E_YãKíÏ?ÔÂÂ_x001B_]°?½³oµ_x0003__x0006__x0010_¬Þ?t_x000F_æSäñË?µ³Ï1è?GCP¸¨ç?¿ÂØ$!Aà?}¢`êÿbê?_x001E_&amp;u¢r«?Yúu¥á_x000E_Ñ?ûùÿt_x0014_Ü?]_x0002_ç0_x0001_å?_x000E_ìDè_x0005_Ù?´Ærxá?±_x000B__x0006_F_x0004_*ë?ìýÏ8?Bh%zÔxÐ?­_x0007__x001D_AV6Å?_x0002_~ -Ãñé?Ës_x000E__x0004_hRï?_x0001__x000F_;7uÀä?ØÎ_x0015_Óôí?}QGÝmª¤?"ñ_x001F_GG¼?¸ý×aø?h._x001E_¡Y±­?z+1C¡_x001B_Ó?y£_x0002_,9È?è©Ç^á_x001F_á?=¯_x001C_£ää?3k_x001D_$|é?u_x0015__x0018_~±Æ?'·¬\_x0005_Âî?ê~ñgÖ?_x0002__x0003_?Ìi_x0007_ï?zT¯?wMqÆ _x001C_?Ò«Í][Ãì?e¨2&lt;A4ë?÷«©zf¶?ô K_x001D_éSí?$bB&amp;oÍ?08$Æ+ã?b_x0015_p|²î?743_x0005_N*í?év¼Ä»?8rV*Û_x0001_é?kÜ-o:_x001B_å?Hh¬:a­?ãÒCUä?éî«`»&gt;ä?K_x0007_á_x001C_¿Á?º_x0018_ñam÷ª?·ücupÕ?îÙÎÀâ?!_x001B__x0004__x0006_CCÞ?ô'_x001A__x001D_g_x0002_ß?ÌIë©_x001C_£ï?Xæ{ÑF?ÄýN÷_x0004_ã?0U°A_x0010_á?_x0012_ódGF_x000E_Õ?îj:&lt;ÝÒ?+²P1ºÇ?ìÜýöØ?D~Ô_x0001__x0002_î?õS³Nâ?_x0013_±Ù_x0006_¶ÊÊ? +_x0010_Gÿõï?ùË_x001D_Uoï?CìéD_x000C_±?ÔOcnÊ_x000C_?Vêð_x0005_¥è?ªNâ&lt;´?_x000B_ä_x0005_¬ñê?Ipµ¥r÷à?o`»_x000C_GúÝ?ÒØðZ&lt;á?~[6¸]ë?ù¡Eö|Ö?UÀx§è?pÐïiöÄ?­-_x0018_tþÝ?_x0016_ò _x000F_áå?.2t²ÑÀ?u­û_x0017_õ» ?W_x0003_ÖÝê¼ë?Ð§ì¸ÏÌâ?@_x0005_/³¤â?D¯_x001E_]1ä?_x001B_VùMÕÛî?q_x0004_ÌlEbé?_x0001__x0003_YAÖCå?Ò_x0008_Üð£iÄ?_x0013_às«_x0003_Í?kÏpÍÜç?ðÜôïÒê?_x0001__x0002_n¦$yQ£ã?®_x0016_aq½ç?WÙÐ­`Îé?K_x0006_K_x0018_ì?ÑÝ¸17å?_x0008_z_x001C__x001F_Æ&amp;ï?ªÊ4ðåaÌ?ÏPt7_x0011_ë?qôÿ¶_x000E_rë?¾ÆFT_x0018_hÓ?wñYpDTÑ?¨_x001B_S&amp;ïè?lºµl3¦¸?&gt;¤)8Åë?O¬;~n6×?ðpÑ¿_x000E_â?îýWuRh¨?ß8?_x0012_ß?µQÝ£éÒ?=j_x001B_læ?_x0002_G®_x0013_wÀ?ò~.òZÚ?ºü»øÂÑä?¼JxÓPè?«ÐÃ®_x001B_ì?¼º ÑÆ¯Þ?_x001B_:Óbä?ã[OÎ?&gt;Á&amp;^¾à?^$+o»Ûí?üºg$Uì?©º_x0002__x0004_Ë_x0003_È?S=ãT_x0012_ß?NÆ}_x000F_P_x0010_º?|»ÙàRÑï?_x0008__x000C_'6ípå?´¢_Ýú²?&gt;_x0011_ÇÌ?BrxM?yÿûzÎË?wÇ_x0015_-Ø?7Eã÷_x001B_Ã?Æº_x000B_3î??o_x000F__x0005_Kà?òi÷°¦¬?É³q_x0019_QýÍ?)Hdx_x0008_Ö?º_x0003_XÛ_x0007_	ä?!|Fú÷ë?ýp_x001E__x000D_!_x001A_Þ?s1_x000F_Ðúûì?®,_x0001_N¹¼í?vT_x0001__x000C_Gç?É;÷_x0003_$ê?%hña§^ç?×_x0013_ÌyÁé?ø_x001F__x0001_Ñ?}_x0003_'ÈCë?ÉdyCÉ?úGµ¦_x0007_î?%íºVÞ?d_x001A_Ò¯¯_x0014_ï?´Ií~_x000C_ ì?</t>
  </si>
  <si>
    <t>279e031b261196d3caab1c77c362fd7b_x0005__x0006_3{½·©~è?M-_x0004__x0005_Æî?_x0019_uæ?Ðùø3æÀá?ìu&lt;ÑZ_x0003_Ð?c_x0016_á»"ë?Éß#p©?¾{5&amp;ê?b?&amp;ÌÉ_x0004_Ä?_x001B_QhlVKÁ?P9»ÀôÜ?,-_x0012_¡|å?_x0013_ÇÂ°_x0010_qì?èòã![á?BÎºÚcÀæ?§_x001E__x000F_ò®_x0002_ë?BÍ²&amp;Û?ï_x0001_z®fá?2ÎÅ$â;è?¸£_x000E_©Ô?ÝCÄø"Â?­»_x000E_*ÚÖç?òât_x0018_á¼?L__x0010_¢ç?r)_x0018_«éæÔ?oôJ»!çá?¤_x0011_O_x0012_J½ï?CY%ÂtF¸?V·_x001C_ê0[â??_x000D_sK_x001F_â?Ið_x0010_¤Öà?k^çÁ_x0001__x0003_Ê\Ò?_x000D_ðA×áã?ÇxÑm_x0001_²Ð?FÚeHê?&amp;*^_x0001_ê?#_x000D_V[Ý¡Ó?_x0002_ÄÍ_x0015_4Ó?ØÒ_x0010_R6_x0005_?Ov÷ê_x0002_7à?XVñÏá?VAúÈëÊ?Ä&amp;6ó_x001D_¹?W_x0015_XÞç?£¤_x001A_ø&gt;Ò?[Þ_x001F_ûð×?T=Àär¶à?c1fÇÄÄ?_x000D_[p«Uïä?D¥·¦_x000F_Ç?_x0014_`beãß?åóI_x0017_ðÂ?9_x0010_¶«=æ?ªRJ'bâ?lÌ{XÂ¿?§bnxòÎè?_x0012_¶_x0013_Uì	å?¯-úuè?_x0008_¬$rí?¹tI_x001C_GæÕ?ûLÀýÀE¶?ÇfÖ\ÀcÑ?y4_x0016_¤î_x000D_ç?_x0001__x0002_EkJ¢î?×y'Ïwì?4ôPñEÜ?Îs`_x001D_`fÙ?o­Ý_x0012_Ëê?WÕ,½/öÑ?4ràÂ©_x0006_Ô?n§çÁ°ß?Sw¤:FÐÛ?z7ÞYQíê?´sQI£?T_x0008_&gt;ÚÕ8´?qdÈ,Ü?²EbÙ?­|¯¬_x001A_Ø?YÈ£_x0016__x0014_Ò?æï_x001B_`è?A_x000F_X×ê?_x000E_Þ¶ÛÎ?­_x001C_ð{_x0016_²£?'¶Ü,_x001A_®À?âù\BâÌ?_x0008_þ|_x0005_*dË?t²¬_x0012_ÉØ?6}J?Ã:Ð?¥/ÎàdÂ?ükiBpä?r_x0015_¾_x001D_¬vß?~7Û_x0011__x0019_áÜ?&gt;hø,£¡?_x001A_±_x000C_G0Ô?@Oð_x0011__x0002__x0004_Þ}ã?9c_x000F_3ê?o[½TÑ_x001A_à?·¬Äx±Õ?!½YaÔ?é.`§_x0014__x001C_í?íÿß¿ïá?m¼X¯¢Ç³?Â½,Ú?¬µÀ ?ì?28Þp,zä?£_x000B_H¸_x0014_Ôë?°-Nç³Å?_x0003_ñ¾¹AÂÚ?£Ò*_x0017_·?r¦þnç?3TC_x0017_àÙ?|¼°_x000E_sæ?_x0013_Ñ]¦8ï?xTÞG¦#Ê?_x0011_r_x0003_A_x0012_ç?_x001B__x0012_#-»Ã?Ì_x000C_b¤Ã·?ièºéæ?õôù YºÌ?$_x0001_mPßöã??l@ñ'é?^#&gt;sà?³&lt;8E(Ý?¯_x0013_üv&lt;øå?_x0016__x001F_n)àÅ?k_x0016_xá_x0014_ÜÏ?_x0003__x0004_µ~xg_x0010_èÖ?_x0010_4_x0005_¤Óé?ªx(±è_x0002_ì?_x000D_Ó¢_x0016_XÕ?öbÐ_x0014_ä)Ù?ü}Ì_x0005_ÆÓ?r_x0013_«Äaà?nÃOSDæ?§½&gt;s!×?wC2®¼á?bÙ$YbÒ?J0\_x0018_ê?ÇÉ´Øì?Õìo©ÉÖ?¦Ícår?í?¼·a_x0007_±í?îhçcyóß?ñÃosµ?%9_x0001_&gt;ß?Þy¸Ybí?¿@£eoAË?5X79ç?Ö¾Æ_x001F_¹æ?Iu¬³P~â?2ï_x0016_Æ*´ã?_x0012_="´m~Å?/`çÒf¡î?â_x0011__x001D__x000D_¥¸Î?¹È%Åã?¡_x0017_íû_x001C_]Ý?&lt;E±N_x0015_vê?0_x001D__x0015_&lt;_x0001__x0002_UÆ?}¬¨%ªrî?@_x0006_L2¼aã?©&lt;:\¹Zæ?$_x0002_5í?Ò\ä_x001F_Á³á? _x001A_éë?îü2ÈùÖ?¸!6ÖW@î?_x0013__x000C_Æn!Ç?(´´V¦?_x0003_³Ë ÆÐ?¬2#å3Ï?5izËÈ?òXå_x0014_»Nî?3Û_x0016_ÝXé?ÎU_x0018_G^¬ì?_x000D__x0003_åºÂ?4]­sôÓí?Ðg®eW(À?_x0015_yãCäá?¡°í_x0003__x000B_à?è_x0010_§&gt;´Ú?ÀÜÏ_x000C_¬¤Ø?ù?Í¾?³w"©Ö?J âE3ã?DÀÑ°;Ä?DaÝ·Õà?Îªõ¤UÞ?_x0006_RfÚ?j6DñëÛ?_x0001__x0007_bÉXé=vÛ?õ_x0014_æëé_x0016_Ý?×®_x0008_ø^åº?&amp;¾WX¾ã?Öh5^^±?_x0013_@ºEÛ?|Uýênæà?t_x001E__x001D_(ÒÎç?Öê_x0016__x001F_Ç*Ö?^_x0005_ÌCDà?zÖ¯ë?_x000F_ï_x0004_Z¡?â?¾¯°Iï?Í_x0002_iûËì?o_x001A_ý´å?Ï÷WZ¹é?N4¸sýÔ?æ×&amp; ã?ØKµº_x0014_Ú?2"_x0006__x0007_÷§?Tµ_x000C_âó_Ç?_x0018_É	æþ½?RÓ¢IñÔ?Ä&amp;¯Æ!°?XeøYÐéé?:Äò_x0007_ð_x0017_æ?_x001F_mµ:ìâ?í_x001D__x0011_§À±Ü?'U×à±þâ?_x000C_×_x0012_õÅå?ÝïÙ_x0003_.nÜ?_x0002_ªÂ¼_x0003__x0006_}Ò?©y_x0002_ÑÛÑ?(öP_x0016_?é?_x0018_Ò@øjå?_x001F_¤²Ô_x0004_KÆ?"E­2_x0014_ë?o_x0004_Ò4ïÈ?³	_x001B_¼_x000F_mé?Ï(Î¾´¦?_x001D_!b?Ø?^_x0019_Dcyí?èqH/8oë?Õ]g=¥_x0014_¿?ÆW_x0014_£â¨Õ? L¥0.æ?ë_x001E_vÕßï?ÑÒa	`×?ÁZj_x0001_"Ú?9]ß_x0018_9´ê?Þ¸»^CÙ?T×RnÍDì?ç_x0006_å°Å_x001E_Ñ?÷ÆË·¤â?¤_x0001_R"I Ï?-_x000D_Wö$_x0013_è?7u-«Ð?¶_x001A_¶Ø_x0005_ðã?'wAÍ?áKB¬bè?|¯øÔ,É?Ð+H,Ü?ìÎKq¨BÖ?_x0003__x0004_0Q ê¼ä?¹_zÊ	í?Î_x0016_rµ¤Mä?¿ävßÊÄè?à§sàO½Ý?¢y]tº?_x0002_J_x0014_¿b½?¦¼°YÕÙ?&gt;³ß6*_x001C_î?xMí?OÛ_x001A_/eØ?w_x0004_S¬_x0004_î?lE-j_x000B_&amp;Ð?u»ú`Ó?ÓÉ¨j¿Éã?Ý¤hU&amp;Û?j&amp;Ü}[ñÁ?$H$_x0007_¨ØÓ?C+6ûâ?ðÞØÑ_x000E_Ê?æÑúûk_x000B_æ?_x0001_Îõ_x001A_¼µÑ?ó_x0003_hÙæì?=}Íu_x0011_·×?_x0015_G_x000B_"_x001C_Tå?Z_x0004_û7,Xê?ú_x0008__x0011_eÍyÊ?7*=_x0018_gZî?¨Ó_x0013__x000D_ööÐ?MC_x000C_Û*ï??þ*sÇÔ?º`Ü×_x0001__x0003_`¢å?èçÇù(îç?_x001E_æÜ_x0018_³Û?3ª_x0013_&gt;Åÿà?0¥½v/Ûâ?ËÉà·{å?«æ_x0015_¥S_x0003_Ô?EÉ¦à?_x0010_ózCY0é?K_x0005_¾]ò¼?ë_x0004_iº_x0002_#æ?!%AÏÙÞ?Sow_x0003__x000C_Û?« _x001D_/u_x001B_è?o0_x0003_Â¨Gã?êîÊÌW×±?Ed?Ò¥×?_x0011_ÛýU+â?_x0019__x0001_ðÉúJµ?¶SÖ¶_x000C_Úè?{Ô"_x0001_OÃ?¬W½_x0006_ã¡æ?Ç"n¼7Õ?:_x0015_@12,Ý?_x000E_¡1a" á?X_x0013_ï"jï?/½E_x000E_ÏÝ?  «rã?1z?"°?£çgòÜé?(·¯ôÆ4³?1«ûps_x0005_ï?_x0001__x0002__x0018_@jÓå?_x0017_]sz_x000F_4Á?PÂI×?òv¼ þÚ?·¿Àûæ?÷ÐÖmàî?,_x001E_9×Ýæ?_x0004_1ûºu_x0012_Ø?^úõÙê?nuò¸nÈ?«+o3_x0002_é?»£%J`ß?¯Hûè¦Ò?^Ç_x0014_hgµä?ÞLí}þþç?¶_x0010_8_x000C__x001F_ä?}ÿ_x001D_×'ì?;ÑHîî?¶Ç_x0007_1Ù?*Q_x000B_&gt;f¹?Où_x0011_©µÔÉ?«·Ú¦³&amp;ç?#À8É¹?á?_x000B__x0004__x0008_=ìÍï?^àËÚÍ?_x000E_YãKíÏ?ÔÂÂ_x001B_]°?½³oµ_x0010_¬Þ?t_x000F_æSäñË?µ³Ï1è?GCP¸¨ç?¿ÂØ$_x0003__x0006_!Aà?}¢`êÿbê?_x001E_&amp;u¢r«?Yúu¥á_x000E_Ñ?ûùÿt_x0014_Ü?]_x0002_ç0_x0001_å?_x000E_ìDè_x0005_Ù?´Ærxá?±_x000B__x0006_F_x0004_*ë?ìýÏ8?Bh%zÔxÐ?­_x0007__x001D_AV6Å?_x0002_~ -Ãñé?Ës_x000E__x0004_hRï?_x0001__x000F_;7uÀä?ØÎ_x0015_Óôí?}QGÝmª¤?"ñ_x001F_GG¼?¸ý×aø?h._x001E_¡Y±­?z+1C¡_x001B_Ó?y£_x0002_,9È?è©Ç^á_x001F_á?=¯_x001C_£ää?3k_x001D_$|é?u_x0015__x0018_~±Æ?'·¬\_x0005_Âî?ê~ñgÖ??Ìi_x0007_ï?zT¯?wMqÆ _x001C_?Ò«Í][Ãì?_x0002__x0003_e¨2&lt;A4ë?÷«©zf¶?ô K_x001D_éSí?$bB&amp;oÍ?08$Æ+ã?b_x0015_p|²î?743_x0005_N*í?év¼Ä»?8rV*Û_x0001_é?kÜ-o:_x001B_å?Hh¬:a­?ãÒCUä?éî«`»&gt;ä?K_x0007_á_x001C_¿Á?º_x0018_ñam÷ª?·ücupÕ?îÙÎÀâ?!_x001B__x0004__x0006_CCÞ?ô'_x001A__x001D_g_x0002_ß?ÌIë©_x001C_£ï?Xæ{ÑF?ÄýN÷_x0004_ã?0U°A_x0010_á?_x0012_ódGF_x000E_Õ?îj:&lt;ÝÒ?+²P1ºÇ?ìÜýöØ?D~Ôî?õS³Nâ?_x0013_±Ù_x0006_¶ÊÊ? +_x0010_Gÿõï?ùË_x001D__x0001__x0002_Uoï?CìéD_x000C_±?ÔOcnÊ_x000C_?Vêð_x0005_¥è?ªNâ&lt;´?_x000B_ä_x0005_¬ñê?Ipµ¥r÷à?o`»_x000C_GúÝ?ÒØðZ&lt;á?~[6¸]ë?ù¡Eö|Ö?UÀx§è?pÐïiöÄ?­-_x0018_tþÝ?_x0016_ò _x000F_áå?.2t²ÑÀ?u­û_x0017_õ» ?W_x0003_ÖÝê¼ë?Ð§ì¸ÏÌâ?@_x0005_/³¤â?D¯_x001E_]1ä?_x001B_VùMÕÛî?q_x0004_ÌlEbé?_x0001__x0003_YAÖCå?Ò_x0008_Üð£iÄ?_x0013_às«_x0003_Í?kÏpÍÜç?ðÜôïÒê?n¦$yQ£ã?®_x0016_aq½ç?WÙÐ­`Îé?K_x0006_K_x0018_ì?_x0001__x0002_ÑÝ¸17å?_x0008_z_x001C__x001F_Æ&amp;ï?ªÊ4ðåaÌ?ÏPt7_x0011_ë?qôÿ¶_x000E_rë?¾ÆFT_x0018_hÓ?wñYpDTÑ?¨_x001B_S&amp;ïè?lºµl3¦¸?&gt;¤)8Åë?O¬;~n6×?ðpÑ¿_x000E_â?îýWuRh¨?ß8?_x0012_ß?µQÝ£éÒ?=j_x001B_læ?_x0002_G®_x0013_wÀ?ò~.òZÚ?ºü»øÂÑä?¼JxÓPè?«ÐÃ®_x001B_ì?¼º ÑÆ¯Þ?_x001B_:Óbä?ã[OÎ?&gt;Á&amp;^¾à?^$+o»Ûí?üºg$Uì?©ºË_x0003_È?S=ãT_x0012_ß?NÆ}_x000F_P_x0010_º?|»ÙàRÑï?_x0008__x000C_'6_x0002__x0006_ípå?´¢_Ýú²?&gt;_x0011_ÇÌ?BrxM?yÿûzÎË?wÇ_x0015_-Ø?7Eã÷_x001B_Ã?Æº_x000B_3î??o_x000F__x0005_Kà?òi÷°¦¬?É³q_x0019_QýÍ?)Hdx_x0008_Ö?º_x0003_XÛ_x0007_	ä?!|Fú÷ë?ýp_x001E__x000D_!_x001A_Þ?s1_x000F_Ðúûì?®,_x0001_N¹¼í?vT_x0001__x000C_Gç?É;÷_x0003_$ê?%hña§^ç?×_x0013_ÌyÁé?ø_x001F__x0001_Ñ?}_x0003_'ÈCë?ÉdyCÉ?úGµ¦_x0007_î?%íºVÞ?d_x001A_Ò¯¯_x0014_ï?´Ií~_x000C_ ì?3{½·©~è?M-_x0004__x0002_Æî?_x0019_uæ?Ðùø3æÀá?_x0005__x0006_ìu&lt;ÑZ_x0003_Ð?c_x0016_á»"ë?Éß#p©?¾{5&amp;ê?b?&amp;ÌÉ_x0004_Ä?_x001B_QhlVKÁ?P9»ÀôÜ?,-_x0012_¡|å?_x0013_ÇÂ°_x0010_qì?èòã![á?BÎºÚcÀæ?§_x001E__x000F_ò®_x0002_ë?BÍ²&amp;Û?ï_x0001_z®fá?2ÎÅ$â;è?¸£_x000E_©Ô?ÝCÄø"Â?­»_x000E_*ÚÖç?òât_x0018_á¼?L__x0010_¢ç?r)_x0018_«éæÔ?oôJ»!çá?¤_x0011_O_x0012_J½ï?CY%ÂtF¸?V·_x001C_ê0[â??_x000D_sK_x001F_â?Ið_x0010_¤Öà?k^çÁÊ\Ò?_x000D_ðA×áã?ÇxÑm_x0005_²Ð?FÚeHê?&amp;*_x0001__x0003_^_x0001_ê?#_x000D_V[Ý¡Ó?_x0002_ÄÍ_x0015_4Ó?ØÒ_x0010_R6_x0005_?Ov÷ê_x0002_7à?XVñÏá?VAúÈëÊ?Ä&amp;6ó_x001D_¹?W_x0015_XÞç?£¤_x001A_ø&gt;Ò?[Þ_x001F_ûð×?T=Àär¶à?c1fÇÄÄ?_x000D_[p«Uïä?D¥·¦_x000F_Ç?_x0014_`beãß?åóI_x0017_ðÂ?9_x0010_¶«=æ?ªRJ'bâ?lÌ{XÂ¿?§bnxòÎè?_x0012_¶_x0013_Uì	å?¯-úuè?_x0008_¬$rí?¹tI_x001C_GæÕ?ûLÀýÀE¶?ÇfÖ\ÀcÑ?y4_x0016_¤î_x000D_ç?EkJ¢î?×y'Ïwì?4ôPñEÜ?Îs`_x001D_`fÙ?_x0001__x0002_o­Ý_x0012_Ëê?WÕ,½/öÑ?4ràÂ©_x0006_Ô?n§çÁ°ß?Sw¤:FÐÛ?z7ÞYQíê?´sQI£?T_x0008_&gt;ÚÕ8´?qdÈ,Ü?²EbÙ?­|¯¬_x001A_Ø?YÈ£_x0016__x0014_Ò?æï_x001B_`è?A_x000F_X×ê?_x000E_Þ¶ÛÎ?­_x001C_ð{_x0016_²£?'¶Ü,_x001A_®À?âù\BâÌ?_x0008_þ|_x0005_*dË?t²¬_x0012_ÉØ?6}J?Ã:Ð?¥/ÎàdÂ?ükiBpä?r_x0015_¾_x001D_¬vß?~7Û_x0011__x0019_áÜ?&gt;hø,£¡?_x001A_±_x000C_G0Ô?@Oð_x0011_Þ}ã?9c_x000F_3ê?o[½TÑ_x001A_à?·¬Äx±Õ?!½Y_x0004__x0006_aÔ?é.`§_x0014__x001C_í?íÿß¿ïá?m¼X¯¢Ç³?Â½,Ú?¬µÀ ?ì?28Þp,zä?£_x000B_H¸_x0014_Ôë?°-Nç³Å?_x0003_ñ¾¹AÂÚ?£Ò*_x0017_·?r¦þnç?3TC_x0017_àÙ?|¼°_x000E_sæ?_x0013_Ñ]¦8ï?xTÞG¦#Ê?_x0011_r_x0003_A_x0012_ç?_x001B__x0012_#-»Ã?Ì_x000C_b¤Ã·?ièºéæ?õôù YºÌ?$_x0001_mPßöã??l@ñ'é?^#&gt;sà?³&lt;8E(Ý?¯_x0013_üv&lt;øå?_x0016__x001F_n)àÅ?k_x0016_xá_x0014_ÜÏ?µ~xg_x0010_èÖ?_x0010_4_x0005_¤Óé?ªx(±è_x0002_ì?_x000D_Ó¢_x0016_XÕ?_x0002__x0003_öbÐ_x0014_ä)Ù?ü}Ì_x0005_ÆÓ?r_x0013_«Äaà?nÃOSDæ?§½&gt;s!×?wC2®¼á?bÙ$YbÒ?J0\_x0018_ê?ÇÉ´Øì?Õìo©ÉÖ?¦Ícår?í?¼·a_x0007_±í?îhçcyóß?ñÃosµ?%9_x0001_&gt;ß?Þy¸Ybí?¿@£eoAË?5X79ç?Ö¾Æ_x001F_¹æ?Iu¬³P~â?2ï_x0016_Æ*´ã?_x0012_="´m~Å?/`çÒf¡î?â_x0011__x001D__x000D_¥¸Î?¹È%Åã?¡_x0017_íû_x001C_]Ý?&lt;E±N_x0015_vê?0_x001D__x0015_&lt;UÆ?}¬¨%ªrî?@_x0006_L2¼aã?©&lt;:\¹Zæ?$_x0003__x0001__x0002_5í?Ò\ä_x001F_Á³á? _x001A_éë?îü2ÈùÖ?¸!6ÖW@î?_x0013__x000C_Æn!Ç?(´´V¦?_x0003_³Ë ÆÐ?¬2#å3Ï?5izËÈ?òXå_x0014_»Nî?3Û_x0016_ÝXé?ÎU_x0018_G^¬ì?_x000D__x0003_åºÂ?4]­sôÓí?Ðg®eW(À?_x0015_yãCäá?¡°í_x0003__x000B_à?è_x0010_§&gt;´Ú?ÀÜÏ_x000C_¬¤Ø?ù?Í¾?³w"©Ö?J âE3ã?DÀÑ°;Ä?DaÝ·Õà?Îªõ¤UÞ?_x0006_RfÚ?j6DñëÛ?bÉXé=vÛ?õ_x0014_æëé_x0016_Ý?×®_x0008_ø^åº?&amp;¾WX¾ã?_x0001__x0007_Öh5^^±?_x0013_@ºEÛ?|Uýênæà?t_x001E__x001D_(ÒÎç?Öê_x0016__x001F_Ç*Ö?^_x0005_ÌCDà?zÖ¯ë?_x000F_ï_x0004_Z¡?â?¾¯°Iï?Í_x0002_iûËì?o_x001A_ý´å?Ï÷WZ¹é?N4¸sýÔ?æ×&amp; ã?ØKµº_x0014_Ú?2"_x0006__x0007_÷§?Tµ_x000C_âó_Ç?_x0018_É	æþ½?RÓ¢IñÔ?Ä&amp;¯Æ!°?XeøYÐéé?:Äò_x0007_ð_x0017_æ?_x001F_mµ:ìâ?í_x001D__x0011_§À±Ü?'U×à±þâ?_x000C_×_x0012_õÅå?ÝïÙ_x0003_.nÜ?_x0002_ªÂ¼}Ò?©y_x0002_ÑÛÑ?(öP_x0016_?é?_x0018_Ò@øjå?_x001F_¤²Ô_x0002__x0003__x0004_KÆ?"E­2_x0014_ë?o_x0004_Ò4ïÈ?³	_x001B_¼_x000F_mé?Ï(Î¾´¦?_x001D_!b?Ø?^_x0019_Dcyí?èqH/8oë?Õ]g=¥_x0014_¿?ÆW_x0014_£â¨Õ? L¥0.æ?ë_x001E_vÕßï?ÑÒa	`×?ÁZj_x0001_"Ú?9]ß_x0018_9´ê?Þ¸»^CÙ?T×RnÍDì?ç_x0003_å°Å_x001E_Ñ?÷ÆË·¤â?¤_x0001_R"I Ï?-_x000D_Wö$_x0013_è?7u-«Ð?¶_x001A_¶Ø_x0005_ðã?'wAÍ?áKB¬bè?|¯øÔ,É?Ð+H,Ü?ìÎKq¨BÖ?0Q ê¼ä?¹_zÊ	í?Î_x0016_rµ¤Mä?¿ävßÊÄè?_x0003__x0004_à§sàO½Ý?¢y]tº?_x0002_J_x0014_¿b½?¦¼°YÕÙ?&gt;³ß6*_x001C_î?xMí?OÛ_x001A_/eØ?w_x0004_S¬_x0004_î?lE-j_x000B_&amp;Ð?u»ú`Ó?ÓÉ¨j¿Éã?Ý¤hU&amp;Û?j&amp;Ü}[ñÁ?$H$_x0007_¨ØÓ?C+6ûâ?ðÞØÑ_x000E_Ê?æÑúûk_x000B_æ?_x0001_Îõ_x001A_¼µÑ?ó_x0003_hÙæì?=}Íu_x0011_·×?_x0015_G_x000B_"_x001C_Tå?Z_x0004_û7,Xê?ú_x0008__x0011_eÍyÊ?7*=_x0018_gZî?¨Ó_x0013__x000D_ööÐ?MC_x000C_Û*ï??þ*sÇÔ?º`Ü×`¢å?èçÇù(îç?_x001E_æÜ_x0018_³Û?3ª_x0013_&gt;Åÿà?0¥½v_x0001__x0003_/Ûâ?ËÉà·{å?«æ_x0015_¥S_x0003_Ô?EÉ¦à?_x0010_ózCY0é?K_x0005_¾]ò¼?ë_x0004_iº_x0002_#æ?!%AÏÙÞ?Sow_x0003__x000C_Û?« _x001D_/u_x001B_è?o0_x0003_Â¨Gã?êîÊÌW×±?Ed?Ò¥×?_x0011_ÛýU+â?_x0019__x0001_ðÉúJµ?¶SÖ¶_x000C_Úè?{Ô"_x0001_OÃ?¬W½_x0006_ã¡æ?Ç"n¼7Õ?:_x0015_@12,Ý?_x000E_¡1a" á?X_x0013_ï"jï?/½E_x000E_ÏÝ?  «rã?1z?"°?£çgòÜé?(·¯ôÆ4³?1«ûps_x0005_ï?_x0018_@jÓå?_x0017_]sz_x000F_4Á?PÂI×?òv¼ þÚ?_x0001__x0002_·¿Àûæ?÷ÐÖmàî?,_x001E_9×Ýæ?_x0004_1ûºu_x0012_Ø?^úõÙê?nuò¸nÈ?«+o3_x0002_é?»£%J`ß?¯Hûè¦Ò?^Ç_x0014_hgµä?ÞLí}þþç?¶_x0010_8_x000C__x001F_ä?}ÿ_x001D_×'ì?;ÑHîî?¶Ç_x0007_1Ù?*Q_x000B_&gt;f¹?Où_x0011_©µÔÉ?«·Ú¦³&amp;ç?#À8É¹?á?_x000B__x0004__x0008_=ìÍï?^àËÚÍ?_x000E_YãKíÏ?ÔÂÂ_x001B_]°?½³oµ_x0010_¬Þ?t_x000F_æSäñË?µ³Ï1è?GCP¸¨ç?¿ÂØ$!Aà?}¢`êÿbê?_x001E_&amp;u¢r«?Yúu¥á_x000E_Ñ?ûùÿ_x0003__x0006_t_x0014_Ü?]_x0002_ç0_x0001_å?_x000E_ìDè_x0005_Ù?´Ærxá?±_x000B__x0006_F_x0004_*ë?ìýÏ8?Bh%zÔxÐ?­_x0007__x001D_AV6Å?_x0002_~ -Ãñé?Ës_x000E__x0004_hRï?_x0001__x000F_;7uÀä?ØÎ_x0015_Óôí?}QGÝmª¤?"ñ_x001F_GG¼?¸ý×aø?h._x001E_¡Y±­?z+1C¡_x001B_Ó?y£_x0002_,9È?è©Ç^á_x001F_á?=¯_x001C_£ää?3k_x001D_$|é?u_x0015__x0018_~±Æ?'·¬\_x0005_Âî?ê~ñgÖ??Ìi_x0007_ï?zT¯?wMqÆ _x001C_?Ò«Í][Ãì?e¨2&lt;A4ë?÷«©zf¶?ô K_x001D_éSí?$bB&amp;oÍ?_x0002__x0003_08$Æ+ã?b_x0015_p|²î?743_x0005_N*í?év¼Ä»?8rV*Û_x0001_é?kÜ-o:_x001B_å?Hh¬:a­?ãÒCUä?éî«`»&gt;ä?K_x0007_á_x001C_¿Á?º_x0018_ñam÷ª?·ücupÕ?îÙÎÀâ?!_x001B__x0004__x0006_CCÞ?ô'_x001A__x001D_g_x0002_ß?ÌIë©_x001C_£ï?Xæ{ÑF?ÄýN÷_x0004_ã?0U°A_x0010_á?_x0012_ódGF_x000E_Õ?îj:&lt;ÝÒ?+²P1ºÇ?ìÜýöØ?D~Ôî?õS³Nâ?_x0013_±Ù_x0006_¶ÊÊ? +_x0010_Gÿõï?ùË_x001D_Uoï?CìéD_x000C_±?ÔOcnÊ_x000C_?Vêð_x0005_¥è?ªNâ_x0001__x0002_&lt;´?_x000B_ä_x0005_¬ñê?Ipµ¥r÷à?o`»_x000C_GúÝ?ÒØðZ&lt;á?~[6¸]ë?ù¡Eö|Ö?UÀx§è?pÐïiöÄ?­-_x0018_tþÝ?_x0016_ò _x000F_áå?.2t²ÑÀ?u­û_x0017_õ» ?W_x0003_ÖÝê¼ë?Ð§ì¸ÏÌâ?@_x0005_/³¤â?D¯_x001E_]1ä?_x001B_VùMÕÛî?q_x0004_ÌlEbé?_x0001__x0003_YAÖCå?Ò_x0008_Üð£iÄ?_x0013_às«_x0003_Í?kÏpÍÜç?ðÜôïÒê?n¦$yQ£ã?®_x0016_aq½ç?WÙÐ­`Îé?K_x0006_K_x0018_ì?ÑÝ¸17å?_x0008_z_x001C__x001F_Æ&amp;ï?ªÊ4ðåaÌ?ÏPt7_x0011_ë?_x0001__x0002_qôÿ¶_x000E_rë?¾ÆFT_x0018_hÓ?wñYpDTÑ?¨_x001B_S&amp;ïè?lºµl3¦¸?&gt;¤)8Åë?O¬;~n6×?ðpÑ¿_x000E_â?îýWuRh¨?ß8?_x0012_ß?µQÝ£éÒ?=j_x001B_læ?_x0002_G®_x0013_wÀ?ò~.òZÚ?ºü»øÂÑä?¼JxÓPè?«ÐÃ®_x001B_ì?¼º ÑÆ¯Þ?_x001B_:Óbä?ã[OÎ?&gt;Á&amp;^¾à?^$+o»Ûí?üºg$Uì?©ºË_x0003_È?S=ãT_x0012_ß?NÆ}_x000F_P_x0010_º?|»ÙàRÑï?_x0008__x000C_'6ípå?´¢_Ýú²?&gt;_x0011_ÇÌ?BrxM?yÿûz_x0002__x0006_ÎË?wÇ_x0015_-Ø?7Eã÷_x001B_Ã?Æº_x000B_3î??o_x000F__x0005_Kà?òi÷°¦¬?É³q_x0019_QýÍ?)Hdx_x0008_Ö?º_x0003_XÛ_x0007_	ä?!|Fú÷ë?ýp_x001E__x000D_!_x001A_Þ?s1_x000F_Ðúûì?®,_x0001_N¹¼í?vT_x0001__x000C_Gç?É;÷_x0003_$ê?%hña§^ç?×_x0013_ÌyÁé?ø_x001F__x0001_Ñ?}_x0003_'ÈCë?ÉdyCÉ?úGµ¦_x0007_î?%íºVÞ?d_x001A_Ò¯¯_x0014_ï?´Ií~_x000C_ ì?3{½·©~è?M-_x0004__x0002_Æî?_x0019_uæ?Ðùø3æÀá?ìu&lt;ÑZ_x0003_Ð?c_x0016_á»"ë?Éß#p©?¾{5&amp;ê?_x0003__x0006_b?&amp;ÌÉ_x0004_Ä?_x001B_QhlVKÁ?P9»ÀôÜ?,-_x0012_¡|å?_x0013_ÇÂ°_x0010_qì?èòã![á?BÎºÚcÀæ?§_x001E__x000F_ò®_x0002_ë?BÍ²&amp;Û?ï_x0001_z®fá?2ÎÅ$â;è?¸£_x000E_©Ô?ÝCÄø"Â?­»_x000E_*ÚÖç?òât_x0018_á¼?L__x0010_¢ç?r)_x0018_«éæÔ?oôJ»!çá?¤_x0011_O_x0012_J½ï?CY%ÂtF¸?V·_x001C_ê0[â??_x000D_sK_x001F_â?Ið_x0010_¤Öà?k^çÁÊ\Ò?_x000D_ðA×áã?ÇxÑm_x0003_²Ð?FÚeHê?&amp;*^_x0003_ê?#_x000D_V[Ý¡Ó?_x0002_ÄÍ_x0015_4Ó?ØÒ_x0010_R6_x0005_?Ov÷ê_x0001__x0003__x0002_7à?XVñÏá?VAúÈëÊ?Ä&amp;6ó_x001D_¹?W_x0015_XÞç?£¤_x001A_ø&gt;Ò?[Þ_x001F_ûð×?T=Àär¶à?c1fÇÄÄ?_x000D_[p«Uïä?D¥·¦_x000F_Ç?_x0014_`beãß?åóI_x0017_ðÂ?9_x0010_¶«=æ?ªRJ'bâ?lÌ{XÂ¿?§bnxòÎè?_x0012_¶_x0013_Uì	å?¯-úuè?_x0008_¬$rí?¹tI_x001C_GæÕ?ûLÀýÀE¶?ÇfÖ\ÀcÑ?y4_x0016_¤î_x000D_ç?EkJ¢î?×y'Ïwì?4ôPñEÜ?Îs`_x001D_`fÙ?o­Ý_x0012_Ëê?WÕ,½/öÑ?4ràÂ©_x0006_Ô?n§çÁ°ß?_x0001__x0002_Sw¤:FÐÛ?z7ÞYQíê?´sQI£?T_x0008_&gt;ÚÕ8´?qdÈ,Ü?²EbÙ?­|¯¬_x001A_Ø?YÈ£_x0016__x0014_Ò?æï_x001B_`è?A_x000F_X×ê?_x000E_Þ¶ÛÎ?­_x001C_ð{_x0016_²£?'¶Ü,_x001A_®À?âù\BâÌ?_x0008_þ|_x0005_*dË?t²¬_x0012_ÉØ?6}J?Ã:Ð?¥/ÎàdÂ?ükiBpä?r_x0015_¾_x001D_¬vß?~7Û_x0011__x0019_áÜ?&gt;hø,£¡?_x001A_±_x000C_G0Ô?@Oð_x0011_Þ}ã?9c_x000F_3ê?o[½TÑ_x001A_à?·¬Äx±Õ?!½YaÔ?é.`§_x0014__x001C_í?íÿß¿ïá?m¼X¯¢Ç³?Â½_x0004__x0006_,Ú?¬µÀ ?ì?28Þp,zä?£_x000B_H¸_x0014_Ôë?°-Nç³Å?_x0003_ñ¾¹AÂÚ?£Ò*_x0017_·?r¦þnç?3TC_x0017_àÙ?|¼°_x000E_sæ?_x0013_Ñ]¦8ï?xTÞG¦#Ê?_x0011_r_x0003_A_x0012_ç?_x001B__x0012_#-»Ã?Ì_x000C_b¤Ã·?ièºéæ?õôù YºÌ?$_x0001_mPßöã??l@ñ'é?^#&gt;sà?³&lt;8E(Ý?¯_x0013_üv&lt;øå?_x0016__x001F_n)àÅ?k_x0016_xá_x0014_ÜÏ?µ~xg_x0010_èÖ?_x0010_4_x0005_¤Óé?ªx(±è_x0002_ì?_x000D_Ó¢_x0016_XÕ?öbÐ_x0014_ä)Ù?ü}Ì_x0005_ÆÓ?r_x0013_«Äaà?nÃOSDæ?_x0002__x0003_§½&gt;s!×?wC2®¼á?bÙ$YbÒ?J0\_x0018_ê?ÇÉ´Øì?Õìo©ÉÖ?¦Ícår?í?¼·a_x0007_±í?îhçcyóß?ñÃosµ?%9_x0001_&gt;ß?Þy¸Ybí?¿@£eoAË?5X79ç?Ö¾Æ_x001F_¹æ?Iu¬³P~â?2ï_x0016_Æ*´ã?_x0012_="´m~Å?/`çÒf¡î?â_x0011__x001D__x000D_¥¸Î?¹È%Åã?¡_x0017_íû_x001C_]Ý?&lt;E±N_x0015_vê?0_x001D__x0015_&lt;UÆ?}¬¨%ªrî?@_x0006_L2¼aã?©&lt;:\¹Zæ?$_x0003_5í?Ò\ä_x001F_Á³á? _x001A_éë?îü2ÈùÖ?¸!6Ö_x0001__x0002_W@î?_x0013__x000C_Æn!Ç?(´´V¦?_x0003_³Ë ÆÐ?¬2#å3Ï?5izËÈ?òXå_x0014_»Nî?3Û_x0016_ÝXé?ÎU_x0018_G^¬ì?_x000D__x0003_åºÂ?4]­sôÓí?Ðg®eW(À?_x0015_yãCäá?¡°í_x0003__x000B_à?è_x0010_§&gt;´Ú?ÀÜÏ_x000C_¬¤Ø?ù?Í¾?³w"©Ö?J âE3ã?DÀÑ°;Ä?DaÝ·Õà?Îªõ¤UÞ?_x0006_RfÚ?j6DñëÛ?bÉXé=vÛ?õ_x0014_æëé_x0016_Ý?×®_x0008_ø^åº?&amp;¾WX¾ã?Öh5^^±?_x0013_@ºEÛ?|Uýênæà?t_x001E__x001D_(ÒÎç?_x0001__x0007_Öê_x0016__x001F_Ç*Ö?^_x0005_ÌCDà?zÖ¯ë?_x000F_ï_x0004_Z¡?â?¾¯°Iï?Í_x0002_iûËì?o_x001A_ý´å?Ï÷WZ¹é?N4¸sýÔ?æ×&amp; ã?ØKµº_x0014_Ú?2"_x0006__x0007_÷§?Tµ_x000C_âó_Ç?_x0018_É	æþ½?RÓ¢IñÔ?Ä&amp;¯Æ!°?XeøYÐéé?:Äò_x0007_ð_x0017_æ?_x001F_mµ:ìâ?í_x001D__x0011_§À±Ü?'U×à±þâ?_x000C_×_x0012_õÅå?ÝïÙ_x0003_.nÜ?_x0002_ªÂ¼}Ò?©y_x0002_ÑÛÑ?(öP_x0016_?é?_x0018_Ò@øjå?_x001F_¤²Ô_x0004_KÆ?"E­2_x0014_ë?o_x0004_Ò4ïÈ?³	_x001B_¼_x000F_mé?Ï(Î¾_x0003__x0004_´¦?_x001D_!b?Ø?^_x0019_Dcyí?èqH/8oë?Õ]g=¥_x0014_¿?ÆW_x0014_£â¨Õ? L¥0.æ?ë_x001E_vÕßï?ÑÒa	`×?ÁZj_x0001_"Ú?9]ß_x0018_9´ê?Þ¸»^CÙ?T×RnÍDì?ç_x0004_å°Å_x001E_Ñ?÷ÆË·¤â?¤_x0001_R"I Ï?-_x000D_Wö$_x0013_è?7u-«Ð?¶_x001A_¶Ø_x0005_ðã?'wAÍ?áKB¬bè?|¯øÔ,É?Ð+H,Ü?ìÎKq¨BÖ?0Q ê¼ä?¹_zÊ	í?Î_x0016_rµ¤Mä?¿ävßÊÄè?à§sàO½Ý?¢y]tº?_x0002_J_x0014_¿b½?¦¼°YÕÙ?_x0002__x0003_&gt;³ß6*_x001C_î?xMí?OÛ_x001A_/eØ?w_x0003_S¬_x0003_î?lE-j_x000B_&amp;Ð?u»ú`Ó?ÓÉ¨j¿Éã?Ý¤hU&amp;Û?j&amp;Ü}[ñÁ?$H$_x0007_¨ØÓ?C+6ûâ?ðÞØÑ_x000E_Ê?æÑúûk_x000B_æ?_x0001_Îõ_x001A_¼µÑ?ó_x0002_hÙæì?=}Íu_x0011_·×?_x0015_G_x000B_"_x001C_Tå?Z_x0003_û7,Xê?ú_x0008__x0011_eÍyÊ?7*=_x0018_gZî?¨Ó_x0013__x000D_ööÐ?MC_x000C_Û*ï??þ*sÇÔ?º`Ü×`¢å?èçÇù(îç?_x001E_æÜ_x0018_³Û?3ª_x0013_&gt;Åÿà?0¥½v/Ûâ?ËÉà·{å?«æ_x0015_¥S_x0003_Ô?EÉ¦à?_x0010_ózC_x0001__x0003_Y0é?K_x0005_¾]ò¼?ë_x0004_iº_x0002_#æ?!%AÏÙÞ?Sow_x0003__x000C_Û?« _x001D_/u_x001B_è?o0_x0003_Â¨Gã?êîÊÌW×±?Ed?Ò¥×?_x0011_ÛýU+â?_x0019__x0001_ðÉúJµ?¶SÖ¶_x000C_Úè?{Ô"_x0001_OÃ?¬W½_x0006_ã¡æ?Ç"n¼7Õ?:_x0015_@12,Ý?_x000E_¡1a" á?X_x0013_ï"jï?/½E_x000E_ÏÝ?  «rã?1z?"°?£çgòÜé?(·¯ôÆ4³?1«ûps_x0005_ï?_x0018_@jÓå?_x0017_]sz_x000F_4Á?PÂI×?òv¼ þÚ?·¿Àûæ?÷ÐÖmàî?,_x001E_9×Ýæ?_x0004_1ûºu_x0012_Ø?_x0003__x0006_^úõÙê?nuò¸nÈ?«+o3_x0006_é?»£%J`ß?¯Hûè¦Ò?^Ç_x0014_hgµä?ÞLí}þþç?¶_x0010_8_x000C__x001F_ä?}ÿ_x001D_×'ì?;ÑHîî?¶Ç_x0007_1Ù?*Q_x000B_&gt;f¹?Où_x0011_©µÔÉ?«·Ú¦³&amp;ç?#À8É¹?á?_x000B__x0004__x0008_=ìÍï?^àËÚÍ?_x000E_YãKíÏ?ÔÂÂ_x001B_]°?½³oµ_x0010_¬Þ?t_x000F_æSäñË?µ³Ï1è?GCP¸¨ç?¿ÂØ$!Aà?}¢`êÿbê?_x001E_&amp;u¢r«?Yúu¥á_x000E_Ñ?ûùÿt_x0014_Ü?]_x0002_ç0_x0001_å?_x000E_ìDè_x0005_Ù?´Ærxá?±_x000B__x0006_F_x0003__x0006__x0004_*ë?ìýÏ8?Bh%zÔxÐ?­_x0007__x001D_AV6Å?_x0002_~ -Ãñé?Ës_x000E__x0004_hRï?_x0001__x000F_;7uÀä?ØÎ_x0015_Óôí?}QGÝmª¤?"ñ_x001F_GG¼?¸ý×aø?h._x001E_¡Y±­?z+1C¡_x001B_Ó?y£_x0002_,9È?è©Ç^á_x001F_á?=¯_x001C_£ää?3k_x001D_$|é?u_x0015__x0018_~±Æ?'·¬\_x0005_Âî?ê~ñgÖ??Ìi_x0007_ï?zT¯?wMqÆ _x001C_?Ò«Í][Ãì?e¨2&lt;A4ë?÷«©zf¶?ô K_x001D_éSí?$bB&amp;oÍ?08$Æ+ã?b_x0015_p|²î?743_x0005_N*í?év¼Ä»?_x0002__x0003_8rV*Û_x0001_é?kÜ-o:_x001B_å?Hh¬:a­?ãÒCUä?éî«`»&gt;ä?K_x0007_á_x001C_¿Á?º_x0018_ñam÷ª?·ücupÕ?îÙÎÀâ?!_x001B__x0004__x0006_CCÞ?ô'_x001A__x001D_g_x0002_ß?ÌIë©_x001C_£ï?Xæ{ÑF?ÄýN÷_x0004_ã?0U°A_x0010_á?_x0012_ódGF_x000E_Õ?îj:&lt;ÝÒ?+²P1ºÇ?ìÜýöØ?D~Ôî?õS³Nâ?_x0013_±Ù_x0006_¶ÊÊ? +_x0010_Gÿõï?ùË_x001D_Uoï?CìéD_x000C_±?ÔOcnÊ_x000C_?Vêð_x0005_¥è?ªNâ&lt;´?_x000B_ä_x0005_¬ñê?Ipµ¥r÷à?o`»_x000C_GúÝ?ÒØð_x0001__x0002_Z&lt;á?~[6¸]ë?ù¡Eö|Ö?UÀx§è?pÐïiöÄ?­-_x0018_tþÝ?_x0016_ò _x000F_áå?.2t²ÑÀ?u­û_x0017_õ» ?W_x0003_ÖÝê¼ë?Ð§ì¸ÏÌâ?@_x0005_/³¤â?D¯_x001E_]1ä?_x001B_VùMÕÛî?q_x0004_ÌlEbé?_x0001__x0003_YAÖCå?Ò_x0008_Üð£iÄ?_x0013_às«_x0003_Í?kÏpÍÜç?ðÜôïÒê?n¦$yQ£ã?®_x0016_aq½ç?WÙÐ­`Îé?K_x0006_K_x0018_ì?ÑÝ¸17å?_x0008_z_x001C__x001F_Æ&amp;ï?ªÊ4ðåaÌ?ÏPt7_x0011_ë?qôÿ¶_x000E_rë?¾ÆFT_x0018_hÓ?wñYpDTÑ?¨_x001B_S&amp;ïè?_x0001__x0002_lºµl3¦¸?&gt;¤)8Åë?O¬;~n6×?ðpÑ¿_x000E_â?îýWuRh¨?ß8?_x0012_ß?µQÝ£éÒ?=j_x001B_læ?_x0002_G®_x0013_wÀ?ò~.òZÚ?ºü»øÂÑä?¼JxÓPè?«ÐÃ®_x001B_ì?¼º ÑÆ¯Þ?_x001B_:Óbä?ã[OÎ?&gt;Á&amp;^¾à?^$+o»Ûí?üºg$Uì?©ºË_x0003_È?S=ãT_x0012_ß?NÆ}_x000F_P_x0010_º?|»ÙàRÑï?_x0008__x000C_'6ípå?´¢_Ýú²?&gt;_x0011_ÇÌ?BrxM?yÿûzÎË?wÇ_x0015_-Ø?7Eã÷_x001B_Ã?Æº_x000B_3î??o_x000F__x0002__x0006__x0005_Kà?òi÷°¦¬?É³q_x0019_QýÍ?)Hdx_x0008_Ö?º_x0003_XÛ_x0007_	ä?!|Fú÷ë?ýp_x001E__x000D_!_x001A_Þ?s1_x000F_Ðúûì?®,_x0001_N¹¼í?vT_x0001__x000C_Gç?É;÷_x0003_$ê?%hña§^ç?×_x0013_ÌyÁé?ø_x001F__x0001_Ñ?}_x0003_'ÈCë?ÉdyCÉ?úGµ¦_x0007_î?%íºVÞ?d_x001A_Ò¯¯_x0014_ï?´Ií~_x000C_ ì?3{½·©~è?M-_x0004__x0002_Æî?_x0019_uæ?Ðùø3æÀá?ìu&lt;ÑZ_x0003_Ð?c_x0016_á»"ë?Éß#p©?¾{5&amp;ê?b?&amp;ÌÉ_x0004_Ä?_x001B_QhlVKÁ?P9»ÀôÜ?,-_x0012_¡|å?_x0003__x0004__x0013_ÇÂ°_x0010_qì?èòã![á?BÎºÚcÀæ?§_x001E__x000F_ò®_x0002_ë?BÍ²&amp;Û?ï_x0001_z®fá?2ÎÅ$â;è?¸£_x000E_©Ô?ÝCÄø"Â?­»_x000E_*ÚÖç?òât_x0018_á¼?L__x0010_¢ç?r)_x0018_«éæÔ?oôJ»!çá?¤_x0011_O_x0012_J½ï?CY%ÂtF¸?V·_x001C_ê0[â??_x000D_sK_x001F_â?Ið_x0010_¤Öà?k^çÁÊ\Ò?_x000D_ðA×áã?ÇxÑm_x0003_²Ð?FÚeHê?&amp;*^_x0003_ê?#_x000D_V[Ý¡Ó?_x0002_ÄÍ_x0015_4Ó?ØÒ_x0010_R6_x0005_?Ov÷ê_x0002_7à?XVñÏá?VAúÈëÊ?Ä&amp;6ó_x001D_¹?W_x0015_XÞ_x0001__x0002_ç?£¤_x001A_ø&gt;Ò?[Þ_x001F_ûð×?T=Àär¶à?c1fÇÄÄ?_x000D_[p«Uïä?D¥·¦_x000F_Ç?_x0014_`beãß?åóI_x0017_ðÂ?9_x0010_¶«=æ?ªRJ'bâ?lÌ{XÂ¿?§bnxòÎè?_x0012_¶_x0013_Uì	å?¯-úuè?_x0008_¬$rí?¹tI_x001C_GæÕ?ûLÀýÀE¶?ÇfÖ\ÀcÑ?y4_x0016_¤î_x000D_ç?EkJ¢î?×y'Ïwì?4ôPñEÜ?Îs`_x001D_`fÙ?o­Ý_x0012_Ëê?WÕ,½/öÑ?4ràÂ©_x0006_Ô?n§çÁ°ß?Sw¤:FÐÛ?z7ÞYQíê?´sQI£?T_x0008_&gt;ÚÕ8´?_x0001__x0002_qdÈ,Ü?²EbÙ?­|¯¬_x001A_Ø?YÈ£_x0016__x0014_Ò?æï_x001B_`è?A_x000F_X×ê?_x000E_Þ¶ÛÎ?­_x001C_ð{_x0016_²£?'¶Ü,_x001A_®À?âù\BâÌ?_x0008_þ|_x0005_*dË?t²¬_x0012_ÉØ?6}J?Ã:Ð?¥/ÎàdÂ?ükiBpä?r_x0015_¾_x001D_¬vß?~7Û_x0011__x0019_áÜ?&gt;hø,£¡?_x001A_±_x000C_G0Ô?@Oð_x0011_Þ}ã?9c_x000F_3ê?o[½TÑ_x001A_à?·¬Äx±Õ?!½YaÔ?é.`§_x0014__x001C_í?íÿß¿ïá?m¼X¯¢Ç³?Â½,Ú?¬µÀ ?ì?28Þp,zä?£_x000B_H¸_x0014_Ôë?°-N_x0004__x0006_ç³Å?_x0003_ñ¾¹AÂÚ?£Ò*_x0017_·?r¦þnç?3TC_x0017_àÙ?|¼°_x000E_sæ?_x0013_Ñ]¦8ï?xTÞG¦#Ê?_x0011_r_x0003_A_x0012_ç?_x001B__x0012_#-»Ã?Ì_x000C_b¤Ã·?ièºéæ?õôù YºÌ?$_x0001_mPßöã??l@ñ'é?^#&gt;sà?³&lt;8E(Ý?¯_x0013_üv&lt;øå?_x0016__x001F_n)àÅ?k_x0016_xá_x0014_ÜÏ?µ~xg_x0010_èÖ?_x0010_4_x0005_¤Óé?ªx(±è_x0002_ì?_x000D_Ó¢_x0016_XÕ?öbÐ_x0014_ä)Ù?ü}Ì_x0005_ÆÓ?r_x0013_«Äaà?nÃOSDæ?§½&gt;s!×?wC2®¼á?bÙ$YbÒ?J0\_x0018_ê?_x0002__x0004_ÇÉ´Øì?Õìo©ÉÖ?¦Ícår?í?¼·a_x0007_±í?îhçcyóß?ñÃosµ?%9_x0001_&gt;ß?Þy¸Ybí?¿@£eoAË?5X79ç?Ö¾Æ_x001F_¹æ?Iu¬³P~â?2ï_x0016_Æ*´ã?_x0012_="´m~Å?/`çÒf¡î?â_x0011__x001D__x000D_¥¸Î?¹È%Åã?¡_x0017_íû_x001C_]Ý?&lt;E±N_x0015_vê?0_x001D__x0015_&lt;UÆ?}¬¨%ªrî?@_x0006_L2¼aã?©&lt;:\¹Zæ?$_x0004_5í?Ò\ä_x001F_Á³á? _x001A_éë?îü2ÈùÖ?¸!6ÖW@î?_x0013__x000C_Æn!Ç?(´´V¦?_x0003_³Ë ÆÐ?¬2#_x0001__x0002_å3Ï?5izËÈ?òXå_x0014_»Nî?3Û_x0016_ÝXé?ÎU_x0018_G^¬ì?_x000D__x0003_åºÂ?4]­sôÓí?Ðg®eW(À?_x0015_yãCäá?¡°í_x0003__x000B_à?è_x0010_§&gt;´Ú?ÀÜÏ_x000C_¬¤Ø?ù?Í¾?³w"©Ö?J âE3ã?DÀÑ°;Ä?DaÝ·Õà?Îªõ¤UÞ?_x0006_RfÚ?j6DñëÛ?bÉXé=vÛ?õ_x0014_æëé_x0016_Ý?×®_x0008_ø^åº?&amp;¾WX¾ã?Öh5^^±?_x0013_@ºEÛ?|Uýênæà?t_x001E__x001D_(ÒÎç?Öê_x0016__x001F_Ç*Ö?^_x0005_ÌCDà?zÖ¯ë?_x000F_ï_x0004_Z¡?â?_x0001__x0005_¾¯°Iï?Í_x0002_iûËì?o_x001A_ý´å?Ï÷WZ¹é?N4¸sýÔ?æ×&amp; ã?ØKµº_x0014_Ú?2"_x0006__x0005_÷§?Tµ_x000C_âó_Ç?_x0018_É	æþ½?RÓ¢IñÔ?Ä&amp;¯Æ!°?XeøYÐéé?:Äò_x0005_ð_x0017_æ?_x001F_mµ:ìâ?í_x001D__x0011_§À±Ü?'U×à±þâ?_x000C_×_x0012_õÅå?ÝïÙ_x0003_.nÜ?_x0002_ªÂ¼}Ò?©y_x0002_ÑÛÑ?(öP_x0016_?é?_x0018_Ò@øjå?_x001F_¤²Ô_x0004_KÆ?"E­2_x0014_ë?o_x0004_Ò4ïÈ?³	_x001B_¼_x000F_mé?Ï(Î¾´¦?_x001D_!b?Ø?^_x0019_Dcyí?èqH/8oë?Õ]g=_x0003__x0004_¥_x0014_¿?ÆW_x0014_£â¨Õ? L¥0.æ?ë_x001E_vÕßï?ÑÒa	`×?ÁZj_x0001_"Ú?9]ß_x0018_9´ê?Þ¸»^CÙ?T×RnÍDì?ç_x0004_å°Å_x001E_Ñ?÷ÆË·¤â?¤_x0001_R"I Ï?-_x000D_Wö$_x0013_è?7u-«Ð?¶_x001A_¶Ø_x0005_ðã?'wAÍ?áKB¬bè?|¯øÔ,É?Ð+H,Ü?ìÎKq¨BÖ?0Q ê¼ä?¹_zÊ	í?Î_x0016_rµ¤Mä?¿ävßÊÄè?à§sàO½Ý?¢y]tº?_x0002_J_x0014_¿b½?¦¼°YÕÙ?&gt;³ß6*_x001C_î?xMí?OÛ_x001A_/eØ?w_x0004_S¬_x0004_î?_x0003__x0006_lE-j_x000B_&amp;Ð?u»ú`Ó?ÓÉ¨j¿Éã?Ý¤hU&amp;Û?j&amp;Ü}[ñÁ?$H$_x0007_¨ØÓ?C+6ûâ?ðÞØÑ_x000E_Ê?æÑúûk_x000B_æ?_x0001_Îõ_x001A_¼µÑ?ó_x0003_hÙæì?=}Íu_x0011_·×?_x0015_G_x000B_"_x001C_Tå?Z_x0006_û7,Xê?ú_x0008__x0011_eÍyÊ?7*=_x0018_gZî?¨Ó_x0013__x000D_ööÐ?MC_x000C_Û*ï??þ*sÇÔ?º`Ü×`¢å?èçÇù(îç?_x001E_æÜ_x0018_³Û?3ª_x0013_&gt;Åÿà?0¥½v/Ûâ?ËÉà·{å?«æ_x0015_¥S_x0006_Ô?EÉ¦à?_x0010_ózCY0é?K_x0005_¾]ò¼?ë_x0004_iº_x0002_#æ?!%AÏÙÞ?Sow_x0001__x0002__x0002__x000C_Û?« _x001D_/u_x001B_è?o0_x0002_Â¨Gã?êîÊÌW×±?Ed?Ò¥×?_x0011_ÛýU+â?_x0019__x0001_ðÉúJµ?¶SÖ¶_x000C_Úè?{Ô"_x0001_OÃ?¬W½_x0006_ã¡æ?Ç"n¼7Õ?:_x0015_@12,Ý?_x000E_¡1a" á?X_x0013_ï"jï?/½E_x000E_ÏÝ?  «rã?1z?"°?£çgòÜé?(·¯ôÆ4³?1«ûps_x0005_ï?_x0018_@jÓå?_x0017_]sz_x000F_4Á?PÂI×?òv¼ þÚ?·¿Àûæ?÷ÐÖmàî?,_x001E_9×Ýæ?_x0004_1ûºu_x0012_Ø?^úõÙê?nuò¸nÈ?«+o3_x0002_é?»£%J`ß?_x0003__x0006_¯Hûè¦Ò?^Ç_x0014_hgµä?ÞLí}þþç?¶_x0010_8_x000C__x001F_ä?}ÿ_x001D_×'ì?;ÑHîî?¶Ç_x0007_1Ù?*Q_x000B_&gt;f¹?Où_x0011_©µÔÉ?«·Ú¦³&amp;ç?#À8É¹?á?_x000B__x0004__x0008_=ìÍï?^àËÚÍ?_x000E_YãKíÏ?ÔÂÂ_x001B_]°?½³oµ_x0010_¬Þ?t_x000F_æSäñË?µ³Ï1è?GCP¸¨ç?¿ÂØ$!Aà?}¢`êÿbê?_x001E_&amp;u¢r«?Yúu¥á_x000E_Ñ?ûùÿt_x0014_Ü?]_x0002_ç0_x0001_å?_x000E_ìDè_x0005_Ù?´Ærxá?±_x000B__x0006_F_x0004_*ë?ìýÏ8?Bh%zÔxÐ?­_x0007__x001D_AV6Å?_x0002_~ -_x0003__x0006_Ãñé?Ës_x000E__x0004_hRï?_x0001__x000F_;7uÀä?ØÎ_x0015_Óôí?}QGÝmª¤?"ñ_x001F_GG¼?¸ý×aø?h._x001E_¡Y±­?z+1C¡_x001B_Ó?y£_x0002_,9È?è©Ç^á_x001F_á?=¯_x001C_£ää?3k_x001D_$|é?u_x0015__x0018_~±Æ?'·¬\_x0005_Âî?ê~ñgÖ??Ìi_x0007_ï?zT¯?wMqÆ _x001C_?Ò«Í][Ãì?e¨2&lt;A4ë?÷«©zf¶?ô K_x001D_éSí?$bB&amp;oÍ?08$Æ+ã?b_x0015_p|²î?743_x0005_N*í?év¼Ä»?8rV*Û_x0001_é?kÜ-o:_x001B_å?Hh¬:a­?ãÒCUä?_x0001__x0002_éî«`»&gt;ä?K_x0007_á_x001C_¿Á?º_x0018_ñam÷ª?·ücupÕ?îÙÎÀâ?!_x001B__x0004__x0006_CCÞ?ô'_x001A__x001D_g_x0001_ß?ÌIë©_x001C_£ï?Xæ{ÑF?ÄýN÷_x0004_ã?0U°A_x0010_á?_x0012_ódGF_x000E_Õ?îj:&lt;ÝÒ?+²P1ºÇ?ìÜýöØ?D~Ôî?õS³Nâ?_x0013_±Ù_x0006_¶ÊÊ? +_x0010_Gÿõï?ùË_x001D_Uoï?CìéD_x000C_±?ÔOcnÊ_x000C_?Vêð_x0005_¥è?ªNâ&lt;´?_x000B_ä_x0005_¬ñê?Ipµ¥r÷à?o`»_x000C_GúÝ?ÒØðZ&lt;á?~[6¸]ë?ù¡Eö|Ö?UÀx§è?pÐï_x0001__x0002_iöÄ?­-_x0018_tþÝ?_x0016_ò _x000F_áå?.2t²ÑÀ?u­û_x0017_õ» ?W_x0003_ÖÝê¼ë?Ð§ì¸ÏÌâ?@_x0005_/³¤â?D¯_x001E_]1ä?_x001B_VùMÕÛî?q_x0004_ÌlEbé?_x0001__x0003_YAÖCå?Ò_x0008_Üð£iÄ?_x0013_às«_x0003_Í?kÏpÍÜç?ðÜôïÒê?n¦$yQ£ã?®_x0016_aq½ç?WÙÐ­`Îé?K_x0006_K_x0018_ì?ÑÝ¸17å?_x0008_z_x001C__x001F_Æ&amp;ï?ªÊ4ðåaÌ?ÏPt7_x0011_ë?qôÿ¶_x000E_rë?¾ÆFT_x0018_hÓ?wñYpDTÑ?¨_x001B_S&amp;ïè?lºµl3¦¸?&gt;¤)8Åë?O¬;~n6×?ðpÑ¿_x000E_â?_x0001__x0002_îýWuRh¨?ß8?_x0012_ß?µQÝ£éÒ?=j_x001B_læ?_x0002_G®_x0013_wÀ?ò~.òZÚ?ºü»øÂÑä?¼JxÓPè?«ÐÃ®_x001B_ì?¼º ÑÆ¯Þ?_x001B_:Óbä?ã[OÎ?&gt;Á&amp;^¾à?^$+o»Ûí?üºg$Uì?©ºË_x0003_È?S=ãT_x0012_ß?NÆ}_x000F_P_x0010_º?|»ÙàRÑï?_x0008__x000C_'6ípå?´¢_Ýú²?&gt;_x0011_ÇÌ?BrxM?yÿûzÎË?wÇ_x0015_-Ø?7Eã÷_x001B_Ã?Æº_x000B_3î??o_x000F__x0005_Kà?òi÷°¦¬?É³q_x0019_QýÍ?)Hdx_x0008_Ö?º_x0003_XÛ_x0005__x0006__x0007_	ä?!|Fú÷ë?ýp_x001E__x000D_!_x001A_Þ?s1_x000F_Ðúûì?®,_x0001_N¹¼í?vT_x0001__x000C_Gç?É;÷_x0003_$ê?%hña§^ç?×_x0013_ÌyÁé?ø_x001F__x0001_Ñ?}_x0003_'ÈCë?ÉdyCÉ?úGµ¦_x0007_î?%íºVÞ?d_x001A_Ò¯¯_x0014_ï?´Ií~_x000C_ ì?3{½·©~è?M-_x0004__x0005_Æî?_x0019_uæ?Ðùø3æÀá?ìu&lt;ÑZ_x0003_Ð?c_x0016_á»"ë?Éß#p©?¾{5&amp;ê?b?&amp;ÌÉ_x0004_Ä?_x001B_QhlVKÁ?P9»ÀôÜ?,-_x0012_¡|å?_x0013_ÇÂ°_x0010_qì?èòã![á?BÎºÚcÀæ?§_x001E__x000F_ò®_x0002_ë?_x0003__x0004_BÍ²&amp;Û?ï_x0001_z®fá?2ÎÅ$â;è?¸£_x000E_©Ô?ÝCÄø"Â?­»_x000E_*ÚÖç?òât_x0018_á¼?L__x0010_¢ç?r)_x0018_«éæÔ?oôJ»!çá?¤_x0011_O_x0012_J½ï?CY%ÂtF¸?V·_x001C_ê0[â??_x000D_sK_x001F_â?Ið_x0010_¤Öà?k^çÁÊ\Ò?_x000D_ðA×áã?ÇxÑm_x0003_²Ð?FÚeHê?&amp;*^_x0003_ê?#_x000D_V[Ý¡Ó?_x0002_ÄÍ_x0015_4Ó?ØÒ_x0010_R6_x0005_?Ov÷ê_x0002_7à?XVñÏá?VAúÈëÊ?Ä&amp;6ó_x001D_¹?W_x0015_XÞç?£¤_x001A_ø&gt;Ò?[Þ_x001F_ûð×?T=Àär¶à?c1f_x0001__x0002_ÇÄÄ?_x000D_[p«Uïä?D¥·¦_x000F_Ç?_x0014_`beãß?åóI_x0017_ðÂ?9_x0010_¶«=æ?ªRJ'bâ?lÌ{XÂ¿?§bnxòÎè?_x0012_¶_x0013_Uì	å?¯-úuè?_x0008_¬$rí?¹tI_x001C_GæÕ?ûLÀýÀE¶?ÇfÖ\ÀcÑ?y4_x0016_¤î_x000D_ç?EkJ¢î?×y'Ïwì?4ôPñEÜ?Îs`_x001D_`fÙ?o­Ý_x0012_Ëê?WÕ,½/öÑ?4ràÂ©_x0006_Ô?n§çÁ°ß?Sw¤:FÐÛ?z7ÞYQíê?´sQI£?T_x0008_&gt;ÚÕ8´?qdÈ,Ü?²EbÙ?­|¯¬_x001A_Ø?YÈ£_x0016__x0014_Ò?_x0001__x0002_æï_x001B_`è?A_x000F_X×ê?_x000E_Þ¶ÛÎ?­_x001C_ð{_x0016_²£?'¶Ü,_x001A_®À?âù\BâÌ?_x0008_þ|_x0005_*dË?t²¬_x0012_ÉØ?6}J?Ã:Ð?¥/ÎàdÂ?ükiBpä?r_x0015_¾_x001D_¬vß?~7Û_x0011__x0019_áÜ?&gt;hø,£¡?_x001A_±_x000C_G0Ô?@Oð_x0011_Þ}ã?9c_x000F_3ê?o[½TÑ_x001A_à?·¬Äx±Õ?!½YaÔ?é.`§_x0014__x001C_í?íÿß¿ïá?m¼X¯¢Ç³?Â½,Ú?¬µÀ ?ì?28Þp,zä?£_x000B_H¸_x0014_Ôë?°-Nç³Å?_x0003_ñ¾¹AÂÚ?£Ò*_x0017_·?r¦þnç?3TC_x0004__x0006__x0017_àÙ?|¼°_x000E_sæ?_x0013_Ñ]¦8ï?xTÞG¦#Ê?_x0011_r_x0003_A_x0012_ç?_x001B__x0012_#-»Ã?Ì_x000C_b¤Ã·?ièºéæ?õôù YºÌ?$_x0001_mPßöã??l@ñ'é?^#&gt;sà?³&lt;8E(Ý?¯_x0013_üv&lt;øå?_x0016__x001F_n)àÅ?k_x0016_xá_x0014_ÜÏ?µ~xg_x0010_èÖ?_x0010_4_x0005_¤Óé?ªx(±è_x0002_ì?_x000D_Ó¢_x0016_XÕ?öbÐ_x0014_ä)Ù?ü}Ì_x0005_ÆÓ?r_x0013_«Äaà?nÃOSDæ?§½&gt;s!×?wC2®¼á?bÙ$YbÒ?J0\_x0018_ê?ÇÉ´Øì?Õìo©ÉÖ?¦Ícår?í?¼·a_x0007_±í?_x0002__x0004_îhçcyóß?ñÃosµ?%9_x0001_&gt;ß?Þy¸Ybí?¿@£eoAË?5X79ç?Ö¾Æ_x001F_¹æ?Iu¬³P~â?2ï_x0016_Æ*´ã?_x0012_="´m~Å?/`çÒf¡î?â_x0011__x001D__x000D_¥¸Î?¹È%Åã?¡_x0017_íû_x001C_]Ý?&lt;E±N_x0015_vê?0_x001D__x0015_&lt;UÆ?}¬¨%ªrî?@_x0006_L2¼aã?©&lt;:\¹Zæ?$_x0004_5í?Ò\ä_x001F_Á³á? _x001A_éë?îü2ÈùÖ?¸!6ÖW@î?_x0013__x000C_Æn!Ç?(´´V¦?_x0003_³Ë ÆÐ?¬2#å3Ï?5izËÈ?òXå_x0014_»Nî?3Û_x0016_ÝXé?ÎU_x0018_G_x0001__x0007_^¬ì?_x000D__x0003_åºÂ?4]­sôÓí?Ðg®eW(À?_x0015_yãCäá?¡°í_x0003__x000B_à?è_x0010_§&gt;´Ú?ÀÜÏ_x000C_¬¤Ø?ù?Í¾?³w"©Ö?J âE3ã?DÀÑ°;Ä?DaÝ·Õà?Îªõ¤UÞ?_x0006_RfÚ?j6DñëÛ?bÉXé=vÛ?õ_x0014_æëé_x0016_Ý?×®_x0008_ø^åº?&amp;¾WX¾ã?Öh5^^±?_x0013_@ºEÛ?|Uýênæà?t_x001E__x001D_(ÒÎç?Öê_x0016__x001F_Ç*Ö?^_x0005_ÌCDà?zÖ¯ë?_x000F_ï_x0004_Z¡?â?¾¯°Iï?Í_x0002_iûËì?o_x001A_ý´å?Ï÷WZ¹é?_x0001__x0005_N4¸sýÔ?æ×&amp; ã?ØKµº_x0014_Ú?2"_x0006__x0005_÷§?Tµ_x000C_âó_Ç?_x0018_É	æþ½?RÓ¢IñÔ?Ä&amp;¯Æ!°?XeøYÐéé?:Äò_x0005_ð_x0017_æ?_x001F_mµ:ìâ?í_x001D__x0011_§À±Ü?'U×à±þâ?_x000C_×_x0012_õÅå?ÝïÙ_x0003_.nÜ?_x0002_ªÂ¼}Ò?©y_x0002_ÑÛÑ?(öP_x0016_?é?_x0018_Ò@øjå?_x001F_¤²Ô_x0004_KÆ?"E­2_x0014_ë?o_x0004_Ò4ïÈ?³	_x001B_¼_x000F_mé?Ï(Î¾´¦?_x001D_!b?Ø?^_x0019_Dcyí?èqH/8oë?Õ]g=¥_x0014_¿?ÆW_x0014_£â¨Õ? L¥0.æ?ë_x001E_vÕßï?ÑÒa_x0003__x0004_	`×?ÁZj_x0001_"Ú?9]ß_x0018_9´ê?Þ¸»^CÙ?T×RnÍDì?ç_x0004_å°Å_x001E_Ñ?÷ÆË·¤â?¤_x0001_R"I Ï?-_x000D_Wö$_x0013_è?7u-«Ð?¶_x001A_¶Ø_x0005_ðã?'wAÍ?áKB¬bè?|¯øÔ,É?Ð+H,Ü?ìÎKq¨BÖ?0Q ê¼ä?¹_zÊ	í?Î_x0016_rµ¤Mä?¿ävßÊÄè?à§sàO½Ý?¢y]tº?_x0002_J_x0014_¿b½?¦¼°YÕÙ?&gt;³ß6*_x001C_î?xMí?OÛ_x001A_/eØ?w_x0004_S¬_x0004_î?lE-j_x000B_&amp;Ð?u»ú`Ó?ÓÉ¨j¿Éã?Ý¤hU&amp;Û?_x0003__x0006_j&amp;Ü}[ñÁ?$H$_x0007_¨ØÓ?C+6ûâ?ðÞØÑ_x000E_Ê?æÑúûk_x000B_æ?_x0001_Îõ_x001A_¼µÑ?ó_x0003_hÙæì?=}Íu_x0011_·×?_x0015_G_x000B_"_x001C_Tå?Z_x0006_û7,Xê?ú_x0008__x0011_eÍyÊ?7*=_x0018_gZî?¨Ó_x0013__x000D_ööÐ?MC_x000C_Û*ï??þ*sÇÔ?º`Ü×`¢å?èçÇù(îç?_x001E_æÜ_x0018_³Û?3ª_x0013_&gt;Åÿà?0¥½v/Ûâ?ËÉà·{å?«æ_x0015_¥S_x0006_Ô?EÉ¦à?_x0010_ózCY0é?K_x0005_¾]ò¼?ë_x0004_iº_x0002_#æ?!%AÏÙÞ?Sow_x0006__x000C_Û?« _x001D_/u_x001B_è?o0_x0006_Â¨Gã?êîÊÌW×±?Ed?Ò_x0001__x0002_¥×?_x0011_ÛýU+â?_x0019__x0001_ðÉúJµ?¶SÖ¶_x000C_Úè?{Ô"_x0001_OÃ?¬W½_x0006_ã¡æ?Ç"n¼7Õ?:_x0015_@12,Ý?_x000E_¡1a" á?X_x0013_ï"jï?/½E_x000E_ÏÝ?  «rã?1z?"°?£çgòÜé?(·¯ôÆ4³?1«ûps_x0005_ï?_x0018_@jÓå?_x0017_]sz_x000F_4Á?PÂI×?òv¼ þÚ?·¿Àûæ?÷ÐÖmàî?,_x001E_9×Ýæ?_x0004_1ûºu_x0012_Ø?^úõÙê?nuò¸nÈ?«+o3_x0002_é?»£%J`ß?¯Hûè¦Ò?^Ç_x0014_hgµä?ÞLí}þþç?¶_x0010_8_x000C__x001F_ä?_x0003__x0006_}ÿ_x001D_×'ì?;ÑHîî?¶Ç_x0007_1Ù?*Q_x000B_&gt;f¹?Où_x0011_©µÔÉ?«·Ú¦³&amp;ç?#À8É¹?á?_x000B__x0004__x0008_=ìÍï?^àËÚÍ?_x000E_YãKíÏ?ÔÂÂ_x001B_]°?½³oµ_x0010_¬Þ?t_x000F_æSäñË?µ³Ï1è?GCP¸¨ç?¿ÂØ$!Aà?}¢`êÿbê?_x001E_&amp;u¢r«?Yúu¥á_x000E_Ñ?ûùÿt_x0014_Ü?]_x0002_ç0_x0001_å?_x000E_ìDè_x0005_Ù?´Ærxá?±_x000B__x0006_F_x0004_*ë?ìýÏ8?Bh%zÔxÐ?­_x0007__x001D_AV6Å?_x0002_~ -Ãñé?Ës_x000E__x0004_hRï?_x0001__x000F_;7uÀä?ØÎ_x0015_Óôí?}QGÝ_x0003__x0004_mª¤?"ñ_x001F_GG¼?¸ý×aø?h._x001E_¡Y±­?z+1C¡_x001B_Ó?y£_x0002_,9È?è©Ç^á_x001F_á?=¯_x001C_£ää?3k_x001D_$|é?u_x0015__x0018_~±Æ?'·¬\_x0005_Âî?ê~ñgÖ??Ìi_x0007_ï?zT¯?wMqÆ _x001C_?Ò«Í][Ãì?e¨2&lt;A4ë?÷«©zf¶?ô K_x001D_éSí?$bB&amp;oÍ?08$Æ+ã?b_x0015_p|²î?743_x0005_N*í?év¼Ä»?8rV*Û_x0001_é?kÜ-o:_x001B_å?Hh¬:a­?ãÒCUä?éî«`»&gt;ä?K_x0007_á_x001C_¿Á?º_x0018_ñam÷ª?·ücupÕ?_x0001__x0002_îÙÎÀâ?!_x001B__x0004__x0006_CCÞ?ô'_x001A__x001D_g_x0001_ß?ÌIë©_x001C_£ï?Xæ{ÑF?ÄýN÷_x0004_ã?0U°A_x0010_á?_x0012_ódGF_x000E_Õ?îj:&lt;ÝÒ?+²P1ºÇ?ìÜýöØ?D~Ôî?õS³Nâ?_x0013_±Ù_x0006_¶ÊÊ? +_x0010_Gÿõï?ùË_x001D_Uoï?CìéD_x000C_±?ÔOcnÊ_x000C_?Vêð_x0005_¥è?ªNâ&lt;´?_x000B_ä_x0005_¬ñê?Ipµ¥r÷à?o`»_x000C_GúÝ?ÒØðZ&lt;á?~[6¸]ë?ù¡Eö|Ö?UÀx§è?pÐïiöÄ?­-_x0018_tþÝ?_x0016_ò _x000F_áå?.2t²ÑÀ?u­û_x0017__x0001__x0002_õ» ?W_x0003_ÖÝê¼ë?Ð§ì¸ÏÌâ?@_x0005_/³¤â?D¯_x001E_]1ä?_x001B_VùMÕÛî?q_x0004_ÌlEbé?_x0001__x0003_YAÖCå?Ò_x0008_Üð£iÄ?_x0013_às«_x0003_Í?kÏpÍÜç?ðÜôïÒê?n¦$yQ£ã?®_x0016_aq½ç?WÙÐ­`Îé?K_x0006_K_x0018_ì?ÑÝ¸17å?_x0008_z_x001C__x001F_Æ&amp;ï?ªÊ4ðåaÌ?ÏPt7_x0011_ë?qôÿ¶_x000E_rë?¾ÆFT_x0018_hÓ?wñYpDTÑ?¨_x001B_S&amp;ïè?lºµl3¦¸?&gt;¤)8Åë?O¬;~n6×?ðpÑ¿_x000E_â?îýWuRh¨?ß8?_x0012_ß?µQÝ£éÒ?=j_x001B_læ?_x0002__x0004__x0004_G®_x0013_wÀ?ò~.òZÚ?ºü»øÂÑä?¼JxÓPè?«ÐÃ®_x001B_ì?¼º ÑÆ¯Þ?_x001B_:Óbä?ã[OÎ?&gt;Á&amp;^¾à?^$+o»Ûí?üºg$Uì?©ºË_x0003_È?S=ãT_x0012_ß?NÆ}_x000F_P_x0010_º?|»ÙàRÑï?_x0008__x000C_'6ípå?´¢_Ýú²?&gt;_x0011_ÇÌ?BrxM?yÿûzÎË?wÇ_x0015_-Ø?7Eã÷_x001B_Ã?Æº_x000B_3î??o_x000F__x0005_Kà?òi÷°¦¬?É³q_x0019_QýÍ?)Hdx_x0008_Ö?º_x0003_XÛ_x0007_	ä?!|Fú÷ë?ýp_x001E__x000D_!_x001A_Þ?s1_x000F_Ðúûì?®,_x0001_N_x0005__x0006_¹¼í?vT_x0001__x000C_Gç?É;÷_x0003_$ê?%hña§^ç?×_x0013_ÌyÁé?ø_x001F__x0001_Ñ?}_x0003_'ÈCë?ÉdyCÉ?úGµ¦_x0007_î?%íºVÞ?d_x001A_Ò¯¯_x0014_ï?´Ií~_x000C_ ì?3{½·©~è?M-_x0004__x0005_Æî?_x0019_uæ?Ðùø3æÀá?ìu&lt;ÑZ_x0003_Ð?c_x0016_á»"ë?Éß#p©?¾{5&amp;ê?b?&amp;ÌÉ_x0004_Ä?_x001B_QhlVKÁ?P9»ÀôÜ?,-_x0012_¡|å?_x0013_ÇÂ°_x0010_qì?èòã![á?BÎºÚcÀæ?§_x001E__x000F_ò®_x0002_ë?BÍ²&amp;Û?ï_x0001_z®fá?2ÎÅ$â;è?¸£_x000E_©Ô?_x0001__x0003_ÝCÄø"Â?­»_x000E_*ÚÖç?òât_x0018_á¼?L__x0010_¢ç?r)_x0018_«éæÔ?oôJ»!çá?¤_x0011_O_x0012_J½ï?CY%ÂtF¸?V·_x001C_ê0[â??_x000D_sK_x001F_â?Ið_x0010_¤Öà?k^çÁÊ\Ò?_x000D_ðA×áã?ÇxÑm_x0001_²Ð?FÚeHê?&amp;*^_x0001_ê?#_x000D_V[Ý¡Ó?_x0002_ÄÍ_x0015_4Ó?ØÒ_x0010_R6_x0005_?Ov÷ê_x0002_7à?XVñÏá?VAúÈëÊ?Ä&amp;6ó_x001D_¹?W_x0015_XÞç?£¤_x001A_ø&gt;Ò?[Þ_x001F_ûð×?T=Àär¶à?c1fÇÄÄ?_x000D_[p«Uïä?D¥·¦_x000F_Ç?_x0014_`beãß?åóI_x0001__x0002__x0017_ðÂ?9_x0010_¶«=æ?ªRJ'bâ?lÌ{XÂ¿?§bnxòÎè?_x0012_¶_x0013_Uì	å?¯-úuè?_x0008_¬$rí?¹tI_x001C_GæÕ?ûLÀýÀE¶?ÇfÖ\ÀcÑ?y4_x0016_¤î_x000D_ç?EkJ¢î?×y'Ïwì?4ôPñEÜ?Îs`_x001D_`fÙ?o­Ý_x0012_Ëê?WÕ,½/öÑ?4ràÂ©_x0006_Ô?n§çÁ°ß?Sw¤:FÐÛ?z7ÞYQíê?´sQI£?T_x0008_&gt;ÚÕ8´?qdÈ,Ü?²EbÙ?­|¯¬_x001A_Ø?YÈ£_x0016__x0014_Ò?æï_x001B_`è?A_x000F_X×ê?_x000E_Þ¶ÛÎ?­_x001C_ð{_x0016_²£?_x0001__x0002_'¶Ü,_x001A_®À?âù\BâÌ?_x0008_þ|_x0005_*dË?t²¬_x0012_ÉØ?6}J?Ã:Ð?¥/ÎàdÂ?ükiBpä?r_x0015_¾_x001D_¬vß?~7Û_x0011__x0019_áÜ?&gt;hø,£¡?_x001A_±_x000C_G0Ô?@Oð_x0011_Þ}ã?9c_x000F_3ê?o[½TÑ_x001A_à?·¬Äx±Õ?!½YaÔ?é.`§_x0014__x001C_í?íÿß¿ïá?m¼X¯¢Ç³?Â½,Ú?¬µÀ ?ì?28Þp,zä?£_x000B_H¸_x0014_Ôë?°-Nç³Å?_x0003_ñ¾¹AÂÚ?£Ò*_x0017_·?r¦þnç?3TC_x0017_àÙ?|¼°_x000E_sæ?_x0013_Ñ]¦8ï?xTÞG¦#Ê?_x0011_r_x0003__x0003__x0004_A_x0012_ç?_x001B__x0012_#-»Ã?Ì_x000C_b¤Ã·?ièºéæ?õôù YºÌ?$_x0001_mPßöã??l@ñ'é?^#&gt;sà?³&lt;8E(Ý?¯_x0013_üv&lt;øå?_x0016__x001F_n)àÅ?k_x0016_xá_x0014_ÜÏ?µ~xg_x0010_èÖ?_x0010_4_x0005_¤Óé?ªx(±è_x0002_ì?_x000D_Ó¢_x0016_XÕ?öbÐ_x0014_ä)Ù?ü}Ì_x0005_ÆÓ?r_x0013_«Äaà?nÃOSDæ?§½&gt;s!×?wC2®¼á?bÙ$YbÒ?J0\_x0018_ê?ÇÉ´Øì?Õìo©ÉÖ?¦Ícår?í?¼·a_x0007_±í?îhçcyóß?ñÃosµ?%9_x0001_&gt;ß?Þy¸Ybí?_x0001__x0002_¿@£eoAË?5X79ç?Ö¾Æ_x001F_¹æ?Iu¬³P~â?2ï_x0016_Æ*´ã?_x0012_="´m~Å?/`çÒf¡î?â_x0011__x001D__x000D_¥¸Î?¹È%Åã?¡_x0017_íû_x001C_]Ý?&lt;E±N_x0015_vê?0_x001D__x0015_&lt;UÆ?}¬¨%ªrî?@_x0006_L2¼aã?©&lt;:\¹Zæ?$_x0002_5í?Ò\ä_x001F_Á³á? _x001A_éë?îü2ÈùÖ?¸!6ÖW@î?_x0013__x000C_Æn!Ç?(´´V¦?_x0003_³Ë ÆÐ?¬2#å3Ï?5izËÈ?òXå_x0014_»Nî?3Û_x0016_ÝXé?ÎU_x0018_G^¬ì?_x000D__x0003_åºÂ?4]­sôÓí?Ðg®eW(À?_x0015_yãC_x0001__x0007_äá?¡°í_x0003__x000B_à?è_x0010_§&gt;´Ú?ÀÜÏ_x000C_¬¤Ø?ù?Í¾?³w"©Ö?J âE3ã?DÀÑ°;Ä?DaÝ·Õà?Îªõ¤UÞ?_x0006_RfÚ?j6DñëÛ?bÉXé=vÛ?õ_x0014_æëé_x0016_Ý?×®_x0008_ø^åº?&amp;¾WX¾ã?Öh5^^±?_x0013_@ºEÛ?|Uýênæà?t_x001E__x001D_(ÒÎç?Öê_x0016__x001F_Ç*Ö?^_x0005_ÌCDà?zÖ¯ë?_x000F_ï_x0004_Z¡?â?¾¯°Iï?Í_x0002_iûËì?o_x001A_ý´å?Ï÷WZ¹é?N4¸sýÔ?æ×&amp; ã?ØKµº_x0014_Ú?2"_x0006__x0007_÷§?_x0005__x0006_Tµ_x000C_âó_Ç?_x0018_É	æþ½?RÓ¢IñÔ?Ä&amp;¯Æ!°?XeøYÐéé?:Äò_x0006_ð_x0017_æ?_x001F_mµ:ìâ?í_x001D__x0011_§À±Ü?'U×à±þâ?_x000C_×_x0012_õÅå?ÝïÙ_x0003_.nÜ?_x0002_ªÂ¼}Ò?©y_x0002_ÑÛÑ?(öP_x0016_?é?_x0018_Ò@øjå?_x001F_¤²Ô_x0004_KÆ?"E­2_x0014_ë?o_x0004_Ò4ïÈ?³	_x001B_¼_x000F_mé?Ï(Î¾´¦?_x001D_!b?Ø?^_x0019_Dcyí?èqH/8oë?Õ]g=¥_x0014_¿?ÆW_x0014_£â¨Õ? L¥0.æ?ë_x001E_vÕßï?ÑÒa	`×?ÁZj_x0001_"Ú?9]ß_x0018_9´ê?Þ¸»^CÙ?T×Rn_x0003__x0004_ÍDì?ç_x0004_å°Å_x001E_Ñ?÷ÆË·¤â?¤_x0001_R"I Ï?-_x000D_Wö$_x0013_è?7u-«Ð?¶_x001A_¶Ø_x0005_ðã?'wAÍ?áKB¬bè?|¯øÔ,É?Ð+H,Ü?ìÎKq¨BÖ?0Q ê¼ä?¹_zÊ	í?Î_x0016_rµ¤Mä?¿ävßÊÄè?à§sàO½Ý?¢y]tº?_x0002_J_x0014_¿b½?¦¼°YÕÙ?&gt;³ß6*_x001C_î?xMí?OÛ_x001A_/eØ?w_x0004_S¬_x0004_î?lE-j_x000B_&amp;Ð?u»ú`Ó?ÓÉ¨j¿Éã?Ý¤hU&amp;Û?j&amp;Ü}[ñÁ?$H$_x0007_¨ØÓ?C+6ûâ?ðÞØÑ_x000E_Ê?_x0003__x0006_æÑúûk_x000B_æ?_x0001_Îõ_x001A_¼µÑ?ó_x0003_hÙæì?=}Íu_x0011_·×?_x0015_G_x000B_"_x001C_Tå?Z_x0006_û7,Xê?ú_x0008__x0011_eÍyÊ?7*=_x0018_gZî?¨Ó_x0013__x000D_ööÐ?MC_x000C_Û*ï??þ*sÇÔ?º`Ü×`¢å?èçÇù(îç?_x001E_æÜ_x0018_³Û?3ª_x0013_&gt;Åÿà?0¥½v/Ûâ?ËÉà·{å?«æ_x0015_¥S_x0006_Ô?EÉ¦à?_x0010_ózCY0é?K_x0005_¾]ò¼?ë_x0004_iº_x0002_#æ?!%AÏÙÞ?Sow_x0006__x000C_Û?« _x001D_/u_x001B_è?o0_x0006_Â¨Gã?êîÊÌW×±?Ed?Ò¥×?_x0011_ÛýU+â?_x0019__x0003_ðÉúJµ?¶SÖ¶_x000C_Úè?{Ô"_x0001__x0002__x0001_OÃ?¬W½_x0006_ã¡æ?Ç"n¼7Õ?:_x0015_@12,Ý?_x000E_¡1a" á?X_x0013_ï"jï?/½E_x000E_ÏÝ?  «rã?1z?"°?£çgòÜé?(·¯ôÆ4³?1«ûps_x0005_ï?_x0018_@jÓå?_x0017_]sz_x000F_4Á?PÂI×?òv¼ þÚ?·¿Àûæ?÷ÐÖmàî?,_x001E_9×Ýæ?_x0004_1ûºu_x0012_Ø?^úõÙê?nuò¸nÈ?«+o3_x0002_é?»£%J`ß?¯Hûè¦Ò?^Ç_x0014_hgµä?ÞLí}þþç?¶_x0010_8_x000C__x001F_ä?}ÿ_x001D_×'ì?;ÑHîî?¶Ç_x0007_1Ù?*Q_x000B_&gt;f¹?_x0003__x0006_Où_x0011_©µÔÉ?«·Ú¦³&amp;ç?#À8É¹?á?_x000B__x0004__x0008_=ìÍï?^àËÚÍ?_x000E_YãKíÏ?ÔÂÂ_x001B_]°?½³oµ_x0010_¬Þ?t_x000F_æSäñË?µ³Ï1è?GCP¸¨ç?¿ÂØ$!Aà?}¢`êÿbê?_x001E_&amp;u¢r«?Yúu¥á_x000E_Ñ?ûùÿt_x0014_Ü?]_x0002_ç0_x0001_å?_x000E_ìDè_x0005_Ù?´Ærxá?±_x000B__x0006_F_x0004_*ë?ìýÏ8?Bh%zÔxÐ?­_x0007__x001D_AV6Å?_x0002_~ -Ãñé?Ës_x000E__x0004_hRï?_x0001__x000F_;7uÀä?ØÎ_x0015_Óôí?}QGÝmª¤?"ñ_x001F_GG¼?¸ý×aø?h._x001E_¡Y±­?z+1C_x0003__x0008_¡_x001B_Ó?y£_x0002_,9È?è©Ç^á_x001F_á?=¯_x001C_£ää?3k_x001D_$|é?u_x0015__x0018_~±Æ?'·¬\_x0005_Âî?ê~ñgÖ??Ìi_x0007_ï?zT¯?wMqÆ _x001C_?Ò«Í][Ãì?e¨2&lt;A4ë?÷«©zf¶?ô K_x001D_éSí?$bB&amp;oÍ?08$Æ+ã?b_x0015_p|²î?743_x0005_N*í?év¼Ä»?8rV*Û_x0001_é?kÜ-o:_x001B_å?Hh¬:a­?ãÒCUä?éî«`»&gt;ä?K_x0007_á_x001C_¿Á?º_x0018_ñam÷ª?·ücupÕ?îÙÎÀâ?!_x001B__x0004__x0006_CCÞ?ô'_x001A__x001D_g_x0003_ß?ÌIë©_x001C_£ï?_x0001__x0002_Xæ{ÑF?ÄýN÷_x0004_ã?0U°A_x0010_á?_x0012_ódGF_x000E_Õ?îj:&lt;ÝÒ?+²P1ºÇ?ìÜýöØ?D~Ôî?õS³Nâ?_x0013_±Ù_x0006_¶ÊÊ? +_x0010_Gÿõï?ùË_x001D_Uoï?CìéD_x000C_±?ÔOcnÊ_x000C_?Vêð_x0005_¥è?ªNâ&lt;´?_x000B_ä_x0005_¬ñê?Ipµ¥r÷à?o`»_x000C_GúÝ?ÒØðZ&lt;á?~[6¸]ë?ù¡Eö|Ö?UÀx§è?pÐïiöÄ?­-_x0018_tþÝ?_x0016_ò _x000F_áå?.2t²ÑÀ?u­û_x0017_õ» ?W_x0003_ÖÝê¼ë?Ð§ì¸ÏÌâ?@_x0005_/³¤â?D¯_x001E__x0001__x0002_]1ä?_x001B_VùMÕÛî?q_x0004_ÌlEbé?_x0001__x0003_YAÖCå?Ò_x0008_Üð£iÄ?_x0013_às«_x0003_Í?kÏpÍÜç?ðÜôïÒê?n¦$yQ£ã?®_x0016_aq½ç?WÙÐ­`Îé?K_x0006_K_x0018_ì?ÑÝ¸17å?_x0008_z_x001C__x001F_Æ&amp;ï?ªÊ4ðåaÌ?ÏPt7_x0011_ë?qôÿ¶_x000E_rë?¾ÆFT_x0018_hÓ?wñYpDTÑ?¨_x001B_S&amp;ïè?lºµl3¦¸?&gt;¤)8Åë?O¬;~n6×?ðpÑ¿_x000E_â?îýWuRh¨?ß8?_x0012_ß?µQÝ£éÒ?=j_x001B_læ?_x0002_G®_x0013_wÀ?ò~.òZÚ?ºü»øÂÑä?¼JxÓPè?_x0002__x0004_«ÐÃ®_x001B_ì?¼º ÑÆ¯Þ?_x001B_:Óbä?ã[OÎ?&gt;Á&amp;^¾à?^$+o»Ûí?üºg$Uì?©ºË_x0003_È?S=ãT_x0012_ß?NÆ}_x000F_P_x0010_º?|»ÙàRÑï?_x0008__x000C_'6ípå?´¢_Ýú²?&gt;_x0011_ÇÌ?BrxM?yÿûzÎË?wÇ_x0015_-Ø?7Eã÷_x001B_Ã?Æº_x000B_3î??o_x000F__x0005_Kà?òi÷°¦¬?É³q_x0019_QýÍ?)Hdx_x0008_Ö?º_x0003_XÛ_x0007_	ä?!|Fú÷ë?ýp_x001E__x000D_!_x001A_Þ?s1_x000F_Ðúûì?®,_x0001_N¹¼í?vT_x0001__x000C_Gç?É;÷_x0003_$ê?%hña§^ç?×_x0013_Ì_x0005__x0006_yÁé?ø_x001F__x0001_Ñ?}_x0003_'ÈCë?ÉdyCÉ?úGµ¦_x0007_î?%íºVÞ?d_x001A_Ò¯¯_x0014_ï?´Ií~_x000C_ ì?3{½·©~è?M-_x0004__x0005_Æî?_x0019_uæ?Ðùø3æÀá?ìu&lt;ÑZ_x0003_Ð?c_x0016_á»"ë?Éß#p©?¾{5&amp;ê?b?&amp;ÌÉ_x0004_Ä?_x001B_QhlVKÁ?P9»ÀôÜ?,-_x0012_¡|å?_x0013_ÇÂ°_x0010_qì?èòã![á?BÎºÚcÀæ?§_x001E__x000F_ò®_x0002_ë?BÍ²&amp;Û?ï_x0001_z®fá?2ÎÅ$â;è?¸£_x000E_©Ô?ÝCÄø"Â?­»_x000E_*ÚÖç?òât_x0018_á¼?L__x0010_¢ç?_x0001__x0003_r)_x0018_«éæÔ?oôJ»!çá?¤_x0011_O_x0012_J½ï?CY%ÂtF¸?V·_x001C_ê0[â??_x000D_sK_x001F_â?Ið_x0010_¤Öà?k^çÁÊ\Ò?_x000D_ðA×áã?ÇxÑm_x0001_²Ð?FÚeHê?&amp;*^_x0001_ê?#_x000D_V[Ý¡Ó?_x0002_ÄÍ_x0015_4Ó?ØÒ_x0010_R6_x0005_?Ov÷ê_x0002_7à?XVñÏá?VAúÈëÊ?Ä&amp;6ó_x001D_¹?W_x0015_XÞç?£¤_x001A_ø&gt;Ò?[Þ_x001F_ûð×?T=Àär¶à?c1fÇÄÄ?_x000D_[p«Uïä?D¥·¦_x000F_Ç?_x0014_`beãß?åóI_x0017_ðÂ?9_x0010_¶«=æ?ªRJ'bâ?lÌ{XÂ¿?§bnx_x0001__x0002_òÎè?_x0012_¶_x0013_Uì	å?¯-úuè?_x0008_¬$rí?¹tI_x001C_GæÕ?ûLÀýÀE¶?ÇfÖ\ÀcÑ?y4_x0016_¤î_x000D_ç?EkJ¢î?×y'Ïwì?4ôPñEÜ?Îs`_x001D_`fÙ?o­Ý_x0012_Ëê?WÕ,½/öÑ?4ràÂ©_x0006_Ô?n§çÁ°ß?Sw¤:FÐÛ?z7ÞYQíê?´sQI£?T_x0008_&gt;ÚÕ8´?qdÈ,Ü?²EbÙ?­|¯¬_x001A_Ø?YÈ£_x0016__x0014_Ò?æï_x001B_`è?A_x000F_X×ê?_x000E_Þ¶ÛÎ?­_x001C_ð{_x0016_²£?'¶Ü,_x001A_®À?âù\BâÌ?_x0008_þ|_x0005_*dË?t²¬_x0012_ÉØ?_x0001__x0002_6}J?Ã:Ð?¥/ÎàdÂ?ükiBpä?r_x0015_¾_x001D_¬vß?~7Û_x0011__x0019_áÜ?&gt;hø,£¡?_x001A_±_x000C_G0Ô?@Oð_x0011_Þ}ã?9c_x000F_3ê?o[½TÑ_x001A_à?·¬Äx±Õ?!½YaÔ?é.`§_x0014__x001C_í?íÿß¿ïá?m¼X¯¢Ç³?Â½,Ú?¬µÀ ?ì?28Þp,zä?£_x000B_H¸_x0014_Ôë?°-Nç³Å?_x0003_ñ¾¹AÂÚ?£Ò*_x0017_·?r¦þnç?3TC_x0017_àÙ?|¼°_x000E_sæ?_x0013_Ñ]¦8ï?xTÞG¦#Ê?_x0011_r_x0003_A_x0012_ç?_x001B__x0012_#-»Ã?Ì_x000C_b¤Ã·?ièºéæ?õôù _x0003__x0004_YºÌ?$_x0001_mPßöã??l@ñ'é?^#&gt;sà?³&lt;8E(Ý?¯_x0013_üv&lt;øå?_x0016__x001F_n)àÅ?k_x0016_xá_x0014_ÜÏ?µ~xg_x0010_èÖ?_x0010_4_x0005_¤Óé?ªx(±è_x0002_ì?_x000D_Ó¢_x0016_XÕ?öbÐ_x0014_ä)Ù?ü}Ì_x0005_ÆÓ?r_x0013_«Äaà?nÃOSDæ?§½&gt;s!×?wC2®¼á?bÙ$YbÒ?J0\_x0018_ê?ÇÉ´Øì?Õìo©ÉÖ?¦Ícår?í?¼·a_x0007_±í?îhçcyóß?ñÃosµ?%9_x0001_&gt;ß?Þy¸Ybí?¿@£eoAË?5X79ç?Ö¾Æ_x001F_¹æ?Iu¬³P~â?_x0001__x0002_2ï_x0016_Æ*´ã?_x0012_="´m~Å?/`çÒf¡î?â_x0011__x001D__x000D_¥¸Î?¹È%Åã?¡_x0017_íû_x001C_]Ý?&lt;E±N_x0015_vê?0_x001D__x0015_&lt;UÆ?}¬¨%ªrî?@_x0006_L2¼aã?©&lt;:\¹Zæ?$_x0002_5í?Ò\ä_x001F_Á³á? _x001A_éë?îü2ÈùÖ?¸!6ÖW@î?_x0013__x000C_Æn!Ç?(´´V¦?_x0003_³Ë ÆÐ?¬2#å3Ï?5izËÈ?òXå_x0014_»Nî?3Û_x0016_ÝXé?ÎU_x0018_G^¬ì?_x000D__x0003_åºÂ?4]­sôÓí?Ðg®eW(À?_x0015_yãCäá?¡°í_x0003__x000B_à?è_x0010_§&gt;´Ú?ÀÜÏ_x000C_¬¤Ø?ù?_x0001__x0003_Í¾?³w"©Ö?J âE3ã?DÀÑ°;Ä?DaÝ·Õà?Îªõ¤UÞ?_x0006_RfÚ?j6DñëÛ?bÉXé=vÛ?õ_x0014_æëé_x0016_Ý?×®_x0008_ø^åº?&amp;¾WX¾ã?Öh5^^±?_x0013_@ºEÛ?|Uýênæà?t_x001E__x001D_(ÒÎç?Öê_x0016__x001F_Ç*Ö?^_x0005_ÌCDà?zÖ¯ë?_x000F_ï_x0004_Z¡?â?¾¯°Iï?Í_x0002_iûËì?o_x001A_ý´å?Ï÷WZ¹é?N4¸sýÔ?æ×&amp; ã?ØKµº_x0014_Ú?2"_x0006__x0003_÷§?Tµ_x000C_âó_Ç?_x0018_É	æþ½?RÓ¢IñÔ?Ä&amp;¯Æ!°?_x0005__x0006_XeøYÐéé?:Äò_x0006_ð_x0017_æ?_x001F_mµ:ìâ?í_x001D__x0011_§À±Ü?'U×à±þâ?_x000C_×_x0012_õÅå?ÝïÙ_x0003_.nÜ?_x0002_ªÂ¼}Ò?©y_x0002_ÑÛÑ?(öP_x0016_?é?_x0018_Ò@øjå?_x001F_¤²Ô_x0004_KÆ?"E­2_x0014_ë?o_x0004_Ò4ïÈ?³	_x001B_¼_x000F_mé?Ï(Î¾´¦?_x001D_!b?Ø?^_x0019_Dcyí?èqH/8oë?Õ]g=¥_x0014_¿?ÆW_x0014_£â¨Õ? L¥0.æ?ë_x001E_vÕßï?ÑÒa	`×?ÁZj_x0001_"Ú?9]ß_x0018_9´ê?Þ¸»^CÙ?T×RnÍDì?ç_x0006_å°Å_x001E_Ñ?÷ÆË·¤â?¤_x0001_R"I Ï?-_x000D_Wö_x0003__x0004_$_x0013_è?7u-«Ð?¶_x001A_¶Ø_x0005_ðã?'wAÍ?áKB¬bè?|¯øÔ,É?Ð+H,Ü?ìÎKq¨BÖ?0Q ê¼ä?¹_zÊ	í?Î_x0016_rµ¤Mä?¿ävßÊÄè?à§sàO½Ý?¢y]tº?_x0002_J_x0014_¿b½?¦¼°YÕÙ?&gt;³ß6*_x001C_î?xMí?OÛ_x001A_/eØ?w_x0004_S¬_x0004_î?lE-j_x000B_&amp;Ð?u»ú`Ó?ÓÉ¨j¿Éã?Ý¤hU&amp;Û?j&amp;Ü}[ñÁ?$H$_x0007_¨ØÓ?C+6ûâ?ðÞØÑ_x000E_Ê?æÑúûk_x000B_æ?_x0001_Îõ_x001A_¼µÑ?ó_x0003_hÙæì?=}Íu_x0011_·×?_x0001__x0003__x0015_G_x000B_"_x001C_Tå?Z_x0003_û7,Xê?ú_x0008__x0011_eÍyÊ?7*=_x0018_gZî?¨Ó_x0013__x000D_ööÐ?MC_x000C_Û*ï??þ*sÇÔ?º`Ü×`¢å?èçÇù(îç?_x001E_æÜ_x0018_³Û?3ª_x0013_&gt;Åÿà?0¥½v/Ûâ?ËÉà·{å?«æ_x0015_¥S_x0003_Ô?EÉ¦à?_x0010_ózCY0é?K_x0005_¾]ò¼?ë_x0004_iº_x0002_#æ?!%AÏÙÞ?Sow_x0003__x000C_Û?« _x001D_/u_x001B_è?o0_x0003_Â¨Gã?êîÊÌW×±?Ed?Ò¥×?_x0011_ÛýU+â?_x0019__x0001_ðÉúJµ?¶SÖ¶_x000C_Úè?{Ô"_x0001_OÃ?¬W½_x0006_ã¡æ?Ç"n¼7Õ?:_x0015_@12,Ý?_x000E_¡1a_x0001__x0002_" á?X_x0013_ï"jï?/½E_x000E_ÏÝ?  «rã?1z?"°?£çgòÜé?(·¯ôÆ4³?1«ûps_x0005_ï?_x0018_@jÓå?_x0017_]sz_x000F_4Á?PÂI×?òv¼ þÚ?·¿Àûæ?÷ÐÖmàî?,_x001E_9×Ýæ?_x0004_1ûºu_x0012_Ø?^úõÙê?nuò¸nÈ?«+o3_x0002_é?»£%J`ß?¯Hûè¦Ò?^Ç_x0014_hgµä?ÞLí}þþç?¶_x0010_8_x000C__x001F_ä?}ÿ_x001D_×'ì?;ÑHîî?¶Ç_x0007_1Ù?*Q_x000B_&gt;f¹?Où_x0011_©µÔÉ?«·Ú¦³&amp;ç?#À8É¹?á?_x000B__x0004__x0008_=ìÍï?_x0003__x0006_^àËÚÍ?_x000E_YãKíÏ?ÔÂÂ_x001B_]°?½³oµ_x0010_¬Þ?t_x000F_æSäñË?µ³Ï1è?GCP¸¨ç?¿ÂØ$!Aà?}¢`êÿbê?_x001E_&amp;u¢r«?Yúu¥á_x000E_Ñ?ûùÿt_x0014_Ü?]_x0002_ç0_x0001_å?_x000E_ìDè_x0005_Ù?´Ærxá?±_x000B__x0006_F_x0004_*ë?ìýÏ8?Bh%zÔxÐ?­_x0007__x001D_AV6Å?_x0002_~ -Ãñé?Ës_x000E__x0004_hRï?_x0001__x000F_;7uÀä?ØÎ_x0015_Óôí?}QGÝmª¤?"ñ_x001F_GG¼?¸ý×aø?h._x001E_¡Y±­?z+1C¡_x001B_Ó?y£_x0002_,9È?è©Ç^á_x001F_á?=¯_x001C_£ää?3k_x001D_$_x0002__x0003_|é?u_x0015__x0018_~±Æ?'·¬\_x0005_Âî?ê~ñgÖ??Ìi_x0007_ï?zT¯?wMqÆ _x001C_?Ò«Í][Ãì?e¨2&lt;A4ë?÷«©zf¶?ô K_x001D_éSí?$bB&amp;oÍ?08$Æ+ã?b_x0015_p|²î?743_x0005_N*í?év¼Ä»?8rV*Û_x0001_é?kÜ-o:_x001B_å?Hh¬:a­?ãÒCUä?éî«`»&gt;ä?K_x0007_á_x001C_¿Á?º_x0018_ñam÷ª?·ücupÕ?îÙÎÀâ?!_x001B__x0004__x0006_CCÞ?ô'_x001A__x001D_g_x0002_ß?ÌIë©_x001C_£ï?Xæ{ÑF?ÄýN÷_x0004_ã?0U°A_x0010_á?_x0012_ódGF_x000E_Õ?_x0001__x0002_îj:&lt;ÝÒ?+²P1ºÇ?ìÜýöØ?D~Ôî?õS³Nâ?_x0013_±Ù_x0006_¶ÊÊ? +_x0010_Gÿõï?ùË_x001D_Uoï?CìéD_x000C_±?ÔOcnÊ_x000C_?Vêð_x0005_¥è?ªNâ&lt;´?_x000B_ä_x0005_¬ñê?Ipµ¥r÷à?o`»_x000C_GúÝ?ÒØðZ&lt;á?~[6¸]ë?ù¡Eö|Ö?UÀx§è?pÐïiöÄ?­-_x0018_tþÝ?_x0016_ò _x000F_áå?.2t²ÑÀ?u­û_x0017_õ» ?W_x0003_ÖÝê¼ë?Ð§ì¸ÏÌâ?@_x0005_/³¤â?D¯_x001E_]1ä?_x001B_VùMÕÛî?q_x0004_ÌlEbé?_x0001__x0003_YAÖCå?Ò_x0008_Üð_x0001__x0002_£iÄ?_x0013_às«_x0003_Í?kÏpÍÜç?ðÜôïÒê?n¦$yQ£ã?®_x0016_aq½ç?WÙÐ­`Îé?K_x0006_K_x0018_ì?ÑÝ¸17å?_x0008_z_x001C__x001F_Æ&amp;ï?ªÊ4ðåaÌ?ÏPt7_x0011_ë?qôÿ¶_x000E_rë?¾ÆFT_x0018_hÓ?wñYpDTÑ?¨_x001B_S&amp;ïè?lºµl3¦¸?&gt;¤)8Åë?O¬;~n6×?ðpÑ¿_x000E_â?îýWuRh¨?ß8?_x0012_ß?µQÝ£éÒ?=j_x001B_læ?_x0002_G®_x0013_wÀ?ò~.òZÚ?ºü»øÂÑä?¼JxÓPè?«ÐÃ®_x001B_ì?¼º ÑÆ¯Þ?_x001B_:Óbä?ã[OÎ?_x0002__x0004_&gt;Á&amp;^¾à?^$+o»Ûí?üºg$Uì?©ºË_x0003_È?S=ãT_x0012_ß?NÆ}_x000F_P_x0010_º?|»ÙàRÑï?_x0008__x000C_'6ípå?´¢_Ýú²?&gt;_x0011_ÇÌ?BrxM?yÿûzÎË?wÇ_x0015_-Ø?7Eã÷_x001B_Ã?Æº_x000B_3î??o_x000F__x0005_Kà?òi÷°¦¬?É³q_x0019_QýÍ?)Hdx_x0008_Ö?º_x0003_XÛ_x0007_	ä?!|Fú÷ë?ýp_x001E__x000D_!_x001A_Þ?s1_x000F_Ðúûì?®,_x0001_N¹¼í?vT_x0001__x000C_Gç?É;÷_x0003_$ê?%hña§^ç?×_x0013_ÌyÁé?ø_x001F__x0001_Ñ?}_x0003_'ÈCë?ÉdyCÉ?úGµ_x0005__x0006_¦_x0007_î?%íºVÞ?d_x001A_Ò¯¯_x0014_ï?´Ií~_x000C_ ì?3{½·©~è?M-_x0004__x0005_Æî?_x0019_uæ?Ðùø3æÀá?ìu&lt;ÑZ_x0003_Ð?c_x0016_á»"ë?Éß#p©?¾{5&amp;ê?b?&amp;ÌÉ_x0004_Ä?_x001B_QhlVKÁ?P9»ÀôÜ?,-_x0012_¡|å?_x0013_ÇÂ°_x0010_qì?èòã![á?BÎºÚcÀæ?§_x001E__x000F_ò®_x0002_ë?BÍ²&amp;Û?ï_x0001_z®fá?2ÎÅ$â;è?¸£_x000E_©Ô?ÝCÄø"Â?­»_x000E_*ÚÖç?òât_x0018_á¼?L__x0010_¢ç?r)_x0018_«éæÔ?oôJ»!çá?¤_x0011_O_x0012_J½ï?CY%ÂtF¸?_x0001__x0003_V·_x001C_ê0[â??_x000D_sK_x001F_â?Ið_x0010_¤Öà?k^çÁÊ\Ò?_x000D_ðA×áã?ÇxÑm_x0001_²Ð?FÚeHê?&amp;*^_x0001_ê?#_x000D_V[Ý¡Ó?_x0002_ÄÍ_x0015_4Ó?ØÒ_x0010_R6_x0005_?Ov÷ê_x0002_7à?XVñÏá?VAúÈëÊ?Ä&amp;6ó_x001D_¹?W_x0015_XÞç?£¤_x001A_ø&gt;Ò?[Þ_x001F_ûð×?T=Àär¶à?c1fÇÄÄ?_x000D_[p«Uïä?D¥·¦_x000F_Ç?_x0014_`beãß?åóI_x0017_ðÂ?9_x0010_¶«=æ?ªRJ'bâ?lÌ{XÂ¿?§bnxòÎè?_x0012_¶_x0013_Uì	å?¯-úuè?_x0008_¬$rí?¹tI_x001C__x0001__x0002_GæÕ?ûLÀýÀE¶?ÇfÖ\ÀcÑ?y4_x0016_¤î_x000D_ç?EkJ¢î?×y'Ïwì?4ôPñEÜ?Îs`_x001D_`fÙ?o­Ý_x0012_Ëê?WÕ,½/öÑ?4ràÂ©_x0006_Ô?n§çÁ°ß?Sw¤:FÐÛ?z7ÞYQíê?´sQI£?T_x0008_&gt;ÚÕ8´?qdÈ,Ü?²EbÙ?­|¯¬_x001A_Ø?YÈ£_x0016__x0014_Ò?æï_x001B_`è?A_x000F_X×ê?_x000E_Þ¶ÛÎ?­_x001C_ð{_x0016_²£?'¶Ü,_x001A_®À?âù\BâÌ?_x0008_þ|_x0005_*dË?t²¬_x0012_ÉØ?6}J?Ã:Ð?¥/ÎàdÂ?ükiBpä?r_x0015_¾_x001D_¬vß?_x0002__x0004_~7Û_x0011__x0019_áÜ?&gt;hø,£¡?_x001A_±_x000C_G0Ô?@Oð_x0011_Þ}ã?9c_x000F_3ê?o[½TÑ_x001A_à?·¬Äx±Õ?!½YaÔ?é.`§_x0014__x001C_í?íÿß¿ïá?m¼X¯¢Ç³?Â½,Ú?¬µÀ ?ì?28Þp,zä?£_x000B_H¸_x0014_Ôë?°-Nç³Å?_x0003_ñ¾¹AÂÚ?£Ò*_x0017_·?r¦þnç?3TC_x0017_àÙ?|¼°_x000E_sæ?_x0013_Ñ]¦8ï?xTÞG¦#Ê?_x0011_r_x0003_A_x0012_ç?_x001B__x0012_#-»Ã?Ì_x000C_b¤Ã·?ièºéæ?õôù YºÌ?$_x0001_mPßöã??l@ñ'é?^#&gt;sà?³&lt;8E_x0003__x0004_(Ý?¯_x0013_üv&lt;øå?_x0016__x001F_n)àÅ?k_x0016_xá_x0014_ÜÏ?µ~xg_x0010_èÖ?_x0010_4_x0005_¤Óé?ªx(±è_x0002_ì?_x000D_Ó¢_x0016_XÕ?öbÐ_x0014_ä)Ù?ü}Ì_x0005_ÆÓ?r_x0013_«Äaà?nÃOSDæ?§½&gt;s!×?wC2®¼á?bÙ$YbÒ?J0\_x0018_ê?ÇÉ´Øì?Õìo©ÉÖ?¦Ícår?í?¼·a_x0007_±í?îhçcyóß?ñÃosµ?%9_x0001_&gt;ß?Þy¸Ybí?¿@£eoAË?5X79ç?Ö¾Æ_x001F_¹æ?Iu¬³P~â?2ï_x0016_Æ*´ã?_x0012_="´m~Å?/`çÒf¡î?â_x0011__x001D__x000D_¥¸Î?_x0001__x0002_¹È%Åã?¡_x0017_íû_x001C_]Ý?&lt;E±N_x0015_vê?0_x001D__x0015_&lt;UÆ?}¬¨%ªrî?@_x0006_L2¼aã?©&lt;:\¹Zæ?$_x0002_5í?Ò\ä_x001F_Á³á? _x001A_éë?îü2ÈùÖ?¸!6ÖW@î?_x0013__x000C_Æn!Ç?(´´V¦?_x0003_³Ë ÆÐ?¬2#å3Ï?5izËÈ?òXå_x0014_»Nî?3Û_x0016_ÝXé?ÎU_x0018_G^¬ì?_x000D__x0003_åºÂ?4]­sôÓí?Ðg®eW(À?_x0015_yãCäá?¡°í_x0003__x000B_à?è_x0010_§&gt;´Ú?ÀÜÏ_x000C_¬¤Ø?ù?Í¾?³w"©Ö?J âE3ã?DÀÑ°;Ä?DaÝ_x0001__x0003_·Õà?Îªõ¤UÞ?_x0006_RfÚ?j6DñëÛ?bÉXé=vÛ?õ_x0014_æëé_x0016_Ý?×®_x0008_ø^åº?&amp;¾WX¾ã?Öh5^^±?_x0013_@ºEÛ?|Uýênæà?t_x001E__x001D_(ÒÎç?Öê_x0016__x001F_Ç*Ö?^_x0005_ÌCDà?zÖ¯ë?_x000F_ï_x0004_Z¡?â?¾¯°Iï?Í_x0002_iûËì?o_x001A_ý´å?Ï÷WZ¹é?N4¸sýÔ?æ×&amp; ã?ØKµº_x0014_Ú?2"_x0006__x0003_÷§?Tµ_x000C_âó_Ç?_x0018_É	æþ½?RÓ¢IñÔ?Ä&amp;¯Æ!°?XeøYÐéé?:Äò_x0003_ð_x0017_æ?_x001F_mµ:ìâ?í_x001D__x0011_§À±Ü?_x0006__x0007_'U×à±þâ?_x000C_×_x0012_õÅå?ÝïÙ_x0003_.nÜ?_x0002_ªÂ¼}Ò?©y_x0002_ÑÛÑ?(öP_x0016_?é?_x0018_Ò@øjå?_x001F_¤²Ô_x0004_KÆ?"E­2_x0014_ë?o_x0004_Ò4ïÈ?³	_x001B_¼_x000F_mé?Ï(Î¾´¦?_x001D_!b?Ø?^_x0019_Dcyí?èqH/8oë?Õ]g=¥_x0014_¿?ÆW_x0014_£â¨Õ? L¥0.æ?ë_x001E_vÕßï?ÑÒa	`×?ÁZj_x0001_"Ú?9]ß_x0018_9´ê?Þ¸»^CÙ?T×RnÍDì?ç_x0007_å°Å_x001E_Ñ?÷ÆË·¤â?¤_x0001_R"I Ï?-_x000D_Wö$_x0013_è?7u-«Ð?¶_x001A_¶Ø_x0005_ðã?'wAÍ?áKB¬_x0003__x0004_bè?|¯øÔ,É?Ð+H,Ü?ìÎKq¨BÖ?0Q ê¼ä?¹_zÊ	í?Î_x0016_rµ¤Mä?¿ävßÊÄè?à§sàO½Ý?¢y]tº?_x0002_J_x0014_¿b½?¦¼°YÕÙ?&gt;³ß6*_x001C_î?xMí?OÛ_x001A_/eØ?w_x0004_S¬_x0004_î?lE-j_x000B_&amp;Ð?u»ú`Ó?ÓÉ¨j¿Éã?Ý¤hU&amp;Û?j&amp;Ü}[ñÁ?$H$_x0007_¨ØÓ?C+6ûâ?ðÞØÑ_x000E_Ê?æÑúûk_x000B_æ?_x0001_Îõ_x001A_¼µÑ?ó_x0003_hÙæì?=}Íu_x0011_·×?_x0015_G_x000B_"_x001C_Tå?Z_x0004_û7,Xê?ú_x0008__x0011_eÍyÊ?7*=_x0018_gZî?_x0001__x0003_¨Ó_x0013__x000D_ööÐ?MC_x000C_Û*ï??þ*sÇÔ?º`Ü×`¢å?èçÇù(îç?_x001E_æÜ_x0018_³Û?3ª_x0013_&gt;Åÿà?0¥½v/Ûâ?ËÉà·{å?«æ_x0015_¥S_x0003_Ô?EÉ¦à?_x0010_ózCY0é?K_x0005_¾]ò¼?ë_x0004_iº_x0002_#æ?!%AÏÙÞ?Sow_x0003__x000C_Û?« _x001D_/u_x001B_è?o0_x0003_Â¨Gã?êîÊÌW×±?Ed?Ò¥×?_x0011_ÛýU+â?_x0019__x0001_ðÉúJµ?¶SÖ¶_x000C_Úè?{Ô"_x0001_OÃ?¬W½_x0006_ã¡æ?Ç"n¼7Õ?:_x0015_@12,Ý?_x000E_¡1a" á?X_x0013_ï"jï?/½E_x000E_ÏÝ?  «rã?1z?_x0001__x0002_"°?£çgòÜé?(·¯ôÆ4³?1«ûps_x0005_ï?_x0018_@jÓå?_x0017_]sz_x000F_4Á?PÂI×?òv¼ þÚ?·¿Àûæ?÷ÐÖmàî?,_x001E_9×Ýæ?_x0004_1ûºu_x0012_Ø?^úõÙê?nuò¸nÈ?«+o3_x0002_é?»£%J`ß?¯Hûè¦Ò?^Ç_x0014_hgµä?ÞLí}þþç?¶_x0010_8_x000C__x001F_ä?}ÿ_x001D_×'ì?;ÑHîî?¶Ç_x0007_1Ù?*Q_x000B_&gt;f¹?Où_x0011_©µÔÉ?«·Ú¦³&amp;ç?#À8É¹?á?_x000B__x0004__x0008_=ìÍï?^àËÚÍ?_x000E_YãKíÏ?ÔÂÂ_x001B_]°?½³oµ_x0010_¬Þ?_x0003__x0006_t_x000F_æSäñË?µ³Ï1è?GCP¸¨ç?¿ÂØ$!Aà?}¢`êÿbê?_x001E_&amp;u¢r«?Yúu¥á_x000E_Ñ?ûùÿt_x0014_Ü?]_x0002_ç0_x0001_å?_x000E_ìDè_x0005_Ù?´Ærxá?±_x000B__x0006_F_x0004_*ë?ìýÏ8?Bh%zÔxÐ?­_x0007__x001D_AV6Å?_x0002_~ -Ãñé?Ës_x000E__x0004_hRï?_x0001__x000F_;7uÀä?ØÎ_x0015_Óôí?}QGÝmª¤?"ñ_x001F_GG¼?¸ý×aø?h._x001E_¡Y±­?z+1C¡_x001B_Ó?y£_x0002_,9È?è©Ç^á_x001F_á?=¯_x001C_£ää?3k_x001D_$|é?u_x0015__x0018_~±Æ?'·¬\_x0005_Âî?ê~ñgÖ??Ìi_x0002__x0003__x0007_ï?zT¯?wMqÆ _x001C_?Ò«Í][Ãì?e¨2&lt;A4ë?÷«©zf¶?ô K_x001D_éSí?$bB&amp;oÍ?08$Æ+ã?b_x0015_p|²î?743_x0005_N*í?év¼Ä»?8rV*Û_x0001_é?kÜ-o:_x001B_å?Hh¬:a­?ãÒCUä?éî«`»&gt;ä?K_x0007_á_x001C_¿Á?º_x0018_ñam÷ª?·ücupÕ?îÙÎÀâ?!_x001B__x0004__x0006_CCÞ?ô'_x001A__x001D_g_x0002_ß?ÌIë©_x001C_£ï?Xæ{ÑF?ÄýN÷_x0004_ã?0U°A_x0010_á?_x0012_ódGF_x000E_Õ?îj:&lt;ÝÒ?+²P1ºÇ?ìÜýöØ?D~Ôî?_x0001__x0002_õS³Nâ?_x0013_±Ù_x0006_¶ÊÊ? +_x0010_Gÿõï?ùË_x001D_Uoï?CìéD_x000C_±?ÔOcnÊ_x000C_?Vêð_x0005_¥è?ªNâ&lt;´?_x000B_ä_x0005_¬ñê?Ipµ¥r÷à?o`»_x000C_GúÝ?ÒØðZ&lt;á?~[6¸]ë?ù¡Eö|Ö?UÀx§è?pÐïiöÄ?­-_x0018_tþÝ?_x0016_ò _x000F_áå?.2t²ÑÀ?u­û_x0017_õ» ?W_x0003_ÖÝê¼ë?Ð§ì¸ÏÌâ?@_x0005_/³¤â?D¯_x001E_]1ä?_x001B_VùMÕÛî?q_x0004_ÌlEbé?_x0001__x0003_YAÖCå?Ò_x0008_Üð£iÄ?_x0013_às«_x0003_Í?kÏpÍÜç?ðÜôïÒê?n¦$y_x0001__x0002_Q£ã?®_x0016_aq½ç?WÙÐ­`Îé?K_x0006_K_x0018_ì?ÑÝ¸17å?_x0008_z_x001C__x001F_Æ&amp;ï?ªÊ4ðåaÌ?ÏPt7_x0011_ë?qôÿ¶_x000E_rë?¾ÆFT_x0018_hÓ?wñYpDTÑ?¨_x001B_S&amp;ïè?lºµl3¦¸?&gt;¤)8Åë?O¬;~n6×?ðpÑ¿_x000E_â?îýWuRh¨?ß8?_x0012_ß?µQÝ£éÒ?=j_x001B_læ?_x0002_G®_x0013_wÀ?ò~.òZÚ?ºü»øÂÑä?¼JxÓPè?«ÐÃ®_x001B_ì?¼º ÑÆ¯Þ?_x001B_:Óbä?ã[OÎ?&gt;Á&amp;^¾à?^$+o»Ûí?üºg$Uì?©ºË_x0003_È?_x0002__x0004_S=ãT_x0012_ß?NÆ}_x000F_P_x0010_º?|»ÙàRÑï?_x0008__x000C_'6ípå?´¢_Ýú²?&gt;_x0011_ÇÌ?BrxM?yÿûzÎË?wÇ_x0015_-Ø?7Eã÷_x001B_Ã?Æº_x000B_3î??o_x000F__x0005_Kà?òi÷°¦¬?É³q_x0019_QýÍ?)Hdx_x0008_Ö?º_x0003_XÛ_x0007_	ä?!|Fú÷ë?ýp_x001E__x000D_!_x001A_Þ?s1_x000F_Ðúûì?®,_x0001_N¹¼í?vT_x0001__x000C_Gç?É;÷_x0003_$ê?%hña§^ç?×_x0013_ÌyÁé?ø_x001F__x0001_Ñ?}_x0003_'ÈCë?ÉdyCÉ?úGµ¦_x0007_î?%íºVÞ?d_x001A_Ò¯¯_x0014_ï?´Ií~_x000C_ ì?3{½·_x0005__x0006_©~è?M-_x0004__x0005_Æî?_x0019_uæ?Ðùø3æÀá?ìu&lt;ÑZ_x0003_Ð?c_x0016_á»"ë?Éß#p©?¾{5&amp;ê?b?&amp;ÌÉ_x0004_Ä?_x001B_QhlVKÁ?P9»ÀôÜ?,-_x0012_¡|å?_x0013_ÇÂ°_x0010_qì?èòã![á?BÎºÚcÀæ?§_x001E__x000F_ò®_x0002_ë?BÍ²&amp;Û?ï_x0001_z®fá?2ÎÅ$â;è?¸£_x000E_©Ô?ÝCÄø"Â?­»_x000E_*ÚÖç?òât_x0018_á¼?L__x0010_¢ç?r)_x0018_«éæÔ?oôJ»!çá?¤_x0011_O_x0012_J½ï?CY%ÂtF¸?V·_x001C_ê0[â??_x000D_sK_x001F_â?Ið_x0010_¤Öà?k^çÁÊ\Ò?</t>
  </si>
  <si>
    <t>4fdc636378c94590dd543f96a02586e2_x0001__x0003__x000D_ðA×áã?ÇxÑm_x0001_²Ð?FÚeHê?&amp;*^_x0001_ê?#_x000D_V[Ý¡Ó?_x0002_ÄÍ_x0015_4Ó?ØÒ_x0010_R6_x0005_?Ov÷ê_x0002_7à?XVñÏá?VAúÈëÊ?Ä&amp;6ó_x001D_¹?W_x0015_XÞç?£¤_x001A_ø&gt;Ò?[Þ_x001F_ûð×?T=Àär¶à?c1fÇÄÄ?_x000D_[p«Uïä?D¥·¦_x000F_Ç?_x0014_`beãß?åóI_x0017_ðÂ?9_x0010_¶«=æ?ªRJ'bâ?lÌ{XÂ¿?§bnxòÎè?_x0012_¶_x0013_Uì	å?¯-úuè?_x0008_¬$rí?¹tI_x001C_GæÕ?ûLÀýÀE¶?ÇfÖ\ÀcÑ?y4_x0016_¤î_x000D_ç?EkJ_x0001__x0002_¢î?×y'Ïwì?4ôPñEÜ?Îs`_x001D_`fÙ?o­Ý_x0012_Ëê?WÕ,½/öÑ?4ràÂ©_x0006_Ô?n§çÁ°ß?Sw¤:FÐÛ?z7ÞYQíê?´sQI£?T_x0008_&gt;ÚÕ8´?qdÈ,Ü?²EbÙ?­|¯¬_x001A_Ø?YÈ£_x0016__x0014_Ò?æï_x001B_`è?A_x000F_X×ê?_x000E_Þ¶ÛÎ?­_x001C_ð{_x0016_²£?'¶Ü,_x001A_®À?âù\BâÌ?_x0008_þ|_x0005_*dË?t²¬_x0012_ÉØ?6}J?Ã:Ð?¥/ÎàdÂ?ükiBpä?r_x0015_¾_x001D_¬vß?~7Û_x0011__x0019_áÜ?&gt;hø,£¡?_x001A_±_x000C_G0Ô?@Oð_x0011_Þ}ã?_x0002__x0004_9c_x000F_3ê?o[½TÑ_x001A_à?·¬Äx±Õ?!½YaÔ?é.`§_x0014__x001C_í?íÿß¿ïá?m¼X¯¢Ç³?Â½,Ú?¬µÀ ?ì?28Þp,zä?£_x000B_H¸_x0014_Ôë?°-Nç³Å?_x0003_ñ¾¹AÂÚ?£Ò*_x0017_·?r¦þnç?3TC_x0017_àÙ?|¼°_x000E_sæ?_x0013_Ñ]¦8ï?xTÞG¦#Ê?_x0011_r_x0003_A_x0012_ç?_x001B__x0012_#-»Ã?Ì_x000C_b¤Ã·?ièºéæ?õôù YºÌ?$_x0001_mPßöã??l@ñ'é?^#&gt;sà?³&lt;8E(Ý?¯_x0013_üv&lt;øå?_x0016__x001F_n)àÅ?k_x0016_xá_x0014_ÜÏ?µ~xg_x0003__x0004__x0010_èÖ?_x0010_4_x0005_¤Óé?ªx(±è_x0002_ì?_x000D_Ó¢_x0016_XÕ?öbÐ_x0014_ä)Ù?ü}Ì_x0005_ÆÓ?r_x0013_«Äaà?nÃOSDæ?§½&gt;s!×?wC2®¼á?bÙ$YbÒ?J0\_x0018_ê?ÇÉ´Øì?Õìo©ÉÖ?¦Ícår?í?¼·a_x0007_±í?îhçcyóß?ñÃosµ?%9_x0001_&gt;ß?Þy¸Ybí?¿@£eoAË?5X79ç?Ö¾Æ_x001F_¹æ?Iu¬³P~â?2ï_x0016_Æ*´ã?_x0012_="´m~Å?/`çÒf¡î?â_x0011__x001D__x000D_¥¸Î?¹È%Åã?¡_x0017_íû_x001C_]Ý?&lt;E±N_x0015_vê?0_x001D__x0015_&lt;UÆ?_x0001__x0002_}¬¨%ªrî?@_x0006_L2¼aã?©&lt;:\¹Zæ?$_x0002_5í?Ò\ä_x001F_Á³á? _x001A_éë?îü2ÈùÖ?¸!6ÖW@î?_x0013__x000C_Æn!Ç?(´´V¦?_x0003_³Ë ÆÐ?¬2#å3Ï?5izËÈ?òXå_x0014_»Nî?3Û_x0016_ÝXé?ÎU_x0018_G^¬ì?_x000D__x0003_åºÂ?4]­sôÓí?Ðg®eW(À?_x0015_yãCäá?¡°í_x0003__x000B_à?è_x0010_§&gt;´Ú?ÀÜÏ_x000C_¬¤Ø?ù?Í¾?³w"©Ö?J âE3ã?DÀÑ°;Ä?DaÝ·Õà?Îªõ¤UÞ?_x0006_RfÚ?j6DñëÛ?bÉXé_x0001__x0007_=vÛ?õ_x0014_æëé_x0016_Ý?×®_x0008_ø^åº?&amp;¾WX¾ã?Öh5^^±?_x0013_@ºEÛ?|Uýênæà?t_x001E__x001D_(ÒÎç?Öê_x0016__x001F_Ç*Ö?^_x0005_ÌCDà?zÖ¯ë?_x000F_ï_x0004_Z¡?â?¾¯°Iï?Í_x0002_iûËì?o_x001A_ý´å?Ï÷WZ¹é?N4¸sýÔ?æ×&amp; ã?ØKµº_x0014_Ú?2"_x0006__x0007_÷§?Tµ_x000C_âó_Ç?_x0018_É	æþ½?RÓ¢IñÔ?Ä&amp;¯Æ!°?XeøYÐéé?:Äò_x0007_ð_x0017_æ?_x001F_mµ:ìâ?í_x001D__x0011_§À±Ü?'U×à±þâ?_x000C_×_x0012_õÅå?ÝïÙ_x0003_.nÜ?_x0002_ªÂ¼}Ò?_x0001__x0003_©y_x0002_ÑÛÑ?(öP_x0016_?é?_x0018_Ò@øjå?_x0010__x0001__x0001__x0010__x0001__x0001__x0010__x0001__x0001__x0010__x0001__x0001__x0010__x0001__x0001__x0010__x0001__x0001__x0010__x0001__x0001__x0010__x0001__x0001__x0010__x0001__x0001__x0010__x0001__x0001__x0010__x0001__x0001__x0010__x0001__x0001__x0010__x0001__x0001__x0010__x0001__x0001__x0010__x0001__x0001__x0010__x0001__x0001__x0010__x0001__x0001__x0010__x0001__x0001__x0010__x0001__x0001__x0010__x0001__x0001__x0010__x0001__x0001__x0010__x0001__x0001__x0010__x0001__x0001__x0010__x0001__x0001__x0010__x0001__x0001__x0010__x0001__x0001__x0010__x0001__x0001__x0010__x0001__x0001__x0010__x0001__x0001__x0010__x0001__x0001__x0010__x0001__x0001_ _x0010__x0001__x0001_¡_x0010__x0001__x0001_¢_x0010__x0001__x0001_£_x0010__x0001__x0001_¤_x0010__x0001__x0001_¥_x0010__x0001__x0001_¦_x0010__x0001__x0001_§_x0010__x0001__x0001_¨_x0010__x0001__x0001_©_x0010__x0001__x0001_ª_x0010__x0001__x0001_«_x0010__x0001__x0001_¬_x0010__x0001__x0001_­_x0010__x0001__x0001_®_x0010__x0001__x0001_¯_x0010__x0001__x0001_°_x0010__x0001__x0001_±_x0010__x0001__x0001_²_x0010__x0001__x0001_³_x0010__x0001__x0001_´_x0010__x0001__x0001_µ_x0010__x0001__x0001_¶_x0010__x0001__x0001_·_x0010__x0001__x0001_¸_x0010__x0001__x0001_¹_x0010__x0001__x0001__x0001__x0002_º_x0010__x0001__x0001_»_x0010__x0001__x0001_¼_x0010__x0001__x0001_½_x0010__x0001__x0001_¾_x0010__x0001__x0001_¿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_x0010__x0001__x0001_Ø_x0010__x0001__x0001_Ù_x0010__x0001__x0001_Ú_x0010__x0001__x0001_Û_x0010__x0001__x0001_Ü_x0010__x0001__x0001_Ý_x0010__x0001__x0001_Þ_x0010__x0001__x0001_ß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_x0010__x0001__x0001_ø_x0010__x0001__x0001__x0002__x0003_ù_x0010__x0002__x0002_ú_x0010__x0002__x0002_û_x0010__x0002__x0002_ü_x0010__x0002__x0002_þ_x0010__x0002__x0002_ýÿÿÿÿ_x0010__x0002__x0002__x0002__x0011__x0002__x0002__x001F_¤²Ô_x0004_KÆ?"E­2_x0014_ë?o_x0004_Ò4ïÈ?³	_x001B_¼_x000F_mé?Ï(Î¾´¦?_x001D_!b?Ø?^_x0019_Dcyí?èqH/8oë?Õ]g=¥_x0014_¿?ÆW_x0014_£â¨Õ? L¥0.æ?ë_x001E_vÕßï?ÑÒa	`×?ÁZj_x0001_"Ú?9]ß_x0018_9´ê?Þ¸»^CÙ?T×RnÍDì?ç_x0003_å°Å_x001E_Ñ?÷ÆË·¤â?¤_x0001_R"I Ï?-_x000D_Wö$_x0013_è?7u-«Ð?¶_x001A_¶Ø_x0005_ðã?'wAÍ?áKB¬bè?|¯øÔ,É?Ð+H,Ü?ìÎKq_x0003__x0004_¨BÖ?0Q ê¼ä?¹_zÊ	í?Î_x0016_rµ¤Mä?¿ävßÊÄè?à§sàO½Ý?¢y]tº?_x0002_J_x0014_¿b½?¦¼°YÕÙ?&gt;³ß6*_x001C_î?xMí?OÛ_x001A_/eØ?w_x0004_S¬_x0004_î?lE-j_x000B_&amp;Ð?u»ú`Ó?ÓÉ¨j¿Éã?Ý¤hU&amp;Û?j&amp;Ü}[ñÁ?$H$_x0007_¨ØÓ?C+6ûâ?ðÞØÑ_x000E_Ê?æÑúûk_x000B_æ?_x0001_Îõ_x001A_¼µÑ?ó_x0003_hÙæì?=}Íu_x0011_·×?_x0015_G_x000B_"_x001C_Tå?Z_x0004_û7,Xê?ú_x0008__x0011_eÍyÊ?7*=_x0018_gZî?¨Ó_x0013__x000D_ööÐ?MC_x000C_Û*ï??þ*sÇÔ?_x0001__x0003_º`Ü×`¢å?èçÇù(îç?_x001E_æÜ_x0018_³Û?3ª_x0013_&gt;Åÿà?0¥½v/Ûâ?ËÉà·{å?«æ_x0015_¥S_x0003_Ô?EÉ¦à?_x0010_ózCY0é?K_x0005_¾]ò¼?ë_x0004_iº_x0002_#æ?!%AÏÙÞ?Sow_x0003__x000C_Û?« _x001D_/u_x001B_è?o0_x0003_Â¨Gã?êîÊÌW×±?Ed?Ò¥×?_x0011_ÛýU+â?_x0019__x0001_ðÉúJµ?¶SÖ¶_x000C_Úè?{Ô"_x0001_OÃ?¬W½_x0006_ã¡æ?Ç"n¼7Õ?:_x0015_@12,Ý?_x000E_¡1a" á?X_x0013_ï"jï?/½E_x000E_ÏÝ?  «rã?1z?"°?£çgòÜé?(·¯ôÆ4³?1«ûp_x0001__x0002_s_x0005_ï?_x0018_@jÓå?_x0017_]sz_x000F_4Á?PÂI×?òv¼ þÚ?·¿Àûæ?÷ÐÖmàî?,_x001E_9×Ýæ?_x0004_1ûºu_x0012_Ø?^úõÙê?nuò¸nÈ?«+o3_x0002_é?»£%J`ß?¯Hûè¦Ò?^Ç_x0014_hgµä?ÞLí}þþç?¶_x0010_8_x000C__x001F_ä?}ÿ_x001D_×'ì?;ÑHîî?¶Ç_x0007_1Ù?*Q_x000B_&gt;f¹?Où_x0011_©µÔÉ?«·Ú¦³&amp;ç?#À8É¹?á?_x000B__x0004__x0008_=ìÍï?^àËÚÍ?_x000E_YãKíÏ?ÔÂÂ_x001B_]°?½³oµ_x0010_¬Þ?t_x000F_æSäñË?µ³Ï1è?GCP¸¨ç?_x0003__x0006_¿ÂØ$!Aà?}¢`êÿbê?_x001E_&amp;u¢r«?Yúu¥á_x000E_Ñ?ûùÿt_x0014_Ü?]_x0002_ç0_x0001_å?_x000E_ìDè_x0005_Ù?´Ærxá?±_x000B__x0006_F_x0004_*ë?ìýÏ8?Bh%zÔxÐ?­_x0007__x001D_AV6Å?_x0002_~ -Ãñé?Ës_x000E__x0004_hRï?_x0001__x000F_;7uÀä?ØÎ_x0015_Óôí?}QGÝmª¤?"ñ_x001F_GG¼?¸ý×aø?h._x001E_¡Y±­?z+1C¡_x001B_Ó?y£_x0002_,9È?è©Ç^á_x001F_á?=¯_x001C_£ää?3k_x001D_$|é?u_x0015__x0018_~±Æ?'·¬\_x0005_Âî?ê~ñgÖ??Ìi_x0007_ï?zT¯?wMqÆ _x001C_?Ò«Í]_x0002__x0003_[Ãì?e¨2&lt;A4ë?÷«©zf¶?ô K_x001D_éSí?$bB&amp;oÍ?08$Æ+ã?b_x0015_p|²î?743_x0005_N*í?év¼Ä»?8rV*Û_x0001_é?kÜ-o:_x001B_å?Hh¬:a­?ãÒCUä?éî«`»&gt;ä?K_x0007_á_x001C_¿Á?º_x0018_ñam÷ª?·ücupÕ?îÙÎÀâ?!_x001B__x0004__x0006_CCÞ?ô'_x001A__x001D_g_x0002_ß?ÌIë©_x001C_£ï?Xæ{ÑF?ÄýN÷_x0004_ã?0U°A_x0010_á?_x0012_ódGF_x000E_Õ?îj:&lt;ÝÒ?+²P1ºÇ?ìÜýöØ?D~Ôî?õS³Nâ?_x0013_±Ù_x0006_¶ÊÊ? +_x0010_Gÿõï?_x0001__x0002_ùË_x001D_Uoï?CìéD_x000C_±?ÔOcnÊ_x000C_?Vêð_x0005_¥è?ªNâ&lt;´?_x000B_ä_x0005_¬ñê?Ipµ¥r÷à?o`»_x000C_GúÝ?ÒØðZ&lt;á?~[6¸]ë?ù¡Eö|Ö?UÀx§è?pÐïiöÄ?­-_x0018_tþÝ?_x0016_ò _x000F_áå?.2t²ÑÀ?u­û_x0017_õ» ?W_x0003_ÖÝê¼ë?Ð§ì¸ÏÌâ?@_x0005_/³¤â?D¯_x001E_]1ä?_x001B_VùMÕÛî?q_x0004_ÌlEbé?_x0001__x0003_YAÖCå?Ò_x0008_Üð£iÄ?_x0013_às«_x0003_Í?kÏpÍÜç?ðÜôïÒê?n¦$yQ£ã?®_x0016_aq½ç?WÙÐ­`Îé?K_x0006_K_x0001__x0002__x0018_ì?ÑÝ¸17å?_x0008_z_x001C__x001F_Æ&amp;ï?ªÊ4ðåaÌ?ÏPt7_x0011_ë?qôÿ¶_x000E_rë?¾ÆFT_x0018_hÓ?wñYpDTÑ?¨_x001B_S&amp;ïè?lºµl3¦¸?&gt;¤)8Åë?O¬;~n6×?ðpÑ¿_x000E_â?îýWuRh¨?ß8?_x0012_ß?µQÝ£éÒ?=j_x001B_læ?_x0002_G®_x0013_wÀ?ò~.òZÚ?ºü»øÂÑä?¼JxÓPè?«ÐÃ®_x001B_ì?¼º ÑÆ¯Þ?_x001B_:Óbä?ã[OÎ?&gt;Á&amp;^¾à?^$+o»Ûí?üºg$Uì?©ºË_x0003_È?S=ãT_x0012_ß?NÆ}_x000F_P_x0010_º?|»ÙàRÑï?_x0002__x0006__x0008__x000C_'6ípå?´¢_Ýú²?&gt;_x0011_ÇÌ?BrxM?yÿûzÎË?wÇ_x0015_-Ø?7Eã÷_x001B_Ã?Æº_x000B_3î??o_x000F__x0005_Kà?òi÷°¦¬?É³q_x0019_QýÍ?)Hdx_x0008_Ö?º_x0003_XÛ_x0007_	ä?!|Fú÷ë?ýp_x001E__x000D_!_x001A_Þ?s1_x000F_Ðúûì?®,_x0001_N¹¼í?vT_x0001__x000C_Gç?É;÷_x0003_$ê?%hña§^ç?×_x0013_ÌyÁé?ø_x001F__x0001_Ñ?}_x0003_'ÈCë?ÉdyCÉ?úGµ¦_x0007_î?%íºVÞ?d_x001A_Ò¯¯_x0014_ï?´Ií~_x000C_ ì?3{½·©~è?M-_x0004__x0002_Æî?_x0019_uæ?Ðùø3_x0005__x0006_æÀá?ìu&lt;ÑZ_x0003_Ð?c_x0016_á»"ë?Éß#p©?¾{5&amp;ê?b?&amp;ÌÉ_x0004_Ä?_x001B_QhlVKÁ?P9»ÀôÜ?,-_x0012_¡|å?_x0013_ÇÂ°_x0010_qì?èòã![á?BÎºÚcÀæ?§_x001E__x000F_ò®_x0002_ë?BÍ²&amp;Û?ï_x0001_z®fá?2ÎÅ$â;è?¸£_x000E_©Ô?ÝCÄø"Â?­»_x000E_*ÚÖç?òât_x0018_á¼?L__x0010_¢ç?r)_x0018_«éæÔ?oôJ»!çá?¤_x0011_O_x0012_J½ï?CY%ÂtF¸?V·_x001C_ê0[â??_x000D_sK_x001F_â?Ið_x0010_¤Öà?k^çÁÊ\Ò?_x000D_ðA×áã?ÇxÑm_x0005_²Ð?FÚeHê?_x0001__x0003_&amp;*^_x0001_ê?#_x000D_V[Ý¡Ó?_x0002_ÄÍ_x0015_4Ó?ØÒ_x0010_R6_x0005_?Ov÷ê_x0002_7à?XVñÏá?VAúÈëÊ?Ä&amp;6ó_x001D_¹?W_x0015_XÞç?£¤_x001A_ø&gt;Ò?[Þ_x001F_ûð×?T=Àär¶à?c1fÇÄÄ?_x000D_[p«Uïä?D¥·¦_x000F_Ç?_x0014_`beãß?åóI_x0017_ðÂ?9_x0010_¶«=æ?ªRJ'bâ?lÌ{XÂ¿?§bnxòÎè?_x0012_¶_x0013_Uì	å?¯-úuè?_x0008_¬$rí?¹tI_x001C_GæÕ?ûLÀýÀE¶?ÇfÖ\ÀcÑ?y4_x0016_¤î_x000D_ç?EkJ¢î?×y'Ïwì?4ôPñEÜ?Îs`_x001D__x0001__x0002_`fÙ?o­Ý_x0012_Ëê?WÕ,½/öÑ?4ràÂ©_x0006_Ô?n§çÁ°ß?Sw¤:FÐÛ?z7ÞYQíê?´sQI£?T_x0008_&gt;ÚÕ8´?qdÈ,Ü?²EbÙ?­|¯¬_x001A_Ø?YÈ£_x0016__x0014_Ò?æï_x001B_`è?A_x000F_X×ê?_x000E_Þ¶ÛÎ?­_x001C_ð{_x0016_²£?'¶Ü,_x001A_®À?âù\BâÌ?_x0008_þ|_x0005_*dË?t²¬_x0012_ÉØ?6}J?Ã:Ð?¥/ÎàdÂ?ükiBpä?r_x0015_¾_x001D_¬vß?~7Û_x0011__x0019_áÜ?&gt;hø,£¡?_x001A_±_x000C_G0Ô?@Oð_x0011_Þ}ã?9c_x000F_3ê?o[½TÑ_x001A_à?·¬Äx±Õ?_x0004__x0006_!½YaÔ?é.`§_x0014__x001C_í?íÿß¿ïá?m¼X¯¢Ç³?Â½,Ú?¬µÀ ?ì?28Þp,zä?£_x000B_H¸_x0014_Ôë?°-Nç³Å?_x0003_ñ¾¹AÂÚ?£Ò*_x0017_·?r¦þnç?3TC_x0017_àÙ?|¼°_x000E_sæ?_x0013_Ñ]¦8ï?xTÞG¦#Ê?_x0011_r_x0003_A_x0012_ç?_x001B__x0012_#-»Ã?Ì_x000C_b¤Ã·?ièºéæ?õôù YºÌ?$_x0001_mPßöã??l@ñ'é?^#&gt;sà?³&lt;8E(Ý?¯_x0013_üv&lt;øå?_x0016__x001F_n)àÅ?k_x0016_xá_x0014_ÜÏ?µ~xg_x0010_èÖ?_x0010_4_x0005_¤Óé?ªx(±è_x0002_ì?_x000D_Ó¢_x0016__x0002__x0003_XÕ?öbÐ_x0014_ä)Ù?ü}Ì_x0005_ÆÓ?r_x0013_«Äaà?nÃOSDæ?§½&gt;s!×?wC2®¼á?bÙ$YbÒ?J0\_x0018_ê?ÇÉ´Øì?Õìo©ÉÖ?¦Ícår?í?¼·a_x0007_±í?îhçcyóß?ñÃosµ?%9_x0001_&gt;ß?Þy¸Ybí?¿@£eoAË?5X79ç?Ö¾Æ_x001F_¹æ?Iu¬³P~â?2ï_x0016_Æ*´ã?_x0012_="´m~Å?/`çÒf¡î?â_x0011__x001D__x000D_¥¸Î?¹È%Åã?¡_x0017_íû_x001C_]Ý?&lt;E±N_x0015_vê?0_x001D__x0015_&lt;UÆ?}¬¨%ªrî?@_x0006_L2¼aã?©&lt;:\¹Zæ?_x0001__x0002_$_x0002_5í?Ò\ä_x001F_Á³á? _x001A_éë?îü2ÈùÖ?¸!6ÖW@î?_x0013__x000C_Æn!Ç?(´´V¦?_x0003_³Ë ÆÐ?¬2#å3Ï?5izËÈ?òXå_x0014_»Nî?3Û_x0016_ÝXé?ÎU_x0018_G^¬ì?_x000D__x0003_åºÂ?4]­sôÓí?Ðg®eW(À?_x0015_yãCäá?¡°í_x0003__x000B_à?è_x0010_§&gt;´Ú?ÀÜÏ_x000C_¬¤Ø?ù?Í¾?³w"©Ö?J âE3ã?DÀÑ°;Ä?DaÝ·Õà?Îªõ¤UÞ?_x0006_RfÚ?j6DñëÛ?bÉXé=vÛ?õ_x0014_æëé_x0016_Ý?×®_x0008_ø^åº?&amp;¾W_x0001__x0007_X¾ã?Öh5^^±?_x0013_@ºEÛ?|Uýênæà?t_x001E__x001D_(ÒÎç?Öê_x0016__x001F_Ç*Ö?^_x0005_ÌCDà?zÖ¯ë?_x000F_ï_x0004_Z¡?â?¾¯°Iï?Í_x0002_iûËì?o_x001A_ý´å?Ï÷WZ¹é?N4¸sýÔ?æ×&amp; ã?ØKµº_x0014_Ú?2"_x0006__x0007_÷§?Tµ_x000C_âó_Ç?_x0018_É	æþ½?RÓ¢IñÔ?Ä&amp;¯Æ!°?XeøYÐéé?:Äò_x0007_ð_x0017_æ?_x001F_mµ:ìâ?í_x001D__x0011_§À±Ü?'U×à±þâ?_x000C_×_x0012_õÅå?ÝïÙ_x0003_.nÜ?_x0002_ªÂ¼}Ò?©y_x0002_ÑÛÑ?(öP_x0016_?é?_x0018_Ò@øjå?_x0002__x0003__x001F_¤²Ô_x0004_KÆ?"E­2_x0014_ë?o_x0004_Ò4ïÈ?³	_x001B_¼_x000F_mé?Ï(Î¾´¦?_x001D_!b?Ø?^_x0019_Dcyí?èqH/8oë?Õ]g=¥_x0014_¿?ÆW_x0014_£â¨Õ? L¥0.æ?ë_x001E_vÕßï?ÑÒa	`×?ÁZj_x0001_"Ú?9]ß_x0018_9´ê?Þ¸»^CÙ?T×RnÍDì?ç_x0003_å°Å_x001E_Ñ?÷ÆË·¤â?¤_x0001_R"I Ï?-_x000D_Wö$_x0013_è?7u-«Ð?¶_x001A_¶Ø_x0005_ðã?'wAÍ?áKB¬bè?|¯øÔ,É?Ð+H,Ü?ìÎKq¨BÖ?0Q ê¼ä?¹_zÊ	í?Î_x0016_rµ¤Mä?¿ävß_x0003__x0004_ÊÄè?à§sàO½Ý?¢y]tº?_x0002_J_x0014_¿b½?¦¼°YÕÙ?&gt;³ß6*_x001C_î?xMí?OÛ_x001A_/eØ?w_x0004_S¬_x0004_î?lE-j_x000B_&amp;Ð?u»ú`Ó?ÓÉ¨j¿Éã?Ý¤hU&amp;Û?j&amp;Ü}[ñÁ?$H$_x0007_¨ØÓ?C+6ûâ?ðÞØÑ_x000E_Ê?æÑúûk_x000B_æ?_x0001_Îõ_x001A_¼µÑ?ó_x0003_hÙæì?=}Íu_x0011_·×?_x0015_G_x000B_"_x001C_Tå?Z_x0004_û7,Xê?ú_x0008__x0011_eÍyÊ?7*=_x0018_gZî?¨Ó_x0013__x000D_ööÐ?MC_x000C_Û*ï??þ*sÇÔ?º`Ü×`¢å?èçÇù(îç?_x001E_æÜ_x0018_³Û?3ª_x0013_&gt;Åÿà?_x0001__x0003_0¥½v/Ûâ?ËÉà·{å?«æ_x0015_¥S_x0003_Ô?EÉ¦à?_x0010_ózCY0é?K_x0005_¾]ò¼?ë_x0004_iº_x0002_#æ?!%AÏÙÞ?Sow_x0003__x000C_Û?« _x001D_/u_x001B_è?o0_x0003_Â¨Gã?êîÊÌW×±?Ed?Ò¥×?_x0011_ÛýU+â?_x0019__x0001_ðÉúJµ?¶SÖ¶_x000C_Úè?{Ô"_x0001_OÃ?¬W½_x0006_ã¡æ?Ç"n¼7Õ?:_x0015_@12,Ý?_x000E_¡1a" á?X_x0013_ï"jï?/½E_x000E_ÏÝ?  «rã?1z?"°?£çgòÜé?(·¯ôÆ4³?1«ûps_x0005_ï?_x0018_@jÓå?_x0017_]sz_x000F_4Á?PÂI×?òv¼ _x0001__x0002_þÚ?·¿Àûæ?÷ÐÖmàî?,_x001E_9×Ýæ?_x0004_1ûºu_x0012_Ø?^úõÙê?nuò¸nÈ?«+o3_x0002_é?»£%J`ß?¯Hûè¦Ò?^Ç_x0014_hgµä?ÞLí}þþç?¶_x0010_8_x000C__x001F_ä?}ÿ_x001D_×'ì?;ÑHîî?¶Ç_x0007_1Ù?*Q_x000B_&gt;f¹?Où_x0011_©µÔÉ?«·Ú¦³&amp;ç?#À8É¹?á?_x000B__x0004__x0008_=ìÍï?^àËÚÍ?_x000E_YãKíÏ?ÔÂÂ_x001B_]°?½³oµ_x0010_¬Þ?t_x000F_æSäñË?µ³Ï1è?GCP¸¨ç?¿ÂØ$!Aà?}¢`êÿbê?_x001E_&amp;u¢r«?Yúu¥á_x000E_Ñ?_x0003__x0006_ûùÿt_x0014_Ü?]_x0002_ç0_x0001_å?_x000E_ìDè_x0005_Ù?´Ærxá?±_x000B__x0006_F_x0004_*ë?ìýÏ8?Bh%zÔxÐ?­_x0007__x001D_AV6Å?_x0002_~ -Ãñé?Ës_x000E__x0004_hRï?_x0001__x000F_;7uÀä?ØÎ_x0015_Óôí?}QGÝmª¤?"ñ_x001F_GG¼?¸ý×aø?h._x001E_¡Y±­?z+1C¡_x001B_Ó?y£_x0002_,9È?è©Ç^á_x001F_á?=¯_x001C_£ää?3k_x001D_$|é?u_x0015__x0018_~±Æ?'·¬\_x0005_Âî?ê~ñgÖ??Ìi_x0007_ï?zT¯?wMqÆ _x001C_?Ò«Í][Ãì?e¨2&lt;A4ë?÷«©zf¶?ô K_x001D_éSí?$bB_x0002__x0003_&amp;oÍ?08$Æ+ã?b_x0015_p|²î?743_x0005_N*í?év¼Ä»?8rV*Û_x0001_é?kÜ-o:_x001B_å?Hh¬:a­?ãÒCUä?éî«`»&gt;ä?K_x0007_á_x001C_¿Á?º_x0018_ñam÷ª?·ücupÕ?îÙÎÀâ?!_x001B__x0004__x0006_CCÞ?ô'_x001A__x001D_g_x0002_ß?ÌIë©_x001C_£ï?Xæ{ÑF?ÄýN÷_x0004_ã?0U°A_x0010_á?_x0012_ódGF_x000E_Õ?îj:&lt;ÝÒ?+²P1ºÇ?ìÜýöØ?D~Ôî?õS³Nâ?_x0013_±Ù_x0006_¶ÊÊ? +_x0010_Gÿõï?ùË_x001D_Uoï?CìéD_x000C_±?ÔOcnÊ_x000C_?Vêð_x0005_¥è?_x0001__x0002_ªNâ&lt;´?_x000B_ä_x0005_¬ñê?Ipµ¥r÷à?o`»_x000C_GúÝ?ÒØðZ&lt;á?~[6¸]ë?ù¡Eö|Ö?UÀx§è?pÐïiöÄ?­-_x0018_tþÝ?_x0016_ò _x000F_áå?.2t²ÑÀ?u­û_x0017_õ» ?W_x0003_ÖÝê¼ë?Ð§ì¸ÏÌâ?@_x0005_/³¤â?D¯_x001E_]1ä?_x001B_VùMÕÛî?q_x0004_ÌlEbé?_x0001__x0003_YAÖCå?Ò_x0008_Üð£iÄ?_x0013_às«_x0003_Í?kÏpÍÜç?ðÜôïÒê?n¦$yQ£ã?®_x0016_aq½ç?WÙÐ­`Îé?K_x0006_K_x0018_ì?ÑÝ¸17å?_x0008_z_x001C__x001F_Æ&amp;ï?ªÊ4ðåaÌ?ÏPt_x0001__x0002_7_x0011_ë?qôÿ¶_x000E_rë?¾ÆFT_x0018_hÓ?wñYpDTÑ?¨_x001B_S&amp;ïè?lºµl3¦¸?&gt;¤)8Åë?O¬;~n6×?ðpÑ¿_x000E_â?îýWuRh¨?ß8?_x0012_ß?µQÝ£éÒ?=j_x001B_læ?_x0002_G®_x0013_wÀ?ò~.òZÚ?ºü»øÂÑä?¼JxÓPè?«ÐÃ®_x001B_ì?¼º ÑÆ¯Þ?_x001B_:Óbä?ã[OÎ?&gt;Á&amp;^¾à?^$+o»Ûí?üºg$Uì?©ºË_x0003_È?S=ãT_x0012_ß?NÆ}_x000F_P_x0010_º?|»ÙàRÑï?_x0008__x000C_'6ípå?´¢_Ýú²?&gt;_x0011_ÇÌ?BrxM?_x0002__x0006_yÿûzÎË?wÇ_x0015_-Ø?7Eã÷_x001B_Ã?Æº_x000B_3î??o_x000F__x0005_Kà?òi÷°¦¬?É³q_x0019_QýÍ?)Hdx_x0008_Ö?º_x0003_XÛ_x0007_	ä?!|Fú÷ë?ýp_x001E__x000D_!_x001A_Þ?s1_x000F_Ðúûì?®,_x0001_N¹¼í?vT_x0001__x000C_Gç?É;÷_x0003_$ê?%hña§^ç?×_x0013_ÌyÁé?ø_x001F__x0001_Ñ?}_x0003_'ÈCë?ÉdyCÉ?úGµ¦_x0007_î?%íºVÞ?d_x001A_Ò¯¯_x0014_ï?´Ií~_x000C_ ì?3{½·©~è?M-_x0004__x0002_Æî?_x0019_uæ?Ðùø3æÀá?ìu&lt;ÑZ_x0003_Ð?c_x0016_á»"ë?Éß#p©?¾{5_x0003__x0006_&amp;ê?b?&amp;ÌÉ_x0004_Ä?_x001B_QhlVKÁ?P9»ÀôÜ?,-_x0012_¡|å?_x0013_ÇÂ°_x0010_qì?èòã![á?BÎºÚcÀæ?§_x001E__x000F_ò®_x0002_ë?BÍ²&amp;Û?ï_x0001_z®fá?2ÎÅ$â;è?¸£_x000E_©Ô?ÝCÄø"Â?­»_x000E_*ÚÖç?òât_x0018_á¼?L__x0010_¢ç?r)_x0018_«éæÔ?oôJ»!çá?¤_x0011_O_x0012_J½ï?CY%ÂtF¸?V·_x001C_ê0[â??_x000D_sK_x001F_â?Ið_x0010_¤Öà?k^çÁÊ\Ò?_x000D_ðA×áã?ÇxÑm_x0003_²Ð?FÚeHê?&amp;*^_x0003_ê?#_x000D_V[Ý¡Ó?_x0002_ÄÍ_x0015_4Ó?ØÒ_x0010_R6_x0005_?_x0001__x0003_Ov÷ê_x0002_7à?XVñÏá?VAúÈëÊ?Ä&amp;6ó_x001D_¹?W_x0015_XÞç?£¤_x001A_ø&gt;Ò?[Þ_x001F_ûð×?T=Àär¶à?c1fÇÄÄ?_x000D_[p«Uïä?D¥·¦_x000F_Ç?_x0014_`beãß?åóI_x0017_ðÂ?9_x0010_¶«=æ?ªRJ'bâ?lÌ{XÂ¿?§bnxòÎè?_x0012_¶_x0013_Uì	å?¯-úuè?_x0008_¬$rí?¹tI_x001C_GæÕ?ûLÀýÀE¶?ÇfÖ\ÀcÑ?y4_x0016_¤î_x000D_ç?EkJ¢î?×y'Ïwì?4ôPñEÜ?Îs`_x001D_`fÙ?o­Ý_x0012_Ëê?WÕ,½/öÑ?4ràÂ©_x0006_Ô?n§ç_x0001__x0002_Á°ß?Sw¤:FÐÛ?z7ÞYQíê?´sQI£?T_x0008_&gt;ÚÕ8´?qdÈ,Ü?²EbÙ?­|¯¬_x001A_Ø?YÈ£_x0016__x0014_Ò?æï_x001B_`è?A_x000F_X×ê?_x000E_Þ¶ÛÎ?­_x001C_ð{_x0016_²£?'¶Ü,_x001A_®À?âù\BâÌ?_x0008_þ|_x0005_*dË?t²¬_x0012_ÉØ?6}J?Ã:Ð?¥/ÎàdÂ?ükiBpä?r_x0015_¾_x001D_¬vß?~7Û_x0011__x0019_áÜ?&gt;hø,£¡?_x001A_±_x000C_G0Ô?@Oð_x0011_Þ}ã?9c_x000F_3ê?o[½TÑ_x001A_à?·¬Äx±Õ?!½YaÔ?é.`§_x0014__x001C_í?íÿß¿ïá?m¼X¯¢Ç³?_x0004__x0006_Â½,Ú?¬µÀ ?ì?28Þp,zä?£_x000B_H¸_x0014_Ôë?°-Nç³Å?_x0003_ñ¾¹AÂÚ?£Ò*_x0017_·?r¦þnç?3TC_x0017_àÙ?|¼°_x000E_sæ?_x0013_Ñ]¦8ï?xTÞG¦#Ê?_x0011_r_x0003_A_x0012_ç?_x001B__x0012_#-»Ã?Ì_x000C_b¤Ã·?ièºéæ?õôù YºÌ?$_x0001_mPßöã??l@ñ'é?^#&gt;sà?³&lt;8E(Ý?¯_x0013_üv&lt;øå?_x0016__x001F_n)àÅ?k_x0016_xá_x0014_ÜÏ?µ~xg_x0010_èÖ?_x0010_4_x0005_¤Óé?ªx(±è_x0002_ì?_x000D_Ó¢_x0016_XÕ?öbÐ_x0014_ä)Ù?ü}Ì_x0005_ÆÓ?r_x0013_«Äaà?nÃO_x0002__x0003_SDæ?§½&gt;s!×?wC2®¼á?bÙ$YbÒ?J0\_x0018_ê?ÇÉ´Øì?Õìo©ÉÖ?¦Ícår?í?¼·a_x0007_±í?îhçcyóß?ñÃosµ?%9_x0001_&gt;ß?Þy¸Ybí?¿@£eoAË?5X79ç?Ö¾Æ_x001F_¹æ?Iu¬³P~â?2ï_x0016_Æ*´ã?_x0012_="´m~Å?/`çÒf¡î?â_x0011__x001D__x000D_¥¸Î?¹È%Åã?¡_x0017_íû_x001C_]Ý?&lt;E±N_x0015_vê?0_x001D__x0015_&lt;UÆ?}¬¨%ªrî?@_x0006_L2¼aã?©&lt;:\¹Zæ?$_x0003_5í?Ò\ä_x001F_Á³á? _x001A_éë?îü2ÈùÖ?_x0001__x0002_¸!6ÖW@î?_x0013__x000C_Æn!Ç?(´´V¦?_x0003_³Ë ÆÐ?¬2#å3Ï?5izËÈ?òXå_x0014_»Nî?3Û_x0016_ÝXé?ÎU_x0018_G^¬ì?_x000D__x0003_åºÂ?4]­sôÓí?Ðg®eW(À?_x0015_yãCäá?¡°í_x0003__x000B_à?è_x0010_§&gt;´Ú?ÀÜÏ_x000C_¬¤Ø?ù?Í¾?³w"©Ö?J âE3ã?DÀÑ°;Ä?DaÝ·Õà?Îªõ¤UÞ?_x0006_RfÚ?j6DñëÛ?bÉXé=vÛ?õ_x0014_æëé_x0016_Ý?×®_x0008_ø^åº?&amp;¾WX¾ã?Öh5^^±?_x0013_@ºEÛ?|Uýênæà?t_x001E__x001D_(_x0001__x0007_ÒÎç?Öê_x0016__x001F_Ç*Ö?^_x0005_ÌCDà?zÖ¯ë?_x000F_ï_x0004_Z¡?â?¾¯°Iï?Í_x0002_iûËì?o_x001A_ý´å?Ï÷WZ¹é?N4¸sýÔ?æ×&amp; ã?ØKµº_x0014_Ú?2"_x0006__x0007_÷§?Tµ_x000C_âó_Ç?_x0018_É	æþ½?RÓ¢IñÔ?Ä&amp;¯Æ!°?XeøYÐéé?:Äò_x0007_ð_x0017_æ?_x001F_mµ:ìâ?í_x001D__x0011_§À±Ü?'U×à±þâ?_x000C_×_x0012_õÅå?ÝïÙ_x0003_.nÜ?_x0002_ªÂ¼}Ò?©y_x0002_ÑÛÑ?(öP_x0016_?é?_x0018_Ò@øjå?_x001F_¤²Ô_x0004_KÆ?"E­2_x0014_ë?o_x0004_Ò4ïÈ?³	_x001B_¼_x000F_mé?_x0003__x0004_Ï(Î¾´¦?_x001D_!b?Ø?^_x0019_Dcyí?èqH/8oë?Õ]g=¥_x0014_¿?ÆW_x0014_£â¨Õ? L¥0.æ?ë_x001E_vÕßï?ÑÒa	`×?ÁZj_x0001_"Ú?9]ß_x0018_9´ê?Þ¸»^CÙ?T×RnÍDì?ç_x0004_å°Å_x001E_Ñ?÷ÆË·¤â?¤_x0001_R"I Ï?-_x000D_Wö$_x0013_è?7u-«Ð?¶_x001A_¶Ø_x0005_ðã?'wAÍ?áKB¬bè?|¯øÔ,É?Ð+H,Ü?ìÎKq¨BÖ?0Q ê¼ä?¹_zÊ	í?Î_x0016_rµ¤Mä?¿ävßÊÄè?à§sàO½Ý?¢y]tº?_x0002_J_x0014_¿b½?¦¼°_x0002__x0003_YÕÙ?&gt;³ß6*_x001C_î?xMí?OÛ_x001A_/eØ?w_x0003_S¬_x0003_î?lE-j_x000B_&amp;Ð?u»ú`Ó?ÓÉ¨j¿Éã?Ý¤hU&amp;Û?j&amp;Ü}[ñÁ?$H$_x0007_¨ØÓ?C+6ûâ?ðÞØÑ_x000E_Ê?æÑúûk_x000B_æ?_x0001_Îõ_x001A_¼µÑ?ó_x0002_hÙæì?=}Íu_x0011_·×?_x0015_G_x000B_"_x001C_Tå?Z_x0003_û7,Xê?ú_x0008__x0011_eÍyÊ?7*=_x0018_gZî?¨Ó_x0013__x000D_ööÐ?MC_x000C_Û*ï??þ*sÇÔ?º`Ü×`¢å?èçÇù(îç?_x001E_æÜ_x0018_³Û?3ª_x0013_&gt;Åÿà?0¥½v/Ûâ?ËÉà·{å?«æ_x0015_¥S_x0003_Ô?EÉ¦à?_x0001__x0003__x0010_ózCY0é?K_x0005_¾]ò¼?ë_x0004_iº_x0002_#æ?!%AÏÙÞ?Sow_x0003__x000C_Û?« _x001D_/u_x001B_è?o0_x0003_Â¨Gã?êîÊÌW×±?Ed?Ò¥×?_x0011_ÛýU+â?_x0019__x0001_ðÉúJµ?¶SÖ¶_x000C_Úè?{Ô"_x0001_OÃ?¬W½_x0006_ã¡æ?Ç"n¼7Õ?:_x0015_@12,Ý?_x000E_¡1a" á?X_x0013_ï"jï?/½E_x000E_ÏÝ?  «rã?1z?"°?£çgòÜé?(·¯ôÆ4³?1«ûps_x0005_ï?_x0018_@jÓå?_x0017_]sz_x000F_4Á?PÂI×?òv¼ þÚ?·¿Àûæ?÷ÐÖmàî?,_x001E_9×Ýæ?_x0004_1ûº_x0003__x0006_u_x0012_Ø?^úõÙê?nuò¸nÈ?«+o3_x0006_é?»£%J`ß?¯Hûè¦Ò?^Ç_x0014_hgµä?ÞLí}þþç?¶_x0010_8_x000C__x001F_ä?}ÿ_x001D_×'ì?;ÑHîî?¶Ç_x0007_1Ù?*Q_x000B_&gt;f¹?Où_x0011_©µÔÉ?«·Ú¦³&amp;ç?#À8É¹?á?_x000B__x0004__x0008_=ìÍï?^àËÚÍ?_x000E_YãKíÏ?ÔÂÂ_x001B_]°?½³oµ_x0010_¬Þ?t_x000F_æSäñË?µ³Ï1è?GCP¸¨ç?¿ÂØ$!Aà?}¢`êÿbê?_x001E_&amp;u¢r«?Yúu¥á_x000E_Ñ?ûùÿt_x0014_Ü?]_x0002_ç0_x0001_å?_x000E_ìDè_x0005_Ù?´Ærxá?_x0003__x0006_±_x000B__x0006_F_x0004_*ë?ìýÏ8?Bh%zÔxÐ?­_x0007__x001D_AV6Å?_x0002_~ -Ãñé?Ës_x000E__x0004_hRï?_x0001__x000F_;7uÀä?ØÎ_x0015_Óôí?}QGÝmª¤?"ñ_x001F_GG¼?¸ý×aø?h._x001E_¡Y±­?z+1C¡_x001B_Ó?y£_x0002_,9È?è©Ç^á_x001F_á?=¯_x001C_£ää?3k_x001D_$|é?u_x0015__x0018_~±Æ?'·¬\_x0005_Âî?ê~ñgÖ??Ìi_x0007_ï?zT¯?wMqÆ _x001C_?Ò«Í][Ãì?e¨2&lt;A4ë?÷«©zf¶?ô K_x001D_éSí?$bB&amp;oÍ?08$Æ+ã?b_x0015_p|²î?743_x0005_N*í?év¼Ä_x0002__x0003_»?8rV*Û_x0001_é?kÜ-o:_x001B_å?Hh¬:a­?ãÒCUä?éî«`»&gt;ä?K_x0007_á_x001C_¿Á?º_x0018_ñam÷ª?·ücupÕ?îÙÎÀâ?!_x001B__x0004__x0006_CCÞ?ô'_x001A__x001D_g_x0002_ß?ÌIë©_x001C_£ï?Xæ{ÑF?ÄýN÷_x0004_ã?0U°A_x0010_á?_x0012_ódGF_x000E_Õ?îj:&lt;ÝÒ?+²P1ºÇ?ìÜýöØ?D~Ôî?õS³Nâ?_x0013_±Ù_x0006_¶ÊÊ? +_x0010_Gÿõï?ùË_x001D_Uoï?CìéD_x000C_±?ÔOcnÊ_x000C_?Vêð_x0005_¥è?ªNâ&lt;´?_x000B_ä_x0005_¬ñê?Ipµ¥r÷à?o`»_x000C_GúÝ?_x0001__x0002_ÒØðZ&lt;á?~[6¸]ë?ù¡Eö|Ö?UÀx§è?pÐïiöÄ?­-_x0018_tþÝ?_x0016_ò _x000F_áå?.2t²ÑÀ?u­û_x0017_õ» ?W_x0003_ÖÝê¼ë?Ð§ì¸ÏÌâ?@_x0005_/³¤â?D¯_x001E_]1ä?_x001B_VùMÕÛî?q_x0004_ÌlEbé?_x0001__x0003_YAÖCå?Ò_x0008_Üð£iÄ?_x0013_às«_x0003_Í?kÏpÍÜç?ðÜôïÒê?n¦$yQ£ã?®_x0016_aq½ç?WÙÐ­`Îé?K_x0006_K_x0018_ì?ÑÝ¸17å?_x0008_z_x001C__x001F_Æ&amp;ï?ªÊ4ðåaÌ?ÏPt7_x0011_ë?qôÿ¶_x000E_rë?¾ÆFT_x0018_hÓ?wñYpDTÑ?¨_x001B_S_x0001__x0002_&amp;ïè?lºµl3¦¸?&gt;¤)8Åë?O¬;~n6×?ðpÑ¿_x000E_â?îýWuRh¨?ß8?_x0012_ß?µQÝ£éÒ?=j_x001B_læ?_x0002_G®_x0013_wÀ?ò~.òZÚ?ºü»øÂÑä?¼JxÓPè?«ÐÃ®_x001B_ì?¼º ÑÆ¯Þ?_x001B_:Óbä?ã[OÎ?&gt;Á&amp;^¾à?^$+o»Ûí?üºg$Uì?©ºË_x0003_È?S=ãT_x0012_ß?NÆ}_x000F_P_x0010_º?|»ÙàRÑï?_x0008__x000C_'6ípå?´¢_Ýú²?&gt;_x0011_ÇÌ?BrxM?yÿûzÎË?wÇ_x0015_-Ø?7Eã÷_x001B_Ã?Æº_x000B_3î?_x0002__x0006_?o_x000F__x0005_Kà?òi÷°¦¬?É³q_x0019_QýÍ?)Hdx_x0008_Ö?º_x0003_XÛ_x0007_	ä?!|Fú÷ë?ýp_x001E__x000D_!_x001A_Þ?s1_x000F_Ðúûì?®,_x0001_N¹¼í?vT_x0001__x000C_Gç?É;÷_x0003_$ê?%hña§^ç?×_x0013_ÌyÁé?ø_x001F__x0001_Ñ?}_x0003_'ÈCë?ÉdyCÉ?úGµ¦_x0007_î?%íºVÞ?d_x001A_Ò¯¯_x0014_ï?´Ií~_x000C_ ì?3{½·©~è?M-_x0004__x0002_Æî?_x0019_uæ?Ðùø3æÀá?ìu&lt;ÑZ_x0003_Ð?c_x0016_á»"ë?Éß#p©?¾{5&amp;ê?b?&amp;ÌÉ_x0004_Ä?_x001B_QhlVKÁ?P9»ÀôÜ?,-_x0012_¡_x0003__x0004_|å?_x0013_ÇÂ°_x0010_qì?èòã![á?BÎºÚcÀæ?§_x001E__x000F_ò®_x0002_ë?BÍ²&amp;Û?ï_x0001_z®fá?2ÎÅ$â;è?¸£_x000E_©Ô?ÝCÄø"Â?­»_x000E_*ÚÖç?òât_x0018_á¼?L__x0010_¢ç?r)_x0018_«éæÔ?oôJ»!çá?¤_x0011_O_x0012_J½ï?CY%ÂtF¸?V·_x001C_ê0[â??_x000D_sK_x001F_â?Ið_x0010_¤Öà?k^çÁÊ\Ò?_x000D_ðA×áã?ÇxÑm_x0003_²Ð?FÚeHê?&amp;*^_x0003_ê?#_x000D_V[Ý¡Ó?_x0002_ÄÍ_x0015_4Ó?ØÒ_x0010_R6_x0005_?Ov÷ê_x0002_7à?XVñÏá?VAúÈëÊ?Ä&amp;6ó_x001D_¹?_x0001__x0002_W_x0015_XÞç?£¤_x001A_ø&gt;Ò?[Þ_x001F_ûð×?T=Àär¶à?c1fÇÄÄ?_x000D_[p«Uïä?D¥·¦_x000F_Ç?_x0014_`beãß?åóI_x0017_ðÂ?9_x0010_¶«=æ?ªRJ'bâ?lÌ{XÂ¿?§bnxòÎè?_x0012_¶_x0013_Uì	å?¯-úuè?_x0008_¬$rí?¹tI_x001C_GæÕ?ûLÀýÀE¶?ÇfÖ\ÀcÑ?y4_x0016_¤î_x000D_ç?EkJ¢î?×y'Ïwì?4ôPñEÜ?Îs`_x001D_`fÙ?o­Ý_x0012_Ëê?WÕ,½/öÑ?4ràÂ©_x0006_Ô?n§çÁ°ß?Sw¤:FÐÛ?z7ÞYQíê?´sQI£?T_x0008_&gt;Ú_x0001__x0002_Õ8´?qdÈ,Ü?²EbÙ?­|¯¬_x001A_Ø?YÈ£_x0016__x0014_Ò?æï_x001B_`è?A_x000F_X×ê?_x000E_Þ¶ÛÎ?­_x001C_ð{_x0016_²£?'¶Ü,_x001A_®À?âù\BâÌ?_x0008_þ|_x0005_*dË?t²¬_x0012_ÉØ?6}J?Ã:Ð?¥/ÎàdÂ?ükiBpä?r_x0015_¾_x001D_¬vß?~7Û_x0011__x0019_áÜ?&gt;hø,£¡?_x001A_±_x000C_G0Ô?@Oð_x0011_Þ}ã?9c_x000F_3ê?o[½TÑ_x001A_à?·¬Äx±Õ?!½YaÔ?é.`§_x0014__x001C_í?íÿß¿ïá?m¼X¯¢Ç³?Â½,Ú?¬µÀ ?ì?28Þp,zä?£_x000B_H¸_x0014_Ôë?_x0004__x0006_°-Nç³Å?_x0003_ñ¾¹AÂÚ?£Ò*_x0017_·?r¦þnç?3TC_x0017_àÙ?|¼°_x000E_sæ?_x0013_Ñ]¦8ï?xTÞG¦#Ê?_x0011_r_x0003_A_x0012_ç?_x001B__x0012_#-»Ã?Ì_x000C_b¤Ã·?ièºéæ?õôù YºÌ?$_x0001_mPßöã??l@ñ'é?^#&gt;sà?³&lt;8E(Ý?¯_x0013_üv&lt;øå?_x0016__x001F_n)àÅ?k_x0016_xá_x0014_ÜÏ?µ~xg_x0010_èÖ?_x0010_4_x0005_¤Óé?ªx(±è_x0002_ì?_x000D_Ó¢_x0016_XÕ?öbÐ_x0014_ä)Ù?ü}Ì_x0005_ÆÓ?r_x0013_«Äaà?nÃOSDæ?§½&gt;s!×?wC2®¼á?bÙ$YbÒ?J0_x0002__x0004_\_x0018_ê?ÇÉ´Øì?Õìo©ÉÖ?¦Ícår?í?¼·a_x0007_±í?îhçcyóß?ñÃosµ?%9_x0001_&gt;ß?Þy¸Ybí?¿@£eoAË?5X79ç?Ö¾Æ_x001F_¹æ?Iu¬³P~â?2ï_x0016_Æ*´ã?_x0012_="´m~Å?/`çÒf¡î?â_x0011__x001D__x000D_¥¸Î?¹È%Åã?¡_x0017_íû_x001C_]Ý?&lt;E±N_x0015_vê?0_x001D__x0015_&lt;UÆ?}¬¨%ªrî?@_x0006_L2¼aã?©&lt;:\¹Zæ?$_x0004_5í?Ò\ä_x001F_Á³á? _x001A_éë?îü2ÈùÖ?¸!6ÖW@î?_x0013__x000C_Æn!Ç?(´´V¦?_x0003_³Ë ÆÐ?_x0001__x0002_¬2#å3Ï?5izËÈ?òXå_x0014_»Nî?3Û_x0016_ÝXé?ÎU_x0018_G^¬ì?_x000D__x0003_åºÂ?4]­sôÓí?Ðg®eW(À?_x0015_yãCäá?¡°í_x0003__x000B_à?è_x0010_§&gt;´Ú?ÀÜÏ_x000C_¬¤Ø?ù?Í¾?³w"©Ö?J âE3ã?DÀÑ°;Ä?DaÝ·Õà?Îªõ¤UÞ?_x0006_RfÚ?j6DñëÛ?bÉXé=vÛ?õ_x0014_æëé_x0016_Ý?×®_x0008_ø^åº?&amp;¾WX¾ã?Öh5^^±?_x0013_@ºEÛ?|Uýênæà?t_x001E__x001D_(ÒÎç?Öê_x0016__x001F_Ç*Ö?^_x0005_ÌCDà?zÖ¯ë?_x000F_ï_x0004_Z_x0001__x0005_¡?â?¾¯°Iï?Í_x0002_iûËì?o_x001A_ý´å?Ï÷WZ¹é?N4¸sýÔ?æ×&amp; ã?ØKµº_x0014_Ú?2"_x0006__x0005_÷§?Tµ_x000C_âó_Ç?_x0018_É	æþ½?RÓ¢IñÔ?Ä&amp;¯Æ!°?XeøYÐéé?:Äò_x0005_ð_x0017_æ?_x001F_mµ:ìâ?í_x001D__x0011_§À±Ü?'U×à±þâ?_x000C_×_x0012_õÅå?ÝïÙ_x0003_.nÜ?_x0002_ªÂ¼}Ò?©y_x0002_ÑÛÑ?(öP_x0016_?é?_x0018_Ò@øjå?_x001F_¤²Ô_x0004_KÆ?"E­2_x0014_ë?o_x0004_Ò4ïÈ?³	_x001B_¼_x000F_mé?Ï(Î¾´¦?_x001D_!b?Ø?^_x0019_Dcyí?èqH/8oë?_x0003__x0004_Õ]g=¥_x0014_¿?ÆW_x0014_£â¨Õ? L¥0.æ?ë_x001E_vÕßï?ÑÒa	`×?ÁZj_x0001_"Ú?9]ß_x0018_9´ê?Þ¸»^CÙ?T×RnÍDì?ç_x0004_å°Å_x001E_Ñ?÷ÆË·¤â?¤_x0001_R"I Ï?-_x000D_Wö$_x0013_è?7u-«Ð?¶_x001A_¶Ø_x0005_ðã?'wAÍ?áKB¬bè?|¯øÔ,É?Ð+H,Ü?ìÎKq¨BÖ?0Q ê¼ä?¹_zÊ	í?Î_x0016_rµ¤Mä?¿ävßÊÄè?à§sàO½Ý?¢y]tº?_x0002_J_x0014_¿b½?¦¼°YÕÙ?&gt;³ß6*_x001C_î?xMí?OÛ_x001A_/eØ?w_x0004_S_x0003__x0006_¬_x0006_î?lE-j_x000B_&amp;Ð?u»ú`Ó?ÓÉ¨j¿Éã?Ý¤hU&amp;Û?j&amp;Ü}[ñÁ?$H$_x0007_¨ØÓ?C+6ûâ?ðÞØÑ_x000E_Ê?æÑúûk_x000B_æ?_x0001_Îõ_x001A_¼µÑ?ó_x0003_hÙæì?=}Íu_x0011_·×?_x0015_G_x000B_"_x001C_Tå?Z_x0006_û7,Xê?ú_x0008__x0011_eÍyÊ?7*=_x0018_gZî?¨Ó_x0013__x000D_ööÐ?MC_x000C_Û*ï??þ*sÇÔ?º`Ü×`¢å?èçÇù(îç?_x001E_æÜ_x0018_³Û?3ª_x0013_&gt;Åÿà?0¥½v/Ûâ?ËÉà·{å?«æ_x0015_¥S_x0006_Ô?EÉ¦à?_x0010_ózCY0é?K_x0005_¾]ò¼?ë_x0004_iº_x0002_#æ?!%AÏÙÞ?_x0001__x0002_Sow_x0002__x000C_Û?« _x001D_/u_x001B_è?o0_x0002_Â¨Gã?êîÊÌW×±?Ed?Ò¥×?_x0011_ÛýU+â?_x0019__x0001_ðÉúJµ?¶SÖ¶_x000C_Úè?{Ô"_x0001_OÃ?¬W½_x0006_ã¡æ?Ç"n¼7Õ?:_x0015_@12,Ý?_x000E_¡1a" á?X_x0013_ï"jï?/½E_x000E_ÏÝ?  «rã?1z?"°?£çgòÜé?(·¯ôÆ4³?1«ûps_x0005_ï?_x0018_@jÓå?_x0017_]sz_x000F_4Á?PÂI×?òv¼ þÚ?·¿Àûæ?÷ÐÖmàî?,_x001E_9×Ýæ?_x0004_1ûºu_x0012_Ø?^úõÙê?nuò¸nÈ?«+o3_x0002_é?»£%_x0003__x0006_J`ß?¯Hûè¦Ò?^Ç_x0014_hgµä?ÞLí}þþç?¶_x0010_8_x000C__x001F_ä?}ÿ_x001D_×'ì?;ÑHîî?¶Ç_x0007_1Ù?*Q_x000B_&gt;f¹?Où_x0011_©µÔÉ?«·Ú¦³&amp;ç?#À8É¹?á?_x000B__x0004__x0008_=ìÍï?^àËÚÍ?_x000E_YãKíÏ?ÔÂÂ_x001B_]°?½³oµ_x0010_¬Þ?t_x000F_æSäñË?µ³Ï1è?GCP¸¨ç?¿ÂØ$!Aà?}¢`êÿbê?_x001E_&amp;u¢r«?Yúu¥á_x000E_Ñ?ûùÿt_x0014_Ü?]_x0002_ç0_x0001_å?_x000E_ìDè_x0005_Ù?´Ærxá?±_x000B__x0006_F_x0004_*ë?ìýÏ8?Bh%zÔxÐ?­_x0007__x001D_AV6Å?_x0003__x0006__x0002_~ -Ãñé?Ës_x000E__x0004_hRï?_x0001__x000F_;7uÀä?ØÎ_x0015_Óôí?}QGÝmª¤?"ñ_x001F_GG¼?¸ý×aø?h._x001E_¡Y±­?z+1C¡_x001B_Ó?y£_x0002_,9È?è©Ç^á_x001F_á?=¯_x001C_£ää?3k_x001D_$|é?u_x0015__x0018_~±Æ?'·¬\_x0005_Âî?ê~ñgÖ??Ìi_x0007_ï?zT¯?wMqÆ _x001C_?Ò«Í][Ãì?e¨2&lt;A4ë?÷«©zf¶?ô K_x001D_éSí?$bB&amp;oÍ?08$Æ+ã?b_x0015_p|²î?743_x0005_N*í?év¼Ä»?8rV*Û_x0001_é?kÜ-o:_x001B_å?Hh¬:a­?ãÒC_x0001__x0002_Uä?éî«`»&gt;ä?K_x0007_á_x001C_¿Á?º_x0018_ñam÷ª?·ücupÕ?îÙÎÀâ?!_x001B__x0004__x0006_CCÞ?ô'_x001A__x001D_g_x0001_ß?ÌIë©_x001C_£ï?Xæ{ÑF?ÄýN÷_x0004_ã?0U°A_x0010_á?_x0012_ódGF_x000E_Õ?îj:&lt;ÝÒ?+²P1ºÇ?ìÜýöØ?D~Ôî?õS³Nâ?_x0013_±Ù_x0006_¶ÊÊ? +_x0010_Gÿõï?ùË_x001D_Uoï?CìéD_x000C_±?ÔOcnÊ_x000C_?Vêð_x0005_¥è?ªNâ&lt;´?_x000B_ä_x0005_¬ñê?Ipµ¥r÷à?o`»_x000C_GúÝ?ÒØðZ&lt;á?~[6¸]ë?ù¡Eö|Ö?UÀx§è?_x0001__x0002_pÐïiöÄ?­-_x0018_tþÝ?_x0016_ò _x000F_áå?.2t²ÑÀ?u­û_x0017_õ» ?W_x0003_ÖÝê¼ë?Ð§ì¸ÏÌâ?@_x0005_/³¤â?D¯_x001E_]1ä?_x001B_VùMÕÛî?q_x0004_ÌlEbé?_x0001__x0003_YAÖCå?Ò_x0008_Üð£iÄ?_x0013_às«_x0003_Í?kÏpÍÜç?ðÜôïÒê?n¦$yQ£ã?®_x0016_aq½ç?WÙÐ­`Îé?K_x0006_K_x0018_ì?ÑÝ¸17å?_x0008_z_x001C__x001F_Æ&amp;ï?ªÊ4ðåaÌ?ÏPt7_x0011_ë?qôÿ¶_x000E_rë?¾ÆFT_x0018_hÓ?wñYpDTÑ?¨_x001B_S&amp;ïè?lºµl3¦¸?&gt;¤)8Åë?O¬;~n6×?ðpÑ_x0001__x0002_¿_x000E_â?îýWuRh¨?ß8?_x0012_ß?µQÝ£éÒ?=j_x001B_læ?_x0002_G®_x0013_wÀ?ò~.òZÚ?ºü»øÂÑä?¼JxÓPè?«ÐÃ®_x001B_ì?¼º ÑÆ¯Þ?_x001B_:Óbä?ã[OÎ?&gt;Á&amp;^¾à?^$+o»Ûí?üºg$Uì?©ºË_x0003_È?S=ãT_x0012_ß?NÆ}_x000F_P_x0010_º?|»ÙàRÑï?_x0008__x000C_'6ípå?´¢_Ýú²?&gt;_x0011_ÇÌ?BrxM?yÿûzÎË?wÇ_x0015_-Ø?7Eã÷_x001B_Ã?Æº_x000B_3î??o_x000F__x0005_Kà?òi÷°¦¬?É³q_x0019_QýÍ?)Hdx_x0008_Ö?_x0002__x0005_º_x0003_XÛ_x0007_	ä?!|Fú÷ë?ýp_x001E__x000D_!_x001A_Þ?s1_x000F_Ðúûì?®,_x0001_N¹¼í?vT_x0001__x000C_Gç?É;÷_x0003_$ê?%hña§^ç?×_x0013_ÌyÁé?ø_x001F__x0001_Ñ?}_x0003_'ÈCë?ÉdyCÉ?úGµ¦_x0007_î?%íºVÞ?d_x001A_Ò¯¯_x0014_ï?´Ií~_x000C_ ì?3{½·©~è?M-_x0004__x0002_Æî?_x0019_uæ?Ðùø3æÀá?ìu&lt;ÑZ_x0003_Ð?c_x0016_á»"ë?Éß#p©?¾{5&amp;ê?b?&amp;ÌÉ_x0004_Ä?_x001B_QhlVKÁ?P9»ÀôÜ?,-_x0012_¡|å?_x0013_ÇÂ°_x0010_qì?èòã![á?BÎºÚcÀæ?§_x001E__x000F_ò_x0003__x0004_®_x0002_ë?BÍ²&amp;Û?ï_x0001_z®fá?2ÎÅ$â;è?¸£_x000E_©Ô?ÝCÄø"Â?­»_x000E_*ÚÖç?òât_x0018_á¼?L__x0010_¢ç?r)_x0018_«éæÔ?oôJ»!çá?¤_x0011_O_x0012_J½ï?CY%ÂtF¸?V·_x001C_ê0[â??_x000D_sK_x001F_â?Ið_x0010_¤Öà?k^çÁÊ\Ò?_x000D_ðA×áã?ÇxÑm_x0003_²Ð?FÚeHê?&amp;*^_x0003_ê?#_x000D_V[Ý¡Ó?_x0002_ÄÍ_x0015_4Ó?ØÒ_x0010_R6_x0005_?Ov÷ê_x0002_7à?XVñÏá?VAúÈëÊ?Ä&amp;6ó_x001D_¹?W_x0015_XÞç?£¤_x001A_ø&gt;Ò?[Þ_x001F_ûð×?T=Àär¶à?_x0001__x0002_c1fÇÄÄ?_x000D_[p«Uïä?D¥·¦_x000F_Ç?_x0014_`beãß?åóI_x0017_ðÂ?9_x0010_¶«=æ?ªRJ'bâ?lÌ{XÂ¿?§bnxòÎè?_x0012_¶_x0013_Uì	å?¯-úuè?_x0008_¬$rí?¹tI_x001C_GæÕ?ûLÀýÀE¶?ÇfÖ\ÀcÑ?y4_x0016_¤î_x000D_ç?EkJ¢î?×y'Ïwì?4ôPñEÜ?Îs`_x001D_`fÙ?o­Ý_x0012_Ëê?WÕ,½/öÑ?4ràÂ©_x0006_Ô?n§çÁ°ß?Sw¤:FÐÛ?z7ÞYQíê?´sQI£?T_x0008_&gt;ÚÕ8´?qdÈ,Ü?²EbÙ?­|¯¬_x001A_Ø?YÈ£_x0016__x0001__x0002__x0014_Ò?æï_x001B_`è?A_x000F_X×ê?_x000E_Þ¶ÛÎ?­_x001C_ð{_x0016_²£?'¶Ü,_x001A_®À?âù\BâÌ?_x0008_þ|_x0005_*dË?t²¬_x0012_ÉØ?6}J?Ã:Ð?¥/ÎàdÂ?ükiBpä?r_x0015_¾_x001D_¬vß?~7Û_x0011__x0019_áÜ?&gt;hø,£¡?_x001A_±_x000C_G0Ô?@Oð_x0011_Þ}ã?9c_x000F_3ê?o[½TÑ_x001A_à?·¬Äx±Õ?!½YaÔ?é.`§_x0014__x001C_í?íÿß¿ïá?m¼X¯¢Ç³?Â½,Ú?¬µÀ ?ì?28Þp,zä?£_x000B_H¸_x0014_Ôë?°-Nç³Å?_x0003_ñ¾¹AÂÚ?£Ò*_x0017_·?r¦þnç?_x0004__x0006_3TC_x0017_àÙ?|¼°_x000E_sæ?_x0013_Ñ]¦8ï?xTÞG¦#Ê?_x0011_r_x0003_A_x0012_ç?_x001B__x0012_#-»Ã?Ì_x000C_b¤Ã·?ièºéæ?õôù YºÌ?$_x0001_mPßöã??l@ñ'é?^#&gt;sà?³&lt;8E(Ý?¯_x0013_üv&lt;øå?_x0016__x001F_n)àÅ?k_x0016_xá_x0014_ÜÏ?µ~xg_x0010_èÖ?_x0010_4_x0005_¤Óé?ªx(±è_x0002_ì?_x000D_Ó¢_x0016_XÕ?öbÐ_x0014_ä)Ù?ü}Ì_x0005_ÆÓ?r_x0013_«Äaà?nÃOSDæ?§½&gt;s!×?wC2®¼á?bÙ$YbÒ?J0\_x0018_ê?ÇÉ´Øì?Õìo©ÉÖ?¦Ícår?í?¼·a_x0002__x0004__x0007_±í?îhçcyóß?ñÃosµ?%9_x0001_&gt;ß?Þy¸Ybí?¿@£eoAË?5X79ç?Ö¾Æ_x001F_¹æ?Iu¬³P~â?2ï_x0016_Æ*´ã?_x0012_="´m~Å?/`çÒf¡î?â_x0011__x001D__x000D_¥¸Î?¹È%Åã?¡_x0017_íû_x001C_]Ý?&lt;E±N_x0015_vê?0_x001D__x0015_&lt;UÆ?}¬¨%ªrî?@_x0006_L2¼aã?©&lt;:\¹Zæ?$_x0004_5í?Ò\ä_x001F_Á³á? _x001A_éë?îü2ÈùÖ?¸!6ÖW@î?_x0013__x000C_Æn!Ç?(´´V¦?_x0003_³Ë ÆÐ?¬2#å3Ï?5izËÈ?òXå_x0014_»Nî?3Û_x0016_ÝXé?_x0001__x0007_ÎU_x0018_G^¬ì?_x000D__x0003_åºÂ?4]­sôÓí?Ðg®eW(À?_x0015_yãCäá?¡°í_x0003__x000B_à?è_x0010_§&gt;´Ú?ÀÜÏ_x000C_¬¤Ø?ù?Í¾?³w"©Ö?J âE3ã?DÀÑ°;Ä?DaÝ·Õà?Îªõ¤UÞ?_x0006_RfÚ?j6DñëÛ?bÉXé=vÛ?õ_x0014_æëé_x0016_Ý?×®_x0008_ø^åº?&amp;¾WX¾ã?Öh5^^±?_x0013_@ºEÛ?|Uýênæà?t_x001E__x001D_(ÒÎç?Öê_x0016__x001F_Ç*Ö?^_x0005_ÌCDà?zÖ¯ë?_x000F_ï_x0004_Z¡?â?¾¯°Iï?Í_x0002_iûËì?o_x001A_ý´å?Ï÷W_x0001__x0005_Z¹é?N4¸sýÔ?æ×&amp; ã?ØKµº_x0014_Ú?2"_x0006__x0005_÷§?Tµ_x000C_âó_Ç?_x0018_É	æþ½?RÓ¢IñÔ?Ä&amp;¯Æ!°?XeøYÐéé?:Äò_x0005_ð_x0017_æ?_x001F_mµ:ìâ?í_x001D__x0011_§À±Ü?'U×à±þâ?_x000C_×_x0012_õÅå?ÝïÙ_x0003_.nÜ?_x0002_ªÂ¼}Ò?©y_x0002_ÑÛÑ?(öP_x0016_?é?_x0018_Ò@øjå?_x001F_¤²Ô_x0004_KÆ?"E­2_x0014_ë?o_x0004_Ò4ïÈ?³	_x001B_¼_x000F_mé?Ï(Î¾´¦?_x001D_!b?Ø?^_x0019_Dcyí?èqH/8oë?Õ]g=¥_x0014_¿?ÆW_x0014_£â¨Õ? L¥0.æ?ë_x001E_vÕßï?_x0003__x0004_ÑÒa	`×?ÁZj_x0001_"Ú?9]ß_x0018_9´ê?Þ¸»^CÙ?T×RnÍDì?ç_x0004_å°Å_x001E_Ñ?÷ÆË·¤â?¤_x0001_R"I Ï?-_x000D_Wö$_x0013_è?7u-«Ð?¶_x001A_¶Ø_x0005_ðã?'wAÍ?áKB¬bè?|¯øÔ,É?Ð+H,Ü?ìÎKq¨BÖ?0Q ê¼ä?¹_zÊ	í?Î_x0016_rµ¤Mä?¿ävßÊÄè?à§sàO½Ý?¢y]tº?_x0002_J_x0014_¿b½?¦¼°YÕÙ?&gt;³ß6*_x001C_î?xMí?OÛ_x001A_/eØ?w_x0004_S¬_x0004_î?lE-j_x000B_&amp;Ð?u»ú`Ó?ÓÉ¨j¿Éã?Ý¤h_x0003__x0006_U&amp;Û?j&amp;Ü}[ñÁ?$H$_x0007_¨ØÓ?C+6ûâ?ðÞØÑ_x000E_Ê?æÑúûk_x000B_æ?_x0001_Îõ_x001A_¼µÑ?ó_x0003_hÙæì?=}Íu_x0011_·×?_x0015_G_x000B_"_x001C_Tå?Z_x0006_û7,Xê?ú_x0008__x0011_eÍyÊ?7*=_x0018_gZî?¨Ó_x0013__x000D_ööÐ?MC_x000C_Û*ï??þ*sÇÔ?º`Ü×`¢å?èçÇù(îç?_x001E_æÜ_x0018_³Û?3ª_x0013_&gt;Åÿà?0¥½v/Ûâ?ËÉà·{å?«æ_x0015_¥S_x0006_Ô?EÉ¦à?_x0010_ózCY0é?K_x0005_¾]ò¼?ë_x0004_iº_x0002_#æ?!%AÏÙÞ?Sow_x0006__x000C_Û?« _x001D_/u_x001B_è?o0_x0006_Â¨Gã?êîÊÌW×±?_x0001__x0002_Ed?Ò¥×?_x0011_ÛýU+â?_x0019__x0001_ðÉúJµ?¶SÖ¶_x000C_Úè?{Ô"_x0001_OÃ?¬W½_x0006_ã¡æ?Ç"n¼7Õ?:_x0015_@12,Ý?_x000E_¡1a" á?X_x0013_ï"jï?/½E_x000E_ÏÝ?  «rã?1z?"°?£çgòÜé?(·¯ôÆ4³?1«ûps_x0005_ï?_x0018_@jÓå?_x0017_]sz_x000F_4Á?PÂI×?òv¼ þÚ?·¿Àûæ?÷ÐÖmàî?,_x001E_9×Ýæ?_x0004_1ûºu_x0012_Ø?^úõÙê?nuò¸nÈ?«+o3_x0002_é?»£%J`ß?¯Hûè¦Ò?^Ç_x0014_hgµä?ÞLí}þþç?¶_x0010_8_x0003__x0006__x000C__x001F_ä?}ÿ_x001D_×'ì?;ÑHîî?¶Ç_x0007_1Ù?*Q_x000B_&gt;f¹?Où_x0011_©µÔÉ?«·Ú¦³&amp;ç?#À8É¹?á?_x000B__x0004__x0008_=ìÍï?^àËÚÍ?_x000E_YãKíÏ?ÔÂÂ_x001B_]°?½³oµ_x0010_¬Þ?t_x000F_æSäñË?µ³Ï1è?GCP¸¨ç?¿ÂØ$!Aà?}¢`êÿbê?_x001E_&amp;u¢r«?Yúu¥á_x000E_Ñ?ûùÿt_x0014_Ü?]_x0002_ç0_x0001_å?_x000E_ìDè_x0005_Ù?´Ærxá?±_x000B__x0006_F_x0004_*ë?ìýÏ8?Bh%zÔxÐ?­_x0007__x001D_AV6Å?_x0002_~ -Ãñé?Ës_x000E__x0004_hRï?_x0001__x000F_;7uÀä?ØÎ_x0015_Óôí?_x0003__x0004_}QGÝmª¤?"ñ_x001F_GG¼?¸ý×aø?h._x001E_¡Y±­?z+1C¡_x001B_Ó?y£_x0002_,9È?è©Ç^á_x001F_á?=¯_x001C_£ää?3k_x001D_$|é?u_x0015__x0018_~±Æ?'·¬\_x0005_Âî?ê~ñgÖ??Ìi_x0007_ï?zT¯?wMqÆ _x001C_?Ò«Í][Ãì?e¨2&lt;A4ë?÷«©zf¶?ô K_x001D_éSí?$bB&amp;oÍ?08$Æ+ã?b_x0015_p|²î?743_x0005_N*í?év¼Ä»?8rV*Û_x0001_é?kÜ-o:_x001B_å?Hh¬:a­?ãÒCUä?éî«`»&gt;ä?K_x0007_á_x001C_¿Á?º_x0018_ñam÷ª?·üc_x0001__x0002_upÕ?îÙÎÀâ?!_x001B__x0004__x0006_CCÞ?ô'_x001A__x001D_g_x0001_ß?ÌIë©_x001C_£ï?Xæ{ÑF?ÄýN÷_x0004_ã?0U°A_x0010_á?_x0012_ódGF_x000E_Õ?îj:&lt;ÝÒ?+²P1ºÇ?ìÜýöØ?D~Ôî?õS³Nâ?_x0013_±Ù_x0006_¶ÊÊ? +_x0010_Gÿõï?ùË_x001D_Uoï?CìéD_x000C_±?ÔOcnÊ_x000C_?Vêð_x0005_¥è?ªNâ&lt;´?_x000B_ä_x0005_¬ñê?Ipµ¥r÷à?o`»_x000C_GúÝ?ÒØðZ&lt;á?~[6¸]ë?ù¡Eö|Ö?UÀx§è?pÐïiöÄ?­-_x0018_tþÝ?_x0016_ò _x000F_áå?.2t²ÑÀ?_x0001__x0002_u­û_x0017_õ» ?W_x0003_ÖÝê¼ë?Ð§ì¸ÏÌâ?@_x0005_/³¤â?D¯_x001E_]1ä?_x001B_VùMÕÛî?q_x0004_ÌlEbé?_x0001__x0003_YAÖCå?Ò_x0008_Üð£iÄ?_x0013_às«_x0003_Í?kÏpÍÜç?ðÜôïÒê?n¦$yQ£ã?®_x0016_aq½ç?WÙÐ­`Îé?K_x0006_K_x0018_ì?ÑÝ¸17å?_x0008_z_x001C__x001F_Æ&amp;ï?ªÊ4ðåaÌ?ÏPt7_x0011_ë?qôÿ¶_x000E_rë?¾ÆFT_x0018_hÓ?wñYpDTÑ?¨_x001B_S&amp;ïè?lºµl3¦¸?&gt;¤)8Åë?O¬;~n6×?ðpÑ¿_x000E_â?îýWuRh¨?ß8?_x0012_ß?µQÝ£éÒ?=j_x0001__x0002__x001B_læ?_x0002_G®_x0013_wÀ?ò~.òZÚ?ºü»øÂÑä?¼JxÓPè?«ÐÃ®_x001B_ì?¼º ÑÆ¯Þ?_x001B_:Óbä?ã[OÎ?&gt;Á&amp;^¾à?^$+o»Ûí?üºg$Uì?©ºË_x0003_È?S=ãT_x0012_ß?NÆ}_x000F_P_x0010_º?|»ÙàRÑï?_x0008__x000C_'6ípå?´¢_Ýú²?&gt;_x0011_ÇÌ?BrxM?yÿûzÎË?wÇ_x0015_-Ø?7Eã÷_x001B_Ã?Æº_x000B_3î??o_x000F__x0005_Kà?òi÷°¦¬?É³q_x0019_QýÍ?)Hdx_x0008_Ö?º_x0003_XÛ_x0007_	ä?!|Fú÷ë?ýp_x001E__x000D_!_x001A_Þ?s1_x000F_Ðúûì?_x0005__x0006_®,_x0001_N¹¼í?vT_x0001__x000C_Gç?É;÷_x0003_$ê?%hña§^ç?×_x0013_ÌyÁé?ø_x001F__x0001_Ñ?}_x0003_'ÈCë?ÉdyCÉ?úGµ¦_x0007_î?%íºVÞ?d_x001A_Ò¯¯_x0014_ï?´Ií~_x000C_ ì?3{½·©~è?M-_x0004__x0005_Æî?_x0019_uæ?Ðùø3æÀá?ìu&lt;ÑZ_x0003_Ð?c_x0016_á»"ë?Éß#p©?¾{5&amp;ê?b?&amp;ÌÉ_x0004_Ä?_x001B_QhlVKÁ?P9»ÀôÜ?,-_x0012_¡|å?_x0013_ÇÂ°_x0010_qì?èòã![á?BÎºÚcÀæ?§_x001E__x000F_ò®_x0002_ë?BÍ²&amp;Û?ï_x0001_z®fá?2ÎÅ$â;è?¸£_x000E__x0001__x0003_©Ô?ÝCÄø"Â?­»_x000E_*ÚÖç?òât_x0018_á¼?L__x0010_¢ç?r)_x0018_«éæÔ?oôJ»!çá?¤_x0011_O_x0012_J½ï?CY%ÂtF¸?V·_x001C_ê0[â??_x000D_sK_x001F_â?Ið_x0010_¤Öà?k^çÁÊ\Ò?_x000D_ðA×áã?ÇxÑm_x0001_²Ð?FÚeHê?&amp;*^_x0001_ê?#_x000D_V[Ý¡Ó?_x0002_ÄÍ_x0015_4Ó?ØÒ_x0010_R6_x0005_?Ov÷ê_x0002_7à?XVñÏá?VAúÈëÊ?Ä&amp;6ó_x001D_¹?W_x0015_XÞç?£¤_x001A_ø&gt;Ò?[Þ_x001F_ûð×?T=Àär¶à?c1fÇÄÄ?_x000D_[p«Uïä?D¥·¦_x000F_Ç?_x0014_`beãß?_x0001__x0002_åóI_x0017_ðÂ?9_x0010_¶«=æ?ªRJ'bâ?lÌ{XÂ¿?§bnxòÎè?_x0012_¶_x0013_Uì	å?¯-úuè?_x0008_¬$rí?¹tI_x001C_GæÕ?ûLÀýÀE¶?ÇfÖ\ÀcÑ?y4_x0016_¤î_x000D_ç?EkJ¢î?×y'Ïwì?4ôPñEÜ?Îs`_x001D_`fÙ?o­Ý_x0012_Ëê?WÕ,½/öÑ?4ràÂ©_x0006_Ô?n§çÁ°ß?Sw¤:FÐÛ?z7ÞYQíê?´sQI£?T_x0008_&gt;ÚÕ8´?qdÈ,Ü?²EbÙ?­|¯¬_x001A_Ø?YÈ£_x0016__x0014_Ò?æï_x001B_`è?A_x000F_X×ê?_x000E_Þ¶ÛÎ?­_x001C_ð{_x0001__x0002__x0016_²£?'¶Ü,_x001A_®À?âù\BâÌ?_x0008_þ|_x0005_*dË?t²¬_x0012_ÉØ?6}J?Ã:Ð?¥/ÎàdÂ?ükiBpä?r_x0015_¾_x001D_¬vß?~7Û_x0011__x0019_áÜ?&gt;hø,£¡?_x001A_±_x000C_G0Ô?@Oð_x0011_Þ}ã?9c_x000F_3ê?o[½TÑ_x001A_à?·¬Äx±Õ?!½YaÔ?é.`§_x0014__x001C_í?íÿß¿ïá?m¼X¯¢Ç³?Â½,Ú?¬µÀ ?ì?28Þp,zä?£_x000B_H¸_x0014_Ôë?°-Nç³Å?_x0003_ñ¾¹AÂÚ?£Ò*_x0017_·?r¦þnç?3TC_x0017_àÙ?|¼°_x000E_sæ?_x0013_Ñ]¦8ï?xTÞG¦#Ê?_x0004__x0006__x0011_r_x0003_A_x0012_ç?_x001B__x0012_#-»Ã?Ì_x000C_b¤Ã·?ièºéæ?õôù YºÌ?$_x0001_mPßöã??l@ñ'é?^#&gt;sà?³&lt;8E(Ý?¯_x0013_üv&lt;øå?_x0016__x001F_n)àÅ?k_x0016_xá_x0014_ÜÏ?µ~xg_x0010_èÖ?_x0010_4_x0005_¤Óé?ªx(±è_x0002_ì?_x000D_Ó¢_x0016_XÕ?öbÐ_x0014_ä)Ù?ü}Ì_x0005_ÆÓ?r_x0013_«Äaà?nÃOSDæ?§½&gt;s!×?wC2®¼á?bÙ$YbÒ?J0\_x0018_ê?ÇÉ´Øì?Õìo©ÉÖ?¦Ícår?í?¼·a_x0007_±í?îhçcyóß?ñÃosµ?%9_x0001_&gt;ß?Þy¸_x0001__x0002_Ybí?¿@£eoAË?5X79ç?Ö¾Æ_x001F_¹æ?Iu¬³P~â?2ï_x0016_Æ*´ã?_x0012_="´m~Å?/`çÒf¡î?â_x0011__x001D__x000D_¥¸Î?¹È%Åã?¡_x0017_íû_x001C_]Ý?&lt;E±N_x0015_vê?0_x001D__x0015_&lt;UÆ?}¬¨%ªrî?@_x0006_L2¼aã?©&lt;:\¹Zæ?$_x0002_5í?Ò\ä_x001F_Á³á? _x001A_éë?îü2ÈùÖ?¸!6ÖW@î?_x0013__x000C_Æn!Ç?(´´V¦?_x0003_³Ë ÆÐ?¬2#å3Ï?5izËÈ?òXå_x0014_»Nî?3Û_x0016_ÝXé?ÎU_x0018_G^¬ì?_x000D__x0003_åºÂ?4]­sôÓí?Ðg®eW(À?_x0001__x0007__x0015_yãCäá?¡°í_x0003__x000B_à?è_x0010_§&gt;´Ú?ÀÜÏ_x000C_¬¤Ø?ù?Í¾?³w"©Ö?J âE3ã?DÀÑ°;Ä?DaÝ·Õà?Îªõ¤UÞ?_x0006_RfÚ?j6DñëÛ?bÉXé=vÛ?õ_x0014_æëé_x0016_Ý?×®_x0008_ø^åº?&amp;¾WX¾ã?Öh5^^±?_x0013_@ºEÛ?|Uýênæà?t_x001E__x001D_(ÒÎç?Öê_x0016__x001F_Ç*Ö?^_x0005_ÌCDà?zÖ¯ë?_x000F_ï_x0004_Z¡?â?¾¯°Iï?Í_x0002_iûËì?o_x001A_ý´å?Ï÷WZ¹é?N4¸sýÔ?æ×&amp; ã?ØKµº_x0014_Ú?2"_x0006__x0005__x0006__x0006_÷§?Tµ_x000C_âó_Ç?_x0018_É	æþ½?RÓ¢IñÔ?Ä&amp;¯Æ!°?XeøYÐéé?:Äò_x0006_ð_x0017_æ?_x001F_mµ:ìâ?í_x001D__x0011_§À±Ü?'U×à±þâ?_x000C_×_x0012_õÅå?ÝïÙ_x0003_.nÜ?_x0002_ªÂ¼}Ò?©y_x0002_ÑÛÑ?(öP_x0016_?é?_x0018_Ò@øjå?_x001F_¤²Ô_x0004_KÆ?"E­2_x0014_ë?o_x0004_Ò4ïÈ?³	_x001B_¼_x000F_mé?Ï(Î¾´¦?_x001D_!b?Ø?^_x0019_Dcyí?èqH/8oë?Õ]g=¥_x0014_¿?ÆW_x0014_£â¨Õ? L¥0.æ?ë_x001E_vÕßï?ÑÒa	`×?ÁZj_x0001_"Ú?9]ß_x0018_9´ê?Þ¸»^CÙ?_x0003__x0004_T×RnÍDì?ç_x0004_å°Å_x001E_Ñ?÷ÆË·¤â?¤_x0001_R"I Ï?-_x000D_Wö$_x0013_è?7u-«Ð?¶_x001A_¶Ø_x0005_ðã?'wAÍ?áKB¬bè?|¯øÔ,É?Ð+H,Ü?ìÎKq¨BÖ?0Q ê¼ä?¹_zÊ	í?Î_x0016_rµ¤Mä?¿ävßÊÄè?à§sàO½Ý?¢y]tº?_x0002_J_x0014_¿b½?¦¼°YÕÙ?&gt;³ß6*_x001C_î?xMí?OÛ_x001A_/eØ?w_x0004_S¬_x0004_î?lE-j_x000B_&amp;Ð?u»ú`Ó?ÓÉ¨j¿Éã?Ý¤hU&amp;Û?j&amp;Ü}[ñÁ?$H$_x0007_¨ØÓ?C+6ûâ?ðÞØ_x0003__x0006_Ñ_x000E_Ê?æÑúûk_x000B_æ?_x0001_Îõ_x001A_¼µÑ?ó_x0003_hÙæì?=}Íu_x0011_·×?_x0015_G_x000B_"_x001C_Tå?Z_x0006_û7,Xê?ú_x0008__x0011_eÍyÊ?7*=_x0018_gZî?¨Ó_x0013__x000D_ööÐ?MC_x000C_Û*ï??þ*sÇÔ?º`Ü×`¢å?èçÇù(îç?_x001E_æÜ_x0018_³Û?3ª_x0013_&gt;Åÿà?0¥½v/Ûâ?ËÉà·{å?«æ_x0015_¥S_x0006_Ô?EÉ¦à?_x0010_ózCY0é?K_x0005_¾]ò¼?ë_x0004_iº_x0002_#æ?!%AÏÙÞ?Sow_x0006__x000C_Û?« _x001D_/u_x001B_è?o0_x0006_Â¨Gã?êîÊÌW×±?Ed?Ò¥×?_x0011_ÛýU+â?_x0019__x0003_ðÉúJµ?¶SÖ¶_x000C_Úè?_x0001__x0002_{Ô"_x0001_OÃ?¬W½_x0006_ã¡æ?Ç"n¼7Õ?:_x0015_@12,Ý?_x000E_¡1a" á?X_x0013_ï"jï?/½E_x000E_ÏÝ?  «rã?1z?"°?£çgòÜé?(·¯ôÆ4³?1«ûps_x0005_ï?_x0018_@jÓå?_x0017_]sz_x000F_4Á?PÂI×?òv¼ þÚ?·¿Àûæ?÷ÐÖmàî?,_x001E_9×Ýæ?_x0004_1ûºu_x0012_Ø?^úõÙê?nuò¸nÈ?«+o3_x0002_é?»£%J`ß?¯Hûè¦Ò?^Ç_x0014_hgµä?ÞLí}þþç?¶_x0010_8_x000C__x001F_ä?}ÿ_x001D_×'ì?;ÑHîî?¶Ç_x0007_1Ù?*Q_x000B__x0003__x0006_&gt;f¹?Où_x0011_©µÔÉ?«·Ú¦³&amp;ç?#À8É¹?á?_x000B__x0004__x0008_=ìÍï?^àËÚÍ?_x000E_YãKíÏ?ÔÂÂ_x001B_]°?½³oµ_x0010_¬Þ?t_x000F_æSäñË?µ³Ï1è?GCP¸¨ç?¿ÂØ$!Aà?}¢`êÿbê?_x001E_&amp;u¢r«?Yúu¥á_x000E_Ñ?ûùÿt_x0014_Ü?]_x0002_ç0_x0001_å?_x000E_ìDè_x0005_Ù?´Ærxá?±_x000B__x0006_F_x0004_*ë?ìýÏ8?Bh%zÔxÐ?­_x0007__x001D_AV6Å?_x0002_~ -Ãñé?Ës_x000E__x0004_hRï?_x0001__x000F_;7uÀä?ØÎ_x0015_Óôí?}QGÝmª¤?"ñ_x001F_GG¼?¸ý×aø?h._x001E_¡Y±­?_x0003__x0008_z+1C¡_x001B_Ó?y£_x0002_,9È?è©Ç^á_x001F_á?=¯_x001C_£ää?3k_x001D_$|é?u_x0015__x0018_~±Æ?'·¬\_x0005_Âî?ê~ñgÖ??Ìi_x0007_ï?zT¯?wMqÆ _x001C_?Ò«Í][Ãì?e¨2&lt;A4ë?÷«©zf¶?ô K_x001D_éSí?$bB&amp;oÍ?08$Æ+ã?b_x0015_p|²î?743_x0005_N*í?év¼Ä»?8rV*Û_x0001_é?kÜ-o:_x001B_å?Hh¬:a­?ãÒCUä?éî«`»&gt;ä?K_x0007_á_x001C_¿Á?º_x0018_ñam÷ª?·ücupÕ?îÙÎÀâ?!_x001B__x0004__x0006_CCÞ?ô'_x001A__x001D_g_x0003_ß?ÌIë©_x0001__x0002__x001C_£ï?Xæ{ÑF?ÄýN÷_x0004_ã?0U°A_x0010_á?_x0012_ódGF_x000E_Õ?îj:&lt;ÝÒ?+²P1ºÇ?ìÜýöØ?D~Ôî?õS³Nâ?_x0013_±Ù_x0006_¶ÊÊ? +_x0010_Gÿõï?ùË_x001D_Uoï?CìéD_x000C_±?ÔOcnÊ_x000C_?Vêð_x0005_¥è?ªNâ&lt;´?_x000B_ä_x0005_¬ñê?Ipµ¥r÷à?o`»_x000C_GúÝ?ÒØðZ&lt;á?~[6¸]ë?ù¡Eö|Ö?UÀx§è?pÐïiöÄ?­-_x0018_tþÝ?_x0016_ò _x000F_áå?.2t²ÑÀ?u­û_x0017_õ» ?W_x0003_ÖÝê¼ë?Ð§ì¸ÏÌâ?@_x0005_/³¤â?_x0001__x0002_D¯_x001E_]1ä?_x001B_VùMÕÛî?q_x0004_ÌlEbé?_x0001__x0003_YAÖCå?Ò_x0008_Üð£iÄ?_x0013_às«_x0003_Í?kÏpÍÜç?ðÜôïÒê?n¦$yQ£ã?®_x0016_aq½ç?WÙÐ­`Îé?K_x0006_K_x0018_ì?ÑÝ¸17å?_x0008_z_x001C__x001F_Æ&amp;ï?ªÊ4ðåaÌ?ÏPt7_x0011_ë?qôÿ¶_x000E_rë?¾ÆFT_x0018_hÓ?wñYpDTÑ?¨_x001B_S&amp;ïè?lºµl3¦¸?&gt;¤)8Åë?O¬;~n6×?ðpÑ¿_x000E_â?îýWuRh¨?ß8?_x0012_ß?µQÝ£éÒ?=j_x001B_læ?_x0002_G®_x0013_wÀ?ò~.òZÚ?ºü»øÂÑä?¼Jx_x0002__x0004_ÓPè?«ÐÃ®_x001B_ì?¼º ÑÆ¯Þ?_x001B_:Óbä?ã[OÎ?&gt;Á&amp;^¾à?^$+o»Ûí?üºg$Uì?©ºË_x0003_È?S=ãT_x0012_ß?NÆ}_x000F_P_x0010_º?|»ÙàRÑï?_x0008__x000C_'6ípå?´¢_Ýú²?&gt;_x0011_ÇÌ?BrxM?yÿûzÎË?wÇ_x0015_-Ø?7Eã÷_x001B_Ã?Æº_x000B_3î??o_x000F__x0005_Kà?òi÷°¦¬?É³q_x0019_QýÍ?)Hdx_x0008_Ö?º_x0003_XÛ_x0007_	ä?!|Fú÷ë?ýp_x001E__x000D_!_x001A_Þ?s1_x000F_Ðúûì?®,_x0001_N¹¼í?vT_x0001__x000C_Gç?É;÷_x0003_$ê?%hña§^ç?_x0005__x0006_×_x0013_ÌyÁé?ø_x001F__x0001_Ñ?}_x0003_'ÈCë?ÉdyCÉ?úGµ¦_x0007_î?%íºVÞ?d_x001A_Ò¯¯_x0014_ï?´Ií~_x000C_ ì?3{½·©~è?M-_x0004__x0005_Æî?_x0019_uæ?Ðùø3æÀá?ìu&lt;ÑZ_x0003_Ð?c_x0016_á»"ë?Éß#p©?¾{5&amp;ê?b?&amp;ÌÉ_x0004_Ä?_x001B_QhlVKÁ?P9»ÀôÜ?,-_x0012_¡|å?_x0013_ÇÂ°_x0010_qì?èòã![á?BÎºÚcÀæ?§_x001E__x000F_ò®_x0002_ë?BÍ²&amp;Û?ï_x0001_z®fá?2ÎÅ$â;è?¸£_x000E_©Ô?ÝCÄø"Â?­»_x000E_*ÚÖç?òât_x0018_á¼?L__x0010_¢_x0001__x0003_ç?r)_x0018_«éæÔ?oôJ»!çá?¤_x0011_O_x0012_J½ï?CY%ÂtF¸?V·_x001C_ê0[â??_x000D_sK_x001F_â?Ið_x0010_¤Öà?k^çÁÊ\Ò?_x000D_ðA×áã?ÇxÑm_x0001_²Ð?FÚeHê?&amp;*^_x0001_ê?#_x000D_V[Ý¡Ó?_x0002_ÄÍ_x0015_4Ó?ØÒ_x0010_R6_x0005_?Ov÷ê_x0002_7à?XVñÏá?VAúÈëÊ?Ä&amp;6ó_x001D_¹?W_x0015_XÞç?£¤_x001A_ø&gt;Ò?[Þ_x001F_ûð×?T=Àär¶à?c1fÇÄÄ?_x000D_[p«Uïä?D¥·¦_x000F_Ç?_x0014_`beãß?åóI_x0017_ðÂ?9_x0010_¶«=æ?ªRJ'bâ?lÌ{XÂ¿?_x0001__x0002_§bnxòÎè?_x0012_¶_x0013_Uì	å?¯-úuè?_x0008_¬$rí?¹tI_x001C_GæÕ?ûLÀýÀE¶?ÇfÖ\ÀcÑ?y4_x0016_¤î_x000D_ç?EkJ¢î?×y'Ïwì?4ôPñEÜ?Îs`_x001D_`fÙ?o­Ý_x0012_Ëê?WÕ,½/öÑ?4ràÂ©_x0006_Ô?n§çÁ°ß?Sw¤:FÐÛ?z7ÞYQíê?´sQI£?T_x0008_&gt;ÚÕ8´?qdÈ,Ü?²EbÙ?­|¯¬_x001A_Ø?YÈ£_x0016__x0014_Ò?æï_x001B_`è?A_x000F_X×ê?_x000E_Þ¶ÛÎ?­_x001C_ð{_x0016_²£?'¶Ü,_x001A_®À?âù\BâÌ?_x0008_þ|_x0005_*dË?t²¬_x0001__x0002__x0012_ÉØ?6}J?Ã:Ð?¥/ÎàdÂ?ükiBpä?r_x0015_¾_x001D_¬vß?~7Û_x0011__x0019_áÜ?&gt;hø,£¡?_x001A_±_x000C_G0Ô?@Oð_x0011_Þ}ã?9c_x000F_3ê?o[½TÑ_x001A_à?·¬Äx±Õ?!½YaÔ?é.`§_x0014__x001C_í?íÿß¿ïá?m¼X¯¢Ç³?Â½,Ú?¬µÀ ?ì?28Þp,zä?£_x000B_H¸_x0014_Ôë?°-Nç³Å?_x0003_ñ¾¹AÂÚ?£Ò*_x0017_·?r¦þnç?3TC_x0017_àÙ?|¼°_x000E_sæ?_x0013_Ñ]¦8ï?xTÞG¦#Ê?_x0011_r_x0003_A_x0012_ç?_x001B__x0012_#-»Ã?Ì_x000C_b¤Ã·?ièºéæ?_x0003__x0004_õôù YºÌ?$_x0001_mPßöã??l@ñ'é?^#&gt;sà?³&lt;8E(Ý?¯_x0013_üv&lt;øå?_x0016__x001F_n)àÅ?k_x0016_xá_x0014_ÜÏ?µ~xg_x0010_èÖ?_x0010_4_x0005_¤Óé?ªx(±è_x0002_ì?_x000D_Ó¢_x0016_XÕ?öbÐ_x0014_ä)Ù?ü}Ì_x0005_ÆÓ?r_x0013_«Äaà?nÃOSDæ?§½&gt;s!×?wC2®¼á?bÙ$YbÒ?J0\_x0018_ê?ÇÉ´Øì?Õìo©ÉÖ?¦Ícår?í?¼·a_x0007_±í?îhçcyóß?ñÃosµ?%9_x0001_&gt;ß?Þy¸Ybí?¿@£eoAË?5X79ç?Ö¾Æ_x001F_¹æ?Iu¬³_x0001__x0002_P~â?2ï_x0016_Æ*´ã?_x0012_="´m~Å?/`çÒf¡î?â_x0011__x001D__x000D_¥¸Î?¹È%Åã?¡_x0017_íû_x001C_]Ý?&lt;E±N_x0015_vê?0_x001D__x0015_&lt;UÆ?}¬¨%ªrî?@_x0006_L2¼aã?©&lt;:\¹Zæ?$_x0002_5í?Ò\ä_x001F_Á³á? _x001A_éë?îü2ÈùÖ?¸!6ÖW@î?_x0013__x000C_Æn!Ç?(´´V¦?_x0003_³Ë ÆÐ?¬2#å3Ï?5izËÈ?òXå_x0014_»Nî?3Û_x0016_ÝXé?ÎU_x0018_G^¬ì?_x000D__x0003_åºÂ?4]­sôÓí?Ðg®eW(À?_x0015_yãCäá?¡°í_x0003__x000B_à?è_x0010_§&gt;´Ú?ÀÜÏ_x000C_¬¤Ø?_x0001__x0003_ù?Í¾?³w"©Ö?J âE3ã?DÀÑ°;Ä?DaÝ·Õà?Îªõ¤UÞ?_x0006_RfÚ?j6DñëÛ?bÉXé=vÛ?õ_x0014_æëé_x0016_Ý?×®_x0008_ø^åº?&amp;¾WX¾ã?Öh5^^±?_x0013_@ºEÛ?|Uýênæà?t_x001E__x001D_(ÒÎç?Öê_x0016__x001F_Ç*Ö?^_x0005_ÌCDà?zÖ¯ë?_x000F_ï_x0004_Z¡?â?¾¯°Iï?Í_x0002_iûËì?o_x001A_ý´å?Ï÷WZ¹é?N4¸sýÔ?æ×&amp; ã?ØKµº_x0014_Ú?2"_x0006__x0003_÷§?Tµ_x000C_âó_Ç?_x0018_É	æþ½?RÓ¢IñÔ?Ä&amp;¯_x0005__x0006_Æ!°?XeøYÐéé?:Äò_x0006_ð_x0017_æ?_x001F_mµ:ìâ?í_x001D__x0011_§À±Ü?'U×à±þâ?_x000C_×_x0012_õÅå?ÝïÙ_x0003_.nÜ?_x0002_ªÂ¼}Ò?©y_x0002_ÑÛÑ?(öP_x0016_?é?_x0018_Ò@øjå?_x001F_¤²Ô_x0004_KÆ?"E­2_x0014_ë?o_x0004_Ò4ïÈ?³	_x001B_¼_x000F_mé?Ï(Î¾´¦?_x001D_!b?Ø?^_x0019_Dcyí?èqH/8oë?Õ]g=¥_x0014_¿?ÆW_x0014_£â¨Õ? L¥0.æ?ë_x001E_vÕßï?ÑÒa	`×?ÁZj_x0001_"Ú?9]ß_x0018_9´ê?Þ¸»^CÙ?T×RnÍDì?ç_x0006_å°Å_x001E_Ñ?÷ÆË·¤â?¤_x0001_R"I Ï?_x0003__x0004_-_x000D_Wö$_x0013_è?7u-«Ð?¶_x001A_¶Ø_x0005_ðã?'wAÍ?áKB¬bè?|¯øÔ,É?Ð+H,Ü?ìÎKq¨BÖ?0Q ê¼ä?¹_zÊ	í?Î_x0016_rµ¤Mä?¿ävßÊÄè?à§sàO½Ý?¢y]tº?_x0002_J_x0014_¿b½?¦¼°YÕÙ?&gt;³ß6*_x001C_î?xMí?OÛ_x001A_/eØ?w_x0004_S¬_x0004_î?lE-j_x000B_&amp;Ð?u»ú`Ó?ÓÉ¨j¿Éã?Ý¤hU&amp;Û?j&amp;Ü}[ñÁ?$H$_x0007_¨ØÓ?C+6ûâ?ðÞØÑ_x000E_Ê?æÑúûk_x000B_æ?_x0001_Îõ_x001A_¼µÑ?ó_x0003_hÙæì?=}Íu_x0001__x0003__x0011_·×?_x0015_G_x000B_"_x001C_Tå?Z_x0003_û7,Xê?ú_x0008__x0011_eÍyÊ?7*=_x0018_gZî?¨Ó_x0013__x000D_ööÐ?MC_x000C_Û*ï??þ*sÇÔ?º`Ü×`¢å?èçÇù(îç?_x001E_æÜ_x0018_³Û?3ª_x0013_&gt;Åÿà?0¥½v/Ûâ?ËÉà·{å?«æ_x0015_¥S_x0003_Ô?EÉ¦à?_x0010_ózCY0é?K_x0005_¾]ò¼?ë_x0004_iº_x0002_#æ?!%AÏÙÞ?Sow_x0003__x000C_Û?« _x001D_/u_x001B_è?o0_x0003_Â¨Gã?êîÊÌW×±?Ed?Ò¥×?_x0011_ÛýU+â?_x0019__x0001_ðÉúJµ?¶SÖ¶_x000C_Úè?{Ô"_x0001_OÃ?¬W½_x0006_ã¡æ?Ç"n¼7Õ?:_x0015_@12,Ý?_x0001__x0002__x000E_¡1a" á?X_x0013_ï"jï?/½E_x000E_ÏÝ?  «rã?1z?"°?£çgòÜé?(·¯ôÆ4³?1«ûps_x0005_ï?_x0018_@jÓå?_x0017_]sz_x000F_4Á?PÂI×?òv¼ þÚ?·¿Àûæ?÷ÐÖmàî?,_x001E_9×Ýæ?_x0004_1ûºu_x0012_Ø?^úõÙê?nuò¸nÈ?«+o3_x0002_é?»£%J`ß?¯Hûè¦Ò?^Ç_x0014_hgµä?ÞLí}þþç?¶_x0010_8_x000C__x001F_ä?}ÿ_x001D_×'ì?;ÑHîî?¶Ç_x0007_1Ù?*Q_x000B_&gt;f¹?Où_x0011_©µÔÉ?«·Ú¦³&amp;ç?#À8É¹?á?_x000B__x0004__x0008_=_x0003__x0006_ìÍï?^àËÚÍ?_x000E_YãKíÏ?ÔÂÂ_x001B_]°?½³oµ_x0010_¬Þ?t_x000F_æSäñË?µ³Ï1è?GCP¸¨ç?¿ÂØ$!Aà?}¢`êÿbê?_x001E_&amp;u¢r«?Yúu¥á_x000E_Ñ?ûùÿt_x0014_Ü?]_x0002_ç0_x0001_å?_x000E_ìDè_x0005_Ù?´Ærxá?±_x000B__x0006_F_x0004_*ë?ìýÏ8?Bh%zÔxÐ?­_x0007__x001D_AV6Å?_x0002_~ -Ãñé?Ës_x000E__x0004_hRï?_x0001__x000F_;7uÀä?ØÎ_x0015_Óôí?}QGÝmª¤?"ñ_x001F_GG¼?¸ý×aø?h._x001E_¡Y±­?z+1C¡_x001B_Ó?y£_x0002_,9È?è©Ç^á_x001F_á?=¯_x001C_£ää?_x0002__x0003_3k_x001D_$|é?u_x0015__x0018_~±Æ?'·¬\_x0005_Âî?ê~ñgÖ??Ìi_x0007_ï?zT¯?wMqÆ _x001C_?Ò«Í][Ãì?e¨2&lt;A4ë?÷«©zf¶?ô K_x001D_éSí?$bB&amp;oÍ?08$Æ+ã?b_x0015_p|²î?743_x0005_N*í?év¼Ä»?8rV*Û_x0001_é?kÜ-o:_x001B_å?Hh¬:a­?ãÒCUä?éî«`»&gt;ä?K_x0007_á_x001C_¿Á?º_x0018_ñam÷ª?·ücupÕ?îÙÎÀâ?!_x001B__x0004__x0006_CCÞ?ô'_x001A__x001D_g_x0002_ß?ÌIë©_x001C_£ï?Xæ{ÑF?ÄýN÷_x0004_ã?0U°A_x0010_á?_x0012_ódG_x0001__x0002_F_x000E_Õ?îj:&lt;ÝÒ?+²P1ºÇ?ìÜýöØ?D~Ôî?õS³Nâ?_x0013_±Ù_x0006_¶ÊÊ? +_x0010_Gÿõï?ùË_x001D_Uoï?CìéD_x000C_±?ÔOcnÊ_x000C_?Vêð_x0005_¥è?ªNâ&lt;´?_x000B_ä_x0005_¬ñê?Ipµ¥r÷à?o`»_x000C_GúÝ?ÒØðZ&lt;á?~[6¸]ë?ù¡Eö|Ö?UÀx§è?pÐïiöÄ?­-_x0018_tþÝ?_x0016_ò _x000F_áå?.2t²ÑÀ?u­û_x0017_õ» ?W_x0003_ÖÝê¼ë?Ð§ì¸ÏÌâ?@_x0005_/³¤â?D¯_x001E_]1ä?_x001B_VùMÕÛî?q_x0004_ÌlEbé?_x0001__x0003_YAÖCå?_x0001__x0002_Ò_x0008_Üð£iÄ?_x0013_às«_x0003_Í?kÏpÍÜç?ðÜôïÒê?n¦$yQ£ã?®_x0016_aq½ç?WÙÐ­`Îé?K_x0006_K_x0018_ì?ÑÝ¸17å?_x0008_z_x001C__x001F_Æ&amp;ï?ªÊ4ðåaÌ?ÏPt7_x0011_ë?qôÿ¶_x000E_rë?¾ÆFT_x0018_hÓ?wñYpDTÑ?¨_x001B_S&amp;ïè?lºµl3¦¸?&gt;¤)8Åë?O¬;~n6×?ðpÑ¿_x000E_â?îýWuRh¨?ß8?_x0012_ß?µQÝ£éÒ?=j_x001B_læ?_x0002_G®_x0013_wÀ?ò~.òZÚ?ºü»øÂÑä?¼JxÓPè?«ÐÃ®_x001B_ì?¼º ÑÆ¯Þ?_x001B_:Óbä?ã[_x0002__x0004_OÎ?&gt;Á&amp;^¾à?^$+o»Ûí?üºg$Uì?©ºË_x0003_È?S=ãT_x0012_ß?NÆ}_x000F_P_x0010_º?|»ÙàRÑï?_x0008__x000C_'6ípå?´¢_Ýú²?&gt;_x0011_ÇÌ?BrxM?yÿûzÎË?wÇ_x0015_-Ø?7Eã÷_x001B_Ã?Æº_x000B_3î??o_x000F__x0005_Kà?òi÷°¦¬?É³q_x0019_QýÍ?)Hdx_x0008_Ö?º_x0003_XÛ_x0007_	ä?!|Fú÷ë?ýp_x001E__x000D_!_x001A_Þ?s1_x000F_Ðúûì?®,_x0001_N¹¼í?vT_x0001__x000C_Gç?É;÷_x0003_$ê?%hña§^ç?×_x0013_ÌyÁé?ø_x001F__x0001_Ñ?}_x0003_'ÈCë?ÉdyCÉ?_x0005__x0006_úGµ¦_x0007_î?%íºVÞ?d_x001A_Ò¯¯_x0014_ï?´Ií~_x000C_ ì?3{½·©~è?M-_x0004__x0005_Æî?_x0019_uæ?Ðùø3æÀá?ìu&lt;ÑZ_x0003_Ð?c_x0016_á»"ë?Éß#p©?¾{5&amp;ê?b?&amp;ÌÉ_x0004_Ä?_x001B_QhlVKÁ?P9»ÀôÜ?,-_x0012_¡|å?_x0013_ÇÂ°_x0010_qì?èòã![á?BÎºÚcÀæ?§_x001E__x000F_ò®_x0002_ë?BÍ²&amp;Û?ï_x0001_z®fá?2ÎÅ$â;è?¸£_x000E_©Ô?ÝCÄø"Â?­»_x000E_*ÚÖç?òât_x0018_á¼?L__x0010_¢ç?r)_x0018_«éæÔ?oôJ»!çá?¤_x0011_O_x0012_J½ï?CY%Â_x0001__x0003_tF¸?V·_x001C_ê0[â??_x000D_sK_x001F_â?Ið_x0010_¤Öà?k^çÁÊ\Ò?_x000D_ðA×áã?ÇxÑm_x0001_²Ð?FÚeHê?&amp;*^_x0001_ê?#_x000D_V[Ý¡Ó?_x0002_ÄÍ_x0015_4Ó?ØÒ_x0010_R6_x0005_?Ov÷ê_x0002_7à?XVñÏá?VAúÈëÊ?Ä&amp;6ó_x001D_¹?W_x0015_XÞç?£¤_x001A_ø&gt;Ò?[Þ_x001F_ûð×?T=Àär¶à?c1fÇÄÄ?_x000D_[p«Uïä?D¥·¦_x000F_Ç?_x0014_`beãß?åóI_x0017_ðÂ?9_x0010_¶«=æ?ªRJ'bâ?lÌ{XÂ¿?§bnxòÎè?_x0012_¶_x0013_Uì	å?¯-úuè?_x0008_¬$rí?_x0001__x0002_¹tI_x001C_GæÕ?ûLÀýÀE¶?ÇfÖ\ÀcÑ?y4_x0016_¤î_x000D_ç?EkJ¢î?×y'Ïwì?4ôPñEÜ?Îs`_x001D_`fÙ?o­Ý_x0012_Ëê?WÕ,½/öÑ?4ràÂ©_x0006_Ô?n§çÁ°ß?Sw¤:FÐÛ?z7ÞYQíê?´sQI£?T_x0008_&gt;ÚÕ8´?qdÈ,Ü?²EbÙ?­|¯¬_x001A_Ø?YÈ£_x0016__x0014_Ò?æï_x001B_`è?A_x000F_X×ê?_x000E_Þ¶ÛÎ?­_x001C_ð{_x0016_²£?'¶Ü,_x001A_®À?âù\BâÌ?_x0008_þ|_x0005_*dË?t²¬_x0012_ÉØ?6}J?Ã:Ð?¥/ÎàdÂ?ükiBpä?r_x0015_¾_x001D__x0002__x0004_¬vß?~7Û_x0011__x0019_áÜ?&gt;hø,£¡?_x001A_±_x000C_G0Ô?@Oð_x0011_Þ}ã?9c_x000F_3ê?o[½TÑ_x001A_à?·¬Äx±Õ?!½YaÔ?é.`§_x0014__x001C_í?íÿß¿ïá?m¼X¯¢Ç³?Â½,Ú?¬µÀ ?ì?28Þp,zä?£_x000B_H¸_x0014_Ôë?°-Nç³Å?_x0003_ñ¾¹AÂÚ?£Ò*_x0017_·?r¦þnç?3TC_x0017_àÙ?|¼°_x000E_sæ?_x0013_Ñ]¦8ï?xTÞG¦#Ê?_x0011_r_x0003_A_x0012_ç?_x001B__x0012_#-»Ã?Ì_x000C_b¤Ã·?ièºéæ?õôù YºÌ?$_x0001_mPßöã??l@ñ'é?^#&gt;sà?_x0003__x0004_³&lt;8E(Ý?¯_x0013_üv&lt;øå?_x0016__x001F_n)àÅ?k_x0016_xá_x0014_ÜÏ?µ~xg_x0010_èÖ?_x0010_4_x0005_¤Óé?ªx(±è_x0002_ì?_x000D_Ó¢_x0016_XÕ?öbÐ_x0014_ä)Ù?ü}Ì_x0005_ÆÓ?r_x0013_«Äaà?nÃOSDæ?§½&gt;s!×?wC2®¼á?bÙ$YbÒ?J0\_x0018_ê?ÇÉ´Øì?Õìo©ÉÖ?¦Ícår?í?¼·a_x0007_±í?îhçcyóß?ñÃosµ?%9_x0001_&gt;ß?Þy¸Ybí?¿@£eoAË?5X79ç?Ö¾Æ_x001F_¹æ?Iu¬³P~â?2ï_x0016_Æ*´ã?_x0012_="´m~Å?/`çÒf¡î?â_x0011__x001D__x000D__x0001__x0002_¥¸Î?¹È%Åã?¡_x0017_íû_x001C_]Ý?&lt;E±N_x0015_vê?0_x001D__x0015_&lt;UÆ?}¬¨%ªrî?@_x0006_L2¼aã?©&lt;:\¹Zæ?$_x0002_5í?Ò\ä_x001F_Á³á? _x001A_éë?îü2ÈùÖ?¸!6ÖW@î?_x0013__x000C_Æn!Ç?(´´V¦?_x0003_³Ë ÆÐ?¬2#å3Ï?5izËÈ?òXå_x0014_»Nî?3Û_x0016_ÝXé?ÎU_x0018_G^¬ì?_x000D__x0003_åºÂ?4]­sôÓí?Ðg®eW(À?_x0015_yãCäá?¡°í_x0003__x000B_à?è_x0010_§&gt;´Ú?ÀÜÏ_x000C_¬¤Ø?ù?Í¾?³w"©Ö?J âE3ã?DÀÑ°;Ä?_x0001__x0003_DaÝ·Õà?Îªõ¤UÞ?_x0006_RfÚ?j6DñëÛ?bÉXé=vÛ?õ_x0014_æëé_x0016_Ý?×®_x0008_ø^åº?&amp;¾WX¾ã?Öh5^^±?_x0013_@ºEÛ?|Uýênæà?t_x001E__x001D_(ÒÎç?Öê_x0016__x001F_Ç*Ö?^_x0005_ÌCDà?zÖ¯ë?_x000F_ï_x0004_Z¡?â?¾¯°Iï?Í_x0002_iûËì?o_x001A_ý´å?Ï÷WZ¹é?N4¸sýÔ?æ×&amp; ã?ØKµº_x0014_Ú?2"_x0006__x0003_÷§?Tµ_x000C_âó_Ç?_x0018_É	æþ½?RÓ¢IñÔ?Ä&amp;¯Æ!°?XeøYÐéé?:Äò_x0003_ð_x0017_æ?_x001F_mµ:ìâ?í_x001D__x0011_§_x0006__x0007_À±Ü?'U×à±þâ?_x000C_×_x0012_õÅå?ÝïÙ_x0003_.nÜ?_x0002_ªÂ¼}Ò?©y_x0002_ÑÛÑ?(öP_x0016_?é?_x0018_Ò@øjå?_x001F_¤²Ô_x0004_KÆ?"E­2_x0014_ë?o_x0004_Ò4ïÈ?³	_x001B_¼_x000F_mé?Ï(Î¾´¦?_x001D_!b?Ø?^_x0019_Dcyí?èqH/8oë?Õ]g=¥_x0014_¿?ÆW_x0014_£â¨Õ? L¥0.æ?ë_x001E_vÕßï?ÑÒa	`×?ÁZj_x0001_"Ú?9]ß_x0018_9´ê?Þ¸»^CÙ?T×RnÍDì?ç_x0007_å°Å_x001E_Ñ?÷ÆË·¤â?¤_x0001_R"I Ï?-_x000D_Wö$_x0013_è?7u-«Ð?¶_x001A_¶Ø_x0005_ðã?'wAÍ?_x0003__x0004_áKB¬bè?|¯øÔ,É?Ð+H,Ü?ìÎKq¨BÖ?0Q ê¼ä?¹_zÊ	í?Î_x0016_rµ¤Mä?¿ävßÊÄè?à§sàO½Ý?¢y]tº?_x0002_J_x0014_¿b½?¦¼°YÕÙ?&gt;³ß6*_x001C_î?xMí?OÛ_x001A_/eØ?w_x0004_S¬_x0004_î?lE-j_x000B_&amp;Ð?u»ú`Ó?ÓÉ¨j¿Éã?Ý¤hU&amp;Û?j&amp;Ü}[ñÁ?$H$_x0007_¨ØÓ?C+6ûâ?ðÞØÑ_x000E_Ê?æÑúûk_x000B_æ?_x0001_Îõ_x001A_¼µÑ?ó_x0003_hÙæì?=}Íu_x0011_·×?_x0015_G_x000B_"_x001C_Tå?Z_x0004_û7,Xê?ú_x0008__x0011_eÍyÊ?7*=_x0018__x0001__x0003_gZî?¨Ó_x0013__x000D_ööÐ?MC_x000C_Û*ï??þ*sÇÔ?º`Ü×`¢å?èçÇù(îç?_x001E_æÜ_x0018_³Û?3ª_x0013_&gt;Åÿà?0¥½v/Ûâ?ËÉà·{å?«æ_x0015_¥S_x0003_Ô?EÉ¦à?_x0010_ózCY0é?K_x0005_¾]ò¼?ë_x0004_iº_x0002_#æ?!%AÏÙÞ?Sow_x0003__x000C_Û?« _x001D_/u_x001B_è?o0_x0003_Â¨Gã?êîÊÌW×±?Ed?Ò¥×?_x0011_ÛýU+â?_x0019__x0001_ðÉúJµ?¶SÖ¶_x000C_Úè?{Ô"_x0001_OÃ?¬W½_x0006_ã¡æ?Ç"n¼7Õ?:_x0015_@12,Ý?_x000E_¡1a" á?X_x0013_ï"jï?/½E_x000E_ÏÝ?  «rã?_x0001__x0002_1z?"°?£çgòÜé?(·¯ôÆ4³?1«ûps_x0005_ï?_x0018_@jÓå?_x0017_]sz_x000F_4Á?PÂI×?òv¼ þÚ?·¿Àûæ?÷ÐÖmàî?,_x001E_9×Ýæ?_x0004_1ûºu_x0012_Ø?^úõÙê?nuò¸nÈ?«+o3_x0002_é?»£%J`ß?¯Hûè¦Ò?^Ç_x0014_hgµä?ÞLí}þþç?¶_x0010_8_x000C__x001F_ä?}ÿ_x001D_×'ì?;ÑHîî?¶Ç_x0007_1Ù?*Q_x000B_&gt;f¹?Où_x0011_©µÔÉ?«·Ú¦³&amp;ç?#À8É¹?á?_x000B__x0004__x0008_=ìÍï?^àËÚÍ?_x000E_YãKíÏ?ÔÂÂ_x001B_]°?½³oµ_x0003__x0006__x0010_¬Þ?t_x000F_æSäñË?µ³Ï1è?GCP¸¨ç?¿ÂØ$!Aà?}¢`êÿbê?_x001E_&amp;u¢r«?Yúu¥á_x000E_Ñ?ûùÿt_x0014_Ü?]_x0002_ç0_x0001_å?_x000E_ìDè_x0005_Ù?´Ærxá?±_x000B__x0006_F_x0004_*ë?ìýÏ8?Bh%zÔxÐ?­_x0007__x001D_AV6Å?_x0002_~ -Ãñé?Ës_x000E__x0004_hRï?_x0001__x000F_;7uÀä?ØÎ_x0015_Óôí?}QGÝmª¤?"ñ_x001F_GG¼?¸ý×aø?h._x001E_¡Y±­?z+1C¡_x001B_Ó?y£_x0002_,9È?è©Ç^á_x001F_á?=¯_x001C_£ää?3k_x001D_$|é?u_x0015__x0018_~±Æ?'·¬\_x0005_Âî?ê~ñgÖ?_x0002__x0003_?Ìi_x0007_ï?zT¯?wMqÆ _x001C_?Ò«Í][Ãì?e¨2&lt;A4ë?÷«©zf¶?ô K_x001D_éSí?$bB&amp;oÍ?08$Æ+ã?b_x0015_p|²î?743_x0005_N*í?év¼Ä»?8rV*Û_x0001_é?kÜ-o:_x001B_å?Hh¬:a­?ãÒCUä?éî«`»&gt;ä?K_x0007_á_x001C_¿Á?º_x0018_ñam÷ª?·ücupÕ?îÙÎÀâ?!_x001B__x0004__x0006_CCÞ?ô'_x001A__x001D_g_x0002_ß?ÌIë©_x001C_£ï?Xæ{ÑF?ÄýN÷_x0004_ã?0U°A_x0010_á?_x0012_ódGF_x000E_Õ?îj:&lt;ÝÒ?+²P1ºÇ?ìÜýöØ?D~Ô_x0001__x0002_î?õS³Nâ?_x0013_±Ù_x0006_¶ÊÊ? +_x0010_Gÿõï?ùË_x001D_Uoï?CìéD_x000C_±?ÔOcnÊ_x000C_?Vêð_x0005_¥è?ªNâ&lt;´?_x000B_ä_x0005_¬ñê?Ipµ¥r÷à?o`»_x000C_GúÝ?ÒØðZ&lt;á?~[6¸]ë?ù¡Eö|Ö?UÀx§è?pÐïiöÄ?­-_x0018_tþÝ?_x0016_ò _x000F_áå?.2t²ÑÀ?u­û_x0017_õ» ?W_x0003_ÖÝê¼ë?Ð§ì¸ÏÌâ?@_x0005_/³¤â?D¯_x001E_]1ä?_x001B_VùMÕÛî?q_x0004_ÌlEbé?_x0001__x0003_YAÖCå?Ò_x0008_Üð£iÄ?_x0013_às«_x0003_Í?kÏpÍÜç?ðÜôïÒê?_x0001__x0002_n¦$yQ£ã?®_x0016_aq½ç?WÙÐ­`Îé?K_x0006_K_x0018_ì?ÑÝ¸17å?_x0008_z_x001C__x001F_Æ&amp;ï?ªÊ4ðåaÌ?ÏPt7_x0011_ë?qôÿ¶_x000E_rë?¾ÆFT_x0018_hÓ?wñYpDTÑ?¨_x001B_S&amp;ïè?lºµl3¦¸?&gt;¤)8Åë?O¬;~n6×?ðpÑ¿_x000E_â?îýWuRh¨?ß8?_x0012_ß?µQÝ£éÒ?=j_x001B_læ?_x0002_G®_x0013_wÀ?ò~.òZÚ?ºü»øÂÑä?¼JxÓPè?«ÐÃ®_x001B_ì?¼º ÑÆ¯Þ?_x001B_:Óbä?ã[OÎ?&gt;Á&amp;^¾à?^$+o»Ûí?üºg$Uì?©º_x0002__x0004_Ë_x0003_È?S=ãT_x0012_ß?NÆ}_x000F_P_x0010_º?|»ÙàRÑï?_x0008__x000C_'6ípå?´¢_Ýú²?&gt;_x0011_ÇÌ?BrxM?yÿûzÎË?wÇ_x0015_-Ø?7Eã÷_x001B_Ã?Æº_x000B_3î??o_x000F__x0005_Kà?òi÷°¦¬?É³q_x0019_QýÍ?)Hdx_x0008_Ö?º_x0003_XÛ_x0007_	ä?!|Fú÷ë?ýp_x001E__x000D_!_x001A_Þ?s1_x000F_Ðúûì?®,_x0001_N¹¼í?vT_x0001__x000C_Gç?É;÷_x0003_$ê?%hña§^ç?×_x0013_ÌyÁé?ø_x001F__x0001_Ñ?}_x0003_'ÈCë?ÉdyCÉ?úGµ¦_x0007_î?%íºVÞ?d_x001A_Ò¯¯_x0014_ï?´Ií~_x000C_ ì?</t>
  </si>
  <si>
    <t>6dcdc524937af06b5b1419f45ab869b7_x0005__x0006_3{½·©~è?M-_x0004__x0005_Æî?_x0019_uæ?Ðùø3æÀá?ìu&lt;ÑZ_x0003_Ð?c_x0016_á»"ë?Éß#p©?¾{5&amp;ê?b?&amp;ÌÉ_x0004_Ä?_x001B_QhlVKÁ?P9»ÀôÜ?,-_x0012_¡|å?_x0013_ÇÂ°_x0010_qì?èòã![á?BÎºÚcÀæ?§_x001E__x000F_ò®_x0002_ë?BÍ²&amp;Û?ï_x0001_z®fá?2ÎÅ$â;è?¸£_x000E_©Ô?ÝCÄø"Â?­»_x000E_*ÚÖç?òât_x0018_á¼?L__x0010_¢ç?r)_x0018_«éæÔ?oôJ»!çá?¤_x0011_O_x0012_J½ï?CY%ÂtF¸?V·_x001C_ê0[â??_x000D_sK_x001F_â?Ið_x0010_¤Öà?k^çÁ_x0001__x0003_Ê\Ò?_x000D_ðA×áã?ÇxÑm_x0001_²Ð?FÚeHê?&amp;*^_x0001_ê?#_x000D_V[Ý¡Ó?_x0002_ÄÍ_x0015_4Ó?ØÒ_x0010_R6_x0005_?Ov÷ê_x0002_7à?XVñÏá?VAúÈëÊ?Ä&amp;6ó_x001D_¹?W_x0015_XÞç?£¤_x001A_ø&gt;Ò?[Þ_x001F_ûð×?T=Àär¶à?c1fÇÄÄ?_x000D_[p«Uïä?D¥·¦_x000F_Ç?_x0014_`beãß?åóI_x0017_ðÂ?9_x0010_¶«=æ?ªRJ'bâ?lÌ{XÂ¿?§bnxòÎè?_x0012_¶_x0013_Uì	å?¯-úuè?_x0008_¬$rí?¹tI_x001C_GæÕ?ûLÀýÀE¶?ÇfÖ\ÀcÑ?y4_x0016_¤î_x000D_ç?_x0001__x0002_EkJ¢î?×y'Ïwì?4ôPñEÜ?Îs`_x001D_`fÙ?o­Ý_x0012_Ëê?WÕ,½/öÑ?4ràÂ©_x0006_Ô?n§çÁ°ß?Sw¤:FÐÛ?z7ÞYQíê?´sQI£?T_x0008_&gt;ÚÕ8´?qdÈ,Ü?²EbÙ?­|¯¬_x001A_Ø?YÈ£_x0016__x0014_Ò?æï_x001B_`è?A_x000F_X×ê?_x000E_Þ¶ÛÎ?­_x001C_ð{_x0016_²£?'¶Ü,_x001A_®À?âù\BâÌ?_x0008_þ|_x0005_*dË?t²¬_x0012_ÉØ?6}J?Ã:Ð?¥/ÎàdÂ?ükiBpä?r_x0015_¾_x001D_¬vß?~7Û_x0011__x0019_áÜ?&gt;hø,£¡?_x001A_±_x000C_G0Ô?@Oð_x0011__x0002__x0004_Þ}ã?9c_x000F_3ê?o[½TÑ_x001A_à?·¬Äx±Õ?!½YaÔ?é.`§_x0014__x001C_í?íÿß¿ïá?m¼X¯¢Ç³?Â½,Ú?¬µÀ ?ì?28Þp,zä?£_x000B_H¸_x0014_Ôë?°-Nç³Å?_x0003_ñ¾¹AÂÚ?£Ò*_x0017_·?r¦þnç?3TC_x0017_àÙ?|¼°_x000E_sæ?_x0013_Ñ]¦8ï?xTÞG¦#Ê?_x0011_r_x0003_A_x0012_ç?_x001B__x0012_#-»Ã?Ì_x000C_b¤Ã·?ièºéæ?õôù YºÌ?$_x0001_mPßöã??l@ñ'é?^#&gt;sà?³&lt;8E(Ý?¯_x0013_üv&lt;øå?_x0016__x001F_n)àÅ?k_x0016_xá_x0014_ÜÏ?_x0003__x0004_µ~xg_x0010_èÖ?_x0010_4_x0005_¤Óé?ªx(±è_x0002_ì?_x000D_Ó¢_x0016_XÕ?öbÐ_x0014_ä)Ù?ü}Ì_x0005_ÆÓ?r_x0013_«Äaà?nÃOSDæ?§½&gt;s!×?wC2®¼á?bÙ$YbÒ?J0\_x0018_ê?ÇÉ´Øì?Õìo©ÉÖ?¦Ícår?í?¼·a_x0007_±í?îhçcyóß?ñÃosµ?%9_x0001_&gt;ß?Þy¸Ybí?¿@£eoAË?5X79ç?Ö¾Æ_x001F_¹æ?Iu¬³P~â?2ï_x0016_Æ*´ã?_x0012_="´m~Å?/`çÒf¡î?â_x0011__x001D__x000D_¥¸Î?¹È%Åã?¡_x0017_íû_x001C_]Ý?&lt;E±N_x0015_vê?0_x001D__x0015_&lt;_x0001__x0002_UÆ?}¬¨%ªrî?@_x0006_L2¼aã?©&lt;:\¹Zæ?$_x0002_5í?Ò\ä_x001F_Á³á? _x001A_éë?îü2ÈùÖ?¸!6ÖW@î?_x0013__x000C_Æn!Ç?(´´V¦?_x0003_³Ë ÆÐ?¬2#å3Ï?5izËÈ?òXå_x0014_»Nî?3Û_x0016_ÝXé?ÎU_x0018_G^¬ì?_x000D__x0003_åºÂ?4]­sôÓí?Ðg®eW(À?_x0015_yãCäá?¡°í_x0003__x000B_à?è_x0010_§&gt;´Ú?ÀÜÏ_x000C_¬¤Ø?ù?Í¾?³w"©Ö?J âE3ã?DÀÑ°;Ä?DaÝ·Õà?Îªõ¤UÞ?_x0006_RfÚ?j6DñëÛ?_x0001__x0007_bÉXé=vÛ?õ_x0014_æëé_x0016_Ý?×®_x0008_ø^åº?&amp;¾WX¾ã?Öh5^^±?_x0013_@ºEÛ?|Uýênæà?t_x001E__x001D_(ÒÎç?Öê_x0016__x001F_Ç*Ö?^_x0005_ÌCDà?zÖ¯ë?_x000F_ï_x0004_Z¡?â?¾¯°Iï?Í_x0002_iûËì?o_x001A_ý´å?Ï÷WZ¹é?N4¸sýÔ?æ×&amp; ã?ØKµº_x0014_Ú?2"_x0006__x0007_÷§?Tµ_x000C_âó_Ç?_x0018_É	æþ½?RÓ¢IñÔ?Ä&amp;¯Æ!°?XeøYÐéé?:Äò_x0007_ð_x0017_æ?_x001F_mµ:ìâ?í_x001D__x0011_§À±Ü?'U×à±þâ?_x000C_×_x0012_õÅå?ÝïÙ_x0003_.nÜ?_x0002_ªÂ¼_x0003__x0006_}Ò?©y_x0002_ÑÛÑ?(öP_x0016_?é?_x0018_Ò@øjå?_x001F_¤²Ô_x0004_KÆ?"E­2_x0014_ë?o_x0004_Ò4ïÈ?³	_x001B_¼_x000F_mé?Ï(Î¾´¦?_x001D_!b?Ø?^_x0019_Dcyí?èqH/8oë?Õ]g=¥_x0014_¿?ÆW_x0014_£â¨Õ? L¥0.æ?ë_x001E_vÕßï?ÑÒa	`×?ÁZj_x0001_"Ú?9]ß_x0018_9´ê?Þ¸»^CÙ?T×RnÍDì?ç_x0006_å°Å_x001E_Ñ?÷ÆË·¤â?¤_x0001_R"I Ï?-_x000D_Wö$_x0013_è?7u-«Ð?¶_x001A_¶Ø_x0005_ðã?'wAÍ?áKB¬bè?|¯øÔ,É?Ð+H,Ü?ìÎKq¨BÖ?_x0003__x0004_0Q ê¼ä?¹_zÊ	í?Î_x0016_rµ¤Mä?¿ävßÊÄè?à§sàO½Ý?¢y]tº?_x0002_J_x0014_¿b½?¦¼°YÕÙ?&gt;³ß6*_x001C_î?xMí?OÛ_x001A_/eØ?w_x0004_S¬_x0004_î?lE-j_x000B_&amp;Ð?u»ú`Ó?ÓÉ¨j¿Éã?Ý¤hU&amp;Û?j&amp;Ü}[ñÁ?$H$_x0007_¨ØÓ?C+6ûâ?ðÞØÑ_x000E_Ê?æÑúûk_x000B_æ?_x0001_Îõ_x001A_¼µÑ?ó_x0003_hÙæì?=}Íu_x0011_·×?_x0015_G_x000B_"_x001C_Tå?Z_x0004_û7,Xê?ú_x0008__x0011_eÍyÊ?7*=_x0018_gZî?¨Ó_x0013__x000D_ööÐ?MC_x000C_Û*ï??þ*sÇÔ?º`Ü×_x0001__x0003_`¢å?èçÇù(îç?_x001E_æÜ_x0018_³Û?3ª_x0013_&gt;Åÿà?0¥½v/Ûâ?ËÉà·{å?«æ_x0015_¥S_x0003_Ô?EÉ¦à?_x0010_ózCY0é?K_x0005_¾]ò¼?ë_x0004_iº_x0002_#æ?!%AÏÙÞ?Sow_x0003__x000C_Û?« _x001D_/u_x001B_è?o0_x0003_Â¨Gã?êîÊÌW×±?Ed?Ò¥×?_x0011_ÛýU+â?_x0019__x0001_ðÉúJµ?¶SÖ¶_x000C_Úè?{Ô"_x0001_OÃ?¬W½_x0006_ã¡æ?Ç"n¼7Õ?:_x0015_@12,Ý?_x000E_¡1a" á?X_x0013_ï"jï?/½E_x000E_ÏÝ?  «rã?1z?"°?£çgòÜé?(·¯ôÆ4³?1«ûps_x0005_ï?_x0001__x0002__x0018_@jÓå?_x0017_]sz_x000F_4Á?PÂI×?òv¼ þÚ?·¿Àûæ?÷ÐÖmàî?,_x001E_9×Ýæ?_x0004_1ûºu_x0012_Ø?^úõÙê?nuò¸nÈ?«+o3_x0002_é?»£%J`ß?¯Hûè¦Ò?^Ç_x0014_hgµä?ÞLí}þþç?¶_x0010_8_x000C__x001F_ä?}ÿ_x001D_×'ì?;ÑHîî?¶Ç_x0007_1Ù?*Q_x000B_&gt;f¹?Où_x0011_©µÔÉ?«·Ú¦³&amp;ç?#À8É¹?á?_x000B__x0004__x0008_=ìÍï?^àËÚÍ?_x000E_YãKíÏ?ÔÂÂ_x001B_]°?½³oµ_x0010_¬Þ?t_x000F_æSäñË?µ³Ï1è?GCP¸¨ç?¿ÂØ$_x0003__x0006_!Aà?}¢`êÿbê?_x001E_&amp;u¢r«?Yúu¥á_x000E_Ñ?ûùÿt_x0014_Ü?]_x0002_ç0_x0001_å?_x000E_ìDè_x0005_Ù?´Ærxá?±_x000B__x0006_F_x0004_*ë?ìýÏ8?Bh%zÔxÐ?­_x0007__x001D_AV6Å?_x0002_~ -Ãñé?Ës_x000E__x0004_hRï?_x0001__x000F_;7uÀä?ØÎ_x0015_Óôí?}QGÝmª¤?"ñ_x001F_GG¼?¸ý×aø?h._x001E_¡Y±­?z+1C¡_x001B_Ó?y£_x0002_,9È?è©Ç^á_x001F_á?=¯_x001C_£ää?3k_x001D_$|é?u_x0015__x0018_~±Æ?'·¬\_x0005_Âî?ê~ñgÖ??Ìi_x0007_ï?zT¯?wMqÆ _x001C_?Ò«Í][Ãì?_x0002__x0003_e¨2&lt;A4ë?÷«©zf¶?ô K_x001D_éSí?$bB&amp;oÍ?08$Æ+ã?b_x0015_p|²î?743_x0005_N*í?év¼Ä»?8rV*Û_x0001_é?kÜ-o:_x001B_å?Hh¬:a­?ãÒCUä?éî«`»&gt;ä?K_x0007_á_x001C_¿Á?º_x0018_ñam÷ª?·ücupÕ?îÙÎÀâ?!_x001B__x0004__x0006_CCÞ?ô'_x001A__x001D_g_x0002_ß?ÌIë©_x001C_£ï?Xæ{ÑF?ÄýN÷_x0004_ã?0U°A_x0010_á?_x0012_ódGF_x000E_Õ?îj:&lt;ÝÒ?+²P1ºÇ?ìÜýöØ?D~Ôî?õS³Nâ?_x0013_±Ù_x0006_¶ÊÊ? +_x0010_Gÿõï?ùË_x001D__x0001__x0002_Uoï?CìéD_x000C_±?ÔOcnÊ_x000C_?Vêð_x0005_¥è?ªNâ&lt;´?_x000B_ä_x0005_¬ñê?Ipµ¥r÷à?o`»_x000C_GúÝ?ÒØðZ&lt;á?~[6¸]ë?ù¡Eö|Ö?UÀx§è?pÐïiöÄ?­-_x0018_tþÝ?_x0016_ò _x000F_áå?.2t²ÑÀ?u­û_x0017_õ» ?W_x0003_ÖÝê¼ë?Ð§ì¸ÏÌâ?@_x0005_/³¤â?D¯_x001E_]1ä?_x001B_VùMÕÛî?q_x0004_ÌlEbé?_x0001__x0003_YAÖCå?Ò_x0008_Üð£iÄ?_x0013_às«_x0003_Í?kÏpÍÜç?ðÜôïÒê?n¦$yQ£ã?®_x0016_aq½ç?WÙÐ­`Îé?K_x0006_K_x0018_ì?_x0001__x0002_ÑÝ¸17å?_x0008_z_x001C__x001F_Æ&amp;ï?ªÊ4ðåaÌ?ÏPt7_x0011_ë?qôÿ¶_x000E_rë?¾ÆFT_x0018_hÓ?wñYpDTÑ?¨_x001B_S&amp;ïè?lºµl3¦¸?&gt;¤)8Åë?O¬;~n6×?ðpÑ¿_x000E_â?îýWuRh¨?ß8?_x0012_ß?µQÝ£éÒ?=j_x001B_læ?_x0002_G®_x0013_wÀ?ò~.òZÚ?ºü»øÂÑä?¼JxÓPè?«ÐÃ®_x001B_ì?¼º ÑÆ¯Þ?_x001B_:Óbä?ã[OÎ?&gt;Á&amp;^¾à?^$+o»Ûí?üºg$Uì?©ºË_x0003_È?S=ãT_x0012_ß?NÆ}_x000F_P_x0010_º?|»ÙàRÑï?_x0008__x000C_'6_x0002__x0006_ípå?´¢_Ýú²?&gt;_x0011_ÇÌ?BrxM?yÿûzÎË?wÇ_x0015_-Ø?7Eã÷_x001B_Ã?Æº_x000B_3î??o_x000F__x0005_Kà?òi÷°¦¬?É³q_x0019_QýÍ?)Hdx_x0008_Ö?º_x0003_XÛ_x0007_	ä?!|Fú÷ë?ýp_x001E__x000D_!_x001A_Þ?s1_x000F_Ðúûì?®,_x0001_N¹¼í?vT_x0001__x000C_Gç?É;÷_x0003_$ê?%hña§^ç?×_x0013_ÌyÁé?ø_x001F__x0001_Ñ?}_x0003_'ÈCë?ÉdyCÉ?úGµ¦_x0007_î?%íºVÞ?d_x001A_Ò¯¯_x0014_ï?´Ií~_x000C_ ì?3{½·©~è?M-_x0004__x0002_Æî?_x0019_uæ?Ðùø3æÀá?_x0005__x0006_ìu&lt;ÑZ_x0003_Ð?c_x0016_á»"ë?Éß#p©?¾{5&amp;ê?b?&amp;ÌÉ_x0004_Ä?_x001B_QhlVKÁ?P9»ÀôÜ?,-_x0012_¡|å?_x0013_ÇÂ°_x0010_qì?èòã![á?BÎºÚcÀæ?§_x001E__x000F_ò®_x0002_ë?BÍ²&amp;Û?ï_x0001_z®fá?2ÎÅ$â;è?¸£_x000E_©Ô?ÝCÄø"Â?­»_x000E_*ÚÖç?òât_x0018_á¼?L__x0010_¢ç?r)_x0018_«éæÔ?oôJ»!çá?¤_x0011_O_x0012_J½ï?CY%ÂtF¸?V·_x001C_ê0[â??_x000D_sK_x001F_â?Ið_x0010_¤Öà?k^çÁÊ\Ò?_x000D_ðA×áã?ÇxÑm_x0005_²Ð?FÚeHê?&amp;*_x0001__x0003_^_x0001_ê?#_x000D_V[Ý¡Ó?_x0002_ÄÍ_x0015_4Ó?ØÒ_x0010_R6_x0005_?Ov÷ê_x0002_7à?XVñÏá?VAúÈëÊ?Ä&amp;6ó_x001D_¹?W_x0015_XÞç?£¤_x001A_ø&gt;Ò?[Þ_x001F_ûð×?T=Àär¶à?c1fÇÄÄ?_x000D_[p«Uïä?D¥·¦_x000F_Ç?_x0014_`beãß?åóI_x0017_ðÂ?9_x0010_¶«=æ?ªRJ'bâ?lÌ{XÂ¿?§bnxòÎè?_x0012_¶_x0013_Uì	å?¯-úuè?_x0008_¬$rí?¹tI_x001C_GæÕ?ûLÀýÀE¶?ÇfÖ\ÀcÑ?y4_x0016_¤î_x000D_ç?EkJ¢î?×y'Ïwì?4ôPñEÜ?Îs`_x001D_`fÙ?_x0001__x0002_o­Ý_x0012_Ëê?WÕ,½/öÑ?4ràÂ©_x0006_Ô?n§çÁ°ß?Sw¤:FÐÛ?z7ÞYQíê?´sQI£?T_x0008_&gt;ÚÕ8´?qdÈ,Ü?²EbÙ?­|¯¬_x001A_Ø?YÈ£_x0016__x0014_Ò?æï_x001B_`è?A_x000F_X×ê?_x000E_Þ¶ÛÎ?­_x001C_ð{_x0016_²£?'¶Ü,_x001A_®À?âù\BâÌ?_x0008_þ|_x0005_*dË?t²¬_x0012_ÉØ?6}J?Ã:Ð?¥/ÎàdÂ?ükiBpä?r_x0015_¾_x001D_¬vß?~7Û_x0011__x0019_áÜ?&gt;hø,£¡?_x001A_±_x000C_G0Ô?@Oð_x0011_Þ}ã?9c_x000F_3ê?o[½TÑ_x001A_à?·¬Äx±Õ?!½Y_x0004__x0006_aÔ?é.`§_x0014__x001C_í?íÿß¿ïá?m¼X¯¢Ç³?Â½,Ú?¬µÀ ?ì?28Þp,zä?£_x000B_H¸_x0014_Ôë?°-Nç³Å?_x0003_ñ¾¹AÂÚ?£Ò*_x0017_·?r¦þnç?3TC_x0017_àÙ?|¼°_x000E_sæ?_x0013_Ñ]¦8ï?xTÞG¦#Ê?_x0011_r_x0003_A_x0012_ç?_x001B__x0012_#-»Ã?Ì_x000C_b¤Ã·?ièºéæ?õôù YºÌ?$_x0001_mPßöã??l@ñ'é?^#&gt;sà?³&lt;8E(Ý?¯_x0013_üv&lt;øå?_x0016__x001F_n)àÅ?k_x0016_xá_x0014_ÜÏ?µ~xg_x0010_èÖ?_x0010_4_x0005_¤Óé?ªx(±è_x0002_ì?_x000D_Ó¢_x0016_XÕ?_x0002__x0003_öbÐ_x0014_ä)Ù?ü}Ì_x0005_ÆÓ?r_x0013_«Äaà?nÃOSDæ?§½&gt;s!×?wC2®¼á?bÙ$YbÒ?J0\_x0018_ê?ÇÉ´Øì?Õìo©ÉÖ?¦Ícår?í?¼·a_x0007_±í?îhçcyóß?ñÃosµ?%9_x0001_&gt;ß?Þy¸Ybí?¿@£eoAË?5X79ç?Ö¾Æ_x001F_¹æ?Iu¬³P~â?2ï_x0016_Æ*´ã?_x0012_="´m~Å?/`çÒf¡î?â_x0011__x001D__x000D_¥¸Î?¹È%Åã?¡_x0017_íû_x001C_]Ý?&lt;E±N_x0015_vê?0_x001D__x0015_&lt;UÆ?}¬¨%ªrî?@_x0006_L2¼aã?©&lt;:\¹Zæ?$_x0003__x0001__x0002_5í?Ò\ä_x001F_Á³á? _x001A_éë?îü2ÈùÖ?¸!6ÖW@î?_x0013__x000C_Æn!Ç?(´´V¦?_x0003_³Ë ÆÐ?¬2#å3Ï?5izËÈ?òXå_x0014_»Nî?3Û_x0016_ÝXé?ÎU_x0018_G^¬ì?_x000D__x0003_åºÂ?4]­sôÓí?Ðg®eW(À?_x0015_yãCäá?¡°í_x0003__x000B_à?è_x0010_§&gt;´Ú?ÀÜÏ_x000C_¬¤Ø?ù?Í¾?³w"©Ö?J âE3ã?DÀÑ°;Ä?DaÝ·Õà?Îªõ¤UÞ?_x0006_RfÚ?j6DñëÛ?bÉXé=vÛ?õ_x0014_æëé_x0016_Ý?×®_x0008_ø^åº?&amp;¾WX¾ã?_x0001__x0007_Öh5^^±?_x0013_@ºEÛ?|Uýênæà?t_x001E__x001D_(ÒÎç?Öê_x0016__x001F_Ç*Ö?^_x0005_ÌCDà?zÖ¯ë?_x000F_ï_x0004_Z¡?â?¾¯°Iï?Í_x0002_iûËì?o_x001A_ý´å?Ï÷WZ¹é?N4¸sýÔ?æ×&amp; ã?ØKµº_x0014_Ú?2"_x0006__x0007_÷§?Tµ_x000C_âó_Ç?_x0018_É	æþ½?RÓ¢IñÔ?Ä&amp;¯Æ!°?XeøYÐéé?:Äò_x0007_ð_x0017_æ?_x001F_mµ:ìâ?í_x001D__x0011_§À±Ü?'U×à±þâ?_x000C_×_x0012_õÅå?ÝïÙ_x0003_.nÜ?_x0002_ªÂ¼}Ò?©y_x0002_ÑÛÑ?(öP_x0016_?é?_x0018_Ò@øjå?_x001F_¤²Ô_x0002__x0003__x0004_KÆ?"E­2_x0014_ë?o_x0004_Ò4ïÈ?³	_x001B_¼_x000F_mé?Ï(Î¾´¦?_x001D_!b?Ø?^_x0019_Dcyí?èqH/8oë?Õ]g=¥_x0014_¿?ÆW_x0014_£â¨Õ? L¥0.æ?ë_x001E_vÕßï?ÑÒa	`×?ÁZj_x0001_"Ú?9]ß_x0018_9´ê?Þ¸»^CÙ?T×RnÍDì?ç_x0003_å°Å_x001E_Ñ?÷ÆË·¤â?¤_x0001_R"I Ï?-_x000D_Wö$_x0013_è?7u-«Ð?¶_x001A_¶Ø_x0005_ðã?'wAÍ?áKB¬bè?|¯øÔ,É?Ð+H,Ü?ìÎKq¨BÖ?0Q ê¼ä?¹_zÊ	í?Î_x0016_rµ¤Mä?¿ävßÊÄè?_x0003__x0004_à§sàO½Ý?¢y]tº?_x0002_J_x0014_¿b½?¦¼°YÕÙ?&gt;³ß6*_x001C_î?xMí?OÛ_x001A_/eØ?w_x0004_S¬_x0004_î?lE-j_x000B_&amp;Ð?u»ú`Ó?ÓÉ¨j¿Éã?Ý¤hU&amp;Û?j&amp;Ü}[ñÁ?$H$_x0007_¨ØÓ?C+6ûâ?ðÞØÑ_x000E_Ê?æÑúûk_x000B_æ?_x0001_Îõ_x001A_¼µÑ?ó_x0003_hÙæì?=}Íu_x0011_·×?_x0015_G_x000B_"_x001C_Tå?Z_x0004_û7,Xê?ú_x0008__x0011_eÍyÊ?7*=_x0018_gZî?¨Ó_x0013__x000D_ööÐ?MC_x000C_Û*ï??þ*sÇÔ?º`Ü×`¢å?èçÇù(îç?_x001E_æÜ_x0018_³Û?3ª_x0013_&gt;Åÿà?0¥½v_x0001__x0003_/Ûâ?ËÉà·{å?«æ_x0015_¥S_x0003_Ô?EÉ¦à?_x0010_ózCY0é?K_x0005_¾]ò¼?ë_x0004_iº_x0002_#æ?!%AÏÙÞ?Sow_x0003__x000C_Û?« _x001D_/u_x001B_è?o0_x0003_Â¨Gã?êîÊÌW×±?Ed?Ò¥×?_x0011_ÛýU+â?_x0019__x0001_ðÉúJµ?¶SÖ¶_x000C_Úè?{Ô"_x0001_OÃ?¬W½_x0006_ã¡æ?Ç"n¼7Õ?:_x0015_@12,Ý?_x000E_¡1a" á?X_x0013_ï"jï?/½E_x000E_ÏÝ?  «rã?1z?"°?£çgòÜé?(·¯ôÆ4³?1«ûps_x0005_ï?_x0018_@jÓå?_x0017_]sz_x000F_4Á?PÂI×?òv¼ þÚ?_x0001__x0002_·¿Àûæ?÷ÐÖmàî?,_x001E_9×Ýæ?_x0004_1ûºu_x0012_Ø?^úõÙê?nuò¸nÈ?«+o3_x0002_é?»£%J`ß?¯Hûè¦Ò?^Ç_x0014_hgµä?ÞLí}þþç?¶_x0010_8_x000C__x001F_ä?}ÿ_x001D_×'ì?;ÑHîî?¶Ç_x0007_1Ù?*Q_x000B_&gt;f¹?Où_x0011_©µÔÉ?«·Ú¦³&amp;ç?#À8É¹?á?_x000B__x0004__x0008_=ìÍï?^àËÚÍ?_x000E_YãKíÏ?ÔÂÂ_x001B_]°?½³oµ_x0010_¬Þ?t_x000F_æSäñË?µ³Ï1è?GCP¸¨ç?¿ÂØ$!Aà?}¢`êÿbê?_x001E_&amp;u¢r«?Yúu¥á_x000E_Ñ?ûùÿ_x0003__x0006_t_x0014_Ü?]_x0002_ç0_x0001_å?_x000E_ìDè_x0005_Ù?´Ærxá?±_x000B__x0006_F_x0004_*ë?ìýÏ8?Bh%zÔxÐ?­_x0007__x001D_AV6Å?_x0002_~ -Ãñé?Ës_x000E__x0004_hRï?_x0001__x000F_;7uÀä?ØÎ_x0015_Óôí?}QGÝmª¤?"ñ_x001F_GG¼?¸ý×aø?h._x001E_¡Y±­?z+1C¡_x001B_Ó?y£_x0002_,9È?è©Ç^á_x001F_á?=¯_x001C_£ää?3k_x001D_$|é?u_x0015__x0018_~±Æ?'·¬\_x0005_Âî?ê~ñgÖ??Ìi_x0007_ï?zT¯?wMqÆ _x001C_?Ò«Í][Ãì?e¨2&lt;A4ë?÷«©zf¶?ô K_x001D_éSí?$bB&amp;oÍ?_x0002__x0003_08$Æ+ã?b_x0015_p|²î?743_x0005_N*í?év¼Ä»?8rV*Û_x0001_é?kÜ-o:_x001B_å?Hh¬:a­?ãÒCUä?éî«`»&gt;ä?K_x0007_á_x001C_¿Á?º_x0018_ñam÷ª?·ücupÕ?îÙÎÀâ?!_x001B__x0004__x0006_CCÞ?ô'_x001A__x001D_g_x0002_ß?ÌIë©_x001C_£ï?Xæ{ÑF?ÄýN÷_x0004_ã?0U°A_x0010_á?_x0012_ódGF_x000E_Õ?îj:&lt;ÝÒ?+²P1ºÇ?ìÜýöØ?D~Ôî?õS³Nâ?_x0013_±Ù_x0006_¶ÊÊ? +_x0010_Gÿõï?ùË_x001D_Uoï?CìéD_x000C_±?ÔOcnÊ_x000C_?Vêð_x0005_¥è?ªNâ_x0001__x0002_&lt;´?_x000B_ä_x0005_¬ñê?Ipµ¥r÷à?o`»_x000C_GúÝ?ÒØðZ&lt;á?~[6¸]ë?ù¡Eö|Ö?UÀx§è?pÐïiöÄ?­-_x0018_tþÝ?_x0016_ò _x000F_áå?.2t²ÑÀ?u­û_x0017_õ» ?W_x0003_ÖÝê¼ë?Ð§ì¸ÏÌâ?@_x0005_/³¤â?D¯_x001E_]1ä?_x001B_VùMÕÛî?q_x0004_ÌlEbé?_x0001__x0003_YAÖCå?Ò_x0008_Üð£iÄ?_x0013_às«_x0003_Í?kÏpÍÜç?ðÜôïÒê?n¦$yQ£ã?®_x0016_aq½ç?WÙÐ­`Îé?K_x0006_K_x0018_ì?ÑÝ¸17å?_x0008_z_x001C__x001F_Æ&amp;ï?ªÊ4ðåaÌ?ÏPt7_x0011_ë?_x0001__x0002_qôÿ¶_x000E_rë?¾ÆFT_x0018_hÓ?wñYpDTÑ?¨_x001B_S&amp;ïè?lºµl3¦¸?&gt;¤)8Åë?O¬;~n6×?ðpÑ¿_x000E_â?îýWuRh¨?ß8?_x0012_ß?µQÝ£éÒ?=j_x001B_læ?_x0002_G®_x0013_wÀ?ò~.òZÚ?ºü»øÂÑä?¼JxÓPè?«ÐÃ®_x001B_ì?¼º ÑÆ¯Þ?_x001B_:Óbä?ã[OÎ?&gt;Á&amp;^¾à?^$+o»Ûí?üºg$Uì?©ºË_x0003_È?S=ãT_x0012_ß?NÆ}_x000F_P_x0010_º?|»ÙàRÑï?_x0008__x000C_'6ípå?´¢_Ýú²?&gt;_x0011_ÇÌ?BrxM?yÿûz_x0002__x0006_ÎË?wÇ_x0015_-Ø?7Eã÷_x001B_Ã?Æº_x000B_3î??o_x000F__x0005_Kà?òi÷°¦¬?É³q_x0019_QýÍ?)Hdx_x0008_Ö?º_x0003_XÛ_x0007_	ä?!|Fú÷ë?ýp_x001E__x000D_!_x001A_Þ?s1_x000F_Ðúûì?®,_x0001_N¹¼í?vT_x0001__x000C_Gç?É;÷_x0003_$ê?%hña§^ç?×_x0013_ÌyÁé?ø_x001F__x0001_Ñ?}_x0003_'ÈCë?ÉdyCÉ?úGµ¦_x0007_î?%íºVÞ?d_x001A_Ò¯¯_x0014_ï?´Ií~_x000C_ ì?3{½·©~è?M-_x0004__x0002_Æî?_x0019_uæ?Ðùø3æÀá?ìu&lt;ÑZ_x0003_Ð?c_x0016_á»"ë?Éß#p©?¾{5&amp;ê?_x0003__x0006_b?&amp;ÌÉ_x0004_Ä?_x001B_QhlVKÁ?P9»ÀôÜ?,-_x0012_¡|å?_x0013_ÇÂ°_x0010_qì?èòã![á?BÎºÚcÀæ?§_x001E__x000F_ò®_x0002_ë?BÍ²&amp;Û?ï_x0001_z®fá?2ÎÅ$â;è?¸£_x000E_©Ô?ÝCÄø"Â?­»_x000E_*ÚÖç?òât_x0018_á¼?L__x0010_¢ç?r)_x0018_«éæÔ?oôJ»!çá?¤_x0011_O_x0012_J½ï?CY%ÂtF¸?V·_x001C_ê0[â??_x000D_sK_x001F_â?Ið_x0010_¤Öà?k^çÁÊ\Ò?_x000D_ðA×áã?ÇxÑm_x0003_²Ð?FÚeHê?&amp;*^_x0003_ê?#_x000D_V[Ý¡Ó?_x0002_ÄÍ_x0015_4Ó?ØÒ_x0010_R6_x0005_?Ov÷ê_x0001__x0003__x0002_7à?XVñÏá?VAúÈëÊ?Ä&amp;6ó_x001D_¹?W_x0015_XÞç?£¤_x001A_ø&gt;Ò?[Þ_x001F_ûð×?T=Àär¶à?c1fÇÄÄ?_x000D_[p«Uïä?D¥·¦_x000F_Ç?_x0014_`beãß?åóI_x0017_ðÂ?9_x0010_¶«=æ?ªRJ'bâ?lÌ{XÂ¿?§bnxòÎè?_x0012_¶_x0013_Uì	å?¯-úuè?_x0008_¬$rí?¹tI_x001C_GæÕ?ûLÀýÀE¶?ÇfÖ\ÀcÑ?y4_x0016_¤î_x000D_ç?EkJ¢î?×y'Ïwì?4ôPñEÜ?Îs`_x001D_`fÙ?o­Ý_x0012_Ëê?WÕ,½/öÑ?4ràÂ©_x0006_Ô?n§çÁ°ß?_x0001__x0002_Sw¤:FÐÛ?z7ÞYQíê?´sQI£?T_x0008_&gt;ÚÕ8´?qdÈ,Ü?²EbÙ?­|¯¬_x001A_Ø?YÈ£_x0016__x0014_Ò?æï_x001B_`è?A_x000F_X×ê?_x000E_Þ¶ÛÎ?­_x001C_ð{_x0016_²£?'¶Ü,_x001A_®À?âù\BâÌ?_x0008_þ|_x0005_*dË?t²¬_x0012_ÉØ?6}J?Ã:Ð?¥/ÎàdÂ?ükiBpä?r_x0015_¾_x001D_¬vß?~7Û_x0011__x0019_áÜ?&gt;hø,£¡?_x001A_±_x000C_G0Ô?@Oð_x0011_Þ}ã?9c_x000F_3ê?o[½TÑ_x001A_à?·¬Äx±Õ?!½YaÔ?é.`§_x0014__x001C_í?íÿß¿ïá?m¼X¯¢Ç³?Â½_x0004__x0006_,Ú?¬µÀ ?ì?28Þp,zä?£_x000B_H¸_x0014_Ôë?°-Nç³Å?_x0003_ñ¾¹AÂÚ?£Ò*_x0017_·?r¦þnç?3TC_x0017_àÙ?|¼°_x000E_sæ?_x0013_Ñ]¦8ï?xTÞG¦#Ê?_x0011_r_x0003_A_x0012_ç?_x001B__x0012_#-»Ã?Ì_x000C_b¤Ã·?ièºéæ?õôù YºÌ?$_x0001_mPßöã??l@ñ'é?^#&gt;sà?³&lt;8E(Ý?¯_x0013_üv&lt;øå?_x0016__x001F_n)àÅ?k_x0016_xá_x0014_ÜÏ?µ~xg_x0010_èÖ?_x0010_4_x0005_¤Óé?ªx(±è_x0002_ì?_x000D_Ó¢_x0016_XÕ?öbÐ_x0014_ä)Ù?ü}Ì_x0005_ÆÓ?r_x0013_«Äaà?nÃOSDæ?_x0002__x0003_§½&gt;s!×?wC2®¼á?bÙ$YbÒ?J0\_x0018_ê?ÇÉ´Øì?Õìo©ÉÖ?¦Ícår?í?¼·a_x0007_±í?îhçcyóß?ñÃosµ?%9_x0001_&gt;ß?Þy¸Ybí?¿@£eoAË?5X79ç?Ö¾Æ_x001F_¹æ?Iu¬³P~â?2ï_x0016_Æ*´ã?_x0012_="´m~Å?/`çÒf¡î?â_x0011__x001D__x000D_¥¸Î?¹È%Åã?¡_x0017_íû_x001C_]Ý?&lt;E±N_x0015_vê?0_x001D__x0015_&lt;UÆ?}¬¨%ªrî?@_x0006_L2¼aã?©&lt;:\¹Zæ?$_x0003_5í?Ò\ä_x001F_Á³á? _x001A_éë?îü2ÈùÖ?¸!6Ö_x0001__x0002_W@î?_x0013__x000C_Æn!Ç?(´´V¦?_x0003_³Ë ÆÐ?¬2#å3Ï?5izËÈ?òXå_x0014_»Nî?3Û_x0016_ÝXé?ÎU_x0018_G^¬ì?_x000D__x0003_åºÂ?4]­sôÓí?Ðg®eW(À?_x0015_yãCäá?¡°í_x0003__x000B_à?è_x0010_§&gt;´Ú?ÀÜÏ_x000C_¬¤Ø?ù?Í¾?³w"©Ö?J âE3ã?DÀÑ°;Ä?DaÝ·Õà?Îªõ¤UÞ?_x0006_RfÚ?j6DñëÛ?bÉXé=vÛ?õ_x0014_æëé_x0016_Ý?×®_x0008_ø^åº?&amp;¾WX¾ã?Öh5^^±?_x0013_@ºEÛ?|Uýênæà?t_x001E__x001D_(ÒÎç?_x0001__x0002_Öê_x0016__x001F_Ç*Ö?^_x0005_ÌCDà?zÖ¯ë?_x000F_ï_x0004_Z¡?â?8øÂdª`?8øÂdª`?8øÂdª`?8øÂdª`?8øÂdª`?8øÂdª`?8øÂdª`?8øÂdª`?8øÂdª`?8øÂdª`?8øÂdª`?8øÂdª`?8øÂdª`?8øÂdª`?8øÂdª`?8øÂdª`?8øÂdª`?8øÂdª`?8øÂdª`?8øÂdª`?8øÂdª`?8øÂdª`?8øÂdª`?8øÂdª`?8øÂdª`?8øÂdª`?8øÂdª`?8øÂd_x0001__x0002_ª`?8øÂdª`?8øÂdª`?8øÂdª`?8øÂdª`?8øÂdª`?8øÂdª`?8øÂdª`?8øÂdª`?8øÂdª`?8øÂdª`?8øÂdª`?8øÂdª`?8øÂdª`?8øÂdª`?8øÂdª`?8øÂdª`?8øÂdª`?8øÂdª`?8øÂdª`?8øÂdª`?8øÂdª`?8øÂdª`?8øÂdª`?8øÂdª`?8øÂdª`?8øÂdª`?8øÂdª`?8øÂdª`?8øÂdª`?8øÂdª`?8øÂdª`?_x0001__x0002_8øÂdª`?8øÂdª`?8øÂdª`?8øÂdª`?8øÂdª`?8øÂdª`?8øÂdª`?8øÂdª`?8øÂdª`?8øÂdª`?8øÂdª`?8øÂdª`?8øÂdª`?8øÂdª`?8øÂdª`?8øÂdª`?8øÂdª`?8øÂdª`?8øÂdª`?8øÂdª`?8øÂdª`?8øÂdª`?8øÂdª`?8øÂdª`?8øÂdª`?8øÂdª`?8øÂdª`?8øÂdª`?8øÂdª`?8øÂdª`?8øÂdª`?8øÂd_x0001__x0002_ª`?8øÂdª`?8øÂdª`?8øÂdª`?8øÂdª`?8øÂdª`?8øÂdª`?8øÂdª`?8øÂdª`?8øÂdª`?8øÂdª`?8øÂdª`?8øÂdª`?8øÂdª`?8øÂdª`?8øÂdª`?8øÂdª`?8øÂdª`?8øÂdª`?8øÂdª`?8øÂdª`?8øÂdª`?8øÂdª`?8øÂdª`?8øÂdª`?8øÂdª`?8øÂdª`?8øÂdª`?8øÂdª`?8øÂdª`?8øÂdª`?8øÂdª`?_x0001__x0002_8øÂdª`?8øÂdª`?8øÂdª`?8øÂdª`?8øÂdª`?8øÂdª`?8øÂdª`?8øÂdª`?8øÂdª`?8øÂdª`?8øÂdª`?8øÂdª`?8øÂdª`?8øÂdª`?8øÂdª`?8øÂdª`?8øÂdª`?8øÂdª`?8øÂdª`?8øÂdª`?8øÂdª`?8øÂdª`?8øÂdª`?8øÂdª`?8øÂdª`?8øÂdª`?8øÂdª`?8øÂdª`?8øÂdª`?8øÂdª`?8øÂdª`?8øÂd_x0001__x0002_ª`?8øÂdª`?8øÂdª`?8øÂdª`?8øÂdª`?8øÂdª`?8øÂdª`?8øÂdª`?8øÂdª`?8øÂdª`?8øÂdª`?8øÂdª`?8øÂdª`?8øÂdª`?8øÂdª`?8øÂdª`?8øÂdª`?8øÂdª`?8øÂdª`?8øÂdª`?8øÂdª`?8øÂdª`?8øÂdª`?8øÂdª`?8øÂdª`?8øÂdª`?8øÂdª`?8øÂdª`?8øÂdª`?8øÂdª`?8øÂdª`?8øÂdª`?_x0001__x0002_8øÂdª`?8øÂdª`?8øÂdª`?8øÂdª`?8øÂdª`?8øÂdª`?8øÂdª`?8øÂdª`?8øÂdª`?8øÂdª`?8øÂdª`?8øÂdª`?8øÂdª`?8øÂdª`?8øÂdª`?8øÂdª`?8øÂdª`?8øÂdª`?8øÂdª`?8øÂdª`?8øÂdª`?8øÂdª`?8øÂdª`?8øÂdª`?8øÂdª`?8øÂdª`?8øÂdª`?8øÂdª`?8øÂdª`?8øÂdª`?8øÂdª`?8øÂd_x0001__x0002_ª`?8øÂdª`?8øÂdª`?8øÂdª`?8øÂdª`?8øÂdª`?8øÂdª`?8øÂdª`?8øÂdª`?8øÂdª`?8øÂdª`?8øÂdª`?8øÂdª`?8øÂdª`?8øÂdª`?8øÂdª`?8øÂdª`?8øÂdª`?8øÂdª`?8øÂdª`?8øÂdª`?8øÂdª`?8øÂdª`?8øÂdª`?8øÂdª`?8øÂdª`?8øÂdª`?8øÂdª`?8øÂdª`?8øÂdª`?8øÂdª`?8øÂdª`?_x0001__x0002_8øÂdª`?8øÂdª`?8øÂdª`?8øÂdª`?8øÂdª`?8øÂdª`?8øÂdª`?8øÂdª`?8øÂdª`?8øÂdª`?8øÂdª`?8øÂdª`?8øÂdª`?8øÂdª`?8øÂdª`?8øÂdª`?8øÂdª`?8øÂdª`?8øÂdª`?8øÂdª`?8øÂdª`?8øÂdª`?8øÂdª`?8øÂdª`?8øÂdª`?8øÂdª`?8øÂdª`?8øÂdª`?8øÂdª`?8øÂdª`?8øÂdª`?8øÂd_x0001__x0002_ª`?8øÂdª`?8øÂdª`?8øÂdª`?8øÂdª`?8øÂdª`?8øÂdª`?8øÂdª`?8øÂdª`?8øÂdª`?8øÂdª`?8øÂdª`?8øÂdª`?8øÂdª`?8øÂdª`?8øÂdª`?8øÂdª`?8øÂdª`?8øÂdª`?8øÂdª`?8øÂdª`?8øÂdª`?8øÂdª`?8øÂdª`?8øÂdª`?8øÂdª`?8øÂdª`?8øÂdª`?8øÂdª`?8øÂdª`?8øÂdª`?8øÂdª`?_x0001__x0002_8øÂdª`?8øÂdª`?8øÂdª`?8øÂdª`?8øÂdª`?8øÂdª`?8øÂdª`?8øÂdª`?8øÂdª`?8øÂdª`?8øÂdª`?8øÂdª`?8øÂdª`?8øÂdª`?8øÂdª`?8øÂdª`?8øÂdª`?8øÂdª`?8øÂdª`?8øÂdª`?8øÂdª`?8øÂdª`?8øÂdª`?8øÂdª`?8øÂdª`?8øÂdª`?8øÂdª`?8øÂdª`?8øÂdª`?8øÂdª`?8øÂdª`?8øÂd_x0001__x0002_ª`?8øÂdª`?8øÂdª`?8øÂdª`?8øÂdª`?8øÂdª`?8øÂdª`?8øÂdª`?8øÂdª`?8øÂdª`?8øÂdª`?8øÂdª`?8øÂdª`?8øÂdª`?8øÂdª`?8øÂdª`?8øÂdª`?8øÂdª`?8øÂdª`?8øÂdª`?8øÂdª`?8øÂdª`?8øÂdª`?8øÂdª`?8øÂdª`?8øÂdª`?8øÂdª`?8øÂdª`?8øÂdª`?8øÂdª`?8øÂdª`?8øÂdª`?_x0001__x0002_8øÂdª`?8øÂdª`?8øÂdª`?8øÂdª`?8øÂdª`?8øÂdª`?8øÂdª`?8øÂdª`?8øÂdª`?8øÂdª`?8øÂdª`?8øÂdª`?8øÂdª`?8øÂdª`?8øÂdª`?8øÂdª`?8øÂdª`?8øÂdª`?8øÂdª`?8øÂdª`?8øÂdª`?8øÂdª`?8øÂdª`?8øÂdª`?8øÂdª`?8øÂdª`?8øÂdª`?8øÂdª`?8øÂdª`?8øÂdª`?8øÂdª`?8øÂd_x0001__x0002_ª`?8øÂdª`?8øÂdª`?8øÂdª`?8øÂdª`?8øÂdª`?8øÂdª`?8øÂdª`?8øÂdª`?8øÂdª`?8øÂdª`?8øÂdª`?8øÂdª`?8øÂdª`?8øÂdª`?8øÂdª`?8øÂdª`?8øÂdª`?8øÂdª`?8øÂdª`?8øÂdª`?8øÂdª`?8øÂdª`?8øÂdª`?8øÂdª`?8øÂdª`?8øÂdª`?8øÂdª`?8øÂdª`?8øÂdª`?8øÂdª`?8øÂdª`?_x0001__x0002_8øÂdª`?8øÂdª`?8øÂdª`?8øÂdª`?8øÂdª`?8øÂdª`?8øÂdª`?8øÂdª`?8øÂdª`?8øÂdª`?8øÂdª`?8øÂdª`?8øÂdª`?8øÂdª`?8øÂdª`?8øÂdª`?8øÂdª`?8øÂdª`?8øÂdª`?8øÂdª`?8øÂdª`?8øÂdª`?8øÂdª`?8øÂdª`?8øÂdª`?8øÂdª`?8øÂdª`?8øÂdª`?8øÂdª`?8øÂdª`?8øÂdª`?8øÂd_x0001__x0002_ª`?8øÂdª`?8øÂdª`?8øÂdª`?8øÂdª`?8øÂdª`?8øÂdª`?8øÂdª`?8øÂdª`?8øÂdª`?8øÂdª`?8øÂdª`?8øÂdª`?8øÂdª`?8øÂdª`?8øÂdª`?8øÂdª`?8øÂdª`?8øÂdª`?8øÂdª`?8øÂdª`?8øÂdª`?8øÂdª`?8øÂdª`?8øÂdª`?8øÂdª`?8øÂdª`?8øÂdª`?8øÂdª`?8øÂdª`?8øÂdª`?8øÂdª`?_x0001__x0002_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_x0001__x0002_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0001__x0002_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_x0001__x0002_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0001__x0002_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_x0001__x0002_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0001__x0002_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_x0001__x0002_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0001__x0002_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_x0001__x0002_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0001__x0002_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_x0001__x0002_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0001__x0002_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_x0001__x0002_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0001__x0002_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_x0001__x0002_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0010_X9´Èv®?{_x0014_®GázÐ?{_x0014_®GázÐ?{_x0014_®GázÐ?{_x0014_®GázÐ?_x0001__x0002_{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_x0001__x0002_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0001__x0002_{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_x0001__x0002_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0001__x0002_{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_x0001__x0002_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0001__x0002_{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_x0001__x0002_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0001__x0002_{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_x0001__x0002_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0001__x0002_{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_x0001__x0002_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0001__x0002_{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_x0001__x0002_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0001__x0002_{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_x0001__x0002_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_x0014_®GázÐ?)\Âõ(à?)\Âõ(à?)\Âõ(à?)\Âõ(à?)\Âõ(à?)\Âõ(à?)\Âõ(à?)\Âõ(à?_x0001__x0002_)\Âõ(à?)\Âõ(à?)\Âõ(à?)\Âõ(à?)\Âõ(à?)\Âõ(à?)\Âõ(à?)\Âõ(à?)\Âõ(à?)\Âõ(à?)\Âõ(à?)\Âõ(à?)\Âõ(à?)\Âõ(à?)\Âõ(à?)\Âõ(à?)\Âõ(à?)\Âõ(à?)\Âõ(à?)\Âõ(à?)\Âõ(à?)\Âõ(à?)\Âõ(à?)\Âõ(à?)\Âõ(à?)\Âõ(à?)\Âõ(à?)\Âõ(à?)\Âõ(à?)\Âõ(à?)\Âõ(à?)\Â_x0001__x0002_õ(à?)\Âõ(à?)\Âõ(à?)\Âõ(à?)\Âõ(à?)\Âõ(à?)\Âõ(à?)\Âõ(à?)\Âõ(à?)\Âõ(à?)\Âõ(à?)\Âõ(à?)\Âõ(à?)\Âõ(à?)\Âõ(à?)\Âõ(à?)\Âõ(à?)\Âõ(à?)\Âõ(à?)\Âõ(à?)\Âõ(à?)\Âõ(à?)\Âõ(à?)\Âõ(à?)\Âõ(à?)\Âõ(à?)\Âõ(à?)\Âõ(à?)\Âõ(à?)\Âõ(à?)\Âõ(à?)\Âõ(à?_x0001__x0002_)\Âõ(à?)\Âõ(à?)\Âõ(à?)\Âõ(à?)\Âõ(à?)\Âõ(à?)\Âõ(à?)\Âõ(à?)\Âõ(à?)\Âõ(à?)\Âõ(à?)\Âõ(à?)\Âõ(à?)\Âõ(à?)\Âõ(à?)\Âõ(à?)\Âõ(à?)\Âõ(à?)\Âõ(à?)\Âõ(à?)\Âõ(à?)\Âõ(à?)\Âõ(à?)\Âõ(à?)\Âõ(à?)\Âõ(à?)\Âõ(à?)\Âõ(à?)\Âõ(à?)\Âõ(à?)\Âõ(à?)\Â_x0001__x0002_õ(à?)\Âõ(à?)\Âõ(à?)\Âõ(à?)\Âõ(à?)\Âõ(à?)\Âõ(à?)\Âõ(à?)\Âõ(à?)\Âõ(à?)\Âõ(à?)\Âõ(à?)\Âõ(à?)\Âõ(à?)\Âõ(à?)\Âõ(à?)\Âõ(à?)\Âõ(à?)\Âõ(à?)\Âõ(à?)\Âõ(à?)\Âõ(à?)\Âõ(à?)\Âõ(à?)\Âõ(à?)\Âõ(à?)\Âõ(à?)\Âõ(à?)\Âõ(à?)\Âõ(à?)\Âõ(à?)\Âõ(à?_x0001__x0002_)\Âõ(à?)\Âõ(à?)\Âõ(à?)\Âõ(à?)\Âõ(à?)\Âõ(à?)\Âõ(à?)\Âõ(à?)\Âõ(à?)\Âõ(à?)\Âõ(à?)\Âõ(à?)\Âõ(à?)\Âõ(à?)\Âõ(à?)\Âõ(à?)\Âõ(à?)\Âõ(à?)\Âõ(à?)\Âõ(à?)\Âõ(à?)\Âõ(à?)\Âõ(à?)\Âõ(à?)\Âõ(à?)\Âõ(à?)\Âõ(à?)\Âõ(à?)\Âõ(à?)\Âõ(à?)\Âõ(à?)\Â_x0001__x0002_õ(à?)\Âõ(à?)\Âõ(à?)\Âõ(à?)\Âõ(à?)\Âõ(à?)\Âõ(à?)\Âõ(à?)\Âõ(à?)\Âõ(à?)\Âõ(à?)\Âõ(à?)\Âõ(à?)\Âõ(à?)\Âõ(à?)\Âõ(à?)\Âõ(à?)\Âõ(à?)\Âõ(à?)\Âõ(à?)\Âõ(à?)\Âõ(à?)\Âõ(à?)\Âõ(à?)\Âõ(à?)\Âõ(à?)\Âõ(à?)\Âõ(à?)\Âõ(à?)\Âõ(à?)\Âõ(à?)\Âõ(à?_x0001__x0002_)\Âõ(à?)\Âõ(à?)\Âõ(à?)\Âõ(à?)\Âõ(à?)\Âõ(à?)\Âõ(à?)\Âõ(à?)\Âõ(à?)\Âõ(à?)\Âõ(à?)\Âõ(à?)\Âõ(à?)\Âõ(à?)\Âõ(à?)\Âõ(à?)\Âõ(à?)\Âõ(à?)\Âõ(à?)\Âõ(à?)\Âõ(à?)\Âõ(à?)\Âõ(à?)\Âõ(à?)\Âõ(à?)\Âõ(à?)\Âõ(à?)\Âõ(à?)\Âõ(à?)\Âõ(à?)\Âõ(à?)\Â_x0001__x0002_õ(à?)\Âõ(à?)\Âõ(à?)\Âõ(à?)\Âõ(à?)\Âõ(à?)\Âõ(à?)\Âõ(à?)\Âõ(à?)\Âõ(à?)\Âõ(à?)\Âõ(à?)\Âõ(à?)\Âõ(à?)\Âõ(à?)\Âõ(à?)\Âõ(à?)\Âõ(à?)\Âõ(à?)\Âõ(à?)\Âõ(à?)\Âõ(à?)\Âõ(à?)\Âõ(à?)\Âõ(à?)\Âõ(à?)\Âõ(à?)\Âõ(à?)\Âõ(à?)\Âõ(à?)\Âõ(à?)\Âõ(à?_x0001__x0002_)\Âõ(à?)\Âõ(à?)\Âõ(à?)\Âõ(à?)\Âõ(à?)\Âõ(à?)\Âõ(à?)\Âõ(à?)\Âõ(à?)\Âõ(à?)\Âõ(à?)\Âõ(à?)\Âõ(à?)\Âõ(à?)\Âõ(à?)\Âõ(à?)\Âõ(à?)\Âõ(à?)\Âõ(à?)\Âõ(à?)\Âõ(à?)\Âõ(à?)\Âõ(à?)\Âõ(à?)\Âõ(à?)\Âõ(à?)\Âõ(à?)\Âõ(à?)\Âõ(à?)\Âõ(à?)\Âõ(à?)\Â_x0001__x0002_õ(à?)\Âõ(à?)\Âõ(à?)\Âõ(à?)\Âõ(à?)\Âõ(à?)\Âõ(à?)\Âõ(à?)\Âõ(à?)\Âõ(à?)\Âõ(à?)\Âõ(à?)\Âõ(à?)\Âõ(à?)\Âõ(à?)\Âõ(à?)\Âõ(à?)\Âõ(à?)\Âõ(à?)\Âõ(à?)\Âõ(à?)\Âõ(à?)\Âõ(à?)\Âõ(à?)\Âõ(à?)\Âõ(à?)\Âõ(à?)\Âõ(à?)\Âõ(à?)\Âõ(à?)\Âõ(à?)\Âõ(à?_x0001__x0002_)\Âõ(à?)\Âõ(à?)\Âõ(à?)\Âõ(à?)\Âõ(à?)\Âõ(à?)\Âõ(à?)\Âõ(à?)\Âõ(à?)\Âõ(à?)\Âõ(à?)\Âõ(à?)\Âõ(à?)\Âõ(à?)\Âõ(à?)\Âõ(à?)\Âõ(à?)\Âõ(à?)\Âõ(à?)\Âõ(à?)\Âõ(à?)\Âõ(à?)\Âõ(à?)\Âõ(à?)\Âõ(à?)\Âõ(à?)\Âõ(à?)\Âõ(à?)\Âõ(à?)\Âõ(à?)\Âõ(à?)\Â_x0001__x0002_õ(à?)\Âõ(à?)\Âõ(à?)\Âõ(à?)\Âõ(à?)\Âõ(à?)\Âõ(à?)\Âõ(à?)\Âõ(à?)\Âõ(à?)\Âõ(à?)\Âõ(à?)\Âõ(à?)\Âõ(à?)\Âõ(à?)\Âõ(à?)\Âõ(à?)\Âõ(à?)\Âõ(à?)\Âõ(à?)\Âõ(à?)\Âõ(à?)\Âõ(à?)\Âõ(à?)\Âõ(à?)\Âõ(à?)\Âõ(à?)\Âõ(à?)\Âõ(à?)\Âõ(à?)\Âõ(à?)\Âõ(à?_x0001__x0002_)\Âõ(à?)\Âõ(à?)\Âõ(à?)\Âõ(à?)\Âõ(à?)\Âõ(à?)\Âõ(à?)\Âõ(à?)\Âõ(à?)\Âõ(à?)\Âõ(à?)\Âõ(à?)\Âõ(à?)\Âõ(à?)\Âõ(à?)\Âõ(à?)\Âõ(à?)\Âõ(à?)\Âõ(à?)\Âõ(à?)\Âõ(à?)\Âõ(à?)\Âõ(à?)\Âõ(à?)\Âõ(à?)\Âõ(à?)\Âõ(à?)\Âõ(à?)\Âõ(à?)\Âõ(à?)\Âõ(à?)\Â_x0001__x0002_õ(à?)\Âõ(à?)\Âõ(à?)\Âõ(à?)\Âõ(à?)\Âõ(à?)\Âõ(à?)\Âõ(à?)\Âõ(à?)\Âõ(à?)\Âõ(à?)\Âõ(à?)\Âõ(à?)\Âõ(à?)\Âõ(à?)\Âõ(à?)\Âõ(à?)\Âõ(à?)\Âõ(à?)\Âõ(à?)\Âõ(à?)\Âõ(à?)\Âõ(à?)\Âõ(à?)\Âõ(à?)\Âõ(à?)\Âõ(à?)\Âõ(à?)\Âõ(à?)\Âõ(à?)\Âõ(à?)\Âõ(à?_x0001__x0002_)\Âõ(à?)\Âõ(à?)\Âõ(à?)\Âõ(à?)\Âõ(à?)\Âõ(à?)\Âõ(à?)\Âõ(à?)\Âõ(à?)\Âõ(à?)\Âõ(à?)\Âõ(à?)\Âõ(à?)\Âõ(à?)\Âõ(à?)\Âõ(à?)\Âõ(à?)\Âõ(à?)\Âõ(à?)\Âõ(à?)\Âõ(à?)\Âõ(à?)\Âõ(à?)\Âõ(à?)\Âõ(à?)\Âõ(à?)\Âõ(à?)\Âõ(à?)\Âõ(à?)\Âõ(à?)\Âõ(à?)\Â_x0001__x0002_õ(à?)\Âõ(à?)\Âõ(à?)\Âõ(à?)\Âõ(à?)\Âõ(à?)\Âõ(à?)\Âõ(à?)\Âõ(à?)\Âõ(à?)\Âõ(à?)\Âõ(à?)\Âõ(à?)\Âõ(à?)\Âõ(à?)\Âõ(à?)\Âõ(à?)\Âõ(à?)\Âõ(à?)\Âõ(à?_x0014_®Gáz_x0014_è?_x0014_®Gáz_x0014_è?_x0014_®Gáz_x0014_è?_x0014_®Gáz_x0014_è?_x0014_®Gáz_x0014_è?_x0014_®Gáz_x0014_è?_x0014_®Gáz_x0014_è?_x0014_®Gáz_x0014_è?_x0014_®Gáz_x0014_è?_x0014_®Gáz_x0014_è?_x0014_®Gáz_x0014_è?_x0014_®Gáz_x0014_è?_x0001__x0002_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_x0001__x0002_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0001__x0002_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_x0001__x0002_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0001__x0002_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_x0001__x0002_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0001__x0002_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_x0001__x0002_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0001__x0002_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_x0001__x0002_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0001__x0002_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_x0001__x0002_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0001__x0002_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_x0001__x0002_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0001__x0002_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_x0001__x0002_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_x0014_®Gáz_x0014_è?Ñ"Ûù~jî?Ñ"Ûù~jî?Ñ"Ûù~jî?Ñ"Ûù~jî?Ñ"Ûù~jî?Ñ"Ûù~jî?Ñ"Ûù~jî?Ñ"Ûù~jî?Ñ"Ûù~jî?Ñ"Ûù~jî?Ñ"Ûù~jî?Ñ"Ûù~jî?Ñ"Ûù~jî?Ñ"Ûù~jî?Ñ"Ûù~jî?Ñ"Ûù~jî?_x0001__x0002_Ñ"Ûù~jî?Ñ"Ûù~jî?Ñ"Ûù~jî?Ñ"Ûù~jî?Ñ"Ûù~jî?Ñ"Ûù~jî?Ñ"Ûù~jî?Ñ"Ûù~jî?Ñ"Ûù~jî?Ñ"Ûù~jî?Ñ"Ûù~jî?Ñ"Ûù~jî?Ñ"Ûù~jî?Ñ"Ûù~jî?Ñ"Ûù~jî?Ñ"Ûù~jî?Ñ"Ûù~jî?Ñ"Ûù~jî?Ñ"Ûù~jî?Ñ"Ûù~jî?Ñ"Ûù~jî?Ñ"Ûù~jî?Ñ"Ûù~jî?Ñ"Ûù~jî?Ñ"Ûù~jî?Ñ"Ûù~jî?Ñ"Ûù~jî?Ñ"Ûù~jî?Ñ"Ûù~jî?Ñ"Ûù~jî?Ñ"Ûù~jî?Ñ"Ûù_x0001__x0002_~jî?Ñ"Ûù~jî?Ñ"Ûù~jî?Ñ"Ûù~jî?Ñ"Ûù~jî?Ñ"Ûù~jî?Ñ"Ûù~jî?Ñ"Ûù~jî?Ñ"Ûù~jî?Ñ"Ûù~jî?Ñ"Ûù~jî?Ñ"Ûù~jî?Ñ"Ûù~jî?Ñ"Ûù~jî?Ñ"Ûù~jî?Ñ"Ûù~jî?Ñ"Ûù~jî?Ñ"Ûù~jî?Ñ"Ûù~jî?Ñ"Ûù~jî?Ñ"Ûù~jî?Ñ"Ûù~jî?Ñ"Ûù~jî?Ñ"Ûù~jî?Ñ"Ûù~jî?Ñ"Ûù~jî?Ñ"Ûù~jî?Ñ"Ûù~jî?Ñ"Ûù~jî?Ñ"Ûù~jî?Ñ"Ûù~jî?Ñ"Ûù~jî?_x0001__x0002_Ñ"Ûù~jî?Ñ"Ûù~jî?Ñ"Ûù~jî?Ñ"Ûù~jî?Ñ"Ûù~jî?Ñ"Ûù~jî?Ñ"Ûù~jî?Ñ"Ûù~jî?Ñ"Ûù~jî?Ñ"Ûù~jî?Ñ"Ûù~jî?Ñ"Ûù~jî?Ñ"Ûù~jî?Ñ"Ûù~jî?Ñ"Ûù~jî?Ñ"Ûù~jî?Ñ"Ûù~jî?Ñ"Ûù~jî?Ñ"Ûù~jî?Ñ"Ûù~jî?Ñ"Ûù~jî?Ñ"Ûù~jî?Ñ"Ûù~jî?Ñ"Ûù~jî?Ñ"Ûù~jî?Ñ"Ûù~jî?Ñ"Ûù~jî?Ñ"Ûù~jî?Ñ"Ûù~jî?Ñ"Ûù~jî?Ñ"Ûù~jî?Ñ"Ûù_x0001__x0002_~jî?Ñ"Ûù~jî?Ñ"Ûù~jî?Ñ"Ûù~jî?Ñ"Ûù~jî?Ñ"Ûù~jî?Ñ"Ûù~jî?Ñ"Ûù~jî?Ñ"Ûù~jî?Ñ"Ûù~jî?Ñ"Ûù~jî?Ñ"Ûù~jî?Ñ"Ûù~jî?Ñ"Ûù~jî?Ñ"Ûù~jî?Ñ"Ûù~jî?Ñ"Ûù~jî?Ñ"Ûù~jî?Ñ"Ûù~jî?Ñ"Ûù~jî?Ñ"Ûù~jî?Ñ"Ûù~jî?Ñ"Ûù~jî?Ñ"Ûù~jî?Ñ"Ûù~jî?Ñ"Ûù~jî?Ñ"Ûù~jî?Ñ"Ûù~jî?Ñ"Ûù~jî?Ñ"Ûù~jî?Ñ"Ûù~jî?Ñ"Ûù~jî?_x0001__x0002_Ñ"Ûù~jî?Ñ"Ûù~jî?Ñ"Ûù~jî?Ñ"Ûù~jî?Ñ"Ûù~jî?Ñ"Ûù~jî?Ñ"Ûù~jî?Ñ"Ûù~jî?Ñ"Ûù~jî?Ñ"Ûù~jî?Ñ"Ûù~jî?Ñ"Ûù~jî?Ñ"Ûù~jî?Ñ"Ûù~jî?Ñ"Ûù~jî?Ñ"Ûù~jî?Ñ"Ûù~jî?Ñ"Ûù~jî?Ñ"Ûù~jî?Ñ"Ûù~jî?Ñ"Ûù~jî?Ñ"Ûù~jî?Ñ"Ûù~jî?Ñ"Ûù~jî?Ñ"Ûù~jî?Ñ"Ûù~jî?Ñ"Ûù~jî?Ñ"Ûù~jî?Ñ"Ûù~jî?Ñ"Ûù~jî?Ñ"Ûù~jî?Ñ"Ûù_x0001__x0002_~jî?Ñ"Ûù~jî?Ñ"Ûù~jî?Ñ"Ûù~jî?Ñ"Ûù~jî?Ñ"Ûù~jî?Ñ"Ûù~jî?Ñ"Ûù~jî?Ñ"Ûù~jî?Ñ"Ûù~jî?Ñ"Ûù~jî?Ñ"Ûù~jî?Ñ"Ûù~jî?Ñ"Ûù~jî?Ñ"Ûù~jî?Ñ"Ûù~jî?Ñ"Ûù~jî?Ñ"Ûù~jî?Ñ"Ûù~jî?Ñ"Ûù~jî?Ñ"Ûù~jî?Ñ"Ûù~jî?Ñ"Ûù~jî?Ñ"Ûù~jî?Ñ"Ûù~jî?Ñ"Ûù~jî?Ñ"Ûù~jî?Ñ"Ûù~jî?Ñ"Ûù~jî?Ñ"Ûù~jî?Ñ"Ûù~jî?Ñ"Ûù~jî?_x0001__x0002_Ñ"Ûù~jî?Ñ"Ûù~jî?Ñ"Ûù~jî?Ñ"Ûù~jî?Ñ"Ûù~jî?Ñ"Ûù~jî?Ñ"Ûù~jî?Ñ"Ûù~jî?Ñ"Ûù~jî?Ñ"Ûù~jî?Ñ"Ûù~jî?Ñ"Ûù~jî?Ñ"Ûù~jî?Ñ"Ûù~jî?Ñ"Ûù~jî?Ñ"Ûù~jî?Ñ"Ûù~jî?Ñ"Ûù~jî?Ñ"Ûù~jî?Ñ"Ûù~jî?Ñ"Ûù~jî?Ñ"Ûù~jî?Ñ"Ûù~jî?Ñ"Ûù~jî?Ñ"Ûù~jî?Ñ"Ûù~jî?Ñ"Ûù~jî?Ñ"Ûù~jî?Ñ"Ûù~jî?Ñ"Ûù~jî?Ñ"Ûù~jî?Ñ"Ûù_x0001__x0002_~jî?Ñ"Ûù~jî?Ñ"Ûù~jî?Ñ"Ûù~jî?Ñ"Ûù~jî?Ñ"Ûù~jî?Ñ"Ûù~jî?Ñ"Ûù~jî?Ñ"Ûù~jî?Ñ"Ûù~jî?Ñ"Ûù~jî?Ñ"Ûù~jî?Ñ"Ûù~jî?Ñ"Ûù~jî?Ñ"Ûù~jî?Ñ"Ûù~jî?Ñ"Ûù~jî?Ñ"Ûù~jî?Ñ"Ûù~jî?Ñ"Ûù~jî?Ñ"Ûù~jî?Ñ"Ûù~jî?Ñ"Ûù~jî?Ñ"Ûù~jî?Ñ"Ûù~jî?Ñ"Ûù~jî?Ñ"Ûù~jî?Ñ"Ûù~jî?Ñ"Ûù~jî?Ñ"Ûù~jî?Ñ"Ûù~jî?Ñ"Ûù~jî?_x0001__x0002_Ñ"Ûù~jî?Ñ"Ûù~jî?Ñ"Ûù~jî?Ñ"Ûù~jî?Ñ"Ûù~jî?Ñ"Ûù~jî?Ñ"Ûù~jî?Ñ"Ûù~jî?Ñ"Ûù~jî?Ñ"Ûù~jî?Ñ"Ûù~jî?Ñ"Ûù~jî?Ñ"Ûù~jî?Ñ"Ûù~jî?Ñ"Ûù~jî?Ñ"Ûù~jî?Ñ"Ûù~jî?Ñ"Ûù~jî?Ñ"Ûù~jî?Ñ"Ûù~jî?Ñ"Ûù~jî?Ñ"Ûù~jî?Ñ"Ûù~jî?Ñ"Ûù~jî?Ñ"Ûù~jî?Ñ"Ûù~jî?Ñ"Ûù~jî?Ñ"Ûù~jî?Ñ"Ûù~jî?Ñ"Ûù~jî?Ñ"Ûù~jî?Ñ"Ûù_x0001__x0002_~jî?Ñ"Ûù~jî?Ñ"Ûù~jî?Ñ"Ûù~jî?Ñ"Ûù~jî?Ñ"Ûù~jî?Ñ"Ûù~jî?Ñ"Ûù~jî?Ñ"Ûù~jî?Ñ"Ûù~jî?Ñ"Ûù~jî?Ñ"Ûù~jî?Ñ"Ûù~jî?Ñ"Ûù~jî?Ñ"Ûù~jî?Ñ"Ûù~jî?Ñ"Ûù~jî?Ñ"Ûù~jî?Ñ"Ûù~jî?Ñ"Ûù~jî?Ñ"Ûù~jî?Ñ"Ûù~jî?Ñ"Ûù~jî?Ñ"Ûù~jî?Ñ"Ûù~jî?Ñ"Ûù~jî?Ñ"Ûù~jî?Ñ"Ûù~jî?Ñ"Ûù~jî?Ñ"Ûù~jî?Ñ"Ûù~jî?Ñ"Ûù~jî?</t>
  </si>
  <si>
    <t>434247fd9132643abf91e574a98d7a46_x0001__x0002_Ñ"Ûù~jî?Ñ"Ûù~jî?Ñ"Ûù~jî?Ñ"Ûù~jî?Ñ"Ûù~jî?Ñ"Ûù~jî?Ñ"Ûù~jî?Ñ"Ûù~jî?Ñ"Ûù~jî?Ñ"Ûù~jî?Ñ"Ûù~jî?Ñ"Ûù~jî?Ñ"Ûù~jî?Ñ"Ûù~jî?Ñ"Ûù~jî?Ñ"Ûù~jî?Ñ"Ûù~jî?Ñ"Ûù~jî?Ñ"Ûù~jî?Ñ"Ûù~jî?Ñ"Ûù~jî?Ñ"Ûù~jî?Ñ"Ûù~jî?Ñ"Ûù~jî?Ñ"Ûù~jî?Ñ"Ûù~jî?Ñ"Ûù~jî?Ñ"Ûù~jî?Ñ"Ûù~jî?Ñ"Ûù~jî?Ñ"Ûù~jî?Ñ"Ûù_x0001__x0002_~jî?Ñ"Ûù~jî?Ñ"Ûù~jî?Ñ"Ûù~jî?Ñ"Ûù~jî?Ñ"Ûù~jî?Ñ"Ûù~jî?Ñ"Ûù~jî?Ñ"Ûù~jî?Ñ"Ûù~jî?Ñ"Ûù~jî?Ñ"Ûù~jî?Ñ"Ûù~jî?Ñ"Ûù~jî?Ñ"Ûù~jî?Ñ"Ûù~jî?Ñ"Ûù~jî?Ñ"Ûù~jî?Ñ"Ûù~jî?Ñ"Ûù~jî?Ñ"Ûù~jî?Ñ"Ûù~jî?Ñ"Ûù~jî?Ñ"Ûù~jî?Ñ"Ûù~jî?Ñ"Ûù~jî?Ñ"Ûù~jî?Ñ"Ûù~jî?Ñ"Ûù~jî?Ñ"Ûù~jî?Ñ"Ûù~jî?Ñ"Ûù~jî?_x0001__x0002_Ñ"Ûù~jî?Ñ"Ûù~jî?Ñ"Ûù~jî?Ñ"Ûù~jî?Ñ"Ûù~jî?Ñ"Ûù~jî?Ñ"Ûù~jî?Ñ"Ûù~jî?Ñ"Ûù~jî?Ñ"Ûù~jî?Ñ"Ûù~jî?Ñ"Ûù~jî?Ñ"Ûù~jî?Ñ"Ûù~jî?Ñ"Ûù~jî?Ñ"Ûù~jî?Ñ"Ûù~jî?Ñ"Ûù~jî?Ñ"Ûù~jî?Ñ"Ûù~jî?Ñ"Ûù~jî?Ñ"Ûù~jî?Ñ"Ûù~jî?Ñ"Ûù~jî?Ñ"Ûù~jî?Ñ"Ûù~jî?Ñ"Ûù~jî?Ñ"Ûù~jî?Ñ"Ûù~jî?Ñ"Ûù~jî?Ñ"Ûù~jî?Ñ"Ûù_x0001__x0002_~jî?Ñ"Ûù~jî?Ñ"Ûù~jî?Ñ"Ûù~jî?Ñ"Ûù~jî?Ñ"Ûù~jî?Ñ"Ûù~jî?Ñ"Ûù~jî?Ñ"Ûù~jî?Ñ"Ûù~jî?Ñ"Ûù~jî?Ñ"Ûù~jî?Ñ"Ûù~jî?Ñ"Ûù~jî?Ñ"Ûù~jî?Ñ"Ûù~jî?Ñ"Ûù~jî?Ñ"Ûù~jî?Ñ"Ûù~jî?Ñ"Ûù~jî?Ñ"Ûù~jî?Ñ"Ûù~jî?Ñ"Ûù~jî?Ñ"Ûù~jî?Ñ"Ûù~jî?Ñ"Ûù~jî?Ñ"Ûù~jî?Ñ"Ûù~jî?Ñ"Ûù~jî?Ñ"Ûù~jî?Ñ"Ûù~jî?Ñ"Ûù~jî?_x0001__x0002_Ñ"Ûù~jî?Ñ"Ûù~jî?Ñ"Ûù~jî?Ñ"Ûù~jî?Ñ"Ûù~jî?Ñ"Ûù~jî?Ñ"Ûù~jî?Ñ"Ûù~jî?Ñ"Ûù~jî?Ñ"Ûù~jî?Ñ"Ûù~jî?Ñ"Ûù~jî?Ñ"Ûù~jî?Ñ"Ûù~jî?Ñ"Ûù~jî?Ñ"Ûù~jî?Ñ"Ûù~jî?Ñ"Ûù~jî?Ñ"Ûù~jî?Ñ"Ûù~jî?Ñ"Ûù~jî?Ñ"Ûù~jî?Ñ"Ûù~jî?Ñ"Ûù~jî?Ñ"Ûù~jî?Ñ"Ûù~jî?Ñ"Ûù~jî?Ñ"Ûù~jî?Ñ"Ûù~jî?Ñ"Ûù~jî?Ñ"Ûù~jî?Ñ"Ûù_x0001__x0002_~jî?Ñ"Ûù~jî?Ñ"Ûù~jî?Ñ"Ûù~jî?Ñ"Ûù~jî?Ñ"Ûù~jî?Ñ"Ûù~jî?Ñ"Ûù~jî?Ñ"Ûù~jî?Ñ"Ûù~jî?Ñ"Ûù~jî?Ñ"Ûù~jî? ø1æ®ï? ø1æ®ï? ø1æ®ï? ø1æ®ï? ø1æ®ï? ø1æ®ï? ø1æ®ï? ø1æ®ï? ø1æ®ï? ø1æ®ï? ø1æ®ï? ø1æ®ï? ø1æ®ï? ø1æ®ï? ø1æ®ï? ø1æ®ï? ø1æ®ï? ø1æ®ï? ø1æ®ï? ø1æ®ï?:; ø1æ®ï? ø1æ®ï? ø1æ®ï?_x0001__x0011_::_x0002__x0011_::_x0003__x0011_::_x0004__x0011_::_x0005__x0011_::_x0006__x0011_::_x0007__x0011_::_x0008__x0011_::	_x0011_::;_x0011_::_x000B__x0011_::_x000C__x0011_::_x000D__x0011_::_x000E__x0011_::_x000F__x0011_::_x0010__x0011_::_x0011__x0011_::_x0012__x0011_::_x0013__x0011_::_x0014__x0011_::_x0015__x0011_::_x0016__x0011_::_x0017__x0011_::_x0018__x0011_::_x0019__x0011_::_x001A__x0011_::_x001B__x0011_::_x001C__x0011_::_x001D__x0011_::_x001E__x0011_::_x001F__x0011_:: _x0011_::!_x0011_::"_x0011_::#_x0011_::$_x0011_::%_x0011_::&amp;_x0011_::'_x0011_::(_x0011_::)_x0011_::*_x0011_::+_x0011_::,_x0011_::-_x0011_::._x0011_::/_x0011_::0_x0011_::1_x0011_::2_x0011_::3_x0011_::4_x0011_::5_x0011_::6_x0011_::7_x0011_::8_x0011_::9_x0011_::_x0001__x0002_:_x0011__x0001__x0001_;_x0011__x0001__x0001_&lt;_x0011__x0001__x0001_=_x0011__x0001__x0001_&gt;_x0011__x0001__x0001_?_x0011__x0001__x0001_@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Y_x0011__x0001__x0001_Z_x0011__x0001__x0001_[_x0011__x0001__x0001_\_x0011__x0001__x0001_]_x0011__x0001__x0001_^_x0011__x0001__x0001___x0011__x0001__x0001_`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_x0001__x0002_y_x0011__x0001__x0001_z_x0011__x0001__x0001_|_x0011__x0001__x0001_ýÿÿÿ}_x0011__x0001__x0001_~_x0011__x0001__x0001__x0011__x0001__x0001__x0011__x0001__x0001_ ø1æ®ï? ø1æ®ï? ø1æ®ï? ø1æ®ï? ø1æ®ï? ø1æ®ï? ø1æ®ï? ø1æ®ï? ø1æ®ï? ø1æ®ï? ø1æ®ï? ø1æ®ï? ø1æ®ï? ø1æ®ï? ø1æ®ï? ø1æ®ï? ø1æ®ï? ø1æ®ï? ø1æ®ï? ø1æ®ï? ø1æ®ï? ø1æ®ï? ø1æ®ï? ø1æ®ï? ø1æ®ï? ø1æ®ï? ø1æ®ï? ø1_x0001__x0002_æ®ï? ø1æ®ï? ø1æ®ï? ø1æ®ï? ø1æ®ï? ø1æ®ï? ø1æ®ï? ø1æ®ï? ø1æ®ï? ø1æ®ï? ø1æ®ï? ø1æ®ï? ø1æ®ï? ø1æ®ï? ø1æ®ï? ø1æ®ï? ø1æ®ï? ø1æ®ï? ø1æ®ï? ø1æ®ï? ø1æ®ï? ø1æ®ï? ø1æ®ï? ø1æ®ï? ø1æ®ï? ø1æ®ï? ø1æ®ï? ø1æ®ï? ø1æ®ï? ø1æ®ï? ø1æ®ï? ø1æ®ï?_x0001__x0002_ ø1æ®ï? ø1æ®ï? ø1æ®ï? ø1æ®ï? ø1æ®ï? ø1æ®ï? ø1æ®ï? ø1æ®ï? ø1æ®ï? ø1æ®ï? ø1æ®ï? ø1æ®ï? ø1æ®ï? ø1æ®ï? ø1æ®ï? ø1æ®ï? ø1æ®ï? ø1æ®ï? ø1æ®ï? ø1æ®ï? ø1æ®ï? ø1æ®ï? ø1æ®ï? ø1æ®ï? ø1æ®ï? ø1æ®ï? ø1æ®ï? ø1æ®ï? ø1æ®ï? ø1æ®ï? ø1æ®ï? ø1_x0001__x0002_æ®ï? ø1æ®ï? ø1æ®ï? ø1æ®ï? ø1æ®ï? ø1æ®ï? ø1æ®ï? ø1æ®ï? ø1æ®ï? ø1æ®ï? ø1æ®ï? ø1æ®ï? ø1æ®ï? ø1æ®ï? ø1æ®ï? ø1æ®ï? ø1æ®ï? ø1æ®ï? ø1æ®ï? ø1æ®ï? ø1æ®ï? ø1æ®ï? ø1æ®ï? ø1æ®ï? ø1æ®ï? ø1æ®ï? ø1æ®ï? ø1æ®ï? ø1æ®ï? ø1æ®ï? ø1æ®ï? ø1æ®ï?_x0001__x0002_ ø1æ®ï? ø1æ®ï? ø1æ®ï? ø1æ®ï? ø1æ®ï? ø1æ®ï? ø1æ®ï? ø1æ®ï? ø1æ®ï? ø1æ®ï? ø1æ®ï? ø1æ®ï? ø1æ®ï? ø1æ®ï? ø1æ®ï? ø1æ®ï? ø1æ®ï? ø1æ®ï? ø1æ®ï? ø1æ®ï? ø1æ®ï? ø1æ®ï? ø1æ®ï? ø1æ®ï? ø1æ®ï? ø1æ®ï? ø1æ®ï? ø1æ®ï? ø1æ®ï? ø1æ®ï? ø1æ®ï? ø1_x0001__x0002_æ®ï? ø1æ®ï? ø1æ®ï? ø1æ®ï? ø1æ®ï? ø1æ®ï? ø1æ®ï? ø1æ®ï? ø1æ®ï? ø1æ®ï? ø1æ®ï? ø1æ®ï? ø1æ®ï? ø1æ®ï? ø1æ®ï? ø1æ®ï? ø1æ®ï? ø1æ®ï? ø1æ®ï? ø1æ®ï? ø1æ®ï? ø1æ®ï? ø1æ®ï? ø1æ®ï? ø1æ®ï? ø1æ®ï? ø1æ®ï? ø1æ®ï? ø1æ®ï? ø1æ®ï? ø1æ®ï? ø1æ®ï?_x0001__x0002_ ø1æ®ï? ø1æ®ï? ø1æ®ï? ø1æ®ï? ø1æ®ï? ø1æ®ï? ø1æ®ï? ø1æ®ï? ø1æ®ï? ø1æ®ï? ø1æ®ï? ø1æ®ï? ø1æ®ï? ø1æ®ï? ø1æ®ï? ø1æ®ï? ø1æ®ï? ø1æ®ï? ø1æ®ï? ø1æ®ï? ø1æ®ï? ø1æ®ï? ø1æ®ï? ø1æ®ï? ø1æ®ï? ø1æ®ï? ø1æ®ï? ø1æ®ï? ø1æ®ï? ø1æ®ï? ø1æ®ï? ø1_x0001__x0002_æ®ï? ø1æ®ï? ø1æ®ï? ø1æ®ï? ø1æ®ï? ø1æ®ï? ø1æ®ï? ø1æ®ï? ø1æ®ï? ø1æ®ï? ø1æ®ï? ø1æ®ï? ø1æ®ï? ø1æ®ï? ø1æ®ï? ø1æ®ï? ø1æ®ï? ø1æ®ï? ø1æ®ï? ø1æ®ï? ø1æ®ï? ø1æ®ï? ø1æ®ï? ø1æ®ï? ø1æ®ï? ø1æ®ï? ø1æ®ï? ø1æ®ï? ø1æ®ï? ø1æ®ï? ø1æ®ï? ø1æ®ï?_x0001__x0002_ ø1æ®ï? ø1æ®ï? ø1æ®ï? ø1æ®ï? ø1æ®ï? ø1æ®ï? ø1æ®ï? ø1æ®ï? ø1æ®ï? ø1æ®ï? ø1æ®ï? ø1æ®ï? ø1æ®ï? ø1æ®ï? ø1æ®ï? ø1æ®ï? ø1æ®ï? ø1æ®ï? ø1æ®ï? ø1æ®ï? ø1æ®ï? ø1æ®ï? ø1æ®ï? ø1æ®ï? ø1æ®ï? ø1æ®ï? ø1æ®ï? ø1æ®ï? ø1æ®ï? ø1æ®ï? ø1æ®ï? ø1_x0001__x0002_æ®ï? ø1æ®ï? ø1æ®ï? ø1æ®ï? ø1æ®ï? ø1æ®ï? ø1æ®ï? ø1æ®ï? ø1æ®ï? ø1æ®ï? ø1æ®ï? ø1æ®ï? ø1æ®ï? ø1æ®ï? ø1æ®ï? ø1æ®ï? ø1æ®ï? ø1æ®ï? ø1æ®ï? ø1æ®ï? ø1æ®ï? ø1æ®ï? ø1æ®ï? ø1æ®ï? ø1æ®ï? ø1æ®ï? ø1æ®ï? ø1æ®ï? ø1æ®ï? ø1æ®ï? ø1æ®ï? ø1æ®ï?_x0001__x0002_ ø1æ®ï? ø1æ®ï? ø1æ®ï? ø1æ®ï? ø1æ®ï? ø1æ®ï? ø1æ®ï? ø1æ®ï? ø1æ®ï? ø1æ®ï? ø1æ®ï? ø1æ®ï? ø1æ®ï? ø1æ®ï? ø1æ®ï? ø1æ®ï? ø1æ®ï? ø1æ®ï? ø1æ®ï? ø1æ®ï? ø1æ®ï? ø1æ®ï? ø1æ®ï? ø1æ®ï? ø1æ®ï? ø1æ®ï? ø1æ®ï? ø1æ®ï? ø1æ®ï? ø1æ®ï? ø1æ®ï? ø1_x0001__x0002_æ®ï? ø1æ®ï? ø1æ®ï? ø1æ®ï? ø1æ®ï? ø1æ®ï? ø1æ®ï? ø1æ®ï? ø1æ®ï? ø1æ®ï? ø1æ®ï? ø1æ®ï? ø1æ®ï? ø1æ®ï? ø1æ®ï? ø1æ®ï? ø1æ®ï? ø1æ®ï? ø1æ®ï? ø1æ®ï? ø1æ®ï? ø1æ®ï? ø1æ®ï? ø1æ®ï? ø1æ®ï? ø1æ®ï? ø1æ®ï? ø1æ®ï? ø1æ®ï? ø1æ®ï? ø1æ®ï? ø1æ®ï?_x0001__x0002_ ø1æ®ï? ø1æ®ï? ø1æ®ï? ø1æ®ï? ø1æ®ï? ø1æ®ï? ø1æ®ï? ø1æ®ï? ø1æ®ï? ø1æ®ï? ø1æ®ï? ø1æ®ï? ø1æ®ï? ø1æ®ï? ø1æ®ï? ø1æ®ï? ø1æ®ï? ø1æ®ï? ø1æ®ï? ø1æ®ï? ø1æ®ï? ø1æ®ï? ø1æ®ï? ø1æ®ï? ø1æ®ï? ø1æ®ï? ø1æ®ï? ø1æ®ï? ø1æ®ï? ø1æ®ï? ø1æ®ï? ø1_x0001__x0002_æ®ï? ø1æ®ï? ø1æ®ï? ø1æ®ï? ø1æ®ï? ø1æ®ï? ø1æ®ï? ø1æ®ï? ø1æ®ï? ø1æ®ï? ø1æ®ï? ø1æ®ï? ø1æ®ï? ø1æ®ï? ø1æ®ï? ø1æ®ï? ø1æ®ï? ø1æ®ï? ø1æ®ï? ø1æ®ï? ø1æ®ï? ø1æ®ï? ø1æ®ï? ø1æ®ï? ø1æ®ï? ø1æ®ï? ø1æ®ï? ø1æ®ï? ø1æ®ï? ø1æ®ï? ø1æ®ï? ø1æ®ï?_x0001__x0002_ ø1æ®ï? ø1æ®ï? ø1æ®ï? ø1æ®ï? ø1æ®ï? ø1æ®ï? ø1æ®ï? ø1æ®ï? ø1æ®ï? ø1æ®ï? ø1æ®ï? ø1æ®ï? ø1æ®ï? ø1æ®ï? ø1æ®ï? ø1æ®ï? ø1æ®ï? ø1æ®ï? ø1æ®ï? ø1æ®ï? ø1æ®ï? ø1æ®ï? ø1æ®ï? ø1æ®ï? ø1æ®ï? ø1æ®ï? ø1æ®ï? ø1æ®ï? ø1æ®ï? ø1æ®ï? ø1æ®ï? ø1_x0001__x0004_æ®ï? ø1æ®ï? ø1æ®ï? ø1æ®ï? ø1æ®ï? ø1æ®ï? ø1æ®ï? ø1æ®ï? ø1æ®ï?¾¯°Iï?Í_x0002_iûËì?o_x001A_ý´å?Ï÷WZ¹é?N4¸sýÔ?æ×&amp; ã?ØKµº_x0014_Ú?2"_x0006__x0004_÷§?Tµ_x000C_âó_Ç?_x0018_É	æþ½?RÓ¢IñÔ?Ä&amp;¯Æ!°?XeøYÐéé?:Äò_x0004_ð_x0017_æ?_x001F_mµ:ìâ?í_x001D__x0011_§À±Ü?'U×à±þâ?_x000C_×_x0012_õÅå?ÝïÙ_x0003_.nÜ?_x0002_ªÂ¼}Ò?©y_x0002_ÑÛÑ?(öP_x0016_?é?_x0018_Ò@øjå?_x0002__x0003__x001F_¤²Ô_x0004_KÆ?"E­2_x0014_ë?o_x0004_Ò4ïÈ?³	_x001B_¼_x000F_mé?Ï(Î¾´¦?_x001D_!b?Ø?^_x0019_Dcyí?èqH/8oë?Õ]g=¥_x0014_¿?ÆW_x0014_£â¨Õ? L¥0.æ?ë_x001E_vÕßï?ÑÒa	`×?ÁZj_x0001_"Ú?9]ß_x0018_9´ê?Þ¸»^CÙ?T×RnÍDì?ç_x0003_å°Å_x001E_Ñ?÷ÆË·¤â?¤_x0001_R"I Ï?-_x000D_Wö$_x0013_è?7u-«Ð?¶_x001A_¶Ø_x0005_ðã?'wAÍ?áKB¬bè?|¯øÔ,É?Ð+H,Ü?ìÎKq¨BÖ?0Q ê¼ä?¹_zÊ	í?Î_x0016_rµ¤Mä?¿ävß_x0003__x0004_ÊÄè?à§sàO½Ý?¢y]tº?_x0002_J_x0014_¿b½?¦¼°YÕÙ?&gt;³ß6*_x001C_î?xMí?OÛ_x001A_/eØ?w_x0004_S¬_x0004_î?lE-j_x000B_&amp;Ð?u»ú`Ó?ÓÉ¨j¿Éã?Ý¤hU&amp;Û?j&amp;Ü}[ñÁ?$H$_x0007_¨ØÓ?C+6ûâ?ðÞØÑ_x000E_Ê?æÑúûk_x000B_æ?_x0001_Îõ_x001A_¼µÑ?ó_x0003_hÙæì?=}Íu_x0011_·×?_x0015_G_x000B_"_x001C_Tå?Z_x0004_û7,Xê?ú_x0008__x0011_eÍyÊ?7*=_x0018_gZî?¨Ó_x0013__x000D_ööÐ?MC_x000C_Û*ï??þ*sÇÔ?º`Ü×`¢å?èçÇù(îç?_x001E_æÜ_x0018_³Û?3ª_x0013_&gt;Åÿà?_x0001__x0003_0¥½v/Ûâ?ËÉà·{å?«æ_x0015_¥S_x0003_Ô?EÉ¦à?_x0010_ózCY0é?K_x0005_¾]ò¼?ë_x0004_iº_x0002_#æ?!%AÏÙÞ?Sow_x0003__x000C_Û?« _x001D_/u_x001B_è?o0_x0003_Â¨Gã?êîÊÌW×±?Ed?Ò¥×?_x0011_ÛýU+â?_x0019__x0001_ðÉúJµ?¶SÖ¶_x000C_Úè?{Ô"_x0001_OÃ?¬W½_x0006_ã¡æ?Ç"n¼7Õ?:_x0015_@12,Ý?_x000E_¡1a" á?X_x0013_ï"jï?/½E_x000E_ÏÝ?  «rã?1z?"°?£çgòÜé?(·¯ôÆ4³?1«ûps_x0005_ï?_x0018_@jÓå?_x0017_]sz_x000F_4Á?PÂI×?òv¼ _x0001__x0002_þÚ?·¿Àûæ?÷ÐÖmàî?,_x001E_9×Ýæ?_x0004_1ûºu_x0012_Ø?^úõÙê?nuò¸nÈ?«+o3_x0002_é?»£%J`ß?¯Hûè¦Ò?^Ç_x0014_hgµä?ÞLí}þþç?¶_x0010_8_x000C__x001F_ä?}ÿ_x001D_×'ì?;ÑHîî?¶Ç_x0007_1Ù?*Q_x000B_&gt;f¹?Où_x0011_©µÔÉ?«·Ú¦³&amp;ç?#À8É¹?á?_x000B__x0004__x0008_=ìÍï?^àËÚÍ?_x000E_YãKíÏ?ÔÂÂ_x001B_]°?½³oµ_x0010_¬Þ?t_x000F_æSäñË?µ³Ï1è?GCP¸¨ç?¿ÂØ$!Aà?}¢`êÿbê?_x001E_&amp;u¢r«?Yúu¥á_x000E_Ñ?_x0003__x0006_ûùÿt_x0014_Ü?]_x0002_ç0_x0001_å?_x000E_ìDè_x0005_Ù?´Ærxá?±_x000B__x0006_F_x0004_*ë?ìýÏ8?Bh%zÔxÐ?­_x0007__x001D_AV6Å?_x0002_~ -Ãñé?Ës_x000E__x0004_hRï?_x0001__x000F_;7uÀä?ØÎ_x0015_Óôí?}QGÝmª¤?"ñ_x001F_GG¼?¸ý×aø?h._x001E_¡Y±­?z+1C¡_x001B_Ó?y£_x0002_,9È?è©Ç^á_x001F_á?=¯_x001C_£ää?3k_x001D_$|é?u_x0015__x0018_~±Æ?'·¬\_x0005_Âî?ê~ñgÖ??Ìi_x0007_ï?zT¯?wMqÆ _x001C_?Ò«Í][Ãì?e¨2&lt;A4ë?÷«©zf¶?ô K_x001D_éSí?$bB_x0002__x0003_&amp;oÍ?08$Æ+ã?b_x0015_p|²î?743_x0005_N*í?év¼Ä»?8rV*Û_x0001_é?kÜ-o:_x001B_å?Hh¬:a­?ãÒCUä?éî«`»&gt;ä?K_x0007_á_x001C_¿Á?º_x0018_ñam÷ª?·ücupÕ?îÙÎÀâ?!_x001B__x0004__x0006_CCÞ?ô'_x001A__x001D_g_x0002_ß?ÌIë©_x001C_£ï?Xæ{ÑF?ÄýN÷_x0004_ã?0U°A_x0010_á?_x0012_ódGF_x000E_Õ?îj:&lt;ÝÒ?+²P1ºÇ?ìÜýöØ?D~Ôî?õS³Nâ?_x0013_±Ù_x0006_¶ÊÊ? +_x0010_Gÿõï?ùË_x001D_Uoï?CìéD_x000C_±?ÔOcnÊ_x000C_?Vêð_x0005_¥è?_x0001__x0002_ªNâ&lt;´?_x000B_ä_x0005_¬ñê?Ipµ¥r÷à?o`»_x000C_GúÝ?ÒØðZ&lt;á?~[6¸]ë?ù¡Eö|Ö?UÀx§è?pÐïiöÄ?­-_x0018_tþÝ?_x0016_ò _x000F_áå?.2t²ÑÀ?u­û_x0017_õ» ?W_x0003_ÖÝê¼ë?Ð§ì¸ÏÌâ?@_x0005_/³¤â?D¯_x001E_]1ä?_x001B_VùMÕÛî?q_x0004_ÌlEbé?_x0001__x0003_YAÖCå?Ò_x0008_Üð£iÄ?_x0013_às«_x0003_Í?kÏpÍÜç?ðÜôïÒê?n¦$yQ£ã?®_x0016_aq½ç?WÙÐ­`Îé?K_x0006_K_x0018_ì?ÑÝ¸17å?_x0008_z_x001C__x001F_Æ&amp;ï?ªÊ4ðåaÌ?ÏPt_x0001__x0002_7_x0011_ë?qôÿ¶_x000E_rë?¾ÆFT_x0018_hÓ?wñYpDTÑ?¨_x001B_S&amp;ïè?lºµl3¦¸?&gt;¤)8Åë?O¬;~n6×?ðpÑ¿_x000E_â?îýWuRh¨?ß8?_x0012_ß?µQÝ£éÒ?=j_x001B_læ?_x0002_G®_x0013_wÀ?ò~.òZÚ?ºü»øÂÑä?¼JxÓPè?«ÐÃ®_x001B_ì?¼º ÑÆ¯Þ?_x001B_:Óbä?ã[OÎ?&gt;Á&amp;^¾à?^$+o»Ûí?üºg$Uì?©ºË_x0003_È?S=ãT_x0012_ß?NÆ}_x000F_P_x0010_º?|»ÙàRÑï?_x0008__x000C_'6ípå?´¢_Ýú²?&gt;_x0011_ÇÌ?BrxM?_x0002__x0006_yÿûzÎË?wÇ_x0015_-Ø?7Eã÷_x001B_Ã?Æº_x000B_3î??o_x000F__x0005_Kà?òi÷°¦¬?É³q_x0019_QýÍ?)Hdx_x0008_Ö?º_x0003_XÛ_x0007_	ä?!|Fú÷ë?ýp_x001E__x000D_!_x001A_Þ?s1_x000F_Ðúûì?®,_x0001_N¹¼í?vT_x0001__x000C_Gç?É;÷_x0003_$ê?%hña§^ç?×_x0013_ÌyÁé?ø_x001F__x0001_Ñ?}_x0003_'ÈCë?ÉdyCÉ?úGµ¦_x0007_î?%íºVÞ?d_x001A_Ò¯¯_x0014_ï?´Ií~_x000C_ ì?3{½·©~è?M-_x0004__x0002_Æî?_x0019_uæ?Ðùø3æÀá?ìu&lt;ÑZ_x0003_Ð?c_x0016_á»"ë?Éß#p©?¾{5_x0003__x0006_&amp;ê?b?&amp;ÌÉ_x0004_Ä?_x001B_QhlVKÁ?P9»ÀôÜ?,-_x0012_¡|å?_x0013_ÇÂ°_x0010_qì?èòã![á?BÎºÚcÀæ?§_x001E__x000F_ò®_x0002_ë?BÍ²&amp;Û?ï_x0001_z®fá?2ÎÅ$â;è?¸£_x000E_©Ô?ÝCÄø"Â?­»_x000E_*ÚÖç?òât_x0018_á¼?L__x0010_¢ç?r)_x0018_«éæÔ?oôJ»!çá?¤_x0011_O_x0012_J½ï?CY%ÂtF¸?V·_x001C_ê0[â??_x000D_sK_x001F_â?Ið_x0010_¤Öà?k^çÁÊ\Ò?_x000D_ðA×áã?ÇxÑm_x0003_²Ð?FÚeHê?&amp;*^_x0003_ê?#_x000D_V[Ý¡Ó?_x0002_ÄÍ_x0015_4Ó?ØÒ_x0010_R6_x0005_?_x0001__x0003_Ov÷ê_x0002_7à?XVñÏá?VAúÈëÊ?Ä&amp;6ó_x001D_¹?W_x0015_XÞç?£¤_x001A_ø&gt;Ò?[Þ_x001F_ûð×?T=Àär¶à?c1fÇÄÄ?_x000D_[p«Uïä?D¥·¦_x000F_Ç?_x0014_`beãß?åóI_x0017_ðÂ?9_x0010_¶«=æ?ªRJ'bâ?lÌ{XÂ¿?§bnxòÎè?_x0012_¶_x0013_Uì	å?¯-úuè?_x0008_¬$rí?¹tI_x001C_GæÕ?ûLÀýÀE¶?ÇfÖ\ÀcÑ?y4_x0016_¤î_x000D_ç?EkJ¢î?×y'Ïwì?4ôPñEÜ?Îs`_x001D_`fÙ?o­Ý_x0012_Ëê?WÕ,½/öÑ?4ràÂ©_x0006_Ô?n§ç_x0001__x0002_Á°ß?Sw¤:FÐÛ?z7ÞYQíê?´sQI£?T_x0008_&gt;ÚÕ8´?qdÈ,Ü?²EbÙ?­|¯¬_x001A_Ø?YÈ£_x0016__x0014_Ò?æï_x001B_`è?A_x000F_X×ê?_x000E_Þ¶ÛÎ?­_x001C_ð{_x0016_²£?'¶Ü,_x001A_®À?âù\BâÌ?_x0008_þ|_x0005_*dË?t²¬_x0012_ÉØ?6}J?Ã:Ð?¥/ÎàdÂ?ükiBpä?r_x0015_¾_x001D_¬vß?~7Û_x0011__x0019_áÜ?&gt;hø,£¡?_x001A_±_x000C_G0Ô?@Oð_x0011_Þ}ã?9c_x000F_3ê?o[½TÑ_x001A_à?·¬Äx±Õ?!½YaÔ?é.`§_x0014__x001C_í?íÿß¿ïá?m¼X¯¢Ç³?_x0004__x0006_Â½,Ú?¬µÀ ?ì?28Þp,zä?£_x000B_H¸_x0014_Ôë?°-Nç³Å?_x0003_ñ¾¹AÂÚ?£Ò*_x0017_·?r¦þnç?3TC_x0017_àÙ?|¼°_x000E_sæ?_x0013_Ñ]¦8ï?xTÞG¦#Ê?_x0011_r_x0003_A_x0012_ç?_x001B__x0012_#-»Ã?Ì_x000C_b¤Ã·?ièºéæ?õôù YºÌ?$_x0001_mPßöã??l@ñ'é?^#&gt;sà?³&lt;8E(Ý?¯_x0013_üv&lt;øå?_x0016__x001F_n)àÅ?k_x0016_xá_x0014_ÜÏ?µ~xg_x0010_èÖ?_x0010_4_x0005_¤Óé?ªx(±è_x0002_ì?_x000D_Ó¢_x0016_XÕ?öbÐ_x0014_ä)Ù?ü}Ì_x0005_ÆÓ?r_x0013_«Äaà?nÃO_x0002__x0003_SDæ?§½&gt;s!×?wC2®¼á?bÙ$YbÒ?J0\_x0018_ê?ÇÉ´Øì?Õìo©ÉÖ?¦Ícår?í?¼·a_x0007_±í?îhçcyóß?ñÃosµ?%9_x0001_&gt;ß?Þy¸Ybí?¿@£eoAË?5X79ç?Ö¾Æ_x001F_¹æ?Iu¬³P~â?2ï_x0016_Æ*´ã?_x0012_="´m~Å?/`çÒf¡î?â_x0011__x001D__x000D_¥¸Î?¹È%Åã?¡_x0017_íû_x001C_]Ý?&lt;E±N_x0015_vê?0_x001D__x0015_&lt;UÆ?}¬¨%ªrî?@_x0006_L2¼aã?©&lt;:\¹Zæ?$_x0003_5í?Ò\ä_x001F_Á³á? _x001A_éë?îü2ÈùÖ?_x0001__x0002_¸!6ÖW@î?_x0013__x000C_Æn!Ç?(´´V¦?_x0003_³Ë ÆÐ?¬2#å3Ï?5izËÈ?òXå_x0014_»Nî?3Û_x0016_ÝXé?ÎU_x0018_G^¬ì?_x000D__x0003_åºÂ?4]­sôÓí?Ðg®eW(À?_x0015_yãCäá?¡°í_x0003__x000B_à?è_x0010_§&gt;´Ú?ÀÜÏ_x000C_¬¤Ø?ù?Í¾?³w"©Ö?J âE3ã?DÀÑ°;Ä?DaÝ·Õà?Îªõ¤UÞ?_x0006_RfÚ?j6DñëÛ?bÉXé=vÛ?õ_x0014_æëé_x0016_Ý?×®_x0008_ø^åº?&amp;¾WX¾ã?Öh5^^±?_x0013_@ºEÛ?|Uýênæà?t_x001E__x001D_(_x0001__x0007_ÒÎç?Öê_x0016__x001F_Ç*Ö?^_x0005_ÌCDà?zÖ¯ë?_x000F_ï_x0004_Z¡?â?¾¯°Iï?Í_x0002_iûËì?o_x001A_ý´å?Ï÷WZ¹é?N4¸sýÔ?æ×&amp; ã?ØKµº_x0014_Ú?2"_x0006__x0007_÷§?Tµ_x000C_âó_Ç?_x0018_É	æþ½?RÓ¢IñÔ?Ä&amp;¯Æ!°?XeøYÐéé?:Äò_x0007_ð_x0017_æ?_x001F_mµ:ìâ?í_x001D__x0011_§À±Ü?'U×à±þâ?_x000C_×_x0012_õÅå?ÝïÙ_x0003_.nÜ?_x0002_ªÂ¼}Ò?©y_x0002_ÑÛÑ?(öP_x0016_?é?_x0018_Ò@øjå?_x001F_¤²Ô_x0004_KÆ?"E­2_x0014_ë?o_x0004_Ò4ïÈ?³	_x001B_¼_x000F_mé?_x0003__x0004_Ï(Î¾´¦?_x001D_!b?Ø?^_x0019_Dcyí?èqH/8oë?Õ]g=¥_x0014_¿?ÆW_x0014_£â¨Õ? L¥0.æ?ë_x001E_vÕßï?ÑÒa	`×?ÁZj_x0001_"Ú?9]ß_x0018_9´ê?Þ¸»^CÙ?T×RnÍDì?ç_x0004_å°Å_x001E_Ñ?÷ÆË·¤â?¤_x0001_R"I Ï?-_x000D_Wö$_x0013_è?7u-«Ð?¶_x001A_¶Ø_x0005_ðã?'wAÍ?áKB¬bè?|¯øÔ,É?Ð+H,Ü?ìÎKq¨BÖ?0Q ê¼ä?¹_zÊ	í?Î_x0016_rµ¤Mä?¿ävßÊÄè?à§sàO½Ý?¢y]tº?_x0002_J_x0014_¿b½?¦¼°_x0002__x0003_YÕÙ?&gt;³ß6*_x001C_î?xMí?OÛ_x001A_/eØ?w_x0003_S¬_x0003_î?lE-j_x000B_&amp;Ð?u»ú`Ó?ÓÉ¨j¿Éã?Ý¤hU&amp;Û?j&amp;Ü}[ñÁ?$H$_x0007_¨ØÓ?C+6ûâ?ðÞØÑ_x000E_Ê?æÑúûk_x000B_æ?_x0001_Îõ_x001A_¼µÑ?ó_x0002_hÙæì?=}Íu_x0011_·×?_x0015_G_x000B_"_x001C_Tå?Z_x0003_û7,Xê?ú_x0008__x0011_eÍyÊ?7*=_x0018_gZî?¨Ó_x0013__x000D_ööÐ?MC_x000C_Û*ï??þ*sÇÔ?º`Ü×`¢å?èçÇù(îç?_x001E_æÜ_x0018_³Û?3ª_x0013_&gt;Åÿà?0¥½v/Ûâ?ËÉà·{å?«æ_x0015_¥S_x0003_Ô?EÉ¦à?_x0001__x0003__x0010_ózCY0é?K_x0005_¾]ò¼?ë_x0004_iº_x0002_#æ?!%AÏÙÞ?Sow_x0003__x000C_Û?« _x001D_/u_x001B_è?o0_x0003_Â¨Gã?êîÊÌW×±?Ed?Ò¥×?_x0011_ÛýU+â?_x0019__x0001_ðÉúJµ?¶SÖ¶_x000C_Úè?{Ô"_x0001_OÃ?¬W½_x0006_ã¡æ?Ç"n¼7Õ?:_x0015_@12,Ý?_x000E_¡1a" á?X_x0013_ï"jï?/½E_x000E_ÏÝ?  «rã?1z?"°?£çgòÜé?(·¯ôÆ4³?1«ûps_x0005_ï?_x0018_@jÓå?_x0017_]sz_x000F_4Á?PÂI×?òv¼ þÚ?·¿Àûæ?÷ÐÖmàî?,_x001E_9×Ýæ?_x0004_1ûº_x0003__x0006_u_x0012_Ø?^úõÙê?nuò¸nÈ?«+o3_x0006_é?»£%J`ß?¯Hûè¦Ò?^Ç_x0014_hgµä?ÞLí}þþç?¶_x0010_8_x000C__x001F_ä?}ÿ_x001D_×'ì?;ÑHîî?¶Ç_x0007_1Ù?*Q_x000B_&gt;f¹?Où_x0011_©µÔÉ?«·Ú¦³&amp;ç?#À8É¹?á?_x000B__x0004__x0008_=ìÍï?^àËÚÍ?_x000E_YãKíÏ?ÔÂÂ_x001B_]°?½³oµ_x0010_¬Þ?t_x000F_æSäñË?µ³Ï1è?GCP¸¨ç?¿ÂØ$!Aà?}¢`êÿbê?_x001E_&amp;u¢r«?Yúu¥á_x000E_Ñ?ûùÿt_x0014_Ü?]_x0002_ç0_x0001_å?_x000E_ìDè_x0005_Ù?´Ærxá?_x0003__x0006_±_x000B__x0006_F_x0004_*ë?ìýÏ8?Bh%zÔxÐ?­_x0007__x001D_AV6Å?_x0002_~ -Ãñé?Ës_x000E__x0004_hRï?_x0001__x000F_;7uÀä?ØÎ_x0015_Óôí?}QGÝmª¤?"ñ_x001F_GG¼?¸ý×aø?h._x001E_¡Y±­?z+1C¡_x001B_Ó?y£_x0002_,9È?è©Ç^á_x001F_á?=¯_x001C_£ää?3k_x001D_$|é?u_x0015__x0018_~±Æ?'·¬\_x0005_Âî?ê~ñgÖ??Ìi_x0007_ï?zT¯?wMqÆ _x001C_?Ò«Í][Ãì?e¨2&lt;A4ë?÷«©zf¶?ô K_x001D_éSí?$bB&amp;oÍ?08$Æ+ã?b_x0015_p|²î?743_x0005_N*í?év¼Ä_x0002__x0003_»?8rV*Û_x0001_é?kÜ-o:_x001B_å?Hh¬:a­?ãÒCUä?éî«`»&gt;ä?K_x0007_á_x001C_¿Á?º_x0018_ñam÷ª?·ücupÕ?îÙÎÀâ?!_x001B__x0004__x0006_CCÞ?ô'_x001A__x001D_g_x0002_ß?ÌIë©_x001C_£ï?Xæ{ÑF?ÄýN÷_x0004_ã?0U°A_x0010_á?_x0012_ódGF_x000E_Õ?îj:&lt;ÝÒ?+²P1ºÇ?ìÜýöØ?D~Ôî?õS³Nâ?_x0013_±Ù_x0006_¶ÊÊ? +_x0010_Gÿõï?ùË_x001D_Uoï?CìéD_x000C_±?ÔOcnÊ_x000C_?Vêð_x0005_¥è?ªNâ&lt;´?_x000B_ä_x0005_¬ñê?Ipµ¥r÷à?o`»_x000C_GúÝ?_x0001__x0002_ÒØðZ&lt;á?~[6¸]ë?ù¡Eö|Ö?UÀx§è?pÐïiöÄ?­-_x0018_tþÝ?_x0016_ò _x000F_áå?.2t²ÑÀ?u­û_x0017_õ» ?W_x0003_ÖÝê¼ë?Ð§ì¸ÏÌâ?@_x0005_/³¤â?D¯_x001E_]1ä?_x001B_VùMÕÛî?q_x0004_ÌlEbé?_x0001__x0003_YAÖCå?Ò_x0008_Üð£iÄ?_x0013_às«_x0003_Í?kÏpÍÜç?ðÜôïÒê?n¦$yQ£ã?®_x0016_aq½ç?WÙÐ­`Îé?K_x0006_K_x0018_ì?ÑÝ¸17å?_x0008_z_x001C__x001F_Æ&amp;ï?ªÊ4ðåaÌ?ÏPt7_x0011_ë?qôÿ¶_x000E_rë?¾ÆFT_x0018_hÓ?wñYpDTÑ?¨_x001B_S_x0001__x0002_&amp;ïè?lºµl3¦¸?&gt;¤)8Åë?O¬;~n6×?ðpÑ¿_x000E_â?îýWuRh¨?ß8?_x0012_ß?µQÝ£éÒ?=j_x001B_læ?_x0002_G®_x0013_wÀ?ò~.òZÚ?ºü»øÂÑä?¼JxÓPè?«ÐÃ®_x001B_ì?¼º ÑÆ¯Þ?_x001B_:Óbä?ã[OÎ?&gt;Á&amp;^¾à?^$+o»Ûí?üºg$Uì?©ºË_x0003_È?S=ãT_x0012_ß?NÆ}_x000F_P_x0010_º?|»ÙàRÑï?_x0008__x000C_'6ípå?´¢_Ýú²?&gt;_x0011_ÇÌ?BrxM?yÿûzÎË?wÇ_x0015_-Ø?7Eã÷_x001B_Ã?Æº_x000B_3î?_x0002__x0006_?o_x000F__x0005_Kà?òi÷°¦¬?É³q_x0019_QýÍ?)Hdx_x0008_Ö?º_x0003_XÛ_x0007_	ä?!|Fú÷ë?ýp_x001E__x000D_!_x001A_Þ?s1_x000F_Ðúûì?®,_x0001_N¹¼í?vT_x0001__x000C_Gç?É;÷_x0003_$ê?%hña§^ç?×_x0013_ÌyÁé?ø_x001F__x0001_Ñ?}_x0003_'ÈCë?ÉdyCÉ?úGµ¦_x0007_î?%íºVÞ?d_x001A_Ò¯¯_x0014_ï?´Ií~_x000C_ ì?3{½·©~è?M-_x0004__x0002_Æî?_x0019_uæ?Ðùø3æÀá?ìu&lt;ÑZ_x0003_Ð?c_x0016_á»"ë?Éß#p©?¾{5&amp;ê?b?&amp;ÌÉ_x0004_Ä?_x001B_QhlVKÁ?P9»ÀôÜ?,-_x0012_¡_x0003__x0004_|å?_x0013_ÇÂ°_x0010_qì?èòã![á?BÎºÚcÀæ?§_x001E__x000F_ò®_x0002_ë?BÍ²&amp;Û?ï_x0001_z®fá?2ÎÅ$â;è?¸£_x000E_©Ô?ÝCÄø"Â?­»_x000E_*ÚÖç?òât_x0018_á¼?L__x0010_¢ç?r)_x0018_«éæÔ?oôJ»!çá?¤_x0011_O_x0012_J½ï?CY%ÂtF¸?V·_x001C_ê0[â??_x000D_sK_x001F_â?Ið_x0010_¤Öà?k^çÁÊ\Ò?_x000D_ðA×áã?ÇxÑm_x0003_²Ð?FÚeHê?&amp;*^_x0003_ê?#_x000D_V[Ý¡Ó?_x0002_ÄÍ_x0015_4Ó?ØÒ_x0010_R6_x0005_?Ov÷ê_x0002_7à?XVñÏá?VAúÈëÊ?Ä&amp;6ó_x001D_¹?_x0001__x0002_W_x0015_XÞç?£¤_x001A_ø&gt;Ò?[Þ_x001F_ûð×?T=Àär¶à?c1fÇÄÄ?_x000D_[p«Uïä?D¥·¦_x000F_Ç?_x0014_`beãß?åóI_x0017_ðÂ?9_x0010_¶«=æ?ªRJ'bâ?lÌ{XÂ¿?§bnxòÎè?_x0012_¶_x0013_Uì	å?¯-úuè?_x0008_¬$rí?¹tI_x001C_GæÕ?ûLÀýÀE¶?ÇfÖ\ÀcÑ?y4_x0016_¤î_x000D_ç?EkJ¢î?×y'Ïwì?4ôPñEÜ?Îs`_x001D_`fÙ?o­Ý_x0012_Ëê?WÕ,½/öÑ?4ràÂ©_x0006_Ô?n§çÁ°ß?Sw¤:FÐÛ?z7ÞYQíê?´sQI£?T_x0008_&gt;Ú_x0001__x0002_Õ8´?qdÈ,Ü?²EbÙ?­|¯¬_x001A_Ø?YÈ£_x0016__x0014_Ò?æï_x001B_`è?A_x000F_X×ê?_x000E_Þ¶ÛÎ?­_x001C_ð{_x0016_²£?'¶Ü,_x001A_®À?âù\BâÌ?_x0008_þ|_x0005_*dË?t²¬_x0012_ÉØ?6}J?Ã:Ð?¥/ÎàdÂ?ükiBpä?r_x0015_¾_x001D_¬vß?~7Û_x0011__x0019_áÜ?&gt;hø,£¡?_x001A_±_x000C_G0Ô?@Oð_x0011_Þ}ã?9c_x000F_3ê?o[½TÑ_x001A_à?·¬Äx±Õ?!½YaÔ?é.`§_x0014__x001C_í?íÿß¿ïá?m¼X¯¢Ç³?Â½,Ú?¬µÀ ?ì?28Þp,zä?£_x000B_H¸_x0014_Ôë?_x0004__x0006_°-Nç³Å?_x0003_ñ¾¹AÂÚ?£Ò*_x0017_·?r¦þnç?3TC_x0017_àÙ?|¼°_x000E_sæ?_x0013_Ñ]¦8ï?xTÞG¦#Ê?_x0011_r_x0003_A_x0012_ç?_x001B__x0012_#-»Ã?Ì_x000C_b¤Ã·?ièºéæ?õôù YºÌ?$_x0001_mPßöã??l@ñ'é?^#&gt;sà?³&lt;8E(Ý?¯_x0013_üv&lt;øå?_x0016__x001F_n)àÅ?k_x0016_xá_x0014_ÜÏ?µ~xg_x0010_èÖ?_x0010_4_x0005_¤Óé?ªx(±è_x0002_ì?_x000D_Ó¢_x0016_XÕ?öbÐ_x0014_ä)Ù?ü}Ì_x0005_ÆÓ?r_x0013_«Äaà?nÃOSDæ?§½&gt;s!×?wC2®¼á?bÙ$YbÒ?J0_x0002__x0004_\_x0018_ê?ÇÉ´Øì?Õìo©ÉÖ?¦Ícår?í?¼·a_x0007_±í?îhçcyóß?ñÃosµ?%9_x0001_&gt;ß?Þy¸Ybí?¿@£eoAË?5X79ç?Ö¾Æ_x001F_¹æ?Iu¬³P~â?2ï_x0016_Æ*´ã?_x0012_="´m~Å?/`çÒf¡î?â_x0011__x001D__x000D_¥¸Î?¹È%Åã?¡_x0017_íû_x001C_]Ý?&lt;E±N_x0015_vê?0_x001D__x0015_&lt;UÆ?}¬¨%ªrî?@_x0006_L2¼aã?©&lt;:\¹Zæ?$_x0004_5í?Ò\ä_x001F_Á³á? _x001A_éë?îü2ÈùÖ?¸!6ÖW@î?_x0013__x000C_Æn!Ç?(´´V¦?_x0003_³Ë ÆÐ?_x0001__x0002_¬2#å3Ï?5izËÈ?òXå_x0014_»Nî?3Û_x0016_ÝXé?ÎU_x0018_G^¬ì?_x000D__x0003_åºÂ?4]­sôÓí?Ðg®eW(À?_x0015_yãCäá?¡°í_x0003__x000B_à?è_x0010_§&gt;´Ú?ÀÜÏ_x000C_¬¤Ø?ù?Í¾?³w"©Ö?J âE3ã?DÀÑ°;Ä?DaÝ·Õà?Îªõ¤UÞ?_x0006_RfÚ?j6DñëÛ?bÉXé=vÛ?õ_x0014_æëé_x0016_Ý?×®_x0008_ø^åº?&amp;¾WX¾ã?Öh5^^±?_x0013_@ºEÛ?|Uýênæà?t_x001E__x001D_(ÒÎç?Öê_x0016__x001F_Ç*Ö?^_x0005_ÌCDà?zÖ¯ë?_x000F_ï_x0004_Z_x0001__x0005_¡?â?¾¯°Iï?Í_x0002_iûËì?o_x001A_ý´å?Ï÷WZ¹é?N4¸sýÔ?æ×&amp; ã?ØKµº_x0014_Ú?2"_x0006__x0005_÷§?Tµ_x000C_âó_Ç?_x0018_É	æþ½?RÓ¢IñÔ?Ä&amp;¯Æ!°?XeøYÐéé?:Äò_x0005_ð_x0017_æ?_x001F_mµ:ìâ?í_x001D__x0011_§À±Ü?'U×à±þâ?_x000C_×_x0012_õÅå?ÝïÙ_x0003_.nÜ?_x0002_ªÂ¼}Ò?©y_x0002_ÑÛÑ?(öP_x0016_?é?_x0018_Ò@øjå?_x001F_¤²Ô_x0004_KÆ?"E­2_x0014_ë?o_x0004_Ò4ïÈ?³	_x001B_¼_x000F_mé?Ï(Î¾´¦?_x001D_!b?Ø?^_x0019_Dcyí?èqH/8oë?_x0003__x0004_Õ]g=¥_x0014_¿?ÆW_x0014_£â¨Õ? L¥0.æ?ë_x001E_vÕßï?ÑÒa	`×?ÁZj_x0001_"Ú?9]ß_x0018_9´ê?Þ¸»^CÙ?T×RnÍDì?ç_x0004_å°Å_x001E_Ñ?÷ÆË·¤â?¤_x0001_R"I Ï?-_x000D_Wö$_x0013_è?7u-«Ð?¶_x001A_¶Ø_x0005_ðã?'wAÍ?áKB¬bè?|¯øÔ,É?Ð+H,Ü?ìÎKq¨BÖ?0Q ê¼ä?¹_zÊ	í?Î_x0016_rµ¤Mä?¿ävßÊÄè?à§sàO½Ý?¢y]tº?_x0002_J_x0014_¿b½?¦¼°YÕÙ?&gt;³ß6*_x001C_î?xMí?OÛ_x001A_/eØ?w_x0004_S_x0003__x0006_¬_x0006_î?lE-j_x000B_&amp;Ð?u»ú`Ó?ÓÉ¨j¿Éã?Ý¤hU&amp;Û?j&amp;Ü}[ñÁ?$H$_x0007_¨ØÓ?C+6ûâ?ðÞØÑ_x000E_Ê?æÑúûk_x000B_æ?_x0001_Îõ_x001A_¼µÑ?ó_x0003_hÙæì?=}Íu_x0011_·×?_x0015_G_x000B_"_x001C_Tå?Z_x0006_û7,Xê?ú_x0008__x0011_eÍyÊ?7*=_x0018_gZî?¨Ó_x0013__x000D_ööÐ?MC_x000C_Û*ï??þ*sÇÔ?º`Ü×`¢å?èçÇù(îç?_x001E_æÜ_x0018_³Û?3ª_x0013_&gt;Åÿà?0¥½v/Ûâ?ËÉà·{å?«æ_x0015_¥S_x0006_Ô?EÉ¦à?_x0010_ózCY0é?K_x0005_¾]ò¼?ë_x0004_iº_x0002_#æ?!%AÏÙÞ?_x0001__x0002_Sow_x0002__x000C_Û?« _x001D_/u_x001B_è?o0_x0002_Â¨Gã?êîÊÌW×±?Ed?Ò¥×?_x0011_ÛýU+â?_x0019__x0001_ðÉúJµ?¶SÖ¶_x000C_Úè?{Ô"_x0001_OÃ?¬W½_x0006_ã¡æ?Ç"n¼7Õ?:_x0015_@12,Ý?_x000E_¡1a" á?X_x0013_ï"jï?/½E_x000E_ÏÝ?  «rã?1z?"°?£çgòÜé?(·¯ôÆ4³?1«ûps_x0005_ï?_x0018_@jÓå?_x0017_]sz_x000F_4Á?PÂI×?òv¼ þÚ?·¿Àûæ?÷ÐÖmàî?,_x001E_9×Ýæ?_x0004_1ûºu_x0012_Ø?^úõÙê?nuò¸nÈ?«+o3_x0002_é?»£%_x0003__x0006_J`ß?¯Hûè¦Ò?^Ç_x0014_hgµä?ÞLí}þþç?¶_x0010_8_x000C__x001F_ä?}ÿ_x001D_×'ì?;ÑHîî?¶Ç_x0007_1Ù?*Q_x000B_&gt;f¹?Où_x0011_©µÔÉ?«·Ú¦³&amp;ç?#À8É¹?á?_x000B__x0004__x0008_=ìÍï?^àËÚÍ?_x000E_YãKíÏ?ÔÂÂ_x001B_]°?½³oµ_x0010_¬Þ?t_x000F_æSäñË?µ³Ï1è?GCP¸¨ç?¿ÂØ$!Aà?}¢`êÿbê?_x001E_&amp;u¢r«?Yúu¥á_x000E_Ñ?ûùÿt_x0014_Ü?]_x0002_ç0_x0001_å?_x000E_ìDè_x0005_Ù?´Ærxá?±_x000B__x0006_F_x0004_*ë?ìýÏ8?Bh%zÔxÐ?­_x0007__x001D_AV6Å?_x0003__x0006__x0002_~ -Ãñé?Ës_x000E__x0004_hRï?_x0001__x000F_;7uÀä?ØÎ_x0015_Óôí?}QGÝmª¤?"ñ_x001F_GG¼?¸ý×aø?h._x001E_¡Y±­?z+1C¡_x001B_Ó?y£_x0002_,9È?è©Ç^á_x001F_á?=¯_x001C_£ää?3k_x001D_$|é?u_x0015__x0018_~±Æ?'·¬\_x0005_Âî?ê~ñgÖ??Ìi_x0007_ï?zT¯?wMqÆ _x001C_?Ò«Í][Ãì?e¨2&lt;A4ë?÷«©zf¶?ô K_x001D_éSí?$bB&amp;oÍ?08$Æ+ã?b_x0015_p|²î?743_x0005_N*í?év¼Ä»?8rV*Û_x0001_é?kÜ-o:_x001B_å?Hh¬:a­?ãÒC_x0001__x0002_Uä?éî«`»&gt;ä?K_x0007_á_x001C_¿Á?º_x0018_ñam÷ª?·ücupÕ?îÙÎÀâ?!_x001B__x0004__x0006_CCÞ?ô'_x001A__x001D_g_x0001_ß?ÌIë©_x001C_£ï?Xæ{ÑF?ÄýN÷_x0004_ã?0U°A_x0010_á?_x0012_ódGF_x000E_Õ?îj:&lt;ÝÒ?+²P1ºÇ?ìÜýöØ?D~Ôî?õS³Nâ?_x0013_±Ù_x0006_¶ÊÊ? +_x0010_Gÿõï?ùË_x001D_Uoï?CìéD_x000C_±?ÔOcnÊ_x000C_?Vêð_x0005_¥è?ªNâ&lt;´?_x000B_ä_x0005_¬ñê?Ipµ¥r÷à?o`»_x000C_GúÝ?ÒØðZ&lt;á?~[6¸]ë?ù¡Eö|Ö?UÀx§è?_x0001__x0002_pÐïiöÄ?­-_x0018_tþÝ?_x0016_ò _x000F_áå?.2t²ÑÀ?u­û_x0017_õ» ?W_x0003_ÖÝê¼ë?Ð§ì¸ÏÌâ?@_x0005_/³¤â?D¯_x001E_]1ä?_x001B_VùMÕÛî?q_x0004_ÌlEbé?_x0001__x0003_YAÖCå?Ò_x0008_Üð£iÄ?_x0013_às«_x0003_Í?kÏpÍÜç?ðÜôïÒê?n¦$yQ£ã?®_x0016_aq½ç?WÙÐ­`Îé?K_x0006_K_x0018_ì?ÑÝ¸17å?_x0008_z_x001C__x001F_Æ&amp;ï?ªÊ4ðåaÌ?ÏPt7_x0011_ë?qôÿ¶_x000E_rë?¾ÆFT_x0018_hÓ?wñYpDTÑ?¨_x001B_S&amp;ïè?lºµl3¦¸?&gt;¤)8Åë?O¬;~n6×?ðpÑ_x0001__x0002_¿_x000E_â?îýWuRh¨?ß8?_x0012_ß?µQÝ£éÒ?=j_x001B_læ?_x0002_G®_x0013_wÀ?ò~.òZÚ?ºü»øÂÑä?¼JxÓPè?«ÐÃ®_x001B_ì?¼º ÑÆ¯Þ?_x001B_:Óbä?ã[OÎ?&gt;Á&amp;^¾à?^$+o»Ûí?üºg$Uì?©ºË_x0003_È?S=ãT_x0012_ß?NÆ}_x000F_P_x0010_º?|»ÙàRÑï?_x0008__x000C_'6ípå?´¢_Ýú²?&gt;_x0011_ÇÌ?BrxM?yÿûzÎË?wÇ_x0015_-Ø?7Eã÷_x001B_Ã?Æº_x000B_3î??o_x000F__x0005_Kà?òi÷°¦¬?É³q_x0019_QýÍ?)Hdx_x0008_Ö?_x0002__x0005_º_x0003_XÛ_x0007_	ä?!|Fú÷ë?ýp_x001E__x000D_!_x001A_Þ?s1_x000F_Ðúûì?®,_x0001_N¹¼í?vT_x0001__x000C_Gç?É;÷_x0003_$ê?%hña§^ç?×_x0013_ÌyÁé?ø_x001F__x0001_Ñ?}_x0003_'ÈCë?ÉdyCÉ?úGµ¦_x0007_î?%íºVÞ?d_x001A_Ò¯¯_x0014_ï?´Ií~_x000C_ ì?3{½·©~è?M-_x0004__x0002_Æî?_x0019_uæ?Ðùø3æÀá?ìu&lt;ÑZ_x0003_Ð?c_x0016_á»"ë?Éß#p©?¾{5&amp;ê?b?&amp;ÌÉ_x0004_Ä?_x001B_QhlVKÁ?P9»ÀôÜ?,-_x0012_¡|å?_x0013_ÇÂ°_x0010_qì?èòã![á?BÎºÚcÀæ?§_x001E__x000F_ò_x0003__x0004_®_x0002_ë?BÍ²&amp;Û?ï_x0001_z®fá?2ÎÅ$â;è?¸£_x000E_©Ô?ÝCÄø"Â?­»_x000E_*ÚÖç?òât_x0018_á¼?L__x0010_¢ç?r)_x0018_«éæÔ?oôJ»!çá?¤_x0011_O_x0012_J½ï?CY%ÂtF¸?V·_x001C_ê0[â??_x000D_sK_x001F_â?Ið_x0010_¤Öà?k^çÁÊ\Ò?_x000D_ðA×áã?ÇxÑm_x0003_²Ð?FÚeHê?&amp;*^_x0003_ê?#_x000D_V[Ý¡Ó?_x0002_ÄÍ_x0015_4Ó?ØÒ_x0010_R6_x0005_?Ov÷ê_x0002_7à?XVñÏá?VAúÈëÊ?Ä&amp;6ó_x001D_¹?W_x0015_XÞç?£¤_x001A_ø&gt;Ò?[Þ_x001F_ûð×?T=Àär¶à?_x0001__x0002_c1fÇÄÄ?_x000D_[p«Uïä?D¥·¦_x000F_Ç?_x0014_`beãß?åóI_x0017_ðÂ?9_x0010_¶«=æ?ªRJ'bâ?lÌ{XÂ¿?§bnxòÎè?_x0012_¶_x0013_Uì	å?¯-úuè?_x0008_¬$rí?¹tI_x001C_GæÕ?ûLÀýÀE¶?ÇfÖ\ÀcÑ?y4_x0016_¤î_x000D_ç?EkJ¢î?×y'Ïwì?4ôPñEÜ?Îs`_x001D_`fÙ?o­Ý_x0012_Ëê?WÕ,½/öÑ?4ràÂ©_x0006_Ô?n§çÁ°ß?Sw¤:FÐÛ?z7ÞYQíê?´sQI£?T_x0008_&gt;ÚÕ8´?qdÈ,Ü?²EbÙ?­|¯¬_x001A_Ø?YÈ£_x0016__x0001__x0002__x0014_Ò?æï_x001B_`è?A_x000F_X×ê?_x000E_Þ¶ÛÎ?­_x001C_ð{_x0016_²£?'¶Ü,_x001A_®À?âù\BâÌ?_x0008_þ|_x0005_*dË?t²¬_x0012_ÉØ?6}J?Ã:Ð?¥/ÎàdÂ?ükiBpä?r_x0015_¾_x001D_¬vß?~7Û_x0011__x0019_áÜ?&gt;hø,£¡?_x001A_±_x000C_G0Ô?@Oð_x0011_Þ}ã?9c_x000F_3ê?o[½TÑ_x001A_à?·¬Äx±Õ?!½YaÔ?é.`§_x0014__x001C_í?íÿß¿ïá?m¼X¯¢Ç³?Â½,Ú?¬µÀ ?ì?28Þp,zä?£_x000B_H¸_x0014_Ôë?°-Nç³Å?_x0003_ñ¾¹AÂÚ?£Ò*_x0017_·?r¦þnç?_x0004__x0006_3TC_x0017_àÙ?|¼°_x000E_sæ?_x0013_Ñ]¦8ï?xTÞG¦#Ê?_x0011_r_x0003_A_x0012_ç?_x001B__x0012_#-»Ã?Ì_x000C_b¤Ã·?ièºéæ?õôù YºÌ?$_x0001_mPßöã??l@ñ'é?^#&gt;sà?³&lt;8E(Ý?¯_x0013_üv&lt;øå?_x0016__x001F_n)àÅ?k_x0016_xá_x0014_ÜÏ?µ~xg_x0010_èÖ?_x0010_4_x0005_¤Óé?ªx(±è_x0002_ì?_x000D_Ó¢_x0016_XÕ?öbÐ_x0014_ä)Ù?ü}Ì_x0005_ÆÓ?r_x0013_«Äaà?nÃOSDæ?§½&gt;s!×?wC2®¼á?bÙ$YbÒ?J0\_x0018_ê?ÇÉ´Øì?Õìo©ÉÖ?¦Ícår?í?¼·a_x0002__x0004__x0007_±í?îhçcyóß?ñÃosµ?%9_x0001_&gt;ß?Þy¸Ybí?¿@£eoAË?5X79ç?Ö¾Æ_x001F_¹æ?Iu¬³P~â?2ï_x0016_Æ*´ã?_x0012_="´m~Å?/`çÒf¡î?â_x0011__x001D__x000D_¥¸Î?¹È%Åã?¡_x0017_íû_x001C_]Ý?&lt;E±N_x0015_vê?0_x001D__x0015_&lt;UÆ?}¬¨%ªrî?@_x0006_L2¼aã?©&lt;:\¹Zæ?$_x0004_5í?Ò\ä_x001F_Á³á? _x001A_éë?îü2ÈùÖ?¸!6ÖW@î?_x0013__x000C_Æn!Ç?(´´V¦?_x0003_³Ë ÆÐ?¬2#å3Ï?5izËÈ?òXå_x0014_»Nî?3Û_x0016_ÝXé?_x0001__x0007_ÎU_x0018_G^¬ì?_x000D__x0003_åºÂ?4]­sôÓí?Ðg®eW(À?_x0015_yãCäá?¡°í_x0003__x000B_à?è_x0010_§&gt;´Ú?ÀÜÏ_x000C_¬¤Ø?ù?Í¾?³w"©Ö?J âE3ã?DÀÑ°;Ä?DaÝ·Õà?Îªõ¤UÞ?_x0006_RfÚ?j6DñëÛ?bÉXé=vÛ?õ_x0014_æëé_x0016_Ý?×®_x0008_ø^åº?&amp;¾WX¾ã?Öh5^^±?_x0013_@ºEÛ?|Uýênæà?t_x001E__x001D_(ÒÎç?Öê_x0016__x001F_Ç*Ö?^_x0005_ÌCDà?zÖ¯ë?_x000F_ï_x0004_Z¡?â?¾¯°Iï?Í_x0002_iûËì?o_x001A_ý´å?Ï÷W_x0001__x0005_Z¹é?N4¸sýÔ?æ×&amp; ã?ØKµº_x0014_Ú?2"_x0006__x0005_÷§?Tµ_x000C_âó_Ç?_x0018_É	æþ½?RÓ¢IñÔ?Ä&amp;¯Æ!°?XeøYÐéé?:Äò_x0005_ð_x0017_æ?_x001F_mµ:ìâ?í_x001D__x0011_§À±Ü?'U×à±þâ?_x000C_×_x0012_õÅå?ÝïÙ_x0003_.nÜ?_x0002_ªÂ¼}Ò?©y_x0002_ÑÛÑ?(öP_x0016_?é?_x0018_Ò@øjå?_x001F_¤²Ô_x0004_KÆ?"E­2_x0014_ë?o_x0004_Ò4ïÈ?³	_x001B_¼_x000F_mé?Ï(Î¾´¦?_x001D_!b?Ø?^_x0019_Dcyí?èqH/8oë?Õ]g=¥_x0014_¿?ÆW_x0014_£â¨Õ? L¥0.æ?ë_x001E_vÕßï?_x0003__x0004_ÑÒa	`×?ÁZj_x0001_"Ú?9]ß_x0018_9´ê?Þ¸»^CÙ?T×RnÍDì?ç_x0004_å°Å_x001E_Ñ?÷ÆË·¤â?¤_x0001_R"I Ï?-_x000D_Wö$_x0013_è?7u-«Ð?¶_x001A_¶Ø_x0005_ðã?'wAÍ?áKB¬bè?|¯øÔ,É?Ð+H,Ü?ìÎKq¨BÖ?0Q ê¼ä?¹_zÊ	í?Î_x0016_rµ¤Mä?¿ävßÊÄè?à§sàO½Ý?¢y]tº?_x0002_J_x0014_¿b½?¦¼°YÕÙ?&gt;³ß6*_x001C_î?xMí?OÛ_x001A_/eØ?w_x0004_S¬_x0004_î?lE-j_x000B_&amp;Ð?u»ú`Ó?ÓÉ¨j¿Éã?Ý¤h_x0003__x0006_U&amp;Û?j&amp;Ü}[ñÁ?$H$_x0007_¨ØÓ?C+6ûâ?ðÞØÑ_x000E_Ê?æÑúûk_x000B_æ?_x0001_Îõ_x001A_¼µÑ?ó_x0003_hÙæì?=}Íu_x0011_·×?_x0015_G_x000B_"_x001C_Tå?Z_x0006_û7,Xê?ú_x0008__x0011_eÍyÊ?7*=_x0018_gZî?¨Ó_x0013__x000D_ööÐ?MC_x000C_Û*ï??þ*sÇÔ?º`Ü×`¢å?èçÇù(îç?_x001E_æÜ_x0018_³Û?3ª_x0013_&gt;Åÿà?0¥½v/Ûâ?ËÉà·{å?«æ_x0015_¥S_x0006_Ô?EÉ¦à?_x0010_ózCY0é?K_x0005_¾]ò¼?ë_x0004_iº_x0002_#æ?!%AÏÙÞ?Sow_x0006__x000C_Û?« _x001D_/u_x001B_è?o0_x0006_Â¨Gã?êîÊÌW×±?_x0001__x0002_Ed?Ò¥×?_x0011_ÛýU+â?_x0019__x0001_ðÉúJµ?¶SÖ¶_x000C_Úè?{Ô"_x0001_OÃ?¬W½_x0006_ã¡æ?Ç"n¼7Õ?:_x0015_@12,Ý?_x000E_¡1a" á?X_x0013_ï"jï?/½E_x000E_ÏÝ?  «rã?1z?"°?£çgòÜé?(·¯ôÆ4³?1«ûps_x0005_ï?_x0018_@jÓå?_x0017_]sz_x000F_4Á?PÂI×?òv¼ þÚ?·¿Àûæ?÷ÐÖmàî?,_x001E_9×Ýæ?_x0004_1ûºu_x0012_Ø?^úõÙê?nuò¸nÈ?«+o3_x0002_é?»£%J`ß?¯Hûè¦Ò?^Ç_x0014_hgµä?ÞLí}þþç?¶_x0010_8_x0003__x0006__x000C__x001F_ä?}ÿ_x001D_×'ì?;ÑHîî?¶Ç_x0007_1Ù?*Q_x000B_&gt;f¹?Où_x0011_©µÔÉ?«·Ú¦³&amp;ç?#À8É¹?á?_x000B__x0004__x0008_=ìÍï?^àËÚÍ?_x000E_YãKíÏ?ÔÂÂ_x001B_]°?½³oµ_x0010_¬Þ?t_x000F_æSäñË?µ³Ï1è?GCP¸¨ç?¿ÂØ$!Aà?}¢`êÿbê?_x001E_&amp;u¢r«?Yúu¥á_x000E_Ñ?ûùÿt_x0014_Ü?]_x0002_ç0_x0001_å?_x000E_ìDè_x0005_Ù?´Ærxá?±_x000B__x0006_F_x0004_*ë?ìýÏ8?Bh%zÔxÐ?­_x0007__x001D_AV6Å?_x0002_~ -Ãñé?Ës_x000E__x0004_hRï?_x0001__x000F_;7uÀä?ØÎ_x0015_Óôí?_x0003__x0004_}QGÝmª¤?"ñ_x001F_GG¼?¸ý×aø?h._x001E_¡Y±­?z+1C¡_x001B_Ó?y£_x0002_,9È?è©Ç^á_x001F_á?=¯_x001C_£ää?3k_x001D_$|é?u_x0015__x0018_~±Æ?'·¬\_x0005_Âî?ê~ñgÖ??Ìi_x0007_ï?zT¯?wMqÆ _x001C_?Ò«Í][Ãì?e¨2&lt;A4ë?÷«©zf¶?ô K_x001D_éSí?$bB&amp;oÍ?08$Æ+ã?b_x0015_p|²î?743_x0005_N*í?év¼Ä»?8rV*Û_x0001_é?kÜ-o:_x001B_å?Hh¬:a­?ãÒCUä?éî«`»&gt;ä?K_x0007_á_x001C_¿Á?º_x0018_ñam÷ª?·üc_x0001__x0002_upÕ?îÙÎÀâ?!_x001B__x0004__x0006_CCÞ?ô'_x001A__x001D_g_x0001_ß?ÌIë©_x001C_£ï?Xæ{ÑF?ÄýN÷_x0004_ã?0U°A_x0010_á?_x0012_ódGF_x000E_Õ?îj:&lt;ÝÒ?+²P1ºÇ?ìÜýöØ?D~Ôî?õS³Nâ?_x0013_±Ù_x0006_¶ÊÊ? +_x0010_Gÿõï?ùË_x001D_Uoï?CìéD_x000C_±?ÔOcnÊ_x000C_?Vêð_x0005_¥è?ªNâ&lt;´?_x000B_ä_x0005_¬ñê?Ipµ¥r÷à?o`»_x000C_GúÝ?ÒØðZ&lt;á?~[6¸]ë?ù¡Eö|Ö?UÀx§è?pÐïiöÄ?­-_x0018_tþÝ?_x0016_ò _x000F_áå?.2t²ÑÀ?_x0001__x0002_u­û_x0017_õ» ?W_x0003_ÖÝê¼ë?Ð§ì¸ÏÌâ?@_x0005_/³¤â?D¯_x001E_]1ä?_x001B_VùMÕÛî?q_x0004_ÌlEbé?_x0001__x0003_YAÖCå?Ò_x0008_Üð£iÄ?_x0013_às«_x0003_Í?kÏpÍÜç?ðÜôïÒê?n¦$yQ£ã?®_x0016_aq½ç?WÙÐ­`Îé?K_x0006_K_x0018_ì?ÑÝ¸17å?_x0008_z_x001C__x001F_Æ&amp;ï?ªÊ4ðåaÌ?ÏPt7_x0011_ë?qôÿ¶_x000E_rë?¾ÆFT_x0018_hÓ?wñYpDTÑ?¨_x001B_S&amp;ïè?lºµl3¦¸?&gt;¤)8Åë?O¬;~n6×?ðpÑ¿_x000E_â?îýWuRh¨?ß8?_x0012_ß?µQÝ£éÒ?=j_x0001__x0002__x001B_læ?_x0002_G®_x0013_wÀ?ò~.òZÚ?ºü»øÂÑä?¼JxÓPè?«ÐÃ®_x001B_ì?¼º ÑÆ¯Þ?_x001B_:Óbä?ã[OÎ?&gt;Á&amp;^¾à?^$+o»Ûí?üºg$Uì?©ºË_x0003_È?S=ãT_x0012_ß?NÆ}_x000F_P_x0010_º?|»ÙàRÑï?_x0008__x000C_'6ípå?´¢_Ýú²?&gt;_x0011_ÇÌ?BrxM?yÿûzÎË?wÇ_x0015_-Ø?7Eã÷_x001B_Ã?Æº_x000B_3î??o_x000F__x0005_Kà?òi÷°¦¬?É³q_x0019_QýÍ?)Hdx_x0008_Ö?º_x0003_XÛ_x0007_	ä?!|Fú÷ë?ýp_x001E__x000D_!_x001A_Þ?s1_x000F_Ðúûì?_x0005__x0006_®,_x0001_N¹¼í?vT_x0001__x000C_Gç?É;÷_x0003_$ê?%hña§^ç?×_x0013_ÌyÁé?ø_x001F__x0001_Ñ?}_x0003_'ÈCë?ÉdyCÉ?úGµ¦_x0007_î?%íºVÞ?d_x001A_Ò¯¯_x0014_ï?´Ií~_x000C_ ì?3{½·©~è?M-_x0004__x0005_Æî?_x0019_uæ?Ðùø3æÀá?ìu&lt;ÑZ_x0003_Ð?c_x0016_á»"ë?Éß#p©?¾{5&amp;ê?b?&amp;ÌÉ_x0004_Ä?_x001B_QhlVKÁ?P9»ÀôÜ?,-_x0012_¡|å?_x0013_ÇÂ°_x0010_qì?èòã![á?BÎºÚcÀæ?§_x001E__x000F_ò®_x0002_ë?BÍ²&amp;Û?ï_x0001_z®fá?2ÎÅ$â;è?¸£_x000E__x0001__x0003_©Ô?ÝCÄø"Â?­»_x000E_*ÚÖç?òât_x0018_á¼?L__x0010_¢ç?r)_x0018_«éæÔ?oôJ»!çá?¤_x0011_O_x0012_J½ï?CY%ÂtF¸?V·_x001C_ê0[â??_x000D_sK_x001F_â?Ið_x0010_¤Öà?k^çÁÊ\Ò?_x000D_ðA×áã?ÇxÑm_x0001_²Ð?FÚeHê?&amp;*^_x0001_ê?#_x000D_V[Ý¡Ó?_x0002_ÄÍ_x0015_4Ó?ØÒ_x0010_R6_x0005_?Ov÷ê_x0002_7à?XVñÏá?VAúÈëÊ?Ä&amp;6ó_x001D_¹?W_x0015_XÞç?£¤_x001A_ø&gt;Ò?[Þ_x001F_ûð×?T=Àär¶à?c1fÇÄÄ?_x000D_[p«Uïä?D¥·¦_x000F_Ç?_x0014_`beãß?_x0001__x0002_åóI_x0017_ðÂ?9_x0010_¶«=æ?ªRJ'bâ?lÌ{XÂ¿?§bnxòÎè?_x0012_¶_x0013_Uì	å?¯-úuè?_x0008_¬$rí?¹tI_x001C_GæÕ?ûLÀýÀE¶?ÇfÖ\ÀcÑ?y4_x0016_¤î_x000D_ç?EkJ¢î?×y'Ïwì?4ôPñEÜ?Îs`_x001D_`fÙ?o­Ý_x0012_Ëê?WÕ,½/öÑ?4ràÂ©_x0006_Ô?n§çÁ°ß?Sw¤:FÐÛ?z7ÞYQíê?´sQI£?T_x0008_&gt;ÚÕ8´?qdÈ,Ü?²EbÙ?­|¯¬_x001A_Ø?YÈ£_x0016__x0014_Ò?æï_x001B_`è?A_x000F_X×ê?_x000E_Þ¶ÛÎ?­_x001C_ð{_x0001__x0002__x0016_²£?'¶Ü,_x001A_®À?âù\BâÌ?_x0008_þ|_x0005_*dË?t²¬_x0012_ÉØ?6}J?Ã:Ð?¥/ÎàdÂ?ükiBpä?r_x0015_¾_x001D_¬vß?~7Û_x0011__x0019_áÜ?&gt;hø,£¡?_x001A_±_x000C_G0Ô?@Oð_x0011_Þ}ã?9c_x000F_3ê?o[½TÑ_x001A_à?·¬Äx±Õ?!½YaÔ?é.`§_x0014__x001C_í?íÿß¿ïá?m¼X¯¢Ç³?Â½,Ú?¬µÀ ?ì?28Þp,zä?£_x000B_H¸_x0014_Ôë?°-Nç³Å?_x0003_ñ¾¹AÂÚ?£Ò*_x0017_·?r¦þnç?3TC_x0017_àÙ?|¼°_x000E_sæ?_x0013_Ñ]¦8ï?xTÞG¦#Ê?_x0004__x0006__x0011_r_x0003_A_x0012_ç?_x001B__x0012_#-»Ã?Ì_x000C_b¤Ã·?ièºéæ?õôù YºÌ?$_x0001_mPßöã??l@ñ'é?^#&gt;sà?³&lt;8E(Ý?¯_x0013_üv&lt;øå?_x0016__x001F_n)àÅ?k_x0016_xá_x0014_ÜÏ?µ~xg_x0010_èÖ?_x0010_4_x0005_¤Óé?ªx(±è_x0002_ì?_x000D_Ó¢_x0016_XÕ?öbÐ_x0014_ä)Ù?ü}Ì_x0005_ÆÓ?r_x0013_«Äaà?nÃOSDæ?§½&gt;s!×?wC2®¼á?bÙ$YbÒ?J0\_x0018_ê?ÇÉ´Øì?Õìo©ÉÖ?¦Ícår?í?¼·a_x0007_±í?îhçcyóß?ñÃosµ?%9_x0001_&gt;ß?Þy¸_x0001__x0002_Ybí?¿@£eoAË?5X79ç?Ö¾Æ_x001F_¹æ?Iu¬³P~â?2ï_x0016_Æ*´ã?_x0012_="´m~Å?/`çÒf¡î?â_x0011__x001D__x000D_¥¸Î?¹È%Åã?¡_x0017_íû_x001C_]Ý?&lt;E±N_x0015_vê?0_x001D__x0015_&lt;UÆ?}¬¨%ªrî?@_x0006_L2¼aã?©&lt;:\¹Zæ?$_x0002_5í?Ò\ä_x001F_Á³á? _x001A_éë?îü2ÈùÖ?¸!6ÖW@î?_x0013__x000C_Æn!Ç?(´´V¦?_x0003_³Ë ÆÐ?¬2#å3Ï?5izËÈ?òXå_x0014_»Nî?3Û_x0016_ÝXé?ÎU_x0018_G^¬ì?_x000D__x0003_åºÂ?4]­sôÓí?Ðg®eW(À?_x0001__x0007__x0015_yãCäá?¡°í_x0003__x000B_à?è_x0010_§&gt;´Ú?ÀÜÏ_x000C_¬¤Ø?ù?Í¾?³w"©Ö?J âE3ã?DÀÑ°;Ä?DaÝ·Õà?Îªõ¤UÞ?_x0006_RfÚ?j6DñëÛ?bÉXé=vÛ?õ_x0014_æëé_x0016_Ý?×®_x0008_ø^åº?&amp;¾WX¾ã?Öh5^^±?_x0013_@ºEÛ?|Uýênæà?t_x001E__x001D_(ÒÎç?Öê_x0016__x001F_Ç*Ö?^_x0005_ÌCDà?zÖ¯ë?_x000F_ï_x0004_Z¡?â?¾¯°Iï?Í_x0002_iûËì?o_x001A_ý´å?Ï÷WZ¹é?N4¸sýÔ?æ×&amp; ã?ØKµº_x0014_Ú?2"_x0006__x0005__x0006__x0006_÷§?Tµ_x000C_âó_Ç?_x0018_É	æþ½?RÓ¢IñÔ?Ä&amp;¯Æ!°?XeøYÐéé?:Äò_x0006_ð_x0017_æ?_x001F_mµ:ìâ?í_x001D__x0011_§À±Ü?'U×à±þâ?_x000C_×_x0012_õÅå?ÝïÙ_x0003_.nÜ?_x0002_ªÂ¼}Ò?©y_x0002_ÑÛÑ?(öP_x0016_?é?_x0018_Ò@øjå?_x001F_¤²Ô_x0004_KÆ?"E­2_x0014_ë?o_x0004_Ò4ïÈ?³	_x001B_¼_x000F_mé?Ï(Î¾´¦?_x001D_!b?Ø?^_x0019_Dcyí?èqH/8oë?Õ]g=¥_x0014_¿?ÆW_x0014_£â¨Õ? L¥0.æ?ë_x001E_vÕßï?ÑÒa	`×?ÁZj_x0001_"Ú?9]ß_x0018_9´ê?Þ¸»^CÙ?_x0003__x0004_T×RnÍDì?ç_x0004_å°Å_x001E_Ñ?÷ÆË·¤â?¤_x0001_R"I Ï?-_x000D_Wö$_x0013_è?7u-«Ð?¶_x001A_¶Ø_x0005_ðã?'wAÍ?áKB¬bè?|¯øÔ,É?Ð+H,Ü?ìÎKq¨BÖ?0Q ê¼ä?¹_zÊ	í?Î_x0016_rµ¤Mä?¿ävßÊÄè?à§sàO½Ý?¢y]tº?_x0002_J_x0014_¿b½?¦¼°YÕÙ?&gt;³ß6*_x001C_î?xMí?OÛ_x001A_/eØ?w_x0004_S¬_x0004_î?lE-j_x000B_&amp;Ð?u»ú`Ó?ÓÉ¨j¿Éã?Ý¤hU&amp;Û?j&amp;Ü}[ñÁ?$H$_x0007_¨ØÓ?C+6ûâ?ðÞØ_x0003__x0006_Ñ_x000E_Ê?æÑúûk_x000B_æ?_x0001_Îõ_x001A_¼µÑ?ó_x0003_hÙæì?=}Íu_x0011_·×?_x0015_G_x000B_"_x001C_Tå?Z_x0006_û7,Xê?ú_x0008__x0011_eÍyÊ?7*=_x0018_gZî?¨Ó_x0013__x000D_ööÐ?MC_x000C_Û*ï??þ*sÇÔ?º`Ü×`¢å?èçÇù(îç?_x001E_æÜ_x0018_³Û?3ª_x0013_&gt;Åÿà?0¥½v/Ûâ?ËÉà·{å?«æ_x0015_¥S_x0006_Ô?EÉ¦à?_x0010_ózCY0é?K_x0005_¾]ò¼?ë_x0004_iº_x0002_#æ?!%AÏÙÞ?Sow_x0006__x000C_Û?« _x001D_/u_x001B_è?o0_x0006_Â¨Gã?êîÊÌW×±?Ed?Ò¥×?_x0011_ÛýU+â?_x0019__x0003_ðÉúJµ?¶SÖ¶_x000C_Úè?_x0001__x0002_{Ô"_x0001_OÃ?¬W½_x0006_ã¡æ?Ç"n¼7Õ?:_x0015_@12,Ý?_x000E_¡1a" á?X_x0013_ï"jï?/½E_x000E_ÏÝ?  «rã?1z?"°?£çgòÜé?(·¯ôÆ4³?1«ûps_x0005_ï?_x0018_@jÓå?_x0017_]sz_x000F_4Á?PÂI×?òv¼ þÚ?·¿Àûæ?÷ÐÖmàî?,_x001E_9×Ýæ?_x0004_1ûºu_x0012_Ø?^úõÙê?nuò¸nÈ?«+o3_x0002_é?»£%J`ß?¯Hûè¦Ò?^Ç_x0014_hgµä?ÞLí}þþç?¶_x0010_8_x000C__x001F_ä?}ÿ_x001D_×'ì?;ÑHîî?¶Ç_x0007_1Ù?*Q_x000B__x0003__x0006_&gt;f¹?Où_x0011_©µÔÉ?«·Ú¦³&amp;ç?#À8É¹?á?_x000B__x0004__x0008_=ìÍï?^àËÚÍ?_x000E_YãKíÏ?ÔÂÂ_x001B_]°?½³oµ_x0010_¬Þ?t_x000F_æSäñË?µ³Ï1è?GCP¸¨ç?¿ÂØ$!Aà?}¢`êÿbê?_x001E_&amp;u¢r«?Yúu¥á_x000E_Ñ?ûùÿt_x0014_Ü?]_x0002_ç0_x0001_å?_x000E_ìDè_x0005_Ù?´Ærxá?±_x000B__x0006_F_x0004_*ë?ìýÏ8?Bh%zÔxÐ?­_x0007__x001D_AV6Å?_x0002_~ -Ãñé?Ës_x000E__x0004_hRï?_x0001__x000F_;7uÀä?ØÎ_x0015_Óôí?}QGÝmª¤?"ñ_x001F_GG¼?¸ý×aø?h._x001E_¡Y±­?_x0003__x0008_z+1C¡_x001B_Ó?y£_x0002_,9È?è©Ç^á_x001F_á?=¯_x001C_£ää?3k_x001D_$|é?u_x0015__x0018_~±Æ?'·¬\_x0005_Âî?ê~ñgÖ??Ìi_x0007_ï?zT¯?wMqÆ _x001C_?Ò«Í][Ãì?e¨2&lt;A4ë?÷«©zf¶?ô K_x001D_éSí?$bB&amp;oÍ?08$Æ+ã?b_x0015_p|²î?743_x0005_N*í?év¼Ä»?8rV*Û_x0001_é?kÜ-o:_x001B_å?Hh¬:a­?ãÒCUä?éî«`»&gt;ä?K_x0007_á_x001C_¿Á?º_x0018_ñam÷ª?·ücupÕ?îÙÎÀâ?!_x001B__x0004__x0006_CCÞ?ô'_x001A__x001D_g_x0003_ß?ÌIë©_x0001__x0002__x001C_£ï?Xæ{ÑF?ÄýN÷_x0004_ã?0U°A_x0010_á?_x0012_ódGF_x000E_Õ?îj:&lt;ÝÒ?+²P1ºÇ?ìÜýöØ?D~Ôî?õS³Nâ?_x0013_±Ù_x0006_¶ÊÊ? +_x0010_Gÿõï?ùË_x001D_Uoï?CìéD_x000C_±?ÔOcnÊ_x000C_?Vêð_x0005_¥è?ªNâ&lt;´?_x000B_ä_x0005_¬ñê?Ipµ¥r÷à?o`»_x000C_GúÝ?ÒØðZ&lt;á?~[6¸]ë?ù¡Eö|Ö?UÀx§è?pÐïiöÄ?­-_x0018_tþÝ?_x0016_ò _x000F_áå?.2t²ÑÀ?u­û_x0017_õ» ?W_x0003_ÖÝê¼ë?Ð§ì¸ÏÌâ?@_x0005_/³¤â?_x0001__x0002_D¯_x001E_]1ä?_x001B_VùMÕÛî?q_x0004_ÌlEbé?_x0001__x0003_YAÖCå?Ò_x0008_Üð£iÄ?_x0013_às«_x0003_Í?kÏpÍÜç?ðÜôïÒê?n¦$yQ£ã?®_x0016_aq½ç?WÙÐ­`Îé?K_x0006_K_x0018_ì?ÑÝ¸17å?_x0008_z_x001C__x001F_Æ&amp;ï?ªÊ4ðåaÌ?ÏPt7_x0011_ë?qôÿ¶_x000E_rë?¾ÆFT_x0018_hÓ?wñYpDTÑ?¨_x001B_S&amp;ïè?lºµl3¦¸?&gt;¤)8Åë?O¬;~n6×?ðpÑ¿_x000E_â?îýWuRh¨?ß8?_x0012_ß?µQÝ£éÒ?=j_x001B_læ?_x0002_G®_x0013_wÀ?ò~.òZÚ?ºü»øÂÑä?¼Jx_x0002__x0004_ÓPè?«ÐÃ®_x001B_ì?¼º ÑÆ¯Þ?_x001B_:Óbä?ã[OÎ?&gt;Á&amp;^¾à?^$+o»Ûí?üºg$Uì?©ºË_x0003_È?S=ãT_x0012_ß?NÆ}_x000F_P_x0010_º?|»ÙàRÑï?_x0008__x000C_'6ípå?´¢_Ýú²?&gt;_x0011_ÇÌ?BrxM?yÿûzÎË?wÇ_x0015_-Ø?7Eã÷_x001B_Ã?Æº_x000B_3î??o_x000F__x0005_Kà?òi÷°¦¬?É³q_x0019_QýÍ?)Hdx_x0008_Ö?º_x0003_XÛ_x0007_	ä?!|Fú÷ë?ýp_x001E__x000D_!_x001A_Þ?s1_x000F_Ðúûì?®,_x0001_N¹¼í?vT_x0001__x000C_Gç?É;÷_x0003_$ê?%hña§^ç?_x0005__x0006_×_x0013_ÌyÁé?ø_x001F__x0001_Ñ?}_x0003_'ÈCë?ÉdyCÉ?úGµ¦_x0007_î?%íºVÞ?d_x001A_Ò¯¯_x0014_ï?´Ií~_x000C_ ì?3{½·©~è?M-_x0004__x0005_Æî?_x0019_uæ?Ðùø3æÀá?ìu&lt;ÑZ_x0003_Ð?c_x0016_á»"ë?Éß#p©?¾{5&amp;ê?b?&amp;ÌÉ_x0004_Ä?_x001B_QhlVKÁ?P9»ÀôÜ?,-_x0012_¡|å?_x0013_ÇÂ°_x0010_qì?èòã![á?BÎºÚcÀæ?§_x001E__x000F_ò®_x0002_ë?BÍ²&amp;Û?ï_x0001_z®fá?2ÎÅ$â;è?¸£_x000E_©Ô?ÝCÄø"Â?­»_x000E_*ÚÖç?òât_x0018_á¼?L__x0010_¢_x0001__x0003_ç?r)_x0018_«éæÔ?oôJ»!çá?¤_x0011_O_x0012_J½ï?CY%ÂtF¸?V·_x001C_ê0[â??_x000D_sK_x001F_â?Ið_x0010_¤Öà?k^çÁÊ\Ò?_x000D_ðA×áã?ÇxÑm_x0001_²Ð?FÚeHê?&amp;*^_x0001_ê?#_x000D_V[Ý¡Ó?_x0002_ÄÍ_x0015_4Ó?ØÒ_x0010_R6_x0005_?Ov÷ê_x0002_7à?XVñÏá?VAúÈëÊ?Ä&amp;6ó_x001D_¹?W_x0015_XÞç?£¤_x001A_ø&gt;Ò?[Þ_x001F_ûð×?T=Àär¶à?c1fÇÄÄ?_x000D_[p«Uïä?D¥·¦_x000F_Ç?_x0014_`beãß?åóI_x0017_ðÂ?9_x0010_¶«=æ?ªRJ'bâ?lÌ{XÂ¿?_x0001__x0002_§bnxòÎè?_x0012_¶_x0013_Uì	å?¯-úuè?_x0008_¬$rí?¹tI_x001C_GæÕ?ûLÀýÀE¶?ÇfÖ\ÀcÑ?y4_x0016_¤î_x000D_ç?EkJ¢î?×y'Ïwì?4ôPñEÜ?Îs`_x001D_`fÙ?o­Ý_x0012_Ëê?WÕ,½/öÑ?4ràÂ©_x0006_Ô?n§çÁ°ß?Sw¤:FÐÛ?z7ÞYQíê?´sQI£?T_x0008_&gt;ÚÕ8´?qdÈ,Ü?²EbÙ?­|¯¬_x001A_Ø?YÈ£_x0016__x0014_Ò?æï_x001B_`è?A_x000F_X×ê?_x000E_Þ¶ÛÎ?­_x001C_ð{_x0016_²£?'¶Ü,_x001A_®À?âù\BâÌ?_x0008_þ|_x0005_*dË?t²¬_x0001__x0002__x0012_ÉØ?6}J?Ã:Ð?¥/ÎàdÂ?ükiBpä?r_x0015_¾_x001D_¬vß?~7Û_x0011__x0019_áÜ?&gt;hø,£¡?_x001A_±_x000C_G0Ô?@Oð_x0011_Þ}ã?9c_x000F_3ê?o[½TÑ_x001A_à?·¬Äx±Õ?!½YaÔ?é.`§_x0014__x001C_í?íÿß¿ïá?m¼X¯¢Ç³?Â½,Ú?¬µÀ ?ì?28Þp,zä?£_x000B_H¸_x0014_Ôë?°-Nç³Å?_x0003_ñ¾¹AÂÚ?£Ò*_x0017_·?r¦þnç?3TC_x0017_àÙ?|¼°_x000E_sæ?_x0013_Ñ]¦8ï?xTÞG¦#Ê?_x0011_r_x0003_A_x0012_ç?_x001B__x0012_#-»Ã?Ì_x000C_b¤Ã·?ièºéæ?_x0003__x0004_õôù YºÌ?$_x0001_mPßöã??l@ñ'é?^#&gt;sà?³&lt;8E(Ý?¯_x0013_üv&lt;øå?_x0016__x001F_n)àÅ?k_x0016_xá_x0014_ÜÏ?µ~xg_x0010_èÖ?_x0010_4_x0005_¤Óé?ªx(±è_x0002_ì?_x000D_Ó¢_x0016_XÕ?öbÐ_x0014_ä)Ù?ü}Ì_x0005_ÆÓ?r_x0013_«Äaà?nÃOSDæ?§½&gt;s!×?wC2®¼á?bÙ$YbÒ?J0\_x0018_ê?ÇÉ´Øì?Õìo©ÉÖ?¦Ícår?í?¼·a_x0007_±í?îhçcyóß?ñÃosµ?%9_x0001_&gt;ß?Þy¸Ybí?¿@£eoAË?5X79ç?Ö¾Æ_x001F_¹æ?Iu¬³_x0001__x0002_P~â?2ï_x0016_Æ*´ã?_x0012_="´m~Å?/`çÒf¡î?â_x0011__x001D__x000D_¥¸Î?¹È%Åã?¡_x0017_íû_x001C_]Ý?&lt;E±N_x0015_vê?0_x001D__x0015_&lt;UÆ?}¬¨%ªrî?@_x0006_L2¼aã?©&lt;:\¹Zæ?$_x0002_5í?Ò\ä_x001F_Á³á? _x001A_éë?îü2ÈùÖ?¸!6ÖW@î?_x0013__x000C_Æn!Ç?(´´V¦?_x0003_³Ë ÆÐ?¬2#å3Ï?5izËÈ?òXå_x0014_»Nî?3Û_x0016_ÝXé?ÎU_x0018_G^¬ì?_x000D__x0003_åºÂ?4]­sôÓí?Ðg®eW(À?_x0015_yãCäá?¡°í_x0003__x000B_à?è_x0010_§&gt;´Ú?ÀÜÏ_x000C_¬¤Ø?_x0001__x0003_ù?Í¾?³w"©Ö?J âE3ã?DÀÑ°;Ä?DaÝ·Õà?Îªõ¤UÞ?_x0006_RfÚ?j6DñëÛ?bÉXé=vÛ?õ_x0014_æëé_x0016_Ý?×®_x0008_ø^åº?&amp;¾WX¾ã?Öh5^^±?_x0013_@ºEÛ?|Uýênæà?t_x001E__x001D_(ÒÎç?Öê_x0016__x001F_Ç*Ö?^_x0005_ÌCDà?zÖ¯ë?_x000F_ï_x0004_Z¡?â?¾¯°Iï?Í_x0002_iûËì?o_x001A_ý´å?Ï÷WZ¹é?N4¸sýÔ?æ×&amp; ã?ØKµº_x0014_Ú?2"_x0006__x0003_÷§?Tµ_x000C_âó_Ç?_x0018_É	æþ½?RÓ¢IñÔ?Ä&amp;¯_x0005__x0006_Æ!°?XeøYÐéé?:Äò_x0006_ð_x0017_æ?_x001F_mµ:ìâ?í_x001D__x0011_§À±Ü?'U×à±þâ?_x000C_×_x0012_õÅå?ÝïÙ_x0003_.nÜ?_x0002_ªÂ¼}Ò?©y_x0002_ÑÛÑ?(öP_x0016_?é?_x0018_Ò@øjå?_x001F_¤²Ô_x0004_KÆ?"E­2_x0014_ë?o_x0004_Ò4ïÈ?³	_x001B_¼_x000F_mé?Ï(Î¾´¦?_x001D_!b?Ø?^_x0019_Dcyí?èqH/8oë?Õ]g=¥_x0014_¿?ÆW_x0014_£â¨Õ? L¥0.æ?ë_x001E_vÕßï?ÑÒa	`×?ÁZj_x0001_"Ú?9]ß_x0018_9´ê?Þ¸»^CÙ?T×RnÍDì?ç_x0006_å°Å_x001E_Ñ?÷ÆË·¤â?¤_x0001_R"I Ï?_x0003__x0004_-_x000D_Wö$_x0013_è?7u-«Ð?¶_x001A_¶Ø_x0005_ðã?'wAÍ?áKB¬bè?|¯øÔ,É?Ð+H,Ü?ìÎKq¨BÖ?0Q ê¼ä?¹_zÊ	í?Î_x0016_rµ¤Mä?¿ävßÊÄè?à§sàO½Ý?¢y]tº?_x0002_J_x0014_¿b½?¦¼°YÕÙ?&gt;³ß6*_x001C_î?xMí?OÛ_x001A_/eØ?w_x0004_S¬_x0004_î?lE-j_x000B_&amp;Ð?u»ú`Ó?ÓÉ¨j¿Éã?Ý¤hU&amp;Û?j&amp;Ü}[ñÁ?$H$_x0007_¨ØÓ?C+6ûâ?ðÞØÑ_x000E_Ê?æÑúûk_x000B_æ?_x0001_Îõ_x001A_¼µÑ?ó_x0003_hÙæì?=}Íu_x0001__x0003__x0011_·×?_x0015_G_x000B_"_x001C_Tå?Z_x0003_û7,Xê?ú_x0008__x0011_eÍyÊ?7*=_x0018_gZî?¨Ó_x0013__x000D_ööÐ?MC_x000C_Û*ï??þ*sÇÔ?º`Ü×`¢å?èçÇù(îç?_x001E_æÜ_x0018_³Û?3ª_x0013_&gt;Åÿà?0¥½v/Ûâ?ËÉà·{å?«æ_x0015_¥S_x0003_Ô?EÉ¦à?_x0010_ózCY0é?K_x0005_¾]ò¼?ë_x0004_iº_x0002_#æ?!%AÏÙÞ?Sow_x0003__x000C_Û?« _x001D_/u_x001B_è?o0_x0003_Â¨Gã?êîÊÌW×±?Ed?Ò¥×?_x0011_ÛýU+â?_x0019__x0001_ðÉúJµ?¶SÖ¶_x000C_Úè?{Ô"_x0001_OÃ?¬W½_x0006_ã¡æ?Ç"n¼7Õ?:_x0015_@12,Ý?_x0001__x0002__x000E_¡1a" á?X_x0013_ï"jï?/½E_x000E_ÏÝ?  «rã?1z?"°?£çgòÜé?(·¯ôÆ4³?1«ûps_x0005_ï?_x0018_@jÓå?_x0017_]sz_x000F_4Á?PÂI×?òv¼ þÚ?·¿Àûæ?÷ÐÖmàî?,_x001E_9×Ýæ?_x0004_1ûºu_x0012_Ø?^úõÙê?nuò¸nÈ?«+o3_x0002_é?»£%J`ß?¯Hûè¦Ò?^Ç_x0014_hgµä?ÞLí}þþç?¶_x0010_8_x000C__x001F_ä?}ÿ_x001D_×'ì?;ÑHîî?¶Ç_x0007_1Ù?*Q_x000B_&gt;f¹?Où_x0011_©µÔÉ?«·Ú¦³&amp;ç?#À8É¹?á?_x000B__x0004__x0008_=_x0003__x0006_ìÍï?^àËÚÍ?_x000E_YãKíÏ?ÔÂÂ_x001B_]°?½³oµ_x0010_¬Þ?t_x000F_æSäñË?µ³Ï1è?GCP¸¨ç?¿ÂØ$!Aà?}¢`êÿbê?_x001E_&amp;u¢r«?Yúu¥á_x000E_Ñ?ûùÿt_x0014_Ü?]_x0002_ç0_x0001_å?_x000E_ìDè_x0005_Ù?´Ærxá?±_x000B__x0006_F_x0004_*ë?ìýÏ8?Bh%zÔxÐ?­_x0007__x001D_AV6Å?_x0002_~ -Ãñé?Ës_x000E__x0004_hRï?_x0001__x000F_;7uÀä?ØÎ_x0015_Óôí?}QGÝmª¤?"ñ_x001F_GG¼?¸ý×aø?h._x001E_¡Y±­?z+1C¡_x001B_Ó?y£_x0002_,9È?è©Ç^á_x001F_á?=¯_x001C_£ää?_x0002__x0003_3k_x001D_$|é?u_x0015__x0018_~±Æ?'·¬\_x0005_Âî?ê~ñgÖ??Ìi_x0007_ï?zT¯?wMqÆ _x001C_?Ò«Í][Ãì?e¨2&lt;A4ë?÷«©zf¶?ô K_x001D_éSí?$bB&amp;oÍ?08$Æ+ã?b_x0015_p|²î?743_x0005_N*í?év¼Ä»?8rV*Û_x0001_é?kÜ-o:_x001B_å?Hh¬:a­?ãÒCUä?éî«`»&gt;ä?K_x0007_á_x001C_¿Á?º_x0018_ñam÷ª?·ücupÕ?îÙÎÀâ?!_x001B__x0004__x0006_CCÞ?ô'_x001A__x001D_g_x0002_ß?ÌIë©_x001C_£ï?Xæ{ÑF?ÄýN÷_x0004_ã?0U°A_x0010_á?_x0012_ódG_x0001__x0002_F_x000E_Õ?îj:&lt;ÝÒ?+²P1ºÇ?ìÜýöØ?D~Ôî?õS³Nâ?_x0013_±Ù_x0006_¶ÊÊ? +_x0010_Gÿõï?ùË_x001D_Uoï?CìéD_x000C_±?ÔOcnÊ_x000C_?Vêð_x0005_¥è?ªNâ&lt;´?_x000B_ä_x0005_¬ñê?Ipµ¥r÷à?o`»_x000C_GúÝ?ÒØðZ&lt;á?~[6¸]ë?ù¡Eö|Ö?UÀx§è?pÐïiöÄ?­-_x0018_tþÝ?_x0016_ò _x000F_áå?.2t²ÑÀ?u­û_x0017_õ» ?W_x0003_ÖÝê¼ë?Ð§ì¸ÏÌâ?@_x0005_/³¤â?D¯_x001E_]1ä?_x001B_VùMÕÛî?q_x0004_ÌlEbé?_x0001__x0003_YAÖCå?_x0001__x0002_Ò_x0008_Üð£iÄ?_x0013_às«_x0003_Í?kÏpÍÜç?ðÜôïÒê?n¦$yQ£ã?®_x0016_aq½ç?WÙÐ­`Îé?K_x0006_K_x0018_ì?ÑÝ¸17å?_x0008_z_x001C__x001F_Æ&amp;ï?ªÊ4ðåaÌ?ÏPt7_x0011_ë?qôÿ¶_x000E_rë?¾ÆFT_x0018_hÓ?wñYpDTÑ?¨_x001B_S&amp;ïè?lºµl3¦¸?&gt;¤)8Åë?O¬;~n6×?ðpÑ¿_x000E_â?îýWuRh¨?ß8?_x0012_ß?µQÝ£éÒ?=j_x001B_læ?_x0002_G®_x0013_wÀ?ò~.òZÚ?ºü»øÂÑä?¼JxÓPè?«ÐÃ®_x001B_ì?¼º ÑÆ¯Þ?_x001B_:Óbä?ã[_x0002__x0004_OÎ?&gt;Á&amp;^¾à?^$+o»Ûí?üºg$Uì?©ºË_x0003_È?S=ãT_x0012_ß?NÆ}_x000F_P_x0010_º?|»ÙàRÑï?_x0008__x000C_'6ípå?´¢_Ýú²?&gt;_x0011_ÇÌ?BrxM?yÿûzÎË?wÇ_x0015_-Ø?7Eã÷_x001B_Ã?Æº_x000B_3î??o_x000F__x0005_Kà?òi÷°¦¬?É³q_x0019_QýÍ?)Hdx_x0008_Ö?º_x0003_XÛ_x0007_	ä?!|Fú÷ë?ýp_x001E__x000D_!_x001A_Þ?s1_x000F_Ðúûì?®,_x0001_N¹¼í?vT_x0001__x000C_Gç?É;÷_x0003_$ê?%hña§^ç?×_x0013_ÌyÁé?ø_x001F__x0001_Ñ?}_x0003_'ÈCë?ÉdyCÉ?_x0005__x0006_úGµ¦_x0007_î?%íºVÞ?d_x001A_Ò¯¯_x0014_ï?´Ií~_x000C_ ì?3{½·©~è?M-_x0004__x0005_Æî?_x0019_uæ?Ðùø3æÀá?ìu&lt;ÑZ_x0003_Ð?c_x0016_á»"ë?Éß#p©?¾{5&amp;ê?b?&amp;ÌÉ_x0004_Ä?_x001B_QhlVKÁ?P9»ÀôÜ?,-_x0012_¡|å?_x0013_ÇÂ°_x0010_qì?èòã![á?BÎºÚcÀæ?§_x001E__x000F_ò®_x0002_ë?BÍ²&amp;Û?ï_x0001_z®fá?2ÎÅ$â;è?¸£_x000E_©Ô?ÝCÄø"Â?­»_x000E_*ÚÖç?òât_x0018_á¼?L__x0010_¢ç?r)_x0018_«éæÔ?oôJ»!çá?¤_x0011_O_x0012_J½ï?CY%Â_x0001__x0003_tF¸?V·_x001C_ê0[â??_x000D_sK_x001F_â?Ið_x0010_¤Öà?k^çÁÊ\Ò?_x000D_ðA×áã?ÇxÑm_x0001_²Ð?FÚeHê?&amp;*^_x0001_ê?#_x000D_V[Ý¡Ó?_x0002_ÄÍ_x0015_4Ó?ØÒ_x0010_R6_x0005_?Ov÷ê_x0002_7à?XVñÏá?VAúÈëÊ?Ä&amp;6ó_x001D_¹?W_x0015_XÞç?£¤_x001A_ø&gt;Ò?[Þ_x001F_ûð×?T=Àär¶à?c1fÇÄÄ?_x000D_[p«Uïä?D¥·¦_x000F_Ç?_x0014_`beãß?åóI_x0017_ðÂ?9_x0010_¶«=æ?ªRJ'bâ?lÌ{XÂ¿?§bnxòÎè?_x0012_¶_x0013_Uì	å?¯-úuè?_x0008_¬$rí?_x0001__x0002_¹tI_x001C_GæÕ?ûLÀýÀE¶?ÇfÖ\ÀcÑ?y4_x0016_¤î_x000D_ç?EkJ¢î?×y'Ïwì?4ôPñEÜ?Îs`_x001D_`fÙ?o­Ý_x0012_Ëê?WÕ,½/öÑ?4ràÂ©_x0006_Ô?n§çÁ°ß?Sw¤:FÐÛ?z7ÞYQíê?´sQI£?T_x0008_&gt;ÚÕ8´?qdÈ,Ü?²EbÙ?­|¯¬_x001A_Ø?YÈ£_x0016__x0014_Ò?æï_x001B_`è?A_x000F_X×ê?_x000E_Þ¶ÛÎ?­_x001C_ð{_x0016_²£?'¶Ü,_x001A_®À?âù\BâÌ?_x0008_þ|_x0005_*dË?t²¬_x0012_ÉØ?6}J?Ã:Ð?¥/ÎàdÂ?ükiBpä?r_x0015_¾_x001D__x0002__x0004_¬vß?~7Û_x0011__x0019_áÜ?&gt;hø,£¡?_x001A_±_x000C_G0Ô?@Oð_x0011_Þ}ã?9c_x000F_3ê?o[½TÑ_x001A_à?·¬Äx±Õ?!½YaÔ?é.`§_x0014__x001C_í?íÿß¿ïá?m¼X¯¢Ç³?Â½,Ú?¬µÀ ?ì?28Þp,zä?£_x000B_H¸_x0014_Ôë?°-Nç³Å?_x0003_ñ¾¹AÂÚ?£Ò*_x0017_·?r¦þnç?3TC_x0017_àÙ?|¼°_x000E_sæ?_x0013_Ñ]¦8ï?xTÞG¦#Ê?_x0011_r_x0003_A_x0012_ç?_x001B__x0012_#-»Ã?Ì_x000C_b¤Ã·?ièºéæ?õôù YºÌ?$_x0001_mPßöã??l@ñ'é?^#&gt;sà?_x0003__x0004_³&lt;8E(Ý?¯_x0013_üv&lt;øå?_x0016__x001F_n)àÅ?k_x0016_xá_x0014_ÜÏ?µ~xg_x0010_èÖ?_x0010_4_x0005_¤Óé?ªx(±è_x0002_ì?_x000D_Ó¢_x0016_XÕ?öbÐ_x0014_ä)Ù?ü}Ì_x0005_ÆÓ?r_x0013_«Äaà?nÃOSDæ?§½&gt;s!×?wC2®¼á?bÙ$YbÒ?J0\_x0018_ê?ÇÉ´Øì?Õìo©ÉÖ?¦Ícår?í?¼·a_x0007_±í?îhçcyóß?ñÃosµ?%9_x0001_&gt;ß?Þy¸Ybí?¿@£eoAË?5X79ç?Ö¾Æ_x001F_¹æ?Iu¬³P~â?2ï_x0016_Æ*´ã?_x0012_="´m~Å?/`çÒf¡î?â_x0011__x001D__x000D__x0001__x0002_¥¸Î?¹È%Åã?¡_x0017_íû_x001C_]Ý?&lt;E±N_x0015_vê?0_x001D__x0015_&lt;UÆ?}¬¨%ªrî?@_x0006_L2¼aã?©&lt;:\¹Zæ?$_x0002_5í?Ò\ä_x001F_Á³á? _x001A_éë?îü2ÈùÖ?¸!6ÖW@î?_x0013__x000C_Æn!Ç?(´´V¦?_x0003_³Ë ÆÐ?¬2#å3Ï?5izËÈ?òXå_x0014_»Nî?3Û_x0016_ÝXé?ÎU_x0018_G^¬ì?_x000D__x0003_åºÂ?4]­sôÓí?Ðg®eW(À?_x0015_yãCäá?¡°í_x0003__x000B_à?è_x0010_§&gt;´Ú?ÀÜÏ_x000C_¬¤Ø?ù?Í¾?³w"©Ö?J âE3ã?DÀÑ°;Ä?_x0001__x0003_DaÝ·Õà?Îªõ¤UÞ?_x0006_RfÚ?j6DñëÛ?bÉXé=vÛ?õ_x0014_æëé_x0016_Ý?×®_x0008_ø^åº?&amp;¾WX¾ã?Öh5^^±?_x0013_@ºEÛ?|Uýênæà?t_x001E__x001D_(ÒÎç?Öê_x0016__x001F_Ç*Ö?^_x0005_ÌCDà?zÖ¯ë?_x000F_ï_x0004_Z¡?â?¾¯°Iï?Í_x0002_iûËì?o_x001A_ý´å?Ï÷WZ¹é?N4¸sýÔ?æ×&amp; ã?ØKµº_x0014_Ú?2"_x0006__x0003_÷§?Tµ_x000C_âó_Ç?_x0018_É	æþ½?RÓ¢IñÔ?Ä&amp;¯Æ!°?XeøYÐéé?:Äò_x0003_ð_x0017_æ?_x001F_mµ:ìâ?í_x001D__x0011_§_x0006__x0007_À±Ü?'U×à±þâ?_x000C_×_x0012_õÅå?ÝïÙ_x0003_.nÜ?_x0002_ªÂ¼}Ò?©y_x0002_ÑÛÑ?(öP_x0016_?é?_x0018_Ò@øjå?_x001F_¤²Ô_x0004_KÆ?"E­2_x0014_ë?o_x0004_Ò4ïÈ?³	_x001B_¼_x000F_mé?Ï(Î¾´¦?_x001D_!b?Ø?^_x0019_Dcyí?èqH/8oë?Õ]g=¥_x0014_¿?ÆW_x0014_£â¨Õ? L¥0.æ?ë_x001E_vÕßï?ÑÒa	`×?ÁZj_x0001_"Ú?9]ß_x0018_9´ê?Þ¸»^CÙ?T×RnÍDì?ç_x0007_å°Å_x001E_Ñ?÷ÆË·¤â?¤_x0001_R"I Ï?-_x000D_Wö$_x0013_è?7u-«Ð?¶_x001A_¶Ø_x0005_ðã?'wAÍ?_x0003__x0004_áKB¬bè?|¯øÔ,É?Ð+H,Ü?ìÎKq¨BÖ?0Q ê¼ä?¹_zÊ	í?Î_x0016_rµ¤Mä?¿ävßÊÄè?à§sàO½Ý?¢y]tº?_x0002_J_x0014_¿b½?¦¼°YÕÙ?&gt;³ß6*_x001C_î?xMí?OÛ_x001A_/eØ?w_x0004_S¬_x0004_î?lE-j_x000B_&amp;Ð?u»ú`Ó?ÓÉ¨j¿Éã?Ý¤hU&amp;Û?j&amp;Ü}[ñÁ?$H$_x0007_¨ØÓ?C+6ûâ?ðÞØÑ_x000E_Ê?æÑúûk_x000B_æ?_x0001_Îõ_x001A_¼µÑ?ó_x0003_hÙæì?=}Íu_x0011_·×?_x0015_G_x000B_"_x001C_Tå?Z_x0004_û7,Xê?ú_x0008__x0011_eÍyÊ?7*=_x0018__x0001__x0003_gZî?¨Ó_x0013__x000D_ööÐ?MC_x000C_Û*ï??þ*sÇÔ?º`Ü×`¢å?èçÇù(îç?_x001E_æÜ_x0018_³Û?3ª_x0013_&gt;Åÿà?0¥½v/Ûâ?ËÉà·{å?«æ_x0015_¥S_x0003_Ô?EÉ¦à?_x0010_ózCY0é?K_x0005_¾]ò¼?ë_x0004_iº_x0002_#æ?!%AÏÙÞ?Sow_x0003__x000C_Û?« _x001D_/u_x001B_è?o0_x0003_Â¨Gã?êîÊÌW×±?Ed?Ò¥×?_x0011_ÛýU+â?_x0019__x0001_ðÉúJµ?¶SÖ¶_x000C_Úè?{Ô"_x0001_OÃ?¬W½_x0006_ã¡æ?Ç"n¼7Õ?:_x0015_@12,Ý?_x000E_¡1a" á?X_x0013_ï"jï?/½E_x000E_ÏÝ?  «rã?_x0001__x0002_1z?"°?£çgòÜé?(·¯ôÆ4³?1«ûps_x0005_ï?_x0018_@jÓå?_x0017_]sz_x000F_4Á?PÂI×?òv¼ þÚ?·¿Àûæ?÷ÐÖmàî?,_x001E_9×Ýæ?_x0004_1ûºu_x0012_Ø?^úõÙê?nuò¸nÈ?«+o3_x0002_é?»£%J`ß?¯Hûè¦Ò?^Ç_x0014_hgµä?ÞLí}þþç?¶_x0010_8_x000C__x001F_ä?}ÿ_x001D_×'ì?;ÑHîî?¶Ç_x0007_1Ù?*Q_x000B_&gt;f¹?Où_x0011_©µÔÉ?«·Ú¦³&amp;ç?#À8É¹?á?_x000B__x0004__x0008_=ìÍï?^àËÚÍ?_x000E_YãKíÏ?ÔÂÂ_x001B_]°?½³oµ_x0003__x0006__x0010_¬Þ?t_x000F_æSäñË?µ³Ï1è?GCP¸¨ç?¿ÂØ$!Aà?}¢`êÿbê?_x001E_&amp;u¢r«?Yúu¥á_x000E_Ñ?ûùÿt_x0014_Ü?]_x0002_ç0_x0001_å?_x000E_ìDè_x0005_Ù?´Ærxá?±_x000B__x0006_F_x0004_*ë?ìýÏ8?Bh%zÔxÐ?­_x0007__x001D_AV6Å?_x0002_~ -Ãñé?Ës_x000E__x0004_hRï?_x0001__x000F_;7uÀä?ØÎ_x0015_Óôí?}QGÝmª¤?"ñ_x001F_GG¼?¸ý×aø?h._x001E_¡Y±­?z+1C¡_x001B_Ó?y£_x0002_,9È?è©Ç^á_x001F_á?=¯_x001C_£ää?3k_x001D_$|é?u_x0015__x0018_~±Æ?'·¬\_x0005_Âî?ê~ñgÖ?_x0002__x0003_?Ìi_x0007_ï?zT¯?wMqÆ _x001C_?Ò«Í][Ãì?e¨2&lt;A4ë?÷«©zf¶?ô K_x001D_éSí?$bB&amp;oÍ?08$Æ+ã?b_x0015_p|²î?743_x0005_N*í?év¼Ä»?8rV*Û_x0001_é?kÜ-o:_x001B_å?Hh¬:a­?ãÒCUä?éî«`»&gt;ä?K_x0007_á_x001C_¿Á?º_x0018_ñam÷ª?·ücupÕ?îÙÎÀâ?!_x001B__x0004__x0006_CCÞ?ô'_x001A__x001D_g_x0002_ß?ÌIë©_x001C_£ï?Xæ{ÑF?ÄýN÷_x0004_ã?0U°A_x0010_á?_x0012_ódGF_x000E_Õ?îj:&lt;ÝÒ?+²P1ºÇ?ìÜýöØ?D~Ô_x0001__x0002_î?õS³Nâ?_x0013_±Ù_x0006_¶ÊÊ? +_x0010_Gÿõï?ùË_x001D_Uoï?CìéD_x000C_±?ÔOcnÊ_x000C_?Vêð_x0005_¥è?ªNâ&lt;´?_x000B_ä_x0005_¬ñê?Ipµ¥r÷à?o`»_x000C_GúÝ?ÒØðZ&lt;á?~[6¸]ë?ù¡Eö|Ö?UÀx§è?pÐïiöÄ?­-_x0018_tþÝ?_x0016_ò _x000F_áå?.2t²ÑÀ?u­û_x0017_õ» ?W_x0003_ÖÝê¼ë?Ð§ì¸ÏÌâ?@_x0005_/³¤â?D¯_x001E_]1ä?_x001B_VùMÕÛî?q_x0004_ÌlEbé?_x0001__x0003_YAÖCå?Ò_x0008_Üð£iÄ?_x0013_às«_x0003_Í?kÏpÍÜç?ðÜôïÒê?_x0001__x0002_n¦$yQ£ã?®_x0016_aq½ç?WÙÐ­`Îé?K_x0006_K_x0018_ì?ÑÝ¸17å?_x0008_z_x001C__x001F_Æ&amp;ï?ªÊ4ðåaÌ?ÏPt7_x0011_ë?qôÿ¶_x000E_rë?¾ÆFT_x0018_hÓ?wñYpDTÑ?¨_x001B_S&amp;ïè?lºµl3¦¸?&gt;¤)8Åë?O¬;~n6×?ðpÑ¿_x000E_â?îýWuRh¨?ß8?_x0012_ß?µQÝ£éÒ?=j_x001B_læ?_x0002_G®_x0013_wÀ?ò~.òZÚ?ºü»øÂÑä?¼JxÓPè?«ÐÃ®_x001B_ì?¼º ÑÆ¯Þ?_x001B_:Óbä?ã[OÎ?&gt;Á&amp;^¾à?^$+o»Ûí?üºg$Uì?©º_x0002__x0004_Ë_x0003_È?S=ãT_x0012_ß?NÆ}_x000F_P_x0010_º?|»ÙàRÑï?_x0008__x000C_'6ípå?´¢_Ýú²?&gt;_x0011_ÇÌ?BrxM?yÿûzÎË?wÇ_x0015_-Ø?7Eã÷_x001B_Ã?Æº_x000B_3î??o_x000F__x0005_Kà?òi÷°¦¬?É³q_x0019_QýÍ?)Hdx_x0008_Ö?º_x0003_XÛ_x0007_	ä?!|Fú÷ë?ýp_x001E__x000D_!_x001A_Þ?s1_x000F_Ðúûì?®,_x0001_N¹¼í?vT_x0001__x000C_Gç?É;÷_x0003_$ê?%hña§^ç?×_x0013_ÌyÁé?ø_x001F__x0001_Ñ?}_x0003_'ÈCë?ÉdyCÉ?úGµ¦_x0007_î?%íºVÞ?d_x001A_Ò¯¯_x0014_ï?´Ií~_x000C_ ì?</t>
  </si>
  <si>
    <t>75c944c720de39e151f2ac329e962f26_x0005__x0006_3{½·©~è?M-_x0004__x0005_Æî?_x0019_uæ?Ðùø3æÀá?ìu&lt;ÑZ_x0003_Ð?c_x0016_á»"ë?Éß#p©?¾{5&amp;ê?b?&amp;ÌÉ_x0004_Ä?_x001B_QhlVKÁ?P9»ÀôÜ?,-_x0012_¡|å?_x0013_ÇÂ°_x0010_qì?èòã![á?BÎºÚcÀæ?§_x001E__x000F_ò®_x0002_ë?BÍ²&amp;Û?ï_x0001_z®fá?2ÎÅ$â;è?¸£_x000E_©Ô?ÝCÄø"Â?­»_x000E_*ÚÖç?òât_x0018_á¼?L__x0010_¢ç?r)_x0018_«éæÔ?oôJ»!çá?¤_x0011_O_x0012_J½ï?CY%ÂtF¸?V·_x001C_ê0[â??_x000D_sK_x001F_â?Ið_x0010_¤Öà?k^çÁ_x0001__x0003_Ê\Ò?_x000D_ðA×áã?ÇxÑm_x0001_²Ð?FÚeHê?&amp;*^_x0001_ê?#_x000D_V[Ý¡Ó?_x0002_ÄÍ_x0015_4Ó?ØÒ_x0010_R6_x0005_?Ov÷ê_x0002_7à?XVñÏá?VAúÈëÊ?Ä&amp;6ó_x001D_¹?W_x0015_XÞç?£¤_x001A_ø&gt;Ò?[Þ_x001F_ûð×?T=Àär¶à?c1fÇÄÄ?_x000D_[p«Uïä?D¥·¦_x000F_Ç?_x0014_`beãß?åóI_x0017_ðÂ?9_x0010_¶«=æ?ªRJ'bâ?lÌ{XÂ¿?§bnxòÎè?_x0012_¶_x0013_Uì	å?¯-úuè?_x0008_¬$rí?¹tI_x001C_GæÕ?ûLÀýÀE¶?ÇfÖ\ÀcÑ?y4_x0016_¤î_x000D_ç?_x0001__x0002_EkJ¢î?×y'Ïwì?4ôPñEÜ?Îs`_x001D_`fÙ?o­Ý_x0012_Ëê?WÕ,½/öÑ?4ràÂ©_x0006_Ô?n§çÁ°ß?Sw¤:FÐÛ?z7ÞYQíê?´sQI£?T_x0008_&gt;ÚÕ8´?qdÈ,Ü?²EbÙ?­|¯¬_x001A_Ø?YÈ£_x0016__x0014_Ò?æï_x001B_`è?A_x000F_X×ê?_x000E_Þ¶ÛÎ?­_x001C_ð{_x0016_²£?'¶Ü,_x001A_®À?âù\BâÌ?_x0008_þ|_x0005_*dË?t²¬_x0012_ÉØ?6}J?Ã:Ð?¥/ÎàdÂ?ükiBpä?r_x0015_¾_x001D_¬vß?~7Û_x0011__x0019_áÜ?&gt;hø,£¡?_x001A_±_x000C_G0Ô?@Oð_x0011__x0002__x0004_Þ}ã?9c_x000F_3ê?o[½TÑ_x001A_à?·¬Äx±Õ?!½YaÔ?é.`§_x0014__x001C_í?íÿß¿ïá?m¼X¯¢Ç³?Â½,Ú?¬µÀ ?ì?28Þp,zä?£_x000B_H¸_x0014_Ôë?°-Nç³Å?_x0003_ñ¾¹AÂÚ?£Ò*_x0017_·?r¦þnç?3TC_x0017_àÙ?|¼°_x000E_sæ?_x0013_Ñ]¦8ï?xTÞG¦#Ê?_x0011_r_x0003_A_x0012_ç?_x001B__x0012_#-»Ã?Ì_x000C_b¤Ã·?ièºéæ?õôù YºÌ?$_x0001_mPßöã??l@ñ'é?^#&gt;sà?³&lt;8E(Ý?¯_x0013_üv&lt;øå?_x0016__x001F_n)àÅ?k_x0016_xá_x0014_ÜÏ?_x0003__x0004_µ~xg_x0010_èÖ?_x0010_4_x0005_¤Óé?ªx(±è_x0002_ì?_x000D_Ó¢_x0016_XÕ?öbÐ_x0014_ä)Ù?ü}Ì_x0005_ÆÓ?r_x0013_«Äaà?nÃOSDæ?§½&gt;s!×?wC2®¼á?bÙ$YbÒ?J0\_x0018_ê?ÇÉ´Øì?Õìo©ÉÖ?¦Ícår?í?¼·a_x0007_±í?îhçcyóß?ñÃosµ?%9_x0001_&gt;ß?Þy¸Ybí?¿@£eoAË?5X79ç?Ö¾Æ_x001F_¹æ?Iu¬³P~â?2ï_x0016_Æ*´ã?_x0012_="´m~Å?/`çÒf¡î?â_x0011__x001D__x000D_¥¸Î?¹È%Åã?¡_x0017_íû_x001C_]Ý?&lt;E±N_x0015_vê?0_x001D__x0015_&lt;_x0001__x0002_UÆ?}¬¨%ªrî?@_x0006_L2¼aã?©&lt;:\¹Zæ?$_x0002_5í?Ò\ä_x001F_Á³á? _x001A_éë?îü2ÈùÖ?¸!6ÖW@î?_x0013__x000C_Æn!Ç?(´´V¦?_x0003_³Ë ÆÐ?¬2#å3Ï?5izËÈ?òXå_x0014_»Nî?3Û_x0016_ÝXé?ÎU_x0018_G^¬ì?_x000D__x0003_åºÂ?4]­sôÓí?Ðg®eW(À?_x0015_yãCäá?¡°í_x0003__x000B_à?è_x0010_§&gt;´Ú?ÀÜÏ_x000C_¬¤Ø?ù?Í¾?³w"©Ö?J âE3ã?DÀÑ°;Ä?DaÝ·Õà?Îªõ¤UÞ?_x0006_RfÚ?j6DñëÛ?_x0002__x0003_bÉXé=vÛ?õ_x0014_æëé_x0016_Ý?×®_x0008_ø^åº?&amp;¾WX¾ã?Öh5^^±?_x0013_@ºEÛ?|Uýênæà?t_x001E__x001D_(ÒÎç?Öê_x0016__x001F_Ç*Ö?^_x0005_ÌCDà?zÖ¯ë?_x000F_ï_x0004_Z¡?â?î_x0001_¤_x0003_A?/Þ²BY?Ó=%z»_x000E_?FæêO?t$p1È_x000E_?ÜÐ_x0012_,ã?=Þ¢2åX?lG(ó&gt;d?º¹gÍ½h?ÙK¸:ÆÑ?§'ûõ1?8G5_x000F_í?­z_x0015_uEk?ÙxÑ_x0006_Æ ?qC'îb³6?9­?î7_?õ¤Âo?_x001D_}ÇÂû	?®9I÷Ì?_x000C_½Ø_x0002__x0005_Dº?:_x000F_¸ç¤÷q?,f_x000F__x0003__x0019_H?ÛÓØÈp?ëÔ¨LÚa?ëY_x0006__x0001_]Â?ªÞx)ã?Ü¥O=*?QUs_x0014_¤À}?6Xä?ËyüübOi?ïüóTÓ?n,õ}Ð?(?#Á7àäu?éãò9X§?=t¼_x0005_±M?Ü_x0002_S?_x0008__x000C_øj_x0002_L?ÓÆ-^|?ß³û_x0012_$_x000C_?96W?½§? |qÎÎç@?_x001F__x0017_kÙæD?ë68µªÄ?Ö´úøN~?íy_x0004__x000D_.§?2_±¼_x0018_`?ÎjïÀKat?ª DX?½Îà#T_x0012_?6?'_x001B_Ô»b?ÿi_x000F_ìßÅ?_x0006__x0007__x0001_eªÃ^Ë?nÄúÛ_x001E__x0002_?æÎ{åV ?yÝfþæ?»Z_x0017_ø?Íü_x0018_ãêÒ?8ÿ	_x001D_C?ëh¹H¯u?1UG#?RëMwg§¦?%S³~vx?)KWoä:¢?¨½_x000F_6|qb?t.ÓA?_x0014__x0017_lc_x0003__x0011_R?*Á_x000F_p?,_x0004_!?üw_x0005_¬ãV?õ( Ì1ï?_x0019_Ux0%H?9ÓNú_x0013__x001C_P?Ä o_x0010__x0007_r?°n6.?Lòß_x001A_UÌñ&gt;XX¾Å.©)?±ìÈIN¡?vä]T©÷z?1awÓ}z?öK°ÿyLT??ã]àÐ,?Uß_x001B_À^W?_x000B_Õ_x0016__x0001__x0005_íÕs?¨úØ¨/?jÜ;_x0010_{?Æ´¯\&lt;_x0017_q?í&amp;ìÄ¥]?ðdÎ¹Ì?á¹p:­z?q*£évÎ?&amp;5.¶±_x0002_u?ø.D)?'÷&gt;)3?`Ö·&lt;ô?Î;&lt;÷zm?_x0011_ácVô?gMô¦ªM?_x000E_Y=GPe?qKC_x000F_;Éc?õÂ|ð?¥ª¸ÔþP?Ò(aC?!KKjÈzv?2l~X_x0003_?;9Y²²H?^ðÞt?Øì?¡|_x0003_?S_x0013_(¥{G?	3{_x000B_9?^¯óí_x0004_|?ïHûSøÇ?ÛºOðf?ïµ}_x0018_D?u½[O5u?_x0001__x0004_X°¦É¦ö?Z$¸êÛûn?ÊH_x000C_8_x0002_?dhj®n?¾¼ù¬w_x001B_?ú_x0011_&gt;_x0019_DË?õ¬¹_x0017_	?1ñfr_x000F_Yj?_x0010_ÿ¿*Í?_x0002_ÔfÖ|£?_x0002_¹ÿ¹{r?.äÉ:×e?lþÃ§§?;zeÔ_x0018_S?|b`r?pE`_x0011_-q?_x0016_ùXYhp?ÙE±%V?}_x0016_þ_x0003_#?_x0012__x000F_4' _x0001_?_x0011_ øfßv?êø$î_x0012_c?ÈûS*	n?y7_x0014_¢?^Hp¨º_x001B_?Y-m_x0006_ò_x0002_w?¦;¬_x0013_}·s?MÎ®½?_x0004__x001F_è:ú«?o÷;p?6_x0012_¦4³?xéV¨_x0001__x0003_ücq?¥;íÄ²?*e]_x0015__x0010_}?_x0002_2}?úIÿ`åê?_x001B_s_x0014_è4?ù	§¦_x0011__x0012_n?81iÄt?_x001F_ÚOú_x0015_&lt;c?&lt;_x0012_deÍ?Ë^¹p?m^=Wsÿ?^¢D&amp;:?úç_x000E_a_x0017_?:-Ö^q?rj£]ø²Z?dO_x000B_²_x001E_}?WoË	_x0003_a?3rtÿÚo?ÿ*_x0004_ì¬l?FîÄ_x0006__x001F_?n·½`{?Á1:Kª?Çw¯a?_x001B_5»ý;s?iÄf{ø?Vm¡¸`?_x000C_ÕT ?Z5òMk?]Lâ¼©(¤?ëÌPG_x0004_?_x0013_9Fb?_x0001__x0004__x000C_v4_x000D_(?_x0008__x0005_ÿùÝ?J®	6,r?÷_x001A__x0005_h²fs?_x001C_|^×?ó.Ò_x000F_æÐr?aUFÕB?XÃð:gA{?dJ%»E\¡?ãõL°Íäy?F[Â¨7gw?·{^_x001A__x0017_?+Ê=LÂËf?_x0017_T&amp;lV?sáHY?}?*Q|,"~?&lt;_x0011_ÝÀ5F ?_x001A_ãA_x0002_S?©_x0006_ûz_x0003_ùu?ÀSÿ_x0008_d?°¹xë8?v}Þ»_x001C_l~?Ð&gt;D­Æ&gt;?¤.b_x0017_ù?Zc`_x001E_#Ht?Tõ´¦¤Y?_x000E_gÆ?èß'è{_§?ÔÖ½BõºY?Q«â3%?4CÅF'©v?Å_x0006_¦_x0001__x0002__x000D_åL?Kû_x0015__x0002_µd?Ïi4&gt;_x0007__x000C_ ?Ð_x0002_AþhJ??rnÃ.k?/ÍT~¡_x0004_h?_x000D_qHb(m?m ~Õ ç|?_x000D_©_x0019_i"y?2à_x0004_¶v?{&gt;Ó_x000E_Ô4?ïî1"V?\Ù2óD?aìÒ¼×S?ÖÏPi_x001F_?_x001B_ÉÅ§z»U?rkT¿a?Ý/QhÖö_x0003_?_x000E_®ÃÉ_x0005_£?_x000E__x001D_ý	ªk?¸î@Ê.?õ­èíZ?òr:öð\?hÜ[Æ_x001D__x0016_e?âphî_x000D_Ì?_x0008_óxÓî?Ü_x0008__x0007_W¢L?=ÜËF_x0019__x001E_v?õmÄL?n¼ejÞé?º§aeê0?=0°_x0018_Áy?_x0004__x0006_/_x0018_r9a?õr¸¢ðs?\Ü_x0014_ý_x0003_?¤¦ÃE}Q?z¿L®v#s?086_x0007_*_x001E_X?²ÅRc?óÎS_\Ùm?9ÜmIª?_x0012_¹ÒÔ.?¨É1·&amp;¦?3õ§ì¾_x0005_?äpApL_x000B_f?u§?&lt;ÿ8o?_x000C_STf¡_x0011_?2q³_x0014_~?$G3¾ýGs?´ªIBØka?ýÆª_x0012_&amp;\?Qã;'?_x0003_½2"^µ¡?»_x0002_Îq?nÝ_x000D_Äª_x0015_Q?a_x0018_!_x0001__x0019_?_x0018_H à³Öw?Û(ñM½q?ô9Û±¶í}?Üj»a_l?S_x0012_±Z_x0007_r?Z_x0006_:¦h?_x001A_Ù~o¿?Íû¶ñ_x0003__x0005_Ð_x0008_c?u_x0013_Õé5?[Qâî«áj?÷ÉLOñ?c_x001C_öÈR?»Áq(l_x000C_x?_x0019_KE_x0011_&amp;|?Ï?¢Ç#±{?/0_x0011__x0002_aá?R_x0017_Ä4MÝ:?BF_x0015_(?±ª p^?CÃ½À?È×Ú'XZ?!É_x0005_?t±d?ûUý(?_x000C_æ_x0001_z¥_x0017_?_x0004_Ýbë ?!Í_x0019__x001F_ý¯?x½oK§?¸oÂð´²? :ÇÞ_É?§_x0005_wÒq?¦ó_x0008_Rl?PÉÖ~õ?&lt;÷_x0017_îXX?Fo¤Qè?C¯H+ ä?w_x0005__x0002_[Çýx?ÜCìÝ´¼|?\zJ_x0017_ÂÄk?üõZç_x001E__x0010_h?_x0002__x0003__x001E_;:3yG?»¯¤-úË?vdër_x0004_U?N&gt;d¨=?Ûh_x001D_ÁX¤?g¡Àç4?¡­ùò; ?DÐ7§Ã´$?Mk%_x0001_g?_x001F_wº0IÝ?¸¶Ý_x0002_9_x001B_?Þ±%ë ß?«¥²W7_x0007_s?J¸_x0018_Ã._x0010_?h_x0003_k_x001C_t?óÄ¾v#¿l?|© ?÷z_x0017_l~§?_x0017_¹_x0001_fí×t?='Y£ò?¶ç7_x0015_?®äi·É³w?IôT_x0010_')?½ÑÜµy?üE8f?§|_x0005_÷_x0003_?Âë_x000E__x0004_?¸!P_x0011_$K?v_x001E_ÚçªZ?Ztéþ³Ó?È0üL.é_?_x001E_;þ£_x0002__x0004_[?E4¯&gt;1?ÿ~£_x000F_?_x0013_PØ9Û¤?G¿¹ÌÖAg?izÂÈi_x000E_?A®Ç!?uthù-¥?*âP?çEÀ_x000E_	U?* _x001D_Y¿?Ã¯5_x0006__?jÄVéÓ{?H)_x0001_¼Ju?1_x0014__x0003_£xÓ?_x001D_÷féE?_x000E_@¹_x0019_ûæ?sæ^ÆA_x0003_ ?X$_x0015_²­_x0018_&lt;?	þÑ&gt;q?_x001D_Âµ1L?ìHÅÇC?i_??¶Èk_x0012_I¹j?ÿÝ4Sr?xîdÒòef?Â_âK}`?_x000E_½qs?ÄÆA_x000E_¹?»@_x0011_{G}?»¶Th@.w?_x001D_¡Dö_x0018_ùN?_x0003__x0004_ø°0ãËº?wª8?_x001E_ØDûí_?_x001D_y/6_x001B_j?ÝtpÒEm?õãÝç+­7?äHöÿi?`TÚ_x0015_í?ù¶ö+n[?Ómj¿UÈx?F×Íu?¶g_x0001_KQÔ?62Â%._x0006_|?_x0007_3_x000B__x0011_.}?_x001E_¿æÉqRd?¦a_x001A_ú ?å¢_x0017__x0008_ï¤?k]B*¿°.?_x001E_ÈJt^?á±Çõk?ç._x001E_@_x001C_??"cG£¡¢?æLwoú~?ËÎàZh?0:d&gt;_x0002_g?æ4_x001F_¾ ~?_x0012_«JJ?Eõée?m&amp;*]u ?¥w^xê?=_x000B_S_x0012_&lt;?0³_x0001__x0002_B?7ù¯öÁ/?ÞÿâÌ	?¥_x000D_kôèw?û%îýê?£ýdö Æ?è_x001C_`QaÊ~?4_x0018_Ãrj¢t?ç_x0013_]Aâø¡?s£_x0017_g?û9f%_x001D_Æ?uú`BF?3²_x001E_A¿Û]?S_x001E_vzý?YR&gt;[¿_x000C_E?Íð Wðèh?ÀÊVÕ0z?â=üØ?êv¤3êO?_x0007_ü®¦Þ@e?¤¯_x000D_|9?q"§p?_x0014_¨58?·P;T_x0019_r]?trª}bX?áDt[Qz?A_x001F_ÆGS?_x0013_z_x0005_Jïk?ÕÛ'õ&amp;´?Y_x0015_3Å-@?èVãº?¼ÿj_x0019_ò_x0010_?_x0003__x0004_hæ_x0002__x0019_ÔX?TFGËc?#ÃÃ-?Ãl¸ü3?ßAû}np?ÒËÉÖÖ4?H´wL£-?_x000D_|_x0019_TÀ?â"u7~?V)«dl|?)_x000B_þîl?aÙr­f©?á6_x001C_f?_x000E_ð_x000F_ ¸T?è_x0001_rþ_x0008_'l?önu_x001D_¬??H_x000F_ð&lt;x?À_x001C_v_x000D_^?ÔÛÛû_x0006_ôR?¶_x0011__x0003_~V¢?B§¢u?1óBâ_x0011_?$_x000D_PNa?\\?¯P|¥?y"éd_x0016_è¤?i_x0010__x000D_.f=?_x0008_fÆ²Ñ¬[?L¤_x0011_¾Áv?_x0017_hpºÏp?¾&lt;íK_x000E__x0002_ ?NÅØÖï²x?_x0014_à_x0018__x0001__x0003_¡/N?Ï9[¥_x001D_éB?ÛWtn?v?+_x0017_¢ÈZ»?ôy&lt;Æ^3?ws°Üú^?^5&lt;õú?(Å2_x0011_îiy?Î&amp;f¨JÝi?_x0004_ËeÁ	2{?,ç«{	K?2ñVP!?¡G=Òª?ï;Ã_x0007_ðJy?q«Áúp?L|Ú´?GÞª=?¥mÏjùI?~UíÁ?_x0002_UËüU?Ý_x000F_ ?g_x0017_IÆÅ?®_x0014_nd$_x001B_?ÿ×ëë?dDÚW]_x0017_?._x000D_&lt;¢Ô?sÀ'#_x0015_y?»/ÎjWx?|¡	&lt;?½åfúÊÌ?H¿²àJ?@¦]È$È?_x0004__x0005_ô Êz?xà_x001A_}ä ?f_x0012_ßiðµo?óTì_x0017_5?_x0014_Û_x001E_×£?Þ/_x000D_þ?½77Ì¦_x0002_1?&gt;Ï[?î_x0001_¤_x0005_A?/Þ²BY?Ó=%z»_x000E_?FæêO?t$p1È_x000E_?ÜÐ_x0012_,ã?=Þ¢2åX?lG(ó&gt;d?º¹gÍ½h?ÙK¸:ÆÑ?§'ûõ1?8G5_x000F_í?­z_x0015_uEk?ÙxÑ_x0006_Æ ?qC'îb³6?9­?î7_?õ¤Âo?_x001D_}ÇÂû	?®9I÷Ì?_x000C_½ØDº?:_x000F_¸ç¤÷q?,f_x000F__x0003__x0019_H?ÛÓØÈp?ëÔ¨_x0003__x0005_LÚa?ëY_x0006__x0001_]Â?ªÞx)ã?Ü¥O=*?QUs_x0014_¤À}?6Xä?ËyüübOi?ïüóTÓ?n,õ}Ð?(?#Á7àäu?éãò9X§?=t¼_x0005_±M?Ü_x0003_S?_x0008__x000C_øj_x0003_L?ÓÆ-^|?ß³û_x0012_$_x000C_?96W?½§? |qÎÎç@?_x001F__x0017_kÙæD?ë68µªÄ?Ö´úøN~?íy_x0004__x000D_.§?2_±¼_x0018_`?ÎjïÀKat?ª DX?½Îà#T_x0012_?6?'_x001B_Ô»b?ÿi_x000F_ìßÅ?_x0001_eªÃ^Ë?nÄúÛ_x001E__x0002_?æÎ{åV ?yÝfþæ?_x0001__x0002_»Z_x0017_ø?Íü_x0018_ãêÒ?8ÿ	_x001D_C?ëh¹H¯u?1UG#?RëMwg§¦?%S³~vx?)KWoä:¢?¨½_x000F_6|qb?t.ÓA?_x0014__x0017_lc_x0003__x0011_R?*Á_x000F_p?,_x0004_!?üw_x0005_¬ãV?õ( Ì1ï?_x0019_Ux0%H?9ÓNú_x0013__x001C_P?Ä o_x0010__x0002_r?°n6.?Lòß_x001A_UÌñ&gt;XX¾Å.©)?±ìÈIN¡?vä]T©÷z?1awÓ}z?öK°ÿyLT??ã]àÐ,?Uß_x001B_À^W?_x000B_Õ_x0016_íÕs?¨úØ¨/?jÜ;_x0010_{?Æ´¯\&lt;_x0017_q?í&amp;ìÄ_x0001__x0005_¥]?ðdÎ¹Ì?á¹p:­z?q*£évÎ?&amp;5.¶±_x0002_u?ø.D)?'÷&gt;)3?`Ö·&lt;ô?Î;&lt;÷zm?_x0011_ácVô?gMô¦ªM?_x000E_Y=GPe?qKC_x000F_;Éc?õÂ|ð?¥ª¸ÔþP?Ò(aC?!KKjÈzv?2l~X_x0003_?;9Y²²H?^ðÞt?Øì?¡|_x0003_?S_x0013_(¥{G?	3{_x000B_9?^¯óí_x0004_|?ïHûSøÇ?ÛºOðf?ïµ}_x0018_D?u½[O5u?X°¦É¦ö?Z$¸êÛûn?ÊH_x000C_8_x0002_?dhj®n?_x0001__x0004_¾¼ù¬w_x001B_?ú_x0011_&gt;_x0019_DË?õ¬¹_x0017_	?1ñfr_x000F_Yj?_x0010_ÿ¿*Í?_x0002_ÔfÖ|£?_x0002_¹ÿ¹{r?.äÉ:×e?lþÃ§§?;zeÔ_x0018_S?|b`r?pE`_x0011_-q?_x0016_ùXYhp?ÙE±%V?}_x0016_þ_x0003_#?_x0012__x000F_4' _x0001_?_x0011_ øfßv?êø$î_x0012_c?ÈûS*	n?y7_x0014_¢?^Hp¨º_x001B_?Y-m_x0006_ò_x0002_w?¦;¬_x0013_}·s?MÎ®½?_x0004__x001F_è:ú«?o÷;p?6_x0012_¦4³?xéV¨ücq?¥;íÄ²?*e]_x0015__x0010_}?_x0002_2}?úIÿ`_x0001__x0002_åê?_x001B_s_x0014_è4?ù	§¦_x0011__x0012_n?81iÄt?_x001F_ÚOú_x0015_&lt;c?&lt;_x0012_deÍ?Ë^¹p?m^=Wsÿ?^¢D&amp;:?úç_x000E_a_x0017_?:-Ö^q?rj£]ø²Z?dO_x000B_²_x001E_}?WoË	_x0002_a?3rtÿÚo?ÿ*_x0004_ì¬l?FîÄ_x0006__x001F_?n·½`{?Á1:Kª?Çw¯a?_x001B_5»ý;s?iÄf{ø?Vm¡¸`?_x000C_ÕT ?Z5òMk?]Lâ¼©(¤?ëÌPG_x0004_?_x0013_9Fb?_x000C_v4_x000D_(?_x0008__x0005_ÿùÝ?J®	6,r?÷_x001A__x0005_h²fs?_x0001__x0004__x001C_|^×?ó.Ò_x000F_æÐr?aUFÕB?XÃð:gA{?dJ%»E\¡?ãõL°Íäy?F[Â¨7gw?·{^_x001A__x0017_?+Ê=LÂËf?_x0017_T&amp;lV?sáHY?}?*Q|,"~?&lt;_x0011_ÝÀ5F ?_x001A_ãA_x0002_S?©_x0006_ûz_x0003_ùu?ÀSÿ_x0008_d?°¹xë8?v}Þ»_x001C_l~?Ð&gt;D­Æ&gt;?¤.b_x0017_ù?Zc`_x001E_#Ht?Tõ´¦¤Y?_x000E_gÆ?èß'è{_§?ÔÖ½BõºY?Q«â3%?4CÅF'©v?Å_x0006_¦_x000D_åL?Kû_x0015__x0004_µd?Ïi4&gt;_x0007__x000C_ ?Ð_x0004_AþhJ??rnÃ_x0001__x0002_.k?/ÍT~¡_x0004_h?_x000D_qHb(m?m ~Õ ç|?_x000D_©_x0019_i"y?2à_x0004_¶v?{&gt;Ó_x000E_Ô4?ïî1"V?\Ù2óD?aìÒ¼×S?ÖÏPi_x001F_?_x001B_ÉÅ§z»U?rkT¿a?Ý/QhÖö_x0003_?_x000E_®ÃÉ_x0005_£?_x000E__x001D_ý	ªk?¸î@Ê.?õ­èíZ?òr:öð\?hÜ[Æ_x001D__x0016_e?âphî_x000D_Ì?_x0008_óxÓî?Ü_x0008__x0007_W¢L?=ÜËF_x0019__x001E_v?õmÄL?n¼ejÞé?º§aeê0?=0°_x0018_Áy?/_x0018_r9a?õr¸¢ðs?\Ü_x0014_ý_x0003_?¤¦ÃE}Q?_x0004__x0006_z¿L®v#s?086_x0007_*_x001E_X?²ÅRc?óÎS_\Ùm?9ÜmIª?_x0012_¹ÒÔ.?¨É1·&amp;¦?3õ§ì¾_x0005_?äpApL_x000B_f?u§?&lt;ÿ8o?_x000C_STf¡_x0011_?2q³_x0014_~?$G3¾ýGs?´ªIBØka?ýÆª_x0012_&amp;\?Qã;'?_x0003_½2"^µ¡?»_x0002_Îq?nÝ_x000D_Äª_x0015_Q?a_x0018_!_x0001__x0019_?_x0018_H à³Öw?Û(ñM½q?ô9Û±¶í}?Üj»a_l?S_x0012_±Z_x0007_r?Z_x0006_:¦h?_x001A_Ù~o¿?Íû¶ñÐ_x0008_c?u_x0013_Õé5?[Qâî«áj?÷ÉLOñ?c_x001C__x0003__x0005_öÈR?»Áq(l_x000C_x?_x0019_KE_x0011_&amp;|?Ï?¢Ç#±{?/0_x0011__x0002_aá?R_x0017_Ä4MÝ:?BF_x0015_(?±ª p^?CÃ½À?È×Ú'XZ?!É_x0005_?t±d?ûUý(?_x000C_æ_x0001_z¥_x0017_?_x0004_Ýbë ?!Í_x0019__x001F_ý¯?x½oK§?¸oÂð´²? :ÇÞ_É?§_x0005_wÒq?¦ó_x0008_Rl?PÉÖ~õ?&lt;÷_x0017_îXX?Fo¤Qè?C¯H+ ä?w_x0005__x0002_[Çýx?ÜCìÝ´¼|?\zJ_x0017_ÂÄk?üõZç_x001E__x0010_h?_x001E_;:3yG?»¯¤-úË?vdër_x0004_U?N&gt;d¨=?_x0002__x0003_Ûh_x001D_ÁX¤?g¡Àç4?¡­ùò; ?DÐ7§Ã´$?Mk%_x0001_g?_x001F_wº0IÝ?¸¶Ý_x0002_9_x001B_?Þ±%ë ß?«¥²W7_x0007_s?J¸_x0018_Ã._x0010_?h_x0003_k_x001C_t?óÄ¾v#¿l?|© ?÷z_x0017_l~§?_x0017_¹_x0001_fí×t?='Y£ò?¶ç7_x0015_?®äi·É³w?IôT_x0010_')?½ÑÜµy?üE8f?§|_x0005_÷_x0003_?Âë_x000E__x0004_?¸!P_x0011_$K?v_x001E_ÚçªZ?Ztéþ³Ó?È0üL.é_?_x001E_;þ£[?E4¯&gt;1?ÿ~£_x000F_?_x0013_PØ9Û¤?G¿¹Ì_x0002__x0004_ÖAg?izÂÈi_x000E_?A®Ç!?uthù-¥?*âP?çEÀ_x000E_	U?* _x001D_Y¿?Ã¯5_x0006__?jÄVéÓ{?H)_x0001_¼Ju?1_x0014__x0003_£xÓ?_x001D_÷féE?_x000E_@¹_x0019_ûæ?sæ^ÆA_x0003_ ?X$_x0015_²­_x0018_&lt;?	þÑ&gt;q?_x001D_Âµ1L?ìHÅÇC?i_??¶Èk_x0012_I¹j?ÿÝ4Sr?xîdÒòef?Â_âK}`?_x000E_½qs?ÄÆA_x000E_¹?»@_x0011_{G}?»¶Th@.w?_x001D_¡Dö_x0018_ùN?ø°0ãËº?wª8?_x001E_ØDûí_?_x001D_y/6_x001B_j?_x0003__x0004_ÝtpÒEm?õãÝç+­7?äHöÿi?`TÚ_x0015_í?ù¶ö+n[?Ómj¿UÈx?F×Íu?¶g_x0001_KQÔ?62Â%._x0006_|?_x0007_3_x000B__x0011_.}?_x001E_¿æÉqRd?¦a_x001A_ú ?å¢_x0017__x0008_ï¤?k]B*¿°.?_x001E_ÈJt^?á±Çõk?ç._x001E_@_x001C_??"cG£¡¢?æLwoú~?ËÎàZh?0:d&gt;_x0002_g?æ4_x001F_¾ ~?_x0012_«JJ?Eõée?m&amp;*]u ?¥w^xê?=_x000B_S_x0012_&lt;?0³B?7ù¯öÁ/?ÞÿâÌ	?¥_x000D_kôèw?û%î_x0001__x0003_ýê?£ýdö Æ?è_x001C_`QaÊ~?4_x0018_Ãrj¢t?ç_x0013_]Aâø¡?s£_x0017_g?û9f%_x001D_Æ?uú`BF?3²_x001E_A¿Û]?S_x001E_vzý?YR&gt;[¿_x000C_E?Íð Wðèh?ÀÊVÕ0z?â=üØ?êv¤3êO?_x0007_ü®¦Þ@e?¤¯_x000D_|9?q"§p?_x0014_¨58?·P;T_x0019_r]?trª}bX?áDt[Qz?A_x001F_ÆGS?_x0013_z_x0005_Jïk?ÕÛ'õ&amp;´?Y_x0015_3Å-@?èVãº?¼ÿj_x0019_ò_x0010_?hæ_x0002__x0019_ÔX?TFGËc?#ÃÃ-?Ãl¸ü3?_x0003__x0004_ßAû}np?ÒËÉÖÖ4?H´wL£-?_x000D_|_x0019_TÀ?â"u7~?V)«dl|?)_x000B_þîl?aÙr­f©?á6_x001C_f?_x000E_ð_x000F_ ¸T?è_x0001_rþ_x0008_'l?önu_x001D_¬??H_x000F_ð&lt;x?À_x001C_v_x000D_^?ÔÛÛû_x0006_ôR?¶_x0011__x0003_~V¢?B§¢u?1óBâ_x0011_?$_x000D_PNa?\\?¯P|¥?y"éd_x0016_è¤?i_x0010__x000D_.f=?_x0008_fÆ²Ñ¬[?L¤_x0011_¾Áv?_x0017_hpºÏp?¾&lt;íK_x000E__x0002_ ?NÅØÖï²x?_x0014_à_x0018_¡/N?Ï9[¥_x001D_éB?ÛWtn?v?+_x0017_¢ÈZ»?ôy&lt;Æ_x0001__x0003_^3?ws°Üú^?^5&lt;õú?(Å2_x0011_îiy?Î&amp;f¨JÝi?_x0004_ËeÁ	2{?,ç«{	K?2ñVP!?¡G=Òª?ï;Ã_x0007_ðJy?q«Áúp?L|Ú´?GÞª=?¥mÏjùI?~UíÁ?_x0002_UËüU?Ý_x000F_ ?g_x0017_IÆÅ?®_x0014_nd$_x001B_?ÿ×ëë?dDÚW]_x0017_?._x000D_&lt;¢Ô?sÀ'#_x0015_y?»/ÎjWx?|¡	&lt;?½åfúÊÌ?H¿²àJ?@¦]È$È?ô Êz?xà_x001A_}ä ?f_x0012_ßiðµo?óTì_x0017_5?_x0004__x0005__x0014_Û_x001E_×£?Þ/_x000D_þ?½77Ì¦_x0002_1?&gt;Ï[?î_x0001_¤_x0005_A?/Þ²BY?Ó=%z»_x000E_?FæêO?t$p1È_x000E_?ÜÐ_x0012_,ã?=Þ¢2åX?lG(ó&gt;d?º¹gÍ½h?ÙK¸:ÆÑ?§'ûõ1?8G5_x000F_í?­z_x0015_uEk?ÙxÑ_x0006_Æ ?qC'îb³6?9­?î7_?õ¤Âo?_x001D_}ÇÂû	?®9I÷Ì?_x000C_½ØDº?:_x000F_¸ç¤÷q?,f_x000F__x0003__x0019_H?ÛÓØÈp?ëÔ¨LÚa?ëY_x0006__x0001_]Â?ªÞx)ã?Ü¥O=*?QUs_x0014__x0003__x0005_¤À}?6Xä?ËyüübOi?ïüóTÓ?n,õ}Ð?(?#Á7àäu?éãò9X§?=t¼_x0005_±M?Ü_x0003_S?_x0008__x000C_øj_x0003_L?ÓÆ-^|?ß³û_x0012_$_x000C_?96W?½§? |qÎÎç@?_x001F__x0017_kÙæD?ë68µªÄ?Ö´úøN~?íy_x0004__x000D_.§?2_±¼_x0018_`?ÎjïÀKat?ª DX?½Îà#T_x0012_?6?'_x001B_Ô»b?ÿi_x000F_ìßÅ?_x0001_eªÃ^Ë?nÄúÛ_x001E__x0002_?æÎ{åV ?yÝfþæ?»Z_x0017_ø?Íü_x0018_ãêÒ?8ÿ	_x001D_C?ëh¹H¯u?_x0001__x0002_1UG#?RëMwg§¦?%S³~vx?)KWoä:¢?¨½_x000F_6|qb?t.ÓA?_x0014__x0017_lc_x0003__x0011_R?*Á_x000F_p?,_x0004_!?üw_x0005_¬ãV?õ( Ì1ï?_x0019_Ux0%H?9ÓNú_x0013__x001C_P?Ä o_x0010__x0002_r?°n6.?Lòß_x001A_UÌñ&gt;XX¾Å.©)?±ìÈIN¡?vä]T©÷z?1awÓ}z?öK°ÿyLT??ã]àÐ,?Uß_x001B_À^W?_x000B_Õ_x0016_íÕs?¨úØ¨/?jÜ;_x0010_{?Æ´¯\&lt;_x0017_q?í&amp;ìÄ¥]?ðdÎ¹Ì?á¹p:­z?q*£évÎ?&amp;5.¶_x0001__x0005_±_x0002_u?ø.D)?'÷&gt;)3?`Ö·&lt;ô?Î;&lt;÷zm?_x0011_ácVô?gMô¦ªM?_x000E_Y=GPe?qKC_x000F_;Éc?õÂ|ð?¥ª¸ÔþP?Ò(aC?!KKjÈzv?2l~X_x0003_?;9Y²²H?^ðÞt?Øì?¡|_x0003_?S_x0013_(¥{G?	3{_x000B_9?^¯óí_x0004_|?ïHûSøÇ?ÛºOðf?ïµ}_x0018_D?u½[O5u?X°¦É¦ö?Z$¸êÛûn?ÊH_x000C_8_x0002_?dhj®n?¾¼ù¬w_x001B_?ú_x0011_&gt;_x0019_DË?õ¬¹_x0017_	?1ñfr_x000F_Yj?_x0001__x0004__x0010_ÿ¿*Í?_x0002_ÔfÖ|£?_x0002_¹ÿ¹{r?.äÉ:×e?lþÃ§§?;zeÔ_x0018_S?|b`r?pE`_x0011_-q?_x0016_ùXYhp?ÙE±%V?}_x0016_þ_x0003_#?_x0012__x000F_4' _x0001_?_x0011_ øfßv?êø$î_x0012_c?ÈûS*	n?y7_x0014_¢?^Hp¨º_x001B_?Y-m_x0006_ò_x0002_w?¦;¬_x0013_}·s?MÎ®½?_x0004__x001F_è:ú«?o÷;p?6_x0012_¦4³?xéV¨ücq?¥;íÄ²?*e]_x0015__x0010_}?_x0002_2}?úIÿ`åê?_x001B_s_x0014_è4?ù	§¦_x0011__x0012_n?81iÄt?_x001F_ÚOú_x0001__x0002__x0015_&lt;c?&lt;_x0012_deÍ?Ë^¹p?m^=Wsÿ?^¢D&amp;:?úç_x000E_a_x0017_?:-Ö^q?rj£]ø²Z?dO_x000B_²_x001E_}?WoË	_x0002_a?3rtÿÚo?ÿ*_x0004_ì¬l?FîÄ_x0006__x001F_?n·½`{?Á1:Kª?Çw¯a?_x001B_5»ý;s?iÄf{ø?Vm¡¸`?_x000C_ÕT ?Z5òMk?]Lâ¼©(¤?ëÌPG_x0004_?_x0013_9Fb?_x000C_v4_x000D_(?_x0008__x0005_ÿùÝ?J®	6,r?÷_x001A__x0005_h²fs?_x001C_|^×?ó.Ò_x000F_æÐr?aUFÕB?XÃð:gA{?_x0001__x0005_dJ%»E\¡?ãõL°Íäy?F[Â¨7gw?·{^_x001A__x0017_?+Ê=LÂËf?_x0017_T&amp;lV?sáHY?}?*Q|,"~?&lt;_x0011_ÝÀ5F ?_x001A_ãA_x0002_S?©_x0006_ûz_x0003_ùu?ÀSÿ_x0008_d?°¹xë8?v}Þ»_x001C_l~?Ð&gt;D­Æ&gt;?¤.b_x0017_ù?Zc`_x001E_#Ht?Tõ´¦¤Y?_x000E_gÆ?èß'è{_§?ÔÖ½BõºY?Q«â3%?4CÅF'©v?Å_x0006_¦_x000D_åL?Kû_x0015__x0005_µd?Ïi4&gt;_x0007__x000C_ ?Ð_x0005_AþhJ??rnÃ.k?/ÍT~¡_x0004_h?_x000D_qHb(m?m ~Õ ç|?_x000D_©_x0019_i_x0001__x0002_"y?2à_x0004_¶v?{&gt;Ó_x000E_Ô4?ïî1"V?\Ù2óD?aìÒ¼×S?ÖÏPi_x001F_?_x001B_ÉÅ§z»U?rkT¿a?Ý/QhÖö_x0003_?_x000E_®ÃÉ_x0005_£?_x000E__x001D_ý	ªk?¸î@Ê.?õ­èíZ?òr:öð\?hÜ[Æ_x001D__x0016_e?âphî_x000D_Ì?_x0008_óxÓî?Ü_x0008__x0007_W¢L?=ÜËF_x0019__x001E_v?õmÄL?n¼ejÞé?º§aeê0?=0°_x0018_Áy?/_x0018_r9a?õr¸¢ðs?\Ü_x0014_ý_x0003_?¤¦ÃE}Q?z¿L®v#s?086_x0007_*_x001E_X?²ÅRc?óÎS_\Ùm?_x0004__x0006_9ÜmIª?_x0012_¹ÒÔ.?¨É1·&amp;¦?3õ§ì¾_x0005_?äpApL_x000B_f?u§?&lt;ÿ8o?_x000C_STf¡_x0011_?2q³_x0014_~?$G3¾ýGs?´ªIBØka?ýÆª_x0012_&amp;\?Qã;'?_x0003_½2"^µ¡?»_x0002_Îq?nÝ_x000D_Äª_x0015_Q?a_x0018_!_x0001__x0019_?_x0018_H à³Öw?Û(ñM½q?ô9Û±¶í}?Üj»a_l?S_x0012_±Z_x0007_r?Z_x0006_:¦h?_x001A_Ù~o¿?Íû¶ñÐ_x0008_c?u_x0013_Õé5?[Qâî«áj?÷ÉLOñ?c_x001C_öÈR?»Áq(l_x000C_x?_x0019_KE_x0011_&amp;|?Ï?¢Ç#±{?/0_x0011__x0002__x0003__x0005_aá?R_x0017_Ä4MÝ:?BF_x0015_(?±ª p^?CÃ½À?È×Ú'XZ?!É_x0005_?t±d?ûUý(?_x000C_æ_x0001_z¥_x0017_?_x0004_Ýbë ?!Í_x0019__x001F_ý¯?x½oK§?¸oÂð´²? :ÇÞ_É?§_x0005_wÒq?¦ó_x0008_Rl?PÉÖ~õ?&lt;÷_x0017_îXX?Fo¤Qè?C¯H+ ä?w_x0005__x0002_[Çýx?ÜCìÝ´¼|?\zJ_x0017_ÂÄk?üõZç_x001E__x0010_h?_x001E_;:3yG?»¯¤-úË?vdër_x0004_U?N&gt;d¨=?Ûh_x001D_ÁX¤?g¡Àç4?¡­ùò; ?DÐ7§Ã´$?_x0002__x0003_Mk%_x0001_g?_x001F_wº0IÝ?¸¶Ý_x0002_9_x001B_?Þ±%ë ß?«¥²W7_x0007_s?J¸_x0018_Ã._x0010_?h_x0003_k_x001C_t?óÄ¾v#¿l?|© ?÷z_x0017_l~§?_x0017_¹_x0001_fí×t?='Y£ò?¶ç7_x0015_?®äi·É³w?IôT_x0010_')?½ÑÜµy?üE8f?§|_x0005_÷_x0003_?Âë_x000E__x0004_?¸!P_x0011_$K?v_x001E_ÚçªZ?Ztéþ³Ó?È0üL.é_?_x001E_;þ£[?E4¯&gt;1?ÿ~£_x000F_?_x0013_PØ9Û¤?G¿¹ÌÖAg?izÂÈi_x000E_?A®Ç!?uthù-¥?*_x0002__x0004_âP?çEÀ_x000E_	U?* _x001D_Y¿?Ã¯5_x0006__?jÄVéÓ{?H)_x0001_¼Ju?1_x0014__x0003_£xÓ?_x001D_÷féE?_x000E_@¹_x0019_ûæ?sæ^ÆA_x0003_ ?X$_x0015_²­_x0018_&lt;?	þÑ&gt;q?_x001D_Âµ1L?ìHÅÇC?i_??¶Èk_x0012_I¹j?ÿÝ4Sr?xîdÒòef?Â_âK}`?_x000E_½qs?ÄÆA_x000E_¹?»@_x0011_{G}?»¶Th@.w?_x001D_¡Dö_x0018_ùN?ø°0ãËº?wª8?_x001E_ØDûí_?_x001D_y/6_x001B_j?ÝtpÒEm?õãÝç+­7?äHöÿi?`TÚ_x0015_í?_x0003__x0004_ù¶ö+n[?Ómj¿UÈx?F×Íu?¶g_x0001_KQÔ?62Â%._x0006_|?_x0007_3_x000B__x0011_.}?_x001E_¿æÉqRd?¦a_x001A_ú ?å¢_x0017__x0008_ï¤?k]B*¿°.?_x001E_ÈJt^?á±Çõk?ç._x001E_@_x001C_??"cG£¡¢?æLwoú~?ËÎàZh?0:d&gt;_x0002_g?æ4_x001F_¾ ~?_x0012_«JJ?Eõée?m&amp;*]u ?¥w^xê?=_x000B_S_x0012_&lt;?0³B?7ù¯öÁ/?ÞÿâÌ	?¥_x000D_kôèw?û%îýê?£ýdö Æ?è_x001C_`QaÊ~?4_x0018_Ãrj¢t?ç_x0013_]A_x0001__x0003_âø¡?s£_x0017_g?û9f%_x001D_Æ?uú`BF?3²_x001E_A¿Û]?S_x001E_vzý?YR&gt;[¿_x000C_E?Íð Wðèh?ÀÊVÕ0z?â=üØ?êv¤3êO?_x0007_ü®¦Þ@e?¤¯_x000D_|9?q"§p?_x0014_¨58?·P;T_x0019_r]?trª}bX?áDt[Qz?A_x001F_ÆGS?_x0013_z_x0005_Jïk?ÕÛ'õ&amp;´?Y_x0015_3Å-@?èVãº?¼ÿj_x0019_ò_x0010_?hæ_x0002__x0019_ÔX?TFGËc?#ÃÃ-?Ãl¸ü3?ßAû}np?ÒËÉÖÖ4?H´wL£-?_x000D_|_x0019_TÀ?_x0003__x0004_â"u7~?V)«dl|?)_x000B_þîl?aÙr­f©?á6_x001C_f?_x000E_ð_x000F_ ¸T?è_x0001_rþ_x0008_'l?önu_x001D_¬??H_x000F_ð&lt;x?À_x001C_v_x000D_^?ÔÛÛû_x0006_ôR?¶_x0011__x0003_~V¢?B§¢u?1óBâ_x0011_?$_x000D_PNa?\\?¯P|¥?y"éd_x0016_è¤?i_x0010__x000D_.f=?_x0008_fÆ²Ñ¬[?L¤_x0011_¾Áv?_x0017_hpºÏp?¾&lt;íK_x000E__x0002_ ?NÅØÖï²x?_x0014_à_x0018_¡/N?Ï9[¥_x001D_éB?ÛWtn?v?+_x0017_¢ÈZ»?ôy&lt;Æ^3?ws°Üú^?^5&lt;õú?(Å2_x0011_îiy?Î&amp;f¨_x0001__x0003_JÝi?_x0004_ËeÁ	2{?,ç«{	K?2ñVP!?¡G=Òª?ï;Ã_x0007_ðJy?q«Áúp?L|Ú´?GÞª=?¥mÏjùI?~UíÁ?_x0002_UËüU?Ý_x000F_ ?g_x0017_IÆÅ?®_x0014_nd$_x001B_?ÿ×ëë?dDÚW]_x0017_?._x000D_&lt;¢Ô?sÀ'#_x0015_y?»/ÎjWx?|¡	&lt;?½åfúÊÌ?H¿²àJ?@¦]È$È?ô Êz?xà_x001A_}ä ?f_x0012_ßiðµo?óTì_x0017_5?_x0014_Û_x001E_×£?Þ/_x000D_þ?½77Ì¦_x0002_1?&gt;Ï[?_x0002__x0004_î_x0001_¤_x0004_A?/Þ²BY?Ó=%z»_x000E_?FæêO?t$p1È_x000E_?ÜÐ_x0012_,ã?=Þ¢2åX?lG(ó&gt;d?º¹gÍ½h?ÙK¸:ÆÑ?§'ûõ1?8G5_x000F_í?­z_x0015_uEk?ÙxÑ_x0006_Æ ?qC'îb³6?9­?î7_?õ¤Âo?_x001D_}ÇÂû	?®9I÷Ì?_x000C_½ØDº?:_x000F_¸ç¤÷q?,f_x000F__x0003__x0019_H?ÛÓØÈp?ëÔ¨LÚa?ëY_x0006__x0001_]Â?ªÞx)ã?Ü¥O=*?QUs_x0014_¤À}?6Xä?ËyüübOi?ïüóTÓ?n,õ}_x0003__x0005_Ð?(?#Á7àäu?éãò9X§?=t¼_x0005_±M?Ü_x0003_S?_x0008__x000C_øj_x0003_L?ÓÆ-^|?ß³û_x0012_$_x000C_?96W?½§? |qÎÎç@?_x001F__x0017_kÙæD?ë68µªÄ?Ö´úøN~?íy_x0004__x000D_.§?2_±¼_x0018_`?ÎjïÀKat?ª DX?½Îà#T_x0012_?6?'_x001B_Ô»b?ÿi_x000F_ìßÅ?_x0001_eªÃ^Ë?nÄúÛ_x001E__x0002_?æÎ{åV ?yÝfþæ?»Z_x0017_ø?Íü_x0018_ãêÒ?8ÿ	_x001D_C?ëh¹H¯u?1UG#?RëMwg§¦?%S³~vx?)KWoä:¢?_x0001__x0006_¨½_x000F_6|qb?t.ÓA?_x0014__x0017_lc_x0003__x0011_R?*Á_x000F_p?,_x0004_!?üw_x0005_¬ãV?õ( Ì1ï?_x0019_Ux0%H?9ÓNú_x0013__x001C_P?Ä o_x0010__x0006_r?°n6.?Lòß_x001A_UÌñ&gt;XX¾Å.©)?±ìÈIN¡?vä]T©÷z?1awÓ}z?öK°ÿyLT??ã]àÐ,?Uß_x001B_À^W?_x000B_Õ_x0016_íÕs?¨úØ¨/?jÜ;_x0010_{?Æ´¯\&lt;_x0017_q?í&amp;ìÄ¥]?ðdÎ¹Ì?á¹p:­z?q*£évÎ?&amp;5.¶±_x0002_u?ø.D)?'÷&gt;)3?`Ö·&lt;ô?Î;&lt;_x0001__x0005_÷zm?_x0011_ácVô?gMô¦ªM?_x000E_Y=GPe?qKC_x000F_;Éc?õÂ|ð?¥ª¸ÔþP?Ò(aC?!KKjÈzv?2l~X_x0003_?;9Y²²H?^ðÞt?Øì?¡|_x0003_?S_x0013_(¥{G?	3{_x000B_9?^¯óí_x0004_|?ïHûSøÇ?ÛºOðf?ïµ}_x0018_D?u½[O5u?X°¦É¦ö?Z$¸êÛûn?ÊH_x000C_8_x0002_?dhj®n?¾¼ù¬w_x001B_?ú_x0011_&gt;_x0019_DË?õ¬¹_x0017_	?1ñfr_x000F_Yj?_x0010_ÿ¿*Í?_x0002_ÔfÖ|£?_x0002_¹ÿ¹{r?.äÉ:×e?_x0001__x0004_lþÃ§§?;zeÔ_x0018_S?|b`r?pE`_x0011_-q?_x0016_ùXYhp?ÙE±%V?}_x0016_þ_x0003_#?_x0012__x000F_4' _x0001_?_x0011_ øfßv?êø$î_x0012_c?ÈûS*	n?y7_x0014_¢?^Hp¨º_x001B_?Y-m_x0006_ò_x0002_w?¦;¬_x0013_}·s?MÎ®½?_x0004__x001F_è:ú«?o÷;p?6_x0012_¦4³?xéV¨ücq?¥;íÄ²?*e]_x0015__x0010_}?_x0002_2}?úIÿ`åê?_x001B_s_x0014_è4?ù	§¦_x0011__x0012_n?81iÄt?_x001F_ÚOú_x0015_&lt;c?&lt;_x0012_deÍ?Ë^¹p?m^=Wsÿ?^¢D_x0001__x0002_&amp;:?úç_x000E_a_x0017_?:-Ö^q?rj£]ø²Z?dO_x000B_²_x001E_}?WoË	_x0002_a?3rtÿÚo?ÿ*_x0004_ì¬l?FîÄ_x0006__x001F_?n·½`{?Á1:Kª?Çw¯a?_x001B_5»ý;s?iÄf{ø?Vm¡¸`?_x000C_ÕT ?Z5òMk?]Lâ¼©(¤?ëÌPG_x0004_?_x0013_9Fb?_x000C_v4_x000D_(?_x0008__x0005_ÿùÝ?J®	6,r?÷_x001A__x0005_h²fs?_x001C_|^×?ó.Ò_x000F_æÐr?aUFÕB?XÃð:gA{?dJ%»E\¡?ãõL°Íäy?F[Â¨7gw?·{^_x001A__x0017_?_x0001__x0005_+Ê=LÂËf?_x0017_T&amp;lV?sáHY?}?*Q|,"~?&lt;_x0011_ÝÀ5F ?_x001A_ãA_x0002_S?©_x0006_ûz_x0003_ùu?ÀSÿ_x0008_d?°¹xë8?v}Þ»_x001C_l~?Ð&gt;D­Æ&gt;?¤.b_x0017_ù?Zc`_x001E_#Ht?Tõ´¦¤Y?_x000E_gÆ?èß'è{_§?ÔÖ½BõºY?Q«â3%?4CÅF'©v?Å_x0006_¦_x000D_åL?Kû_x0015__x0005_µd?Ïi4&gt;_x0007__x000C_ ?Ð_x0005_AþhJ??rnÃ.k?/ÍT~¡_x0004_h?_x000D_qHb(m?m ~Õ ç|?_x000D_©_x0019_i"y?2à_x0004_¶v?{&gt;Ó_x000E_Ô4?ïî1"V?\Ù2_x0001__x0002_óD?aìÒ¼×S?ÖÏPi_x001F_?_x001B_ÉÅ§z»U?rkT¿a?Ý/QhÖö_x0003_?_x000E_®ÃÉ_x0005_£?_x000E__x001D_ý	ªk?¸î@Ê.?õ­èíZ?òr:öð\?hÜ[Æ_x001D__x0016_e?âphî_x000D_Ì?_x0008_óxÓî?Ü_x0008__x0007_W¢L?=ÜËF_x0019__x001E_v?õmÄL?n¼ejÞé?º§aeê0?=0°_x0018_Áy?/_x0018_r9a?õr¸¢ðs?\Ü_x0014_ý_x0003_?¤¦ÃE}Q?z¿L®v#s?086_x0007_*_x001E_X?²ÅRc?óÎS_\Ùm?9ÜmIª?_x0012_¹ÒÔ.?¨É1·&amp;¦?3õ§ì¾_x0005_?_x0004__x0005_äpApL_x000B_f?u§?&lt;ÿ8o?_x000C_STf¡_x0011_?2q³_x0014_~?$G3¾ýGs?´ªIBØka?ýÆª_x0012_&amp;\?Qã;'?_x0003_½2"^µ¡?»_x0002_Îq?nÝ_x000D_Äª_x0015_Q?a_x0018_!_x0001__x0019_?_x0018_H à³Öw?Û(ñM½q?ô9Û±¶í}?Üj»a_l?S_x0012_±Z_x0007_r?Z_x0005_:¦h?_x001A_Ù~o¿?Íû¶ñÐ_x0008_c?u_x0013_Õé5?[Qâî«áj?÷ÉLOñ?c_x001C_öÈR?»Áq(l_x000C_x?_x0019_KE_x0011_&amp;|?Ï?¢Ç#±{?/0_x0011__x0002_aá?R_x0017_Ä4MÝ:?BF_x0015_(?±ª p^?CÃ½_x0003__x0005_À?È×Ú'XZ?!É_x0005_?t±d?ûUý(?_x000C_æ_x0001_z¥_x0017_?_x0004_Ýbë ?!Í_x0019__x001F_ý¯?x½oK§?¸oÂð´²? :ÇÞ_É?§_x0005_wÒq?¦ó_x0008_Rl?PÉÖ~õ?&lt;÷_x0017_îXX?Fo¤Qè?C¯H+ ä?w_x0005__x0002_[Çýx?ÜCìÝ´¼|?\zJ_x0017_ÂÄk?üõZç_x001E__x0010_h?_x001E_;:3yG?»¯¤-úË?vdër_x0004_U?N&gt;d¨=?Ûh_x001D_ÁX¤?g¡Àç4?¡­ùò; ?DÐ7§Ã´$?Mk%_x0001_g?_x001F_wº0IÝ?¸¶Ý_x0003_9_x001B_?Þ±%ë ß?_x0002__x0003_«¥²W7_x0007_s?J¸_x0018_Ã._x0010_?h_x0003_k_x001C_t?óÄ¾v#¿l?|© ?÷z_x0017_l~§?_x0017_¹_x0001_fí×t?='Y£ò?¶ç7_x0015_?®äi·É³w?IôT_x0010_')?½ÑÜµy?üE8f?§|_x0005_÷_x0003_?Âë_x000E__x0004_?¸!P_x0011_$K?v_x001E_ÚçªZ?Ztéþ³Ó?È0üL.é_?_x001E_;þ£[?E4¯&gt;1?ÿ~£_x000F_?_x0013_PØ9Û¤?G¿¹ÌÖAg?izÂÈi_x000E_?A®Ç!?uthù-¥?*âP?çEÀ_x000E_	U?* _x001D_Y¿?Ã¯5_x0006__?jÄV_x0002__x0004_éÓ{?H)_x0001_¼Ju?1_x0014__x0003_£xÓ?_x001D_÷féE?_x000E_@¹_x0019_ûæ?sæ^ÆA_x0003_ ?X$_x0015_²­_x0018_&lt;?	þÑ&gt;q?_x001D_Âµ1L?ìHÅÇC?i_??¶Èk_x0012_I¹j?ÿÝ4Sr?xîdÒòef?Â_âK}`?_x000E_½qs?ÄÆA_x000E_¹?»@_x0011_{G}?»¶Th@.w?_x001D_¡Dö_x0018_ùN?ø°0ãËº?wª8?_x001E_ØDûí_?_x001D_y/6_x001B_j?ÝtpÒEm?õãÝç+­7?äHöÿi?`TÚ_x0015_í?ù¶ö+n[?Ómj¿UÈx?F×Íu?¶g_x0001_KQÔ?_x0001__x0003_62Â%._x0006_|?_x0007_3_x000B__x0011_.}?_x001E_¿æÉqRd?¦a_x001A_ú ?å¢_x0017__x0008_ï¤?k]B*¿°.?_x001E_ÈJt^?á±Çõk?ç._x001E_@_x001C_??"cG£¡¢?æLwoú~?ËÎàZh?0:d&gt;_x0002_g?æ4_x001F_¾ ~?_x0012_«JJ?Eõée?m&amp;*]u ?¥w^xê?=_x000B_S_x0012_&lt;?0³B?7ù¯öÁ/?ÞÿâÌ	?¥_x000D_kôèw?û%îýê?£ýdö Æ?è_x001C_`QaÊ~?4_x0018_Ãrj¢t?ç_x0013_]Aâø¡?s£_x0017_g?û9f%_x001D_Æ?uú`BF?3²_x001E_A_x0001__x0003_¿Û]?S_x001E_vzý?YR&gt;[¿_x000C_E?Íð Wðèh?ÀÊVÕ0z?â=üØ?êv¤3êO?_x0007_ü®¦Þ@e?¤¯_x000D_|9?q"§p?_x0014_¨58?·P;T_x0019_r]?trª}bX?áDt[Qz?A_x001F_ÆGS?_x0013_z_x0005_Jïk?ÕÛ'õ&amp;´?Y_x0015_3Å-@?èVãº?¼ÿj_x0019_ò_x0010_?hæ_x0002__x0019_ÔX?TFGËc?#ÃÃ-?Ãl¸ü3?ßAû}np?ÒËÉÖÖ4?H´wL£-?_x000D_|_x0019_TÀ?â"u7~?V)«dl|?)_x000B_þîl?aÙr­f©?_x0003__x0005_á6_x001C_f?_x000E_ð_x000F_ ¸T?è_x0001_rþ_x0008_'l?önu_x001D_¬??H_x000F_ð&lt;x?À_x001C_v_x000D_^?ÔÛÛû_x0006_ôR?¶_x0011__x0003_~V¢?B§¢u?1óBâ_x0011_?$_x000D_PNa?\\?¯P|¥?y"éd_x0016_è¤?i_x0010__x000D_.f=?_x0008_fÆ²Ñ¬[?L¤_x0011_¾Áv?_x0017_hpºÏp?¾&lt;íK_x000E__x0002_ ?NÅØÖï²x?_x0014_à_x0018_¡/N?Ï9[¥_x001D_éB?ÛWtn?v?+_x0017_¢ÈZ»?ôy&lt;Æ^3?ws°Üú^?^5&lt;õú?(Å2_x0011_îiy?Î&amp;f¨JÝi?_x0004_ËeÁ	2{?,ç«{	K?2ñVP!?¡G=Ò_x0003__x0004_ª?ï;Ã_x0007_ðJy?q«Áúp?L|Ú´?GÞª=?¥mÏjùI?~UíÁ?_x0002_UËüU?Ý_x000F_ ?g_x0017_IÆÅ?®_x0014_nd$_x001B_?ÿ×ëë?dDÚW]_x0017_?._x000D_&lt;¢Ô?sÀ'#_x0015_y?»/ÎjWx?|¡	&lt;?½åfúÊÌ?H¿²àJ?@¦]È$È?ô Êz?xà_x001A_}ä ?f_x0012_ßiðµo?óTì_x0017_5?_x0014_Û_x001E_×£?Þ/_x000D_þ?½77Ì¦_x0002_1?&gt;Ï[?î_x0001_¤_x0004_A?/Þ²BY?Ó=%z»_x000E_?FæêO?_x0002__x0004_t$p1È_x000E_?ÜÐ_x0012_,ã?=Þ¢2åX?lG(ó&gt;d?º¹gÍ½h?ÙK¸:ÆÑ?§'ûõ1?8G5_x000F_í?­z_x0015_uEk?ÙxÑ_x0006_Æ ?qC'îb³6?9­?î7_?õ¤Âo?_x001D_}ÇÂû	?®9I÷Ì?_x000C_½ØDº?:_x000F_¸ç¤÷q?,f_x000F__x0003__x0019_H?ÛÓØÈp?ëÔ¨LÚa?ëY_x0006__x0001_]Â?ªÞx)ã?Ü¥O=*?QUs_x0014_¤À}?6Xä?ËyüübOi?ïüóTÓ?n,õ}Ð?(?#Á7àäu?éãò9X§?=t¼_x0004_±M?Ü_x0002_S_x0005__x0006_?_x0008__x000C_øj_x0005_L?ÓÆ-^|?ß³û_x0012_$_x000C_?96W?½§? |qÎÎç@?_x001F__x0017_kÙæD?ë68µªÄ?Ö´úøN~?íy_x0004__x000D_.§?2_±¼_x0018_`?ÎjïÀKat?ª DX?½Îà#T_x0012_?6?'_x001B_Ô»b?ÿi_x000F_ìßÅ?_x0001_eªÃ^Ë?nÄúÛ_x001E__x0002_?æÎ{åV ?yÝfþæ?»Z_x0017_ø?Íü_x0018_ãêÒ?8ÿ	_x001D_C?ëh¹H¯u?1UG#?RëMwg§¦?%S³~vx?)KWoä:¢?¨½_x000F_6|qb?t.ÓA?_x0014__x0017_lc_x0003__x0011_R?*Á_x000F_p?_x0001__x0003_,_x0004_!?üw_x0005_¬ãV?õ( Ì1ï?_x0019_Ux0%H?9ÓNú_x0013__x001C_P?Ä o_x0010__x0003_r?°n6.?Lòß_x001A_UÌñ&gt;XX¾Å.©)?±ìÈIN¡?vä]T©÷z?1awÓ}z?öK°ÿyLT??ã]àÐ,?Uß_x001B_À^W?_x000B_Õ_x0016_íÕs?¨úØ¨/?jÜ;_x0010_{?Æ´¯\&lt;_x0017_q?í&amp;ìÄ¥]?ðdÎ¹Ì?á¹p:­z?q*£évÎ?&amp;5.¶±_x0002_u?ø.D)?'÷&gt;)3?`Ö·&lt;ô?Î;&lt;÷zm?_x0011_ácVô?gMô¦ªM?_x000E_Y=GPe?qKC_x000F__x0001__x0005_;Éc?õÂ|ð?¥ª¸ÔþP?Ò(aC?!KKjÈzv?2l~X_x0003_?;9Y²²H?^ðÞt?Øì?¡|_x0003_?S_x0013_(¥{G?	3{_x000B_9?^¯óí_x0004_|?ïHûSøÇ?ÛºOðf?ïµ}_x0018_D?u½[O5u?X°¦É¦ö?Z$¸êÛûn?ÊH_x000C_8_x0002_?dhj®n?¾¼ù¬w_x001B_?ú_x0011_&gt;_x0019_DË?õ¬¹_x0017_	?1ñfr_x000F_Yj?_x0010_ÿ¿*Í?_x0002_ÔfÖ|£?_x0002_¹ÿ¹{r?.äÉ:×e?lþÃ§§?;zeÔ_x0018_S?|b`r?pE`_x0011_-q?_x0001__x0004__x0016_ùXYhp?ÙE±%V?}_x0016_þ_x0003_#?_x0012__x000F_4' _x0001_?_x0011_ øfßv?êø$î_x0012_c?ÈûS*	n?y7_x0014_¢?^Hp¨º_x001B_?Y-m_x0006_ò_x0002_w?¦;¬_x0013_}·s?MÎ®½?_x0004__x001F_è:ú«?o÷;p?6_x0012_¦4³?xéV¨ücq?¥;íÄ²?*e]_x0015__x0010_}?_x0002_2}?úIÿ`åê?_x001B_s_x0014_è4?ù	§¦_x0011__x0012_n?81iÄt?_x001F_ÚOú_x0015_&lt;c?&lt;_x0012_deÍ?Ë^¹p?m^=Wsÿ?^¢D&amp;:?úç_x000E_a_x0017_?:-Ö^q?rj£]ø²Z?dO_x000B_²_x0001__x0002__x001E_}?WoË	_x0002_a?3rtÿÚo?ÿ*_x0004_ì¬l?FîÄ_x0006__x001F_?n·½`{?Á1:Kª?Çw¯a?_x001B_5»ý;s?iÄf{ø?Vm¡¸`?_x000C_ÕT ?Z5òMk?]Lâ¼©(¤?ëÌPG_x0004_?_x0013_9Fb?_x000C_v4_x000D_(?_x0008__x0005_ÿùÝ?J®	6,r?÷_x001A__x0005_h²fs?_x001C_|^×?ó.Ò_x000F_æÐr?aUFÕB?XÃð:gA{?dJ%»E\¡?ãõL°Íäy?F[Â¨7gw?·{^_x001A__x0017_?+Ê=LÂËf?_x0017_T&amp;lV?sáHY?}?*Q|,"~?_x0001__x0005_&lt;_x0011_ÝÀ5F ?_x001A_ãA_x0002_S?©_x0006_ûz_x0003_ùu?ÀSÿ_x0008_d?°¹xë8?v}Þ»_x001C_l~?Ð&gt;D­Æ&gt;?¤.b_x0017_ù?Zc`_x001E_#Ht?Tõ´¦¤Y?_x000E_gÆ?èß'è{_§?ÔÖ½BõºY?Q«â3%?4CÅF'©v?Å_x0006_¦_x000D_åL?Kû_x0015__x0005_µd?Ïi4&gt;_x0007__x000C_ ?Ð_x0005_AþhJ??rnÃ.k?/ÍT~¡_x0004_h?_x000D_qHb(m?m ~Õ ç|?_x000D_©_x0019_i"y?2à_x0004_¶v?{&gt;Ó_x000E_Ô4?ïî1"V?\Ù2óD?aìÒ¼×S?ÖÏPi_x001F_?_x001B_ÉÅ§z»U?rk_x0001__x0002_T¿a?Ý/QhÖö_x0003_?_x000E_®ÃÉ_x0005_£?_x000E__x001D_ý	ªk?¸î@Ê.?õ­èíZ?òr:öð\?hÜ[Æ_x001D__x0016_e?âphî_x000D_Ì?_x0008_óxÓî?Ü_x0008__x0007_W¢L?=ÜËF_x0019__x001E_v?õmÄL?n¼ejÞé?º§aeê0?=0°_x0018_Áy?/_x0018_r9a?õr¸¢ðs?\Ü_x0014_ý_x0003_?¤¦ÃE}Q?z¿L®v#s?086_x0007_*_x001E_X?²ÅRc?óÎS_\Ùm?9ÜmIª?_x0012_¹ÒÔ.?¨É1·&amp;¦?3õ§ì¾_x0005_?äpApL_x000B_f?u§?&lt;ÿ8o?_x000C_STf¡_x0011_?2q³_x0014_~?_x0004__x0005_$G3¾ýGs?´ªIBØka?ýÆª_x0012_&amp;\?Qã;'?_x0003_½2"^µ¡?»_x0002_Îq?nÝ_x000D_Äª_x0015_Q?a_x0018_!_x0001__x0019_?_x0018_H à³Öw?Û(ñM½q?ô9Û±¶í}?Üj»a_l?S_x0012_±Z_x0007_r?Z_x0005_:¦h?_x001A_Ù~o¿?Íû¶ñÐ_x0008_c?u_x0013_Õé5?[Qâî«áj?÷ÉLOñ?c_x001C_öÈR?»Áq(l_x000C_x?_x0019_KE_x0011_&amp;|?Ï?¢Ç#±{?/0_x0011__x0002_aá?R_x0017_Ä4MÝ:?BF_x0015_(?±ª p^?CÃ½À?È×Ú'XZ?!É_x0005_?t±d?ûUý(?_x000C_æ_x0001_z_x0003__x0005_¥_x0017_?_x0004_Ýbë ?!Í_x0019__x001F_ý¯?x½oK§?¸oÂð´²? :ÇÞ_É?§_x0005_wÒq?¦ó_x0008_Rl?PÉÖ~õ?&lt;÷_x0017_îXX?Fo¤Qè?C¯H+ ä?w_x0005__x0002_[Çýx?ÜCìÝ´¼|?\zJ_x0017_ÂÄk?üõZç_x001E__x0010_h?_x001E_;:3yG?»¯¤-úË?vdër_x0004_U?N&gt;d¨=?Ûh_x001D_ÁX¤?g¡Àç4?¡­ùò; ?DÐ7§Ã´$?Mk%_x0001_g?_x001F_wº0IÝ?¸¶Ý_x0003_9_x001B_?Þ±%ë ß?«¥²W7_x0007_s?J¸_x0018_Ã._x0010_?h_x0005_k_x001C_t?óÄ¾v#¿l?_x0002__x0007_|© ?÷z_x0017_l~§?_x0017_¹_x0001_fí×t?='Y£ò?¶ç7_x0015_?®äi·É³w?IôT_x0010_')?½ÑÜµy?üE8f?§|_x0005_÷_x0007_?Âë_x000E__x0004_?¸!P_x0011_$K?v_x001E_ÚçªZ?Ztéþ³Ó?È0üL.é_?_x001E_;þ£[?E4¯&gt;1?ÿ~£_x000F_?_x0013_PØ9Û¤?G¿¹ÌÖAg?izÂÈi_x000E_?A®Ç!?uthù-¥?*âP?çEÀ_x000E_	U?* _x001D_Y¿?Ã¯5_x0006__?jÄVéÓ{?H)_x0001_¼Ju?1_x0014__x0003_£xÓ?_x001D_÷féE?_x000E_@¹_x0019__x0002__x0004_ûæ?sæ^ÆA_x0003_ ?X$_x0015_²­_x0018_&lt;?	þÑ&gt;q?_x001D_Âµ1L?ìHÅÇC?i_??¶Èk_x0012_I¹j?ÿÝ4Sr?xîdÒòef?Â_âK}`?_x000E_½qs?ÄÆA_x000E_¹?»@_x0011_{G}?»¶Th@.w?_x001D_¡Dö_x0018_ùN?ø°0ãËº?wª8?_x001E_ØDûí_?_x001D_y/6_x001B_j?ÝtpÒEm?õãÝç+­7?äHöÿi?`TÚ_x0015_í?ù¶ö+n[?Ómj¿UÈx?F×Íu?¶g_x0001_KQÔ?62Â%._x0006_|?_x0007_3_x000B__x0011_.}?_x001E_¿æÉqRd?¦a_x001A_ú ?_x0001__x0003_å¢_x0017__x0008_ï¤?k]B*¿°.?_x001E_ÈJt^?á±Çõk?ç._x001E_@_x001C_??"cG£¡¢?æLwoú~?ËÎàZh?0:d&gt;_x0002_g?æ4_x001F_¾ ~?_x0012_«JJ?Eõée?m&amp;*]u ?¥w^xê?=_x000B_S_x0012_&lt;?0³B?7ù¯öÁ/?ÞÿâÌ	?¥_x000D_kôèw?û%îýê?£ýdö Æ?è_x001C_`QaÊ~?4_x0018_Ãrj¢t?ç_x0013_]Aâø¡?s£_x0017_g?û9f%_x001D_Æ?uú`BF?3²_x001E_A¿Û]?S_x001E_vzý?YR&gt;[¿_x000C_E?Íð Wðèh?ÀÊVÕ_x0003__x0004_0z?â=üØ?êv¤3êO?_x0007_ü®¦Þ@e?¤¯_x000D_|9?q"§p?_x0014_¨58?·P;T_x0019_r]?trª}bX?áDt[Qz?A_x001F_ÆGS?_x0013_z_x0005_Jïk?ÕÛ'õ&amp;´?Y_x0015_3Å-@?èVãº?¼ÿj_x0019_ò_x0010_?hæ_x0002__x0019_ÔX?TFGËc?#ÃÃ-?Ãl¸ü3?ßAû}np?ÒËÉÖÖ4?H´wL£-?_x000D_|_x0019_TÀ?â"u7~?V)«dl|?)_x000B_þîl?aÙr­f©?á6_x001C_f?_x000E_ð_x000F_ ¸T?è_x0001_rþ_x0008_'l?önu_x001D_¬?_x0001__x0003_?H_x000F_ð&lt;x?À_x001C_v_x000D_^?ÔÛÛû_x0006_ôR?¶_x0011__x0001_~V¢?B§¢u?1óBâ_x0011_?$_x000D_PNa?\\?¯P|¥?y"éd_x0016_è¤?i_x0010__x000D_.f=?_x0008_fÆ²Ñ¬[?L¤_x0011_¾Áv?_x0017_hpºÏp?¾&lt;íK_x000E__x0002_ ?NÅØÖï²x?_x0014_à_x0018_¡/N?Ï9[¥_x001D_éB?ÛWtn?v?+_x0017_¢ÈZ»?ôy&lt;Æ^3?ws°Üú^?^5&lt;õú?(Å2_x0011_îiy?Î&amp;f¨JÝi?_x0004_ËeÁ	2{?,ç«{	K?2ñVP!?¡G=Òª?ï;Ã_x0007_ðJy?q«Áúp?L|Ú´?GÞª_x0003__x0004_=?¥mÏjùI?~UíÁ?_x0002_UËüU?Ý_x000F_ ?g_x0017_IÆÅ?®_x0014_nd$_x001B_?ÿ×ëë?dDÚW]_x0017_?._x000D_&lt;¢Ô?sÀ'#_x0015_y?»/ÎjWx?|¡	&lt;?½åfúÊÌ?H¿²àJ?@¦]È$È?ô Êz?xà_x001A_}ä ?f_x0012_ßiðµo?óTì_x0017_5?_x0014_Û_x001E_×£?Þ/_x000D_þ?½77Ì¦_x0002_1?&gt;Ï[?î_x0001_¤_x0004_A?/Þ²BY?Ó=%z»_x000E_?FæêO?t$p1È_x000E_?ÜÐ_x0012_,ã?=Þ¢2åX?lG(ó&gt;d?_x0002__x0004_º¹gÍ½h?ÙK¸:ÆÑ?§'ûõ1?8G5_x000F_í?­z_x0015_uEk?ÙxÑ_x0006_Æ ?qC'îb³6?9­?î7_?õ¤Âo?_x001D_}ÇÂû	?®9I÷Ì?_x000C_½ØDº?:_x000F_¸ç¤÷q?,f_x000F__x0003__x0019_H?ÛÓØÈp?ëÔ¨LÚa?ëY_x0006__x0001_]Â?ªÞx)ã?Ü¥O=*?QUs_x0014_¤À}?6Xä?ËyüübOi?ïüóTÓ?n,õ}Ð?(?#Á7àäu?éãò9X§?=t¼_x0004_±M?Ü_x0002_S?_x0008__x000C_øj_x0002_L?ÓÆ-^|?ß³û_x0012_$_x000C_?96W?_x0006__x0007_½§? |qÎÎç@?_x001F__x0017_kÙæD?ë68µªÄ?Ö´úøN~?íy_x0004__x000D_.§?2_±¼_x0018_`?ÎjïÀKat?ª DX?½Îà#T_x0012_?6?'_x001B_Ô»b?ÿi_x000F_ìßÅ?_x0001_eªÃ^Ë?nÄúÛ_x001E__x0002_?æÎ{åV ?yÝfþæ?»Z_x0017_ø?Íü_x0018_ãêÒ?8ÿ	_x001D_C?ëh¹H¯u?1UG#?RëMwg§¦?%S³~vx?)KWoä:¢?¨½_x000F_6|qb?t.ÓA?_x0014__x0017_lc_x0003__x0011_R?*Á_x000F_p?,_x0004_!?üw_x0005_¬ãV?õ( Ì1ï?_x0019_Ux0%H?_x0001__x0003_9ÓNú_x0013__x001C_P?Ä o_x0010__x0003_r?°n6.?Lòß_x001A_UÌñ&gt;XX¾Å.©)?±ìÈIN¡?vä]T©÷z?1awÓ}z?öK°ÿyLT??ã]àÐ,?Uß_x001B_À^W?_x000B_Õ_x0016_íÕs?¨úØ¨/?jÜ;_x0010_{?Æ´¯\&lt;_x0017_q?í&amp;ìÄ¥]?ðdÎ¹Ì?á¹p:­z?q*£évÎ?&amp;5.¶±_x0002_u?ø.D)?'÷&gt;)3?`Ö·&lt;ô?Î;&lt;÷zm?_x0011_ácVô?gMô¦ªM?_x000E_Y=GPe?qKC_x000F_;Éc?õÂ|ð?¥ª¸ÔþP?Ò(aC?!KKj_x0001__x0005_Èzv?2l~X_x0003_?;9Y²²H?^ðÞt?Øì?¡|_x0003_?S_x0013_(¥{G?	3{_x000B_9?^¯óí_x0004_|?ïHûSøÇ?ÛºOðf?ïµ}_x0018_D?u½[O5u?X°¦É¦ö?Z$¸êÛûn?ÊH_x000C_8_x0002_?dhj®n?¾¼ù¬w_x001B_?ú_x0011_&gt;_x0019_DË?õ¬¹_x0017_	?1ñfr_x000F_Yj?_x0010_ÿ¿*Í?_x0002_ÔfÖ|£?_x0002_¹ÿ¹{r?.äÉ:×e?lþÃ§§?;zeÔ_x0018_S?|b`r?pE`_x0011_-q?_x0016_ùXYhp?ÙE±%V?}_x0016_þ_x0003_#?_x0012__x000F_4' _x0001_?_x0001__x0003__x0011_ øfßv?êø$î_x0012_c?ÈûS*	n?y7_x0014_¢?^Hp¨º_x001B_?Y-m_x0006_ò_x0002_w?¦;¬_x0013_}·s?MÎ®½?_x0003__x001F_è:ú«?o÷;p?6_x0012_¦4³?xéV¨ücq?¥;íÄ²?*e]_x0015__x0010_}?_x0002_2}?úIÿ`åê?_x001B_s_x0014_è4?ù	§¦_x0011__x0012_n?81iÄt?_x001F_ÚOú_x0015_&lt;c?&lt;_x0012_deÍ?Ë^¹p?m^=Wsÿ?^¢D&amp;:?úç_x000E_a_x0017_?:-Ö^q?rj£]ø²Z?dO_x000B_²_x001E_}?WoË	_x0003_a?3rtÿÚo?ÿ*_x0004_ì¬l?FîÄ_x0006__x0001__x0007__x001F_?n·½`{?Á1:Kª?Çw¯a?_x001B_5»ý;s?iÄf{ø?Vm¡¸`?_x000C_ÕT ?Z5òMk?]Lâ¼©(¤?ëÌPG_x0004_?_x0013_9Fb?_x000C_v4_x000D_(?_x0008__x0005_ÿùÝ?J®	6,r?÷_x001A__x0005_h²fs?_x001C_|^×?ó.Ò_x000F_æÐr?aUFÕB?XÃð:gA{?dJ%»E\¡?ãõL°Íäy?F[Â¨7gw?·{^_x001A__x0017_?+Ê=LÂËf?_x0017_T&amp;lV?sáHY?}?*Q|,"~?&lt;_x0011_ÝÀ5F ?_x001A_ãA_x0002_S?©_x0006_ûz_x0003_ùu?ÀSÿ_x0008_d?_x0001__x0002_°¹xë8?v}Þ»_x001C_l~?Ð&gt;D­Æ&gt;?¤.b_x0017_ù?Zc`_x001E_#Ht?Tõ´¦¤Y?_x000E_gÆ?èß'è{_§?ÔÖ½BõºY?Q«â3%?4CÅF'©v?Å_x0006_¦_x000D_åL?Kû_x0015__x0002_µd?Ïi4&gt;_x0007__x000C_ ?Ð_x0002_AþhJ??rnÃ.k?/ÍT~¡_x0004_h?_x000D_qHb(m?m ~Õ ç|?_x000D_©_x0019_i"y?2à_x0004_¶v?{&gt;Ó_x000E_Ô4?ïî1"V?\Ù2óD?aìÒ¼×S?ÖÏPi_x001F_?_x001B_ÉÅ§z»U?rkT¿a?Ý/QhÖö_x0003_?_x000E_®ÃÉ_x0005_£?_x000E__x001D_ý	ªk?¸î@Ê_x0001__x0002_.?õ­èíZ?òr:öð\?hÜ[Æ_x001D__x0016_e?âphî_x000D_Ì?_x0008_óxÓî?Ü_x0008__x0007_W¢L?=ÜËF_x0019__x001E_v?õmÄL?n¼ejÞé?º§aeê0?=0°_x0018_Áy?/_x0018_r9a?õr¸¢ðs?\Ü_x0014_ý_x0003_?¤¦ÃE}Q?z¿L®v#s?086_x0007_*_x001E_X?²ÅRc?óÎS_\Ùm?9ÜmIª?_x0012_¹ÒÔ.?¨É1·&amp;¦?3õ§ì¾_x0005_?äpApL_x000B_f?u§?&lt;ÿ8o?_x000C_STf¡_x0011_?2q³_x0014_~?$G3¾ýGs?´ªIBØka?ýÆª_x0012_&amp;\?Qã;'?_x0005__x0006__x0003_½2"^µ¡?»_x0002_Îq?nÝ_x000D_Äª_x0015_Q?a_x0018_!_x0001__x0019_?_x0018_H à³Öw?Û(ñM½q?ô9Û±¶í}?Üj»a_l?S_x0012_±Z_x0007_r?Z_x0006_:¦h?_x001A_Ù~o¿?Íû¶ñÐ_x0008_c?u_x0013_Õé5?[Qâî«áj?÷ÉLOñ?c_x001C_öÈR?»Áq(l_x000C_x?_x0019_KE_x0011_&amp;|?Ï?¢Ç#±{?/0_x0011__x0002_aá?R_x0017_Ä4MÝ:?BF_x0015_(?±ª p^?CÃ½À?È×Ú'XZ?!É_x0006_?t±d?ûUý(?_x000C_æ_x0001_z¥_x0017_?_x0004_Ýbë ?!Í_x0019__x001F_ý¯?x½oK§?¸oÂð_x0003__x0005_´²? :ÇÞ_É?§_x0005_wÒq?¦ó_x0008_Rl?PÉÖ~õ?&lt;÷_x0017_îXX?Fo¤Qè?C¯H+ ä?w_x0005__x0002_[Çýx?ÜCìÝ´¼|?\zJ_x0017_ÂÄk?üõZç_x001E__x0010_h?_x001E_;:3yG?»¯¤-úË?vdër_x0004_U?N&gt;d¨=?Ûh_x001D_ÁX¤?g¡Àç4?¡­ùò; ?DÐ7§Ã´$?Mk%_x0001_g?_x001F_wº0IÝ?¸¶Ý_x0003_9_x001B_?Þ±%ë ß?«¥²W7_x0007_s?J¸_x0018_Ã._x0010_?h_x0005_k_x001C_t?óÄ¾v#¿l?|© ?÷z_x0017_l~§?_x0017_¹_x0001_fí×t?='Y£ò?_x0002__x0007_¶ç7_x0015_?®äi·É³w?IôT_x0010_')?½ÑÜµy?üE8f?§|_x0005_÷_x0007_?Âë_x000E__x0004_?¸!P_x0011_$K?v_x001E_ÚçªZ?Ztéþ³Ó?È0üL.é_?_x001E_;þ£[?E4¯&gt;1?ÿ~£_x000F_?_x0013_PØ9Û¤?G¿¹ÌÖAg?izÂÈi_x000E_?A®Ç!?uthù-¥?*âP?çEÀ_x000E_	U?* _x001D_Y¿?Ã¯5_x0006__?jÄVéÓ{?H)_x0001_¼Ju?1_x0014__x0003_£xÓ?_x001D_÷féE?_x000E_@¹_x0019_ûæ?sæ^ÆA_x0003_ ?X$_x0015_²­_x0018_&lt;?	þÑ&gt;q?_x001D_Â_x0002__x0003_µ1L?ìHÅÇC?i_??¶Èk_x0012_I¹j?ÿÝ4Sr?xîdÒòef?Â_âK}`?_x000E_½qs?ÄÆA_x000E_¹?»@_x0011_{G}?»¶Th@.w?_x001D_¡Dö_x0018_ùN?ø°0ãËº?wª8?_x001E_ØDûí_?_x001D_y/6_x001B_j?ÝtpÒEm?õãÝç+­7?äHöÿi?`TÚ_x0015_í?ù¶ö+n[?Ómj¿UÈx?F×Íu?¶g_x0001_KQÔ?62Â%._x0006_|?_x0007_3_x000B__x0011_.}?_x001E_¿æÉqRd?¦a_x001A_ú ?å¢_x0017__x0008_ï¤?k]B*¿°.?_x001E_ÈJt^?á±Çõk?_x0001__x0003_ç._x001E_@_x001C_??"cG£¡¢?æLwoú~?ËÎàZh?0:d&gt;_x0002_g?æ4_x001F_¾ ~?_x0012_«JJ?Eõée?m&amp;*]u ?¥w^xê?=_x000B_S_x0012_&lt;?0³B?7ù¯öÁ/?ÞÿâÌ	?¥_x000D_kôèw?û%îýê?£ýdö Æ?è_x001C_`QaÊ~?4_x0018_Ãrj¢t?ç_x0013_]Aâø¡?s£_x0017_g?û9f%_x001D_Æ?uú`BF?3²_x001E_A¿Û]?S_x001E_vzý?YR&gt;[¿_x000C_E?Íð Wðèh?ÀÊVÕ0z?â=üØ?êv¤3êO?_x0007_ü®¦Þ@e?¤¯_x000D__x0003__x0004_|9?q"§p?_x0014_¨58?·P;T_x0019_r]?trª}bX?áDt[Qz?A_x001F_ÆGS?_x0013_z_x0005_Jïk?ÕÛ'õ&amp;´?Y_x0015_3Å-@?èVãº?¼ÿj_x0019_ò_x0010_?hæ_x0002__x0019_ÔX?TFGËc?#ÃÃ-?Ãl¸ü3?ßAû}np?ÒËÉÖÖ4?H´wL£-?_x000D_|_x0019_TÀ?â"u7~?V)«dl|?)_x000B_þîl?aÙr­f©?á6_x001C_f?_x000E_ð_x000F_ ¸T?è_x0001_rþ_x0008_'l?önu_x001D_¬??H_x000F_ð&lt;x?À_x001C_v_x000D_^?ÔÛÛû_x0006_ôR?¶_x0011__x0003_~V¢?_x0001__x0003_B§¢u?1óBâ_x0011_?$_x000D_PNa?\\?¯P|¥?y"éd_x0016_è¤?i_x0010__x000D_.f=?_x0008_fÆ²Ñ¬[?L¤_x0011_¾Áv?_x0017_hpºÏp?¾&lt;íK_x000E__x0002_ ?NÅØÖï²x?_x0014_à_x0018_¡/N?Ï9[¥_x001D_éB?ÛWtn?v?+_x0017_¢ÈZ»?ôy&lt;Æ^3?ws°Üú^?^5&lt;õú?(Å2_x0011_îiy?Î&amp;f¨JÝi?_x0004_ËeÁ	2{?,ç«{	K?2ñVP!?¡G=Òª?ï;Ã_x0007_ðJy?q«Áúp?L|Ú´?GÞª=?¥mÏjùI?~UíÁ?_x0002_UËüU?Ý_x000F_ _x0003__x0004_?g_x0017_IÆÅ?®_x0014_nd$_x001B_?ÿ×ëë?dDÚW]_x0017_?._x000D_&lt;¢Ô?sÀ'#_x0015_y?»/ÎjWx?|¡	&lt;?½åfúÊÌ?H¿²àJ?@¦]È$È?ô Êz?xà_x001A_}ä ?f_x0012_ßiðµo?óTì_x0017_5?_x0014_Û_x001E_×£?Þ/_x000D_þ?½77Ì¦_x0002_1?&gt;Ï[?î_x0001_¤_x0004_A?/Þ²BY?Ó=%z»_x000E_?FæêO?t$p1È_x000E_?ÜÐ_x0012_,ã?=Þ¢2åX?lG(ó&gt;d?º¹gÍ½h?ÙK¸:ÆÑ?§'ûõ1?8G5_x000F_í?_x0002__x0004_­z_x0015_uEk?ÙxÑ_x0006_Æ ?qC'îb³6?9­?î7_?õ¤Âo?_x001D_}ÇÂû	?®9I÷Ì?_x000C_½ØDº?:_x000F_¸ç¤÷q?,f_x000F__x0003__x0019_H?ÛÓØÈp?ëÔ¨LÚa?ëY_x0006__x0001_]Â?ªÞx)ã?Ü¥O=*?QUs_x0014_¤À}?6Xä?ËyüübOi?ïüóTÓ?n,õ}Ð?(?#Á7àäu?éãò9X§?=t¼_x0004_±M?Ü_x0002_S?_x0008__x000C_øj_x0002_L?ÓÆ-^|?ß³û_x0012_$_x000C_?96W?½§? |qÎÎç@?_x001F__x0017_kÙæD?ë68µªÄ?Ö´ú_x0006__x0007_øN~?íy_x0004__x000D_.§?2_±¼_x0018_`?ÎjïÀKat?ª DX?½Îà#T_x0012_?6?'_x001B_Ô»b?ÿi_x000F_ìßÅ?_x0001_eªÃ^Ë?nÄúÛ_x001E__x0002_?æÎ{åV ?yÝfþæ?»Z_x0017_ø?Íü_x0018_ãêÒ?8ÿ	_x001D_C?ëh¹H¯u?1UG#?RëMwg§¦?%S³~vx?)KWoä:¢?¨½_x000F_6|qb?t.ÓA?_x0014__x0017_lc_x0003__x0011_R?*Á_x000F_p?,_x0004_!?üw_x0005_¬ãV?õ( Ì1ï?_x0019_Ux0%H?9ÓNú_x0013__x001C_P?Ä o_x0010__x0007_r?°n6.?Lòß_x001A_UÌñ&gt;_x0001__x0004_XX¾Å.©)?±ìÈIN¡?vä]T©÷z?1awÓ}z?öK°ÿyLT??ã]àÐ,?Uß_x001B_À^W?_x000B_Õ_x0016_íÕs?¨úØ¨/?jÜ;_x0010_{?Æ´¯\&lt;_x0017_q?í&amp;ìÄ¥]?ðdÎ¹Ì?á¹p:­z?q*£évÎ?&amp;5.¶±_x0002_u?ø.D)?'÷&gt;)3?`Ö·&lt;ô?Î;&lt;÷zm?_x0011_ácVô?gMô¦ªM?_x000E_Y=GPe?qKC_x000F_;Éc?õÂ|ð?¥ª¸ÔþP?Ò(aC?!KKjÈzv?2l~X_x0003_?;9Y²²H?^ðÞt?Øì?¡_x0001__x0005_|_x0003_?S_x0013_(¥{G?	3{_x000B_9?^¯óí_x0004_|?ïHûSøÇ?ÛºOðf?ïµ}_x0018_D?u½[O5u?X°¦É¦ö?Z$¸êÛûn?ÊH_x000C_8_x0002_?dhj®n?¾¼ù¬w_x001B_?ú_x0011_&gt;_x0019_DË?õ¬¹_x0017_	?1ñfr_x000F_Yj?_x0010_ÿ¿*Í?_x0002_ÔfÖ|£?_x0002_¹ÿ¹{r?.äÉ:×e?lþÃ§§?;zeÔ_x0018_S?|b`r?pE`_x0011_-q?_x0016_ùXYhp?ÙE±%V?}_x0016_þ_x0003_#?_x0012__x000F_4' _x0001_?_x0011_ øfßv?êø$î_x0012_c?ÈûS*	n?y7_x0014_¢?_x0001__x0003_^Hp¨º_x001B_?Y-m_x0006_ò_x0002_w?¦;¬_x0013_}·s?MÎ®½?_x0003__x001F_è:ú«?o÷;p?6_x0012_¦4³?xéV¨ücq?¥;íÄ²?*e]_x0015__x0010_}?_x0002_2}?úIÿ`åê?_x001B_s_x0014_è4?ù	§¦_x0011__x0012_n?81iÄt?_x001F_ÚOú_x0015_&lt;c?&lt;_x0012_deÍ?Ë^¹p?m^=Wsÿ?^¢D&amp;:?úç_x000E_a_x0017_?:-Ö^q?rj£]ø²Z?dO_x000B_²_x001E_}?WoË	_x0003_a?3rtÿÚo?ÿ*_x0004_ì¬l?FîÄ_x0006__x001F_?n·½`{?Á1:Kª?Çw¯a?_x001B_5»ý_x0001__x0007_;s?iÄf{ø?Vm¡¸`?_x000C_ÕT ?Z5òMk?]Lâ¼©(¤?ëÌPG_x0004_?_x0013_9Fb?_x000C_v4_x000D_(?_x0008__x0005_ÿùÝ?J®	6,r?÷_x001A__x0005_h²fs?_x001C_|^×?ó.Ò_x000F_æÐr?aUFÕB?XÃð:gA{?dJ%»E\¡?ãõL°Íäy?F[Â¨7gw?·{^_x001A__x0017_?+Ê=LÂËf?_x0017_T&amp;lV?sáHY?}?*Q|,"~?&lt;_x0011_ÝÀ5F ?_x001A_ãA_x0002_S?©_x0006_ûz_x0003_ùu?ÀSÿ_x0008_d?°¹xë8?v}Þ»_x001C_l~?Ð&gt;D­Æ&gt;?¤.b_x0017_ù?_x0001__x0002_Zc`_x001E_#Ht?Tõ´¦¤Y?_x000E_gÆ?èß'è{_§?ÔÖ½BõºY?Q«â3%?4CÅF'©v?Å_x0006_¦_x000D_åL?Kû_x0015__x0002_µd?Ïi4&gt;_x0007__x000C_ ?Ð_x0002_AþhJ??rnÃ.k?/ÍT~¡_x0004_h?_x000D_qHb(m?m ~Õ ç|?_x000D_©_x0019_i"y?2à_x0004_¶v?{&gt;Ó_x000E_Ô4?ïî1"V?\Ù2óD?aìÒ¼×S?ÖÏPi_x001F_?_x001B_ÉÅ§z»U?rkT¿a?Ý/QhÖö_x0003_?_x000E_®ÃÉ_x0005_£?_x000E__x001D_ý	ªk?¸î@Ê.?õ­èíZ?òr:öð\?hÜ[Æ_x001D__x0016_e?âphî_x0004__x0006__x000D_Ì?_x0008_óxÓî?Ü_x0008__x0007_W¢L?=ÜËF_x0019__x001E_v?õmÄL?n¼ejÞé?º§aeê0?=0°_x0018_Áy?/_x0018_r9a?õr¸¢ðs?\Ü_x0014_ý_x0003_?¤¦ÃE}Q?z¿L®v#s?086_x0007_*_x001E_X?²ÅRc?óÎS_\Ùm?9ÜmIª?_x0012_¹ÒÔ.?¨É1·&amp;¦?3õ§ì¾_x0005_?äpApL_x000B_f?u§?&lt;ÿ8o?_x000C_STf¡_x0011_?2q³_x0014_~?$G3¾ýGs?´ªIBØka?ýÆª_x0012_&amp;\?Qã;'?_x0003_½2"^µ¡?»_x0002_Îq?nÝ_x000D_Äª_x0015_Q?a_x0018_!_x0001__x0019_?_x0003__x0005__x0018_H à³Öw?Û(ñM½q?ô9Û±¶í}?Üj»a_l?S_x0012_±Z_x0007_r?Z_x0005_:¦h?_x001A_Ù~o¿?Íû¶ñÐ_x0008_c?u_x0013_Õé5?[Qâî«áj?÷ÉLOñ?c_x001C_öÈR?»Áq(l_x000C_x?_x0019_KE_x0011_&amp;|?Ï?¢Ç#±{?/0_x0011__x0002_aá?R_x0017_Ä4MÝ:?BF_x0015_(?±ª p^?CÃ½À?È×Ú'XZ?!É_x0005_?t±d?ûUý(?_x000C_æ_x0001_z¥_x0017_?_x0004_Ýbë ?!Í_x0019__x001F_ý¯?x½oK§?¸oÂð´²? :ÇÞ_É?§_x0005_wÒq?¦ó_x0008_Rl?PÉÖ~_x0003__x0005_õ?&lt;÷_x0017_îXX?Fo¤Qè?C¯H+ ä?w_x0005__x0002_[Çýx?ÜCìÝ´¼|?\zJ_x0017_ÂÄk?üõZç_x001E__x0010_h?_x001E_;:3yG?»¯¤-úË?vdër_x0004_U?N&gt;d¨=?Ûh_x001D_ÁX¤?g¡Àç4?¡­ùò; ?DÐ7§Ã´$?Mk%_x0001_g?_x001F_wº0IÝ?¸¶Ý_x0003_9_x001B_?Þ±%ë ß?«¥²W7_x0007_s?J¸_x0018_Ã._x0010_?h_x0005_k_x001C_t?óÄ¾v#¿l?|© ?÷z_x0017_l~§?_x0017_¹_x0001_fí×t?='Y£ò?¶ç7_x0015_?®äi·É³w?IôT_x0010_')?½ÑÜµy?_x0002__x0007_üE8f?§|_x0005_÷_x0007_?Âë_x000E__x0004_?¸!P_x0011_$K?v_x001E_ÚçªZ?Ztéþ³Ó?È0üL.é_?_x001E_;þ£[?E4¯&gt;1?ÿ~£_x000F_?_x0013_PØ9Û¤?G¿¹ÌÖAg?izÂÈi_x000E_?A®Ç!?uthù-¥?*âP?çEÀ_x000E_	U?* _x001D_Y¿?Ã¯5_x0006__?jÄVéÓ{?H)_x0001_¼Ju?1_x0014__x0003_£xÓ?_x001D_÷féE?_x000E_@¹_x0019_ûæ?sæ^ÆA_x0003_ ?X$_x0015_²­_x0018_&lt;?	þÑ&gt;q?_x001D_Âµ1L?ìHÅÇC?i_??¶Èk_x0012_I¹j?ÿÝ4_x0002__x0003_Sr?xîdÒòef?Â_âK}`?_x000E_½qs?ÄÆA_x000E_¹?»@_x0011_{G}?»¶Th@.w?_x001D_¡Dö_x0018_ùN?ø°0ãËº?wª8?_x001E_ØDûí_?_x001D_y/6_x001B_j?ÝtpÒEm?õãÝç+­7?äHöÿi?`TÚ_x0015_í?ù¶ö+n[?Ómj¿UÈx?F×Íu?¶g_x0001_KQÔ?62Â%._x0006_|?_x0007_3_x000B__x0011_.}?_x001E_¿æÉqRd?¦a_x001A_ú ?å¢_x0017__x0008_ï¤?k]B*¿°.?_x001E_ÈJt^?á±Çõk?ç._x001E_@_x001C_??"cG£¡¢?æLwoú~?ËÎàZh?_x0001__x0003_0:d&gt;_x0002_g?æ4_x001F_¾ ~?_x0012_«JJ?Eõée?m&amp;*]u ?¥w^xê?=_x000B_S_x0012_&lt;?0³B?7ù¯öÁ/?ÞÿâÌ	?¥_x000D_kôèw?û%îýê?£ýdö Æ?è_x001C_`QaÊ~?4_x0018_Ãrj¢t?ç_x0013_]Aâø¡?s£_x0017_g?û9f%_x001D_Æ?uú`BF?3²_x001E_A¿Û]?S_x001E_vzý?YR&gt;[¿_x000C_E?Íð Wðèh?ÀÊVÕ0z?â=üØ?êv¤3êO?_x0007_ü®¦Þ@e?¤¯_x000D_|9?q"§p?_x0014_¨58?·P;T_x0019_r]?trª_x0003__x0004_}bX?áDt[Qz?A_x001F_ÆGS?_x0013_z_x0005_Jïk?ÕÛ'õ&amp;´?Y_x0015_3Å-@?èVãº?¼ÿj_x0019_ò_x0010_?hæ_x0002__x0019_ÔX?TFGËc?#ÃÃ-?Ãl¸ü3?ßAû}np?ÒËÉÖÖ4?H´wL£-?_x000D_|_x0019_TÀ?â"u7~?V)«dl|?)_x000B_þîl?aÙr­f©?á6_x001C_f?_x000E_ð_x000F_ ¸T?è_x0001_rþ_x0008_'l?önu_x001D_¬??H_x000F_ð&lt;x?À_x001C_v_x000D_^?ÔÛÛû_x0006_ôR?¶_x0011__x0003_~V¢?B§¢u?1óBâ_x0011_?$_x000D_PNa?\\?¯P|¥?_x0001__x0003_y"éd_x0016_è¤?i_x0010__x000D_.f=?_x0008_fÆ²Ñ¬[?L¤_x0011_¾Áv?_x0017_hpºÏp?¾&lt;íK_x000E__x0002_ ?NÅØÖï²x?_x0014_à_x0018_¡/N?Ï9[¥_x001D_éB?ÛWtn?v?+_x0017_¢ÈZ»?ôy&lt;Æ^3?ws°Üú^?^5&lt;õú?(Å2_x0011_îiy?Î&amp;f¨JÝi?_x0004_ËeÁ	2{?,ç«{	K?2ñVP!?¡G=Òª?ï;Ã_x0007_ðJy?q«Áúp?L|Ú´?GÞª=?¥mÏjùI?~UíÁ?_x0002_UËüU?Ý_x000F_ ?g_x0017_IÆÅ?®_x0014_nd$_x001B_?ÿ×ëë?dDÚ_x0003__x0004_W]_x0017_?._x000D_&lt;¢Ô?sÀ'#_x0015_y?»/ÎjWx?|¡	&lt;?½åfúÊÌ?H¿²àJ?@¦]È$È?ô Êz?xà_x001A_}ä ?f_x0012_ßiðµo?óTì_x0017_5?_x0014_Û_x001E_×£?Þ/_x000D_þ?½77Ì¦_x0002_1?&gt;Ï[?î_x0001_¤_x0004_A?/Þ²BY?Ó=%z»_x000E_?FæêO?t$p1È_x000E_?ÜÐ_x0012_,ã?=Þ¢2åX?lG(ó&gt;d?º¹gÍ½h?ÙK¸:ÆÑ?§'ûõ1?8G5_x000F_í?­z_x0015_uEk?ÙxÑ_x0006_Æ ?qC'îb³6?9­?î7_?_x0002__x0005_õ¤Âo?_x001D_}ÇÂû	?®9I÷Ì?_x000C_½ØDº?:_x000F_¸ç¤÷q?,f_x000F__x0003__x0019_H?ÛÓØÈp?ëÔ¨LÚa?ëY_x0006__x0001_]Â?ªÞx)ã?Ü¥O=*?QUs_x0014_¤À}?6Xä?ËyüübOi?ïüóTÓ?n,õ}Ð?(?#Á7àäu?éãò9X§?=t¼_x0005_±M?Ü_x0002_S?_x0008__x000C_øj_x0002_L?ÓÆ-^|?ß³û_x0012_$_x000C_?96W?½§? |qÎÎç@?_x001F__x0017_kÙæD?ë68µªÄ?Ö´úøN~?íy_x0004__x000D_.§?2_±¼_x0018_`?ÎjïÀKat?ª D_x0006__x0007_X?½Îà#T_x0012_?6?'_x001B_Ô»b?ÿi_x000F_ìßÅ?_x0001_eªÃ^Ë?nÄúÛ_x001E__x0002_?æÎ{åV ?yÝfþæ?»Z_x0017_ø?Íü_x0018_ãêÒ?8ÿ	_x001D_C?ëh¹H¯u?1UG#?RëMwg§¦?%S³~vx?)KWoä:¢?¨½_x000F_6|qb?t.ÓA?_x0014__x0017_lc_x0003__x0011_R?*Á_x000F_p?,_x0004_!?üw_x0005_¬ãV?õ( Ì1ï?_x0019_Ux0%H?9ÓNú_x0013__x001C_P?Ä o_x0010__x0007_r?°n6.?Lòß_x001A_UÌñ&gt;XX¾Å.©)?±ìÈIN¡?vä]T©÷z?1awÓ}z?_x0001__x0005_öK°ÿyLT??ã]àÐ,?Uß_x001B_À^W?_x000B_Õ_x0016_íÕs?¨úØ¨/?jÜ;_x0010_{?Æ´¯\&lt;_x0017_q?í&amp;ìÄ¥]?ðdÎ¹Ì?á¹p:­z?q*£évÎ?&amp;5.¶±_x0002_u?ø.D)?'÷&gt;)3?`Ö·&lt;ô?Î;&lt;÷zm?_x0011_ácVô?gMô¦ªM?_x000E_Y=GPe?qKC_x000F_;Éc?õÂ|ð?¥ª¸ÔþP?Ò(aC?!KKjÈzv?2l~X_x0003_?;9Y²²H?^ðÞt?Øì?¡|_x0003_?S_x0013_(¥{G?	3{_x000B_9?^¯óí_x0004_|?ïHûS_x0001__x0004_øÇ?ÛºOðf?ïµ}_x0018_D?u½[O5u?X°¦É¦ö?Z$¸êÛûn?ÊH_x000C_8_x0002_?dhj®n?¾¼ù¬w_x001B_?ú_x0011_&gt;_x0019_DË?õ¬¹_x0017_	?1ñfr_x000F_Yj?_x0010_ÿ¿*Í?_x0002_ÔfÖ|£?_x0002_¹ÿ¹{r?.äÉ:×e?lþÃ§§?;zeÔ_x0018_S?|b`r?pE`_x0011_-q?_x0016_ùXYhp?ÙE±%V?}_x0016_þ_x0003_#?_x0012__x000F_4' _x0001_?_x0011_ øfßv?êø$î_x0012_c?ÈûS*	n?y7_x0014_¢?^Hp¨º_x001B_?Y-m_x0006_ò_x0002_w?¦;¬_x0013_}·s?MÎ®½?_x0001__x0003__x0003__x001F_è:ú«?o÷;p?6_x0012_¦4³?xéV¨ücq?¥;íÄ²?*e]_x0015__x0010_}?_x0002_2}?úIÿ`åê?_x001B_s_x0014_è4?ù	§¦_x0011__x0012_n?81iÄt?_x001F_ÚOú_x0015_&lt;c?&lt;_x0012_deÍ?Ë^¹p?m^=Wsÿ?^¢D&amp;:?úç_x000E_a_x0017_?:-Ö^q?rj£]ø²Z?dO_x000B_²_x001E_}?WoË	_x0003_a?3rtÿÚo?ÿ*_x0004_ì¬l?FîÄ_x0006__x001F_?n·½`{?Á1:Kª?Çw¯a?_x001B_5»ý;s?iÄf{ø?Vm¡¸`?_x000C_ÕT ?Z5_x0001__x0007_òMk?]Lâ¼©(¤?ëÌPG_x0004_?_x0013_9Fb?_x000C_v4_x000D_(?_x0008__x0005_ÿùÝ?J®	6,r?÷_x001A__x0005_h²fs?_x001C_|^×?ó.Ò_x000F_æÐr?aUFÕB?XÃð:gA{?dJ%»E\¡?ãõL°Íäy?F[Â¨7gw?·{^_x001A__x0017_?+Ê=LÂËf?_x0017_T&amp;lV?sáHY?}?*Q|,"~?&lt;_x0011_ÝÀ5F ?_x001A_ãA_x0002_S?©_x0006_ûz_x0003_ùu?ÀSÿ_x0008_d?°¹xë8?v}Þ»_x001C_l~?Ð&gt;D­Æ&gt;?¤.b_x0017_ù?Zc`_x001E_#Ht?Tõ´¦¤Y?_x000E_gÆ?èß'è{_§?_x0001__x0002_ÔÖ½BõºY?Q«â3%?4CÅF'©v?Å_x0006_¦_x000D_åL?Kû_x0015__x0002_µd?Ïi4&gt;_x0007__x000C_ ?Ð_x0002_AþhJ??rnÃ.k?/ÍT~¡_x0004_h?_x000D_qHb(m?m ~Õ ç|?_x000D_©_x0019_i"y?2à_x0004_¶v?{&gt;Ó_x000E_Ô4?ïî1"V?\Ù2óD?aìÒ¼×S?ÖÏPi_x001F_?_x001B_ÉÅ§z»U?rkT¿a?Ý/QhÖö_x0003_?_x000E_®ÃÉ_x0005_£?_x000E__x001D_ý	ªk?¸î@Ê.?õ­èíZ?òr:öð\?hÜ[Æ_x001D__x0016_e?âphî_x000D_Ì?_x0008_óxÓî?Ü_x0008__x0007_W¢L?=ÜËF_x0019__x001E_v?õmÄ_x0004__x0006_L?n¼ejÞé?º§aeê0?=0°_x0018_Áy?/_x0018_r9a?õr¸¢ðs?\Ü_x0014_ý_x0003_?¤¦ÃE}Q?z¿L®v#s?086_x0007_*_x001E_X?²ÅRc?óÎS_\Ùm?9ÜmIª?_x0012_¹ÒÔ.?¨É1·&amp;¦?3õ§ì¾_x0005_?äpApL_x000B_f?u§?&lt;ÿ8o?_x000C_STf¡_x0011_?2q³_x0014_~?$G3¾ýGs?´ªIBØka?ýÆª_x0012_&amp;\?Qã;'?_x0003_½2"^µ¡?»_x0002_Îq?nÝ_x000D_Äª_x0015_Q?a_x0018_!_x0001__x0019_?_x0018_H à³Öw?Û(ñM½q?ô9Û±¶í}?Üj»a_l?_x0003__x0005_S_x0012_±Z_x0007_r?Z_x0005_:¦h?_x001A_Ù~o¿?Íû¶ñÐ_x0008_c?u_x0013_Õé5?[Qâî«áj?÷ÉLOñ?c_x001C_öÈR?»Áq(l_x000C_x?_x0019_KE_x0011_&amp;|?Ï?¢Ç#±{?/0_x0011__x0002_aá?R_x0017_Ä4MÝ:?BF_x0015_(?±ª p^?CÃ½À?È×Ú'XZ?!É_x0005_?t±d?ûUý(?_x000C_æ_x0001_z¥_x0017_?_x0004_Ýbë ?!Í_x0019__x001F_ý¯?x½oK§?¸oÂð´²? :ÇÞ_É?§_x0005_wÒq?¦ó_x0008_Rl?PÉÖ~õ?&lt;÷_x0017_îXX?Fo¤Qè?C¯H+ ä?w_x0005__x0002_[_x0002__x0003_Çýx?ÜCìÝ´¼|?\zJ_x0017_ÂÄk?üõZç_x001E__x0010_h?_x001E_;:3yG?»¯¤-úË?vdër_x0004_U?N&gt;d¨=?Ûh_x001D_ÁX¤?g¡Àç4?¡­ùò; ?DÐ7§Ã´$?Mk%_x0001_g?_x001F_wº0IÝ?¸¶Ý_x0002_9_x001B_?Þ±%ë ß?«¥²W7_x0007_s?J¸_x0018_Ã._x0010_?h_x0003_k_x001C_t?óÄ¾v#¿l?|© ?÷z_x0017_l~§?_x0017_¹_x0001_fí×t?='Y£ò?¶ç7_x0015_?®äi·É³w?IôT_x0010_')?½ÑÜµy?üE8f?§|_x0005_÷_x0003_?Âë_x000E__x0004_?¸!P_x0011_$K?</t>
  </si>
  <si>
    <t>7e171aa8391e064eb2175ad0f4d612df_x0002__x0004_v_x001E_ÚçªZ?Ztéþ³Ó?È0üL.é_?_x001E_;þ£[?E4¯&gt;1?ÿ~£_x000F_?_x0013_PØ9Û¤?G¿¹ÌÖAg?izÂÈi_x000E_?A®Ç!?uthù-¥?*âP?çEÀ_x000E_	U?* _x001D_Y¿?Ã¯5_x0006__?jÄVéÓ{?H)_x0001_¼Ju?1_x0014__x0003_£xÓ?_x001D_÷féE?_x000E_@¹_x0019_ûæ?sæ^ÆA_x0003_ ?X$_x0015_²­_x0018_&lt;?	þÑ&gt;q?_x001D_Âµ1L?ìHÅÇC?i_??¶Èk_x0012_I¹j?ÿÝ4Sr?xîdÒòef?Â_âK}`?_x000E_½qs?ÄÆA_x0003__x0004__x000E_¹?»@_x0011_{G}?»¶Th@.w?_x001D_¡Dö_x0018_ùN?ø°0ãËº?wª8?_x001E_ØDûí_?_x001D_y/6_x001B_j?ÝtpÒEm?õãÝç+­7?äHöÿi?`TÚ_x0015_í?ù¶ö+n[?Ómj¿UÈx?F×Íu?¶g_x0001_KQÔ?62Â%._x0006_|?_x0007_3_x000B__x0011_.}?_x001E_¿æÉqRd?¦a_x001A_ú ?å¢_x0017__x0008_ï¤?k]B*¿°.?_x001E_ÈJt^?á±Çõk?ç._x001E_@_x001C_??"cG£¡¢?æLwoú~?ËÎàZh?0:d&gt;_x0002_g?æ4_x001F_¾ ~?_x0012_«JJ?Eõée?_x0001__x0002_m&amp;*]u ?¥w^xê?=_x000B_S_x0012_&lt;?0³B?7ù¯öÁ/?ÞÿâÌ	?¥_x000D_kôèw?û%îýê?£ýdö Æ?è_x001C_`QaÊ~?4_x0018_Ãrj¢t?ç_x0013_]Aâø¡?s£_x0017_g?û9f%_x001D_Æ?uú`BF?3²_x001E_A¿Û]?S_x001E_vzý?YR&gt;[¿_x000C_E?Íð Wðèh?ÀÊVÕ0z?â=üØ?êv¤3êO?_x0007_ü®¦Þ@e?¤¯_x000D_|9?q"§p?_x0014_¨58?·P;T_x0019_r]?trª}bX?áDt[Qz?A_x001F_ÆGS?_x0013_z_x0005_Jïk?ÕÛ'õ_x0003__x0004_&amp;´?Y_x0015_3Å-@?èVãº?¼ÿj_x0019_ò_x0010_?hæ_x0002__x0019_ÔX?TFGËc?#ÃÃ-?Ãl¸ü3?ßAû}np?ÒËÉÖÖ4?H´wL£-?_x000D_|_x0019_TÀ?â"u7~?V)«dl|?)_x000B_þîl?aÙr­f©?á6_x001C_f?_x000E_ð_x000F_ ¸T?è_x0001_rþ_x0008_'l?önu_x001D_¬??H_x000F_ð&lt;x?À_x001C_v_x000D_^?ÔÛÛû_x0006_ôR?¶_x0011__x0003_~V¢?B§¢u?1óBâ_x0011_?$_x000D_PNa?\\?¯P|¥?y"éd_x0016_è¤?i_x0010__x000D_.f=?_x0008_fÆ²Ñ¬[?L¤_x0011_¾Áv?_x0001__x0003__x0017_hpºÏp?¾&lt;íK_x000E__x0002_ ?NÅØÖï²x?_x0014_à_x0018_¡/N?Ï9[¥_x001D_éB?ÛWtn?v?+_x0017_¢ÈZ»?ôy&lt;Æ^3?ws°Üú^?^5&lt;õú?(Å2_x0011_îiy?Î&amp;f¨JÝi?_x0004_ËeÁ	2{?,ç«{	K?2ñVP!?¡G=Òª?ï;Ã_x0007_ðJy?q«Áúp?L|Ú´?GÞª=?¥mÏjùI?~UíÁ?_x0002_UËüU?Ý_x000F_ ?g_x0017_IÆÅ?®_x0014_nd$_x001B_?ÿ×ëë?dDÚW]_x0017_?._x000D_&lt;¢Ô?sÀ'#_x0015_y?»/ÎjWx?|¡	_x0003__x0004_&lt;?½åfúÊÌ?H¿²àJ?@¦]È$È?ô Êz?xà_x001A_}ä ?f_x0012_ßiðµo?óTì_x0017_5?_x0014_Û_x001E_×£?Þ/_x000D_þ?½77Ì¦_x0002_1?&gt;Ï[?î_x0001_¤_x0004_A?/Þ²BY?Ó=%z»_x000E_?FæêO?t$p1È_x000E_?ÜÐ_x0012_,ã?=Þ¢2åX?lG(ó&gt;d?º¹gÍ½h?ÙK¸:ÆÑ?§'ûõ1?8G5_x000F_í?­z_x0015_uEk?ÙxÑ_x0006_Æ ?qC'îb³6?9­?î7_?õ¤Âo?_x001D_}ÇÂû	?®9I÷Ì?_x000C_½ØDº?_x0001__x0002_:_x000F_¸ç¤÷q?,f_x000F__x0003__x0019_H?ÛÓØÈp?_x0011__x0001__x0001__x0011__x0001__x0001__x0011__x0001__x0001__x0011__x0001__x0001__x0011__x0001__x0001__x0011__x0001__x0001__x0011__x0001__x0001__x0011__x0001__x0001__x0011__x0001__x0001__x0011__x0001__x0001__x0011__x0001__x0001__x0011__x0001__x0001__x0011__x0001__x0001__x0011__x0001__x0001__x0011__x0001__x0001__x0011__x0001__x0001__x0011__x0001__x0001__x0011__x0001__x0001__x0011__x0001__x0001__x0011__x0001__x0001__x0011__x0001__x0001__x0011__x0001__x0001__x0011__x0001__x0001__x0011__x0001__x0001__x0011__x0001__x0001__x0011__x0001__x0001__x0011__x0001__x0001__x0011__x0001__x0001__x0011__x0001__x0001__x0011__x0001__x0001__x0011__x0001__x0001_ _x0011__x0001__x0001_¡_x0011__x0001__x0001_¢_x0011__x0001__x0001_£_x0011__x0001__x0001_¤_x0011__x0001__x0001_¥_x0011__x0001__x0001_¦_x0011__x0001__x0001_§_x0011__x0001__x0001_¨_x0011__x0001__x0001_©_x0011__x0001__x0001_ª_x0011__x0001__x0001_«_x0011__x0001__x0001_¬_x0011__x0001__x0001_­_x0011__x0001__x0001_®_x0011__x0001__x0001_¯_x0011__x0001__x0001_°_x0011__x0001__x0001_±_x0011__x0001__x0001_²_x0011__x0001__x0001_³_x0011__x0001__x0001_´_x0011__x0001__x0001_µ_x0011__x0001__x0001_¶_x0011__x0001__x0001_·_x0011__x0001__x0001_¸_x0011__x0001__x0001_¹_x0011__x0001__x0001__x0001__x0002_º_x0011__x0001__x0001_»_x0011__x0001__x0001_¼_x0011__x0001__x0001_½_x0011__x0001__x0001_¾_x0011__x0001__x0001_¿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_x0011__x0001__x0001_Ø_x0011__x0001__x0001_Ù_x0011__x0001__x0001_Ú_x0011__x0001__x0001_Û_x0011__x0001__x0001_Ü_x0011__x0001__x0001_Ý_x0011__x0001__x0001_Þ_x0011__x0001__x0001_ß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_x0011__x0001__x0001_ø_x0011__x0001__x0001__x0002__x0003_ú_x0011__x0002__x0002_ýÿÿÿû_x0011__x0002__x0002_ü_x0011__x0002__x0002_ý_x0011__x0002__x0002_þ_x0011__x0002__x0002_ÿ_x0011__x0002__x0002__x0002__x0012__x0002__x0002_ëÔ¨LÚa?ëY_x0006__x0001_]Â?ªÞx)ã?Ü¥O=*?QUs_x0014_¤À}?6Xä?ËyüübOi?ïüóTÓ?n,õ}Ð?(?#Á7àäu?éãò9X§?=t¼_x0003_±M?Ü_x0002_S?_x0008__x000C_øj_x0002_L?ÓÆ-^|?ß³û_x0012_$_x000C_?96W?½§? |qÎÎç@?_x001F__x0017_kÙæD?ë68µªÄ?Ö´úøN~?íy_x0004__x000D_.§?2_±¼_x0018_`?ÎjïÀKat?ª DX?½Îà#T_x0012_?6?'_x001B_Ô»b?ÿi_x000F_ì_x0006__x0007_ßÅ?_x0001_eªÃ^Ë?nÄúÛ_x001E__x0002_?æÎ{åV ?yÝfþæ?»Z_x0017_ø?Íü_x0018_ãêÒ?8ÿ	_x001D_C?ëh¹H¯u?1UG#?RëMwg§¦?%S³~vx?)KWoä:¢?¨½_x000F_6|qb?t.ÓA?_x0014__x0017_lc_x0003__x0011_R?*Á_x000F_p?,_x0004_!?üw_x0005_¬ãV?õ( Ì1ï?_x0019_Ux0%H?9ÓNú_x0013__x001C_P?Ä o_x0010__x0007_r?°n6.?Lòß_x001A_UÌñ&gt;XX¾Å.©)?±ìÈIN¡?vä]T©÷z?1awÓ}z?öK°ÿyLT??ã]àÐ,?Uß_x001B_À^W?_x0001__x0005__x000B_Õ_x0016_íÕs?¨úØ¨/?jÜ;_x0010_{?Æ´¯\&lt;_x0017_q?í&amp;ìÄ¥]?ðdÎ¹Ì?á¹p:­z?q*£évÎ?&amp;5.¶±_x0002_u?ø.D)?'÷&gt;)3?`Ö·&lt;ô?Î;&lt;÷zm?_x0011_ácVô?gMô¦ªM?_x000E_Y=GPe?qKC_x000F_;Éc?õÂ|ð?¥ª¸ÔþP?Ò(aC?!KKjÈzv?2l~X_x0003_?;9Y²²H?^ðÞt?Øì?¡|_x0003_?S_x0013_(¥{G?	3{_x000B_9?^¯óí_x0004_|?ïHûSøÇ?ÛºOðf?ïµ}_x0018_D?u½[_x0001__x0004_O5u?X°¦É¦ö?Z$¸êÛûn?ÊH_x000C_8_x0002_?dhj®n?¾¼ù¬w_x001B_?ú_x0011_&gt;_x0019_DË?õ¬¹_x0017_	?1ñfr_x000F_Yj?_x0010_ÿ¿*Í?_x0002_ÔfÖ|£?_x0002_¹ÿ¹{r?.äÉ:×e?lþÃ§§?;zeÔ_x0018_S?|b`r?pE`_x0011_-q?_x0016_ùXYhp?ÙE±%V?}_x0016_þ_x0003_#?_x0012__x000F_4' _x0001_?_x0011_ øfßv?êø$î_x0012_c?ÈûS*	n?y7_x0014_¢?^Hp¨º_x001B_?Y-m_x0006_ò_x0002_w?¦;¬_x0013_}·s?MÎ®½?_x0004__x001F_è:ú«?o÷;p?6_x0012_¦4³?_x0001__x0003_xéV¨ücq?¥;íÄ²?*e]_x0015__x0010_}?_x0002_2}?úIÿ`åê?_x001B_s_x0014_è4?ù	§¦_x0011__x0012_n?81iÄt?_x001F_ÚOú_x0015_&lt;c?&lt;_x0012_deÍ?Ë^¹p?m^=Wsÿ?^¢D&amp;:?úç_x000E_a_x0017_?:-Ö^q?rj£]ø²Z?dO_x000B_²_x001E_}?WoË	_x0003_a?3rtÿÚo?ÿ*_x0004_ì¬l?FîÄ_x0006__x001F_?n·½`{?Á1:Kª?Çw¯a?_x001B_5»ý;s?iÄf{ø?Vm¡¸`?_x000C_ÕT ?Z5òMk?]Lâ¼©(¤?ëÌPG_x0004_?_x0013_9_x0001__x0004_Fb?_x000C_v4_x000D_(?_x0008__x0005_ÿùÝ?J®	6,r?÷_x001A__x0005_h²fs?_x001C_|^×?ó.Ò_x000F_æÐr?aUFÕB?XÃð:gA{?dJ%»E\¡?ãõL°Íäy?F[Â¨7gw?·{^_x001A__x0017_?+Ê=LÂËf?_x0017_T&amp;lV?sáHY?}?*Q|,"~?&lt;_x0011_ÝÀ5F ?_x001A_ãA_x0002_S?©_x0006_ûz_x0003_ùu?ÀSÿ_x0008_d?°¹xë8?v}Þ»_x001C_l~?Ð&gt;D­Æ&gt;?¤.b_x0017_ù?Zc`_x001E_#Ht?Tõ´¦¤Y?_x000E_gÆ?èß'è{_§?ÔÖ½BõºY?Q«â3%?4CÅF'©v?_x0001__x0002_Å_x0006_¦_x000D_åL?Kû_x0015__x0002_µd?Ïi4&gt;_x0007__x000C_ ?Ð_x0002_AþhJ??rnÃ.k?/ÍT~¡_x0004_h?_x000D_qHb(m?m ~Õ ç|?_x000D_©_x0019_i"y?2à_x0004_¶v?{&gt;Ó_x000E_Ô4?ïî1"V?\Ù2óD?aìÒ¼×S?ÖÏPi_x001F_?_x001B_ÉÅ§z»U?rkT¿a?Ý/QhÖö_x0003_?_x000E_®ÃÉ_x0005_£?_x000E__x001D_ý	ªk?¸î@Ê.?õ­èíZ?òr:öð\?hÜ[Æ_x001D__x0016_e?âphî_x000D_Ì?_x0008_óxÓî?Ü_x0008__x0007_W¢L?=ÜËF_x0019__x001E_v?õmÄL?n¼ejÞé?º§aeê0?=0°_x0004__x0006__x0018_Áy?/_x0018_r9a?õr¸¢ðs?\Ü_x0014_ý_x0003_?¤¦ÃE}Q?z¿L®v#s?086_x0007_*_x001E_X?²ÅRc?óÎS_\Ùm?9ÜmIª?_x0012_¹ÒÔ.?¨É1·&amp;¦?3õ§ì¾_x0005_?äpApL_x000B_f?u§?&lt;ÿ8o?_x000C_STf¡_x0011_?2q³_x0014_~?$G3¾ýGs?´ªIBØka?ýÆª_x0012_&amp;\?Qã;'?_x0003_½2"^µ¡?»_x0002_Îq?nÝ_x000D_Äª_x0015_Q?a_x0018_!_x0001__x0019_?_x0018_H à³Öw?Û(ñM½q?ô9Û±¶í}?Üj»a_l?S_x0012_±Z_x0007_r?Z_x0006_:¦h?_x001A_Ù~o¿?_x0003__x0005_Íû¶ñÐ_x0008_c?u_x0013_Õé5?[Qâî«áj?÷ÉLOñ?c_x001C_öÈR?»Áq(l_x000C_x?_x0019_KE_x0011_&amp;|?Ï?¢Ç#±{?/0_x0011__x0002_aá?R_x0017_Ä4MÝ:?BF_x0015_(?±ª p^?CÃ½À?È×Ú'XZ?!É_x0005_?t±d?ûUý(?_x000C_æ_x0001_z¥_x0017_?_x0004_Ýbë ?!Í_x0019__x001F_ý¯?x½oK§?¸oÂð´²? :ÇÞ_É?§_x0005_wÒq?¦ó_x0008_Rl?PÉÖ~õ?&lt;÷_x0017_îXX?Fo¤Qè?C¯H+ ä?w_x0005__x0002_[Çýx?ÜCìÝ´¼|?\zJ_x0017_ÂÄk?üõZç_x0002__x0003__x001E__x0010_h?_x001E_;:3yG?»¯¤-úË?vdër_x0004_U?N&gt;d¨=?Ûh_x001D_ÁX¤?g¡Àç4?¡­ùò; ?DÐ7§Ã´$?Mk%_x0001_g?_x001F_wº0IÝ?¸¶Ý_x0002_9_x001B_?Þ±%ë ß?«¥²W7_x0007_s?J¸_x0018_Ã._x0010_?h_x0003_k_x001C_t?óÄ¾v#¿l?|© ?÷z_x0017_l~§?_x0017_¹_x0001_fí×t?='Y£ò?¶ç7_x0015_?®äi·É³w?IôT_x0010_')?½ÑÜµy?üE8f?§|_x0005_÷_x0003_?Âë_x000E__x0004_?¸!P_x0011_$K?v_x001E_ÚçªZ?Ztéþ³Ó?È0üL.é_?_x0002__x0004__x001E_;þ£[?E4¯&gt;1?ÿ~£_x000F_?_x0013_PØ9Û¤?G¿¹ÌÖAg?izÂÈi_x000E_?A®Ç!?uthù-¥?*âP?çEÀ_x000E_	U?* _x001D_Y¿?Ã¯5_x0006__?jÄVéÓ{?H)_x0001_¼Ju?1_x0014__x0003_£xÓ?_x001D_÷féE?_x000E_@¹_x0019_ûæ?sæ^ÆA_x0003_ ?X$_x0015_²­_x0018_&lt;?	þÑ&gt;q?_x001D_Âµ1L?ìHÅÇC?i_??¶Èk_x0012_I¹j?ÿÝ4Sr?xîdÒòef?Â_âK}`?_x000E_½qs?ÄÆA_x000E_¹?»@_x0011_{G}?»¶Th@.w?_x001D_¡Dö_x0003__x0004__x0018_ùN?ø°0ãËº?wª8?_x001E_ØDûí_?_x001D_y/6_x001B_j?ÝtpÒEm?õãÝç+­7?äHöÿi?`TÚ_x0015_í?ù¶ö+n[?Ómj¿UÈx?F×Íu?¶g_x0001_KQÔ?62Â%._x0006_|?_x0007_3_x000B__x0011_.}?_x001E_¿æÉqRd?¦a_x001A_ú ?å¢_x0017__x0008_ï¤?k]B*¿°.?_x001E_ÈJt^?á±Çõk?ç._x001E_@_x001C_??"cG£¡¢?æLwoú~?ËÎàZh?0:d&gt;_x0002_g?æ4_x001F_¾ ~?_x0012_«JJ?Eõée?m&amp;*]u ?¥w^xê?=_x000B_S_x0012_&lt;?_x0001__x0002_0³B?7ù¯öÁ/?ÞÿâÌ	?¥_x000D_kôèw?û%îýê?£ýdö Æ?è_x001C_`QaÊ~?4_x0018_Ãrj¢t?ç_x0013_]Aâø¡?s£_x0017_g?û9f%_x001D_Æ?uú`BF?3²_x001E_A¿Û]?S_x001E_vzý?YR&gt;[¿_x000C_E?Íð Wðèh?ÀÊVÕ0z?â=üØ?êv¤3êO?_x0007_ü®¦Þ@e?¤¯_x000D_|9?q"§p?_x0014_¨58?·P;T_x0019_r]?trª}bX?áDt[Qz?A_x001F_ÆGS?_x0013_z_x0005_Jïk?ÕÛ'õ&amp;´?Y_x0015_3Å-@?èVãº?¼ÿj_x0019__x0003__x0004_ò_x0010_?hæ_x0002__x0019_ÔX?TFGËc?#ÃÃ-?Ãl¸ü3?ßAû}np?ÒËÉÖÖ4?H´wL£-?_x000D_|_x0019_TÀ?â"u7~?V)«dl|?)_x000B_þîl?aÙr­f©?á6_x001C_f?_x000E_ð_x000F_ ¸T?è_x0001_rþ_x0008_'l?önu_x001D_¬??H_x000F_ð&lt;x?À_x001C_v_x000D_^?ÔÛÛû_x0006_ôR?¶_x0011__x0003_~V¢?B§¢u?1óBâ_x0011_?$_x000D_PNa?\\?¯P|¥?y"éd_x0016_è¤?i_x0010__x000D_.f=?_x0008_fÆ²Ñ¬[?L¤_x0011_¾Áv?_x0017_hpºÏp?¾&lt;íK_x000E__x0002_ ?NÅØÖï²x?_x0001__x0003__x0014_à_x0018_¡/N?Ï9[¥_x001D_éB?ÛWtn?v?+_x0017_¢ÈZ»?ôy&lt;Æ^3?ws°Üú^?^5&lt;õú?(Å2_x0011_îiy?Î&amp;f¨JÝi?_x0004_ËeÁ	2{?,ç«{	K?2ñVP!?¡G=Òª?ï;Ã_x0007_ðJy?q«Áúp?L|Ú´?GÞª=?¥mÏjùI?~UíÁ?_x0002_UËüU?Ý_x000F_ ?g_x0017_IÆÅ?®_x0014_nd$_x001B_?ÿ×ëë?dDÚW]_x0017_?._x000D_&lt;¢Ô?sÀ'#_x0015_y?»/ÎjWx?|¡	&lt;?½åfúÊÌ?H¿²àJ?@¦]È_x0004__x0005_$È?ô Êz?xà_x001A_}ä ?f_x0012_ßiðµo?óTì_x0017_5?_x0014_Û_x001E_×£?Þ/_x000D_þ?½77Ì¦_x0002_1?&gt;Ï[?î_x0001_¤_x0005_A?/Þ²BY?Ó=%z»_x000E_?FæêO?t$p1È_x000E_?ÜÐ_x0012_,ã?=Þ¢2åX?lG(ó&gt;d?º¹gÍ½h?ÙK¸:ÆÑ?§'ûõ1?8G5_x000F_í?­z_x0015_uEk?ÙxÑ_x0006_Æ ?qC'îb³6?9­?î7_?õ¤Âo?_x001D_}ÇÂû	?®9I÷Ì?_x000C_½ØDº?:_x000F_¸ç¤÷q?,f_x000F__x0003__x0019_H?ÛÓØÈp?_x0003__x0005_ëÔ¨LÚa?ëY_x0006__x0001_]Â?ªÞx)ã?Ü¥O=*?QUs_x0014_¤À}?6Xä?ËyüübOi?ïüóTÓ?n,õ}Ð?(?#Á7àäu?éãò9X§?=t¼_x0005_±M?Ü_x0003_S?_x0008__x000C_øj_x0003_L?ÓÆ-^|?ß³û_x0012_$_x000C_?96W?½§? |qÎÎç@?_x001F__x0017_kÙæD?ë68µªÄ?Ö´úøN~?íy_x0004__x000D_.§?2_±¼_x0018_`?ÎjïÀKat?ª DX?½Îà#T_x0012_?6?'_x001B_Ô»b?ÿi_x000F_ìßÅ?_x0001_eªÃ^Ë?nÄúÛ_x001E__x0002_?æÎ{åV ?yÝfþ_x0001__x0002_æ?»Z_x0017_ø?Íü_x0018_ãêÒ?8ÿ	_x001D_C?ëh¹H¯u?1UG#?RëMwg§¦?%S³~vx?)KWoä:¢?¨½_x000F_6|qb?t.ÓA?_x0014__x0017_lc_x0003__x0011_R?*Á_x000F_p?,_x0004_!?üw_x0005_¬ãV?õ( Ì1ï?_x0019_Ux0%H?9ÓNú_x0013__x001C_P?Ä o_x0010__x0002_r?°n6.?Lòß_x001A_UÌñ&gt;XX¾Å.©)?±ìÈIN¡?vä]T©÷z?1awÓ}z?öK°ÿyLT??ã]àÐ,?Uß_x001B_À^W?_x000B_Õ_x0016_íÕs?¨úØ¨/?jÜ;_x0010_{?Æ´¯\&lt;_x0017_q?_x0001__x0005_í&amp;ìÄ¥]?ðdÎ¹Ì?á¹p:­z?q*£évÎ?&amp;5.¶±_x0002_u?ø.D)?'÷&gt;)3?`Ö·&lt;ô?Î;&lt;÷zm?_x0011_ácVô?gMô¦ªM?_x000E_Y=GPe?qKC_x000F_;Éc?õÂ|ð?¥ª¸ÔþP?Ò(aC?!KKjÈzv?2l~X_x0003_?;9Y²²H?^ðÞt?Øì?¡|_x0003_?S_x0013_(¥{G?	3{_x000B_9?^¯óí_x0004_|?ïHûSøÇ?ÛºOðf?ïµ}_x0018_D?u½[O5u?X°¦É¦ö?Z$¸êÛûn?ÊH_x000C_8_x0002_?dhj_x0001__x0004_®n?¾¼ù¬w_x001B_?ú_x0011_&gt;_x0019_DË?õ¬¹_x0017_	?1ñfr_x000F_Yj?_x0010_ÿ¿*Í?_x0002_ÔfÖ|£?_x0002_¹ÿ¹{r?.äÉ:×e?lþÃ§§?;zeÔ_x0018_S?|b`r?pE`_x0011_-q?_x0016_ùXYhp?ÙE±%V?}_x0016_þ_x0003_#?_x0012__x000F_4' _x0001_?_x0011_ øfßv?êø$î_x0012_c?ÈûS*	n?y7_x0014_¢?^Hp¨º_x001B_?Y-m_x0006_ò_x0002_w?¦;¬_x0013_}·s?MÎ®½?_x0004__x001F_è:ú«?o÷;p?6_x0012_¦4³?xéV¨ücq?¥;íÄ²?*e]_x0015__x0010_}?_x0002_2}?_x0001__x0002_úIÿ`åê?_x001B_s_x0014_è4?ù	§¦_x0011__x0012_n?81iÄt?_x001F_ÚOú_x0015_&lt;c?&lt;_x0012_deÍ?Ë^¹p?m^=Wsÿ?^¢D&amp;:?úç_x000E_a_x0017_?:-Ö^q?rj£]ø²Z?dO_x000B_²_x001E_}?WoË	_x0002_a?3rtÿÚo?ÿ*_x0004_ì¬l?FîÄ_x0006__x001F_?n·½`{?Á1:Kª?Çw¯a?_x001B_5»ý;s?iÄf{ø?Vm¡¸`?_x000C_ÕT ?Z5òMk?]Lâ¼©(¤?ëÌPG_x0004_?_x0013_9Fb?_x000C_v4_x000D_(?_x0008__x0005_ÿùÝ?J®	6,r?÷_x001A__x0005_h_x0001__x0004_²fs?_x001C_|^×?ó.Ò_x000F_æÐr?aUFÕB?XÃð:gA{?dJ%»E\¡?ãõL°Íäy?F[Â¨7gw?·{^_x001A__x0017_?+Ê=LÂËf?_x0017_T&amp;lV?sáHY?}?*Q|,"~?&lt;_x0011_ÝÀ5F ?_x001A_ãA_x0002_S?©_x0006_ûz_x0003_ùu?ÀSÿ_x0008_d?°¹xë8?v}Þ»_x001C_l~?Ð&gt;D­Æ&gt;?¤.b_x0017_ù?Zc`_x001E_#Ht?Tõ´¦¤Y?_x000E_gÆ?èß'è{_§?ÔÖ½BõºY?Q«â3%?4CÅF'©v?Å_x0006_¦_x000D_åL?Kû_x0015__x0004_µd?Ïi4&gt;_x0007__x000C_ ?Ð_x0004_AþhJ??_x0001__x0002_rnÃ.k?/ÍT~¡_x0004_h?_x000D_qHb(m?m ~Õ ç|?_x000D_©_x0019_i"y?2à_x0004_¶v?{&gt;Ó_x000E_Ô4?ïî1"V?\Ù2óD?aìÒ¼×S?ÖÏPi_x001F_?_x001B_ÉÅ§z»U?rkT¿a?Ý/QhÖö_x0003_?_x000E_®ÃÉ_x0005_£?_x000E__x001D_ý	ªk?¸î@Ê.?õ­èíZ?òr:öð\?hÜ[Æ_x001D__x0016_e?âphî_x000D_Ì?_x0008_óxÓî?Ü_x0008__x0007_W¢L?=ÜËF_x0019__x001E_v?õmÄL?n¼ejÞé?º§aeê0?=0°_x0018_Áy?/_x0018_r9a?õr¸¢ðs?\Ü_x0014_ý_x0003_?¤¦ÃE_x0004__x0006_}Q?z¿L®v#s?086_x0007_*_x001E_X?²ÅRc?óÎS_\Ùm?9ÜmIª?_x0012_¹ÒÔ.?¨É1·&amp;¦?3õ§ì¾_x0005_?äpApL_x000B_f?u§?&lt;ÿ8o?_x000C_STf¡_x0011_?2q³_x0014_~?$G3¾ýGs?´ªIBØka?ýÆª_x0012_&amp;\?Qã;'?_x0003_½2"^µ¡?»_x0002_Îq?nÝ_x000D_Äª_x0015_Q?a_x0018_!_x0001__x0019_?_x0018_H à³Öw?Û(ñM½q?ô9Û±¶í}?Üj»a_l?S_x0012_±Z_x0007_r?Z_x0006_:¦h?_x001A_Ù~o¿?Íû¶ñÐ_x0008_c?u_x0013_Õé5?[Qâî«áj?÷ÉLOñ?_x0003__x0005_c_x001C_öÈR?»Áq(l_x000C_x?_x0019_KE_x0011_&amp;|?Ï?¢Ç#±{?/0_x0011__x0002_aá?R_x0017_Ä4MÝ:?BF_x0015_(?±ª p^?CÃ½À?È×Ú'XZ?!É_x0005_?t±d?ûUý(?_x000C_æ_x0001_z¥_x0017_?_x0004_Ýbë ?!Í_x0019__x001F_ý¯?x½oK§?¸oÂð´²? :ÇÞ_É?§_x0005_wÒq?¦ó_x0008_Rl?PÉÖ~õ?&lt;÷_x0017_îXX?Fo¤Qè?C¯H+ ä?w_x0005__x0002_[Çýx?ÜCìÝ´¼|?\zJ_x0017_ÂÄk?üõZç_x001E__x0010_h?_x001E_;:3yG?»¯¤-úË?vdër_x0004_U?N&gt;_x0002__x0003_d¨=?Ûh_x001D_ÁX¤?g¡Àç4?¡­ùò; ?DÐ7§Ã´$?Mk%_x0001_g?_x001F_wº0IÝ?¸¶Ý_x0002_9_x001B_?Þ±%ë ß?«¥²W7_x0007_s?J¸_x0018_Ã._x0010_?h_x0003_k_x001C_t?óÄ¾v#¿l?|© ?÷z_x0017_l~§?_x0017_¹_x0001_fí×t?='Y£ò?¶ç7_x0015_?®äi·É³w?IôT_x0010_')?½ÑÜµy?üE8f?§|_x0005_÷_x0003_?Âë_x000E__x0004_?¸!P_x0011_$K?v_x001E_ÚçªZ?Ztéþ³Ó?È0üL.é_?_x001E_;þ£[?E4¯&gt;1?ÿ~£_x000F_?_x0013_PØ9Û¤?_x0002__x0004_G¿¹ÌÖAg?izÂÈi_x000E_?A®Ç!?uthù-¥?*âP?çEÀ_x000E_	U?* _x001D_Y¿?Ã¯5_x0006__?jÄVéÓ{?H)_x0001_¼Ju?1_x0014__x0003_£xÓ?_x001D_÷féE?_x000E_@¹_x0019_ûæ?sæ^ÆA_x0003_ ?X$_x0015_²­_x0018_&lt;?	þÑ&gt;q?_x001D_Âµ1L?ìHÅÇC?i_??¶Èk_x0012_I¹j?ÿÝ4Sr?xîdÒòef?Â_âK}`?_x000E_½qs?ÄÆA_x000E_¹?»@_x0011_{G}?»¶Th@.w?_x001D_¡Dö_x0018_ùN?ø°0ãËº?wª8?_x001E_ØDûí_?_x001D_y/_x0003__x0004_6_x001B_j?ÝtpÒEm?õãÝç+­7?äHöÿi?`TÚ_x0015_í?ù¶ö+n[?Ómj¿UÈx?F×Íu?¶g_x0001_KQÔ?62Â%._x0006_|?_x0007_3_x000B__x0011_.}?_x001E_¿æÉqRd?¦a_x001A_ú ?å¢_x0017__x0008_ï¤?k]B*¿°.?_x001E_ÈJt^?á±Çõk?ç._x001E_@_x001C_??"cG£¡¢?æLwoú~?ËÎàZh?0:d&gt;_x0002_g?æ4_x001F_¾ ~?_x0012_«JJ?Eõée?m&amp;*]u ?¥w^xê?=_x000B_S_x0012_&lt;?0³B?7ù¯öÁ/?ÞÿâÌ	?¥_x000D_kôèw?_x0001__x0003_û%îýê?£ýdö Æ?è_x001C_`QaÊ~?4_x0018_Ãrj¢t?ç_x0013_]Aâø¡?s£_x0017_g?û9f%_x001D_Æ?uú`BF?3²_x001E_A¿Û]?S_x001E_vzý?YR&gt;[¿_x000C_E?Íð Wðèh?ÀÊVÕ0z?â=üØ?êv¤3êO?_x0007_ü®¦Þ@e?¤¯_x000D_|9?q"§p?_x0014_¨58?·P;T_x0019_r]?trª}bX?áDt[Qz?A_x001F_ÆGS?_x0013_z_x0005_Jïk?ÕÛ'õ&amp;´?Y_x0015_3Å-@?èVãº?¼ÿj_x0019_ò_x0010_?hæ_x0002__x0019_ÔX?TFGËc?#ÃÃ-?Ãl¸_x0003__x0004_ü3?ßAû}np?ÒËÉÖÖ4?H´wL£-?_x000D_|_x0019_TÀ?â"u7~?V)«dl|?)_x000B_þîl?aÙr­f©?á6_x001C_f?_x000E_ð_x000F_ ¸T?è_x0001_rþ_x0008_'l?önu_x001D_¬??H_x000F_ð&lt;x?À_x001C_v_x000D_^?ÔÛÛû_x0006_ôR?¶_x0011__x0003_~V¢?B§¢u?1óBâ_x0011_?$_x000D_PNa?\\?¯P|¥?y"éd_x0016_è¤?i_x0010__x000D_.f=?_x0008_fÆ²Ñ¬[?L¤_x0011_¾Áv?_x0017_hpºÏp?¾&lt;íK_x000E__x0002_ ?NÅØÖï²x?_x0014_à_x0018_¡/N?Ï9[¥_x001D_éB?ÛWtn?v?+_x0017_¢ÈZ»?_x0001__x0003_ôy&lt;Æ^3?ws°Üú^?^5&lt;õú?(Å2_x0011_îiy?Î&amp;f¨JÝi?_x0004_ËeÁ	2{?,ç«{	K?2ñVP!?¡G=Òª?ï;Ã_x0007_ðJy?q«Áúp?L|Ú´?GÞª=?¥mÏjùI?~UíÁ?_x0002_UËüU?Ý_x000F_ ?g_x0017_IÆÅ?®_x0014_nd$_x001B_?ÿ×ëë?dDÚW]_x0017_?._x000D_&lt;¢Ô?sÀ'#_x0015_y?»/ÎjWx?|¡	&lt;?½åfúÊÌ?H¿²àJ?@¦]È$È?ô Êz?xà_x001A_}ä ?f_x0012_ßiðµo?óTì_x0004__x0005__x0017_5?_x0014_Û_x001E_×£?Þ/_x000D_þ?½77Ì¦_x0002_1?&gt;Ï[?î_x0001_¤_x0005_A?/Þ²BY?Ó=%z»_x000E_?FæêO?t$p1È_x000E_?ÜÐ_x0012_,ã?=Þ¢2åX?lG(ó&gt;d?º¹gÍ½h?ÙK¸:ÆÑ?§'ûõ1?8G5_x000F_í?­z_x0015_uEk?ÙxÑ_x0006_Æ ?qC'îb³6?9­?î7_?õ¤Âo?_x001D_}ÇÂû	?®9I÷Ì?_x000C_½ØDº?:_x000F_¸ç¤÷q?,f_x000F__x0003__x0019_H?ÛÓØÈp?ëÔ¨LÚa?ëY_x0006__x0001_]Â?ªÞx)ã?Ü¥O=*?_x0003__x0005_QUs_x0014_¤À}?6Xä?ËyüübOi?ïüóTÓ?n,õ}Ð?(?#Á7àäu?éãò9X§?=t¼_x0005_±M?Ü_x0003_S?_x0008__x000C_øj_x0003_L?ÓÆ-^|?ß³û_x0012_$_x000C_?96W?½§? |qÎÎç@?_x001F__x0017_kÙæD?ë68µªÄ?Ö´úøN~?íy_x0004__x000D_.§?2_±¼_x0018_`?ÎjïÀKat?ª DX?½Îà#T_x0012_?6?'_x001B_Ô»b?ÿi_x000F_ìßÅ?_x0001_eªÃ^Ë?nÄúÛ_x001E__x0002_?æÎ{åV ?yÝfþæ?»Z_x0017_ø?Íü_x0018_ãêÒ?8ÿ	_x001D_C?ëh¹H_x0001__x0002_¯u?1UG#?RëMwg§¦?%S³~vx?)KWoä:¢?¨½_x000F_6|qb?t.ÓA?_x0014__x0017_lc_x0003__x0011_R?*Á_x000F_p?,_x0004_!?üw_x0005_¬ãV?õ( Ì1ï?_x0019_Ux0%H?9ÓNú_x0013__x001C_P?Ä o_x0010__x0002_r?°n6.?Lòß_x001A_UÌñ&gt;XX¾Å.©)?±ìÈIN¡?vä]T©÷z?1awÓ}z?öK°ÿyLT??ã]àÐ,?Uß_x001B_À^W?_x000B_Õ_x0016_íÕs?¨úØ¨/?jÜ;_x0010_{?Æ´¯\&lt;_x0017_q?í&amp;ìÄ¥]?ðdÎ¹Ì?á¹p:­z?q*£évÎ?_x0001__x0005_&amp;5.¶±_x0002_u?ø.D)?'÷&gt;)3?`Ö·&lt;ô?Î;&lt;÷zm?_x0011_ácVô?gMô¦ªM?_x000E_Y=GPe?qKC_x000F_;Éc?õÂ|ð?¥ª¸ÔþP?Ò(aC?!KKjÈzv?2l~X_x0003_?;9Y²²H?^ðÞt?Øì?¡|_x0003_?S_x0013_(¥{G?	3{_x000B_9?^¯óí_x0004_|?ïHûSøÇ?ÛºOðf?ïµ}_x0018_D?u½[O5u?X°¦É¦ö?Z$¸êÛûn?ÊH_x000C_8_x0002_?dhj®n?¾¼ù¬w_x001B_?ú_x0011_&gt;_x0019_DË?õ¬¹_x0017_	?1ñfr_x0001__x0004__x000F_Yj?_x0010_ÿ¿*Í?_x0002_ÔfÖ|£?_x0002_¹ÿ¹{r?.äÉ:×e?lþÃ§§?;zeÔ_x0018_S?|b`r?pE`_x0011_-q?_x0016_ùXYhp?ÙE±%V?}_x0016_þ_x0003_#?_x0012__x000F_4' _x0001_?_x0011_ øfßv?êø$î_x0012_c?ÈûS*	n?y7_x0014_¢?^Hp¨º_x001B_?Y-m_x0006_ò_x0002_w?¦;¬_x0013_}·s?MÎ®½?_x0004__x001F_è:ú«?o÷;p?6_x0012_¦4³?xéV¨ücq?¥;íÄ²?*e]_x0015__x0010_}?_x0002_2}?úIÿ`åê?_x001B_s_x0014_è4?ù	§¦_x0011__x0012_n?81iÄt?_x0001__x0002__x001F_ÚOú_x0015_&lt;c?&lt;_x0012_deÍ?Ë^¹p?m^=Wsÿ?^¢D&amp;:?úç_x000E_a_x0017_?:-Ö^q?rj£]ø²Z?dO_x000B_²_x001E_}?WoË	_x0002_a?3rtÿÚo?ÿ*_x0004_ì¬l?FîÄ_x0006__x001F_?n·½`{?Á1:Kª?Çw¯a?_x001B_5»ý;s?iÄf{ø?Vm¡¸`?_x000C_ÕT ?Z5òMk?]Lâ¼©(¤?ëÌPG_x0004_?_x0013_9Fb?_x000C_v4_x000D_(?_x0008__x0005_ÿùÝ?J®	6,r?÷_x001A__x0005_h²fs?_x001C_|^×?ó.Ò_x000F_æÐr?aUFÕB?XÃð:_x0001__x0005_gA{?dJ%»E\¡?ãõL°Íäy?F[Â¨7gw?·{^_x001A__x0017_?+Ê=LÂËf?_x0017_T&amp;lV?sáHY?}?*Q|,"~?&lt;_x0011_ÝÀ5F ?_x001A_ãA_x0002_S?©_x0006_ûz_x0003_ùu?ÀSÿ_x0008_d?°¹xë8?v}Þ»_x001C_l~?Ð&gt;D­Æ&gt;?¤.b_x0017_ù?Zc`_x001E_#Ht?Tõ´¦¤Y?_x000E_gÆ?èß'è{_§?ÔÖ½BõºY?Q«â3%?4CÅF'©v?Å_x0006_¦_x000D_åL?Kû_x0015__x0005_µd?Ïi4&gt;_x0007__x000C_ ?Ð_x0005_AþhJ??rnÃ.k?/ÍT~¡_x0004_h?_x000D_qHb(m?m ~Õ ç|?_x0001__x0002__x000D_©_x0019_i"y?2à_x0004_¶v?{&gt;Ó_x000E_Ô4?ïî1"V?\Ù2óD?aìÒ¼×S?ÖÏPi_x001F_?_x001B_ÉÅ§z»U?rkT¿a?Ý/QhÖö_x0003_?_x000E_®ÃÉ_x0005_£?_x000E__x001D_ý	ªk?¸î@Ê.?õ­èíZ?òr:öð\?hÜ[Æ_x001D__x0016_e?âphî_x000D_Ì?_x0008_óxÓî?Ü_x0008__x0007_W¢L?=ÜËF_x0019__x001E_v?õmÄL?n¼ejÞé?º§aeê0?=0°_x0018_Áy?/_x0018_r9a?õr¸¢ðs?\Ü_x0014_ý_x0003_?¤¦ÃE}Q?z¿L®v#s?086_x0007_*_x001E_X?²ÅRc?óÎS__x0004__x0006_\Ùm?9ÜmIª?_x0012_¹ÒÔ.?¨É1·&amp;¦?3õ§ì¾_x0005_?äpApL_x000B_f?u§?&lt;ÿ8o?_x000C_STf¡_x0011_?2q³_x0014_~?$G3¾ýGs?´ªIBØka?ýÆª_x0012_&amp;\?Qã;'?_x0003_½2"^µ¡?»_x0002_Îq?nÝ_x000D_Äª_x0015_Q?a_x0018_!_x0001__x0019_?_x0018_H à³Öw?Û(ñM½q?ô9Û±¶í}?Üj»a_l?S_x0012_±Z_x0007_r?Z_x0006_:¦h?_x001A_Ù~o¿?Íû¶ñÐ_x0008_c?u_x0013_Õé5?[Qâî«áj?÷ÉLOñ?c_x001C_öÈR?»Áq(l_x000C_x?_x0019_KE_x0011_&amp;|?Ï?¢Ç#±{?_x0003__x0005_/0_x0011__x0002_aá?R_x0017_Ä4MÝ:?BF_x0015_(?±ª p^?CÃ½À?È×Ú'XZ?!É_x0005_?t±d?ûUý(?_x000C_æ_x0001_z¥_x0017_?_x0004_Ýbë ?!Í_x0019__x001F_ý¯?x½oK§?¸oÂð´²? :ÇÞ_É?§_x0005_wÒq?¦ó_x0008_Rl?PÉÖ~õ?&lt;÷_x0017_îXX?Fo¤Qè?C¯H+ ä?w_x0005__x0002_[Çýx?ÜCìÝ´¼|?\zJ_x0017_ÂÄk?üõZç_x001E__x0010_h?_x001E_;:3yG?»¯¤-úË?vdër_x0004_U?N&gt;d¨=?Ûh_x001D_ÁX¤?g¡Àç4?¡­ùò; ?DÐ7§_x0002__x0003_Ã´$?Mk%_x0001_g?_x001F_wº0IÝ?¸¶Ý_x0002_9_x001B_?Þ±%ë ß?«¥²W7_x0007_s?J¸_x0018_Ã._x0010_?h_x0003_k_x001C_t?óÄ¾v#¿l?|© ?÷z_x0017_l~§?_x0017_¹_x0001_fí×t?='Y£ò?¶ç7_x0015_?®äi·É³w?IôT_x0010_')?½ÑÜµy?üE8f?§|_x0005_÷_x0003_?Âë_x000E__x0004_?¸!P_x0011_$K?v_x001E_ÚçªZ?Ztéþ³Ó?È0üL.é_?_x001E_;þ£[?E4¯&gt;1?ÿ~£_x000F_?_x0013_PØ9Û¤?G¿¹ÌÖAg?izÂÈi_x000E_?A®Ç!?uthù-¥?_x0002__x0004_*âP?çEÀ_x000E_	U?* _x001D_Y¿?Ã¯5_x0006__?jÄVéÓ{?H)_x0001_¼Ju?1_x0014__x0003_£xÓ?_x001D_÷féE?_x000E_@¹_x0019_ûæ?sæ^ÆA_x0003_ ?X$_x0015_²­_x0018_&lt;?	þÑ&gt;q?_x001D_Âµ1L?ìHÅÇC?i_??¶Èk_x0012_I¹j?ÿÝ4Sr?xîdÒòef?Â_âK}`?_x000E_½qs?ÄÆA_x000E_¹?»@_x0011_{G}?»¶Th@.w?_x001D_¡Dö_x0018_ùN?ø°0ãËº?wª8?_x001E_ØDûí_?_x001D_y/6_x001B_j?ÝtpÒEm?õãÝç+­7?äHöÿi?`TÚ_x0015__x0003__x0004_í?ù¶ö+n[?Ómj¿UÈx?F×Íu?¶g_x0001_KQÔ?62Â%._x0006_|?_x0007_3_x000B__x0011_.}?_x001E_¿æÉqRd?¦a_x001A_ú ?å¢_x0017__x0008_ï¤?k]B*¿°.?_x001E_ÈJt^?á±Çõk?ç._x001E_@_x001C_??"cG£¡¢?æLwoú~?ËÎàZh?0:d&gt;_x0002_g?æ4_x001F_¾ ~?_x0012_«JJ?Eõée?m&amp;*]u ?¥w^xê?=_x000B_S_x0012_&lt;?0³B?7ù¯öÁ/?ÞÿâÌ	?¥_x000D_kôèw?û%îýê?£ýdö Æ?è_x001C_`QaÊ~?4_x0018_Ãrj¢t?_x0001__x0003_ç_x0013_]Aâø¡?s£_x0017_g?û9f%_x001D_Æ?uú`BF?3²_x001E_A¿Û]?S_x001E_vzý?YR&gt;[¿_x000C_E?Íð Wðèh?ÀÊVÕ0z?â=üØ?êv¤3êO?_x0007_ü®¦Þ@e?¤¯_x000D_|9?q"§p?_x0014_¨58?·P;T_x0019_r]?trª}bX?áDt[Qz?A_x001F_ÆGS?_x0013_z_x0005_Jïk?ÕÛ'õ&amp;´?Y_x0015_3Å-@?èVãº?¼ÿj_x0019_ò_x0010_?hæ_x0002__x0019_ÔX?TFGËc?#ÃÃ-?Ãl¸ü3?ßAû}np?ÒËÉÖÖ4?H´wL£-?_x000D_|_x0019__x0003__x0004_TÀ?â"u7~?V)«dl|?)_x000B_þîl?aÙr­f©?á6_x001C_f?_x000E_ð_x000F_ ¸T?è_x0001_rþ_x0008_'l?önu_x001D_¬??H_x000F_ð&lt;x?À_x001C_v_x000D_^?ÔÛÛû_x0006_ôR?¶_x0011__x0003_~V¢?B§¢u?1óBâ_x0011_?$_x000D_PNa?\\?¯P|¥?y"éd_x0016_è¤?i_x0010__x000D_.f=?_x0008_fÆ²Ñ¬[?L¤_x0011_¾Áv?_x0017_hpºÏp?¾&lt;íK_x000E__x0002_ ?NÅØÖï²x?_x0014_à_x0018_¡/N?Ï9[¥_x001D_éB?ÛWtn?v?+_x0017_¢ÈZ»?ôy&lt;Æ^3?ws°Üú^?^5&lt;õú?(Å2_x0011_îiy?_x0001__x0003_Î&amp;f¨JÝi?_x0004_ËeÁ	2{?,ç«{	K?2ñVP!?¡G=Òª?ï;Ã_x0007_ðJy?q«Áúp?L|Ú´?GÞª=?¥mÏjùI?~UíÁ?_x0002_UËüU?Ý_x000F_ ?g_x0017_IÆÅ?®_x0014_nd$_x001B_?ÿ×ëë?dDÚW]_x0017_?._x000D_&lt;¢Ô?sÀ'#_x0015_y?»/ÎjWx?|¡	&lt;?½åfúÊÌ?H¿²àJ?@¦]È$È?ô Êz?xà_x001A_}ä ?f_x0012_ßiðµo?óTì_x0017_5?_x0014_Û_x001E_×£?Þ/_x000D_þ?½77Ì¦_x0002_1?&gt;Ï_x0002__x0004_[?î_x0001_¤_x0004_A?/Þ²BY?Ó=%z»_x000E_?FæêO?t$p1È_x000E_?ÜÐ_x0012_,ã?=Þ¢2åX?lG(ó&gt;d?º¹gÍ½h?ÙK¸:ÆÑ?§'ûõ1?8G5_x000F_í?­z_x0015_uEk?ÙxÑ_x0006_Æ ?qC'îb³6?9­?î7_?õ¤Âo?_x001D_}ÇÂû	?®9I÷Ì?_x000C_½ØDº?:_x000F_¸ç¤÷q?,f_x000F__x0003__x0019_H?ÛÓØÈp?ëÔ¨LÚa?ëY_x0006__x0001_]Â?ªÞx)ã?Ü¥O=*?QUs_x0014_¤À}?6Xä?ËyüübOi?ïüóTÓ?_x0003__x0005_n,õ}Ð?(?#Á7àäu?éãò9X§?=t¼_x0005_±M?Ü_x0003_S?_x0008__x000C_øj_x0003_L?ÓÆ-^|?ß³û_x0012_$_x000C_?96W?½§? |qÎÎç@?_x001F__x0017_kÙæD?ë68µªÄ?Ö´úøN~?íy_x0004__x000D_.§?2_±¼_x0018_`?ÎjïÀKat?ª DX?½Îà#T_x0012_?6?'_x001B_Ô»b?ÿi_x000F_ìßÅ?_x0001_eªÃ^Ë?nÄúÛ_x001E__x0002_?æÎ{åV ?yÝfþæ?»Z_x0017_ø?Íü_x0018_ãêÒ?8ÿ	_x001D_C?ëh¹H¯u?1UG#?RëMwg§¦?%S³~vx?)KWo_x0001__x0006_ä:¢?¨½_x000F_6|qb?t.ÓA?_x0014__x0017_lc_x0003__x0011_R?*Á_x000F_p?,_x0004_!?üw_x0005_¬ãV?õ( Ì1ï?_x0019_Ux0%H?9ÓNú_x0013__x001C_P?Ä o_x0010__x0006_r?°n6.?Lòß_x001A_UÌñ&gt;XX¾Å.©)?±ìÈIN¡?vä]T©÷z?1awÓ}z?öK°ÿyLT??ã]àÐ,?Uß_x001B_À^W?_x000B_Õ_x0016_íÕs?¨úØ¨/?jÜ;_x0010_{?Æ´¯\&lt;_x0017_q?í&amp;ìÄ¥]?ðdÎ¹Ì?á¹p:­z?q*£évÎ?&amp;5.¶±_x0002_u?ø.D)?'÷&gt;)3?`Ö·&lt;ô?_x0001__x0005_Î;&lt;÷zm?_x0011_ácVô?gMô¦ªM?_x000E_Y=GPe?qKC_x000F_;Éc?õÂ|ð?¥ª¸ÔþP?Ò(aC?!KKjÈzv?2l~X_x0003_?;9Y²²H?^ðÞt?Øì?¡|_x0003_?S_x0013_(¥{G?	3{_x000B_9?^¯óí_x0004_|?ïHûSøÇ?ÛºOðf?ïµ}_x0018_D?u½[O5u?X°¦É¦ö?Z$¸êÛûn?ÊH_x000C_8_x0002_?dhj®n?¾¼ù¬w_x001B_?ú_x0011_&gt;_x0019_DË?õ¬¹_x0017_	?1ñfr_x000F_Yj?_x0010_ÿ¿*Í?_x0002_ÔfÖ|£?_x0002_¹ÿ¹{r?.äÉ_x0001__x0004_:×e?lþÃ§§?;zeÔ_x0018_S?|b`r?pE`_x0011_-q?_x0016_ùXYhp?ÙE±%V?}_x0016_þ_x0003_#?_x0012__x000F_4' _x0001_?_x0011_ øfßv?êø$î_x0012_c?ÈûS*	n?y7_x0014_¢?^Hp¨º_x001B_?Y-m_x0006_ò_x0002_w?¦;¬_x0013_}·s?MÎ®½?_x0004__x001F_è:ú«?o÷;p?6_x0012_¦4³?xéV¨ücq?¥;íÄ²?*e]_x0015__x0010_}?_x0002_2}?úIÿ`åê?_x001B_s_x0014_è4?ù	§¦_x0011__x0012_n?81iÄt?_x001F_ÚOú_x0015_&lt;c?&lt;_x0012_deÍ?Ë^¹p?m^=Wsÿ?_x0001__x0002_^¢D&amp;:?úç_x000E_a_x0017_?:-Ö^q?rj£]ø²Z?dO_x000B_²_x001E_}?WoË	_x0002_a?3rtÿÚo?ÿ*_x0004_ì¬l?FîÄ_x0006__x001F_?n·½`{?Á1:Kª?Çw¯a?_x001B_5»ý;s?iÄf{ø?Vm¡¸`?_x000C_ÕT ?Z5òMk?]Lâ¼©(¤?ëÌPG_x0004_?_x0013_9Fb?_x000C_v4_x000D_(?_x0008__x0005_ÿùÝ?J®	6,r?÷_x001A__x0005_h²fs?_x001C_|^×?ó.Ò_x000F_æÐr?aUFÕB?XÃð:gA{?dJ%»E\¡?ãõL°Íäy?F[Â¨7gw?·{^_x0001__x0005__x001A__x0017_?+Ê=LÂËf?_x0017_T&amp;lV?sáHY?}?*Q|,"~?&lt;_x0011_ÝÀ5F ?_x001A_ãA_x0002_S?©_x0006_ûz_x0003_ùu?ÀSÿ_x0008_d?°¹xë8?v}Þ»_x001C_l~?Ð&gt;D­Æ&gt;?¤.b_x0017_ù?Zc`_x001E_#Ht?Tõ´¦¤Y?_x000E_gÆ?èß'è{_§?ÔÖ½BõºY?Q«â3%?4CÅF'©v?Å_x0006_¦_x000D_åL?Kû_x0015__x0005_µd?Ïi4&gt;_x0007__x000C_ ?Ð_x0005_AþhJ??rnÃ.k?/ÍT~¡_x0004_h?_x000D_qHb(m?m ~Õ ç|?_x000D_©_x0019_i"y?2à_x0004_¶v?{&gt;Ó_x000E_Ô4?ïî1"V?_x0001__x0002_\Ù2óD?aìÒ¼×S?ÖÏPi_x001F_?_x001B_ÉÅ§z»U?rkT¿a?Ý/QhÖö_x0003_?_x000E_®ÃÉ_x0005_£?_x000E__x001D_ý	ªk?¸î@Ê.?õ­èíZ?òr:öð\?hÜ[Æ_x001D__x0016_e?âphî_x000D_Ì?_x0008_óxÓî?Ü_x0008__x0007_W¢L?=ÜËF_x0019__x001E_v?õmÄL?n¼ejÞé?º§aeê0?=0°_x0018_Áy?/_x0018_r9a?õr¸¢ðs?\Ü_x0014_ý_x0003_?¤¦ÃE}Q?z¿L®v#s?086_x0007_*_x001E_X?²ÅRc?óÎS_\Ùm?9ÜmIª?_x0012_¹ÒÔ.?¨É1·&amp;¦?3õ§ì_x0004__x0006_¾_x0005_?äpApL_x000B_f?u§?&lt;ÿ8o?_x000C_STf¡_x0011_?2q³_x0014_~?$G3¾ýGs?´ªIBØka?ýÆª_x0012_&amp;\?Qã;'?_x0003_½2"^µ¡?»_x0002_Îq?nÝ_x000D_Äª_x0015_Q?a_x0018_!_x0001__x0019_?_x0018_H à³Öw?Û(ñM½q?ô9Û±¶í}?Üj»a_l?S_x0012_±Z_x0007_r?Z_x0006_:¦h?_x001A_Ù~o¿?Íû¶ñÐ_x0008_c?u_x0013_Õé5?[Qâî«áj?÷ÉLOñ?c_x001C_öÈR?»Áq(l_x000C_x?_x0019_KE_x0011_&amp;|?Ï?¢Ç#±{?/0_x0011__x0002_aá?R_x0017_Ä4MÝ:?BF_x0015_(?±ª p^?_x0003__x0005_CÃ½À?È×Ú'XZ?!É_x0005_?t±d?ûUý(?_x000C_æ_x0001_z¥_x0017_?_x0004_Ýbë ?!Í_x0019__x001F_ý¯?x½oK§?¸oÂð´²? :ÇÞ_É?§_x0005_wÒq?¦ó_x0008_Rl?PÉÖ~õ?&lt;÷_x0017_îXX?Fo¤Qè?C¯H+ ä?w_x0005__x0002_[Çýx?ÜCìÝ´¼|?\zJ_x0017_ÂÄk?üõZç_x001E__x0010_h?_x001E_;:3yG?»¯¤-úË?vdër_x0004_U?N&gt;d¨=?Ûh_x001D_ÁX¤?g¡Àç4?¡­ùò; ?DÐ7§Ã´$?Mk%_x0001_g?_x001F_wº0IÝ?¸¶Ý_x0003_9_x001B_?Þ±%ë_x0002__x0003_ ß?«¥²W7_x0007_s?J¸_x0018_Ã._x0010_?h_x0003_k_x001C_t?óÄ¾v#¿l?|© ?÷z_x0017_l~§?_x0017_¹_x0001_fí×t?='Y£ò?¶ç7_x0015_?®äi·É³w?IôT_x0010_')?½ÑÜµy?üE8f?§|_x0005_÷_x0003_?Âë_x000E__x0004_?¸!P_x0011_$K?v_x001E_ÚçªZ?Ztéþ³Ó?È0üL.é_?_x001E_;þ£[?E4¯&gt;1?ÿ~£_x000F_?_x0013_PØ9Û¤?G¿¹ÌÖAg?izÂÈi_x000E_?A®Ç!?uthù-¥?*âP?çEÀ_x000E_	U?* _x001D_Y¿?Ã¯5_x0006__?_x0002__x0004_jÄVéÓ{?H)_x0001_¼Ju?1_x0014__x0003_£xÓ?_x001D_÷féE?_x000E_@¹_x0019_ûæ?sæ^ÆA_x0003_ ?X$_x0015_²­_x0018_&lt;?	þÑ&gt;q?_x001D_Âµ1L?ìHÅÇC?i_??¶Èk_x0012_I¹j?ÿÝ4Sr?xîdÒòef?Â_âK}`?_x000E_½qs?ÄÆA_x000E_¹?»@_x0011_{G}?»¶Th@.w?_x001D_¡Dö_x0018_ùN?ø°0ãËº?wª8?_x001E_ØDûí_?_x001D_y/6_x001B_j?ÝtpÒEm?õãÝç+­7?äHöÿi?`TÚ_x0015_í?ù¶ö+n[?Ómj¿UÈx?F×Íu?¶g_x0001_K_x0001__x0003_QÔ?62Â%._x0006_|?_x0007_3_x000B__x0011_.}?_x001E_¿æÉqRd?¦a_x001A_ú ?å¢_x0017__x0008_ï¤?k]B*¿°.?_x001E_ÈJt^?á±Çõk?ç._x001E_@_x001C_??"cG£¡¢?æLwoú~?ËÎàZh?0:d&gt;_x0002_g?æ4_x001F_¾ ~?_x0012_«JJ?Eõée?m&amp;*]u ?¥w^xê?=_x000B_S_x0012_&lt;?0³B?7ù¯öÁ/?ÞÿâÌ	?¥_x000D_kôèw?û%îýê?£ýdö Æ?è_x001C_`QaÊ~?4_x0018_Ãrj¢t?ç_x0013_]Aâø¡?s£_x0017_g?û9f%_x001D_Æ?uú`BF?_x0001__x0003_3²_x001E_A¿Û]?S_x001E_vzý?YR&gt;[¿_x000C_E?Íð Wðèh?ÀÊVÕ0z?â=üØ?êv¤3êO?_x0007_ü®¦Þ@e?¤¯_x000D_|9?q"§p?_x0014_¨58?·P;T_x0019_r]?trª}bX?áDt[Qz?A_x001F_ÆGS?_x0013_z_x0005_Jïk?ÕÛ'õ&amp;´?Y_x0015_3Å-@?èVãº?¼ÿj_x0019_ò_x0010_?hæ_x0002__x0019_ÔX?TFGËc?#ÃÃ-?Ãl¸ü3?ßAû}np?ÒËÉÖÖ4?H´wL£-?_x000D_|_x0019_TÀ?â"u7~?V)«dl|?)_x000B_þîl?aÙr­_x0003__x0005_f©?á6_x001C_f?_x000E_ð_x000F_ ¸T?è_x0001_rþ_x0008_'l?önu_x001D_¬??H_x000F_ð&lt;x?À_x001C_v_x000D_^?ÔÛÛû_x0006_ôR?¶_x0011__x0003_~V¢?B§¢u?1óBâ_x0011_?$_x000D_PNa?\\?¯P|¥?y"éd_x0016_è¤?i_x0010__x000D_.f=?_x0008_fÆ²Ñ¬[?L¤_x0011_¾Áv?_x0017_hpºÏp?¾&lt;íK_x000E__x0002_ ?NÅØÖï²x?_x0014_à_x0018_¡/N?Ï9[¥_x001D_éB?ÛWtn?v?+_x0017_¢ÈZ»?ôy&lt;Æ^3?ws°Üú^?^5&lt;õú?(Å2_x0011_îiy?Î&amp;f¨JÝi?_x0004_ËeÁ	2{?,ç«{	K?2ñVP!?_x0003__x0004_¡G=Òª?ï;Ã_x0007_ðJy?q«Áúp?L|Ú´?GÞª=?¥mÏjùI?~UíÁ?_x0002_UËüU?Ý_x000F_ ?g_x0017_IÆÅ?®_x0014_nd$_x001B_?ÿ×ëë?dDÚW]_x0017_?._x000D_&lt;¢Ô?sÀ'#_x0015_y?»/ÎjWx?|¡	&lt;?½åfúÊÌ?H¿²àJ?@¦]È$È?ô Êz?xà_x001A_}ä ?f_x0012_ßiðµo?óTì_x0017_5?_x0014_Û_x001E_×£?Þ/_x000D_þ?½77Ì¦_x0002_1?&gt;Ï[?î_x0001_¤_x0004_A?/Þ²BY?Ó=%z»_x000E_?Fæê_x0002__x0004_O?t$p1È_x000E_?ÜÐ_x0012_,ã?=Þ¢2åX?lG(ó&gt;d?º¹gÍ½h?ÙK¸:ÆÑ?§'ûõ1?8G5_x000F_í?­z_x0015_uEk?ÙxÑ_x0006_Æ ?qC'îb³6?9­?î7_?õ¤Âo?_x001D_}ÇÂû	?®9I÷Ì?_x000C_½ØDº?:_x000F_¸ç¤÷q?,f_x000F__x0003__x0019_H?ÛÓØÈp?ëÔ¨LÚa?ëY_x0006__x0001_]Â?ªÞx)ã?Ü¥O=*?QUs_x0014_¤À}?6Xä?ËyüübOi?ïüóTÓ?n,õ}Ð?(?#Á7àäu?éãò9X§?=t¼_x0004_±M?_x0005__x0006_Ü_x0005_S?_x0008__x000C_øj_x0005_L?ÓÆ-^|?ß³û_x0012_$_x000C_?96W?½§? |qÎÎç@?_x001F__x0017_kÙæD?ë68µªÄ?Ö´úøN~?íy_x0004__x000D_.§?2_±¼_x0018_`?ÎjïÀKat?ª DX?½Îà#T_x0012_?6?'_x001B_Ô»b?ÿi_x000F_ìßÅ?_x0001_eªÃ^Ë?nÄúÛ_x001E__x0002_?æÎ{åV ?yÝfþæ?»Z_x0017_ø?Íü_x0018_ãêÒ?8ÿ	_x001D_C?ëh¹H¯u?1UG#?RëMwg§¦?%S³~vx?)KWoä:¢?¨½_x000F_6|qb?t.ÓA?_x0014__x0017_lc_x0003__x0011_R?*Á_x0001__x0003__x000F_p?,_x0004_!?üw_x0005_¬ãV?õ( Ì1ï?_x0019_Ux0%H?9ÓNú_x0013__x001C_P?Ä o_x0010__x0003_r?°n6.?Lòß_x001A_UÌñ&gt;XX¾Å.©)?±ìÈIN¡?vä]T©÷z?1awÓ}z?öK°ÿyLT??ã]àÐ,?Uß_x001B_À^W?_x000B_Õ_x0016_íÕs?¨úØ¨/?jÜ;_x0010_{?Æ´¯\&lt;_x0017_q?í&amp;ìÄ¥]?ðdÎ¹Ì?á¹p:­z?q*£évÎ?&amp;5.¶±_x0002_u?ø.D)?'÷&gt;)3?`Ö·&lt;ô?Î;&lt;÷zm?_x0011_ácVô?gMô¦ªM?_x000E_Y=GPe?_x0001__x0005_qKC_x000F_;Éc?õÂ|ð?¥ª¸ÔþP?Ò(aC?!KKjÈzv?2l~X_x0003_?;9Y²²H?^ðÞt?Øì?¡|_x0003_?S_x0013_(¥{G?	3{_x000B_9?^¯óí_x0004_|?ïHûSøÇ?ÛºOðf?ïµ}_x0018_D?u½[O5u?X°¦É¦ö?Z$¸êÛûn?ÊH_x000C_8_x0002_?dhj®n?¾¼ù¬w_x001B_?ú_x0011_&gt;_x0019_DË?õ¬¹_x0017_	?1ñfr_x000F_Yj?_x0010_ÿ¿*Í?_x0002_ÔfÖ|£?_x0002_¹ÿ¹{r?.äÉ:×e?lþÃ§§?;zeÔ_x0018_S?|b`r?pE`_x0001__x0004__x0011_-q?_x0016_ùXYhp?ÙE±%V?}_x0016_þ_x0003_#?_x0012__x000F_4' _x0001_?_x0011_ øfßv?êø$î_x0012_c?ÈûS*	n?y7_x0014_¢?^Hp¨º_x001B_?Y-m_x0006_ò_x0002_w?¦;¬_x0013_}·s?MÎ®½?_x0004__x001F_è:ú«?o÷;p?6_x0012_¦4³?xéV¨ücq?¥;íÄ²?*e]_x0015__x0010_}?_x0002_2}?úIÿ`åê?_x001B_s_x0014_è4?ù	§¦_x0011__x0012_n?81iÄt?_x001F_ÚOú_x0015_&lt;c?&lt;_x0012_deÍ?Ë^¹p?m^=Wsÿ?^¢D&amp;:?úç_x000E_a_x0017_?:-Ö^q?rj£]ø²Z?_x0001__x0002_dO_x000B_²_x001E_}?WoË	_x0002_a?3rtÿÚo?ÿ*_x0004_ì¬l?FîÄ_x0006__x001F_?n·½`{?Á1:Kª?Çw¯a?_x001B_5»ý;s?iÄf{ø?Vm¡¸`?_x000C_ÕT ?Z5òMk?]Lâ¼©(¤?ëÌPG_x0004_?_x0013_9Fb?_x000C_v4_x000D_(?_x0008__x0005_ÿùÝ?J®	6,r?÷_x001A__x0005_h²fs?_x001C_|^×?ó.Ò_x000F_æÐr?aUFÕB?XÃð:gA{?dJ%»E\¡?ãõL°Íäy?F[Â¨7gw?·{^_x001A__x0017_?+Ê=LÂËf?_x0017_T&amp;lV?sáHY?}?*Q|,_x0001__x0005_"~?&lt;_x0011_ÝÀ5F ?_x001A_ãA_x0002_S?©_x0006_ûz_x0003_ùu?ÀSÿ_x0008_d?°¹xë8?v}Þ»_x001C_l~?Ð&gt;D­Æ&gt;?¤.b_x0017_ù?Zc`_x001E_#Ht?Tõ´¦¤Y?_x000E_gÆ?èß'è{_§?ÔÖ½BõºY?Q«â3%?4CÅF'©v?Å_x0006_¦_x000D_åL?Kû_x0015__x0005_µd?Ïi4&gt;_x0007__x000C_ ?Ð_x0005_AþhJ??rnÃ.k?/ÍT~¡_x0004_h?_x000D_qHb(m?m ~Õ ç|?_x000D_©_x0019_i"y?2à_x0004_¶v?{&gt;Ó_x000E_Ô4?ïî1"V?\Ù2óD?aìÒ¼×S?ÖÏPi_x001F_?_x001B_ÉÅ§z»U?_x0001__x0002_rkT¿a?Ý/QhÖö_x0003_?_x000E_®ÃÉ_x0005_£?_x000E__x001D_ý	ªk?¸î@Ê.?õ­èíZ?òr:öð\?hÜ[Æ_x001D__x0016_e?âphî_x000D_Ì?_x0008_óxÓî?Ü_x0008__x0007_W¢L?=ÜËF_x0019__x001E_v?õmÄL?n¼ejÞé?º§aeê0?=0°_x0018_Áy?/_x0018_r9a?õr¸¢ðs?\Ü_x0014_ý_x0003_?¤¦ÃE}Q?z¿L®v#s?086_x0007_*_x001E_X?²ÅRc?óÎS_\Ùm?9ÜmIª?_x0012_¹ÒÔ.?¨É1·&amp;¦?3õ§ì¾_x0005_?äpApL_x000B_f?u§?&lt;ÿ8o?_x000C_STf¡_x0011_?2q³_x0004__x0005__x0014_~?$G3¾ýGs?´ªIBØka?ýÆª_x0012_&amp;\?Qã;'?_x0003_½2"^µ¡?»_x0002_Îq?nÝ_x000D_Äª_x0015_Q?a_x0018_!_x0001__x0019_?_x0018_H à³Öw?Û(ñM½q?ô9Û±¶í}?Üj»a_l?S_x0012_±Z_x0007_r?Z_x0005_:¦h?_x001A_Ù~o¿?Íû¶ñÐ_x0008_c?u_x0013_Õé5?[Qâî«áj?÷ÉLOñ?c_x001C_öÈR?»Áq(l_x000C_x?_x0019_KE_x0011_&amp;|?Ï?¢Ç#±{?/0_x0011__x0002_aá?R_x0017_Ä4MÝ:?BF_x0015_(?±ª p^?CÃ½À?È×Ú'XZ?!É_x0005_?t±d?ûUý(?_x0003__x0005__x000C_æ_x0001_z¥_x0017_?_x0004_Ýbë ?!Í_x0019__x001F_ý¯?x½oK§?¸oÂð´²? :ÇÞ_É?§_x0005_wÒq?¦ó_x0008_Rl?PÉÖ~õ?&lt;÷_x0017_îXX?Fo¤Qè?C¯H+ ä?w_x0005__x0002_[Çýx?ÜCìÝ´¼|?\zJ_x0017_ÂÄk?üõZç_x001E__x0010_h?_x001E_;:3yG?»¯¤-úË?vdër_x0004_U?N&gt;d¨=?Ûh_x001D_ÁX¤?g¡Àç4?¡­ùò; ?DÐ7§Ã´$?Mk%_x0001_g?_x001F_wº0IÝ?¸¶Ý_x0003_9_x001B_?Þ±%ë ß?«¥²W7_x0007_s?J¸_x0018_Ã._x0010_?h_x0005_k_x001C_t?óÄ¾v_x0002__x0007_#¿l?|© ?÷z_x0017_l~§?_x0017_¹_x0001_fí×t?='Y£ò?¶ç7_x0015_?®äi·É³w?IôT_x0010_')?½ÑÜµy?üE8f?§|_x0005_÷_x0007_?Âë_x000E__x0004_?¸!P_x0011_$K?v_x001E_ÚçªZ?Ztéþ³Ó?È0üL.é_?_x001E_;þ£[?E4¯&gt;1?ÿ~£_x000F_?_x0013_PØ9Û¤?G¿¹ÌÖAg?izÂÈi_x000E_?A®Ç!?uthù-¥?*âP?çEÀ_x000E_	U?* _x001D_Y¿?Ã¯5_x0006__?jÄVéÓ{?H)_x0001_¼Ju?1_x0014__x0003_£xÓ?_x001D_÷féE?_x0002__x0004__x000E_@¹_x0019_ûæ?sæ^ÆA_x0003_ ?X$_x0015_²­_x0018_&lt;?	þÑ&gt;q?_x001D_Âµ1L?ìHÅÇC?i_??¶Èk_x0012_I¹j?ÿÝ4Sr?xîdÒòef?Â_âK}`?_x000E_½qs?ÄÆA_x000E_¹?»@_x0011_{G}?»¶Th@.w?_x001D_¡Dö_x0018_ùN?ø°0ãËº?wª8?_x001E_ØDûí_?_x001D_y/6_x001B_j?ÝtpÒEm?õãÝç+­7?äHöÿi?`TÚ_x0015_í?ù¶ö+n[?Ómj¿UÈx?F×Íu?¶g_x0001_KQÔ?62Â%._x0006_|?_x0007_3_x000B__x0011_.}?_x001E_¿æÉqRd?¦a_x001A__x0001__x0003_ú ?å¢_x0017__x0008_ï¤?k]B*¿°.?_x001E_ÈJt^?á±Çõk?ç._x001E_@_x001C_??"cG£¡¢?æLwoú~?ËÎàZh?0:d&gt;_x0002_g?æ4_x001F_¾ ~?_x0012_«JJ?Eõée?m&amp;*]u ?¥w^xê?=_x000B_S_x0012_&lt;?0³B?7ù¯öÁ/?ÞÿâÌ	?¥_x000D_kôèw?û%îýê?£ýdö Æ?è_x001C_`QaÊ~?4_x0018_Ãrj¢t?ç_x0013_]Aâø¡?s£_x0017_g?û9f%_x001D_Æ?uú`BF?3²_x001E_A¿Û]?S_x001E_vzý?YR&gt;[¿_x000C_E?Íð Wðèh?_x0003__x0004_ÀÊVÕ0z?â=üØ?êv¤3êO?_x0007_ü®¦Þ@e?¤¯_x000D_|9?q"§p?_x0014_¨58?·P;T_x0019_r]?trª}bX?áDt[Qz?A_x001F_ÆGS?_x0013_z_x0005_Jïk?ÕÛ'õ&amp;´?Y_x0015_3Å-@?èVãº?¼ÿj_x0019_ò_x0010_?hæ_x0002__x0019_ÔX?TFGËc?#ÃÃ-?Ãl¸ü3?ßAû}np?ÒËÉÖÖ4?H´wL£-?_x000D_|_x0019_TÀ?â"u7~?V)«dl|?)_x000B_þîl?aÙr­f©?á6_x001C_f?_x000E_ð_x000F_ ¸T?è_x0001_rþ_x0008_'l?önu_x001D__x0001__x0003_¬??H_x000F_ð&lt;x?À_x001C_v_x000D_^?ÔÛÛû_x0006_ôR?¶_x0011__x0001_~V¢?B§¢u?1óBâ_x0011_?$_x000D_PNa?\\?¯P|¥?y"éd_x0016_è¤?i_x0010__x000D_.f=?_x0008_fÆ²Ñ¬[?L¤_x0011_¾Áv?_x0017_hpºÏp?¾&lt;íK_x000E__x0002_ ?NÅØÖï²x?_x0014_à_x0018_¡/N?Ï9[¥_x001D_éB?ÛWtn?v?+_x0017_¢ÈZ»?ôy&lt;Æ^3?ws°Üú^?^5&lt;õú?(Å2_x0011_îiy?Î&amp;f¨JÝi?_x0004_ËeÁ	2{?,ç«{	K?2ñVP!?¡G=Òª?ï;Ã_x0007_ðJy?q«Áúp?L|Ú´?_x0003__x0004_GÞª=?¥mÏjùI?~UíÁ?_x0002_UËüU?Ý_x000F_ ?g_x0017_IÆÅ?®_x0014_nd$_x001B_?ÿ×ëë?dDÚW]_x0017_?._x000D_&lt;¢Ô?sÀ'#_x0015_y?»/ÎjWx?|¡	&lt;?½åfúÊÌ?H¿²àJ?@¦]È$È?ô Êz?xà_x001A_}ä ?f_x0012_ßiðµo?óTì_x0017_5?_x0014_Û_x001E_×£?Þ/_x000D_þ?½77Ì¦_x0002_1?&gt;Ï[?î_x0001_¤_x0004_A?/Þ²BY?Ó=%z»_x000E_?FæêO?t$p1È_x000E_?ÜÐ_x0012_,ã?=Þ¢2åX?lG(ó_x0002__x0004_&gt;d?º¹gÍ½h?ÙK¸:ÆÑ?§'ûõ1?8G5_x000F_í?­z_x0015_uEk?ÙxÑ_x0006_Æ ?qC'îb³6?9­?î7_?õ¤Âo?_x001D_}ÇÂû	?®9I÷Ì?_x000C_½ØDº?:_x000F_¸ç¤÷q?,f_x000F__x0003__x0019_H?ÛÓØÈp?ëÔ¨LÚa?ëY_x0006__x0001_]Â?ªÞx)ã?Ü¥O=*?QUs_x0014_¤À}?6Xä?ËyüübOi?ïüóTÓ?n,õ}Ð?(?#Á7àäu?éãò9X§?=t¼_x0004_±M?Ü_x0002_S?_x0008__x000C_øj_x0002_L?ÓÆ-^|?ß³û_x0012_$_x000C_?_x0006__x0007_96W?½§? |qÎÎç@?_x001F__x0017_kÙæD?ë68µªÄ?Ö´úøN~?íy_x0004__x000D_.§?2_±¼_x0018_`?ÎjïÀKat?ª DX?½Îà#T_x0012_?6?'_x001B_Ô»b?ÿi_x000F_ìßÅ?_x0001_eªÃ^Ë?nÄúÛ_x001E__x0002_?æÎ{åV ?yÝfþæ?»Z_x0017_ø?Íü_x0018_ãêÒ?8ÿ	_x001D_C?ëh¹H¯u?1UG#?RëMwg§¦?%S³~vx?)KWoä:¢?¨½_x000F_6|qb?t.ÓA?_x0014__x0017_lc_x0003__x0011_R?*Á_x000F_p?,_x0004_!?üw_x0005_¬ãV?õ( Ì1ï?_x0019_Ux_x0001__x0003_0%H?9ÓNú_x0013__x001C_P?Ä o_x0010__x0003_r?°n6.?Lòß_x001A_UÌñ&gt;XX¾Å.©)?±ìÈIN¡?vä]T©÷z?1awÓ}z?öK°ÿyLT??ã]àÐ,?Uß_x001B_À^W?_x000B_Õ_x0016_íÕs?¨úØ¨/?jÜ;_x0010_{?Æ´¯\&lt;_x0017_q?í&amp;ìÄ¥]?ðdÎ¹Ì?á¹p:­z?q*£évÎ?&amp;5.¶±_x0002_u?ø.D)?'÷&gt;)3?`Ö·&lt;ô?Î;&lt;÷zm?_x0011_ácVô?gMô¦ªM?_x000E_Y=GPe?qKC_x000F_;Éc?õÂ|ð?¥ª¸ÔþP?Ò(aC?_x0001__x0005_!KKjÈzv?2l~X_x0003_?;9Y²²H?^ðÞt?Øì?¡|_x0003_?S_x0013_(¥{G?	3{_x000B_9?^¯óí_x0004_|?ïHûSøÇ?ÛºOðf?ïµ}_x0018_D?u½[O5u?X°¦É¦ö?Z$¸êÛûn?ÊH_x000C_8_x0002_?dhj®n?¾¼ù¬w_x001B_?ú_x0011_&gt;_x0019_DË?õ¬¹_x0017_	?1ñfr_x000F_Yj?_x0010_ÿ¿*Í?_x0002_ÔfÖ|£?_x0002_¹ÿ¹{r?.äÉ:×e?lþÃ§§?;zeÔ_x0018_S?|b`r?pE`_x0011_-q?_x0016_ùXYhp?ÙE±%V?}_x0016_þ_x0003_#?_x0012__x000F_4'_x0001__x0003_ _x0001_?_x0011_ øfßv?êø$î_x0012_c?ÈûS*	n?y7_x0014_¢?^Hp¨º_x001B_?Y-m_x0006_ò_x0002_w?¦;¬_x0013_}·s?MÎ®½?_x0003__x001F_è:ú«?o÷;p?6_x0012_¦4³?xéV¨ücq?¥;íÄ²?*e]_x0015__x0010_}?_x0002_2}?úIÿ`åê?_x001B_s_x0014_è4?ù	§¦_x0011__x0012_n?81iÄt?_x001F_ÚOú_x0015_&lt;c?&lt;_x0012_deÍ?Ë^¹p?m^=Wsÿ?^¢D&amp;:?úç_x000E_a_x0017_?:-Ö^q?rj£]ø²Z?dO_x000B_²_x001E_}?WoË	_x0003_a?3rtÿÚo?ÿ*_x0004_ì¬l?_x0001__x0007_FîÄ_x0006__x001F_?n·½`{?Á1:Kª?Çw¯a?_x001B_5»ý;s?iÄf{ø?Vm¡¸`?_x000C_ÕT ?Z5òMk?]Lâ¼©(¤?ëÌPG_x0004_?_x0013_9Fb?_x000C_v4_x000D_(?_x0008__x0005_ÿùÝ?J®	6,r?÷_x001A__x0005_h²fs?_x001C_|^×?ó.Ò_x000F_æÐr?aUFÕB?XÃð:gA{?dJ%»E\¡?ãõL°Íäy?F[Â¨7gw?·{^_x001A__x0017_?+Ê=LÂËf?_x0017_T&amp;lV?sáHY?}?*Q|,"~?&lt;_x0011_ÝÀ5F ?_x001A_ãA_x0002_S?©_x0006_ûz_x0003_ùu?ÀSÿ_x0001__x0002__x0008_d?°¹xë8?v}Þ»_x001C_l~?Ð&gt;D­Æ&gt;?¤.b_x0017_ù?Zc`_x001E_#Ht?Tõ´¦¤Y?_x000E_gÆ?èß'è{_§?ÔÖ½BõºY?Q«â3%?4CÅF'©v?Å_x0006_¦_x000D_åL?Kû_x0015__x0002_µd?Ïi4&gt;_x0007__x000C_ ?Ð_x0002_AþhJ??rnÃ.k?/ÍT~¡_x0004_h?_x000D_qHb(m?m ~Õ ç|?_x000D_©_x0019_i"y?2à_x0004_¶v?{&gt;Ó_x000E_Ô4?ïî1"V?\Ù2óD?aìÒ¼×S?ÖÏPi_x001F_?_x001B_ÉÅ§z»U?rkT¿a?Ý/QhÖö_x0003_?_x000E_®ÃÉ_x0005_£?_x000E__x001D_ý	ªk?_x0001__x0002_¸î@Ê.?õ­èíZ?òr:öð\?hÜ[Æ_x001D__x0016_e?âphî_x000D_Ì?_x0008_óxÓî?Ü_x0008__x0007_W¢L?=ÜËF_x0019__x001E_v?õmÄL?n¼ejÞé?º§aeê0?=0°_x0018_Áy?/_x0018_r9a?õr¸¢ðs?\Ü_x0014_ý_x0003_?¤¦ÃE}Q?z¿L®v#s?086_x0007_*_x001E_X?²ÅRc?óÎS_\Ùm?9ÜmIª?_x0012_¹ÒÔ.?¨É1·&amp;¦?3õ§ì¾_x0005_?äpApL_x000B_f?u§?&lt;ÿ8o?_x000C_STf¡_x0011_?2q³_x0014_~?$G3¾ýGs?´ªIBØka?ýÆª_x0012_&amp;\?Qã;_x0005__x0006_'?_x0003_½2"^µ¡?»_x0002_Îq?nÝ_x000D_Äª_x0015_Q?a_x0018_!_x0001__x0019_?_x0018_H à³Öw?Û(ñM½q?ô9Û±¶í}?Üj»a_l?S_x0012_±Z_x0007_r?Z_x0006_:¦h?_x001A_Ù~o¿?Íû¶ñÐ_x0008_c?u_x0013_Õé5?[Qâî«áj?÷ÉLOñ?c_x001C_öÈR?»Áq(l_x000C_x?_x0019_KE_x0011_&amp;|?Ï?¢Ç#±{?/0_x0011__x0002_aá?R_x0017_Ä4MÝ:?BF_x0015_(?±ª p^?CÃ½À?È×Ú'XZ?!É_x0006_?t±d?ûUý(?_x000C_æ_x0001_z¥_x0017_?_x0004_Ýbë ?!Í_x0019__x001F_ý¯?x½oK§?_x0003__x0005_¸oÂð´²? :ÇÞ_É?§_x0005_wÒq?¦ó_x0008_Rl?PÉÖ~õ?&lt;÷_x0017_îXX?Fo¤Qè?C¯H+ ä?w_x0005__x0002_[Çýx?ÜCìÝ´¼|?\zJ_x0017_ÂÄk?üõZç_x001E__x0010_h?_x001E_;:3yG?»¯¤-úË?vdër_x0004_U?N&gt;d¨=?Ûh_x001D_ÁX¤?g¡Àç4?¡­ùò; ?DÐ7§Ã´$?Mk%_x0001_g?_x001F_wº0IÝ?¸¶Ý_x0003_9_x001B_?Þ±%ë ß?«¥²W7_x0007_s?J¸_x0018_Ã._x0010_?h_x0005_k_x001C_t?óÄ¾v#¿l?|© ?÷z_x0017_l~§?_x0017_¹_x0001_fí×t?='Y_x0002__x0007_£ò?¶ç7_x0015_?®äi·É³w?IôT_x0010_')?½ÑÜµy?üE8f?§|_x0005_÷_x0007_?Âë_x000E__x0004_?¸!P_x0011_$K?v_x001E_ÚçªZ?Ztéþ³Ó?È0üL.é_?_x001E_;þ£[?E4¯&gt;1?ÿ~£_x000F_?_x0013_PØ9Û¤?G¿¹ÌÖAg?izÂÈi_x000E_?A®Ç!?uthù-¥?*âP?çEÀ_x000E_	U?* _x001D_Y¿?Ã¯5_x0006__?jÄVéÓ{?H)_x0001_¼Ju?1_x0014__x0003_£xÓ?_x001D_÷féE?_x000E_@¹_x0019_ûæ?sæ^ÆA_x0003_ ?X$_x0015_²­_x0018_&lt;?	þÑ&gt;q?_x0002__x0003__x001D_Âµ1L?ìHÅÇC?i_??¶Èk_x0012_I¹j?ÿÝ4Sr?xîdÒòef?Â_âK}`?_x000E_½qs?ÄÆA_x000E_¹?»@_x0011_{G}?»¶Th@.w?_x001D_¡Dö_x0018_ùN?ø°0ãËº?wª8?_x001E_ØDûí_?_x001D_y/6_x001B_j?ÝtpÒEm?õãÝç+­7?äHöÿi?`TÚ_x0015_í?ù¶ö+n[?Ómj¿UÈx?F×Íu?¶g_x0001_KQÔ?62Â%._x0006_|?_x0007_3_x000B__x0011_.}?_x001E_¿æÉqRd?¦a_x001A_ú ?å¢_x0017__x0008_ï¤?k]B*¿°.?_x001E_ÈJt^?á±Ç_x0001__x0003_õk?ç._x001E_@_x001C_??"cG£¡¢?æLwoú~?ËÎàZh?0:d&gt;_x0002_g?æ4_x001F_¾ ~?_x0012_«JJ?Eõée?m&amp;*]u ?¥w^xê?=_x000B_S_x0012_&lt;?0³B?7ù¯öÁ/?ÞÿâÌ	?¥_x000D_kôèw?û%îýê?£ýdö Æ?è_x001C_`QaÊ~?4_x0018_Ãrj¢t?ç_x0013_]Aâø¡?s£_x0017_g?û9f%_x001D_Æ?uú`BF?3²_x001E_A¿Û]?S_x001E_vzý?YR&gt;[¿_x000C_E?Íð Wðèh?ÀÊVÕ0z?â=üØ?êv¤3êO?_x0007_ü®¦Þ@e?_x0003__x0004_¤¯_x000D_|9?q"§p?_x0014_¨58?·P;T_x0019_r]?trª}bX?áDt[Qz?A_x001F_ÆGS?_x0013_z_x0005_Jïk?ÕÛ'õ&amp;´?Y_x0015_3Å-@?èVãº?¼ÿj_x0019_ò_x0010_?hæ_x0002__x0019_ÔX?TFGËc?#ÃÃ-?Ãl¸ü3?ßAû}np?ÒËÉÖÖ4?H´wL£-?_x000D_|_x0019_TÀ?â"u7~?V)«dl|?)_x000B_þîl?aÙr­f©?á6_x001C_f?_x000E_ð_x000F_ ¸T?è_x0001_rþ_x0008_'l?önu_x001D_¬??H_x000F_ð&lt;x?À_x001C_v_x000D_^?ÔÛÛû_x0006_ôR?¶_x0011__x0003_~_x0001__x0003_V¢?B§¢u?1óBâ_x0011_?$_x000D_PNa?\\?¯P|¥?y"éd_x0016_è¤?i_x0010__x000D_.f=?_x0008_fÆ²Ñ¬[?L¤_x0011_¾Áv?_x0017_hpºÏp?¾&lt;íK_x000E__x0002_ ?NÅØÖï²x?_x0014_à_x0018_¡/N?Ï9[¥_x001D_éB?ÛWtn?v?+_x0017_¢ÈZ»?ôy&lt;Æ^3?ws°Üú^?^5&lt;õú?(Å2_x0011_îiy?Î&amp;f¨JÝi?_x0004_ËeÁ	2{?,ç«{	K?2ñVP!?¡G=Òª?ï;Ã_x0007_ðJy?q«Áúp?L|Ú´?GÞª=?¥mÏjùI?~UíÁ?_x0002_UËüU?_x0003__x0004_Ý_x000F_ ?g_x0017_IÆÅ?®_x0014_nd$_x001B_?ÿ×ëë?dDÚW]_x0017_?._x000D_&lt;¢Ô?sÀ'#_x0015_y?»/ÎjWx?|¡	&lt;?½åfúÊÌ?H¿²àJ?@¦]È$È?ô Êz?xà_x001A_}ä ?f_x0012_ßiðµo?óTì_x0017_5?_x0014_Û_x001E_×£?Þ/_x000D_þ?½77Ì¦_x0002_1?&gt;Ï[?î_x0001_¤_x0004_A?/Þ²BY?Ó=%z»_x000E_?FæêO?t$p1È_x000E_?ÜÐ_x0012_,ã?=Þ¢2åX?lG(ó&gt;d?º¹gÍ½h?ÙK¸:ÆÑ?§'ûõ1?8G5_x0002__x0004__x000F_í?­z_x0015_uEk?ÙxÑ_x0006_Æ ?qC'îb³6?9­?î7_?õ¤Âo?_x001D_}ÇÂû	?®9I÷Ì?_x000C_½ØDº?:_x000F_¸ç¤÷q?,f_x000F__x0003__x0019_H?ÛÓØÈp?ëÔ¨LÚa?ëY_x0006__x0001_]Â?ªÞx)ã?Ü¥O=*?QUs_x0014_¤À}?6Xä?ËyüübOi?ïüóTÓ?n,õ}Ð?(?#Á7àäu?éãò9X§?=t¼_x0004_±M?Ü_x0002_S?_x0008__x000C_øj_x0002_L?ÓÆ-^|?ß³û_x0012_$_x000C_?96W?½§? |qÎÎç@?_x001F__x0017_kÙæD?ë68µªÄ?_x0006__x0007_Ö´úøN~?íy_x0004__x000D_.§?2_±¼_x0018_`?ÎjïÀKat?ª DX?½Îà#T_x0012_?6?'_x001B_Ô»b?ÿi_x000F_ìßÅ?_x0001_eªÃ^Ë?nÄúÛ_x001E__x0002_?æÎ{åV ?yÝfþæ?»Z_x0017_ø?Íü_x0018_ãêÒ?8ÿ	_x001D_C?ëh¹H¯u?1UG#?RëMwg§¦?%S³~vx?)KWoä:¢?¨½_x000F_6|qb?t.ÓA?_x0014__x0017_lc_x0003__x0011_R?*Á_x000F_p?,_x0004_!?üw_x0005_¬ãV?õ( Ì1ï?_x0019_Ux0%H?9ÓNú_x0013__x001C_P?Ä o_x0010__x0007_r?°n6.?Lòß_x001A__x0001__x0004_UÌñ&gt;XX¾Å.©)?±ìÈIN¡?vä]T©÷z?1awÓ}z?öK°ÿyLT??ã]àÐ,?Uß_x001B_À^W?_x000B_Õ_x0016_íÕs?¨úØ¨/?jÜ;_x0010_{?Æ´¯\&lt;_x0017_q?í&amp;ìÄ¥]?ðdÎ¹Ì?á¹p:­z?q*£évÎ?&amp;5.¶±_x0002_u?ø.D)?'÷&gt;)3?`Ö·&lt;ô?Î;&lt;÷zm?_x0011_ácVô?gMô¦ªM?_x000E_Y=GPe?qKC_x000F_;Éc?õÂ|ð?¥ª¸ÔþP?Ò(aC?!KKjÈzv?2l~X_x0003_?;9Y²²H?^ðÞt?_x0001__x0005_Øì?¡|_x0003_?S_x0013_(¥{G?	3{_x000B_9?^¯óí_x0004_|?ïHûSøÇ?ÛºOðf?ïµ}_x0018_D?u½[O5u?X°¦É¦ö?Z$¸êÛûn?ÊH_x000C_8_x0002_?dhj®n?¾¼ù¬w_x001B_?ú_x0011_&gt;_x0019_DË?õ¬¹_x0017_	?1ñfr_x000F_Yj?_x0010_ÿ¿*Í?_x0002_ÔfÖ|£?_x0002_¹ÿ¹{r?.äÉ:×e?lþÃ§§?;zeÔ_x0018_S?|b`r?pE`_x0011_-q?_x0016_ùXYhp?ÙE±%V?}_x0016_þ_x0003_#?_x0012__x000F_4' _x0001_?_x0011_ øfßv?êø$î_x0012_c?ÈûS*	n?y7_x0001__x0003__x0014_¢?^Hp¨º_x001B_?Y-m_x0006_ò_x0002_w?¦;¬_x0013_}·s?MÎ®½?_x0003__x001F_è:ú«?o÷;p?6_x0012_¦4³?xéV¨ücq?¥;íÄ²?*e]_x0015__x0010_}?_x0002_2}?úIÿ`åê?_x001B_s_x0014_è4?ù	§¦_x0011__x0012_n?81iÄt?_x001F_ÚOú_x0015_&lt;c?&lt;_x0012_deÍ?Ë^¹p?m^=Wsÿ?^¢D&amp;:?úç_x000E_a_x0017_?:-Ö^q?rj£]ø²Z?dO_x000B_²_x001E_}?WoË	_x0003_a?3rtÿÚo?ÿ*_x0004_ì¬l?FîÄ_x0006__x001F_?n·½`{?Á1:Kª?Çw¯a?_x0001__x0007__x001B_5»ý;s?iÄf{ø?Vm¡¸`?_x000C_ÕT ?Z5òMk?]Lâ¼©(¤?ëÌPG_x0004_?_x0013_9Fb?_x000C_v4_x000D_(?_x0008__x0005_ÿùÝ?J®	6,r?÷_x001A__x0005_h²fs?_x001C_|^×?ó.Ò_x000F_æÐr?aUFÕB?XÃð:gA{?dJ%»E\¡?ãõL°Íäy?F[Â¨7gw?·{^_x001A__x0017_?+Ê=LÂËf?_x0017_T&amp;lV?sáHY?}?*Q|,"~?&lt;_x0011_ÝÀ5F ?_x001A_ãA_x0002_S?©_x0006_ûz_x0003_ùu?ÀSÿ_x0008_d?°¹xë8?v}Þ»_x001C_l~?Ð&gt;D­Æ&gt;?¤.b_x0001__x0002__x0017_ù?Zc`_x001E_#Ht?Tõ´¦¤Y?_x000E_gÆ?èß'è{_§?ÔÖ½BõºY?Q«â3%?4CÅF'©v?Å_x0006_¦_x000D_åL?Kû_x0015__x0002_µd?Ïi4&gt;_x0007__x000C_ ?Ð_x0002_AþhJ??rnÃ.k?/ÍT~¡_x0004_h?_x000D_qHb(m?m ~Õ ç|?_x000D_©_x0019_i"y?2à_x0004_¶v?{&gt;Ó_x000E_Ô4?ïî1"V?\Ù2óD?aìÒ¼×S?ÖÏPi_x001F_?_x001B_ÉÅ§z»U?rkT¿a?Ý/QhÖö_x0003_?_x000E_®ÃÉ_x0005_£?_x000E__x001D_ý	ªk?¸î@Ê.?õ­èíZ?òr:öð\?hÜ[Æ_x001D__x0016_e?_x0004__x0006_âphî_x000D_Ì?_x0008_óxÓî?Ü_x0008__x0007_W¢L?=ÜËF_x0019__x001E_v?õmÄL?n¼ejÞé?º§aeê0?=0°_x0018_Áy?/_x0018_r9a?õr¸¢ðs?\Ü_x0014_ý_x0003_?¤¦ÃE}Q?z¿L®v#s?086_x0007_*_x001E_X?²ÅRc?óÎS_\Ùm?9ÜmIª?_x0012_¹ÒÔ.?¨É1·&amp;¦?3õ§ì¾_x0005_?äpApL_x000B_f?u§?&lt;ÿ8o?_x000C_STf¡_x0011_?2q³_x0014_~?$G3¾ýGs?´ªIBØka?ýÆª_x0012_&amp;\?Qã;'?_x0003_½2"^µ¡?»_x0002_Îq?nÝ_x000D_Äª_x0015_Q?a_x0018_!_x0001__x0003__x0005__x0019_?_x0018_H à³Öw?Û(ñM½q?ô9Û±¶í}?Üj»a_l?S_x0012_±Z_x0007_r?Z_x0005_:¦h?_x001A_Ù~o¿?Íû¶ñÐ_x0008_c?u_x0013_Õé5?[Qâî«áj?÷ÉLOñ?c_x001C_öÈR?»Áq(l_x000C_x?_x0019_KE_x0011_&amp;|?Ï?¢Ç#±{?/0_x0011__x0002_aá?R_x0017_Ä4MÝ:?BF_x0015_(?±ª p^?CÃ½À?È×Ú'XZ?!É_x0005_?t±d?ûUý(?_x000C_æ_x0001_z¥_x0017_?_x0004_Ýbë ?!Í_x0019__x001F_ý¯?x½oK§?¸oÂð´²? :ÇÞ_É?§_x0005_wÒq?¦ó_x0008_Rl?_x0003__x0005_PÉÖ~õ?&lt;÷_x0017_îXX?Fo¤Qè?C¯H+ ä?w_x0005__x0002_[Çýx?ÜCìÝ´¼|?\zJ_x0017_ÂÄk?üõZç_x001E__x0010_h?_x001E_;:3yG?»¯¤-úË?vdër_x0004_U?N&gt;d¨=?Ûh_x001D_ÁX¤?g¡Àç4?¡­ùò; ?DÐ7§Ã´$?Mk%_x0001_g?_x001F_wº0IÝ?¸¶Ý_x0003_9_x001B_?Þ±%ë ß?«¥²W7_x0007_s?J¸_x0018_Ã._x0010_?h_x0005_k_x001C_t?óÄ¾v#¿l?|© ?÷z_x0017_l~§?_x0017_¹_x0001_fí×t?='Y£ò?¶ç7_x0015_?®äi·É³w?IôT_x0010_')?½Ñ_x0002__x0007_Üµy?üE8f?§|_x0005_÷_x0007_?Âë_x000E__x0004_?¸!P_x0011_$K?v_x001E_ÚçªZ?Ztéþ³Ó?È0üL.é_?_x001E_;þ£[?E4¯&gt;1?ÿ~£_x000F_?_x0013_PØ9Û¤?G¿¹ÌÖAg?izÂÈi_x000E_?A®Ç!?uthù-¥?*âP?çEÀ_x000E_	U?* _x001D_Y¿?Ã¯5_x0006__?jÄVéÓ{?H)_x0001_¼Ju?1_x0014__x0003_£xÓ?_x001D_÷féE?_x000E_@¹_x0019_ûæ?sæ^ÆA_x0003_ ?X$_x0015_²­_x0018_&lt;?	þÑ&gt;q?_x001D_Âµ1L?ìHÅÇC?i_??¶Èk_x0012_I¹j?_x0002__x0003_ÿÝ4Sr?xîdÒòef?Â_âK}`?_x000E_½qs?ÄÆA_x000E_¹?»@_x0011_{G}?»¶Th@.w?_x001D_¡Dö_x0018_ùN?ø°0ãËº?wª8?_x001E_ØDûí_?_x001D_y/6_x001B_j?ÝtpÒEm?õãÝç+­7?äHöÿi?`TÚ_x0015_í?ù¶ö+n[?Ómj¿UÈx?F×Íu?¶g_x0001_KQÔ?62Â%._x0006_|?_x0007_3_x000B__x0011_.}?_x001E_¿æÉqRd?¦a_x001A_ú ?å¢_x0017__x0008_ï¤?k]B*¿°.?_x001E_ÈJt^?á±Çõk?ç._x001E_@_x001C_??"cG£¡¢?æLwoú~?ËÎà_x0001__x0003_Zh?0:d&gt;_x0002_g?æ4_x001F_¾ ~?_x0012_«JJ?Eõée?m&amp;*]u ?¥w^xê?=_x000B_S_x0012_&lt;?0³B?7ù¯öÁ/?ÞÿâÌ	?¥_x000D_kôèw?û%îýê?£ýdö Æ?è_x001C_`QaÊ~?4_x0018_Ãrj¢t?ç_x0013_]Aâø¡?s£_x0017_g?û9f%_x001D_Æ?uú`BF?3²_x001E_A¿Û]?S_x001E_vzý?YR&gt;[¿_x000C_E?Íð Wðèh?ÀÊVÕ0z?â=üØ?êv¤3êO?_x0007_ü®¦Þ@e?¤¯_x000D_|9?q"§p?_x0014_¨58?·P;T_x0019_r]?_x0003__x0004_trª}bX?áDt[Qz?A_x001F_ÆGS?_x0013_z_x0005_Jïk?ÕÛ'õ&amp;´?Y_x0015_3Å-@?èVãº?¼ÿj_x0019_ò_x0010_?hæ_x0002__x0019_ÔX?TFGËc?#ÃÃ-?Ãl¸ü3?ßAû}np?ÒËÉÖÖ4?H´wL£-?_x000D_|_x0019_TÀ?â"u7~?V)«dl|?)_x000B_þîl?aÙr­f©?á6_x001C_f?_x000E_ð_x000F_ ¸T?è_x0001_rþ_x0008_'l?önu_x001D_¬??H_x000F_ð&lt;x?À_x001C_v_x000D_^?ÔÛÛû_x0006_ôR?¶_x0011__x0003_~V¢?B§¢u?1óBâ_x0011_?$_x000D_PNa?\\?¯_x0001__x0003_P|¥?y"éd_x0016_è¤?i_x0010__x000D_.f=?_x0008_fÆ²Ñ¬[?L¤_x0011_¾Áv?_x0017_hpºÏp?¾&lt;íK_x000E__x0002_ ?NÅØÖï²x?_x0014_à_x0018_¡/N?Ï9[¥_x001D_éB?ÛWtn?v?+_x0017_¢ÈZ»?ôy&lt;Æ^3?ws°Üú^?^5&lt;õú?(Å2_x0011_îiy?Î&amp;f¨JÝi?_x0004_ËeÁ	2{?,ç«{	K?2ñVP!?¡G=Òª?ï;Ã_x0007_ðJy?q«Áúp?L|Ú´?GÞª=?¥mÏjùI?~UíÁ?_x0002_UËüU?Ý_x000F_ ?g_x0017_IÆÅ?®_x0014_nd$_x001B_?ÿ×ëë?_x0003__x0004_dDÚW]_x0017_?._x000D_&lt;¢Ô?sÀ'#_x0015_y?»/ÎjWx?|¡	&lt;?½åfúÊÌ?H¿²àJ?@¦]È$È?ô Êz?xà_x001A_}ä ?f_x0012_ßiðµo?óTì_x0017_5?_x0014_Û_x001E_×£?Þ/_x000D_þ?½77Ì¦_x0002_1?&gt;Ï[?î_x0001_¤_x0004_A?/Þ²BY?Ó=%z»_x000E_?FæêO?t$p1È_x000E_?ÜÐ_x0012_,ã?=Þ¢2åX?lG(ó&gt;d?º¹gÍ½h?ÙK¸:ÆÑ?§'ûõ1?8G5_x000F_í?­z_x0015_uEk?ÙxÑ_x0006_Æ ?qC'îb³6?9­?_x0002__x0005_î7_?õ¤Âo?_x001D_}ÇÂû	?®9I÷Ì?_x000C_½ØDº?:_x000F_¸ç¤÷q?,f_x000F__x0003__x0019_H?ÛÓØÈp?ëÔ¨LÚa?ëY_x0006__x0001_]Â?ªÞx)ã?Ü¥O=*?QUs_x0014_¤À}?6Xä?ËyüübOi?ïüóTÓ?n,õ}Ð?(?#Á7àäu?éãò9X§?=t¼_x0005_±M?Ü_x0002_S?_x0008__x000C_øj_x0002_L?ÓÆ-^|?ß³û_x0012_$_x000C_?96W?½§? |qÎÎç@?_x001F__x0017_kÙæD?ë68µªÄ?Ö´úøN~?íy_x0004__x000D_.§?2_±¼_x0018_`?ÎjïÀKat?_x0006__x0007_ª DX?½Îà#T_x0012_?6?'_x001B_Ô»b?ÿi_x000F_ìßÅ?_x0001_eªÃ^Ë?nÄúÛ_x001E__x0002_?æÎ{åV ?yÝfþæ?»Z_x0017_ø?Íü_x0018_ãêÒ?8ÿ	_x001D_C?ëh¹H¯u?1UG#?RëMwg§¦?%S³~vx?)KWoä:¢?¨½_x000F_6|qb?t.ÓA?_x0014__x0017_lc_x0003__x0011_R?*Á_x000F_p?,_x0004_!?üw_x0005_¬ãV?õ( Ì1ï?_x0019_Ux0%H?9ÓNú_x0013__x001C_P?Ä o_x0010__x0007_r?°n6.?Lòß_x001A_UÌñ&gt;XX¾Å.©)?±ìÈIN¡?vä]T©÷z?1aw_x0001__x0005_Ó}z?öK°ÿyLT??ã]àÐ,?Uß_x001B_À^W?_x000B_Õ_x0016_íÕs?¨úØ¨/?jÜ;_x0010_{?Æ´¯\&lt;_x0017_q?í&amp;ìÄ¥]?ðdÎ¹Ì?á¹p:­z?q*£évÎ?&amp;5.¶±_x0002_u?ø.D)?'÷&gt;)3?`Ö·&lt;ô?Î;&lt;÷zm?_x0011_ácVô?gMô¦ªM?_x000E_Y=GPe?qKC_x000F_;Éc?õÂ|ð?¥ª¸ÔþP?Ò(aC?!KKjÈzv?2l~X_x0003_?;9Y²²H?^ðÞt?Øì?¡|_x0003_?S_x0013_(¥{G?	3{_x000B_9?^¯óí_x0004_|?_x0001__x0004_ïHûSøÇ?ÛºOðf?ïµ}_x0018_D?u½[O5u?X°¦É¦ö?Z$¸êÛûn?ÊH_x000C_8_x0002_?dhj®n?¾¼ù¬w_x001B_?ú_x0011_&gt;_x0019_DË?õ¬¹_x0017_	?1ñfr_x000F_Yj?_x0010_ÿ¿*Í?_x0002_ÔfÖ|£?_x0002_¹ÿ¹{r?.äÉ:×e?lþÃ§§?;zeÔ_x0018_S?|b`r?pE`_x0011_-q?_x0016_ùXYhp?ÙE±%V?}_x0016_þ_x0003_#?_x0012__x000F_4' _x0001_?_x0011_ øfßv?êø$î_x0012_c?ÈûS*	n?y7_x0014_¢?^Hp¨º_x001B_?Y-m_x0006_ò_x0002_w?¦;¬_x0013_}·s?MÎ_x0001__x0003_®½?_x0003__x001F_è:ú«?o÷;p?6_x0012_¦4³?xéV¨ücq?¥;íÄ²?*e]_x0015__x0010_}?_x0002_2}?úIÿ`åê?_x001B_s_x0014_è4?ù	§¦_x0011__x0012_n?81iÄt?_x001F_ÚOú_x0015_&lt;c?&lt;_x0012_deÍ?Ë^¹p?m^=Wsÿ?^¢D&amp;:?úç_x000E_a_x0017_?:-Ö^q?rj£]ø²Z?dO_x000B_²_x001E_}?WoË	_x0003_a?3rtÿÚo?ÿ*_x0004_ì¬l?FîÄ_x0006__x001F_?n·½`{?Á1:Kª?Çw¯a?_x001B_5»ý;s?iÄf{ø?Vm¡¸`?_x000C_ÕT ?_x0001__x0007_Z5òMk?]Lâ¼©(¤?ëÌPG_x0004_?_x0013_9Fb?_x000C_v4_x000D_(?_x0008__x0005_ÿùÝ?J®	6,r?÷_x001A__x0005_h²fs?_x001C_|^×?ó.Ò_x000F_æÐr?aUFÕB?XÃð:gA{?dJ%»E\¡?ãõL°Íäy?F[Â¨7gw?·{^_x001A__x0017_?+Ê=LÂËf?_x0017_T&amp;lV?sáHY?}?*Q|,"~?&lt;_x0011_ÝÀ5F ?_x001A_ãA_x0002_S?©_x0006_ûz_x0003_ùu?ÀSÿ_x0008_d?°¹xë8?v}Þ»_x001C_l~?Ð&gt;D­Æ&gt;?¤.b_x0017_ù?Zc`_x001E_#Ht?Tõ´¦¤Y?_x000E_gÆ?èß'è_x0001__x0002_{_§?ÔÖ½BõºY?Q«â3%?4CÅF'©v?Å_x0006_¦_x000D_åL?Kû_x0015__x0002_µd?Ïi4&gt;_x0007__x000C_ ?Ð_x0002_AþhJ??rnÃ.k?/ÍT~¡_x0004_h?_x000D_qHb(m?m ~Õ ç|?_x000D_©_x0019_i"y?2à_x0004_¶v?{&gt;Ó_x000E_Ô4?ïî1"V?\Ù2óD?aìÒ¼×S?ÖÏPi_x001F_?_x001B_ÉÅ§z»U?rkT¿a?Ý/QhÖö_x0003_?_x000E_®ÃÉ_x0005_£?_x000E__x001D_ý	ªk?¸î@Ê.?õ­èíZ?òr:öð\?hÜ[Æ_x001D__x0016_e?âphî_x000D_Ì?_x0008_óxÓî?Ü_x0008__x0007_W¢L?=ÜËF_x0019__x001E_v?_x0004__x0006_õmÄL?n¼ejÞé?º§aeê0?=0°_x0018_Áy?/_x0018_r9a?õr¸¢ðs?\Ü_x0014_ý_x0003_?¤¦ÃE}Q?z¿L®v#s?086_x0007_*_x001E_X?²ÅRc?óÎS_\Ùm?9ÜmIª?_x0012_¹ÒÔ.?¨É1·&amp;¦?3õ§ì¾_x0005_?äpApL_x000B_f?u§?&lt;ÿ8o?_x000C_STf¡_x0011_?2q³_x0014_~?$G3¾ýGs?´ªIBØka?ýÆª_x0012_&amp;\?Qã;'?_x0003_½2"^µ¡?»_x0002_Îq?nÝ_x000D_Äª_x0015_Q?a_x0018_!_x0001__x0019_?_x0018_H à³Öw?Û(ñM½q?ô9Û±¶í}?Üj»a_x0003__x0005__l?S_x0012_±Z_x0007_r?Z_x0005_:¦h?_x001A_Ù~o¿?Íû¶ñÐ_x0008_c?u_x0013_Õé5?[Qâî«áj?÷ÉLOñ?c_x001C_öÈR?»Áq(l_x000C_x?_x0019_KE_x0011_&amp;|?Ï?¢Ç#±{?/0_x0011__x0002_aá?R_x0017_Ä4MÝ:?BF_x0015_(?±ª p^?CÃ½À?È×Ú'XZ?!É_x0005_?t±d?ûUý(?_x000C_æ_x0001_z¥_x0017_?_x0004_Ýbë ?!Í_x0019__x001F_ý¯?x½oK§?¸oÂð´²? :ÇÞ_É?§_x0005_wÒq?¦ó_x0008_Rl?PÉÖ~õ?&lt;÷_x0017_îXX?Fo¤Qè?C¯H+ ä?</t>
  </si>
  <si>
    <t>5de06c262212d08ae30faa20596ac78a_x0003__x0006_w_x0006__x0002_[Çýx?ÜCìÝ´¼|?\zJ_x0017_ÂÄk?üõZç_x001E__x0010_h?_x001E_;:3yG?»¯¤-úË?vdër_x0004_U?N&gt;d¨=?Ûh_x001D_ÁX¤?g¡Àç4?¡­ùò; ?DÐ7§Ã´$?Mk%_x0001_g?_x001F_wº0IÝ?¸¶Ý_x0003_9_x001B_?Þ±%ë ß?«¥²W7_x0007_s?J¸_x0018_Ã._x0010_?h_x0006_k_x001C_t?óÄ¾v#¿l?|© ?÷z_x0017_l~§?_x0017_¹_x0001_fí×t?='Y£ò?¶ç7_x0015_?®äi·É³w?IôT_x0010_')?½ÑÜµy?üE8f?§|_x0005_÷_x0006_?Âë_x000E__x0004_?¸!P_x0011__x0002__x0004_$K?v_x001E_ÚçªZ?Ztéþ³Ó?È0üL.é_?_x001E_;þ£[?E4¯&gt;1?ÿ~£_x000F_?_x0013_PØ9Û¤?G¿¹ÌÖAg?izÂÈi_x000E_?A®Ç!?uthù-¥?*âP?çEÀ_x000E_	U?* _x001D_Y¿?Ã¯5_x0006__?jÄVéÓ{?H)_x0001_¼Ju?1_x0014__x0003_£xÓ?_x001D_÷féE?_x000E_@¹_x0019_ûæ?sæ^ÆA_x0003_ ?X$_x0015_²­_x0018_&lt;?	þÑ&gt;q?_x001D_Âµ1L?ìHÅÇC?i_??¶Èk_x0012_I¹j?ÿÝ4Sr?xîdÒòef?Â_âK}`?_x000E_½qs?_x0003__x0004_ÄÆA_x000E_¹?»@_x0011_{G}?»¶Th@.w?_x001D_¡Dö_x0018_ùN?ø°0ãËº?wª8?_x001E_ØDûí_?_x001D_y/6_x001B_j?ÝtpÒEm?õãÝç+­7?äHöÿi?`TÚ_x0015_í?ù¶ö+n[?Ómj¿UÈx?F×Íu?¶g_x0001_KQÔ?62Â%._x0006_|?_x0007_3_x000B__x0011_.}?_x001E_¿æÉqRd?¦a_x001A_ú ?å¢_x0017__x0008_ï¤?k]B*¿°.?_x001E_ÈJt^?á±Çõk?ç._x001E_@_x001C_??"cG£¡¢?æLwoú~?ËÎàZh?0:d&gt;_x0002_g?æ4_x001F_¾ ~?_x0012_«JJ?Eõé_x0001__x0002_e?m&amp;*]u ?¥w^xê?=_x000B_S_x0012_&lt;?0³B?7ù¯öÁ/?ÞÿâÌ	?¥_x000D_kôèw?û%îýê?£ýdö Æ?è_x001C_`QaÊ~?4_x0018_Ãrj¢t?ç_x0013_]Aâø¡?s£_x0017_g?û9f%_x001D_Æ?uú`BF?3²_x001E_A¿Û]?S_x001E_vzý?YR&gt;[¿_x000C_E?Íð Wðèh?ÀÊVÕ0z?â=üØ?êv¤3êO?_x0007_ü®¦Þ@e?¤¯_x000D_|9?q"§p?_x0014_¨58?·P;T_x0019_r]?trª}bX?áDt[Qz?A_x001F_ÆGS?_x0013_z_x0005_Jïk?_x0003__x0004_ÕÛ'õ&amp;´?Y_x0015_3Å-@?èVãº?¼ÿj_x0019_ò_x0010_?hæ_x0002__x0019_ÔX?TFGËc?#ÃÃ-?Ãl¸ü3?ßAû}np?ÒËÉÖÖ4?H´wL£-?_x000D_|_x0019_TÀ?â"u7~?V)«dl|?)_x000B_þîl?aÙr­f©?á6_x001C_f?_x000E_ð_x000F_ ¸T?è_x0001_rþ_x0008_'l?önu_x001D_¬??H_x000F_ð&lt;x?À_x001C_v_x000D_^?ÔÛÛû_x0006_ôR?¶_x0011__x0003_~V¢?B§¢u?1óBâ_x0011_?$_x000D_PNa?\\?¯P|¥?y"éd_x0016_è¤?i_x0010__x000D_.f=?_x0008_fÆ²Ñ¬[?L¤_x0011__x0001__x0003_¾Áv?_x0017_hpºÏp?¾&lt;íK_x000E__x0002_ ?NÅØÖï²x?_x0014_à_x0018_¡/N?Ï9[¥_x001D_éB?ÛWtn?v?+_x0017_¢ÈZ»?ôy&lt;Æ^3?ws°Üú^?^5&lt;õú?(Å2_x0011_îiy?Î&amp;f¨JÝi?_x0004_ËeÁ	2{?,ç«{	K?2ñVP!?¡G=Òª?ï;Ã_x0007_ðJy?q«Áúp?L|Ú´?GÞª=?¥mÏjùI?~UíÁ?_x0002_UËüU?Ý_x000F_ ?g_x0017_IÆÅ?®_x0014_nd$_x001B_?ÿ×ëë?dDÚW]_x0017_?._x000D_&lt;¢Ô?sÀ'#_x0015_y?»/ÎjWx?_x0003__x0004_|¡	&lt;?½åfúÊÌ?H¿²àJ?@¦]È$È?ô Êz?xà_x001A_}ä ?f_x0012_ßiðµo?óTì_x0017_5?_x0014_Û_x001E_×£?Þ/_x000D_þ?½77Ì¦_x0002_1?&gt;Ï[?î_x0001_¤_x0004_A?/Þ²BY?Ó=%z»_x000E_?FæêO?t$p1È_x000E_?ÜÐ_x0012_,ã?=Þ¢2åX?lG(ó&gt;d?º¹gÍ½h?ÙK¸:ÆÑ?§'ûõ1?8G5_x000F_í?­z_x0015_uEk?ÙxÑ_x0006_Æ ?qC'îb³6?9­?î7_?õ¤Âo?_x001D_}ÇÂû	?®9I÷Ì?_x000C_½Ø_x0002__x0005_Dº?:_x000F_¸ç¤÷q?,f_x000F__x0003__x0019_H?ÛÓØÈp?ëÔ¨LÚa?ëY_x0006__x0001_]Â?ªÞx)ã?Ü¥O=*?QUs_x0014_¤À}?6Xä?ËyüübOi?ïüóTÓ?n,õ}Ð?(?#Á7àäu?éãò9X§?=t¼_x0005_±M?Ü_x0002_S?_x0008__x000C_øj_x0002_L?ÓÆ-^|?ß³û_x0012_$_x000C_?96W?½§? |qÎÎç@?_x001F__x0017_kÙæD?ë68µªÄ?Ö´úøN~?íy_x0004__x000D_.§?2_±¼_x0018_`?ÎjïÀKat?ª DX?½Îà#T_x0012_?6?'_x001B_Ô»b?ÿi_x000F_ìßÅ?_x0006__x0007__x0001_eªÃ^Ë?nÄúÛ_x001E__x0002_?æÎ{åV ?yÝfþæ?»Z_x0017_ø?Íü_x0018_ãêÒ?8ÿ	_x001D_C?ëh¹H¯u?1UG#?RëMwg§¦?%S³~vx?)KWoä:¢?¨½_x000F_6|qb?t.ÓA?_x0014__x0017_lc_x0003__x0011_R?*Á_x000F_p?,_x0004_!?üw_x0005_¬ãV?õ( Ì1ï?_x0019_Ux0%H?9ÓNú_x0013__x001C_P?Ä o_x0010__x0007_r?°n6.?Lòß_x001A_UÌñ&gt;XX¾Å.©)?±ìÈIN¡?vä]T©÷z?1awÓ}z?öK°ÿyLT??ã]àÐ,?Uß_x001B_À^W?_x000B_Õ_x0016__x0001__x0005_íÕs?¨úØ¨/?jÜ;_x0010_{?Æ´¯\&lt;_x0017_q?í&amp;ìÄ¥]?ðdÎ¹Ì?á¹p:­z?q*£évÎ?&amp;5.¶±_x0002_u?ø.D)?'÷&gt;)3?`Ö·&lt;ô?Î;&lt;÷zm?_x0011_ácVô?gMô¦ªM?_x000E_Y=GPe?qKC_x000F_;Éc?õÂ|ð?¥ª¸ÔþP?Ò(aC?!KKjÈzv?2l~X_x0003_?;9Y²²H?^ðÞt?Øì?¡|_x0003_?S_x0013_(¥{G?	3{_x000B_9?^¯óí_x0004_|?ïHûSøÇ?ÛºOðf?ïµ}_x0018_D?u½[O5u?_x0001__x0004_X°¦É¦ö?Z$¸êÛûn?ÊH_x000C_8_x0002_?dhj®n?¾¼ù¬w_x001B_?ú_x0011_&gt;_x0019_DË?õ¬¹_x0017_	?1ñfr_x000F_Yj?_x0010_ÿ¿*Í?_x0002_ÔfÖ|£?_x0002_¹ÿ¹{r?.äÉ:×e?lþÃ§§?;zeÔ_x0018_S?|b`r?pE`_x0011_-q?_x0016_ùXYhp?ÙE±%V?}_x0016_þ_x0003_#?_x0012__x000F_4' _x0001_?_x0011_ øfßv?êø$î_x0012_c?ÈûS*	n?y7_x0014_¢?^Hp¨º_x001B_?Y-m_x0006_ò_x0002_w?¦;¬_x0013_}·s?MÎ®½?_x0004__x001F_è:ú«?o÷;p?6_x0012_¦4³?xéV¨_x0001__x0003_ücq?¥;íÄ²?*e]_x0015__x0010_}?_x0002_2}?úIÿ`åê?_x001B_s_x0014_è4?ù	§¦_x0011__x0012_n?81iÄt?_x001F_ÚOú_x0015_&lt;c?&lt;_x0012_deÍ?Ë^¹p?m^=Wsÿ?^¢D&amp;:?úç_x000E_a_x0017_?:-Ö^q?rj£]ø²Z?dO_x000B_²_x001E_}?WoË	_x0003_a?3rtÿÚo?ÿ*_x0004_ì¬l?FîÄ_x0006__x001F_?n·½`{?Á1:Kª?Çw¯a?_x001B_5»ý;s?iÄf{ø?Vm¡¸`?_x000C_ÕT ?Z5òMk?]Lâ¼©(¤?ëÌPG_x0004_?_x0013_9Fb?_x0001__x0004__x000C_v4_x000D_(?_x0008__x0005_ÿùÝ?J®	6,r?÷_x001A__x0005_h²fs?_x001C_|^×?ó.Ò_x000F_æÐr?aUFÕB?XÃð:gA{?dJ%»E\¡?ãõL°Íäy?F[Â¨7gw?·{^_x001A__x0017_?+Ê=LÂËf?_x0017_T&amp;lV?sáHY?}?*Q|,"~?&lt;_x0011_ÝÀ5F ?_x001A_ãA_x0002_S?©_x0006_ûz_x0003_ùu?ÀSÿ_x0008_d?°¹xë8?v}Þ»_x001C_l~?Ð&gt;D­Æ&gt;?¤.b_x0017_ù?Zc`_x001E_#Ht?Tõ´¦¤Y?_x000E_gÆ?èß'è{_§?ÔÖ½BõºY?Q«â3%?4CÅF'©v?Å_x0006_¦_x0001__x0002__x000D_åL?Kû_x0015__x0002_µd?Ïi4&gt;_x0007__x000C_ ?Ð_x0002_AþhJ??rnÃ.k?/ÍT~¡_x0004_h?_x000D_qHb(m?m ~Õ ç|?_x000D_©_x0019_i"y?2à_x0004_¶v?{&gt;Ó_x000E_Ô4?ïî1"V?\Ù2óD?aìÒ¼×S?ÖÏPi_x001F_?_x001B_ÉÅ§z»U?rkT¿a?Ý/QhÖö_x0003_?_x000E_®ÃÉ_x0005_£?_x000E__x001D_ý	ªk?¸î@Ê.?õ­èíZ?òr:öð\?hÜ[Æ_x001D__x0016_e?âphî_x000D_Ì?_x0008_óxÓî?Ü_x0008__x0007_W¢L?=ÜËF_x0019__x001E_v?õmÄL?n¼ejÞé?º§aeê0?=0°_x0018_Áy?_x0004__x0006_/_x0018_r9a?õr¸¢ðs?\Ü_x0014_ý_x0003_?¤¦ÃE}Q?z¿L®v#s?086_x0007_*_x001E_X?²ÅRc?óÎS_\Ùm?9ÜmIª?_x0012_¹ÒÔ.?¨É1·&amp;¦?3õ§ì¾_x0005_?äpApL_x000B_f?u§?&lt;ÿ8o?_x000C_STf¡_x0011_?2q³_x0014_~?$G3¾ýGs?´ªIBØka?ýÆª_x0012_&amp;\?Qã;'?_x0003_½2"^µ¡?»_x0002_Îq?nÝ_x000D_Äª_x0015_Q?a_x0018_!_x0001__x0019_?_x0018_H à³Öw?Û(ñM½q?ô9Û±¶í}?Üj»a_l?S_x0012_±Z_x0007_r?Z_x0006_:¦h?_x001A_Ù~o¿?Íû¶ñ_x0003__x0005_Ð_x0008_c?u_x0013_Õé5?[Qâî«áj?÷ÉLOñ?c_x001C_öÈR?»Áq(l_x000C_x?_x0019_KE_x0011_&amp;|?Ï?¢Ç#±{?/0_x0011__x0002_aá?R_x0017_Ä4MÝ:?BF_x0015_(?±ª p^?CÃ½À?È×Ú'XZ?!É_x0005_?t±d?ûUý(?_x000C_æ_x0001_z¥_x0017_?_x0004_Ýbë ?!Í_x0019__x001F_ý¯?x½oK§?¸oÂð´²? :ÇÞ_É?§_x0005_wÒq?¦ó_x0008_Rl?PÉÖ~õ?&lt;÷_x0017_îXX?Fo¤Qè?C¯H+ ä?w_x0005__x0002_[Çýx?ÜCìÝ´¼|?\zJ_x0017_ÂÄk?üõZç_x001E__x0010_h?_x0002__x0003__x001E_;:3yG?»¯¤-úË?vdër_x0004_U?N&gt;d¨=?Ûh_x001D_ÁX¤?g¡Àç4?¡­ùò; ?DÐ7§Ã´$?Mk%_x0001_g?_x001F_wº0IÝ?¸¶Ý_x0002_9_x001B_?Þ±%ë ß?«¥²W7_x0007_s?J¸_x0018_Ã._x0010_?h_x0003_k_x001C_t?óÄ¾v#¿l?|© ?÷z_x0017_l~§?_x0017_¹_x0001_fí×t?='Y£ò?¶ç7_x0015_?®äi·É³w?IôT_x0010_')?½ÑÜµy?üE8f?§|_x0005_÷_x0003_?Âë_x000E__x0004_?¸!P_x0011_$K?v_x001E_ÚçªZ?Ztéþ³Ó?È0üL.é_?_x001E_;þ£_x0002__x0004_[?E4¯&gt;1?ÿ~£_x000F_?_x0013_PØ9Û¤?G¿¹ÌÖAg?izÂÈi_x000E_?A®Ç!?uthù-¥?*âP?çEÀ_x000E_	U?* _x001D_Y¿?Ã¯5_x0006__?jÄVéÓ{?H)_x0001_¼Ju?1_x0014__x0003_£xÓ?_x001D_÷féE?_x000E_@¹_x0019_ûæ?sæ^ÆA_x0003_ ?X$_x0015_²­_x0018_&lt;?	þÑ&gt;q?_x001D_Âµ1L?ìHÅÇC?i_??¶Èk_x0012_I¹j?ÿÝ4Sr?xîdÒòef?Â_âK}`?_x000E_½qs?ÄÆA_x000E_¹?»@_x0011_{G}?»¶Th@.w?_x001D_¡Dö_x0018_ùN?_x0003__x0004_ø°0ãËº?wª8?_x001E_ØDûí_?_x001D_y/6_x001B_j?ÝtpÒEm?õãÝç+­7?äHöÿi?`TÚ_x0015_í?ù¶ö+n[?Ómj¿UÈx?F×Íu?¶g_x0001_KQÔ?62Â%._x0006_|?_x0007_3_x000B__x0011_.}?_x001E_¿æÉqRd?¦a_x001A_ú ?å¢_x0017__x0008_ï¤?k]B*¿°.?_x001E_ÈJt^?á±Çõk?ç._x001E_@_x001C_??"cG£¡¢?æLwoú~?ËÎàZh?0:d&gt;_x0002_g?æ4_x001F_¾ ~?_x0012_«JJ?Eõée?m&amp;*]u ?¥w^xê?=_x000B_S_x0012_&lt;?0³_x0001__x0002_B?7ù¯öÁ/?ÞÿâÌ	?¥_x000D_kôèw?û%îýê?£ýdö Æ?è_x001C_`QaÊ~?4_x0018_Ãrj¢t?ç_x0013_]Aâø¡?s£_x0017_g?û9f%_x001D_Æ?uú`BF?3²_x001E_A¿Û]?S_x001E_vzý?YR&gt;[¿_x000C_E?Íð Wðèh?ÀÊVÕ0z?â=üØ?êv¤3êO?_x0007_ü®¦Þ@e?¤¯_x000D_|9?q"§p?_x0014_¨58?·P;T_x0019_r]?trª}bX?áDt[Qz?A_x001F_ÆGS?_x0013_z_x0005_Jïk?ÕÛ'õ&amp;´?Y_x0015_3Å-@?èVãº?¼ÿj_x0019_ò_x0010_?_x0003__x0004_hæ_x0002__x0019_ÔX?TFGËc?#ÃÃ-?Ãl¸ü3?ßAû}np?ÒËÉÖÖ4?H´wL£-?_x000D_|_x0019_TÀ?â"u7~?V)«dl|?)_x000B_þîl?aÙr­f©?á6_x001C_f?_x000E_ð_x000F_ ¸T?è_x0001_rþ_x0008_'l?önu_x001D_¬??H_x000F_ð&lt;x?À_x001C_v_x000D_^?ÔÛÛû_x0006_ôR?¶_x0011__x0003_~V¢?B§¢u?1óBâ_x0011_?$_x000D_PNa?\\?¯P|¥?y"éd_x0016_è¤?i_x0010__x000D_.f=?_x0008_fÆ²Ñ¬[?L¤_x0011_¾Áv?_x0017_hpºÏp?¾&lt;íK_x000E__x0002_ ?NÅØÖï²x?_x0014_à_x0018__x0001__x0003_¡/N?Ï9[¥_x001D_éB?ÛWtn?v?+_x0017_¢ÈZ»?ôy&lt;Æ^3?ws°Üú^?^5&lt;õú?(Å2_x0011_îiy?Î&amp;f¨JÝi?_x0004_ËeÁ	2{?,ç«{	K?2ñVP!?¡G=Òª?ï;Ã_x0007_ðJy?q«Áúp?L|Ú´?GÞª=?¥mÏjùI?~UíÁ?_x0002_UËüU?Ý_x000F_ ?g_x0017_IÆÅ?®_x0014_nd$_x001B_?ÿ×ëë?dDÚW]_x0017_?._x000D_&lt;¢Ô?sÀ'#_x0015_y?»/ÎjWx?|¡	&lt;?½åfúÊÌ?H¿²àJ?@¦]È$È?_x0004__x0005_ô Êz?xà_x001A_}ä ?f_x0012_ßiðµo?óTì_x0017_5?_x0014_Û_x001E_×£?Þ/_x000D_þ?½77Ì¦_x0002_1?&gt;Ï[?î_x0001_¤_x0005_A?/Þ²BY?Ó=%z»_x000E_?FæêO?t$p1È_x000E_?ÜÐ_x0012_,ã?=Þ¢2åX?lG(ó&gt;d?º¹gÍ½h?ÙK¸:ÆÑ?§'ûõ1?8G5_x000F_í?­z_x0015_uEk?ÙxÑ_x0006_Æ ?qC'îb³6?9­?î7_?õ¤Âo?_x001D_}ÇÂû	?®9I÷Ì?_x000C_½ØDº?:_x000F_¸ç¤÷q?,f_x000F__x0003__x0019_H?ÛÓØÈp?ëÔ¨_x0003__x0005_LÚa?ëY_x0006__x0001_]Â?ªÞx)ã?Ü¥O=*?QUs_x0014_¤À}?6Xä?ËyüübOi?ïüóTÓ?n,õ}Ð?(?#Á7àäu?éãò9X§?=t¼_x0005_±M?Ü_x0003_S?_x0008__x000C_øj_x0003_L?ÓÆ-^|?ß³û_x0012_$_x000C_?96W?½§? |qÎÎç@?_x001F__x0017_kÙæD?ë68µªÄ?Ö´úøN~?íy_x0004__x000D_.§?2_±¼_x0018_`?ÎjïÀKat?ª DX?½Îà#T_x0012_?6?'_x001B_Ô»b?ÿi_x000F_ìßÅ?_x0001_eªÃ^Ë?nÄúÛ_x001E__x0002_?æÎ{åV ?yÝfþæ?_x0001__x0002_»Z_x0017_ø?Íü_x0018_ãêÒ?8ÿ	_x001D_C?ëh¹H¯u?1UG#?RëMwg§¦?%S³~vx?)KWoä:¢?¨½_x000F_6|qb?t.ÓA?_x0014__x0017_lc_x0003__x0011_R?*Á_x000F_p?,_x0004_!?üw_x0005_¬ãV?õ( Ì1ï?_x0019_Ux0%H?9ÓNú_x0013__x001C_P?Ä o_x0010__x0002_r?°n6.?Lòß_x001A_UÌñ&gt;XX¾Å.©)?±ìÈIN¡?vä]T©÷z?1awÓ}z?öK°ÿyLT??ã]àÐ,?Uß_x001B_À^W?_x000B_Õ_x0016_íÕs?¨úØ¨/?jÜ;_x0010_{?Æ´¯\&lt;_x0017_q?í&amp;ìÄ_x0001__x0005_¥]?ðdÎ¹Ì?á¹p:­z?q*£évÎ?&amp;5.¶±_x0002_u?ø.D)?'÷&gt;)3?`Ö·&lt;ô?Î;&lt;÷zm?_x0011_ácVô?gMô¦ªM?_x000E_Y=GPe?qKC_x000F_;Éc?õÂ|ð?¥ª¸ÔþP?Ò(aC?!KKjÈzv?2l~X_x0003_?;9Y²²H?^ðÞt?Øì?¡|_x0003_?S_x0013_(¥{G?	3{_x000B_9?^¯óí_x0004_|?ïHûSøÇ?ÛºOðf?ïµ}_x0018_D?u½[O5u?X°¦É¦ö?Z$¸êÛûn?ÊH_x000C_8_x0002_?dhj®n?_x0001__x0004_¾¼ù¬w_x001B_?ú_x0011_&gt;_x0019_DË?õ¬¹_x0017_	?1ñfr_x000F_Yj?_x0010_ÿ¿*Í?_x0002_ÔfÖ|£?_x0002_¹ÿ¹{r?.äÉ:×e?lþÃ§§?;zeÔ_x0018_S?|b`r?pE`_x0011_-q?_x0016_ùXYhp?ÙE±%V?}_x0016_þ_x0003_#?_x0012__x000F_4' _x0001_?_x0011_ øfßv?êø$î_x0012_c?ÈûS*	n?y7_x0014_¢?^Hp¨º_x001B_?Y-m_x0006_ò_x0002_w?¦;¬_x0013_}·s?MÎ®½?_x0004__x001F_è:ú«?o÷;p?6_x0012_¦4³?xéV¨ücq?¥;íÄ²?*e]_x0015__x0010_}?_x0002_2}?úIÿ`_x0001__x0002_åê?_x001B_s_x0014_è4?ù	§¦_x0011__x0012_n?81iÄt?_x001F_ÚOú_x0015_&lt;c?&lt;_x0012_deÍ?Ë^¹p?m^=Wsÿ?^¢D&amp;:?úç_x000E_a_x0017_?:-Ö^q?rj£]ø²Z?dO_x000B_²_x001E_}?WoË	_x0002_a?3rtÿÚo?ÿ*_x0004_ì¬l?FîÄ_x0006__x001F_?n·½`{?Á1:Kª?Çw¯a?_x001B_5»ý;s?iÄf{ø?Vm¡¸`?_x000C_ÕT ?Z5òMk?]Lâ¼©(¤?ëÌPG_x0004_?_x0013_9Fb?_x000C_v4_x000D_(?_x0008__x0005_ÿùÝ?J®	6,r?÷_x001A__x0005_h²fs?_x0001__x0004__x001C_|^×?ó.Ò_x000F_æÐr?aUFÕB?XÃð:gA{?dJ%»E\¡?ãõL°Íäy?F[Â¨7gw?·{^_x001A__x0017_?+Ê=LÂËf?_x0017_T&amp;lV?sáHY?}?*Q|,"~?&lt;_x0011_ÝÀ5F ?_x001A_ãA_x0002_S?©_x0006_ûz_x0003_ùu?ÀSÿ_x0008_d?°¹xë8?v}Þ»_x001C_l~?Ð&gt;D­Æ&gt;?¤.b_x0017_ù?Zc`_x001E_#Ht?Tõ´¦¤Y?_x000E_gÆ?èß'è{_§?ÔÖ½BõºY?Q«â3%?4CÅF'©v?Å_x0006_¦_x000D_åL?Kû_x0015__x0004_µd?Ïi4&gt;_x0007__x000C_ ?Ð_x0004_AþhJ??rnÃ_x0001__x0002_.k?/ÍT~¡_x0004_h?_x000D_qHb(m?m ~Õ ç|?_x000D_©_x0019_i"y?2à_x0004_¶v?{&gt;Ó_x000E_Ô4?ïî1"V?\Ù2óD?aìÒ¼×S?ÖÏPi_x001F_?_x001B_ÉÅ§z»U?rkT¿a?Ý/QhÖö_x0003_?_x000E_®ÃÉ_x0005_£?_x000E__x001D_ý	ªk?¸î@Ê.?õ­èíZ?òr:öð\?hÜ[Æ_x001D__x0016_e?âphî_x000D_Ì?_x0008_óxÓî?Ü_x0008__x0007_W¢L?=ÜËF_x0019__x001E_v?õmÄL?n¼ejÞé?º§aeê0?=0°_x0018_Áy?/_x0018_r9a?õr¸¢ðs?\Ü_x0014_ý_x0003_?¤¦ÃE}Q?_x0004__x0006_z¿L®v#s?086_x0007_*_x001E_X?²ÅRc?óÎS_\Ùm?9ÜmIª?_x0012_¹ÒÔ.?¨É1·&amp;¦?3õ§ì¾_x0005_?äpApL_x000B_f?u§?&lt;ÿ8o?_x000C_STf¡_x0011_?2q³_x0014_~?$G3¾ýGs?´ªIBØka?ýÆª_x0012_&amp;\?Qã;'?_x0003_½2"^µ¡?»_x0002_Îq?nÝ_x000D_Äª_x0015_Q?a_x0018_!_x0001__x0019_?_x0018_H à³Öw?Û(ñM½q?ô9Û±¶í}?Üj»a_l?S_x0012_±Z_x0007_r?Z_x0006_:¦h?_x001A_Ù~o¿?Íû¶ñÐ_x0008_c?u_x0013_Õé5?[Qâî«áj?÷ÉLOñ?c_x001C__x0003__x0005_öÈR?»Áq(l_x000C_x?_x0019_KE_x0011_&amp;|?Ï?¢Ç#±{?/0_x0011__x0002_aá?R_x0017_Ä4MÝ:?BF_x0015_(?±ª p^?CÃ½À?È×Ú'XZ?!É_x0005_?t±d?ûUý(?_x000C_æ_x0001_z¥_x0017_?_x0004_Ýbë ?!Í_x0019__x001F_ý¯?x½oK§?¸oÂð´²? :ÇÞ_É?§_x0005_wÒq?¦ó_x0008_Rl?PÉÖ~õ?&lt;÷_x0017_îXX?Fo¤Qè?C¯H+ ä?w_x0005__x0002_[Çýx?ÜCìÝ´¼|?\zJ_x0017_ÂÄk?üõZç_x001E__x0010_h?_x001E_;:3yG?»¯¤-úË?vdër_x0004_U?N&gt;d¨=?_x0002__x0003_Ûh_x001D_ÁX¤?g¡Àç4?¡­ùò; ?DÐ7§Ã´$?Mk%_x0001_g?_x001F_wº0IÝ?¸¶Ý_x0002_9_x001B_?Þ±%ë ß?«¥²W7_x0007_s?J¸_x0018_Ã._x0010_?h_x0003_k_x001C_t?óÄ¾v#¿l?|© ?÷z_x0017_l~§?_x0017_¹_x0001_fí×t?='Y£ò?¶ç7_x0015_?®äi·É³w?IôT_x0010_')?½ÑÜµy?üE8f?§|_x0005_÷_x0003_?Âë_x000E__x0004_?¸!P_x0011_$K?v_x001E_ÚçªZ?Ztéþ³Ó?È0üL.é_?_x001E_;þ£[?E4¯&gt;1?ÿ~£_x000F_?_x0013_PØ9Û¤?G¿¹Ì_x0002__x0004_ÖAg?izÂÈi_x000E_?A®Ç!?uthù-¥?*âP?çEÀ_x000E_	U?* _x001D_Y¿?Ã¯5_x0006__?jÄVéÓ{?H)_x0001_¼Ju?1_x0014__x0003_£xÓ?_x001D_÷féE?_x000E_@¹_x0019_ûæ?sæ^ÆA_x0003_ ?X$_x0015_²­_x0018_&lt;?	þÑ&gt;q?_x001D_Âµ1L?ìHÅÇC?i_??¶Èk_x0012_I¹j?ÿÝ4Sr?xîdÒòef?Â_âK}`?_x000E_½qs?ÄÆA_x000E_¹?»@_x0011_{G}?»¶Th@.w?_x001D_¡Dö_x0018_ùN?ø°0ãËº?wª8?_x001E_ØDûí_?_x001D_y/6_x001B_j?_x0003__x0004_ÝtpÒEm?õãÝç+­7?äHöÿi?`TÚ_x0015_í?ù¶ö+n[?Ómj¿UÈx?F×Íu?¶g_x0001_KQÔ?62Â%._x0006_|?_x0007_3_x000B__x0011_.}?_x001E_¿æÉqRd?¦a_x001A_ú ?å¢_x0017__x0008_ï¤?k]B*¿°.?_x001E_ÈJt^?á±Çõk?ç._x001E_@_x001C_??"cG£¡¢?æLwoú~?ËÎàZh?0:d&gt;_x0002_g?æ4_x001F_¾ ~?_x0012_«JJ?Eõée?m&amp;*]u ?¥w^xê?=_x000B_S_x0012_&lt;?0³B?7ù¯öÁ/?ÞÿâÌ	?¥_x000D_kôèw?û%î_x0001__x0003_ýê?£ýdö Æ?è_x001C_`QaÊ~?4_x0018_Ãrj¢t?ç_x0013_]Aâø¡?s£_x0017_g?û9f%_x001D_Æ?uú`BF?3²_x001E_A¿Û]?S_x001E_vzý?YR&gt;[¿_x000C_E?Íð Wðèh?ÀÊVÕ0z?â=üØ?êv¤3êO?_x0007_ü®¦Þ@e?¤¯_x000D_|9?q"§p?_x0014_¨58?·P;T_x0019_r]?trª}bX?áDt[Qz?A_x001F_ÆGS?_x0013_z_x0005_Jïk?ÕÛ'õ&amp;´?Y_x0015_3Å-@?èVãº?¼ÿj_x0019_ò_x0010_?hæ_x0002__x0019_ÔX?TFGËc?#ÃÃ-?Ãl¸ü3?_x0003__x0004_ßAû}np?ÒËÉÖÖ4?H´wL£-?_x000D_|_x0019_TÀ?â"u7~?V)«dl|?)_x000B_þîl?aÙr­f©?á6_x001C_f?_x000E_ð_x000F_ ¸T?è_x0001_rþ_x0008_'l?önu_x001D_¬??H_x000F_ð&lt;x?À_x001C_v_x000D_^?ÔÛÛû_x0006_ôR?¶_x0011__x0003_~V¢?B§¢u?1óBâ_x0011_?$_x000D_PNa?\\?¯P|¥?y"éd_x0016_è¤?i_x0010__x000D_.f=?_x0008_fÆ²Ñ¬[?L¤_x0011_¾Áv?_x0017_hpºÏp?¾&lt;íK_x000E__x0002_ ?NÅØÖï²x?_x0014_à_x0018_¡/N?Ï9[¥_x001D_éB?ÛWtn?v?+_x0017_¢ÈZ»?ôy&lt;Æ_x0001__x0003_^3?ws°Üú^?^5&lt;õú?(Å2_x0011_îiy?Î&amp;f¨JÝi?_x0004_ËeÁ	2{?,ç«{	K?2ñVP!?¡G=Òª?ï;Ã_x0007_ðJy?q«Áúp?L|Ú´?GÞª=?¥mÏjùI?~UíÁ?_x0002_UËüU?Ý_x000F_ ?g_x0017_IÆÅ?®_x0014_nd$_x001B_?ÿ×ëë?dDÚW]_x0017_?._x000D_&lt;¢Ô?sÀ'#_x0015_y?»/ÎjWx?|¡	&lt;?½åfúÊÌ?H¿²àJ?@¦]È$È?ô Êz?xà_x001A_}ä ?f_x0012_ßiðµo?óTì_x0017_5?_x0004__x0005__x0014_Û_x001E_×£?Þ/_x000D_þ?½77Ì¦_x0002_1?&gt;Ï[?î_x0001_¤_x0005_A?/Þ²BY?Ó=%z»_x000E_?FæêO?t$p1È_x000E_?ÜÐ_x0012_,ã?=Þ¢2åX?lG(ó&gt;d?º¹gÍ½h?ÙK¸:ÆÑ?§'ûõ1?8G5_x000F_í?­z_x0015_uEk?ÙxÑ_x0006_Æ ?qC'îb³6?9­?î7_?õ¤Âo?_x001D_}ÇÂû	?®9I÷Ì?_x000C_½ØDº?:_x000F_¸ç¤÷q?,f_x000F__x0003__x0019_H?ÛÓØÈp?ëÔ¨LÚa?ëY_x0006__x0001_]Â?ªÞx)ã?Ü¥O=*?QUs_x0014__x0003__x0005_¤À}?6Xä?ËyüübOi?ïüóTÓ?n,õ}Ð?(?#Á7àäu?éãò9X§?=t¼_x0005_±M?Ü_x0003_S?_x0008__x000C_øj_x0003_L?ÓÆ-^|?ß³û_x0012_$_x000C_?96W?½§? |qÎÎç@?_x001F__x0017_kÙæD?ë68µªÄ?Ö´úøN~?íy_x0004__x000D_.§?2_±¼_x0018_`?ÎjïÀKat?ª DX?½Îà#T_x0012_?6?'_x001B_Ô»b?ÿi_x000F_ìßÅ?_x0001_eªÃ^Ë?nÄúÛ_x001E__x0002_?æÎ{åV ?yÝfþæ?»Z_x0017_ø?Íü_x0018_ãêÒ?8ÿ	_x001D_C?ëh¹H¯u?_x0001__x0002_1UG#?RëMwg§¦?%S³~vx?)KWoä:¢?¨½_x000F_6|qb?t.ÓA?_x0014__x0017_lc_x0003__x0011_R?*Á_x000F_p?,_x0004_!?üw_x0005_¬ãV?õ( Ì1ï?_x0019_Ux0%H?9ÓNú_x0013__x001C_P?Ä o_x0010__x0002_r?°n6.?Lòß_x001A_UÌñ&gt;XX¾Å.©)?±ìÈIN¡?vä]T©÷z?1awÓ}z?öK°ÿyLT??ã]àÐ,?Uß_x001B_À^W?_x000B_Õ_x0016_íÕs?¨úØ¨/?jÜ;_x0010_{?Æ´¯\&lt;_x0017_q?í&amp;ìÄ¥]?ðdÎ¹Ì?á¹p:­z?q*£évÎ?&amp;5.¶_x0001__x0005_±_x0002_u?ø.D)?'÷&gt;)3?`Ö·&lt;ô?Î;&lt;÷zm?_x0011_ácVô?gMô¦ªM?_x000E_Y=GPe?qKC_x000F_;Éc?õÂ|ð?¥ª¸ÔþP?Ò(aC?!KKjÈzv?2l~X_x0003_?;9Y²²H?^ðÞt?Øì?¡|_x0003_?S_x0013_(¥{G?	3{_x000B_9?^¯óí_x0004_|?ïHûSøÇ?ÛºOðf?ïµ}_x0018_D?u½[O5u?X°¦É¦ö?Z$¸êÛûn?ÊH_x000C_8_x0002_?dhj®n?¾¼ù¬w_x001B_?ú_x0011_&gt;_x0019_DË?õ¬¹_x0017_	?1ñfr_x000F_Yj?_x0001__x0004__x0010_ÿ¿*Í?_x0002_ÔfÖ|£?_x0002_¹ÿ¹{r?.äÉ:×e?lþÃ§§?;zeÔ_x0018_S?|b`r?pE`_x0011_-q?_x0016_ùXYhp?ÙE±%V?}_x0016_þ_x0003_#?_x0012__x000F_4' _x0001_?_x0011_ øfßv?êø$î_x0012_c?ÈûS*	n?y7_x0014_¢?^Hp¨º_x001B_?Y-m_x0006_ò_x0002_w?¦;¬_x0013_}·s?MÎ®½?_x0004__x001F_è:ú«?o÷;p?6_x0012_¦4³?xéV¨ücq?¥;íÄ²?*e]_x0015__x0010_}?_x0002_2}?úIÿ`åê?_x001B_s_x0014_è4?ù	§¦_x0011__x0012_n?81iÄt?_x001F_ÚOú_x0001__x0002__x0015_&lt;c?&lt;_x0012_deÍ?Ë^¹p?m^=Wsÿ?^¢D&amp;:?úç_x000E_a_x0017_?:-Ö^q?rj£]ø²Z?dO_x000B_²_x001E_}?WoË	_x0002_a?3rtÿÚo?ÿ*_x0004_ì¬l?FîÄ_x0006__x001F_?n·½`{?Á1:Kª?Çw¯a?_x001B_5»ý;s?iÄf{ø?Vm¡¸`?_x000C_ÕT ?Z5òMk?]Lâ¼©(¤?ëÌPG_x0004_?_x0013_9Fb?_x000C_v4_x000D_(?_x0008__x0005_ÿùÝ?J®	6,r?÷_x001A__x0005_h²fs?_x001C_|^×?ó.Ò_x000F_æÐr?aUFÕB?XÃð:gA{?_x0001__x0005_dJ%»E\¡?ãõL°Íäy?F[Â¨7gw?·{^_x001A__x0017_?+Ê=LÂËf?_x0017_T&amp;lV?sáHY?}?*Q|,"~?&lt;_x0011_ÝÀ5F ?_x001A_ãA_x0002_S?©_x0006_ûz_x0003_ùu?ÀSÿ_x0008_d?°¹xë8?v}Þ»_x001C_l~?Ð&gt;D­Æ&gt;?¤.b_x0017_ù?Zc`_x001E_#Ht?Tõ´¦¤Y?_x000E_gÆ?èß'è{_§?ÔÖ½BõºY?Q«â3%?4CÅF'©v?Å_x0006_¦_x000D_åL?Kû_x0015__x0005_µd?Ïi4&gt;_x0007__x000C_ ?Ð_x0005_AþhJ??rnÃ.k?/ÍT~¡_x0004_h?_x000D_qHb(m?m ~Õ ç|?_x000D_©_x0019_i_x0001__x0002_"y?2à_x0004_¶v?{&gt;Ó_x000E_Ô4?ïî1"V?\Ù2óD?aìÒ¼×S?ÖÏPi_x001F_?_x001B_ÉÅ§z»U?rkT¿a?Ý/QhÖö_x0003_?_x000E_®ÃÉ_x0005_£?_x000E__x001D_ý	ªk?¸î@Ê.?õ­èíZ?òr:öð\?hÜ[Æ_x001D__x0016_e?âphî_x000D_Ì?_x0008_óxÓî?Ü_x0008__x0007_W¢L?=ÜËF_x0019__x001E_v?õmÄL?n¼ejÞé?º§aeê0?=0°_x0018_Áy?/_x0018_r9a?õr¸¢ðs?\Ü_x0014_ý_x0003_?¤¦ÃE}Q?z¿L®v#s?086_x0007_*_x001E_X?²ÅRc?óÎS_\Ùm?_x0004__x0006_9ÜmIª?_x0012_¹ÒÔ.?¨É1·&amp;¦?3õ§ì¾_x0005_?äpApL_x000B_f?u§?&lt;ÿ8o?_x000C_STf¡_x0011_?2q³_x0014_~?$G3¾ýGs?´ªIBØka?ýÆª_x0012_&amp;\?Qã;'?_x0003_½2"^µ¡?»_x0002_Îq?nÝ_x000D_Äª_x0015_Q?a_x0018_!_x0001__x0019_?_x0018_H à³Öw?Û(ñM½q?ô9Û±¶í}?Üj»a_l?S_x0012_±Z_x0007_r?Z_x0006_:¦h?_x001A_Ù~o¿?Íû¶ñÐ_x0008_c?u_x0013_Õé5?[Qâî«áj?÷ÉLOñ?c_x001C_öÈR?»Áq(l_x000C_x?_x0019_KE_x0011_&amp;|?Ï?¢Ç#±{?/0_x0011__x0002__x0003__x0005_aá?R_x0017_Ä4MÝ:?BF_x0015_(?±ª p^?CÃ½À?È×Ú'XZ?!É_x0005_?t±d?ûUý(?_x000C_æ_x0001_z¥_x0017_?_x0004_Ýbë ?!Í_x0019__x001F_ý¯?x½oK§?¸oÂð´²? :ÇÞ_É?§_x0005_wÒq?¦ó_x0008_Rl?PÉÖ~õ?&lt;÷_x0017_îXX?Fo¤Qè?C¯H+ ä?w_x0005__x0002_[Çýx?ÜCìÝ´¼|?\zJ_x0017_ÂÄk?üõZç_x001E__x0010_h?_x001E_;:3yG?»¯¤-úË?vdër_x0004_U?N&gt;d¨=?Ûh_x001D_ÁX¤?g¡Àç4?¡­ùò; ?DÐ7§Ã´$?_x0002__x0003_Mk%_x0001_g?_x001F_wº0IÝ?¸¶Ý_x0002_9_x001B_?Þ±%ë ß?«¥²W7_x0007_s?J¸_x0018_Ã._x0010_?h_x0003_k_x001C_t?óÄ¾v#¿l?|© ?÷z_x0017_l~§?_x0017_¹_x0001_fí×t?='Y£ò?¶ç7_x0015_?®äi·É³w?IôT_x0010_')?½ÑÜµy?üE8f?§|_x0005_÷_x0003_?Âë_x000E__x0004_?¸!P_x0011_$K?v_x001E_ÚçªZ?Ztéþ³Ó?È0üL.é_?_x001E_;þ£[?E4¯&gt;1?ÿ~£_x000F_?_x0013_PØ9Û¤?G¿¹ÌÖAg?izÂÈi_x000E_?A®Ç!?uthù-¥?*_x0002__x0004_âP?çEÀ_x000E_	U?* _x001D_Y¿?Ã¯5_x0006__?jÄVéÓ{?H)_x0001_¼Ju?1_x0014__x0003_£xÓ?_x001D_÷féE?_x000E_@¹_x0019_ûæ?sæ^ÆA_x0003_ ?X$_x0015_²­_x0018_&lt;?	þÑ&gt;q?_x001D_Âµ1L?ìHÅÇC?i_??¶Èk_x0012_I¹j?ÿÝ4Sr?xîdÒòef?Â_âK}`?_x000E_½qs?ÄÆA_x000E_¹?»@_x0011_{G}?»¶Th@.w?_x001D_¡Dö_x0018_ùN?ø°0ãËº?wª8?_x001E_ØDûí_?_x001D_y/6_x001B_j?ÝtpÒEm?õãÝç+­7?äHöÿi?`TÚ_x0015_í?_x0003__x0004_ù¶ö+n[?Ómj¿UÈx?F×Íu?¶g_x0001_KQÔ?62Â%._x0006_|?_x0007_3_x000B__x0011_.}?_x001E_¿æÉqRd?¦a_x001A_ú ?å¢_x0017__x0008_ï¤?k]B*¿°.?_x001E_ÈJt^?á±Çõk?ç._x001E_@_x001C_??"cG£¡¢?æLwoú~?ËÎàZh?0:d&gt;_x0002_g?æ4_x001F_¾ ~?_x0012_«JJ?Eõée?m&amp;*]u ?¥w^xê?=_x000B_S_x0012_&lt;?0³B?7ù¯öÁ/?ÞÿâÌ	?¥_x000D_kôèw?û%îýê?£ýdö Æ?è_x001C_`QaÊ~?4_x0018_Ãrj¢t?ç_x0013_]A_x0001__x0003_âø¡?s£_x0017_g?û9f%_x001D_Æ?uú`BF?3²_x001E_A¿Û]?S_x001E_vzý?YR&gt;[¿_x000C_E?Íð Wðèh?ÀÊVÕ0z?â=üØ?êv¤3êO?_x0007_ü®¦Þ@e?¤¯_x000D_|9?q"§p?_x0014_¨58?·P;T_x0019_r]?trª}bX?áDt[Qz?A_x001F_ÆGS?_x0013_z_x0005_Jïk?ÕÛ'õ&amp;´?Y_x0015_3Å-@?èVãº?¼ÿj_x0019_ò_x0010_?hæ_x0002__x0019_ÔX?TFGËc?#ÃÃ-?Ãl¸ü3?ßAû}np?ÒËÉÖÖ4?H´wL£-?_x000D_|_x0019_TÀ?_x0003__x0004_â"u7~?V)«dl|?)_x000B_þîl?aÙr­f©?á6_x001C_f?_x000E_ð_x000F_ ¸T?è_x0001_rþ_x0008_'l?önu_x001D_¬??H_x000F_ð&lt;x?À_x001C_v_x000D_^?ÔÛÛû_x0006_ôR?¶_x0011__x0003_~V¢?B§¢u?1óBâ_x0011_?$_x000D_PNa?\\?¯P|¥?y"éd_x0016_è¤?i_x0010__x000D_.f=?_x0008_fÆ²Ñ¬[?L¤_x0011_¾Áv?_x0017_hpºÏp?¾&lt;íK_x000E__x0002_ ?NÅØÖï²x?_x0014_à_x0018_¡/N?Ï9[¥_x001D_éB?ÛWtn?v?+_x0017_¢ÈZ»?ôy&lt;Æ^3?ws°Üú^?^5&lt;õú?(Å2_x0011_îiy?Î&amp;f¨_x0001__x0003_JÝi?_x0004_ËeÁ	2{?,ç«{	K?2ñVP!?¡G=Òª?ï;Ã_x0007_ðJy?q«Áúp?L|Ú´?GÞª=?¥mÏjùI?~UíÁ?_x0002_UËüU?Ý_x000F_ ?g_x0017_IÆÅ?®_x0014_nd$_x001B_?ÿ×ëë?dDÚW]_x0017_?._x000D_&lt;¢Ô?sÀ'#_x0015_y?»/ÎjWx?|¡	&lt;?½åfúÊÌ?H¿²àJ?@¦]È$È?ô Êz?xà_x001A_}ä ?f_x0012_ßiðµo?óTì_x0017_5?_x0014_Û_x001E_×£?Þ/_x000D_þ?½77Ì¦_x0002_1?&gt;Ï[?_x0002__x0004_î_x0001_¤_x0004_A?/Þ²BY?Ó=%z»_x000E_?FæêO?t$p1È_x000E_?ÜÐ_x0012_,ã?=Þ¢2åX?lG(ó&gt;d?º¹gÍ½h?ÙK¸:ÆÑ?§'ûõ1?8G5_x000F_í?­z_x0015_uEk?ÙxÑ_x0006_Æ ?qC'îb³6?9­?î7_?õ¤Âo?_x001D_}ÇÂû	?®9I÷Ì?_x000C_½ØDº?:_x000F_¸ç¤÷q?,f_x000F__x0003__x0019_H?ÛÓØÈp?ëÔ¨LÚa?ëY_x0006__x0001_]Â?ªÞx)ã?Ü¥O=*?QUs_x0014_¤À}?6Xä?ËyüübOi?ïüóTÓ?n,õ}_x0003__x0005_Ð?(?#Á7àäu?éãò9X§?=t¼_x0005_±M?Ü_x0003_S?_x0008__x000C_øj_x0003_L?ÓÆ-^|?ß³û_x0012_$_x000C_?96W?½§? |qÎÎç@?_x001F__x0017_kÙæD?ë68µªÄ?Ö´úøN~?íy_x0004__x000D_.§?2_±¼_x0018_`?ÎjïÀKat?ª DX?½Îà#T_x0012_?6?'_x001B_Ô»b?ÿi_x000F_ìßÅ?_x0001_eªÃ^Ë?nÄúÛ_x001E__x0002_?æÎ{åV ?yÝfþæ?»Z_x0017_ø?Íü_x0018_ãêÒ?8ÿ	_x001D_C?ëh¹H¯u?1UG#?RëMwg§¦?%S³~vx?)KWoä:¢?_x0001__x0006_¨½_x000F_6|qb?t.ÓA?_x0014__x0017_lc_x0003__x0011_R?*Á_x000F_p?,_x0004_!?üw_x0005_¬ãV?õ( Ì1ï?_x0019_Ux0%H?9ÓNú_x0013__x001C_P?Ä o_x0010__x0006_r?°n6.?Lòß_x001A_UÌñ&gt;XX¾Å.©)?±ìÈIN¡?vä]T©÷z?1awÓ}z?öK°ÿyLT??ã]àÐ,?Uß_x001B_À^W?_x000B_Õ_x0016_íÕs?¨úØ¨/?jÜ;_x0010_{?Æ´¯\&lt;_x0017_q?í&amp;ìÄ¥]?ðdÎ¹Ì?á¹p:­z?q*£évÎ?&amp;5.¶±_x0002_u?ø.D)?'÷&gt;)3?`Ö·&lt;ô?Î;&lt;_x0001__x0005_÷zm?_x0011_ácVô?gMô¦ªM?_x000E_Y=GPe?qKC_x000F_;Éc?õÂ|ð?¥ª¸ÔþP?Ò(aC?!KKjÈzv?2l~X_x0003_?;9Y²²H?^ðÞt?Øì?¡|_x0003_?S_x0013_(¥{G?	3{_x000B_9?^¯óí_x0004_|?ïHûSøÇ?ÛºOðf?ïµ}_x0018_D?u½[O5u?X°¦É¦ö?Z$¸êÛûn?ÊH_x000C_8_x0002_?dhj®n?¾¼ù¬w_x001B_?ú_x0011_&gt;_x0019_DË?õ¬¹_x0017_	?1ñfr_x000F_Yj?_x0010_ÿ¿*Í?_x0002_ÔfÖ|£?_x0002_¹ÿ¹{r?.äÉ:×e?_x0001__x0004_lþÃ§§?;zeÔ_x0018_S?|b`r?pE`_x0011_-q?_x0016_ùXYhp?ÙE±%V?}_x0016_þ_x0003_#?_x0012__x000F_4' _x0001_?_x0011_ øfßv?êø$î_x0012_c?ÈûS*	n?y7_x0014_¢?^Hp¨º_x001B_?Y-m_x0006_ò_x0002_w?¦;¬_x0013_}·s?MÎ®½?_x0004__x001F_è:ú«?o÷;p?6_x0012_¦4³?xéV¨ücq?¥;íÄ²?*e]_x0015__x0010_}?_x0002_2}?úIÿ`åê?_x001B_s_x0014_è4?ù	§¦_x0011__x0012_n?81iÄt?_x001F_ÚOú_x0015_&lt;c?&lt;_x0012_deÍ?Ë^¹p?m^=Wsÿ?^¢D_x0001__x0002_&amp;:?úç_x000E_a_x0017_?:-Ö^q?rj£]ø²Z?dO_x000B_²_x001E_}?WoË	_x0002_a?3rtÿÚo?ÿ*_x0004_ì¬l?FîÄ_x0006__x001F_?n·½`{?Á1:Kª?Çw¯a?_x001B_5»ý;s?iÄf{ø?Vm¡¸`?_x000C_ÕT ?Z5òMk?]Lâ¼©(¤?ëÌPG_x0004_?_x0013_9Fb?_x000C_v4_x000D_(?_x0008__x0005_ÿùÝ?J®	6,r?÷_x001A__x0005_h²fs?_x001C_|^×?ó.Ò_x000F_æÐr?aUFÕB?XÃð:gA{?dJ%»E\¡?ãõL°Íäy?F[Â¨7gw?·{^_x001A__x0017_?_x0001__x0005_+Ê=LÂËf?_x0017_T&amp;lV?sáHY?}?*Q|,"~?&lt;_x0011_ÝÀ5F ?_x001A_ãA_x0002_S?©_x0006_ûz_x0003_ùu?ÀSÿ_x0008_d?°¹xë8?v}Þ»_x001C_l~?Ð&gt;D­Æ&gt;?¤.b_x0017_ù?Zc`_x001E_#Ht?Tõ´¦¤Y?_x000E_gÆ?èß'è{_§?ÔÖ½BõºY?Q«â3%?4CÅF'©v?Å_x0006_¦_x000D_åL?Kû_x0015__x0005_µd?Ïi4&gt;_x0007__x000C_ ?Ð_x0005_AþhJ??rnÃ.k?/ÍT~¡_x0004_h?_x000D_qHb(m?m ~Õ ç|?_x000D_©_x0019_i"y?2à_x0004_¶v?{&gt;Ó_x000E_Ô4?ïî1"V?\Ù2_x0001__x0002_óD?aìÒ¼×S?ÖÏPi_x001F_?_x001B_ÉÅ§z»U?rkT¿a?Ý/QhÖö_x0003_?_x000E_®ÃÉ_x0005_£?_x000E__x001D_ý	ªk?¸î@Ê.?õ­èíZ?òr:öð\?hÜ[Æ_x001D__x0016_e?âphî_x000D_Ì?_x0008_óxÓî?Ü_x0008__x0007_W¢L?=ÜËF_x0019__x001E_v?õmÄL?n¼ejÞé?º§aeê0?=0°_x0018_Áy?/_x0018_r9a?õr¸¢ðs?\Ü_x0014_ý_x0003_?¤¦ÃE}Q?z¿L®v#s?086_x0007_*_x001E_X?²ÅRc?óÎS_\Ùm?9ÜmIª?_x0012_¹ÒÔ.?¨É1·&amp;¦?3õ§ì¾_x0005_?_x0004__x0005_äpApL_x000B_f?u§?&lt;ÿ8o?_x000C_STf¡_x0011_?2q³_x0014_~?$G3¾ýGs?´ªIBØka?ýÆª_x0012_&amp;\?Qã;'?_x0003_½2"^µ¡?»_x0002_Îq?nÝ_x000D_Äª_x0015_Q?a_x0018_!_x0001__x0019_?_x0018_H à³Öw?Û(ñM½q?ô9Û±¶í}?Üj»a_l?S_x0012_±Z_x0007_r?Z_x0005_:¦h?_x001A_Ù~o¿?Íû¶ñÐ_x0008_c?u_x0013_Õé5?[Qâî«áj?÷ÉLOñ?c_x001C_öÈR?»Áq(l_x000C_x?_x0019_KE_x0011_&amp;|?Ï?¢Ç#±{?/0_x0011__x0002_aá?R_x0017_Ä4MÝ:?BF_x0015_(?±ª p^?CÃ½_x0003__x0005_À?È×Ú'XZ?!É_x0005_?t±d?ûUý(?_x000C_æ_x0001_z¥_x0017_?_x0004_Ýbë ?!Í_x0019__x001F_ý¯?x½oK§?¸oÂð´²? :ÇÞ_É?§_x0005_wÒq?¦ó_x0008_Rl?PÉÖ~õ?&lt;÷_x0017_îXX?Fo¤Qè?C¯H+ ä?w_x0005__x0002_[Çýx?ÜCìÝ´¼|?\zJ_x0017_ÂÄk?üõZç_x001E__x0010_h?_x001E_;:3yG?»¯¤-úË?vdër_x0004_U?N&gt;d¨=?Ûh_x001D_ÁX¤?g¡Àç4?¡­ùò; ?DÐ7§Ã´$?Mk%_x0001_g?_x001F_wº0IÝ?¸¶Ý_x0003_9_x001B_?Þ±%ë ß?_x0002__x0003_«¥²W7_x0007_s?J¸_x0018_Ã._x0010_?h_x0003_k_x001C_t?óÄ¾v#¿l?|© ?÷z_x0017_l~§?_x0017_¹_x0001_fí×t?='Y£ò?¶ç7_x0015_?®äi·É³w?IôT_x0010_')?½ÑÜµy?üE8f?§|_x0005_÷_x0003_?Âë_x000E__x0004_?¸!P_x0011_$K?v_x001E_ÚçªZ?Ztéþ³Ó?È0üL.é_?_x001E_;þ£[?E4¯&gt;1?ÿ~£_x000F_?_x0013_PØ9Û¤?G¿¹ÌÖAg?izÂÈi_x000E_?A®Ç!?uthù-¥?*âP?çEÀ_x000E_	U?* _x001D_Y¿?Ã¯5_x0006__?jÄV_x0002__x0004_éÓ{?H)_x0001_¼Ju?1_x0014__x0003_£xÓ?_x001D_÷féE?_x000E_@¹_x0019_ûæ?sæ^ÆA_x0003_ ?X$_x0015_²­_x0018_&lt;?	þÑ&gt;q?_x001D_Âµ1L?ìHÅÇC?i_??¶Èk_x0012_I¹j?ÿÝ4Sr?xîdÒòef?Â_âK}`?_x000E_½qs?ÄÆA_x000E_¹?»@_x0011_{G}?»¶Th@.w?_x001D_¡Dö_x0018_ùN?ø°0ãËº?wª8?_x001E_ØDûí_?_x001D_y/6_x001B_j?ÝtpÒEm?õãÝç+­7?äHöÿi?`TÚ_x0015_í?ù¶ö+n[?Ómj¿UÈx?F×Íu?¶g_x0001_KQÔ?_x0001__x0003_62Â%._x0006_|?_x0007_3_x000B__x0011_.}?_x001E_¿æÉqRd?¦a_x001A_ú ?å¢_x0017__x0008_ï¤?k]B*¿°.?_x001E_ÈJt^?á±Çõk?ç._x001E_@_x001C_??"cG£¡¢?æLwoú~?ËÎàZh?0:d&gt;_x0002_g?æ4_x001F_¾ ~?_x0012_«JJ?Eõée?m&amp;*]u ?¥w^xê?=_x000B_S_x0012_&lt;?0³B?7ù¯öÁ/?ÞÿâÌ	?¥_x000D_kôèw?û%îýê?£ýdö Æ?è_x001C_`QaÊ~?4_x0018_Ãrj¢t?ç_x0013_]Aâø¡?s£_x0017_g?û9f%_x001D_Æ?uú`BF?3²_x001E_A_x0001__x0003_¿Û]?S_x001E_vzý?YR&gt;[¿_x000C_E?Íð Wðèh?ÀÊVÕ0z?â=üØ?êv¤3êO?_x0007_ü®¦Þ@e?¤¯_x000D_|9?q"§p?_x0014_¨58?·P;T_x0019_r]?trª}bX?áDt[Qz?A_x001F_ÆGS?_x0013_z_x0005_Jïk?ÕÛ'õ&amp;´?Y_x0015_3Å-@?èVãº?¼ÿj_x0019_ò_x0010_?hæ_x0002__x0019_ÔX?TFGËc?#ÃÃ-?Ãl¸ü3?ßAû}np?ÒËÉÖÖ4?H´wL£-?_x000D_|_x0019_TÀ?â"u7~?V)«dl|?)_x000B_þîl?aÙr­f©?_x0003__x0005_á6_x001C_f?_x000E_ð_x000F_ ¸T?è_x0001_rþ_x0008_'l?önu_x001D_¬??H_x000F_ð&lt;x?À_x001C_v_x000D_^?ÔÛÛû_x0006_ôR?¶_x0011__x0003_~V¢?B§¢u?1óBâ_x0011_?$_x000D_PNa?\\?¯P|¥?y"éd_x0016_è¤?i_x0010__x000D_.f=?_x0008_fÆ²Ñ¬[?L¤_x0011_¾Áv?_x0017_hpºÏp?¾&lt;íK_x000E__x0002_ ?NÅØÖï²x?_x0014_à_x0018_¡/N?Ï9[¥_x001D_éB?ÛWtn?v?+_x0017_¢ÈZ»?ôy&lt;Æ^3?ws°Üú^?^5&lt;õú?(Å2_x0011_îiy?Î&amp;f¨JÝi?_x0004_ËeÁ	2{?,ç«{	K?2ñVP!?¡G=Ò_x0003__x0004_ª?ï;Ã_x0007_ðJy?q«Áúp?L|Ú´?GÞª=?¥mÏjùI?~UíÁ?_x0002_UËüU?Ý_x000F_ ?g_x0017_IÆÅ?®_x0014_nd$_x001B_?ÿ×ëë?dDÚW]_x0017_?._x000D_&lt;¢Ô?sÀ'#_x0015_y?»/ÎjWx?|¡	&lt;?½åfúÊÌ?H¿²àJ?@¦]È$È?ô Êz?xà_x001A_}ä ?f_x0012_ßiðµo?óTì_x0017_5?_x0014_Û_x001E_×£?Þ/_x000D_þ?½77Ì¦_x0002_1?&gt;Ï[?î_x0001_¤_x0004_A?/Þ²BY?Ó=%z»_x000E_?FæêO?_x0002__x0004_t$p1È_x000E_?ÜÐ_x0012_,ã?=Þ¢2åX?lG(ó&gt;d?º¹gÍ½h?ÙK¸:ÆÑ?§'ûõ1?8G5_x000F_í?­z_x0015_uEk?ÙxÑ_x0006_Æ ?qC'îb³6?9­?î7_?õ¤Âo?_x001D_}ÇÂû	?®9I÷Ì?_x000C_½ØDº?:_x000F_¸ç¤÷q?,f_x000F__x0003__x0019_H?ÛÓØÈp?ëÔ¨LÚa?ëY_x0006__x0001_]Â?ªÞx)ã?Ü¥O=*?QUs_x0014_¤À}?6Xä?ËyüübOi?ïüóTÓ?n,õ}Ð?(?#Á7àäu?éãò9X§?=t¼_x0004_±M?Ü_x0002_S_x0005__x0006_?_x0008__x000C_øj_x0005_L?ÓÆ-^|?ß³û_x0012_$_x000C_?96W?½§? |qÎÎç@?_x001F__x0017_kÙæD?ë68µªÄ?Ö´úøN~?íy_x0004__x000D_.§?2_±¼_x0018_`?ÎjïÀKat?ª DX?½Îà#T_x0012_?6?'_x001B_Ô»b?ÿi_x000F_ìßÅ?_x0001_eªÃ^Ë?nÄúÛ_x001E__x0002_?æÎ{åV ?yÝfþæ?»Z_x0017_ø?Íü_x0018_ãêÒ?8ÿ	_x001D_C?ëh¹H¯u?1UG#?RëMwg§¦?%S³~vx?)KWoä:¢?¨½_x000F_6|qb?t.ÓA?_x0014__x0017_lc_x0003__x0011_R?*Á_x000F_p?_x0001__x0003_,_x0004_!?üw_x0005_¬ãV?õ( Ì1ï?_x0019_Ux0%H?9ÓNú_x0013__x001C_P?Ä o_x0010__x0003_r?°n6.?Lòß_x001A_UÌñ&gt;XX¾Å.©)?±ìÈIN¡?vä]T©÷z?1awÓ}z?öK°ÿyLT??ã]àÐ,?Uß_x001B_À^W?_x000B_Õ_x0016_íÕs?¨úØ¨/?jÜ;_x0010_{?Æ´¯\&lt;_x0017_q?í&amp;ìÄ¥]?ðdÎ¹Ì?á¹p:­z?q*£évÎ?&amp;5.¶±_x0002_u?ø.D)?'÷&gt;)3?`Ö·&lt;ô?Î;&lt;÷zm?_x0011_ácVô?gMô¦ªM?_x000E_Y=GPe?qKC_x000F__x0001__x0005_;Éc?õÂ|ð?¥ª¸ÔþP?Ò(aC?!KKjÈzv?2l~X_x0003_?;9Y²²H?^ðÞt?Øì?¡|_x0003_?S_x0013_(¥{G?	3{_x000B_9?^¯óí_x0004_|?ïHûSøÇ?ÛºOðf?ïµ}_x0018_D?u½[O5u?X°¦É¦ö?Z$¸êÛûn?ÊH_x000C_8_x0002_?dhj®n?¾¼ù¬w_x001B_?ú_x0011_&gt;_x0019_DË?õ¬¹_x0017_	?1ñfr_x000F_Yj?_x0010_ÿ¿*Í?_x0002_ÔfÖ|£?_x0002_¹ÿ¹{r?.äÉ:×e?lþÃ§§?;zeÔ_x0018_S?|b`r?pE`_x0011_-q?_x0001__x0004__x0016_ùXYhp?ÙE±%V?}_x0016_þ_x0003_#?_x0012__x000F_4' _x0001_?_x0011_ øfßv?êø$î_x0012_c?ÈûS*	n?y7_x0014_¢?^Hp¨º_x001B_?Y-m_x0006_ò_x0002_w?¦;¬_x0013_}·s?MÎ®½?_x0004__x001F_è:ú«?o÷;p?6_x0012_¦4³?xéV¨ücq?¥;íÄ²?*e]_x0015__x0010_}?_x0002_2}?úIÿ`åê?_x001B_s_x0014_è4?ù	§¦_x0011__x0012_n?81iÄt?_x001F_ÚOú_x0015_&lt;c?&lt;_x0012_deÍ?Ë^¹p?m^=Wsÿ?^¢D&amp;:?úç_x000E_a_x0017_?:-Ö^q?rj£]ø²Z?dO_x000B_²_x0001__x0002__x001E_}?WoË	_x0002_a?3rtÿÚo?ÿ*_x0004_ì¬l?FîÄ_x0006__x001F_?n·½`{?Á1:Kª?Çw¯a?_x001B_5»ý;s?iÄf{ø?Vm¡¸`?_x000C_ÕT ?Z5òMk?]Lâ¼©(¤?ëÌPG_x0004_?_x0013_9Fb?_x000C_v4_x000D_(?_x0008__x0005_ÿùÝ?J®	6,r?÷_x001A__x0005_h²fs?_x001C_|^×?ó.Ò_x000F_æÐr?aUFÕB?XÃð:gA{?dJ%»E\¡?ãõL°Íäy?F[Â¨7gw?·{^_x001A__x0017_?+Ê=LÂËf?_x0017_T&amp;lV?sáHY?}?*Q|,"~?_x0001__x0005_&lt;_x0011_ÝÀ5F ?_x001A_ãA_x0002_S?©_x0006_ûz_x0003_ùu?ÀSÿ_x0008_d?°¹xë8?v}Þ»_x001C_l~?Ð&gt;D­Æ&gt;?¤.b_x0017_ù?Zc`_x001E_#Ht?Tõ´¦¤Y?_x000E_gÆ?èß'è{_§?ÔÖ½BõºY?Q«â3%?4CÅF'©v?Å_x0006_¦_x000D_åL?Kû_x0015__x0005_µd?Ïi4&gt;_x0007__x000C_ ?Ð_x0005_AþhJ??rnÃ.k?/ÍT~¡_x0004_h?_x000D_qHb(m?m ~Õ ç|?_x000D_©_x0019_i"y?2à_x0004_¶v?{&gt;Ó_x000E_Ô4?ïî1"V?\Ù2óD?aìÒ¼×S?ÖÏPi_x001F_?_x001B_ÉÅ§z»U?rk_x0001__x0002_T¿a?Ý/QhÖö_x0003_?_x000E_®ÃÉ_x0005_£?_x000E__x001D_ý	ªk?¸î@Ê.?õ­èíZ?òr:öð\?hÜ[Æ_x001D__x0016_e?âphî_x000D_Ì?_x0008_óxÓî?Ü_x0008__x0007_W¢L?=ÜËF_x0019__x001E_v?õmÄL?n¼ejÞé?º§aeê0?=0°_x0018_Áy?/_x0018_r9a?õr¸¢ðs?\Ü_x0014_ý_x0003_?¤¦ÃE}Q?z¿L®v#s?086_x0007_*_x001E_X?²ÅRc?óÎS_\Ùm?9ÜmIª?_x0012_¹ÒÔ.?¨É1·&amp;¦?3õ§ì¾_x0005_?äpApL_x000B_f?u§?&lt;ÿ8o?_x000C_STf¡_x0011_?2q³_x0014_~?_x0004__x0005_$G3¾ýGs?´ªIBØka?ýÆª_x0012_&amp;\?Qã;'?_x0003_½2"^µ¡?»_x0002_Îq?nÝ_x000D_Äª_x0015_Q?a_x0018_!_x0001__x0019_?_x0018_H à³Öw?Û(ñM½q?ô9Û±¶í}?Üj»a_l?S_x0012_±Z_x0007_r?Z_x0005_:¦h?_x001A_Ù~o¿?Íû¶ñÐ_x0008_c?u_x0013_Õé5?[Qâî«áj?÷ÉLOñ?c_x001C_öÈR?»Áq(l_x000C_x?_x0019_KE_x0011_&amp;|?Ï?¢Ç#±{?/0_x0011__x0002_aá?R_x0017_Ä4MÝ:?BF_x0015_(?±ª p^?CÃ½À?È×Ú'XZ?!É_x0005_?t±d?ûUý(?_x000C_æ_x0001_z_x0003__x0005_¥_x0017_?_x0004_Ýbë ?!Í_x0019__x001F_ý¯?x½oK§?¸oÂð´²? :ÇÞ_É?§_x0005_wÒq?¦ó_x0008_Rl?PÉÖ~õ?&lt;÷_x0017_îXX?Fo¤Qè?C¯H+ ä?w_x0005__x0002_[Çýx?ÜCìÝ´¼|?\zJ_x0017_ÂÄk?üõZç_x001E__x0010_h?_x001E_;:3yG?»¯¤-úË?vdër_x0004_U?N&gt;d¨=?Ûh_x001D_ÁX¤?g¡Àç4?¡­ùò; ?DÐ7§Ã´$?Mk%_x0001_g?_x001F_wº0IÝ?¸¶Ý_x0003_9_x001B_?Þ±%ë ß?«¥²W7_x0007_s?J¸_x0018_Ã._x0010_?h_x0005_k_x001C_t?óÄ¾v#¿l?_x0002__x0007_|© ?÷z_x0017_l~§?_x0017_¹_x0001_fí×t?='Y£ò?¶ç7_x0015_?®äi·É³w?IôT_x0010_')?½ÑÜµy?üE8f?§|_x0005_÷_x0007_?Âë_x000E__x0004_?¸!P_x0011_$K?v_x001E_ÚçªZ?Ztéþ³Ó?È0üL.é_?_x001E_;þ£[?E4¯&gt;1?ÿ~£_x000F_?_x0013_PØ9Û¤?G¿¹ÌÖAg?izÂÈi_x000E_?A®Ç!?uthù-¥?*âP?çEÀ_x000E_	U?* _x001D_Y¿?Ã¯5_x0006__?jÄVéÓ{?H)_x0001_¼Ju?1_x0014__x0003_£xÓ?_x001D_÷féE?_x000E_@¹_x0019__x0002__x0004_ûæ?sæ^ÆA_x0003_ ?X$_x0015_²­_x0018_&lt;?	þÑ&gt;q?_x001D_Âµ1L?ìHÅÇC?i_??¶Èk_x0012_I¹j?ÿÝ4Sr?xîdÒòef?Â_âK}`?_x000E_½qs?ÄÆA_x000E_¹?»@_x0011_{G}?»¶Th@.w?_x001D_¡Dö_x0018_ùN?ø°0ãËº?wª8?_x001E_ØDûí_?_x001D_y/6_x001B_j?ÝtpÒEm?õãÝç+­7?äHöÿi?`TÚ_x0015_í?ù¶ö+n[?Ómj¿UÈx?F×Íu?¶g_x0001_KQÔ?62Â%._x0006_|?_x0007_3_x000B__x0011_.}?_x001E_¿æÉqRd?¦a_x001A_ú ?_x0001__x0003_å¢_x0017__x0008_ï¤?k]B*¿°.?_x001E_ÈJt^?á±Çõk?ç._x001E_@_x001C_??"cG£¡¢?æLwoú~?ËÎàZh?0:d&gt;_x0002_g?æ4_x001F_¾ ~?_x0012_«JJ?Eõée?m&amp;*]u ?¥w^xê?=_x000B_S_x0012_&lt;?0³B?7ù¯öÁ/?ÞÿâÌ	?¥_x000D_kôèw?û%îýê?£ýdö Æ?è_x001C_`QaÊ~?4_x0018_Ãrj¢t?ç_x0013_]Aâø¡?s£_x0017_g?û9f%_x001D_Æ?uú`BF?3²_x001E_A¿Û]?S_x001E_vzý?YR&gt;[¿_x000C_E?Íð Wðèh?ÀÊVÕ_x0003__x0004_0z?â=üØ?êv¤3êO?_x0007_ü®¦Þ@e?¤¯_x000D_|9?q"§p?_x0014_¨58?·P;T_x0019_r]?trª}bX?áDt[Qz?A_x001F_ÆGS?_x0013_z_x0005_Jïk?ÕÛ'õ&amp;´?Y_x0015_3Å-@?èVãº?¼ÿj_x0019_ò_x0010_?hæ_x0002__x0019_ÔX?TFGËc?#ÃÃ-?Ãl¸ü3?ßAû}np?ÒËÉÖÖ4?H´wL£-?_x000D_|_x0019_TÀ?â"u7~?V)«dl|?)_x000B_þîl?aÙr­f©?á6_x001C_f?_x000E_ð_x000F_ ¸T?è_x0001_rþ_x0008_'l?önu_x001D_¬?_x0001__x0003_?H_x000F_ð&lt;x?À_x001C_v_x000D_^?ÔÛÛû_x0006_ôR?¶_x0011__x0001_~V¢?B§¢u?1óBâ_x0011_?$_x000D_PNa?\\?¯P|¥?y"éd_x0016_è¤?i_x0010__x000D_.f=?_x0008_fÆ²Ñ¬[?L¤_x0011_¾Áv?_x0017_hpºÏp?¾&lt;íK_x000E__x0002_ ?NÅØÖï²x?_x0014_à_x0018_¡/N?Ï9[¥_x001D_éB?ÛWtn?v?+_x0017_¢ÈZ»?ôy&lt;Æ^3?ws°Üú^?^5&lt;õú?(Å2_x0011_îiy?Î&amp;f¨JÝi?_x0004_ËeÁ	2{?,ç«{	K?2ñVP!?¡G=Òª?ï;Ã_x0007_ðJy?q«Áúp?L|Ú´?GÞª_x0003__x0004_=?¥mÏjùI?~UíÁ?_x0002_UËüU?Ý_x000F_ ?g_x0017_IÆÅ?®_x0014_nd$_x001B_?ÿ×ëë?dDÚW]_x0017_?._x000D_&lt;¢Ô?sÀ'#_x0015_y?»/ÎjWx?|¡	&lt;?½åfúÊÌ?H¿²àJ?@¦]È$È?ô Êz?xà_x001A_}ä ?f_x0012_ßiðµo?óTì_x0017_5?_x0014_Û_x001E_×£?Þ/_x000D_þ?½77Ì¦_x0002_1?&gt;Ï[?î_x0001_¤_x0004_A?/Þ²BY?Ó=%z»_x000E_?FæêO?t$p1È_x000E_?ÜÐ_x0012_,ã?=Þ¢2åX?lG(ó&gt;d?_x0002__x0004_º¹gÍ½h?ÙK¸:ÆÑ?§'ûõ1?8G5_x000F_í?­z_x0015_uEk?ÙxÑ_x0006_Æ ?qC'îb³6?9­?î7_?õ¤Âo?_x001D_}ÇÂû	?®9I÷Ì?_x000C_½ØDº?:_x000F_¸ç¤÷q?,f_x000F__x0003__x0019_H?ÛÓØÈp?ëÔ¨LÚa?ëY_x0006__x0001_]Â?ªÞx)ã?Ü¥O=*?QUs_x0014_¤À}?6Xä?ËyüübOi?ïüóTÓ?n,õ}Ð?(?#Á7àäu?éãò9X§?=t¼_x0004_±M?Ü_x0002_S?_x0008__x000C_øj_x0002_L?ÓÆ-^|?ß³û_x0012_$_x000C_?96W?_x0006__x0007_½§? |qÎÎç@?_x001F__x0017_kÙæD?ë68µªÄ?Ö´úøN~?íy_x0004__x000D_.§?2_±¼_x0018_`?ÎjïÀKat?ª DX?½Îà#T_x0012_?6?'_x001B_Ô»b?ÿi_x000F_ìßÅ?_x0001_eªÃ^Ë?nÄúÛ_x001E__x0002_?æÎ{åV ?yÝfþæ?»Z_x0017_ø?Íü_x0018_ãêÒ?8ÿ	_x001D_C?ëh¹H¯u?1UG#?RëMwg§¦?%S³~vx?)KWoä:¢?¨½_x000F_6|qb?t.ÓA?_x0014__x0017_lc_x0003__x0011_R?*Á_x000F_p?,_x0004_!?üw_x0005_¬ãV?õ( Ì1ï?_x0019_Ux0%H?_x0001__x0003_9ÓNú_x0013__x001C_P?Ä o_x0010__x0003_r?°n6.?Lòß_x001A_UÌñ&gt;XX¾Å.©)?±ìÈIN¡?vä]T©÷z?1awÓ}z?öK°ÿyLT??ã]àÐ,?Uß_x001B_À^W?_x000B_Õ_x0016_íÕs?¨úØ¨/?jÜ;_x0010_{?Æ´¯\&lt;_x0017_q?í&amp;ìÄ¥]?ðdÎ¹Ì?á¹p:­z?q*£évÎ?&amp;5.¶±_x0002_u?ø.D)?'÷&gt;)3?`Ö·&lt;ô?Î;&lt;÷zm?_x0011_ácVô?gMô¦ªM?_x000E_Y=GPe?qKC_x000F_;Éc?õÂ|ð?¥ª¸ÔþP?Ò(aC?!KKj_x0001__x0005_Èzv?2l~X_x0003_?;9Y²²H?^ðÞt?Øì?¡|_x0003_?S_x0013_(¥{G?	3{_x000B_9?^¯óí_x0004_|?ïHûSøÇ?ÛºOðf?ïµ}_x0018_D?u½[O5u?X°¦É¦ö?Z$¸êÛûn?ÊH_x000C_8_x0002_?dhj®n?¾¼ù¬w_x001B_?ú_x0011_&gt;_x0019_DË?õ¬¹_x0017_	?1ñfr_x000F_Yj?_x0010_ÿ¿*Í?_x0002_ÔfÖ|£?_x0002_¹ÿ¹{r?.äÉ:×e?lþÃ§§?;zeÔ_x0018_S?|b`r?pE`_x0011_-q?_x0016_ùXYhp?ÙE±%V?}_x0016_þ_x0003_#?_x0012__x000F_4' _x0001_?_x0001__x0003__x0011_ øfßv?êø$î_x0012_c?ÈûS*	n?y7_x0014_¢?^Hp¨º_x001B_?Y-m_x0006_ò_x0002_w?¦;¬_x0013_}·s?MÎ®½?_x0003__x001F_è:ú«?o÷;p?6_x0012_¦4³?xéV¨ücq?¥;íÄ²?*e]_x0015__x0010_}?_x0002_2}?úIÿ`åê?_x001B_s_x0014_è4?ù	§¦_x0011__x0012_n?81iÄt?_x001F_ÚOú_x0015_&lt;c?&lt;_x0012_deÍ?Ë^¹p?m^=Wsÿ?^¢D&amp;:?úç_x000E_a_x0017_?:-Ö^q?rj£]ø²Z?dO_x000B_²_x001E_}?WoË	_x0003_a?3rtÿÚo?ÿ*_x0004_ì¬l?FîÄ_x0006__x0001__x0007__x001F_?n·½`{?Á1:Kª?Çw¯a?_x001B_5»ý;s?iÄf{ø?Vm¡¸`?_x000C_ÕT ?Z5òMk?]Lâ¼©(¤?ëÌPG_x0004_?_x0013_9Fb?_x000C_v4_x000D_(?_x0008__x0005_ÿùÝ?J®	6,r?÷_x001A__x0005_h²fs?_x001C_|^×?ó.Ò_x000F_æÐr?aUFÕB?XÃð:gA{?dJ%»E\¡?ãõL°Íäy?F[Â¨7gw?·{^_x001A__x0017_?+Ê=LÂËf?_x0017_T&amp;lV?sáHY?}?*Q|,"~?&lt;_x0011_ÝÀ5F ?_x001A_ãA_x0002_S?©_x0006_ûz_x0003_ùu?ÀSÿ_x0008_d?_x0001__x0002_°¹xë8?v}Þ»_x001C_l~?Ð&gt;D­Æ&gt;?¤.b_x0017_ù?Zc`_x001E_#Ht?Tõ´¦¤Y?_x000E_gÆ?èß'è{_§?ÔÖ½BõºY?Q«â3%?4CÅF'©v?Å_x0006_¦_x000D_åL?Kû_x0015__x0002_µd?Ïi4&gt;_x0007__x000C_ ?Ð_x0002_AþhJ??rnÃ.k?/ÍT~¡_x0004_h?_x000D_qHb(m?m ~Õ ç|?_x000D_©_x0019_i"y?2à_x0004_¶v?{&gt;Ó_x000E_Ô4?ïî1"V?\Ù2óD?aìÒ¼×S?ÖÏPi_x001F_?_x001B_ÉÅ§z»U?rkT¿a?Ý/QhÖö_x0003_?_x000E_®ÃÉ_x0005_£?_x000E__x001D_ý	ªk?¸î@Ê_x0001__x0002_.?õ­èíZ?òr:öð\?hÜ[Æ_x001D__x0016_e?âphî_x000D_Ì?_x0008_óxÓî?Ü_x0008__x0007_W¢L?=ÜËF_x0019__x001E_v?õmÄL?n¼ejÞé?º§aeê0?=0°_x0018_Áy?/_x0018_r9a?õr¸¢ðs?\Ü_x0014_ý_x0003_?¤¦ÃE}Q?z¿L®v#s?086_x0007_*_x001E_X?²ÅRc?óÎS_\Ùm?9ÜmIª?_x0012_¹ÒÔ.?¨É1·&amp;¦?3õ§ì¾_x0005_?äpApL_x000B_f?u§?&lt;ÿ8o?_x000C_STf¡_x0011_?2q³_x0014_~?$G3¾ýGs?´ªIBØka?ýÆª_x0012_&amp;\?Qã;'?_x0005__x0006__x0003_½2"^µ¡?»_x0002_Îq?nÝ_x000D_Äª_x0015_Q?a_x0018_!_x0001__x0019_?_x0018_H à³Öw?Û(ñM½q?ô9Û±¶í}?Üj»a_l?S_x0012_±Z_x0007_r?Z_x0006_:¦h?_x001A_Ù~o¿?Íû¶ñÐ_x0008_c?u_x0013_Õé5?[Qâî«áj?÷ÉLOñ?c_x001C_öÈR?»Áq(l_x000C_x?_x0019_KE_x0011_&amp;|?Ï?¢Ç#±{?/0_x0011__x0002_aá?R_x0017_Ä4MÝ:?BF_x0015_(?±ª p^?CÃ½À?È×Ú'XZ?!É_x0006_?t±d?ûUý(?_x000C_æ_x0001_z¥_x0017_?_x0004_Ýbë ?!Í_x0019__x001F_ý¯?x½oK§?¸oÂð_x0003__x0005_´²? :ÇÞ_É?§_x0005_wÒq?¦ó_x0008_Rl?PÉÖ~õ?&lt;÷_x0017_îXX?Fo¤Qè?C¯H+ ä?w_x0005__x0002_[Çýx?ÜCìÝ´¼|?\zJ_x0017_ÂÄk?üõZç_x001E__x0010_h?_x001E_;:3yG?»¯¤-úË?vdër_x0004_U?N&gt;d¨=?Ûh_x001D_ÁX¤?g¡Àç4?¡­ùò; ?DÐ7§Ã´$?Mk%_x0001_g?_x001F_wº0IÝ?¸¶Ý_x0003_9_x001B_?Þ±%ë ß?«¥²W7_x0007_s?J¸_x0018_Ã._x0010_?h_x0005_k_x001C_t?óÄ¾v#¿l?|© ?÷z_x0017_l~§?_x0017_¹_x0001_fí×t?='Y£ò?_x0002__x0007_¶ç7_x0015_?®äi·É³w?IôT_x0010_')?½ÑÜµy?üE8f?§|_x0005_÷_x0007_?Âë_x000E__x0004_?¸!P_x0011_$K?v_x001E_ÚçªZ?Ztéþ³Ó?È0üL.é_?_x001E_;þ£[?E4¯&gt;1?ÿ~£_x000F_?_x0013_PØ9Û¤?G¿¹ÌÖAg?izÂÈi_x000E_?A®Ç!?uthù-¥?*âP?çEÀ_x000E_	U?* _x001D_Y¿?Ã¯5_x0006__?jÄVéÓ{?H)_x0001_¼Ju?1_x0014__x0003_£xÓ?_x001D_÷féE?_x000E_@¹_x0019_ûæ?sæ^ÆA_x0003_ ?X$_x0015_²­_x0018_&lt;?	þÑ&gt;q?_x001D_Â_x0002__x0003_µ1L?ìHÅÇC?i_??¶Èk_x0012_I¹j?ÿÝ4Sr?xîdÒòef?Â_âK}`?_x000E_½qs?ÄÆA_x000E_¹?»@_x0011_{G}?»¶Th@.w?_x001D_¡Dö_x0018_ùN?ø°0ãËº?wª8?_x001E_ØDûí_?_x001D_y/6_x001B_j?ÝtpÒEm?õãÝç+­7?äHöÿi?`TÚ_x0015_í?ù¶ö+n[?Ómj¿UÈx?F×Íu?¶g_x0001_KQÔ?62Â%._x0006_|?_x0007_3_x000B__x0011_.}?_x001E_¿æÉqRd?¦a_x001A_ú ?å¢_x0017__x0008_ï¤?k]B*¿°.?_x001E_ÈJt^?á±Çõk?_x0001__x0003_ç._x001E_@_x001C_??"cG£¡¢?æLwoú~?ËÎàZh?0:d&gt;_x0002_g?æ4_x001F_¾ ~?_x0012_«JJ?Eõée?m&amp;*]u ?¥w^xê?=_x000B_S_x0012_&lt;?0³B?7ù¯öÁ/?ÞÿâÌ	?¥_x000D_kôèw?û%îýê?£ýdö Æ?è_x001C_`QaÊ~?4_x0018_Ãrj¢t?ç_x0013_]Aâø¡?s£_x0017_g?û9f%_x001D_Æ?uú`BF?3²_x001E_A¿Û]?S_x001E_vzý?YR&gt;[¿_x000C_E?Íð Wðèh?ÀÊVÕ0z?â=üØ?êv¤3êO?_x0007_ü®¦Þ@e?¤¯_x000D__x0003__x0004_|9?q"§p?_x0014_¨58?·P;T_x0019_r]?trª}bX?áDt[Qz?A_x001F_ÆGS?_x0013_z_x0005_Jïk?ÕÛ'õ&amp;´?Y_x0015_3Å-@?èVãº?¼ÿj_x0019_ò_x0010_?hæ_x0002__x0019_ÔX?TFGËc?#ÃÃ-?Ãl¸ü3?ßAû}np?ÒËÉÖÖ4?H´wL£-?_x000D_|_x0019_TÀ?â"u7~?V)«dl|?)_x000B_þîl?aÙr­f©?á6_x001C_f?_x000E_ð_x000F_ ¸T?è_x0001_rþ_x0008_'l?önu_x001D_¬??H_x000F_ð&lt;x?À_x001C_v_x000D_^?ÔÛÛû_x0006_ôR?¶_x0011__x0003_~V¢?_x0001__x0003_B§¢u?1óBâ_x0011_?$_x000D_PNa?\\?¯P|¥?y"éd_x0016_è¤?i_x0010__x000D_.f=?_x0008_fÆ²Ñ¬[?L¤_x0011_¾Áv?_x0017_hpºÏp?¾&lt;íK_x000E__x0002_ ?NÅØÖï²x?_x0014_à_x0018_¡/N?Ï9[¥_x001D_éB?ÛWtn?v?+_x0017_¢ÈZ»?ôy&lt;Æ^3?ws°Üú^?^5&lt;õú?(Å2_x0011_îiy?Î&amp;f¨JÝi?_x0004_ËeÁ	2{?,ç«{	K?2ñVP!?¡G=Òª?ï;Ã_x0007_ðJy?q«Áúp?L|Ú´?GÞª=?¥mÏjùI?~UíÁ?_x0002_UËüU?Ý_x000F_ _x0003__x0004_?g_x0017_IÆÅ?®_x0014_nd$_x001B_?ÿ×ëë?dDÚW]_x0017_?._x000D_&lt;¢Ô?sÀ'#_x0015_y?»/ÎjWx?|¡	&lt;?½åfúÊÌ?H¿²àJ?@¦]È$È?ô Êz?xà_x001A_}ä ?f_x0012_ßiðµo?óTì_x0017_5?_x0014_Û_x001E_×£?Þ/_x000D_þ?½77Ì¦_x0002_1?&gt;Ï[?î_x0001_¤_x0004_A?/Þ²BY?Ó=%z»_x000E_?FæêO?t$p1È_x000E_?ÜÐ_x0012_,ã?=Þ¢2åX?lG(ó&gt;d?º¹gÍ½h?ÙK¸:ÆÑ?§'ûõ1?8G5_x000F_í?_x0002__x0004_­z_x0015_uEk?ÙxÑ_x0006_Æ ?qC'îb³6?9­?î7_?õ¤Âo?_x001D_}ÇÂû	?®9I÷Ì?_x000C_½ØDº?:_x000F_¸ç¤÷q?,f_x000F__x0003__x0019_H?ÛÓØÈp?ëÔ¨LÚa?ëY_x0006__x0001_]Â?ªÞx)ã?Ü¥O=*?QUs_x0014_¤À}?6Xä?ËyüübOi?ïüóTÓ?n,õ}Ð?(?#Á7àäu?éãò9X§?=t¼_x0004_±M?Ü_x0002_S?_x0008__x000C_øj_x0002_L?ÓÆ-^|?ß³û_x0012_$_x000C_?96W?½§? |qÎÎç@?_x001F__x0017_kÙæD?ë68µªÄ?Ö´ú_x0006__x0007_øN~?íy_x0004__x000D_.§?2_±¼_x0018_`?ÎjïÀKat?ª DX?½Îà#T_x0012_?6?'_x001B_Ô»b?ÿi_x000F_ìßÅ?_x0001_eªÃ^Ë?nÄúÛ_x001E__x0002_?æÎ{åV ?yÝfþæ?»Z_x0017_ø?Íü_x0018_ãêÒ?8ÿ	_x001D_C?ëh¹H¯u?1UG#?RëMwg§¦?%S³~vx?)KWoä:¢?¨½_x000F_6|qb?t.ÓA?_x0014__x0017_lc_x0003__x0011_R?*Á_x000F_p?,_x0004_!?üw_x0005_¬ãV?õ( Ì1ï?_x0019_Ux0%H?9ÓNú_x0013__x001C_P?Ä o_x0010__x0007_r?°n6.?Lòß_x001A_UÌñ&gt;_x0001__x0004_XX¾Å.©)?±ìÈIN¡?vä]T©÷z?1awÓ}z?öK°ÿyLT??ã]àÐ,?Uß_x001B_À^W?_x000B_Õ_x0016_íÕs?¨úØ¨/?jÜ;_x0010_{?Æ´¯\&lt;_x0017_q?í&amp;ìÄ¥]?ðdÎ¹Ì?á¹p:­z?q*£évÎ?&amp;5.¶±_x0002_u?ø.D)?'÷&gt;)3?`Ö·&lt;ô?Î;&lt;÷zm?_x0011_ácVô?gMô¦ªM?_x000E_Y=GPe?qKC_x000F_;Éc?õÂ|ð?¥ª¸ÔþP?Ò(aC?!KKjÈzv?2l~X_x0003_?;9Y²²H?^ðÞt?Øì?¡_x0001__x0005_|_x0003_?S_x0013_(¥{G?	3{_x000B_9?^¯óí_x0004_|?ïHûSøÇ?ÛºOðf?ïµ}_x0018_D?u½[O5u?X°¦É¦ö?Z$¸êÛûn?ÊH_x000C_8_x0002_?dhj®n?¾¼ù¬w_x001B_?ú_x0011_&gt;_x0019_DË?õ¬¹_x0017_	?1ñfr_x000F_Yj?_x0010_ÿ¿*Í?_x0002_ÔfÖ|£?_x0002_¹ÿ¹{r?.äÉ:×e?lþÃ§§?;zeÔ_x0018_S?|b`r?pE`_x0011_-q?_x0016_ùXYhp?ÙE±%V?}_x0016_þ_x0003_#?_x0012__x000F_4' _x0001_?_x0011_ øfßv?êø$î_x0012_c?ÈûS*	n?y7_x0014_¢?_x0001__x0003_^Hp¨º_x001B_?Y-m_x0006_ò_x0002_w?¦;¬_x0013_}·s?MÎ®½?_x0003__x001F_è:ú«?o÷;p?6_x0012_¦4³?xéV¨ücq?¥;íÄ²?*e]_x0015__x0010_}?_x0002_2}?úIÿ`åê?_x001B_s_x0014_è4?ù	§¦_x0011__x0012_n?81iÄt?_x001F_ÚOú_x0015_&lt;c?&lt;_x0012_deÍ?Ë^¹p?m^=Wsÿ?^¢D&amp;:?úç_x000E_a_x0017_?:-Ö^q?rj£]ø²Z?dO_x000B_²_x001E_}?WoË	_x0003_a?3rtÿÚo?ÿ*_x0004_ì¬l?FîÄ_x0006__x001F_?n·½`{?Á1:Kª?Çw¯a?_x001B_5»ý_x0001__x0007_;s?iÄf{ø?Vm¡¸`?_x000C_ÕT ?Z5òMk?]Lâ¼©(¤?ëÌPG_x0004_?_x0013_9Fb?_x000C_v4_x000D_(?_x0008__x0005_ÿùÝ?J®	6,r?÷_x001A__x0005_h²fs?_x001C_|^×?ó.Ò_x000F_æÐr?aUFÕB?XÃð:gA{?dJ%»E\¡?ãõL°Íäy?F[Â¨7gw?·{^_x001A__x0017_?+Ê=LÂËf?_x0017_T&amp;lV?sáHY?}?*Q|,"~?&lt;_x0011_ÝÀ5F ?_x001A_ãA_x0002_S?©_x0006_ûz_x0003_ùu?ÀSÿ_x0008_d?°¹xë8?v}Þ»_x001C_l~?Ð&gt;D­Æ&gt;?¤.b_x0017_ù?_x0001__x0002_Zc`_x001E_#Ht?Tõ´¦¤Y?_x000E_gÆ?èß'è{_§?ÔÖ½BõºY?Q«â3%?4CÅF'©v?Å_x0006_¦_x000D_åL?Kû_x0015__x0002_µd?Ïi4&gt;_x0007__x000C_ ?Ð_x0002_AþhJ??rnÃ.k?/ÍT~¡_x0004_h?_x000D_qHb(m?m ~Õ ç|?_x000D_©_x0019_i"y?2à_x0004_¶v?{&gt;Ó_x000E_Ô4?ïî1"V?\Ù2óD?aìÒ¼×S?ÖÏPi_x001F_?_x001B_ÉÅ§z»U?rkT¿a?Ý/QhÖö_x0003_?_x000E_®ÃÉ_x0005_£?_x000E__x001D_ý	ªk?¸î@Ê.?õ­èíZ?òr:öð\?hÜ[Æ_x001D__x0016_e?âphî_x0004__x0006__x000D_Ì?_x0008_óxÓî?Ü_x0008__x0007_W¢L?=ÜËF_x0019__x001E_v?õmÄL?n¼ejÞé?º§aeê0?=0°_x0018_Áy?/_x0018_r9a?õr¸¢ðs?\Ü_x0014_ý_x0003_?¤¦ÃE}Q?z¿L®v#s?086_x0007_*_x001E_X?²ÅRc?óÎS_\Ùm?9ÜmIª?_x0012_¹ÒÔ.?¨É1·&amp;¦?3õ§ì¾_x0005_?äpApL_x000B_f?u§?&lt;ÿ8o?_x000C_STf¡_x0011_?2q³_x0014_~?$G3¾ýGs?´ªIBØka?ýÆª_x0012_&amp;\?Qã;'?_x0003_½2"^µ¡?»_x0002_Îq?nÝ_x000D_Äª_x0015_Q?a_x0018_!_x0001__x0019_?_x0003__x0005__x0018_H à³Öw?Û(ñM½q?ô9Û±¶í}?Üj»a_l?S_x0012_±Z_x0007_r?Z_x0005_:¦h?_x001A_Ù~o¿?Íû¶ñÐ_x0008_c?u_x0013_Õé5?[Qâî«áj?÷ÉLOñ?c_x001C_öÈR?»Áq(l_x000C_x?_x0019_KE_x0011_&amp;|?Ï?¢Ç#±{?/0_x0011__x0002_aá?R_x0017_Ä4MÝ:?BF_x0015_(?±ª p^?CÃ½À?È×Ú'XZ?!É_x0005_?t±d?ûUý(?_x000C_æ_x0001_z¥_x0017_?_x0004_Ýbë ?!Í_x0019__x001F_ý¯?x½oK§?¸oÂð´²? :ÇÞ_É?§_x0005_wÒq?¦ó_x0008_Rl?PÉÖ~_x0003__x0005_õ?&lt;÷_x0017_îXX?Fo¤Qè?C¯H+ ä?w_x0005__x0002_[Çýx?ÜCìÝ´¼|?\zJ_x0017_ÂÄk?üõZç_x001E__x0010_h?_x001E_;:3yG?»¯¤-úË?vdër_x0004_U?N&gt;d¨=?Ûh_x001D_ÁX¤?g¡Àç4?¡­ùò; ?DÐ7§Ã´$?Mk%_x0001_g?_x001F_wº0IÝ?¸¶Ý_x0003_9_x001B_?Þ±%ë ß?«¥²W7_x0007_s?J¸_x0018_Ã._x0010_?h_x0005_k_x001C_t?óÄ¾v#¿l?|© ?÷z_x0017_l~§?_x0017_¹_x0001_fí×t?='Y£ò?¶ç7_x0015_?®äi·É³w?IôT_x0010_')?½ÑÜµy?_x0002__x0007_üE8f?§|_x0005_÷_x0007_?Âë_x000E__x0004_?¸!P_x0011_$K?v_x001E_ÚçªZ?Ztéþ³Ó?È0üL.é_?_x001E_;þ£[?E4¯&gt;1?ÿ~£_x000F_?_x0013_PØ9Û¤?G¿¹ÌÖAg?izÂÈi_x000E_?A®Ç!?uthù-¥?*âP?çEÀ_x000E_	U?* _x001D_Y¿?Ã¯5_x0006__?jÄVéÓ{?H)_x0001_¼Ju?1_x0014__x0003_£xÓ?_x001D_÷féE?_x000E_@¹_x0019_ûæ?sæ^ÆA_x0003_ ?X$_x0015_²­_x0018_&lt;?	þÑ&gt;q?_x001D_Âµ1L?ìHÅÇC?i_??¶Èk_x0012_I¹j?ÿÝ4_x0002__x0003_Sr?xîdÒòef?Â_âK}`?_x000E_½qs?ÄÆA_x000E_¹?»@_x0011_{G}?»¶Th@.w?_x001D_¡Dö_x0018_ùN?ø°0ãËº?wª8?_x001E_ØDûí_?_x001D_y/6_x001B_j?ÝtpÒEm?õãÝç+­7?äHöÿi?`TÚ_x0015_í?ù¶ö+n[?Ómj¿UÈx?F×Íu?¶g_x0001_KQÔ?62Â%._x0006_|?_x0007_3_x000B__x0011_.}?_x001E_¿æÉqRd?¦a_x001A_ú ?å¢_x0017__x0008_ï¤?k]B*¿°.?_x001E_ÈJt^?á±Çõk?ç._x001E_@_x001C_??"cG£¡¢?æLwoú~?ËÎàZh?_x0001__x0003_0:d&gt;_x0002_g?æ4_x001F_¾ ~?_x0012_«JJ?Eõée?m&amp;*]u ?¥w^xê?=_x000B_S_x0012_&lt;?0³B?7ù¯öÁ/?ÞÿâÌ	?¥_x000D_kôèw?û%îýê?£ýdö Æ?è_x001C_`QaÊ~?4_x0018_Ãrj¢t?ç_x0013_]Aâø¡?s£_x0017_g?û9f%_x001D_Æ?uú`BF?3²_x001E_A¿Û]?S_x001E_vzý?YR&gt;[¿_x000C_E?Íð Wðèh?ÀÊVÕ0z?â=üØ?êv¤3êO?_x0007_ü®¦Þ@e?¤¯_x000D_|9?q"§p?_x0014_¨58?·P;T_x0019_r]?trª_x0003__x0004_}bX?áDt[Qz?A_x001F_ÆGS?_x0013_z_x0005_Jïk?ÕÛ'õ&amp;´?Y_x0015_3Å-@?èVãº?¼ÿj_x0019_ò_x0010_?hæ_x0002__x0019_ÔX?TFGËc?#ÃÃ-?Ãl¸ü3?ßAû}np?ÒËÉÖÖ4?H´wL£-?_x000D_|_x0019_TÀ?â"u7~?V)«dl|?)_x000B_þîl?aÙr­f©?á6_x001C_f?_x000E_ð_x000F_ ¸T?è_x0001_rþ_x0008_'l?önu_x001D_¬??H_x000F_ð&lt;x?À_x001C_v_x000D_^?ÔÛÛû_x0006_ôR?¶_x0011__x0003_~V¢?B§¢u?1óBâ_x0011_?$_x000D_PNa?\\?¯P|¥?_x0001__x0003_y"éd_x0016_è¤?i_x0010__x000D_.f=?_x0008_fÆ²Ñ¬[?L¤_x0011_¾Áv?_x0017_hpºÏp?¾&lt;íK_x000E__x0002_ ?NÅØÖï²x?_x0014_à_x0018_¡/N?Ï9[¥_x001D_éB?ÛWtn?v?+_x0017_¢ÈZ»?ôy&lt;Æ^3?ws°Üú^?^5&lt;õú?(Å2_x0011_îiy?Î&amp;f¨JÝi?_x0004_ËeÁ	2{?,ç«{	K?2ñVP!?¡G=Òª?ï;Ã_x0007_ðJy?q«Áúp?L|Ú´?GÞª=?¥mÏjùI?~UíÁ?_x0002_UËüU?Ý_x000F_ ?g_x0017_IÆÅ?®_x0014_nd$_x001B_?ÿ×ëë?dDÚ_x0003__x0004_W]_x0017_?._x000D_&lt;¢Ô?sÀ'#_x0015_y?»/ÎjWx?|¡	&lt;?½åfúÊÌ?H¿²àJ?@¦]È$È?ô Êz?xà_x001A_}ä ?f_x0012_ßiðµo?óTì_x0017_5?_x0014_Û_x001E_×£?Þ/_x000D_þ?½77Ì¦_x0002_1?&gt;Ï[?î_x0001_¤_x0004_A?/Þ²BY?Ó=%z»_x000E_?FæêO?t$p1È_x000E_?ÜÐ_x0012_,ã?=Þ¢2åX?lG(ó&gt;d?º¹gÍ½h?ÙK¸:ÆÑ?§'ûõ1?8G5_x000F_í?­z_x0015_uEk?ÙxÑ_x0006_Æ ?qC'îb³6?9­?î7_?_x0002__x0005_õ¤Âo?_x001D_}ÇÂû	?®9I÷Ì?_x000C_½ØDº?:_x000F_¸ç¤÷q?,f_x000F__x0003__x0019_H?ÛÓØÈp?ëÔ¨LÚa?ëY_x0006__x0001_]Â?ªÞx)ã?Ü¥O=*?QUs_x0014_¤À}?6Xä?ËyüübOi?ïüóTÓ?n,õ}Ð?(?#Á7àäu?éãò9X§?=t¼_x0005_±M?Ü_x0002_S?_x0008__x000C_øj_x0002_L?ÓÆ-^|?ß³û_x0012_$_x000C_?96W?½§? |qÎÎç@?_x001F__x0017_kÙæD?ë68µªÄ?Ö´úøN~?íy_x0004__x000D_.§?2_±¼_x0018_`?ÎjïÀKat?ª D_x0006__x0007_X?½Îà#T_x0012_?6?'_x001B_Ô»b?ÿi_x000F_ìßÅ?_x0001_eªÃ^Ë?nÄúÛ_x001E__x0002_?æÎ{åV ?yÝfþæ?»Z_x0017_ø?Íü_x0018_ãêÒ?8ÿ	_x001D_C?ëh¹H¯u?1UG#?RëMwg§¦?%S³~vx?)KWoä:¢?¨½_x000F_6|qb?t.ÓA?_x0014__x0017_lc_x0003__x0011_R?*Á_x000F_p?,_x0004_!?üw_x0005_¬ãV?õ( Ì1ï?_x0019_Ux0%H?9ÓNú_x0013__x001C_P?Ä o_x0010__x0007_r?°n6.?Lòß_x001A_UÌñ&gt;XX¾Å.©)?±ìÈIN¡?vä]T©÷z?1awÓ}z?_x0001__x0005_öK°ÿyLT??ã]àÐ,?Uß_x001B_À^W?_x000B_Õ_x0016_íÕs?¨úØ¨/?jÜ;_x0010_{?Æ´¯\&lt;_x0017_q?í&amp;ìÄ¥]?ðdÎ¹Ì?á¹p:­z?q*£évÎ?&amp;5.¶±_x0002_u?ø.D)?'÷&gt;)3?`Ö·&lt;ô?Î;&lt;÷zm?_x0011_ácVô?gMô¦ªM?_x000E_Y=GPe?qKC_x000F_;Éc?õÂ|ð?¥ª¸ÔþP?Ò(aC?!KKjÈzv?2l~X_x0003_?;9Y²²H?^ðÞt?Øì?¡|_x0003_?S_x0013_(¥{G?	3{_x000B_9?^¯óí_x0004_|?ïHûS_x0001__x0004_øÇ?ÛºOðf?ïµ}_x0018_D?u½[O5u?X°¦É¦ö?Z$¸êÛûn?ÊH_x000C_8_x0002_?dhj®n?¾¼ù¬w_x001B_?ú_x0011_&gt;_x0019_DË?õ¬¹_x0017_	?1ñfr_x000F_Yj?_x0010_ÿ¿*Í?_x0002_ÔfÖ|£?_x0002_¹ÿ¹{r?.äÉ:×e?lþÃ§§?;zeÔ_x0018_S?|b`r?pE`_x0011_-q?_x0016_ùXYhp?ÙE±%V?}_x0016_þ_x0003_#?_x0012__x000F_4' _x0001_?_x0011_ øfßv?êø$î_x0012_c?ÈûS*	n?y7_x0014_¢?^Hp¨º_x001B_?Y-m_x0006_ò_x0002_w?¦;¬_x0013_}·s?MÎ®½?_x0001__x0003__x0003__x001F_è:ú«?o÷;p?6_x0012_¦4³?xéV¨ücq?¥;íÄ²?*e]_x0015__x0010_}?_x0002_2}?úIÿ`åê?_x001B_s_x0014_è4?ù	§¦_x0011__x0012_n?81iÄt?_x001F_ÚOú_x0015_&lt;c?&lt;_x0012_deÍ?Ë^¹p?m^=Wsÿ?^¢D&amp;:?úç_x000E_a_x0017_?:-Ö^q?rj£]ø²Z?dO_x000B_²_x001E_}?WoË	_x0003_a?3rtÿÚo?ÿ*_x0004_ì¬l?FîÄ_x0006__x001F_?n·½`{?Á1:Kª?Çw¯a?_x001B_5»ý;s?iÄf{ø?Vm¡¸`?_x000C_ÕT ?Z5_x0001__x0007_òMk?]Lâ¼©(¤?ëÌPG_x0004_?_x0013_9Fb?_x000C_v4_x000D_(?_x0008__x0005_ÿùÝ?J®	6,r?÷_x001A__x0005_h²fs?_x001C_|^×?ó.Ò_x000F_æÐr?aUFÕB?XÃð:gA{?dJ%»E\¡?ãõL°Íäy?F[Â¨7gw?·{^_x001A__x0017_?+Ê=LÂËf?_x0017_T&amp;lV?sáHY?}?*Q|,"~?&lt;_x0011_ÝÀ5F ?_x001A_ãA_x0002_S?©_x0006_ûz_x0003_ùu?ÀSÿ_x0008_d?°¹xë8?v}Þ»_x001C_l~?Ð&gt;D­Æ&gt;?¤.b_x0017_ù?Zc`_x001E_#Ht?Tõ´¦¤Y?_x000E_gÆ?èß'è{_§?_x0001__x0002_ÔÖ½BõºY?Q«â3%?4CÅF'©v?Å_x0006_¦_x000D_åL?Kû_x0015__x0002_µd?Ïi4&gt;_x0007__x000C_ ?Ð_x0002_AþhJ??rnÃ.k?/ÍT~¡_x0004_h?_x000D_qHb(m?m ~Õ ç|?_x000D_©_x0019_i"y?2à_x0004_¶v?{&gt;Ó_x000E_Ô4?ïî1"V?\Ù2óD?aìÒ¼×S?ÖÏPi_x001F_?_x001B_ÉÅ§z»U?rkT¿a?Ý/QhÖö_x0003_?_x000E_®ÃÉ_x0005_£?_x000E__x001D_ý	ªk?¸î@Ê.?õ­èíZ?òr:öð\?hÜ[Æ_x001D__x0016_e?âphî_x000D_Ì?_x0008_óxÓî?Ü_x0008__x0007_W¢L?=ÜËF_x0019__x001E_v?õmÄ_x0004__x0006_L?n¼ejÞé?º§aeê0?=0°_x0018_Áy?/_x0018_r9a?õr¸¢ðs?\Ü_x0014_ý_x0003_?¤¦ÃE}Q?z¿L®v#s?086_x0007_*_x001E_X?²ÅRc?óÎS_\Ùm?9ÜmIª?_x0012_¹ÒÔ.?¨É1·&amp;¦?3õ§ì¾_x0005_?äpApL_x000B_f?u§?&lt;ÿ8o?_x000C_STf¡_x0011_?2q³_x0014_~?$G3¾ýGs?´ªIBØka?ýÆª_x0012_&amp;\?Qã;'?_x0003_½2"^µ¡?»_x0002_Îq?nÝ_x000D_Äª_x0015_Q?a_x0018_!_x0001__x0019_?_x0018_H à³Öw?Û(ñM½q?ô9Û±¶í}?Üj»a_l?_x0003__x0005_S_x0012_±Z_x0007_r?Z_x0005_:¦h?_x001A_Ù~o¿?Íû¶ñÐ_x0008_c?u_x0013_Õé5?[Qâî«áj?÷ÉLOñ?c_x001C_öÈR?»Áq(l_x000C_x?_x0019_KE_x0011_&amp;|?Ï?¢Ç#±{?/0_x0011__x0002_aá?R_x0017_Ä4MÝ:?BF_x0015_(?±ª p^?CÃ½À?È×Ú'XZ?!É_x0005_?t±d?ûUý(?_x000C_æ_x0001_z¥_x0017_?_x0004_Ýbë ?!Í_x0019__x001F_ý¯?x½oK§?¸oÂð´²? :ÇÞ_É?§_x0005_wÒq?¦ó_x0008_Rl?PÉÖ~õ?&lt;÷_x0017_îXX?Fo¤Qè?C¯H+ ä?w_x0005__x0002_[_x0002__x0003_Çýx?ÜCìÝ´¼|?\zJ_x0017_ÂÄk?üõZç_x001E__x0010_h?_x001E_;:3yG?»¯¤-úË?vdër_x0004_U?N&gt;d¨=?Ûh_x001D_ÁX¤?g¡Àç4?¡­ùò; ?DÐ7§Ã´$?Mk%_x0001_g?_x001F_wº0IÝ?¸¶Ý_x0002_9_x001B_?Þ±%ë ß?«¥²W7_x0007_s?J¸_x0018_Ã._x0010_?h_x0003_k_x001C_t?óÄ¾v#¿l?|© ?÷z_x0017_l~§?_x0017_¹_x0001_fí×t?='Y£ò?¶ç7_x0015_?®äi·É³w?IôT_x0010_')?½ÑÜµy?üE8f?§|_x0005_÷_x0003_?Âë_x000E__x0004_?¸!P_x0011_$K?</t>
  </si>
  <si>
    <t>28c4d41c6722fc3d26eedaf5a26d8dbb_x0002__x0004_v_x001E_ÚçªZ?Ztéþ³Ó?È0üL.é_?_x001E_;þ£[?E4¯&gt;1?ÿ~£_x000F_?_x0013_PØ9Û¤?G¿¹ÌÖAg?izÂÈi_x000E_?A®Ç!?uthù-¥?*âP?çEÀ_x000E_	U?* _x001D_Y¿?Ã¯5_x0006__?jÄVéÓ{?H)_x0001_¼Ju?1_x0014__x0003_£xÓ?_x001D_÷féE?_x000E_@¹_x0019_ûæ?sæ^ÆA_x0003_ ?X$_x0015_²­_x0018_&lt;?	þÑ&gt;q?_x001D_Âµ1L?ìHÅÇC?i_??¶Èk_x0012_I¹j?ÿÝ4Sr?xîdÒòef?Â_âK}`?_x000E_½qs?ÄÆA_x0003__x0004__x000E_¹?»@_x0011_{G}?»¶Th@.w?_x001D_¡Dö_x0018_ùN?ø°0ãËº?wª8?_x001E_ØDûí_?_x001D_y/6_x001B_j?ÝtpÒEm?õãÝç+­7?äHöÿi?`TÚ_x0015_í?ù¶ö+n[?Ómj¿UÈx?F×Íu?¶g_x0001_KQÔ?62Â%._x0006_|?_x0007_3_x000B__x0011_.}?_x001E_¿æÉqRd?¦a_x001A_ú ?å¢_x0017__x0008_ï¤?k]B*¿°.?_x001E_ÈJt^?á±Çõk?ç._x001E_@_x001C_??"cG£¡¢?æLwoú~?ËÎàZh?0:d&gt;_x0002_g?æ4_x001F_¾ ~?_x0012_«JJ?Eõée?_x0001__x0002_m&amp;*]u ?¥w^xê?=_x000B_S_x0012_&lt;?0³B?7ù¯öÁ/?ÞÿâÌ	?¥_x000D_kôèw?û%îýê?£ýdö Æ?è_x001C_`QaÊ~?4_x0018_Ãrj¢t?ç_x0013_]Aâø¡?s£_x0017_g?û9f%_x001D_Æ?uú`BF?3²_x001E_A¿Û]?S_x001E_vzý?YR&gt;[¿_x000C_E?Íð Wðèh?ÀÊVÕ0z?â=üØ?êv¤3êO?_x0007_ü®¦Þ@e?¤¯_x000D_|9?q"§p?_x0014_¨58?·P;T_x0019_r]?trª}bX?áDt[Qz?A_x001F_ÆGS?_x0013_z_x0005_Jïk?ÕÛ'õ_x0003__x0004_&amp;´?Y_x0015_3Å-@?èVãº?¼ÿj_x0019_ò_x0010_?hæ_x0002__x0019_ÔX?TFGËc?#ÃÃ-?Ãl¸ü3?ßAû}np?ÒËÉÖÖ4?H´wL£-?_x000D_|_x0019_TÀ?â"u7~?V)«dl|?)_x000B_þîl?aÙr­f©?á6_x001C_f?_x000E_ð_x000F_ ¸T?è_x0001_rþ_x0008_'l?önu_x001D_¬??H_x000F_ð&lt;x?À_x001C_v_x000D_^?ÔÛÛû_x0006_ôR?¶_x0011__x0003_~V¢?B§¢u?1óBâ_x0011_?$_x000D_PNa?\\?¯P|¥?y"éd_x0016_è¤?i_x0010__x000D_.f=?_x0008_fÆ²Ñ¬[?L¤_x0011_¾Áv?_x0001__x0003__x0017_hpºÏp?¾&lt;íK_x000E__x0002_ ?NÅØÖï²x?_x0014_à_x0018_¡/N?Ï9[¥_x001D_éB?ÛWtn?v?+_x0017_¢ÈZ»?ôy&lt;Æ^3?ws°Üú^?^5&lt;õú?(Å2_x0011_îiy?Î&amp;f¨JÝi?_x0004_ËeÁ	2{?,ç«{	K?2ñVP!?¡G=Òª?ï;Ã_x0007_ðJy?q«Áúp?L|Ú´?GÞª=?¥mÏjùI?~UíÁ?_x0002_UËüU?Ý_x000F_ ?g_x0017_IÆÅ?®_x0014_nd$_x001B_?ÿ×ëë?dDÚW]_x0017_?._x000D_&lt;¢Ô?sÀ'#_x0015_y?»/ÎjWx?|¡	_x0003__x0004_&lt;?½åfúÊÌ?H¿²àJ?@¦]È$È?ô Êz?xà_x001A_}ä ?f_x0012_ßiðµo?óTì_x0017_5?_x0014_Û_x001E_×£?Þ/_x000D_þ?½77Ì¦_x0002_1?&gt;Ï[?î_x0001_¤_x0004_A?/Þ²BY?Ó=%z»_x000E_?FæêO?t$p1È_x000E_?ÜÐ_x0012_,ã?=Þ¢2åX?lG(ó&gt;d?º¹gÍ½h?ÙK¸:ÆÑ?§'ûõ1?8G5_x000F_í?­z_x0015_uEk?ÙxÑ_x0006_Æ ?qC'îb³6?9­?î7_?õ¤Âo?_x001D_}ÇÂû	?®9I÷Ì?_x000C_½ØDº?;&lt;:_x000F_¸ç¤÷q?,f_x000F__x0003__x0019_H?ÛÓØÈp?_x0001__x0012_;;_x0002__x0012_;;_x0003__x0012_;;_x0004__x0012_;;_x0005__x0012_;;_x0006__x0012_;;_x0007__x0012_;;_x0008__x0012_;;	_x0012_;;&lt;_x0012_;;_x000B__x0012_;;_x000C__x0012_;;_x000D__x0012_;;_x000E__x0012_;;_x000F__x0012_;;_x0010__x0012_;;_x0011__x0012_;;_x0012__x0012_;;_x0013__x0012_;;_x0014__x0012_;;_x0015__x0012_;;_x0016__x0012_;;_x0017__x0012_;;_x0018__x0012_;;_x0019__x0012_;;_x001A__x0012_;;_x001B__x0012_;;_x001C__x0012_;;_x001D__x0012_;;_x001E__x0012_;;_x001F__x0012_;; _x0012_;;!_x0012_;;"_x0012_;;#_x0012_;;$_x0012_;;%_x0012_;;&amp;_x0012_;;'_x0012_;;(_x0012_;;)_x0012_;;*_x0012_;;+_x0012_;;,_x0012_;;-_x0012_;;._x0012_;;/_x0012_;;0_x0012_;;1_x0012_;;2_x0012_;;3_x0012_;;4_x0012_;;5_x0012_;;6_x0012_;;7_x0012_;;8_x0012_;;9_x0012_;;_x0001__x0002_:_x0012__x0001__x0001_;_x0012__x0001__x0001_&lt;_x0012__x0001__x0001_=_x0012__x0001__x0001_&gt;_x0012__x0001__x0001_?_x0012__x0001__x0001_@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W_x0012__x0001__x0001_X_x0012__x0001__x0001_Y_x0012__x0001__x0001_Z_x0012__x0001__x0001_[_x0012__x0001__x0001_\_x0012__x0001__x0001_]_x0012__x0001__x0001_^_x0012__x0001__x0001___x0012__x0001__x0001_`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w_x0012__x0001__x0001_x_x0012__x0001__x0001__x0002__x0003_y_x0012__x0002__x0002_z_x0012__x0002__x0002_{_x0012__x0002__x0002_|_x0012__x0002__x0002_}_x0012__x0002__x0002_~_x0012__x0002__x0002__x0012__x0002__x0002_ýÿÿÿëÔ¨LÚa?ëY_x0006__x0001_]Â?ªÞx)ã?Ü¥O=*?QUs_x0014_¤À}?6Xä?ËyüübOi?ïüóTÓ?n,õ}Ð?(?#Á7àäu?éãò9X§?=t¼_x0003_±M?Ü_x0002_S?_x0008__x000C_øj_x0002_L?ÓÆ-^|?ß³û_x0012_$_x000C_?96W?½§? |qÎÎç@?_x001F__x0017_kÙæD?ë68µªÄ?Ö´úøN~?íy_x0004__x000D_.§?2_±¼_x0018_`?ÎjïÀKat?ª DX?½Îà#T_x0012_?6?'_x001B_Ô»b?ÿi_x000F_ì_x0006__x0007_ßÅ?_x0001_eªÃ^Ë?nÄúÛ_x001E__x0002_?æÎ{åV ?yÝfþæ?»Z_x0017_ø?Íü_x0018_ãêÒ?8ÿ	_x001D_C?ëh¹H¯u?1UG#?RëMwg§¦?%S³~vx?)KWoä:¢?¨½_x000F_6|qb?t.ÓA?_x0014__x0017_lc_x0003__x0011_R?*Á_x000F_p?,_x0004_!?üw_x0005_¬ãV?õ( Ì1ï?_x0019_Ux0%H?9ÓNú_x0013__x001C_P?Ä o_x0010__x0007_r?°n6.?Lòß_x001A_UÌñ&gt;XX¾Å.©)?±ìÈIN¡?vä]T©÷z?1awÓ}z?öK°ÿyLT??ã]àÐ,?Uß_x001B_À^W?_x0001__x0005__x000B_Õ_x0016_íÕs?¨úØ¨/?jÜ;_x0010_{?Æ´¯\&lt;_x0017_q?í&amp;ìÄ¥]?ðdÎ¹Ì?á¹p:­z?q*£évÎ?&amp;5.¶±_x0002_u?ø.D)?'÷&gt;)3?`Ö·&lt;ô?Î;&lt;÷zm?_x0011_ácVô?gMô¦ªM?_x000E_Y=GPe?qKC_x000F_;Éc?õÂ|ð?¥ª¸ÔþP?Ò(aC?!KKjÈzv?2l~X_x0003_?;9Y²²H?^ðÞt?Øì?¡|_x0003_?S_x0013_(¥{G?	3{_x000B_9?^¯óí_x0004_|?ïHûSøÇ?ÛºOðf?ïµ}_x0018_D?u½[_x0001__x0004_O5u?X°¦É¦ö?Z$¸êÛûn?ÊH_x000C_8_x0002_?dhj®n?¾¼ù¬w_x001B_?ú_x0011_&gt;_x0019_DË?õ¬¹_x0017_	?1ñfr_x000F_Yj?_x0010_ÿ¿*Í?_x0002_ÔfÖ|£?_x0002_¹ÿ¹{r?.äÉ:×e?lþÃ§§?;zeÔ_x0018_S?|b`r?pE`_x0011_-q?_x0016_ùXYhp?ÙE±%V?}_x0016_þ_x0003_#?_x0012__x000F_4' _x0001_?_x0011_ øfßv?êø$î_x0012_c?ÈûS*	n?y7_x0014_¢?^Hp¨º_x001B_?Y-m_x0006_ò_x0002_w?¦;¬_x0013_}·s?MÎ®½?_x0004__x001F_è:ú«?o÷;p?6_x0012_¦4³?_x0001__x0003_xéV¨ücq?¥;íÄ²?*e]_x0015__x0010_}?_x0002_2}?úIÿ`åê?_x001B_s_x0014_è4?ù	§¦_x0011__x0012_n?81iÄt?_x001F_ÚOú_x0015_&lt;c?&lt;_x0012_deÍ?Ë^¹p?m^=Wsÿ?^¢D&amp;:?úç_x000E_a_x0017_?:-Ö^q?rj£]ø²Z?dO_x000B_²_x001E_}?WoË	_x0003_a?3rtÿÚo?ÿ*_x0004_ì¬l?FîÄ_x0006__x001F_?n·½`{?Á1:Kª?Çw¯a?_x001B_5»ý;s?iÄf{ø?Vm¡¸`?_x000C_ÕT ?Z5òMk?]Lâ¼©(¤?ëÌPG_x0004_?_x0013_9_x0001__x0004_Fb?_x000C_v4_x000D_(?_x0008__x0005_ÿùÝ?J®	6,r?÷_x001A__x0005_h²fs?_x001C_|^×?ó.Ò_x000F_æÐr?aUFÕB?XÃð:gA{?dJ%»E\¡?ãõL°Íäy?F[Â¨7gw?·{^_x001A__x0017_?+Ê=LÂËf?_x0017_T&amp;lV?sáHY?}?*Q|,"~?&lt;_x0011_ÝÀ5F ?_x001A_ãA_x0002_S?©_x0006_ûz_x0003_ùu?ÀSÿ_x0008_d?°¹xë8?v}Þ»_x001C_l~?Ð&gt;D­Æ&gt;?¤.b_x0017_ù?Zc`_x001E_#Ht?Tõ´¦¤Y?_x000E_gÆ?èß'è{_§?ÔÖ½BõºY?Q«â3%?4CÅF'©v?_x0001__x0002_Å_x0006_¦_x000D_åL?Kû_x0015__x0002_µd?Ïi4&gt;_x0007__x000C_ ?Ð_x0002_AþhJ??rnÃ.k?/ÍT~¡_x0004_h?_x000D_qHb(m?m ~Õ ç|?_x000D_©_x0019_i"y?2à_x0004_¶v?{&gt;Ó_x000E_Ô4?ïî1"V?\Ù2óD?aìÒ¼×S?ÖÏPi_x001F_?_x001B_ÉÅ§z»U?rkT¿a?Ý/QhÖö_x0003_?_x000E_®ÃÉ_x0005_£?_x000E__x001D_ý	ªk?¸î@Ê.?õ­èíZ?òr:öð\?hÜ[Æ_x001D__x0016_e?âphî_x000D_Ì?_x0008_óxÓî?Ü_x0008__x0007_W¢L?=ÜËF_x0019__x001E_v?õmÄL?n¼ejÞé?º§aeê0?=0°_x0004__x0006__x0018_Áy?/_x0018_r9a?õr¸¢ðs?\Ü_x0014_ý_x0003_?¤¦ÃE}Q?z¿L®v#s?086_x0007_*_x001E_X?²ÅRc?óÎS_\Ùm?9ÜmIª?_x0012_¹ÒÔ.?¨É1·&amp;¦?3õ§ì¾_x0005_?äpApL_x000B_f?u§?&lt;ÿ8o?_x000C_STf¡_x0011_?2q³_x0014_~?$G3¾ýGs?´ªIBØka?ýÆª_x0012_&amp;\?Qã;'?_x0003_½2"^µ¡?»_x0002_Îq?nÝ_x000D_Äª_x0015_Q?a_x0018_!_x0001__x0019_?_x0018_H à³Öw?Û(ñM½q?ô9Û±¶í}?Üj»a_l?S_x0012_±Z_x0007_r?Z_x0006_:¦h?_x001A_Ù~o¿?_x0003__x0005_Íû¶ñÐ_x0008_c?u_x0013_Õé5?[Qâî«áj?÷ÉLOñ?c_x001C_öÈR?»Áq(l_x000C_x?_x0019_KE_x0011_&amp;|?Ï?¢Ç#±{?/0_x0011__x0002_aá?R_x0017_Ä4MÝ:?BF_x0015_(?±ª p^?CÃ½À?È×Ú'XZ?!É_x0005_?t±d?ûUý(?_x000C_æ_x0001_z¥_x0017_?_x0004_Ýbë ?!Í_x0019__x001F_ý¯?x½oK§?¸oÂð´²? :ÇÞ_É?§_x0005_wÒq?¦ó_x0008_Rl?PÉÖ~õ?&lt;÷_x0017_îXX?Fo¤Qè?C¯H+ ä?w_x0005__x0002_[Çýx?ÜCìÝ´¼|?\zJ_x0017_ÂÄk?üõZç_x0002__x0003__x001E__x0010_h?_x001E_;:3yG?»¯¤-úË?vdër_x0004_U?N&gt;d¨=?Ûh_x001D_ÁX¤?g¡Àç4?¡­ùò; ?DÐ7§Ã´$?Mk%_x0001_g?_x001F_wº0IÝ?¸¶Ý_x0002_9_x001B_?Þ±%ë ß?«¥²W7_x0007_s?J¸_x0018_Ã._x0010_?h_x0003_k_x001C_t?óÄ¾v#¿l?|© ?÷z_x0017_l~§?_x0017_¹_x0001_fí×t?='Y£ò?¶ç7_x0015_?®äi·É³w?IôT_x0010_')?½ÑÜµy?üE8f?§|_x0005_÷_x0003_?Âë_x000E__x0004_?¸!P_x0011_$K?v_x001E_ÚçªZ?Ztéþ³Ó?È0üL.é_?_x0002__x0004__x001E_;þ£[?E4¯&gt;1?ÿ~£_x000F_?_x0013_PØ9Û¤?G¿¹ÌÖAg?izÂÈi_x000E_?A®Ç!?uthù-¥?*âP?çEÀ_x000E_	U?* _x001D_Y¿?Ã¯5_x0006__?jÄVéÓ{?H)_x0001_¼Ju?1_x0014__x0003_£xÓ?_x001D_÷féE?_x000E_@¹_x0019_ûæ?sæ^ÆA_x0003_ ?X$_x0015_²­_x0018_&lt;?	þÑ&gt;q?_x001D_Âµ1L?ìHÅÇC?i_??¶Èk_x0012_I¹j?ÿÝ4Sr?xîdÒòef?Â_âK}`?_x000E_½qs?ÄÆA_x000E_¹?»@_x0011_{G}?»¶Th@.w?_x001D_¡Dö_x0003__x0004__x0018_ùN?ø°0ãËº?wª8?_x001E_ØDûí_?_x001D_y/6_x001B_j?ÝtpÒEm?õãÝç+­7?äHöÿi?`TÚ_x0015_í?ù¶ö+n[?Ómj¿UÈx?F×Íu?¶g_x0001_KQÔ?62Â%._x0006_|?_x0007_3_x000B__x0011_.}?_x001E_¿æÉqRd?¦a_x001A_ú ?å¢_x0017__x0008_ï¤?k]B*¿°.?_x001E_ÈJt^?á±Çõk?ç._x001E_@_x001C_??"cG£¡¢?æLwoú~?ËÎàZh?0:d&gt;_x0002_g?æ4_x001F_¾ ~?_x0012_«JJ?Eõée?m&amp;*]u ?¥w^xê?=_x000B_S_x0012_&lt;?_x0001__x0002_0³B?7ù¯öÁ/?ÞÿâÌ	?¥_x000D_kôèw?û%îýê?£ýdö Æ?è_x001C_`QaÊ~?4_x0018_Ãrj¢t?ç_x0013_]Aâø¡?s£_x0017_g?û9f%_x001D_Æ?uú`BF?3²_x001E_A¿Û]?S_x001E_vzý?YR&gt;[¿_x000C_E?Íð Wðèh?ÀÊVÕ0z?â=üØ?êv¤3êO?_x0007_ü®¦Þ@e?¤¯_x000D_|9?q"§p?_x0014_¨58?·P;T_x0019_r]?trª}bX?áDt[Qz?A_x001F_ÆGS?_x0013_z_x0005_Jïk?ÕÛ'õ&amp;´?Y_x0015_3Å-@?èVãº?¼ÿj_x0019__x0003__x0004_ò_x0010_?hæ_x0002__x0019_ÔX?TFGËc?#ÃÃ-?Ãl¸ü3?ßAû}np?ÒËÉÖÖ4?H´wL£-?_x000D_|_x0019_TÀ?â"u7~?V)«dl|?)_x000B_þîl?aÙr­f©?á6_x001C_f?_x000E_ð_x000F_ ¸T?è_x0001_rþ_x0008_'l?önu_x001D_¬??H_x000F_ð&lt;x?À_x001C_v_x000D_^?ÔÛÛû_x0006_ôR?¶_x0011__x0003_~V¢?B§¢u?1óBâ_x0011_?$_x000D_PNa?\\?¯P|¥?y"éd_x0016_è¤?i_x0010__x000D_.f=?_x0008_fÆ²Ñ¬[?L¤_x0011_¾Áv?_x0017_hpºÏp?¾&lt;íK_x000E__x0002_ ?NÅØÖï²x?_x0001__x0003__x0014_à_x0018_¡/N?Ï9[¥_x001D_éB?ÛWtn?v?+_x0017_¢ÈZ»?ôy&lt;Æ^3?ws°Üú^?^5&lt;õú?(Å2_x0011_îiy?Î&amp;f¨JÝi?_x0004_ËeÁ	2{?,ç«{	K?2ñVP!?¡G=Òª?ï;Ã_x0007_ðJy?q«Áúp?L|Ú´?GÞª=?¥mÏjùI?~UíÁ?_x0002_UËüU?Ý_x000F_ ?g_x0017_IÆÅ?®_x0014_nd$_x001B_?ÿ×ëë?dDÚW]_x0017_?._x000D_&lt;¢Ô?sÀ'#_x0015_y?»/ÎjWx?|¡	&lt;?½åfúÊÌ?H¿²àJ?@¦]È_x0004__x0005_$È?ô Êz?xà_x001A_}ä ?f_x0012_ßiðµo?óTì_x0017_5?_x0014_Û_x001E_×£?Þ/_x000D_þ?½77Ì¦_x0002_1?&gt;Ï[?î_x0001_¤_x0005_A?/Þ²BY?Ó=%z»_x000E_?FæêO?t$p1È_x000E_?ÜÐ_x0012_,ã?=Þ¢2åX?lG(ó&gt;d?º¹gÍ½h?ÙK¸:ÆÑ?§'ûõ1?8G5_x000F_í?­z_x0015_uEk?ÙxÑ_x0006_Æ ?qC'îb³6?9­?î7_?õ¤Âo?_x001D_}ÇÂû	?®9I÷Ì?_x000C_½ØDº?:_x000F_¸ç¤÷q?,f_x000F__x0003__x0019_H?ÛÓØÈp?_x0003__x0005_ëÔ¨LÚa?ëY_x0006__x0001_]Â?ªÞx)ã?Ü¥O=*?QUs_x0014_¤À}?6Xä?ËyüübOi?ïüóTÓ?n,õ}Ð?(?#Á7àäu?éãò9X§?=t¼_x0005_±M?Ü_x0003_S?_x0008__x000C_øj_x0003_L?ÓÆ-^|?ß³û_x0012_$_x000C_?96W?½§? |qÎÎç@?_x001F__x0017_kÙæD?ë68µªÄ?Ö´úøN~?íy_x0004__x000D_.§?2_±¼_x0018_`?ÎjïÀKat?ª DX?½Îà#T_x0012_?6?'_x001B_Ô»b?ÿi_x000F_ìßÅ?_x0001_eªÃ^Ë?nÄúÛ_x001E__x0002_?æÎ{åV ?yÝfþ_x0001__x0002_æ?»Z_x0017_ø?Íü_x0018_ãêÒ?8ÿ	_x001D_C?ëh¹H¯u?1UG#?RëMwg§¦?%S³~vx?)KWoä:¢?¨½_x000F_6|qb?t.ÓA?_x0014__x0017_lc_x0003__x0011_R?*Á_x000F_p?,_x0004_!?üw_x0005_¬ãV?õ( Ì1ï?_x0019_Ux0%H?9ÓNú_x0013__x001C_P?Ä o_x0010__x0002_r?°n6.?Lòß_x001A_UÌñ&gt;XX¾Å.©)?±ìÈIN¡?vä]T©÷z?1awÓ}z?öK°ÿyLT??ã]àÐ,?Uß_x001B_À^W?_x000B_Õ_x0016_íÕs?¨úØ¨/?jÜ;_x0010_{?Æ´¯\&lt;_x0017_q?_x0001__x0005_í&amp;ìÄ¥]?ðdÎ¹Ì?á¹p:­z?q*£évÎ?&amp;5.¶±_x0002_u?ø.D)?'÷&gt;)3?`Ö·&lt;ô?Î;&lt;÷zm?_x0011_ácVô?gMô¦ªM?_x000E_Y=GPe?qKC_x000F_;Éc?õÂ|ð?¥ª¸ÔþP?Ò(aC?!KKjÈzv?2l~X_x0003_?;9Y²²H?^ðÞt?Øì?¡|_x0003_?S_x0013_(¥{G?	3{_x000B_9?^¯óí_x0004_|?ïHûSøÇ?ÛºOðf?ïµ}_x0018_D?u½[O5u?X°¦É¦ö?Z$¸êÛûn?ÊH_x000C_8_x0002_?dhj_x0001__x0004_®n?¾¼ù¬w_x001B_?ú_x0011_&gt;_x0019_DË?õ¬¹_x0017_	?1ñfr_x000F_Yj?_x0010_ÿ¿*Í?_x0002_ÔfÖ|£?_x0002_¹ÿ¹{r?.äÉ:×e?lþÃ§§?;zeÔ_x0018_S?|b`r?pE`_x0011_-q?_x0016_ùXYhp?ÙE±%V?}_x0016_þ_x0003_#?_x0012__x000F_4' _x0001_?_x0011_ øfßv?êø$î_x0012_c?ÈûS*	n?y7_x0014_¢?^Hp¨º_x001B_?Y-m_x0006_ò_x0002_w?¦;¬_x0013_}·s?MÎ®½?_x0004__x001F_è:ú«?o÷;p?6_x0012_¦4³?xéV¨ücq?¥;íÄ²?*e]_x0015__x0010_}?_x0002_2}?_x0001__x0002_úIÿ`åê?_x001B_s_x0014_è4?ù	§¦_x0011__x0012_n?81iÄt?_x001F_ÚOú_x0015_&lt;c?&lt;_x0012_deÍ?Ë^¹p?m^=Wsÿ?^¢D&amp;:?úç_x000E_a_x0017_?:-Ö^q?rj£]ø²Z?dO_x000B_²_x001E_}?WoË	_x0002_a?3rtÿÚo?ÿ*_x0004_ì¬l?FîÄ_x0006__x001F_?n·½`{?Á1:Kª?Çw¯a?_x001B_5»ý;s?iÄf{ø?Vm¡¸`?_x000C_ÕT ?Z5òMk?]Lâ¼©(¤?ëÌPG_x0004_?_x0013_9Fb?_x000C_v4_x000D_(?_x0008__x0005_ÿùÝ?J®	6,r?÷_x001A__x0005_h_x0001__x0004_²fs?_x001C_|^×?ó.Ò_x000F_æÐr?aUFÕB?XÃð:gA{?dJ%»E\¡?ãõL°Íäy?F[Â¨7gw?·{^_x001A__x0017_?+Ê=LÂËf?_x0017_T&amp;lV?sáHY?}?*Q|,"~?&lt;_x0011_ÝÀ5F ?_x001A_ãA_x0002_S?©_x0006_ûz_x0003_ùu?ÀSÿ_x0008_d?°¹xë8?v}Þ»_x001C_l~?Ð&gt;D­Æ&gt;?¤.b_x0017_ù?Zc`_x001E_#Ht?Tõ´¦¤Y?_x000E_gÆ?èß'è{_§?ÔÖ½BõºY?Q«â3%?4CÅF'©v?Å_x0006_¦_x000D_åL?Kû_x0015__x0004_µd?Ïi4&gt;_x0007__x000C_ ?Ð_x0004_AþhJ??_x0001__x0002_rnÃ.k?/ÍT~¡_x0004_h?_x000D_qHb(m?m ~Õ ç|?_x000D_©_x0019_i"y?2à_x0004_¶v?{&gt;Ó_x000E_Ô4?ïî1"V?\Ù2óD?aìÒ¼×S?ÖÏPi_x001F_?_x001B_ÉÅ§z»U?rkT¿a?Ý/QhÖö_x0003_?_x000E_®ÃÉ_x0005_£?_x000E__x001D_ý	ªk?¸î@Ê.?õ­èíZ?òr:öð\?hÜ[Æ_x001D__x0016_e?âphî_x000D_Ì?_x0008_óxÓî?Ü_x0008__x0007_W¢L?=ÜËF_x0019__x001E_v?õmÄL?n¼ejÞé?º§aeê0?=0°_x0018_Áy?/_x0018_r9a?õr¸¢ðs?\Ü_x0014_ý_x0003_?¤¦ÃE_x0004__x0006_}Q?z¿L®v#s?086_x0007_*_x001E_X?²ÅRc?óÎS_\Ùm?9ÜmIª?_x0012_¹ÒÔ.?¨É1·&amp;¦?3õ§ì¾_x0005_?äpApL_x000B_f?u§?&lt;ÿ8o?_x000C_STf¡_x0011_?2q³_x0014_~?$G3¾ýGs?´ªIBØka?ýÆª_x0012_&amp;\?Qã;'?_x0003_½2"^µ¡?»_x0002_Îq?nÝ_x000D_Äª_x0015_Q?a_x0018_!_x0001__x0019_?_x0018_H à³Öw?Û(ñM½q?ô9Û±¶í}?Üj»a_l?S_x0012_±Z_x0007_r?Z_x0006_:¦h?_x001A_Ù~o¿?Íû¶ñÐ_x0008_c?u_x0013_Õé5?[Qâî«áj?÷ÉLOñ?_x0003__x0005_c_x001C_öÈR?»Áq(l_x000C_x?_x0019_KE_x0011_&amp;|?Ï?¢Ç#±{?/0_x0011__x0002_aá?R_x0017_Ä4MÝ:?BF_x0015_(?±ª p^?CÃ½À?È×Ú'XZ?!É_x0005_?t±d?ûUý(?_x000C_æ_x0001_z¥_x0017_?_x0004_Ýbë ?!Í_x0019__x001F_ý¯?x½oK§?¸oÂð´²? :ÇÞ_É?§_x0005_wÒq?¦ó_x0008_Rl?PÉÖ~õ?&lt;÷_x0017_îXX?Fo¤Qè?C¯H+ ä?w_x0005__x0002_[Çýx?ÜCìÝ´¼|?\zJ_x0017_ÂÄk?üõZç_x001E__x0010_h?_x001E_;:3yG?»¯¤-úË?vdër_x0004_U?N&gt;_x0002__x0003_d¨=?Ûh_x001D_ÁX¤?g¡Àç4?¡­ùò; ?DÐ7§Ã´$?Mk%_x0001_g?_x001F_wº0IÝ?¸¶Ý_x0002_9_x001B_?Þ±%ë ß?«¥²W7_x0007_s?J¸_x0018_Ã._x0010_?h_x0003_k_x001C_t?óÄ¾v#¿l?|© ?÷z_x0017_l~§?_x0017_¹_x0001_fí×t?='Y£ò?¶ç7_x0015_?®äi·É³w?IôT_x0010_')?½ÑÜµy?üE8f?§|_x0005_÷_x0003_?Âë_x000E__x0004_?¸!P_x0011_$K?v_x001E_ÚçªZ?Ztéþ³Ó?È0üL.é_?_x001E_;þ£[?E4¯&gt;1?ÿ~£_x000F_?_x0013_PØ9Û¤?_x0002__x0004_G¿¹ÌÖAg?izÂÈi_x000E_?A®Ç!?uthù-¥?*âP?çEÀ_x000E_	U?* _x001D_Y¿?Ã¯5_x0006__?jÄVéÓ{?H)_x0001_¼Ju?1_x0014__x0003_£xÓ?_x001D_÷féE?_x000E_@¹_x0019_ûæ?sæ^ÆA_x0003_ ?X$_x0015_²­_x0018_&lt;?	þÑ&gt;q?_x001D_Âµ1L?ìHÅÇC?i_??¶Èk_x0012_I¹j?ÿÝ4Sr?xîdÒòef?Â_âK}`?_x000E_½qs?ÄÆA_x000E_¹?»@_x0011_{G}?»¶Th@.w?_x001D_¡Dö_x0018_ùN?ø°0ãËº?wª8?_x001E_ØDûí_?_x001D_y/_x0003__x0004_6_x001B_j?ÝtpÒEm?õãÝç+­7?äHöÿi?`TÚ_x0015_í?ù¶ö+n[?Ómj¿UÈx?F×Íu?¶g_x0001_KQÔ?62Â%._x0006_|?_x0007_3_x000B__x0011_.}?_x001E_¿æÉqRd?¦a_x001A_ú ?å¢_x0017__x0008_ï¤?k]B*¿°.?_x001E_ÈJt^?á±Çõk?ç._x001E_@_x001C_??"cG£¡¢?æLwoú~?ËÎàZh?0:d&gt;_x0002_g?æ4_x001F_¾ ~?_x0012_«JJ?Eõée?m&amp;*]u ?¥w^xê?=_x000B_S_x0012_&lt;?0³B?7ù¯öÁ/?ÞÿâÌ	?¥_x000D_kôèw?_x0001__x0003_û%îýê?£ýdö Æ?è_x001C_`QaÊ~?4_x0018_Ãrj¢t?ç_x0013_]Aâø¡?s£_x0017_g?û9f%_x001D_Æ?uú`BF?3²_x001E_A¿Û]?S_x001E_vzý?YR&gt;[¿_x000C_E?Íð Wðèh?ÀÊVÕ0z?â=üØ?êv¤3êO?_x0007_ü®¦Þ@e?¤¯_x000D_|9?q"§p?_x0014_¨58?·P;T_x0019_r]?trª}bX?áDt[Qz?A_x001F_ÆGS?_x0013_z_x0005_Jïk?ÕÛ'õ&amp;´?Y_x0015_3Å-@?èVãº?¼ÿj_x0019_ò_x0010_?hæ_x0002__x0019_ÔX?TFGËc?#ÃÃ-?Ãl¸_x0003__x0004_ü3?ßAû}np?ÒËÉÖÖ4?H´wL£-?_x000D_|_x0019_TÀ?â"u7~?V)«dl|?)_x000B_þîl?aÙr­f©?á6_x001C_f?_x000E_ð_x000F_ ¸T?è_x0001_rþ_x0008_'l?önu_x001D_¬??H_x000F_ð&lt;x?À_x001C_v_x000D_^?ÔÛÛû_x0006_ôR?¶_x0011__x0003_~V¢?B§¢u?1óBâ_x0011_?$_x000D_PNa?\\?¯P|¥?y"éd_x0016_è¤?i_x0010__x000D_.f=?_x0008_fÆ²Ñ¬[?L¤_x0011_¾Áv?_x0017_hpºÏp?¾&lt;íK_x000E__x0002_ ?NÅØÖï²x?_x0014_à_x0018_¡/N?Ï9[¥_x001D_éB?ÛWtn?v?+_x0017_¢ÈZ»?_x0001__x0003_ôy&lt;Æ^3?ws°Üú^?^5&lt;õú?(Å2_x0011_îiy?Î&amp;f¨JÝi?_x0004_ËeÁ	2{?,ç«{	K?2ñVP!?¡G=Òª?ï;Ã_x0007_ðJy?q«Áúp?L|Ú´?GÞª=?¥mÏjùI?~UíÁ?_x0002_UËüU?Ý_x000F_ ?g_x0017_IÆÅ?®_x0014_nd$_x001B_?ÿ×ëë?dDÚW]_x0017_?._x000D_&lt;¢Ô?sÀ'#_x0015_y?»/ÎjWx?|¡	&lt;?½åfúÊÌ?H¿²àJ?@¦]È$È?ô Êz?xà_x001A_}ä ?f_x0012_ßiðµo?óTì_x0004__x0005__x0017_5?_x0014_Û_x001E_×£?Þ/_x000D_þ?½77Ì¦_x0002_1?&gt;Ï[?î_x0001_¤_x0005_A?/Þ²BY?Ó=%z»_x000E_?FæêO?t$p1È_x000E_?ÜÐ_x0012_,ã?=Þ¢2åX?lG(ó&gt;d?º¹gÍ½h?ÙK¸:ÆÑ?§'ûõ1?8G5_x000F_í?­z_x0015_uEk?ÙxÑ_x0006_Æ ?qC'îb³6?9­?î7_?õ¤Âo?_x001D_}ÇÂû	?®9I÷Ì?_x000C_½ØDº?:_x000F_¸ç¤÷q?,f_x000F__x0003__x0019_H?ÛÓØÈp?ëÔ¨LÚa?ëY_x0006__x0001_]Â?ªÞx)ã?Ü¥O=*?_x0003__x0005_QUs_x0014_¤À}?6Xä?ËyüübOi?ïüóTÓ?n,õ}Ð?(?#Á7àäu?éãò9X§?=t¼_x0005_±M?Ü_x0003_S?_x0008__x000C_øj_x0003_L?ÓÆ-^|?ß³û_x0012_$_x000C_?96W?½§? |qÎÎç@?_x001F__x0017_kÙæD?ë68µªÄ?Ö´úøN~?íy_x0004__x000D_.§?2_±¼_x0018_`?ÎjïÀKat?ª DX?½Îà#T_x0012_?6?'_x001B_Ô»b?ÿi_x000F_ìßÅ?_x0001_eªÃ^Ë?nÄúÛ_x001E__x0002_?æÎ{åV ?yÝfþæ?»Z_x0017_ø?Íü_x0018_ãêÒ?8ÿ	_x001D_C?ëh¹H_x0001__x0002_¯u?1UG#?RëMwg§¦?%S³~vx?)KWoä:¢?¨½_x000F_6|qb?t.ÓA?_x0014__x0017_lc_x0003__x0011_R?*Á_x000F_p?,_x0004_!?üw_x0005_¬ãV?õ( Ì1ï?_x0019_Ux0%H?9ÓNú_x0013__x001C_P?Ä o_x0010__x0002_r?°n6.?Lòß_x001A_UÌñ&gt;XX¾Å.©)?±ìÈIN¡?vä]T©÷z?1awÓ}z?öK°ÿyLT??ã]àÐ,?Uß_x001B_À^W?_x000B_Õ_x0016_íÕs?¨úØ¨/?jÜ;_x0010_{?Æ´¯\&lt;_x0017_q?í&amp;ìÄ¥]?ðdÎ¹Ì?á¹p:­z?q*£évÎ?_x0001__x0005_&amp;5.¶±_x0002_u?ø.D)?'÷&gt;)3?`Ö·&lt;ô?Î;&lt;÷zm?_x0011_ácVô?gMô¦ªM?_x000E_Y=GPe?qKC_x000F_;Éc?õÂ|ð?¥ª¸ÔþP?Ò(aC?!KKjÈzv?2l~X_x0003_?;9Y²²H?^ðÞt?Øì?¡|_x0003_?S_x0013_(¥{G?	3{_x000B_9?^¯óí_x0004_|?ïHûSøÇ?ÛºOðf?ïµ}_x0018_D?u½[O5u?X°¦É¦ö?Z$¸êÛûn?ÊH_x000C_8_x0002_?dhj®n?¾¼ù¬w_x001B_?ú_x0011_&gt;_x0019_DË?õ¬¹_x0017_	?1ñfr_x0001__x0004__x000F_Yj?_x0010_ÿ¿*Í?_x0002_ÔfÖ|£?_x0002_¹ÿ¹{r?.äÉ:×e?lþÃ§§?;zeÔ_x0018_S?|b`r?pE`_x0011_-q?_x0016_ùXYhp?ÙE±%V?}_x0016_þ_x0003_#?_x0012__x000F_4' _x0001_?_x0011_ øfßv?êø$î_x0012_c?ÈûS*	n?y7_x0014_¢?^Hp¨º_x001B_?Y-m_x0006_ò_x0002_w?¦;¬_x0013_}·s?MÎ®½?_x0004__x001F_è:ú«?o÷;p?6_x0012_¦4³?xéV¨ücq?¥;íÄ²?*e]_x0015__x0010_}?_x0002_2}?úIÿ`åê?_x001B_s_x0014_è4?ù	§¦_x0011__x0012_n?81iÄt?_x0001__x0002__x001F_ÚOú_x0015_&lt;c?&lt;_x0012_deÍ?Ë^¹p?m^=Wsÿ?^¢D&amp;:?úç_x000E_a_x0017_?:-Ö^q?rj£]ø²Z?dO_x000B_²_x001E_}?WoË	_x0002_a?3rtÿÚo?ÿ*_x0004_ì¬l?FîÄ_x0006__x001F_?n·½`{?Á1:Kª?Çw¯a?_x001B_5»ý;s?iÄf{ø?Vm¡¸`?_x000C_ÕT ?Z5òMk?]Lâ¼©(¤?ëÌPG_x0004_?_x0013_9Fb?_x000C_v4_x000D_(?_x0008__x0005_ÿùÝ?J®	6,r?÷_x001A__x0005_h²fs?_x001C_|^×?ó.Ò_x000F_æÐr?aUFÕB?XÃð:_x0001__x0005_gA{?dJ%»E\¡?ãõL°Íäy?F[Â¨7gw?·{^_x001A__x0017_?+Ê=LÂËf?_x0017_T&amp;lV?sáHY?}?*Q|,"~?&lt;_x0011_ÝÀ5F ?_x001A_ãA_x0002_S?©_x0006_ûz_x0003_ùu?ÀSÿ_x0008_d?°¹xë8?v}Þ»_x001C_l~?Ð&gt;D­Æ&gt;?¤.b_x0017_ù?Zc`_x001E_#Ht?Tõ´¦¤Y?_x000E_gÆ?èß'è{_§?ÔÖ½BõºY?Q«â3%?4CÅF'©v?Å_x0006_¦_x000D_åL?Kû_x0015__x0005_µd?Ïi4&gt;_x0007__x000C_ ?Ð_x0005_AþhJ??rnÃ.k?/ÍT~¡_x0004_h?_x000D_qHb(m?m ~Õ ç|?_x0001__x0002__x000D_©_x0019_i"y?2à_x0004_¶v?{&gt;Ó_x000E_Ô4?ïî1"V?\Ù2óD?aìÒ¼×S?ÖÏPi_x001F_?_x001B_ÉÅ§z»U?rkT¿a?Ý/QhÖö_x0003_?_x000E_®ÃÉ_x0005_£?_x000E__x001D_ý	ªk?¸î@Ê.?õ­èíZ?òr:öð\?hÜ[Æ_x001D__x0016_e?âphî_x000D_Ì?_x0008_óxÓî?Ü_x0008__x0007_W¢L?=ÜËF_x0019__x001E_v?õmÄL?n¼ejÞé?º§aeê0?=0°_x0018_Áy?/_x0018_r9a?õr¸¢ðs?\Ü_x0014_ý_x0003_?¤¦ÃE}Q?z¿L®v#s?086_x0007_*_x001E_X?²ÅRc?óÎS__x0004__x0006_\Ùm?9ÜmIª?_x0012_¹ÒÔ.?¨É1·&amp;¦?3õ§ì¾_x0005_?äpApL_x000B_f?u§?&lt;ÿ8o?_x000C_STf¡_x0011_?2q³_x0014_~?$G3¾ýGs?´ªIBØka?ýÆª_x0012_&amp;\?Qã;'?_x0003_½2"^µ¡?»_x0002_Îq?nÝ_x000D_Äª_x0015_Q?a_x0018_!_x0001__x0019_?_x0018_H à³Öw?Û(ñM½q?ô9Û±¶í}?Üj»a_l?S_x0012_±Z_x0007_r?Z_x0006_:¦h?_x001A_Ù~o¿?Íû¶ñÐ_x0008_c?u_x0013_Õé5?[Qâî«áj?÷ÉLOñ?c_x001C_öÈR?»Áq(l_x000C_x?_x0019_KE_x0011_&amp;|?Ï?¢Ç#±{?_x0003__x0005_/0_x0011__x0002_aá?R_x0017_Ä4MÝ:?BF_x0015_(?±ª p^?CÃ½À?È×Ú'XZ?!É_x0005_?t±d?ûUý(?_x000C_æ_x0001_z¥_x0017_?_x0004_Ýbë ?!Í_x0019__x001F_ý¯?x½oK§?¸oÂð´²? :ÇÞ_É?§_x0005_wÒq?¦ó_x0008_Rl?PÉÖ~õ?&lt;÷_x0017_îXX?Fo¤Qè?C¯H+ ä?w_x0005__x0002_[Çýx?ÜCìÝ´¼|?\zJ_x0017_ÂÄk?üõZç_x001E__x0010_h?_x001E_;:3yG?»¯¤-úË?vdër_x0004_U?N&gt;d¨=?Ûh_x001D_ÁX¤?g¡Àç4?¡­ùò; ?DÐ7§_x0002__x0003_Ã´$?Mk%_x0001_g?_x001F_wº0IÝ?¸¶Ý_x0002_9_x001B_?Þ±%ë ß?«¥²W7_x0007_s?J¸_x0018_Ã._x0010_?h_x0003_k_x001C_t?óÄ¾v#¿l?|© ?÷z_x0017_l~§?_x0017_¹_x0001_fí×t?='Y£ò?¶ç7_x0015_?®äi·É³w?IôT_x0010_')?½ÑÜµy?üE8f?§|_x0005_÷_x0003_?Âë_x000E__x0004_?¸!P_x0011_$K?v_x001E_ÚçªZ?Ztéþ³Ó?È0üL.é_?_x001E_;þ£[?E4¯&gt;1?ÿ~£_x000F_?_x0013_PØ9Û¤?G¿¹ÌÖAg?izÂÈi_x000E_?A®Ç!?uthù-¥?_x0002__x0004_*âP?çEÀ_x000E_	U?* _x001D_Y¿?Ã¯5_x0006__?jÄVéÓ{?H)_x0001_¼Ju?1_x0014__x0003_£xÓ?_x001D_÷féE?_x000E_@¹_x0019_ûæ?sæ^ÆA_x0003_ ?X$_x0015_²­_x0018_&lt;?	þÑ&gt;q?_x001D_Âµ1L?ìHÅÇC?i_??¶Èk_x0012_I¹j?ÿÝ4Sr?xîdÒòef?Â_âK}`?_x000E_½qs?ÄÆA_x000E_¹?»@_x0011_{G}?»¶Th@.w?_x001D_¡Dö_x0018_ùN?ø°0ãËº?wª8?_x001E_ØDûí_?_x001D_y/6_x001B_j?ÝtpÒEm?õãÝç+­7?äHöÿi?`TÚ_x0015__x0003__x0004_í?ù¶ö+n[?Ómj¿UÈx?F×Íu?¶g_x0001_KQÔ?62Â%._x0006_|?_x0007_3_x000B__x0011_.}?_x001E_¿æÉqRd?¦a_x001A_ú ?å¢_x0017__x0008_ï¤?k]B*¿°.?_x001E_ÈJt^?á±Çõk?ç._x001E_@_x001C_??"cG£¡¢?æLwoú~?ËÎàZh?0:d&gt;_x0002_g?æ4_x001F_¾ ~?_x0012_«JJ?Eõée?m&amp;*]u ?¥w^xê?=_x000B_S_x0012_&lt;?0³B?7ù¯öÁ/?ÞÿâÌ	?¥_x000D_kôèw?û%îýê?£ýdö Æ?è_x001C_`QaÊ~?4_x0018_Ãrj¢t?_x0001__x0003_ç_x0013_]Aâø¡?s£_x0017_g?û9f%_x001D_Æ?uú`BF?3²_x001E_A¿Û]?S_x001E_vzý?YR&gt;[¿_x000C_E?Íð Wðèh?ÀÊVÕ0z?â=üØ?êv¤3êO?_x0007_ü®¦Þ@e?¤¯_x000D_|9?q"§p?_x0014_¨58?·P;T_x0019_r]?trª}bX?áDt[Qz?A_x001F_ÆGS?_x0013_z_x0005_Jïk?ÕÛ'õ&amp;´?Y_x0015_3Å-@?èVãº?¼ÿj_x0019_ò_x0010_?hæ_x0002__x0019_ÔX?TFGËc?#ÃÃ-?Ãl¸ü3?ßAû}np?ÒËÉÖÖ4?H´wL£-?_x000D_|_x0019__x0003__x0004_TÀ?â"u7~?V)«dl|?)_x000B_þîl?aÙr­f©?á6_x001C_f?_x000E_ð_x000F_ ¸T?è_x0001_rþ_x0008_'l?önu_x001D_¬??H_x000F_ð&lt;x?À_x001C_v_x000D_^?ÔÛÛû_x0006_ôR?¶_x0011__x0003_~V¢?B§¢u?1óBâ_x0011_?$_x000D_PNa?\\?¯P|¥?y"éd_x0016_è¤?i_x0010__x000D_.f=?_x0008_fÆ²Ñ¬[?L¤_x0011_¾Áv?_x0017_hpºÏp?¾&lt;íK_x000E__x0002_ ?NÅØÖï²x?_x0014_à_x0018_¡/N?Ï9[¥_x001D_éB?ÛWtn?v?+_x0017_¢ÈZ»?ôy&lt;Æ^3?ws°Üú^?^5&lt;õú?(Å2_x0011_îiy?_x0001__x0003_Î&amp;f¨JÝi?_x0004_ËeÁ	2{?,ç«{	K?2ñVP!?¡G=Òª?ï;Ã_x0007_ðJy?q«Áúp?L|Ú´?GÞª=?¥mÏjùI?~UíÁ?_x0002_UËüU?Ý_x000F_ ?g_x0017_IÆÅ?®_x0014_nd$_x001B_?ÿ×ëë?dDÚW]_x0017_?._x000D_&lt;¢Ô?sÀ'#_x0015_y?»/ÎjWx?|¡	&lt;?½åfúÊÌ?H¿²àJ?@¦]È$È?ô Êz?xà_x001A_}ä ?f_x0012_ßiðµo?óTì_x0017_5?_x0014_Û_x001E_×£?Þ/_x000D_þ?½77Ì¦_x0002_1?&gt;Ï_x0002__x0004_[?î_x0001_¤_x0004_A?/Þ²BY?Ó=%z»_x000E_?FæêO?t$p1È_x000E_?ÜÐ_x0012_,ã?=Þ¢2åX?lG(ó&gt;d?º¹gÍ½h?ÙK¸:ÆÑ?§'ûõ1?8G5_x000F_í?­z_x0015_uEk?ÙxÑ_x0006_Æ ?qC'îb³6?9­?î7_?õ¤Âo?_x001D_}ÇÂû	?®9I÷Ì?_x000C_½ØDº?:_x000F_¸ç¤÷q?,f_x000F__x0003__x0019_H?ÛÓØÈp?ëÔ¨LÚa?ëY_x0006__x0001_]Â?ªÞx)ã?Ü¥O=*?QUs_x0014_¤À}?6Xä?ËyüübOi?ïüóTÓ?_x0003__x0005_n,õ}Ð?(?#Á7àäu?éãò9X§?=t¼_x0005_±M?Ü_x0003_S?_x0008__x000C_øj_x0003_L?ÓÆ-^|?ß³û_x0012_$_x000C_?96W?½§? |qÎÎç@?_x001F__x0017_kÙæD?ë68µªÄ?Ö´úøN~?íy_x0004__x000D_.§?2_±¼_x0018_`?ÎjïÀKat?ª DX?½Îà#T_x0012_?6?'_x001B_Ô»b?ÿi_x000F_ìßÅ?_x0001_eªÃ^Ë?nÄúÛ_x001E__x0002_?æÎ{åV ?yÝfþæ?»Z_x0017_ø?Íü_x0018_ãêÒ?8ÿ	_x001D_C?ëh¹H¯u?1UG#?RëMwg§¦?%S³~vx?)KWo_x0001__x0006_ä:¢?¨½_x000F_6|qb?t.ÓA?_x0014__x0017_lc_x0003__x0011_R?*Á_x000F_p?,_x0004_!?üw_x0005_¬ãV?õ( Ì1ï?_x0019_Ux0%H?9ÓNú_x0013__x001C_P?Ä o_x0010__x0006_r?°n6.?Lòß_x001A_UÌñ&gt;XX¾Å.©)?±ìÈIN¡?vä]T©÷z?1awÓ}z?öK°ÿyLT??ã]àÐ,?Uß_x001B_À^W?_x000B_Õ_x0016_íÕs?¨úØ¨/?jÜ;_x0010_{?Æ´¯\&lt;_x0017_q?í&amp;ìÄ¥]?ðdÎ¹Ì?á¹p:­z?q*£évÎ?&amp;5.¶±_x0002_u?ø.D)?'÷&gt;)3?`Ö·&lt;ô?_x0001__x0005_Î;&lt;÷zm?_x0011_ácVô?gMô¦ªM?_x000E_Y=GPe?qKC_x000F_;Éc?õÂ|ð?¥ª¸ÔþP?Ò(aC?!KKjÈzv?2l~X_x0003_?;9Y²²H?^ðÞt?Øì?¡|_x0003_?S_x0013_(¥{G?	3{_x000B_9?^¯óí_x0004_|?ïHûSøÇ?ÛºOðf?ïµ}_x0018_D?u½[O5u?X°¦É¦ö?Z$¸êÛûn?ÊH_x000C_8_x0002_?dhj®n?¾¼ù¬w_x001B_?ú_x0011_&gt;_x0019_DË?õ¬¹_x0017_	?1ñfr_x000F_Yj?_x0010_ÿ¿*Í?_x0002_ÔfÖ|£?_x0002_¹ÿ¹{r?.äÉ_x0001__x0004_:×e?lþÃ§§?;zeÔ_x0018_S?|b`r?pE`_x0011_-q?_x0016_ùXYhp?ÙE±%V?}_x0016_þ_x0003_#?_x0012__x000F_4' _x0001_?_x0011_ øfßv?êø$î_x0012_c?ÈûS*	n?y7_x0014_¢?^Hp¨º_x001B_?Y-m_x0006_ò_x0002_w?¦;¬_x0013_}·s?MÎ®½?_x0004__x001F_è:ú«?o÷;p?6_x0012_¦4³?xéV¨ücq?¥;íÄ²?*e]_x0015__x0010_}?_x0002_2}?úIÿ`åê?_x001B_s_x0014_è4?ù	§¦_x0011__x0012_n?81iÄt?_x001F_ÚOú_x0015_&lt;c?&lt;_x0012_deÍ?Ë^¹p?m^=Wsÿ?_x0001__x0002_^¢D&amp;:?úç_x000E_a_x0017_?:-Ö^q?rj£]ø²Z?dO_x000B_²_x001E_}?WoË	_x0002_a?3rtÿÚo?ÿ*_x0004_ì¬l?FîÄ_x0006__x001F_?n·½`{?Á1:Kª?Çw¯a?_x001B_5»ý;s?iÄf{ø?Vm¡¸`?_x000C_ÕT ?Z5òMk?]Lâ¼©(¤?ëÌPG_x0004_?_x0013_9Fb?_x000C_v4_x000D_(?_x0008__x0005_ÿùÝ?J®	6,r?÷_x001A__x0005_h²fs?_x001C_|^×?ó.Ò_x000F_æÐr?aUFÕB?XÃð:gA{?dJ%»E\¡?ãõL°Íäy?F[Â¨7gw?·{^_x0001__x0005__x001A__x0017_?+Ê=LÂËf?_x0017_T&amp;lV?sáHY?}?*Q|,"~?&lt;_x0011_ÝÀ5F ?_x001A_ãA_x0002_S?©_x0006_ûz_x0003_ùu?ÀSÿ_x0008_d?°¹xë8?v}Þ»_x001C_l~?Ð&gt;D­Æ&gt;?¤.b_x0017_ù?Zc`_x001E_#Ht?Tõ´¦¤Y?_x000E_gÆ?èß'è{_§?ÔÖ½BõºY?Q«â3%?4CÅF'©v?Å_x0006_¦_x000D_åL?Kû_x0015__x0005_µd?Ïi4&gt;_x0007__x000C_ ?Ð_x0005_AþhJ??rnÃ.k?/ÍT~¡_x0004_h?_x000D_qHb(m?m ~Õ ç|?_x000D_©_x0019_i"y?2à_x0004_¶v?{&gt;Ó_x000E_Ô4?ïî1"V?_x0001__x0002_\Ù2óD?aìÒ¼×S?ÖÏPi_x001F_?_x001B_ÉÅ§z»U?rkT¿a?Ý/QhÖö_x0003_?_x000E_®ÃÉ_x0005_£?_x000E__x001D_ý	ªk?¸î@Ê.?õ­èíZ?òr:öð\?hÜ[Æ_x001D__x0016_e?âphî_x000D_Ì?_x0008_óxÓî?Ü_x0008__x0007_W¢L?=ÜËF_x0019__x001E_v?õmÄL?n¼ejÞé?º§aeê0?=0°_x0018_Áy?/_x0018_r9a?õr¸¢ðs?\Ü_x0014_ý_x0003_?¤¦ÃE}Q?z¿L®v#s?086_x0007_*_x001E_X?²ÅRc?óÎS_\Ùm?9ÜmIª?_x0012_¹ÒÔ.?¨É1·&amp;¦?3õ§ì_x0004__x0006_¾_x0005_?äpApL_x000B_f?u§?&lt;ÿ8o?_x000C_STf¡_x0011_?2q³_x0014_~?$G3¾ýGs?´ªIBØka?ýÆª_x0012_&amp;\?Qã;'?_x0003_½2"^µ¡?»_x0002_Îq?nÝ_x000D_Äª_x0015_Q?a_x0018_!_x0001__x0019_?_x0018_H à³Öw?Û(ñM½q?ô9Û±¶í}?Üj»a_l?S_x0012_±Z_x0007_r?Z_x0006_:¦h?_x001A_Ù~o¿?Íû¶ñÐ_x0008_c?u_x0013_Õé5?[Qâî«áj?÷ÉLOñ?c_x001C_öÈR?»Áq(l_x000C_x?_x0019_KE_x0011_&amp;|?Ï?¢Ç#±{?/0_x0011__x0002_aá?R_x0017_Ä4MÝ:?BF_x0015_(?±ª p^?_x0003__x0005_CÃ½À?È×Ú'XZ?!É_x0005_?t±d?ûUý(?_x000C_æ_x0001_z¥_x0017_?_x0004_Ýbë ?!Í_x0019__x001F_ý¯?x½oK§?¸oÂð´²? :ÇÞ_É?§_x0005_wÒq?¦ó_x0008_Rl?PÉÖ~õ?&lt;÷_x0017_îXX?Fo¤Qè?C¯H+ ä?w_x0005__x0002_[Çýx?ÜCìÝ´¼|?\zJ_x0017_ÂÄk?üõZç_x001E__x0010_h?_x001E_;:3yG?»¯¤-úË?vdër_x0004_U?N&gt;d¨=?Ûh_x001D_ÁX¤?g¡Àç4?¡­ùò; ?DÐ7§Ã´$?Mk%_x0001_g?_x001F_wº0IÝ?¸¶Ý_x0003_9_x001B_?Þ±%ë_x0002__x0003_ ß?«¥²W7_x0007_s?J¸_x0018_Ã._x0010_?h_x0003_k_x001C_t?óÄ¾v#¿l?|© ?÷z_x0017_l~§?_x0017_¹_x0001_fí×t?='Y£ò?¶ç7_x0015_?®äi·É³w?IôT_x0010_')?½ÑÜµy?üE8f?§|_x0005_÷_x0003_?Âë_x000E__x0004_?¸!P_x0011_$K?v_x001E_ÚçªZ?Ztéþ³Ó?È0üL.é_?_x001E_;þ£[?E4¯&gt;1?ÿ~£_x000F_?_x0013_PØ9Û¤?G¿¹ÌÖAg?izÂÈi_x000E_?A®Ç!?uthù-¥?*âP?çEÀ_x000E_	U?* _x001D_Y¿?Ã¯5_x0006__?_x0002__x0004_jÄVéÓ{?H)_x0001_¼Ju?1_x0014__x0003_£xÓ?_x001D_÷féE?_x000E_@¹_x0019_ûæ?sæ^ÆA_x0003_ ?X$_x0015_²­_x0018_&lt;?	þÑ&gt;q?_x001D_Âµ1L?ìHÅÇC?i_??¶Èk_x0012_I¹j?ÿÝ4Sr?xîdÒòef?Â_âK}`?_x000E_½qs?ÄÆA_x000E_¹?»@_x0011_{G}?»¶Th@.w?_x001D_¡Dö_x0018_ùN?ø°0ãËº?wª8?_x001E_ØDûí_?_x001D_y/6_x001B_j?ÝtpÒEm?õãÝç+­7?äHöÿi?`TÚ_x0015_í?ù¶ö+n[?Ómj¿UÈx?F×Íu?¶g_x0001_K_x0001__x0003_QÔ?62Â%._x0006_|?_x0007_3_x000B__x0011_.}?_x001E_¿æÉqRd?¦a_x001A_ú ?å¢_x0017__x0008_ï¤?k]B*¿°.?_x001E_ÈJt^?á±Çõk?ç._x001E_@_x001C_??"cG£¡¢?æLwoú~?ËÎàZh?0:d&gt;_x0002_g?æ4_x001F_¾ ~?_x0012_«JJ?Eõée?m&amp;*]u ?¥w^xê?=_x000B_S_x0012_&lt;?0³B?7ù¯öÁ/?ÞÿâÌ	?¥_x000D_kôèw?û%îýê?£ýdö Æ?è_x001C_`QaÊ~?4_x0018_Ãrj¢t?ç_x0013_]Aâø¡?s£_x0017_g?û9f%_x001D_Æ?uú`BF?_x0001__x0003_3²_x001E_A¿Û]?S_x001E_vzý?YR&gt;[¿_x000C_E?Íð Wðèh?ÀÊVÕ0z?â=üØ?êv¤3êO?_x0007_ü®¦Þ@e?¤¯_x000D_|9?q"§p?_x0014_¨58?·P;T_x0019_r]?trª}bX?áDt[Qz?A_x001F_ÆGS?_x0013_z_x0005_Jïk?ÕÛ'õ&amp;´?Y_x0015_3Å-@?èVãº?¼ÿj_x0019_ò_x0010_?hæ_x0002__x0019_ÔX?TFGËc?#ÃÃ-?Ãl¸ü3?ßAû}np?ÒËÉÖÖ4?H´wL£-?_x000D_|_x0019_TÀ?â"u7~?V)«dl|?)_x000B_þîl?aÙr­_x0003__x0005_f©?á6_x001C_f?_x000E_ð_x000F_ ¸T?è_x0001_rþ_x0008_'l?önu_x001D_¬??H_x000F_ð&lt;x?À_x001C_v_x000D_^?ÔÛÛû_x0006_ôR?¶_x0011__x0003_~V¢?B§¢u?1óBâ_x0011_?$_x000D_PNa?\\?¯P|¥?y"éd_x0016_è¤?i_x0010__x000D_.f=?_x0008_fÆ²Ñ¬[?L¤_x0011_¾Áv?_x0017_hpºÏp?¾&lt;íK_x000E__x0002_ ?NÅØÖï²x?_x0014_à_x0018_¡/N?Ï9[¥_x001D_éB?ÛWtn?v?+_x0017_¢ÈZ»?ôy&lt;Æ^3?ws°Üú^?^5&lt;õú?(Å2_x0011_îiy?Î&amp;f¨JÝi?_x0004_ËeÁ	2{?,ç«{	K?2ñVP!?_x0003__x0004_¡G=Òª?ï;Ã_x0007_ðJy?q«Áúp?L|Ú´?GÞª=?¥mÏjùI?~UíÁ?_x0002_UËüU?Ý_x000F_ ?g_x0017_IÆÅ?®_x0014_nd$_x001B_?ÿ×ëë?dDÚW]_x0017_?._x000D_&lt;¢Ô?sÀ'#_x0015_y?»/ÎjWx?|¡	&lt;?½åfúÊÌ?H¿²àJ?@¦]È$È?ô Êz?xà_x001A_}ä ?f_x0012_ßiðµo?óTì_x0017_5?_x0014_Û_x001E_×£?Þ/_x000D_þ?½77Ì¦_x0002_1?&gt;Ï[?î_x0001_¤_x0004_A?/Þ²BY?Ó=%z»_x000E_?Fæê_x0002__x0004_O?t$p1È_x000E_?ÜÐ_x0012_,ã?=Þ¢2åX?lG(ó&gt;d?º¹gÍ½h?ÙK¸:ÆÑ?§'ûõ1?8G5_x000F_í?­z_x0015_uEk?ÙxÑ_x0006_Æ ?qC'îb³6?9­?î7_?õ¤Âo?_x001D_}ÇÂû	?®9I÷Ì?_x000C_½ØDº?:_x000F_¸ç¤÷q?,f_x000F__x0003__x0019_H?ÛÓØÈp?ëÔ¨LÚa?ëY_x0006__x0001_]Â?ªÞx)ã?Ü¥O=*?QUs_x0014_¤À}?6Xä?ËyüübOi?ïüóTÓ?n,õ}Ð?(?#Á7àäu?éãò9X§?=t¼_x0004_±M?_x0005__x0006_Ü_x0005_S?_x0008__x000C_øj_x0005_L?ÓÆ-^|?ß³û_x0012_$_x000C_?96W?½§? |qÎÎç@?_x001F__x0017_kÙæD?ë68µªÄ?Ö´úøN~?íy_x0004__x000D_.§?2_±¼_x0018_`?ÎjïÀKat?ª DX?½Îà#T_x0012_?6?'_x001B_Ô»b?ÿi_x000F_ìßÅ?_x0001_eªÃ^Ë?nÄúÛ_x001E__x0002_?æÎ{åV ?yÝfþæ?»Z_x0017_ø?Íü_x0018_ãêÒ?8ÿ	_x001D_C?ëh¹H¯u?1UG#?RëMwg§¦?%S³~vx?)KWoä:¢?¨½_x000F_6|qb?t.ÓA?_x0014__x0017_lc_x0003__x0011_R?*Á_x0001__x0003__x000F_p?,_x0004_!?üw_x0005_¬ãV?õ( Ì1ï?_x0019_Ux0%H?9ÓNú_x0013__x001C_P?Ä o_x0010__x0003_r?°n6.?Lòß_x001A_UÌñ&gt;XX¾Å.©)?±ìÈIN¡?vä]T©÷z?1awÓ}z?öK°ÿyLT??ã]àÐ,?Uß_x001B_À^W?_x000B_Õ_x0016_íÕs?¨úØ¨/?jÜ;_x0010_{?Æ´¯\&lt;_x0017_q?í&amp;ìÄ¥]?ðdÎ¹Ì?á¹p:­z?q*£évÎ?&amp;5.¶±_x0002_u?ø.D)?'÷&gt;)3?`Ö·&lt;ô?Î;&lt;÷zm?_x0011_ácVô?gMô¦ªM?_x000E_Y=GPe?_x0001__x0005_qKC_x000F_;Éc?õÂ|ð?¥ª¸ÔþP?Ò(aC?!KKjÈzv?2l~X_x0003_?;9Y²²H?^ðÞt?Øì?¡|_x0003_?S_x0013_(¥{G?	3{_x000B_9?^¯óí_x0004_|?ïHûSøÇ?ÛºOðf?ïµ}_x0018_D?u½[O5u?X°¦É¦ö?Z$¸êÛûn?ÊH_x000C_8_x0002_?dhj®n?¾¼ù¬w_x001B_?ú_x0011_&gt;_x0019_DË?õ¬¹_x0017_	?1ñfr_x000F_Yj?_x0010_ÿ¿*Í?_x0002_ÔfÖ|£?_x0002_¹ÿ¹{r?.äÉ:×e?lþÃ§§?;zeÔ_x0018_S?|b`r?pE`_x0001__x0004__x0011_-q?_x0016_ùXYhp?ÙE±%V?}_x0016_þ_x0003_#?_x0012__x000F_4' _x0001_?_x0011_ øfßv?êø$î_x0012_c?ÈûS*	n?y7_x0014_¢?^Hp¨º_x001B_?Y-m_x0006_ò_x0002_w?¦;¬_x0013_}·s?MÎ®½?_x0004__x001F_è:ú«?o÷;p?6_x0012_¦4³?xéV¨ücq?¥;íÄ²?*e]_x0015__x0010_}?_x0002_2}?úIÿ`åê?_x001B_s_x0014_è4?ù	§¦_x0011__x0012_n?81iÄt?_x001F_ÚOú_x0015_&lt;c?&lt;_x0012_deÍ?Ë^¹p?m^=Wsÿ?^¢D&amp;:?úç_x000E_a_x0017_?:-Ö^q?rj£]ø²Z?_x0001__x0002_dO_x000B_²_x001E_}?WoË	_x0002_a?3rtÿÚo?ÿ*_x0004_ì¬l?FîÄ_x0006__x001F_?n·½`{?Á1:Kª?Çw¯a?_x001B_5»ý;s?iÄf{ø?Vm¡¸`?_x000C_ÕT ?Z5òMk?]Lâ¼©(¤?ëÌPG_x0004_?_x0013_9Fb?_x000C_v4_x000D_(?_x0008__x0005_ÿùÝ?J®	6,r?÷_x001A__x0005_h²fs?_x001C_|^×?ó.Ò_x000F_æÐr?aUFÕB?XÃð:gA{?dJ%»E\¡?ãõL°Íäy?F[Â¨7gw?·{^_x001A__x0017_?+Ê=LÂËf?_x0017_T&amp;lV?sáHY?}?*Q|,_x0001__x0005_"~?&lt;_x0011_ÝÀ5F ?_x001A_ãA_x0002_S?©_x0006_ûz_x0003_ùu?ÀSÿ_x0008_d?°¹xë8?v}Þ»_x001C_l~?Ð&gt;D­Æ&gt;?¤.b_x0017_ù?Zc`_x001E_#Ht?Tõ´¦¤Y?_x000E_gÆ?èß'è{_§?ÔÖ½BõºY?Q«â3%?4CÅF'©v?Å_x0006_¦_x000D_åL?Kû_x0015__x0005_µd?Ïi4&gt;_x0007__x000C_ ?Ð_x0005_AþhJ??rnÃ.k?/ÍT~¡_x0004_h?_x000D_qHb(m?m ~Õ ç|?_x000D_©_x0019_i"y?2à_x0004_¶v?{&gt;Ó_x000E_Ô4?ïî1"V?\Ù2óD?aìÒ¼×S?ÖÏPi_x001F_?_x001B_ÉÅ§z»U?_x0001__x0002_rkT¿a?Ý/QhÖö_x0003_?_x000E_®ÃÉ_x0005_£?_x000E__x001D_ý	ªk?¸î@Ê.?õ­èíZ?òr:öð\?hÜ[Æ_x001D__x0016_e?âphî_x000D_Ì?_x0008_óxÓî?Ü_x0008__x0007_W¢L?=ÜËF_x0019__x001E_v?õmÄL?n¼ejÞé?º§aeê0?=0°_x0018_Áy?/_x0018_r9a?õr¸¢ðs?\Ü_x0014_ý_x0003_?¤¦ÃE}Q?z¿L®v#s?086_x0007_*_x001E_X?²ÅRc?óÎS_\Ùm?9ÜmIª?_x0012_¹ÒÔ.?¨É1·&amp;¦?3õ§ì¾_x0005_?äpApL_x000B_f?u§?&lt;ÿ8o?_x000C_STf¡_x0011_?2q³_x0004__x0005__x0014_~?$G3¾ýGs?´ªIBØka?ýÆª_x0012_&amp;\?Qã;'?_x0003_½2"^µ¡?»_x0002_Îq?nÝ_x000D_Äª_x0015_Q?a_x0018_!_x0001__x0019_?_x0018_H à³Öw?Û(ñM½q?ô9Û±¶í}?Üj»a_l?S_x0012_±Z_x0007_r?Z_x0005_:¦h?_x001A_Ù~o¿?Íû¶ñÐ_x0008_c?u_x0013_Õé5?[Qâî«áj?÷ÉLOñ?c_x001C_öÈR?»Áq(l_x000C_x?_x0019_KE_x0011_&amp;|?Ï?¢Ç#±{?/0_x0011__x0002_aá?R_x0017_Ä4MÝ:?BF_x0015_(?±ª p^?CÃ½À?È×Ú'XZ?!É_x0005_?t±d?ûUý(?_x0003__x0005__x000C_æ_x0001_z¥_x0017_?_x0004_Ýbë ?!Í_x0019__x001F_ý¯?x½oK§?¸oÂð´²? :ÇÞ_É?§_x0005_wÒq?¦ó_x0008_Rl?PÉÖ~õ?&lt;÷_x0017_îXX?Fo¤Qè?C¯H+ ä?w_x0005__x0002_[Çýx?ÜCìÝ´¼|?\zJ_x0017_ÂÄk?üõZç_x001E__x0010_h?_x001E_;:3yG?»¯¤-úË?vdër_x0004_U?N&gt;d¨=?Ûh_x001D_ÁX¤?g¡Àç4?¡­ùò; ?DÐ7§Ã´$?Mk%_x0001_g?_x001F_wº0IÝ?¸¶Ý_x0003_9_x001B_?Þ±%ë ß?«¥²W7_x0007_s?J¸_x0018_Ã._x0010_?h_x0005_k_x001C_t?óÄ¾v_x0002__x0007_#¿l?|© ?÷z_x0017_l~§?_x0017_¹_x0001_fí×t?='Y£ò?¶ç7_x0015_?®äi·É³w?IôT_x0010_')?½ÑÜµy?üE8f?§|_x0005_÷_x0007_?Âë_x000E__x0004_?¸!P_x0011_$K?v_x001E_ÚçªZ?Ztéþ³Ó?È0üL.é_?_x001E_;þ£[?E4¯&gt;1?ÿ~£_x000F_?_x0013_PØ9Û¤?G¿¹ÌÖAg?izÂÈi_x000E_?A®Ç!?uthù-¥?*âP?çEÀ_x000E_	U?* _x001D_Y¿?Ã¯5_x0006__?jÄVéÓ{?H)_x0001_¼Ju?1_x0014__x0003_£xÓ?_x001D_÷féE?_x0002__x0004__x000E_@¹_x0019_ûæ?sæ^ÆA_x0003_ ?X$_x0015_²­_x0018_&lt;?	þÑ&gt;q?_x001D_Âµ1L?ìHÅÇC?i_??¶Èk_x0012_I¹j?ÿÝ4Sr?xîdÒòef?Â_âK}`?_x000E_½qs?ÄÆA_x000E_¹?»@_x0011_{G}?»¶Th@.w?_x001D_¡Dö_x0018_ùN?ø°0ãËº?wª8?_x001E_ØDûí_?_x001D_y/6_x001B_j?ÝtpÒEm?õãÝç+­7?äHöÿi?`TÚ_x0015_í?ù¶ö+n[?Ómj¿UÈx?F×Íu?¶g_x0001_KQÔ?62Â%._x0006_|?_x0007_3_x000B__x0011_.}?_x001E_¿æÉqRd?¦a_x001A__x0001__x0003_ú ?å¢_x0017__x0008_ï¤?k]B*¿°.?_x001E_ÈJt^?á±Çõk?ç._x001E_@_x001C_??"cG£¡¢?æLwoú~?ËÎàZh?0:d&gt;_x0002_g?æ4_x001F_¾ ~?_x0012_«JJ?Eõée?m&amp;*]u ?¥w^xê?=_x000B_S_x0012_&lt;?0³B?7ù¯öÁ/?ÞÿâÌ	?¥_x000D_kôèw?û%îýê?£ýdö Æ?è_x001C_`QaÊ~?4_x0018_Ãrj¢t?ç_x0013_]Aâø¡?s£_x0017_g?û9f%_x001D_Æ?uú`BF?3²_x001E_A¿Û]?S_x001E_vzý?YR&gt;[¿_x000C_E?Íð Wðèh?_x0003__x0004_ÀÊVÕ0z?â=üØ?êv¤3êO?_x0007_ü®¦Þ@e?¤¯_x000D_|9?q"§p?_x0014_¨58?·P;T_x0019_r]?trª}bX?áDt[Qz?A_x001F_ÆGS?_x0013_z_x0005_Jïk?ÕÛ'õ&amp;´?Y_x0015_3Å-@?èVãº?¼ÿj_x0019_ò_x0010_?hæ_x0002__x0019_ÔX?TFGËc?#ÃÃ-?Ãl¸ü3?ßAû}np?ÒËÉÖÖ4?H´wL£-?_x000D_|_x0019_TÀ?â"u7~?V)«dl|?)_x000B_þîl?aÙr­f©?á6_x001C_f?_x000E_ð_x000F_ ¸T?è_x0001_rþ_x0008_'l?önu_x001D__x0001__x0003_¬??H_x000F_ð&lt;x?À_x001C_v_x000D_^?ÔÛÛû_x0006_ôR?¶_x0011__x0001_~V¢?B§¢u?1óBâ_x0011_?$_x000D_PNa?\\?¯P|¥?y"éd_x0016_è¤?i_x0010__x000D_.f=?_x0008_fÆ²Ñ¬[?L¤_x0011_¾Áv?_x0017_hpºÏp?¾&lt;íK_x000E__x0002_ ?NÅØÖï²x?_x0014_à_x0018_¡/N?Ï9[¥_x001D_éB?ÛWtn?v?+_x0017_¢ÈZ»?ôy&lt;Æ^3?ws°Üú^?^5&lt;õú?(Å2_x0011_îiy?Î&amp;f¨JÝi?_x0004_ËeÁ	2{?,ç«{	K?2ñVP!?¡G=Òª?ï;Ã_x0007_ðJy?q«Áúp?L|Ú´?_x0003__x0004_GÞª=?¥mÏjùI?~UíÁ?_x0002_UËüU?Ý_x000F_ ?g_x0017_IÆÅ?®_x0014_nd$_x001B_?ÿ×ëë?dDÚW]_x0017_?._x000D_&lt;¢Ô?sÀ'#_x0015_y?»/ÎjWx?|¡	&lt;?½åfúÊÌ?H¿²àJ?@¦]È$È?ô Êz?xà_x001A_}ä ?f_x0012_ßiðµo?óTì_x0017_5?_x0014_Û_x001E_×£?Þ/_x000D_þ?½77Ì¦_x0002_1?&gt;Ï[?î_x0001_¤_x0004_A?/Þ²BY?Ó=%z»_x000E_?FæêO?t$p1È_x000E_?ÜÐ_x0012_,ã?=Þ¢2åX?lG(ó_x0002__x0004_&gt;d?º¹gÍ½h?ÙK¸:ÆÑ?§'ûõ1?8G5_x000F_í?­z_x0015_uEk?ÙxÑ_x0006_Æ ?qC'îb³6?9­?î7_?õ¤Âo?_x001D_}ÇÂû	?®9I÷Ì?_x000C_½ØDº?:_x000F_¸ç¤÷q?,f_x000F__x0003__x0019_H?ÛÓØÈp?ëÔ¨LÚa?ëY_x0006__x0001_]Â?ªÞx)ã?Ü¥O=*?QUs_x0014_¤À}?6Xä?ËyüübOi?ïüóTÓ?n,õ}Ð?(?#Á7àäu?éãò9X§?=t¼_x0004_±M?Ü_x0002_S?_x0008__x000C_øj_x0002_L?ÓÆ-^|?ß³û_x0012_$_x000C_?_x0006__x0007_96W?½§? |qÎÎç@?_x001F__x0017_kÙæD?ë68µªÄ?Ö´úøN~?íy_x0004__x000D_.§?2_±¼_x0018_`?ÎjïÀKat?ª DX?½Îà#T_x0012_?6?'_x001B_Ô»b?ÿi_x000F_ìßÅ?_x0001_eªÃ^Ë?nÄúÛ_x001E__x0002_?æÎ{åV ?yÝfþæ?»Z_x0017_ø?Íü_x0018_ãêÒ?8ÿ	_x001D_C?ëh¹H¯u?1UG#?RëMwg§¦?%S³~vx?)KWoä:¢?¨½_x000F_6|qb?t.ÓA?_x0014__x0017_lc_x0003__x0011_R?*Á_x000F_p?,_x0004_!?üw_x0005_¬ãV?õ( Ì1ï?_x0019_Ux_x0001__x0003_0%H?9ÓNú_x0013__x001C_P?Ä o_x0010__x0003_r?°n6.?Lòß_x001A_UÌñ&gt;XX¾Å.©)?±ìÈIN¡?vä]T©÷z?1awÓ}z?öK°ÿyLT??ã]àÐ,?Uß_x001B_À^W?_x000B_Õ_x0016_íÕs?¨úØ¨/?jÜ;_x0010_{?Æ´¯\&lt;_x0017_q?í&amp;ìÄ¥]?ðdÎ¹Ì?á¹p:­z?q*£évÎ?&amp;5.¶±_x0002_u?ø.D)?'÷&gt;)3?`Ö·&lt;ô?Î;&lt;÷zm?_x0011_ácVô?gMô¦ªM?_x000E_Y=GPe?qKC_x000F_;Éc?õÂ|ð?¥ª¸ÔþP?Ò(aC?_x0001__x0005_!KKjÈzv?2l~X_x0003_?;9Y²²H?^ðÞt?Øì?¡|_x0003_?S_x0013_(¥{G?	3{_x000B_9?^¯óí_x0004_|?ïHûSøÇ?ÛºOðf?ïµ}_x0018_D?u½[O5u?X°¦É¦ö?Z$¸êÛûn?ÊH_x000C_8_x0002_?dhj®n?¾¼ù¬w_x001B_?ú_x0011_&gt;_x0019_DË?õ¬¹_x0017_	?1ñfr_x000F_Yj?_x0010_ÿ¿*Í?_x0002_ÔfÖ|£?_x0002_¹ÿ¹{r?.äÉ:×e?lþÃ§§?;zeÔ_x0018_S?|b`r?pE`_x0011_-q?_x0016_ùXYhp?ÙE±%V?}_x0016_þ_x0003_#?_x0012__x000F_4'_x0001__x0003_ _x0001_?_x0011_ øfßv?êø$î_x0012_c?ÈûS*	n?y7_x0014_¢?^Hp¨º_x001B_?Y-m_x0006_ò_x0002_w?¦;¬_x0013_}·s?MÎ®½?_x0003__x001F_è:ú«?o÷;p?6_x0012_¦4³?xéV¨ücq?¥;íÄ²?*e]_x0015__x0010_}?_x0002_2}?úIÿ`åê?_x001B_s_x0014_è4?ù	§¦_x0011__x0012_n?81iÄt?_x001F_ÚOú_x0015_&lt;c?&lt;_x0012_deÍ?Ë^¹p?m^=Wsÿ?^¢D&amp;:?úç_x000E_a_x0017_?:-Ö^q?rj£]ø²Z?dO_x000B_²_x001E_}?WoË	_x0003_a?3rtÿÚo?ÿ*_x0004_ì¬l?_x0001__x0007_FîÄ_x0006__x001F_?n·½`{?Á1:Kª?Çw¯a?_x001B_5»ý;s?iÄf{ø?Vm¡¸`?_x000C_ÕT ?Z5òMk?]Lâ¼©(¤?ëÌPG_x0004_?_x0013_9Fb?_x000C_v4_x000D_(?_x0008__x0005_ÿùÝ?J®	6,r?÷_x001A__x0005_h²fs?_x001C_|^×?ó.Ò_x000F_æÐr?aUFÕB?XÃð:gA{?dJ%»E\¡?ãõL°Íäy?F[Â¨7gw?·{^_x001A__x0017_?+Ê=LÂËf?_x0017_T&amp;lV?sáHY?}?*Q|,"~?&lt;_x0011_ÝÀ5F ?_x001A_ãA_x0002_S?©_x0006_ûz_x0003_ùu?ÀSÿ_x0001__x0002__x0008_d?°¹xë8?v}Þ»_x001C_l~?Ð&gt;D­Æ&gt;?¤.b_x0017_ù?Zc`_x001E_#Ht?Tõ´¦¤Y?_x000E_gÆ?èß'è{_§?ÔÖ½BõºY?Q«â3%?4CÅF'©v?Å_x0006_¦_x000D_åL?Kû_x0015__x0002_µd?Ïi4&gt;_x0007__x000C_ ?Ð_x0002_AþhJ??rnÃ.k?/ÍT~¡_x0004_h?_x000D_qHb(m?m ~Õ ç|?_x000D_©_x0019_i"y?2à_x0004_¶v?{&gt;Ó_x000E_Ô4?ïî1"V?\Ù2óD?aìÒ¼×S?ÖÏPi_x001F_?_x001B_ÉÅ§z»U?rkT¿a?Ý/QhÖö_x0003_?_x000E_®ÃÉ_x0005_£?_x000E__x001D_ý	ªk?_x0001__x0002_¸î@Ê.?õ­èíZ?òr:öð\?hÜ[Æ_x001D__x0016_e?âphî_x000D_Ì?_x0008_óxÓî?Ü_x0008__x0007_W¢L?=ÜËF_x0019__x001E_v?õmÄL?n¼ejÞé?º§aeê0?=0°_x0018_Áy?/_x0018_r9a?õr¸¢ðs?\Ü_x0014_ý_x0003_?¤¦ÃE}Q?z¿L®v#s?086_x0007_*_x001E_X?²ÅRc?óÎS_\Ùm?9ÜmIª?_x0012_¹ÒÔ.?¨É1·&amp;¦?3õ§ì¾_x0005_?äpApL_x000B_f?u§?&lt;ÿ8o?_x000C_STf¡_x0011_?2q³_x0014_~?$G3¾ýGs?´ªIBØka?ýÆª_x0012_&amp;\?Qã;_x0005__x0006_'?_x0003_½2"^µ¡?»_x0002_Îq?nÝ_x000D_Äª_x0015_Q?a_x0018_!_x0001__x0019_?_x0018_H à³Öw?Û(ñM½q?ô9Û±¶í}?Üj»a_l?S_x0012_±Z_x0007_r?Z_x0006_:¦h?_x001A_Ù~o¿?Íû¶ñÐ_x0008_c?u_x0013_Õé5?[Qâî«áj?÷ÉLOñ?c_x001C_öÈR?»Áq(l_x000C_x?_x0019_KE_x0011_&amp;|?Ï?¢Ç#±{?/0_x0011__x0002_aá?R_x0017_Ä4MÝ:?BF_x0015_(?±ª p^?CÃ½À?È×Ú'XZ?!É_x0006_?t±d?ûUý(?_x000C_æ_x0001_z¥_x0017_?_x0004_Ýbë ?!Í_x0019__x001F_ý¯?x½oK§?_x0003__x0005_¸oÂð´²? :ÇÞ_É?§_x0005_wÒq?¦ó_x0008_Rl?PÉÖ~õ?&lt;÷_x0017_îXX?Fo¤Qè?C¯H+ ä?w_x0005__x0002_[Çýx?ÜCìÝ´¼|?\zJ_x0017_ÂÄk?üõZç_x001E__x0010_h?_x001E_;:3yG?»¯¤-úË?vdër_x0004_U?N&gt;d¨=?Ûh_x001D_ÁX¤?g¡Àç4?¡­ùò; ?DÐ7§Ã´$?Mk%_x0001_g?_x001F_wº0IÝ?¸¶Ý_x0003_9_x001B_?Þ±%ë ß?«¥²W7_x0007_s?J¸_x0018_Ã._x0010_?h_x0005_k_x001C_t?óÄ¾v#¿l?|© ?÷z_x0017_l~§?_x0017_¹_x0001_fí×t?='Y_x0002__x0007_£ò?¶ç7_x0015_?®äi·É³w?IôT_x0010_')?½ÑÜµy?üE8f?§|_x0005_÷_x0007_?Âë_x000E__x0004_?¸!P_x0011_$K?v_x001E_ÚçªZ?Ztéþ³Ó?È0üL.é_?_x001E_;þ£[?E4¯&gt;1?ÿ~£_x000F_?_x0013_PØ9Û¤?G¿¹ÌÖAg?izÂÈi_x000E_?A®Ç!?uthù-¥?*âP?çEÀ_x000E_	U?* _x001D_Y¿?Ã¯5_x0006__?jÄVéÓ{?H)_x0001_¼Ju?1_x0014__x0003_£xÓ?_x001D_÷féE?_x000E_@¹_x0019_ûæ?sæ^ÆA_x0003_ ?X$_x0015_²­_x0018_&lt;?	þÑ&gt;q?_x0002__x0003__x001D_Âµ1L?ìHÅÇC?i_??¶Èk_x0012_I¹j?ÿÝ4Sr?xîdÒòef?Â_âK}`?_x000E_½qs?ÄÆA_x000E_¹?»@_x0011_{G}?»¶Th@.w?_x001D_¡Dö_x0018_ùN?ø°0ãËº?wª8?_x001E_ØDûí_?_x001D_y/6_x001B_j?ÝtpÒEm?õãÝç+­7?äHöÿi?`TÚ_x0015_í?ù¶ö+n[?Ómj¿UÈx?F×Íu?¶g_x0001_KQÔ?62Â%._x0006_|?_x0007_3_x000B__x0011_.}?_x001E_¿æÉqRd?¦a_x001A_ú ?å¢_x0017__x0008_ï¤?k]B*¿°.?_x001E_ÈJt^?á±Ç_x0001__x0003_õk?ç._x001E_@_x001C_??"cG£¡¢?æLwoú~?ËÎàZh?0:d&gt;_x0002_g?æ4_x001F_¾ ~?_x0012_«JJ?Eõée?m&amp;*]u ?¥w^xê?=_x000B_S_x0012_&lt;?0³B?7ù¯öÁ/?ÞÿâÌ	?¥_x000D_kôèw?û%îýê?£ýdö Æ?è_x001C_`QaÊ~?4_x0018_Ãrj¢t?ç_x0013_]Aâø¡?s£_x0017_g?û9f%_x001D_Æ?uú`BF?3²_x001E_A¿Û]?S_x001E_vzý?YR&gt;[¿_x000C_E?Íð Wðèh?ÀÊVÕ0z?â=üØ?êv¤3êO?_x0007_ü®¦Þ@e?_x0003__x0004_¤¯_x000D_|9?q"§p?_x0014_¨58?·P;T_x0019_r]?trª}bX?áDt[Qz?A_x001F_ÆGS?_x0013_z_x0005_Jïk?ÕÛ'õ&amp;´?Y_x0015_3Å-@?èVãº?¼ÿj_x0019_ò_x0010_?hæ_x0002__x0019_ÔX?TFGËc?#ÃÃ-?Ãl¸ü3?ßAû}np?ÒËÉÖÖ4?H´wL£-?_x000D_|_x0019_TÀ?â"u7~?V)«dl|?)_x000B_þîl?aÙr­f©?á6_x001C_f?_x000E_ð_x000F_ ¸T?è_x0001_rþ_x0008_'l?önu_x001D_¬??H_x000F_ð&lt;x?À_x001C_v_x000D_^?ÔÛÛû_x0006_ôR?¶_x0011__x0003_~_x0001__x0003_V¢?B§¢u?1óBâ_x0011_?$_x000D_PNa?\\?¯P|¥?y"éd_x0016_è¤?i_x0010__x000D_.f=?_x0008_fÆ²Ñ¬[?L¤_x0011_¾Áv?_x0017_hpºÏp?¾&lt;íK_x000E__x0002_ ?NÅØÖï²x?_x0014_à_x0018_¡/N?Ï9[¥_x001D_éB?ÛWtn?v?+_x0017_¢ÈZ»?ôy&lt;Æ^3?ws°Üú^?^5&lt;õú?(Å2_x0011_îiy?Î&amp;f¨JÝi?_x0004_ËeÁ	2{?,ç«{	K?2ñVP!?¡G=Òª?ï;Ã_x0007_ðJy?q«Áúp?L|Ú´?GÞª=?¥mÏjùI?~UíÁ?_x0002_UËüU?_x0003__x0004_Ý_x000F_ ?g_x0017_IÆÅ?®_x0014_nd$_x001B_?ÿ×ëë?dDÚW]_x0017_?._x000D_&lt;¢Ô?sÀ'#_x0015_y?»/ÎjWx?|¡	&lt;?½åfúÊÌ?H¿²àJ?@¦]È$È?ô Êz?xà_x001A_}ä ?f_x0012_ßiðµo?óTì_x0017_5?_x0014_Û_x001E_×£?Þ/_x000D_þ?½77Ì¦_x0002_1?&gt;Ï[?î_x0001_¤_x0004_A?/Þ²BY?Ó=%z»_x000E_?FæêO?t$p1È_x000E_?ÜÐ_x0012_,ã?=Þ¢2åX?lG(ó&gt;d?º¹gÍ½h?ÙK¸:ÆÑ?§'ûõ1?8G5_x0002__x0004__x000F_í?­z_x0015_uEk?ÙxÑ_x0006_Æ ?qC'îb³6?9­?î7_?õ¤Âo?_x001D_}ÇÂû	?®9I÷Ì?_x000C_½ØDº?:_x000F_¸ç¤÷q?,f_x000F__x0003__x0019_H?ÛÓØÈp?ëÔ¨LÚa?ëY_x0006__x0001_]Â?ªÞx)ã?Ü¥O=*?QUs_x0014_¤À}?6Xä?ËyüübOi?ïüóTÓ?n,õ}Ð?(?#Á7àäu?éãò9X§?=t¼_x0004_±M?Ü_x0002_S?_x0008__x000C_øj_x0002_L?ÓÆ-^|?ß³û_x0012_$_x000C_?96W?½§? |qÎÎç@?_x001F__x0017_kÙæD?ë68µªÄ?_x0006__x0007_Ö´úøN~?íy_x0004__x000D_.§?2_±¼_x0018_`?ÎjïÀKat?ª DX?½Îà#T_x0012_?6?'_x001B_Ô»b?ÿi_x000F_ìßÅ?_x0001_eªÃ^Ë?nÄúÛ_x001E__x0002_?æÎ{åV ?yÝfþæ?»Z_x0017_ø?Íü_x0018_ãêÒ?8ÿ	_x001D_C?ëh¹H¯u?1UG#?RëMwg§¦?%S³~vx?)KWoä:¢?¨½_x000F_6|qb?t.ÓA?_x0014__x0017_lc_x0003__x0011_R?*Á_x000F_p?,_x0004_!?üw_x0005_¬ãV?õ( Ì1ï?_x0019_Ux0%H?9ÓNú_x0013__x001C_P?Ä o_x0010__x0007_r?°n6.?Lòß_x001A__x0001__x0004_UÌñ&gt;XX¾Å.©)?±ìÈIN¡?vä]T©÷z?1awÓ}z?öK°ÿyLT??ã]àÐ,?Uß_x001B_À^W?_x000B_Õ_x0016_íÕs?¨úØ¨/?jÜ;_x0010_{?Æ´¯\&lt;_x0017_q?í&amp;ìÄ¥]?ðdÎ¹Ì?á¹p:­z?q*£évÎ?&amp;5.¶±_x0002_u?ø.D)?'÷&gt;)3?`Ö·&lt;ô?Î;&lt;÷zm?_x0011_ácVô?gMô¦ªM?_x000E_Y=GPe?qKC_x000F_;Éc?õÂ|ð?¥ª¸ÔþP?Ò(aC?!KKjÈzv?2l~X_x0003_?;9Y²²H?^ðÞt?_x0001__x0005_Øì?¡|_x0003_?S_x0013_(¥{G?	3{_x000B_9?^¯óí_x0004_|?ïHûSøÇ?ÛºOðf?ïµ}_x0018_D?u½[O5u?X°¦É¦ö?Z$¸êÛûn?ÊH_x000C_8_x0002_?dhj®n?¾¼ù¬w_x001B_?ú_x0011_&gt;_x0019_DË?õ¬¹_x0017_	?1ñfr_x000F_Yj?_x0010_ÿ¿*Í?_x0002_ÔfÖ|£?_x0002_¹ÿ¹{r?.äÉ:×e?lþÃ§§?;zeÔ_x0018_S?|b`r?pE`_x0011_-q?_x0016_ùXYhp?ÙE±%V?}_x0016_þ_x0003_#?_x0012__x000F_4' _x0001_?_x0011_ øfßv?êø$î_x0012_c?ÈûS*	n?y7_x0001__x0003__x0014_¢?^Hp¨º_x001B_?Y-m_x0006_ò_x0002_w?¦;¬_x0013_}·s?MÎ®½?_x0003__x001F_è:ú«?o÷;p?6_x0012_¦4³?xéV¨ücq?¥;íÄ²?*e]_x0015__x0010_}?_x0002_2}?úIÿ`åê?_x001B_s_x0014_è4?ù	§¦_x0011__x0012_n?81iÄt?_x001F_ÚOú_x0015_&lt;c?&lt;_x0012_deÍ?Ë^¹p?m^=Wsÿ?^¢D&amp;:?úç_x000E_a_x0017_?:-Ö^q?rj£]ø²Z?dO_x000B_²_x001E_}?WoË	_x0003_a?3rtÿÚo?ÿ*_x0004_ì¬l?FîÄ_x0006__x001F_?n·½`{?Á1:Kª?Çw¯a?_x0001__x0007__x001B_5»ý;s?iÄf{ø?Vm¡¸`?_x000C_ÕT ?Z5òMk?]Lâ¼©(¤?ëÌPG_x0004_?_x0013_9Fb?_x000C_v4_x000D_(?_x0008__x0005_ÿùÝ?J®	6,r?÷_x001A__x0005_h²fs?_x001C_|^×?ó.Ò_x000F_æÐr?aUFÕB?XÃð:gA{?dJ%»E\¡?ãõL°Íäy?F[Â¨7gw?·{^_x001A__x0017_?+Ê=LÂËf?_x0017_T&amp;lV?sáHY?}?*Q|,"~?&lt;_x0011_ÝÀ5F ?_x001A_ãA_x0002_S?©_x0006_ûz_x0003_ùu?ÀSÿ_x0008_d?°¹xë8?v}Þ»_x001C_l~?Ð&gt;D­Æ&gt;?¤.b_x0001__x0002__x0017_ù?Zc`_x001E_#Ht?Tõ´¦¤Y?_x000E_gÆ?èß'è{_§?ÔÖ½BõºY?Q«â3%?4CÅF'©v?Å_x0006_¦_x000D_åL?Kû_x0015__x0002_µd?Ïi4&gt;_x0007__x000C_ ?Ð_x0002_AþhJ??rnÃ.k?/ÍT~¡_x0004_h?_x000D_qHb(m?m ~Õ ç|?_x000D_©_x0019_i"y?2à_x0004_¶v?{&gt;Ó_x000E_Ô4?ïî1"V?\Ù2óD?aìÒ¼×S?ÖÏPi_x001F_?_x001B_ÉÅ§z»U?rkT¿a?Ý/QhÖö_x0003_?_x000E_®ÃÉ_x0005_£?_x000E__x001D_ý	ªk?¸î@Ê.?õ­èíZ?òr:öð\?hÜ[Æ_x001D__x0016_e?_x0004__x0006_âphî_x000D_Ì?_x0008_óxÓî?Ü_x0008__x0007_W¢L?=ÜËF_x0019__x001E_v?õmÄL?n¼ejÞé?º§aeê0?=0°_x0018_Áy?/_x0018_r9a?õr¸¢ðs?\Ü_x0014_ý_x0003_?¤¦ÃE}Q?z¿L®v#s?086_x0007_*_x001E_X?²ÅRc?óÎS_\Ùm?9ÜmIª?_x0012_¹ÒÔ.?¨É1·&amp;¦?3õ§ì¾_x0005_?äpApL_x000B_f?u§?&lt;ÿ8o?_x000C_STf¡_x0011_?2q³_x0014_~?$G3¾ýGs?´ªIBØka?ýÆª_x0012_&amp;\?Qã;'?_x0003_½2"^µ¡?»_x0002_Îq?nÝ_x000D_Äª_x0015_Q?a_x0018_!_x0001__x0003__x0005__x0019_?_x0018_H à³Öw?Û(ñM½q?ô9Û±¶í}?Üj»a_l?S_x0012_±Z_x0007_r?Z_x0005_:¦h?_x001A_Ù~o¿?Íû¶ñÐ_x0008_c?u_x0013_Õé5?[Qâî«áj?÷ÉLOñ?c_x001C_öÈR?»Áq(l_x000C_x?_x0019_KE_x0011_&amp;|?Ï?¢Ç#±{?/0_x0011__x0002_aá?R_x0017_Ä4MÝ:?BF_x0015_(?±ª p^?CÃ½À?È×Ú'XZ?!É_x0005_?t±d?ûUý(?_x000C_æ_x0001_z¥_x0017_?_x0004_Ýbë ?!Í_x0019__x001F_ý¯?x½oK§?¸oÂð´²? :ÇÞ_É?§_x0005_wÒq?¦ó_x0008_Rl?_x0003__x0005_PÉÖ~õ?&lt;÷_x0017_îXX?Fo¤Qè?C¯H+ ä?w_x0005__x0002_[Çýx?ÜCìÝ´¼|?\zJ_x0017_ÂÄk?üõZç_x001E__x0010_h?_x001E_;:3yG?»¯¤-úË?vdër_x0004_U?N&gt;d¨=?Ûh_x001D_ÁX¤?g¡Àç4?¡­ùò; ?DÐ7§Ã´$?Mk%_x0001_g?_x001F_wº0IÝ?¸¶Ý_x0003_9_x001B_?Þ±%ë ß?«¥²W7_x0007_s?J¸_x0018_Ã._x0010_?h_x0005_k_x001C_t?óÄ¾v#¿l?|© ?÷z_x0017_l~§?_x0017_¹_x0001_fí×t?='Y£ò?¶ç7_x0015_?®äi·É³w?IôT_x0010_')?½Ñ_x0002__x0007_Üµy?üE8f?§|_x0005_÷_x0007_?Âë_x000E__x0004_?¸!P_x0011_$K?v_x001E_ÚçªZ?Ztéþ³Ó?È0üL.é_?_x001E_;þ£[?E4¯&gt;1?ÿ~£_x000F_?_x0013_PØ9Û¤?G¿¹ÌÖAg?izÂÈi_x000E_?A®Ç!?uthù-¥?*âP?çEÀ_x000E_	U?* _x001D_Y¿?Ã¯5_x0006__?jÄVéÓ{?H)_x0001_¼Ju?1_x0014__x0003_£xÓ?_x001D_÷féE?_x000E_@¹_x0019_ûæ?sæ^ÆA_x0003_ ?X$_x0015_²­_x0018_&lt;?	þÑ&gt;q?_x001D_Âµ1L?ìHÅÇC?i_??¶Èk_x0012_I¹j?_x0002__x0003_ÿÝ4Sr?xîdÒòef?Â_âK}`?_x000E_½qs?ÄÆA_x000E_¹?»@_x0011_{G}?»¶Th@.w?_x001D_¡Dö_x0018_ùN?ø°0ãËº?wª8?_x001E_ØDûí_?_x001D_y/6_x001B_j?ÝtpÒEm?õãÝç+­7?äHöÿi?`TÚ_x0015_í?ù¶ö+n[?Ómj¿UÈx?F×Íu?¶g_x0001_KQÔ?62Â%._x0006_|?_x0007_3_x000B__x0011_.}?_x001E_¿æÉqRd?¦a_x001A_ú ?å¢_x0017__x0008_ï¤?k]B*¿°.?_x001E_ÈJt^?á±Çõk?ç._x001E_@_x001C_??"cG£¡¢?æLwoú~?ËÎà_x0001__x0003_Zh?0:d&gt;_x0002_g?æ4_x001F_¾ ~?_x0012_«JJ?Eõée?m&amp;*]u ?¥w^xê?=_x000B_S_x0012_&lt;?0³B?7ù¯öÁ/?ÞÿâÌ	?¥_x000D_kôèw?û%îýê?£ýdö Æ?è_x001C_`QaÊ~?4_x0018_Ãrj¢t?ç_x0013_]Aâø¡?s£_x0017_g?û9f%_x001D_Æ?uú`BF?3²_x001E_A¿Û]?S_x001E_vzý?YR&gt;[¿_x000C_E?Íð Wðèh?ÀÊVÕ0z?â=üØ?êv¤3êO?_x0007_ü®¦Þ@e?¤¯_x000D_|9?q"§p?_x0014_¨58?·P;T_x0019_r]?_x0003__x0004_trª}bX?áDt[Qz?A_x001F_ÆGS?_x0013_z_x0005_Jïk?ÕÛ'õ&amp;´?Y_x0015_3Å-@?èVãº?¼ÿj_x0019_ò_x0010_?hæ_x0002__x0019_ÔX?TFGËc?#ÃÃ-?Ãl¸ü3?ßAû}np?ÒËÉÖÖ4?H´wL£-?_x000D_|_x0019_TÀ?â"u7~?V)«dl|?)_x000B_þîl?aÙr­f©?á6_x001C_f?_x000E_ð_x000F_ ¸T?è_x0001_rþ_x0008_'l?önu_x001D_¬??H_x000F_ð&lt;x?À_x001C_v_x000D_^?ÔÛÛû_x0006_ôR?¶_x0011__x0003_~V¢?B§¢u?1óBâ_x0011_?$_x000D_PNa?\\?¯_x0001__x0003_P|¥?y"éd_x0016_è¤?i_x0010__x000D_.f=?_x0008_fÆ²Ñ¬[?L¤_x0011_¾Áv?_x0017_hpºÏp?¾&lt;íK_x000E__x0002_ ?NÅØÖï²x?_x0014_à_x0018_¡/N?Ï9[¥_x001D_éB?ÛWtn?v?+_x0017_¢ÈZ»?ôy&lt;Æ^3?ws°Üú^?^5&lt;õú?(Å2_x0011_îiy?Î&amp;f¨JÝi?_x0004_ËeÁ	2{?,ç«{	K?2ñVP!?¡G=Òª?ï;Ã_x0007_ðJy?q«Áúp?L|Ú´?GÞª=?¥mÏjùI?~UíÁ?_x0002_UËüU?Ý_x000F_ ?g_x0017_IÆÅ?®_x0014_nd$_x001B_?ÿ×ëë?_x0003__x0004_dDÚW]_x0017_?._x000D_&lt;¢Ô?sÀ'#_x0015_y?»/ÎjWx?|¡	&lt;?½åfúÊÌ?H¿²àJ?@¦]È$È?ô Êz?xà_x001A_}ä ?f_x0012_ßiðµo?óTì_x0017_5?_x0014_Û_x001E_×£?Þ/_x000D_þ?½77Ì¦_x0002_1?&gt;Ï[?î_x0001_¤_x0004_A?/Þ²BY?Ó=%z»_x000E_?FæêO?t$p1È_x000E_?ÜÐ_x0012_,ã?=Þ¢2åX?lG(ó&gt;d?º¹gÍ½h?ÙK¸:ÆÑ?§'ûõ1?8G5_x000F_í?­z_x0015_uEk?ÙxÑ_x0006_Æ ?qC'îb³6?9­?_x0002__x0005_î7_?õ¤Âo?_x001D_}ÇÂû	?®9I÷Ì?_x000C_½ØDº?:_x000F_¸ç¤÷q?,f_x000F__x0003__x0019_H?ÛÓØÈp?ëÔ¨LÚa?ëY_x0006__x0001_]Â?ªÞx)ã?Ü¥O=*?QUs_x0014_¤À}?6Xä?ËyüübOi?ïüóTÓ?n,õ}Ð?(?#Á7àäu?éãò9X§?=t¼_x0005_±M?Ü_x0002_S?_x0008__x000C_øj_x0002_L?ÓÆ-^|?ß³û_x0012_$_x000C_?96W?½§? |qÎÎç@?_x001F__x0017_kÙæD?ë68µªÄ?Ö´úøN~?íy_x0004__x000D_.§?2_±¼_x0018_`?ÎjïÀKat?_x0006__x0007_ª DX?½Îà#T_x0012_?6?'_x001B_Ô»b?ÿi_x000F_ìßÅ?_x0001_eªÃ^Ë?nÄúÛ_x001E__x0002_?æÎ{åV ?yÝfþæ?»Z_x0017_ø?Íü_x0018_ãêÒ?8ÿ	_x001D_C?ëh¹H¯u?1UG#?RëMwg§¦?%S³~vx?)KWoä:¢?¨½_x000F_6|qb?t.ÓA?_x0014__x0017_lc_x0003__x0011_R?*Á_x000F_p?,_x0004_!?üw_x0005_¬ãV?õ( Ì1ï?_x0019_Ux0%H?9ÓNú_x0013__x001C_P?Ä o_x0010__x0007_r?°n6.?Lòß_x001A_UÌñ&gt;XX¾Å.©)?±ìÈIN¡?vä]T©÷z?1aw_x0001__x0005_Ó}z?öK°ÿyLT??ã]àÐ,?Uß_x001B_À^W?_x000B_Õ_x0016_íÕs?¨úØ¨/?jÜ;_x0010_{?Æ´¯\&lt;_x0017_q?í&amp;ìÄ¥]?ðdÎ¹Ì?á¹p:­z?q*£évÎ?&amp;5.¶±_x0002_u?ø.D)?'÷&gt;)3?`Ö·&lt;ô?Î;&lt;÷zm?_x0011_ácVô?gMô¦ªM?_x000E_Y=GPe?qKC_x000F_;Éc?õÂ|ð?¥ª¸ÔþP?Ò(aC?!KKjÈzv?2l~X_x0003_?;9Y²²H?^ðÞt?Øì?¡|_x0003_?S_x0013_(¥{G?	3{_x000B_9?^¯óí_x0004_|?_x0001__x0004_ïHûSøÇ?ÛºOðf?ïµ}_x0018_D?u½[O5u?X°¦É¦ö?Z$¸êÛûn?ÊH_x000C_8_x0002_?dhj®n?¾¼ù¬w_x001B_?ú_x0011_&gt;_x0019_DË?õ¬¹_x0017_	?1ñfr_x000F_Yj?_x0010_ÿ¿*Í?_x0002_ÔfÖ|£?_x0002_¹ÿ¹{r?.äÉ:×e?lþÃ§§?;zeÔ_x0018_S?|b`r?pE`_x0011_-q?_x0016_ùXYhp?ÙE±%V?}_x0016_þ_x0003_#?_x0012__x000F_4' _x0001_?_x0011_ øfßv?êø$î_x0012_c?ÈûS*	n?y7_x0014_¢?^Hp¨º_x001B_?Y-m_x0006_ò_x0002_w?¦;¬_x0013_}·s?MÎ_x0001__x0003_®½?_x0003__x001F_è:ú«?o÷;p?6_x0012_¦4³?xéV¨ücq?¥;íÄ²?*e]_x0015__x0010_}?_x0002_2}?úIÿ`åê?_x001B_s_x0014_è4?ù	§¦_x0011__x0012_n?81iÄt?_x001F_ÚOú_x0015_&lt;c?&lt;_x0012_deÍ?Ë^¹p?m^=Wsÿ?^¢D&amp;:?úç_x000E_a_x0017_?:-Ö^q?rj£]ø²Z?dO_x000B_²_x001E_}?WoË	_x0003_a?3rtÿÚo?ÿ*_x0004_ì¬l?FîÄ_x0006__x001F_?n·½`{?Á1:Kª?Çw¯a?_x001B_5»ý;s?iÄf{ø?Vm¡¸`?_x000C_ÕT ?_x0001__x0007_Z5òMk?]Lâ¼©(¤?ëÌPG_x0004_?_x0013_9Fb?_x000C_v4_x000D_(?_x0008__x0005_ÿùÝ?J®	6,r?÷_x001A__x0005_h²fs?_x001C_|^×?ó.Ò_x000F_æÐr?aUFÕB?XÃð:gA{?dJ%»E\¡?ãõL°Íäy?F[Â¨7gw?·{^_x001A__x0017_?+Ê=LÂËf?_x0017_T&amp;lV?sáHY?}?*Q|,"~?&lt;_x0011_ÝÀ5F ?_x001A_ãA_x0002_S?©_x0006_ûz_x0003_ùu?ÀSÿ_x0008_d?°¹xë8?v}Þ»_x001C_l~?Ð&gt;D­Æ&gt;?¤.b_x0017_ù?Zc`_x001E_#Ht?Tõ´¦¤Y?_x000E_gÆ?èß'è_x0001__x0002_{_§?ÔÖ½BõºY?Q«â3%?4CÅF'©v?Å_x0006_¦_x000D_åL?Kû_x0015__x0002_µd?Ïi4&gt;_x0007__x000C_ ?Ð_x0002_AþhJ??rnÃ.k?/ÍT~¡_x0004_h?_x000D_qHb(m?m ~Õ ç|?_x000D_©_x0019_i"y?2à_x0004_¶v?{&gt;Ó_x000E_Ô4?ïî1"V?\Ù2óD?aìÒ¼×S?ÖÏPi_x001F_?_x001B_ÉÅ§z»U?rkT¿a?Ý/QhÖö_x0003_?_x000E_®ÃÉ_x0005_£?_x000E__x001D_ý	ªk?¸î@Ê.?õ­èíZ?òr:öð\?hÜ[Æ_x001D__x0016_e?âphî_x000D_Ì?_x0008_óxÓî?Ü_x0008__x0007_W¢L?=ÜËF_x0019__x001E_v?_x0004__x0006_õmÄL?n¼ejÞé?º§aeê0?=0°_x0018_Áy?/_x0018_r9a?õr¸¢ðs?\Ü_x0014_ý_x0003_?¤¦ÃE}Q?z¿L®v#s?086_x0007_*_x001E_X?²ÅRc?óÎS_\Ùm?9ÜmIª?_x0012_¹ÒÔ.?¨É1·&amp;¦?3õ§ì¾_x0005_?äpApL_x000B_f?u§?&lt;ÿ8o?_x000C_STf¡_x0011_?2q³_x0014_~?$G3¾ýGs?´ªIBØka?ýÆª_x0012_&amp;\?Qã;'?_x0003_½2"^µ¡?»_x0002_Îq?nÝ_x000D_Äª_x0015_Q?a_x0018_!_x0001__x0019_?_x0018_H à³Öw?Û(ñM½q?ô9Û±¶í}?Üj»a_x0003__x0005__l?S_x0012_±Z_x0007_r?Z_x0005_:¦h?_x001A_Ù~o¿?Íû¶ñÐ_x0008_c?u_x0013_Õé5?[Qâî«áj?÷ÉLOñ?c_x001C_öÈR?»Áq(l_x000C_x?_x0019_KE_x0011_&amp;|?Ï?¢Ç#±{?/0_x0011__x0002_aá?R_x0017_Ä4MÝ:?BF_x0015_(?±ª p^?CÃ½À?È×Ú'XZ?!É_x0005_?t±d?ûUý(?_x000C_æ_x0001_z¥_x0017_?_x0004_Ýbë ?!Í_x0019__x001F_ý¯?x½oK§?¸oÂð´²? :ÇÞ_É?§_x0005_wÒq?¦ó_x0008_Rl?PÉÖ~õ?&lt;÷_x0017_îXX?Fo¤Qè?C¯H+ ä?</t>
  </si>
  <si>
    <t>8d85492d73fd5835b428ddcacb7b33af_x0003__x0006_w_x0006__x0002_[Çýx?ÜCìÝ´¼|?\zJ_x0017_ÂÄk?üõZç_x001E__x0010_h?_x001E_;:3yG?»¯¤-úË?vdër_x0004_U?N&gt;d¨=?Ûh_x001D_ÁX¤?g¡Àç4?¡­ùò; ?DÐ7§Ã´$?Mk%_x0001_g?_x001F_wº0IÝ?¸¶Ý_x0003_9_x001B_?Þ±%ë ß?«¥²W7_x0007_s?J¸_x0018_Ã._x0010_?h_x0006_k_x001C_t?óÄ¾v#¿l?|© ?÷z_x0017_l~§?_x0017_¹_x0001_fí×t?='Y£ò?¶ç7_x0015_?®äi·É³w?IôT_x0010_')?½ÑÜµy?üE8f?§|_x0005_÷_x0006_?Âë_x000E__x0004_?¸!P_x0011__x0002__x0004_$K?v_x001E_ÚçªZ?Ztéþ³Ó?È0üL.é_?_x001E_;þ£[?E4¯&gt;1?ÿ~£_x000F_?_x0013_PØ9Û¤?G¿¹ÌÖAg?izÂÈi_x000E_?A®Ç!?uthù-¥?*âP?çEÀ_x000E_	U?* _x001D_Y¿?Ã¯5_x0006__?jÄVéÓ{?H)_x0001_¼Ju?1_x0014__x0003_£xÓ?_x001D_÷féE?_x000E_@¹_x0019_ûæ?sæ^ÆA_x0003_ ?X$_x0015_²­_x0018_&lt;?	þÑ&gt;q?_x001D_Âµ1L?ìHÅÇC?i_??¶Èk_x0012_I¹j?ÿÝ4Sr?xîdÒòef?Â_âK}`?_x000E_½qs?_x0003__x0004_ÄÆA_x000E_¹?»@_x0011_{G}?»¶Th@.w?_x001D_¡Dö_x0018_ùN?ø°0ãËº?wª8?_x001E_ØDûí_?_x001D_y/6_x001B_j?ÝtpÒEm?õãÝç+­7?äHöÿi?`TÚ_x0015_í?ù¶ö+n[?Ómj¿UÈx?F×Íu?¶g_x0001_KQÔ?62Â%._x0006_|?_x0007_3_x000B__x0011_.}?_x001E_¿æÉqRd?¦a_x001A_ú ?å¢_x0017__x0008_ï¤?k]B*¿°.?_x001E_ÈJt^?á±Çõk?ç._x001E_@_x001C_??"cG£¡¢?æLwoú~?ËÎàZh?0:d&gt;_x0002_g?æ4_x001F_¾ ~?_x0012_«JJ?Eõé_x0001__x0002_e?m&amp;*]u ?¥w^xê?=_x000B_S_x0012_&lt;?0³B?7ù¯öÁ/?ÞÿâÌ	?¥_x000D_kôèw?û%îýê?£ýdö Æ?è_x001C_`QaÊ~?4_x0018_Ãrj¢t?ç_x0013_]Aâø¡?s£_x0017_g?û9f%_x001D_Æ?uú`BF?3²_x001E_A¿Û]?S_x001E_vzý?YR&gt;[¿_x000C_E?Íð Wðèh?ÀÊVÕ0z?â=üØ?êv¤3êO?_x0007_ü®¦Þ@e?¤¯_x000D_|9?q"§p?_x0014_¨58?·P;T_x0019_r]?trª}bX?áDt[Qz?A_x001F_ÆGS?_x0013_z_x0005_Jïk?_x0003__x0004_ÕÛ'õ&amp;´?Y_x0015_3Å-@?èVãº?¼ÿj_x0019_ò_x0010_?hæ_x0002__x0019_ÔX?TFGËc?#ÃÃ-?Ãl¸ü3?ßAû}np?ÒËÉÖÖ4?H´wL£-?_x000D_|_x0019_TÀ?â"u7~?V)«dl|?)_x000B_þîl?aÙr­f©?á6_x001C_f?_x000E_ð_x000F_ ¸T?è_x0001_rþ_x0008_'l?önu_x001D_¬??H_x000F_ð&lt;x?À_x001C_v_x000D_^?ÔÛÛû_x0006_ôR?¶_x0011__x0003_~V¢?B§¢u?1óBâ_x0011_?$_x000D_PNa?\\?¯P|¥?y"éd_x0016_è¤?i_x0010__x000D_.f=?_x0008_fÆ²Ñ¬[?L¤_x0011__x0001__x0003_¾Áv?_x0017_hpºÏp?¾&lt;íK_x000E__x0002_ ?NÅØÖï²x?_x0014_à_x0018_¡/N?Ï9[¥_x001D_éB?ÛWtn?v?+_x0017_¢ÈZ»?ôy&lt;Æ^3?ws°Üú^?^5&lt;õú?(Å2_x0011_îiy?Î&amp;f¨JÝi?_x0004_ËeÁ	2{?,ç«{	K?2ñVP!?¡G=Òª?ï;Ã_x0007_ðJy?q«Áúp?L|Ú´?GÞª=?¥mÏjùI?~UíÁ?_x0002_UËüU?Ý_x000F_ ?g_x0017_IÆÅ?®_x0014_nd$_x001B_?ÿ×ëë?dDÚW]_x0017_?._x000D_&lt;¢Ô?sÀ'#_x0015_y?»/ÎjWx?_x0003__x0004_|¡	&lt;?½åfúÊÌ?H¿²àJ?@¦]È$È?ô Êz?xà_x001A_}ä ?f_x0012_ßiðµo?óTì_x0017_5?_x0014_Û_x001E_×£?Þ/_x000D_þ?½77Ì¦_x0002_1?&gt;Ï[?î_x0001_¤_x0004_A?/Þ²BY?Ó=%z»_x000E_?FæêO?t$p1È_x000E_?ÜÐ_x0012_,ã?=Þ¢2åX?lG(ó&gt;d?º¹gÍ½h?ÙK¸:ÆÑ?§'ûõ1?8G5_x000F_í?­z_x0015_uEk?ÙxÑ_x0006_Æ ?qC'îb³6?9­?î7_?õ¤Âo?_x001D_}ÇÂû	?®9I÷Ì?_x000C_½Ø_x0002__x0005_Dº?:_x000F_¸ç¤÷q?,f_x000F__x0003__x0019_H?ÛÓØÈp?ëÔ¨LÚa?ëY_x0006__x0001_]Â?ªÞx)ã?Ü¥O=*?QUs_x0014_¤À}?6Xä?ËyüübOi?ïüóTÓ?n,õ}Ð?(?#Á7àäu?éãò9X§?=t¼_x0005_±M?Ü_x0002_S?_x0008__x000C_øj_x0002_L?ÓÆ-^|?ß³û_x0012_$_x000C_?96W?½§? |qÎÎç@?_x001F__x0017_kÙæD?ë68µªÄ?Ö´úøN~?íy_x0004__x000D_.§?2_±¼_x0018_`?ÎjïÀKat?ª DX?½Îà#T_x0012_?6?'_x001B_Ô»b?ÿi_x000F_ìßÅ?_x0006__x0007__x0001_eªÃ^Ë?nÄúÛ_x001E__x0002_?æÎ{åV ?yÝfþæ?»Z_x0017_ø?Íü_x0018_ãêÒ?8ÿ	_x001D_C?ëh¹H¯u?1UG#?RëMwg§¦?%S³~vx?)KWoä:¢?¨½_x000F_6|qb?t.ÓA?_x0014__x0017_lc_x0003__x0011_R?*Á_x000F_p?,_x0004_!?üw_x0005_¬ãV?õ( Ì1ï?_x0019_Ux0%H?9ÓNú_x0013__x001C_P?Ä o_x0010__x0007_r?°n6.?Lòß_x001A_UÌñ&gt;XX¾Å.©)?±ìÈIN¡?vä]T©÷z?1awÓ}z?öK°ÿyLT??ã]àÐ,?Uß_x001B_À^W?_x000B_Õ_x0016__x0001__x0005_íÕs?¨úØ¨/?jÜ;_x0010_{?Æ´¯\&lt;_x0017_q?í&amp;ìÄ¥]?ðdÎ¹Ì?á¹p:­z?q*£évÎ?&amp;5.¶±_x0002_u?ø.D)?'÷&gt;)3?`Ö·&lt;ô?Î;&lt;÷zm?_x0011_ácVô?gMô¦ªM?_x000E_Y=GPe?qKC_x000F_;Éc?õÂ|ð?¥ª¸ÔþP?Ò(aC?!KKjÈzv?2l~X_x0003_?;9Y²²H?^ðÞt?Øì?¡|_x0003_?S_x0013_(¥{G?	3{_x000B_9?^¯óí_x0004_|?ïHûSøÇ?ÛºOðf?ïµ}_x0018_D?u½[O5u?_x0001__x0004_X°¦É¦ö?Z$¸êÛûn?ÊH_x000C_8_x0002_?dhj®n?¾¼ù¬w_x001B_?ú_x0011_&gt;_x0019_DË?õ¬¹_x0017_	?1ñfr_x000F_Yj?_x0010_ÿ¿*Í?_x0002_ÔfÖ|£?_x0002_¹ÿ¹{r?.äÉ:×e?lþÃ§§?;zeÔ_x0018_S?|b`r?pE`_x0011_-q?_x0016_ùXYhp?ÙE±%V?}_x0016_þ_x0003_#?_x0012__x000F_4' _x0001_?_x0011_ øfßv?êø$î_x0012_c?ÈûS*	n?y7_x0014_¢?^Hp¨º_x001B_?Y-m_x0006_ò_x0002_w?¦;¬_x0013_}·s?MÎ®½?_x0004__x001F_è:ú«?o÷;p?6_x0012_¦4³?xéV¨_x0001__x0003_ücq?¥;íÄ²?*e]_x0015__x0010_}?_x0002_2}?úIÿ`åê?_x001B_s_x0014_è4?ù	§¦_x0011__x0012_n?81iÄt?_x001F_ÚOú_x0015_&lt;c?&lt;_x0012_deÍ?Ë^¹p?m^=Wsÿ?^¢D&amp;:?úç_x000E_a_x0017_?:-Ö^q?rj£]ø²Z?dO_x000B_²_x001E_}?WoË	_x0003_a?3rtÿÚo?ÿ*_x0004_ì¬l?FîÄ_x0006__x001F_?n·½`{?Á1:Kª?Çw¯a?_x001B_5»ý;s?iÄf{ø?Vm¡¸`?_x000C_ÕT ?Z5òMk?]Lâ¼©(¤?ëÌPG_x0004_?_x0013_9Fb?_x0001__x0004__x000C_v4_x000D_(?_x0008__x0005_ÿùÝ?J®	6,r?÷_x001A__x0005_h²fs?_x001C_|^×?ó.Ò_x000F_æÐr?aUFÕB?XÃð:gA{?dJ%»E\¡?ãõL°Íäy?F[Â¨7gw?·{^_x001A__x0017_?+Ê=LÂËf?_x0017_T&amp;lV?sáHY?}?*Q|,"~?&lt;_x0011_ÝÀ5F ?_x001A_ãA_x0002_S?©_x0006_ûz_x0003_ùu?ÀSÿ_x0008_d?°¹xë8?v}Þ»_x001C_l~?Ð&gt;D­Æ&gt;?¤.b_x0017_ù?Zc`_x001E_#Ht?Tõ´¦¤Y?_x000E_gÆ?èß'è{_§?ÔÖ½BõºY?Q«â3%?4CÅF'©v?Å_x0006_¦_x0001__x0002__x000D_åL?Kû_x0015__x0002_µd?Ïi4&gt;_x0007__x000C_ ?Ð_x0002_AþhJ??rnÃ.k?/ÍT~¡_x0004_h?_x000D_qHb(m?m ~Õ ç|?_x000D_©_x0019_i"y?2à_x0004_¶v?{&gt;Ó_x000E_Ô4?ïî1"V?\Ù2óD?aìÒ¼×S?ÖÏPi_x001F_?_x001B_ÉÅ§z»U?rkT¿a?Ý/QhÖö_x0003_?_x000E_®ÃÉ_x0005_£?_x000E__x001D_ý	ªk?¸î@Ê.?õ­èíZ?òr:öð\?hÜ[Æ_x001D__x0016_e?âphî_x000D_Ì?_x0008_óxÓî?Ü_x0008__x0007_W¢L?=ÜËF_x0019__x001E_v?õmÄL?n¼ejÞé?º§aeê0?=0°_x0018_Áy?_x0004__x0006_/_x0018_r9a?õr¸¢ðs?\Ü_x0014_ý_x0003_?¤¦ÃE}Q?z¿L®v#s?086_x0007_*_x001E_X?²ÅRc?óÎS_\Ùm?9ÜmIª?_x0012_¹ÒÔ.?¨É1·&amp;¦?3õ§ì¾_x0005_?äpApL_x000B_f?u§?&lt;ÿ8o?_x000C_STf¡_x0011_?2q³_x0014_~?$G3¾ýGs?´ªIBØka?ýÆª_x0012_&amp;\?Qã;'?_x0003_½2"^µ¡?»_x0002_Îq?nÝ_x000D_Äª_x0015_Q?a_x0018_!_x0001__x0019_?_x0018_H à³Öw?Û(ñM½q?ô9Û±¶í}?Üj»a_l?S_x0012_±Z_x0007_r?Z_x0006_:¦h?_x001A_Ù~o¿?Íû¶ñ_x0003__x0005_Ð_x0008_c?u_x0013_Õé5?[Qâî«áj?÷ÉLOñ?c_x001C_öÈR?»Áq(l_x000C_x?_x0019_KE_x0011_&amp;|?Ï?¢Ç#±{?/0_x0011__x0002_aá?R_x0017_Ä4MÝ:?BF_x0015_(?±ª p^?CÃ½À?È×Ú'XZ?!É_x0005_?t±d?ûUý(?_x000C_æ_x0001_z¥_x0017_?_x0004_Ýbë ?!Í_x0019__x001F_ý¯?x½oK§?¸oÂð´²? :ÇÞ_É?§_x0005_wÒq?¦ó_x0008_Rl?PÉÖ~õ?&lt;÷_x0017_îXX?Fo¤Qè?C¯H+ ä?w_x0005__x0002_[Çýx?ÜCìÝ´¼|?\zJ_x0017_ÂÄk?üõZç_x001E__x0010_h?_x0002__x0003__x001E_;:3yG?»¯¤-úË?vdër_x0004_U?N&gt;d¨=?Ûh_x001D_ÁX¤?g¡Àç4?¡­ùò; ?DÐ7§Ã´$?Mk%_x0001_g?_x001F_wº0IÝ?¸¶Ý_x0002_9_x001B_?Þ±%ë ß?«¥²W7_x0007_s?J¸_x0018_Ã._x0010_?h_x0003_k_x001C_t?óÄ¾v#¿l?|© ?÷z_x0017_l~§?_x0017_¹_x0001_fí×t?='Y£ò?¶ç7_x0015_?®äi·É³w?IôT_x0010_')?½ÑÜµy?üE8f?§|_x0005_÷_x0003_?Âë_x000E__x0004_?¸!P_x0011_$K?v_x001E_ÚçªZ?Ztéþ³Ó?È0üL.é_?_x001E_;þ£_x0002__x0004_[?E4¯&gt;1?ÿ~£_x000F_?_x0013_PØ9Û¤?G¿¹ÌÖAg?izÂÈi_x000E_?A®Ç!?uthù-¥?*âP?çEÀ_x000E_	U?* _x001D_Y¿?Ã¯5_x0006__?jÄVéÓ{?H)_x0001_¼Ju?1_x0014__x0003_£xÓ?_x001D_÷féE?_x000E_@¹_x0019_ûæ?sæ^ÆA_x0003_ ?X$_x0015_²­_x0018_&lt;?	þÑ&gt;q?_x001D_Âµ1L?ìHÅÇC?i_??¶Èk_x0012_I¹j?ÿÝ4Sr?xîdÒòef?Â_âK}`?_x000E_½qs?ÄÆA_x000E_¹?»@_x0011_{G}?»¶Th@.w?_x001D_¡Dö_x0018_ùN?_x0003__x0004_ø°0ãËº?wª8?_x001E_ØDûí_?_x001D_y/6_x001B_j?ÝtpÒEm?õãÝç+­7?äHöÿi?`TÚ_x0015_í?ù¶ö+n[?Ómj¿UÈx?F×Íu?¶g_x0001_KQÔ?62Â%._x0006_|?_x0007_3_x000B__x0011_.}?_x001E_¿æÉqRd?¦a_x001A_ú ?å¢_x0017__x0008_ï¤?k]B*¿°.?_x001E_ÈJt^?á±Çõk?ç._x001E_@_x001C_??"cG£¡¢?æLwoú~?ËÎàZh?0:d&gt;_x0002_g?æ4_x001F_¾ ~?_x0012_«JJ?Eõée?m&amp;*]u ?¥w^xê?=_x000B_S_x0012_&lt;?0³_x0001__x0002_B?7ù¯öÁ/?ÞÿâÌ	?¥_x000D_kôèw?û%îýê?£ýdö Æ?è_x001C_`QaÊ~?4_x0018_Ãrj¢t?ç_x0013_]Aâø¡?s£_x0017_g?û9f%_x001D_Æ?uú`BF?3²_x001E_A¿Û]?S_x001E_vzý?YR&gt;[¿_x000C_E?Íð Wðèh?ÀÊVÕ0z?â=üØ?êv¤3êO?_x0007_ü®¦Þ@e?¤¯_x000D_|9?q"§p?_x0014_¨58?·P;T_x0019_r]?trª}bX?áDt[Qz?A_x001F_ÆGS?_x0013_z_x0005_Jïk?ÕÛ'õ&amp;´?Y_x0015_3Å-@?èVãº?¼ÿj_x0019_ò_x0010_?_x0003__x0004_hæ_x0002__x0019_ÔX?TFGËc?#ÃÃ-?Ãl¸ü3?ßAû}np?ÒËÉÖÖ4?H´wL£-?_x000D_|_x0019_TÀ?â"u7~?V)«dl|?)_x000B_þîl?aÙr­f©?á6_x001C_f?_x000E_ð_x000F_ ¸T?è_x0001_rþ_x0008_'l?önu_x001D_¬??H_x000F_ð&lt;x?À_x001C_v_x000D_^?ÔÛÛû_x0006_ôR?¶_x0011__x0003_~V¢?B§¢u?1óBâ_x0011_?$_x000D_PNa?\\?¯P|¥?y"éd_x0016_è¤?i_x0010__x000D_.f=?_x0008_fÆ²Ñ¬[?L¤_x0011_¾Áv?_x0017_hpºÏp?¾&lt;íK_x000E__x0002_ ?NÅØÖï²x?_x0014_à_x0018__x0001__x0003_¡/N?Ï9[¥_x001D_éB?ÛWtn?v?+_x0017_¢ÈZ»?ôy&lt;Æ^3?ws°Üú^?^5&lt;õú?(Å2_x0011_îiy?Î&amp;f¨JÝi?_x0004_ËeÁ	2{?,ç«{	K?2ñVP!?¡G=Òª?ï;Ã_x0007_ðJy?q«Áúp?L|Ú´?GÞª=?¥mÏjùI?~UíÁ?_x0002_UËüU?Ý_x000F_ ?g_x0017_IÆÅ?®_x0014_nd$_x001B_?ÿ×ëë?dDÚW]_x0017_?._x000D_&lt;¢Ô?sÀ'#_x0015_y?»/ÎjWx?|¡	&lt;?½åfúÊÌ?H¿²àJ?@¦]È$È?_x0004__x0005_ô Êz?xà_x001A_}ä ?f_x0012_ßiðµo?óTì_x0017_5?_x0014_Û_x001E_×£?Þ/_x000D_þ?½77Ì¦_x0002_1?&gt;Ï[?î_x0001_¤_x0005_A?/Þ²BY?Ó=%z»_x000E_?FæêO?t$p1È_x000E_?ÜÐ_x0012_,ã?=Þ¢2åX?lG(ó&gt;d?º¹gÍ½h?ÙK¸:ÆÑ?§'ûõ1?8G5_x000F_í?­z_x0015_uEk?ÙxÑ_x0006_Æ ?qC'îb³6?9­?î7_?õ¤Âo?_x001D_}ÇÂû	?®9I÷Ì?_x000C_½ØDº?:_x000F_¸ç¤÷q?,f_x000F__x0003__x0019_H?ÛÓØÈp?ëÔ¨_x0003__x0005_LÚa?ëY_x0006__x0001_]Â?ªÞx)ã?Ü¥O=*?QUs_x0014_¤À}?6Xä?ËyüübOi?ïüóTÓ?n,õ}Ð?(?#Á7àäu?éãò9X§?=t¼_x0005_±M?Ü_x0003_S?_x0008__x000C_øj_x0003_L?ÓÆ-^|?ß³û_x0012_$_x000C_?96W?½§? |qÎÎç@?_x001F__x0017_kÙæD?ë68µªÄ?Ö´úøN~?íy_x0004__x000D_.§?2_±¼_x0018_`?ÎjïÀKat?ª DX?½Îà#T_x0012_?6?'_x001B_Ô»b?ÿi_x000F_ìßÅ?_x0001_eªÃ^Ë?nÄúÛ_x001E__x0002_?æÎ{åV ?yÝfþæ?_x0001__x0002_»Z_x0017_ø?Íü_x0018_ãêÒ?8ÿ	_x001D_C?ëh¹H¯u?1UG#?RëMwg§¦?%S³~vx?)KWoä:¢?¨½_x000F_6|qb?t.ÓA?_x0014__x0017_lc_x0003__x0011_R?*Á_x000F_p?,_x0004_!?üw_x0005_¬ãV?õ( Ì1ï?_x0019_Ux0%H?9ÓNú_x0013__x001C_P?Ä o_x0010__x0002_r?°n6.?Lòß_x001A_UÌñ&gt;XX¾Å.©)?±ìÈIN¡?vä]T©÷z?1awÓ}z?öK°ÿyLT??ã]àÐ,?Uß_x001B_À^W?_x000B_Õ_x0016_íÕs?¨úØ¨/?jÜ;_x0010_{?Æ´¯\&lt;_x0017_q?í&amp;ìÄ_x0001__x0005_¥]?ðdÎ¹Ì?á¹p:­z?q*£évÎ?&amp;5.¶±_x0002_u?ø.D)?'÷&gt;)3?`Ö·&lt;ô?Î;&lt;÷zm?_x0011_ácVô?gMô¦ªM?_x000E_Y=GPe?qKC_x000F_;Éc?õÂ|ð?¥ª¸ÔþP?Ò(aC?!KKjÈzv?2l~X_x0003_?;9Y²²H?^ðÞt?Øì?¡|_x0003_?S_x0013_(¥{G?	3{_x000B_9?^¯óí_x0004_|?ïHûSøÇ?ÛºOðf?ïµ}_x0018_D?u½[O5u?X°¦É¦ö?Z$¸êÛûn?ÊH_x000C_8_x0002_?dhj®n?_x0001__x0004_¾¼ù¬w_x001B_?ú_x0011_&gt;_x0019_DË?õ¬¹_x0017_	?1ñfr_x000F_Yj?_x0010_ÿ¿*Í?_x0002_ÔfÖ|£?_x0002_¹ÿ¹{r?.äÉ:×e?lþÃ§§?;zeÔ_x0018_S?|b`r?pE`_x0011_-q?_x0016_ùXYhp?ÙE±%V?}_x0016_þ_x0003_#?_x0012__x000F_4' _x0001_?_x0011_ øfßv?êø$î_x0012_c?ÈûS*	n?y7_x0014_¢?^Hp¨º_x001B_?Y-m_x0006_ò_x0002_w?¦;¬_x0013_}·s?MÎ®½?_x0004__x001F_è:ú«?o÷;p?6_x0012_¦4³?xéV¨ücq?¥;íÄ²?*e]_x0015__x0010_}?_x0002_2}?úIÿ`_x0001__x0002_åê?_x001B_s_x0014_è4?ù	§¦_x0011__x0012_n?81iÄt?_x001F_ÚOú_x0015_&lt;c?&lt;_x0012_deÍ?Ë^¹p?m^=Wsÿ?^¢D&amp;:?úç_x000E_a_x0017_?:-Ö^q?rj£]ø²Z?dO_x000B_²_x001E_}?WoË	_x0002_a?3rtÿÚo?ÿ*_x0004_ì¬l?FîÄ_x0006__x001F_?n·½`{?Á1:Kª?Çw¯a?_x001B_5»ý;s?iÄf{ø?Vm¡¸`?_x000C_ÕT ?Z5òMk?]Lâ¼©(¤?ëÌPG_x0004_?_x0013_9Fb?_x000C_v4_x000D_(?_x0008__x0005_ÿùÝ?J®	6,r?÷_x001A__x0005_h²fs?_x0001__x0004__x001C_|^×?ó.Ò_x000F_æÐr?aUFÕB?XÃð:gA{?dJ%»E\¡?ãõL°Íäy?F[Â¨7gw?·{^_x001A__x0017_?+Ê=LÂËf?_x0017_T&amp;lV?sáHY?}?*Q|,"~?&lt;_x0011_ÝÀ5F ?_x001A_ãA_x0002_S?©_x0006_ûz_x0003_ùu?ÀSÿ_x0008_d?°¹xë8?v}Þ»_x001C_l~?Ð&gt;D­Æ&gt;?¤.b_x0017_ù?Zc`_x001E_#Ht?Tõ´¦¤Y?_x000E_gÆ?èß'è{_§?ÔÖ½BõºY?Q«â3%?4CÅF'©v?Å_x0006_¦_x000D_åL?Kû_x0015__x0004_µd?Ïi4&gt;_x0007__x000C_ ?Ð_x0004_AþhJ??rnÃ_x0001__x0002_.k?/ÍT~¡_x0004_h?_x000D_qHb(m?m ~Õ ç|?_x000D_©_x0019_i"y?2à_x0004_¶v?{&gt;Ó_x000E_Ô4?ïî1"V?\Ù2óD?aìÒ¼×S?ÖÏPi_x001F_?_x001B_ÉÅ§z»U?rkT¿a?Ý/QhÖö_x0003_?_x000E_®ÃÉ_x0005_£?_x000E__x001D_ý	ªk?¸î@Ê.?õ­èíZ?òr:öð\?hÜ[Æ_x001D__x0016_e?âphî_x000D_Ì?_x0008_óxÓî?Ü_x0008__x0007_W¢L?=ÜËF_x0019__x001E_v?õmÄL?n¼ejÞé?º§aeê0?=0°_x0018_Áy?/_x0018_r9a?õr¸¢ðs?\Ü_x0014_ý_x0003_?¤¦ÃE}Q?_x0004__x0006_z¿L®v#s?086_x0007_*_x001E_X?²ÅRc?óÎS_\Ùm?9ÜmIª?_x0012_¹ÒÔ.?¨É1·&amp;¦?3õ§ì¾_x0005_?äpApL_x000B_f?u§?&lt;ÿ8o?_x000C_STf¡_x0011_?2q³_x0014_~?$G3¾ýGs?´ªIBØka?ýÆª_x0012_&amp;\?Qã;'?_x0003_½2"^µ¡?»_x0002_Îq?nÝ_x000D_Äª_x0015_Q?a_x0018_!_x0001__x0019_?_x0018_H à³Öw?Û(ñM½q?ô9Û±¶í}?Üj»a_l?S_x0012_±Z_x0007_r?Z_x0006_:¦h?_x001A_Ù~o¿?Íû¶ñÐ_x0008_c?u_x0013_Õé5?[Qâî«áj?÷ÉLOñ?c_x001C__x0003__x0005_öÈR?»Áq(l_x000C_x?_x0019_KE_x0011_&amp;|?Ï?¢Ç#±{?/0_x0011__x0002_aá?R_x0017_Ä4MÝ:?BF_x0015_(?±ª p^?CÃ½À?È×Ú'XZ?!É_x0005_?t±d?ûUý(?_x000C_æ_x0001_z¥_x0017_?_x0004_Ýbë ?!Í_x0019__x001F_ý¯?x½oK§?¸oÂð´²? :ÇÞ_É?§_x0005_wÒq?¦ó_x0008_Rl?PÉÖ~õ?&lt;÷_x0017_îXX?Fo¤Qè?C¯H+ ä?w_x0005__x0002_[Çýx?ÜCìÝ´¼|?\zJ_x0017_ÂÄk?üõZç_x001E__x0010_h?_x001E_;:3yG?»¯¤-úË?vdër_x0004_U?N&gt;d¨=?_x0002__x0003_Ûh_x001D_ÁX¤?g¡Àç4?¡­ùò; ?DÐ7§Ã´$?Mk%_x0001_g?_x001F_wº0IÝ?¸¶Ý_x0002_9_x001B_?Þ±%ë ß?«¥²W7_x0007_s?J¸_x0018_Ã._x0010_?h_x0003_k_x001C_t?óÄ¾v#¿l?|© ?÷z_x0017_l~§?_x0017_¹_x0001_fí×t?='Y£ò?¶ç7_x0015_?®äi·É³w?IôT_x0010_')?½ÑÜµy?üE8f?§|_x0005_÷_x0003_?Âë_x000E__x0004_?¸!P_x0011_$K?v_x001E_ÚçªZ?Ztéþ³Ó?È0üL.é_?_x001E_;þ£[?E4¯&gt;1?ÿ~£_x000F_?_x0013_PØ9Û¤?G¿¹Ì_x0002__x0004_ÖAg?izÂÈi_x000E_?A®Ç!?uthù-¥?*âP?çEÀ_x000E_	U?* _x001D_Y¿?Ã¯5_x0006__?jÄVéÓ{?H)_x0001_¼Ju?1_x0014__x0003_£xÓ?_x001D_÷féE?_x000E_@¹_x0019_ûæ?sæ^ÆA_x0003_ ?X$_x0015_²­_x0018_&lt;?	þÑ&gt;q?_x001D_Âµ1L?ìHÅÇC?i_??¶Èk_x0012_I¹j?ÿÝ4Sr?xîdÒòef?Â_âK}`?_x000E_½qs?ÄÆA_x000E_¹?»@_x0011_{G}?»¶Th@.w?_x001D_¡Dö_x0018_ùN?ø°0ãËº?wª8?_x001E_ØDûí_?_x001D_y/6_x001B_j?_x0003__x0004_ÝtpÒEm?õãÝç+­7?äHöÿi?`TÚ_x0015_í?ù¶ö+n[?Ómj¿UÈx?F×Íu?¶g_x0001_KQÔ?62Â%._x0006_|?_x0007_3_x000B__x0011_.}?_x001E_¿æÉqRd?¦a_x001A_ú ?å¢_x0017__x0008_ï¤?k]B*¿°.?_x001E_ÈJt^?á±Çõk?ç._x001E_@_x001C_??"cG£¡¢?æLwoú~?ËÎàZh?0:d&gt;_x0002_g?æ4_x001F_¾ ~?_x0012_«JJ?Eõée?m&amp;*]u ?¥w^xê?=_x000B_S_x0012_&lt;?0³B?7ù¯öÁ/?ÞÿâÌ	?¥_x000D_kôèw?û%î_x0001__x0003_ýê?£ýdö Æ?è_x001C_`QaÊ~?4_x0018_Ãrj¢t?ç_x0013_]Aâø¡?s£_x0017_g?û9f%_x001D_Æ?uú`BF?3²_x001E_A¿Û]?S_x001E_vzý?YR&gt;[¿_x000C_E?Íð Wðèh?ÀÊVÕ0z?â=üØ?êv¤3êO?_x0007_ü®¦Þ@e?¤¯_x000D_|9?q"§p?_x0014_¨58?·P;T_x0019_r]?trª}bX?áDt[Qz?A_x001F_ÆGS?_x0013_z_x0005_Jïk?ÕÛ'õ&amp;´?Y_x0015_3Å-@?èVãº?¼ÿj_x0019_ò_x0010_?hæ_x0002__x0019_ÔX?TFGËc?#ÃÃ-?Ãl¸ü3?_x0003__x0004_ßAû}np?ÒËÉÖÖ4?H´wL£-?_x000D_|_x0019_TÀ?â"u7~?V)«dl|?)_x000B_þîl?aÙr­f©?á6_x001C_f?_x000E_ð_x000F_ ¸T?è_x0001_rþ_x0008_'l?önu_x001D_¬??H_x000F_ð&lt;x?À_x001C_v_x000D_^?ÔÛÛû_x0006_ôR?¶_x0011__x0003_~V¢?B§¢u?1óBâ_x0011_?$_x000D_PNa?\\?¯P|¥?y"éd_x0016_è¤?i_x0010__x000D_.f=?_x0008_fÆ²Ñ¬[?L¤_x0011_¾Áv?_x0017_hpºÏp?¾&lt;íK_x000E__x0002_ ?NÅØÖï²x?_x0014_à_x0018_¡/N?Ï9[¥_x001D_éB?ÛWtn?v?+_x0017_¢ÈZ»?ôy&lt;Æ_x0001__x0003_^3?ws°Üú^?^5&lt;õú?(Å2_x0011_îiy?Î&amp;f¨JÝi?_x0004_ËeÁ	2{?,ç«{	K?2ñVP!?¡G=Òª?ï;Ã_x0007_ðJy?q«Áúp?L|Ú´?GÞª=?¥mÏjùI?~UíÁ?_x0002_UËüU?Ý_x000F_ ?g_x0017_IÆÅ?®_x0014_nd$_x001B_?ÿ×ëë?dDÚW]_x0017_?._x000D_&lt;¢Ô?sÀ'#_x0015_y?»/ÎjWx?|¡	&lt;?½åfúÊÌ?H¿²àJ?@¦]È$È?ô Êz?xà_x001A_}ä ?f_x0012_ßiðµo?óTì_x0017_5?_x0004__x0005__x0014_Û_x001E_×£?Þ/_x000D_þ?½77Ì¦_x0002_1?&gt;Ï[?î_x0001_¤_x0005_A?/Þ²BY?Ó=%z»_x000E_?FæêO?t$p1È_x000E_?ÜÐ_x0012_,ã?=Þ¢2åX?lG(ó&gt;d?º¹gÍ½h?ÙK¸:ÆÑ?§'ûõ1?8G5_x000F_í?­z_x0015_uEk?ÙxÑ_x0006_Æ ?qC'îb³6?9­?î7_?õ¤Âo?_x001D_}ÇÂû	?®9I÷Ì?_x000C_½ØDº?:_x000F_¸ç¤÷q?,f_x000F__x0003__x0019_H?ÛÓØÈp?ëÔ¨LÚa?ëY_x0006__x0001_]Â?ªÞx)ã?Ü¥O=*?QUs_x0014__x0003__x0005_¤À}?6Xä?ËyüübOi?ïüóTÓ?n,õ}Ð?(?#Á7àäu?éãò9X§?=t¼_x0005_±M?Ü_x0003_S?_x0008__x000C_øj_x0003_L?ÓÆ-^|?ß³û_x0012_$_x000C_?96W?½§? |qÎÎç@?_x001F__x0017_kÙæD?ë68µªÄ?Ö´úøN~?íy_x0004__x000D_.§?2_±¼_x0018_`?ÎjïÀKat?ª DX?½Îà#T_x0012_?6?'_x001B_Ô»b?ÿi_x000F_ìßÅ?_x0001_eªÃ^Ë?nÄúÛ_x001E__x0002_?æÎ{åV ?yÝfþæ?»Z_x0017_ø?Íü_x0018_ãêÒ?8ÿ	_x001D_C?ëh¹H¯u?_x0001__x0002_1UG#?RëMwg§¦?%S³~vx?)KWoä:¢?¨½_x000F_6|qb?t.ÓA?_x0014__x0017_lc_x0003__x0011_R?*Á_x000F_p?,_x0004_!?üw_x0005_¬ãV?õ( Ì1ï?_x0019_Ux0%H?9ÓNú_x0013__x001C_P?Ä o_x0010__x0002_r?°n6.?Lòß_x001A_UÌñ&gt;XX¾Å.©)?±ìÈIN¡?vä]T©÷z?1awÓ}z?öK°ÿyLT??ã]àÐ,?Uß_x001B_À^W?_x000B_Õ_x0016_íÕs?¨úØ¨/?jÜ;_x0010_{?Æ´¯\&lt;_x0017_q?í&amp;ìÄ¥]?ðdÎ¹Ì?á¹p:­z?q*£évÎ?&amp;5.¶_x0001__x0005_±_x0002_u?ø.D)?'÷&gt;)3?`Ö·&lt;ô?Î;&lt;÷zm?_x0011_ácVô?gMô¦ªM?_x000E_Y=GPe?qKC_x000F_;Éc?õÂ|ð?¥ª¸ÔþP?Ò(aC?!KKjÈzv?2l~X_x0003_?;9Y²²H?^ðÞt?Øì?¡|_x0003_?S_x0013_(¥{G?	3{_x000B_9?^¯óí_x0004_|?ïHûSøÇ?ÛºOðf?ïµ}_x0018_D?u½[O5u?X°¦É¦ö?Z$¸êÛûn?ÊH_x000C_8_x0002_?dhj®n?¾¼ù¬w_x001B_?ú_x0011_&gt;_x0019_DË?õ¬¹_x0017_	?1ñfr_x000F_Yj?_x0001__x0004__x0010_ÿ¿*Í?_x0002_ÔfÖ|£?_x0002_¹ÿ¹{r?.äÉ:×e?lþÃ§§?;zeÔ_x0018_S?|b`r?pE`_x0011_-q?_x0016_ùXYhp?ÙE±%V?}_x0016_þ_x0003_#?_x0012__x000F_4' _x0001_?_x0011_ øfßv?êø$î_x0012_c?ÈûS*	n?y7_x0014_¢?^Hp¨º_x001B_?Y-m_x0006_ò_x0002_w?¦;¬_x0013_}·s?MÎ®½?_x0004__x001F_è:ú«?o÷;p?6_x0012_¦4³?xéV¨ücq?¥;íÄ²?*e]_x0015__x0010_}?_x0002_2}?úIÿ`åê?_x001B_s_x0014_è4?ù	§¦_x0011__x0012_n?81iÄt?_x001F_ÚOú_x0001__x0002__x0015_&lt;c?&lt;_x0012_deÍ?Ë^¹p?m^=Wsÿ?^¢D&amp;:?úç_x000E_a_x0017_?:-Ö^q?rj£]ø²Z?dO_x000B_²_x001E_}?WoË	_x0002_a?3rtÿÚo?ÿ*_x0004_ì¬l?FîÄ_x0006__x001F_?n·½`{?Á1:Kª?Çw¯a?_x001B_5»ý;s?iÄf{ø?Vm¡¸`?_x000C_ÕT ?Z5òMk?]Lâ¼©(¤?ëÌPG_x0004_?_x0013_9Fb?_x000C_v4_x000D_(?_x0008__x0005_ÿùÝ?J®	6,r?÷_x001A__x0005_h²fs?_x001C_|^×?ó.Ò_x000F_æÐr?aUFÕB?XÃð:gA{?_x0001__x0005_dJ%»E\¡?ãõL°Íäy?F[Â¨7gw?·{^_x001A__x0017_?+Ê=LÂËf?_x0017_T&amp;lV?sáHY?}?*Q|,"~?&lt;_x0011_ÝÀ5F ?_x001A_ãA_x0002_S?©_x0006_ûz_x0003_ùu?ÀSÿ_x0008_d?°¹xë8?v}Þ»_x001C_l~?Ð&gt;D­Æ&gt;?¤.b_x0017_ù?Zc`_x001E_#Ht?Tõ´¦¤Y?_x000E_gÆ?èß'è{_§?ÔÖ½BõºY?Q«â3%?4CÅF'©v?Å_x0006_¦_x000D_åL?Kû_x0015__x0005_µd?Ïi4&gt;_x0007__x000C_ ?Ð_x0005_AþhJ??rnÃ.k?/ÍT~¡_x0004_h?_x000D_qHb(m?m ~Õ ç|?_x000D_©_x0019_i_x0001__x0002_"y?2à_x0004_¶v?{&gt;Ó_x000E_Ô4?ïî1"V?\Ù2óD?aìÒ¼×S?ÖÏPi_x001F_?_x001B_ÉÅ§z»U?rkT¿a?Ý/QhÖö_x0003_?_x000E_®ÃÉ_x0005_£?_x000E__x001D_ý	ªk?¸î@Ê.?õ­èíZ?òr:öð\?hÜ[Æ_x001D__x0016_e?âphî_x000D_Ì?_x0008_óxÓî?Ü_x0008__x0007_W¢L?=ÜËF_x0019__x001E_v?õmÄL?n¼ejÞé?º§aeê0?=0°_x0018_Áy?/_x0018_r9a?õr¸¢ðs?\Ü_x0014_ý_x0003_?¤¦ÃE}Q?z¿L®v#s?086_x0007_*_x001E_X?²ÅRc?óÎS_\Ùm?_x0004__x0006_9ÜmIª?_x0012_¹ÒÔ.?¨É1·&amp;¦?3õ§ì¾_x0005_?äpApL_x000B_f?u§?&lt;ÿ8o?_x000C_STf¡_x0011_?2q³_x0014_~?$G3¾ýGs?´ªIBØka?ýÆª_x0012_&amp;\?Qã;'?_x0003_½2"^µ¡?»_x0002_Îq?nÝ_x000D_Äª_x0015_Q?a_x0018_!_x0001__x0019_?_x0018_H à³Öw?Û(ñM½q?ô9Û±¶í}?Üj»a_l?S_x0012_±Z_x0007_r?Z_x0006_:¦h?_x001A_Ù~o¿?Íû¶ñÐ_x0008_c?u_x0013_Õé5?[Qâî«áj?÷ÉLOñ?c_x001C_öÈR?»Áq(l_x000C_x?_x0019_KE_x0011_&amp;|?Ï?¢Ç#±{?/0_x0011__x0002__x0003__x0005_aá?R_x0017_Ä4MÝ:?BF_x0015_(?±ª p^?CÃ½À?È×Ú'XZ?!É_x0005_?t±d?ûUý(?_x000C_æ_x0001_z¥_x0017_?_x0004_Ýbë ?!Í_x0019__x001F_ý¯?x½oK§?¸oÂð´²? :ÇÞ_É?§_x0005_wÒq?¦ó_x0008_Rl?PÉÖ~õ?&lt;÷_x0017_îXX?Fo¤Qè?C¯H+ ä?w_x0005__x0002_[Çýx?ÜCìÝ´¼|?\zJ_x0017_ÂÄk?üõZç_x001E__x0010_h?_x001E_;:3yG?»¯¤-úË?vdër_x0004_U?N&gt;d¨=?Ûh_x001D_ÁX¤?g¡Àç4?¡­ùò; ?DÐ7§Ã´$?_x0002__x0003_Mk%_x0001_g?_x001F_wº0IÝ?¸¶Ý_x0002_9_x001B_?Þ±%ë ß?«¥²W7_x0007_s?J¸_x0018_Ã._x0010_?h_x0003_k_x001C_t?óÄ¾v#¿l?|© ?÷z_x0017_l~§?_x0017_¹_x0001_fí×t?='Y£ò?¶ç7_x0015_?®äi·É³w?IôT_x0010_')?½ÑÜµy?üE8f?§|_x0005_÷_x0003_?Âë_x000E__x0004_?¸!P_x0011_$K?v_x001E_ÚçªZ?Ztéþ³Ó?È0üL.é_?_x001E_;þ£[?E4¯&gt;1?ÿ~£_x000F_?_x0013_PØ9Û¤?G¿¹ÌÖAg?izÂÈi_x000E_?A®Ç!?uthù-¥?*_x0002__x0004_âP?çEÀ_x000E_	U?* _x001D_Y¿?Ã¯5_x0006__?jÄVéÓ{?H)_x0001_¼Ju?1_x0014__x0003_£xÓ?_x001D_÷féE?_x000E_@¹_x0019_ûæ?sæ^ÆA_x0003_ ?X$_x0015_²­_x0018_&lt;?	þÑ&gt;q?_x001D_Âµ1L?ìHÅÇC?i_??¶Èk_x0012_I¹j?ÿÝ4Sr?xîdÒòef?Â_âK}`?_x000E_½qs?ÄÆA_x000E_¹?»@_x0011_{G}?»¶Th@.w?_x001D_¡Dö_x0018_ùN?ø°0ãËº?wª8?_x001E_ØDûí_?_x001D_y/6_x001B_j?ÝtpÒEm?õãÝç+­7?äHöÿi?`TÚ_x0015_í?_x0003__x0004_ù¶ö+n[?Ómj¿UÈx?F×Íu?¶g_x0001_KQÔ?62Â%._x0006_|?_x0007_3_x000B__x0011_.}?_x001E_¿æÉqRd?¦a_x001A_ú ?å¢_x0017__x0008_ï¤?k]B*¿°.?_x001E_ÈJt^?á±Çõk?ç._x001E_@_x001C_??"cG£¡¢?æLwoú~?ËÎàZh?0:d&gt;_x0002_g?æ4_x001F_¾ ~?_x0012_«JJ?Eõée?m&amp;*]u ?¥w^xê?=_x000B_S_x0012_&lt;?0³B?7ù¯öÁ/?ÞÿâÌ	?¥_x000D_kôèw?û%îýê?£ýdö Æ?è_x001C_`QaÊ~?4_x0018_Ãrj¢t?ç_x0013_]A_x0001__x0003_âø¡?s£_x0017_g?û9f%_x001D_Æ?uú`BF?3²_x001E_A¿Û]?S_x001E_vzý?YR&gt;[¿_x000C_E?Íð Wðèh?ÀÊVÕ0z?â=üØ?êv¤3êO?_x0007_ü®¦Þ@e?¤¯_x000D_|9?q"§p?_x0014_¨58?·P;T_x0019_r]?trª}bX?áDt[Qz?A_x001F_ÆGS?_x0013_z_x0005_Jïk?ÕÛ'õ&amp;´?Y_x0015_3Å-@?èVãº?¼ÿj_x0019_ò_x0010_?hæ_x0002__x0019_ÔX?TFGËc?#ÃÃ-?Ãl¸ü3?ßAû}np?ÒËÉÖÖ4?H´wL£-?_x000D_|_x0019_TÀ?_x0003__x0004_â"u7~?V)«dl|?)_x000B_þîl?aÙr­f©?á6_x001C_f?_x000E_ð_x000F_ ¸T?è_x0001_rþ_x0008_'l?önu_x001D_¬??H_x000F_ð&lt;x?À_x001C_v_x000D_^?ÔÛÛû_x0006_ôR?¶_x0011__x0003_~V¢?B§¢u?1óBâ_x0011_?$_x000D_PNa?\\?¯P|¥?y"éd_x0016_è¤?i_x0010__x000D_.f=?_x0008_fÆ²Ñ¬[?L¤_x0011_¾Áv?_x0017_hpºÏp?¾&lt;íK_x000E__x0002_ ?NÅØÖï²x?_x0014_à_x0018_¡/N?Ï9[¥_x001D_éB?ÛWtn?v?+_x0017_¢ÈZ»?ôy&lt;Æ^3?ws°Üú^?^5&lt;õú?(Å2_x0011_îiy?Î&amp;f¨_x0001__x0003_JÝi?_x0004_ËeÁ	2{?,ç«{	K?2ñVP!?¡G=Òª?ï;Ã_x0007_ðJy?q«Áúp?L|Ú´?GÞª=?¥mÏjùI?~UíÁ?_x0002_UËüU?Ý_x000F_ ?g_x0017_IÆÅ?®_x0014_nd$_x001B_?ÿ×ëë?dDÚW]_x0017_?._x000D_&lt;¢Ô?sÀ'#_x0015_y?»/ÎjWx?|¡	&lt;?½åfúÊÌ?H¿²àJ?@¦]È$È?ô Êz?xà_x001A_}ä ?f_x0012_ßiðµo?óTì_x0017_5?_x0014_Û_x001E_×£?Þ/_x000D_þ?½77Ì¦_x0002_1?&gt;Ï[?_x0001__x0003_Ã1H¨KÙ~?_x0006_8GC_x000B_û.?Ì§P%_x0005_8?&gt;¥_x001A__x000D_c?¥³O_x0002_?ZÎ¥Ð?ò_x000E_ÂèæP?ËØâaI?ªa"_x000B_; l?e&gt;éf_x0010_¡?Õ`	þ_x0012_?nÁo_x001C_M¿?yòÁ¥u%?T#&amp;?Û¬q?å¥Ùà?Î`ÍRu?½&gt;&amp;û?Îë_x0013_ô¥?%_x0002_@?_x0017_ô&amp;ri |?ä(\xRZp?G6Ät)¢?vølõFë#?xð¨=¢c?ÙÌ«ïËåz?_x000E_¸8US_x0011_?_x0004_%_x0001_ÓL_x0013_U?ñ??_x000C_½Î¶c&gt;?	Ç_x0014_.?1èñ[¯?òp²ß_x0003__x0004_¬T~?_x000E_c®/ºY?iÿ1U?&gt;¨_x0013_¬ÕÒ?v^öárÑa?ºZð(ð_x0015_?\J®?ôßòá2?R~/p¡?$	â_ér?lmVøþNa?×Q_x0007_ªÉk@?ìî_x0017_p/L?ÖÌbÒc?¶jÌSç_x001D_=?únæEÌ2z?Ñ_x0001_Rv{?·_x0003_P9²?NnS_x001C_ç\?-_x0002_(¶´]?_x0008_Iîê_x0001_á?:¢8èô¸z?àêþª_x0001_ª?=[]åxd?«b,_x0017_?(üò?K?/_x0010_`é,?Ó_x0003_z¹Ê?_x000C_lK_x001F_Ê?ÊQ"¨Ï_x0001_f?Éuo_x0015_8e?%èþÃ{?_x0001__x0002_ãEI_x0006_zN?õ(Ù?w?æ¼_x0017_ûËH?ép$´Úa?Ì_x0008_é_x0002_Õ?ÊO_x0011_â'?_x0001_ùw¨¡Õ?TÉ_x0005_cUs?Ùe_x0006_CD?ýÅ`}jR?_x0005_xws?ç¾È¦¦ªg?4¾ììk¹j?:eJ¾f?Ó}±ã ?ÚV¼pÞúW?|Û|¨?w_x0014_ë?´9Y§y¢b?_x000B_[Ã9_x001B_'K?©fWkqr?¸Õç_x0013_c?&lt;Ö]Md_x0005_z?_x001F_q×'Ý_x000B_?_x001E_R#ëäª?xM¥Tufj?Å¦ß®_x0014_â?¿¬_x000E__x001E_Uk?_x0007_ey¯_x0012_^?%_x0010_ïMP?Ïl,Üu?å.µ_x0007__x0002__x0003_0¶k?°©e)_x0008_w?z~m3Ê.?^ñC¯x?Q±:Ãíül?b_x0019_Ò¹_x0003_H?_x0003_ûÉO®_x000D_|?3íÓ_x000C_u_x001A_?Ü)§Pf?4_x0018_íÔ.?eôlì½hz?SVù`?¤ò$#"ty?é };uSU?ðq_x0018_'o~?m3Pvêé?/_x0004_¢à_x001C_l?\&gt;k_x0018_}?×«©a_x0011_? .æê4_x001D_?_x001C_}=ûÚ?!_x0017_ýwyZb?¬M_x0001_Èí^?m_x0015_"¯e?¥_x0012__x000D_&lt;ø?ï~_x000D_¿?FêxÓÿ_x0010_j?ò±µ¢¹_x001C_?of¿/?¦×_x0014_Ðö?ÝºÊÁ¢_x0017_?ÂÖU0+?_x0002__x0004_º_x0005_áÂÈt?H`ÍÄØ?Û7@_x0005_ú?_x000B__x0010_fN_x0011_x?=yWw^x\?xTº-î"d?ú&gt;_x0004_ÕVw?°_x0004__x0007_Þ¸4?z_x0005__x0014__x0002_) e?Áôej#b?)!2*1Ô[?_x000D_]ðÎ_x0003_&gt;;?_x0017_Ý_x001F_hTÏb?_»n6võB?éc_x0011_¯Ï½U?&gt;®Ø0´u?*_x0001_*n3?_x001A_©11T??­_x000C_k[?A£_x0002_«`÷?pä^_x001D__x001F_5?÷±É²o n?àpÀÚï?[rÈÆx?ÝÑ&amp;_x0001_5?G³0eäÛ7?_x0019_K_x001F_e4?®_x001C_à2r?´jh*iÞ@?âA5Ó_x0002_×?¡Cïö_x0019_+?×õ}¬_x0001__x0006_Ôf?Í+À1Êo?¹êôb?¶áYe®?	º8Ýµá?ªI%î#h?·ú`¬j½?ÕO}`K;b?½ðP,V?_x0008_I_x0012_Pj?ÛBEwl?PÑÁé_x0019_?_x0017__x0003_4G?ª¸`Ã¹?G¬­ñUv?V 'b?"6ñù}V?à3É_x0002_8?%$`þxÄ?­_x0005_y'_x001A_q?N_x000D__x001F_ÏM?uÄØ_x0004_î?¹©À)Á`?}¹s"4k?Ö_x000E_È_x0002__?â _x001F__x000B_v?]_x0002_Ú;z¬?¾ü£S$p?Ëþ\×6ã?CÈ»_x001A_&amp;r?kC_x000B_k£?:¨¯)_x000D_S?_x0004__x0005_:ÓøO¨}?1ÍÍÇtq?¿][¬ÈãQ?Huhès?¤ãaÁ©ªt?RSé8uP?Ëa\©ýu?túª_x000F_¢?á¦ÈÂz?Ý#uÙçky?_x000E_õ,4a7t?PL&lt;¬BB?Ôl_x0010_Å_x0018_¡?nùþ;¦Iq?	ÝÇ÷.Û?_x001F_ï+¨Ù#{?X_x0010_Ä¯Ëd?²_x0003_*Êt?_x0010_-ªý~?Ë7¥!w?Ïà_x001E_A_x0007_	~?_x001C_Ä'¬?%_x000C_uM?_x0001_wÛ¦ÇRs?Ói¥øÄ9?ýó­_x0007_¦è?N&amp;^l_x0014_Î?_x001D_6psxá?_x0015_ä_x0002__x0003_	E?ü #÷óZ?·_x001C_/£ín?ûäA2_x0003__x0004_º`?ÈÍd=?tÄn£&amp;?_x0015_R¤¤1é?_x0002_»Jð¦?# è!?Ð±_x000D_Hêga?)÷¢çç`?t^×Ìç¸n?Hm/_x0018_Øì?YB]=ök?_x0006_YÉX«R?l_x000F_´ã¬5?_x001F_Îð_x001F_fXe?_x0015_¬¢ÎÈ½x?hÀ6âni?ØùûSd?µ¼4_x001D_q?Âð?#çOW0èp?6%&gt;ñ.Õp?ÆMâ9¸½)?&gt;k_x0019_þÁ?¤§#ä¦?ÁÐÆ)÷ùx?Ù®8Ã¹?îþ_x0012_S_x0001_7x?«_x0018_seÙt?;æå£m?2)ZãÙTp?¡çfû_x0001_R?~õSµÞq?_x0002__x0007_#³7Ñ©I3?VÓ÷(¿òf?{º8NèÖD?_x0002_aÉJþ0?Q,&lt;cÇÕ?tÃ :_x0013_â?Ð¾JH8?I_x0003_¥6ì_x0001_?@(C7LM?õ[M¼?%®¶o|?eJyµË_x0006_b?x2°ÈE`^?LÉm_x0012_©_x0005_h?¼_x0010_1Y_x001A_?Á_x0002_ï!/?¢pé)_x0003_y?ûÅ1z_x0014_Z?2f¸jq?Óµ0_x0004__x000D__x0002_u?àÑÃëÛX?³ÚwWËûd?ißÑ­­U?[_x000C_½£_x0001_?èäåòO?e_x0012_¹_x0014_°e}?·q ¯Ñ\?ºX&amp;*ou?Pd¦~!a?RÇ¸òX?Ü&gt;_x000B_¸V2c?¥Ö*_x0002__x0003_ãú`?=xôÕ_x0007__x0011_p?Áib_x000C_&amp;s?ûhÏ¡Jþs?C­sÍÑw?_x000F_úÒ®?ÿÍ$ºöF?Ç_x0016_ÅMCak?§V©X_x0001_?hêÔe\?(¿®:~Õ?ãJô_x0008__x0016_?Þ¿R_x0007_?a=]@s?_x000B_T?ÛI_x000B_@?_x001A_ëµ+¬;?,_x0008_©N2`?­¯°Sÿ4O?q_x000D_ti_x0015_¿q?_x0016_ ñçâÈs?+¹5ì_çi?^k_x0013__x0006_·³}?_x0017_a&gt;¿¿_x0010_Õ&gt;2£¬&lt;_x0012_k?ÌWÝ_x0002_Ö_?_x0011_æ1éL°~?¾Á¤C­²v?ãÉ_x001C_X?_x000C_ì¬¥"B?ÏqÛ?©Ò?nÙOÌW?_x0001__x0002_ð_x001D_Þ_x000F_³3v?Òµ¶áCW?abN ëw?Ô|§Ûðm?9c2mD? @H·ã4?O_x0019_sØ³Ô?_x0005_¶õ	¡Hn?_x000C__x0006_7ÿ¢¦n?Ûí·_x0010_Ô&lt;?ügÝ_x0016_{? ÏI¼?Ü26Yëþ?ÏÛ ¥,¤r?ø°¸§:?_x0005_îéÿr?dî÷y!?­m§jR¨?Á_x0007_8*&gt;µV?p_x0011_%_x0004_KÓl?Ý ¨Ç\ ?-ï @¾h?_x000E_³X¯þ¤?V#¥ÄÁ_x0010_?_x0017_ßvrÕZ?`_x0014_éZz!t?÷¾Î§\r?mË_x0016_òÇG?:_x0007_L_x0002_\(?ÂxøïÛÚr?ÂtNó·¯_?_x0014_Ñ{ _x0004__x0007_ó­i?¾($7?_x000B__x001A_%lEHi?Ý,¦Ê°?7ûsxØ_x001C_w?+Bo_x0014_Ãv?_x0016_MÀ!î_x0001_?j_x001F_£P_x001D_Å?ïa¹#­K?¨TW@^h?w¼c,_x0002_?-1Ree?aTãÕt3r?^_x0017_V._x0015_2h?_x0011_|®X_x0011_?Gä]Û/#k?y_x0003_S¨ _x000D_?í_x0015_Ãöß	F?UÀ ?Æüq?z|ª_x0005_]òg?B_x001E_Ëqb?½Á_x0010_-&lt;?v_x0019_!N_x0016_y?8Î,×_x0013_Ï?.r_x0006_È(êb?_x000C__x0005__x0016_¼L?}T_x0002_Ò¯«Q?)Am¡CÉp?ç&amp;Oã¥s??=_x000E_L¹_x001A_?¡þ¢­?¥?î+ÝÜÜ_x001E_u?_x0001__x0002__x0016_÷-£Ëw?n6_x0019_&gt;ÕOy?;M_x0008_WwQx?¹ý#P&lt;$J?¾¿dÝ46?\j©÷Ày?Í_x0016__x0002_7Ì|?ôÚ_x0004_g?¢Ûk&amp;?oÄÏ¦2?_x0008__x001D_àÊê{?úÕ_x0016_Ì­}]?ö0r?®\yui`?ÎþAR¦?@J_x001C_1çW{?ô­©%Éáo?ðÜp_x0003_Eæ}?¼Á|j?ô§õn[_x0001__x0011_?É@µ·0Ø{?@ö5FÚü?:¦óv`?g»_x0011_ÏÒK?ÉmÜ_x001A_Uth?g_x001C_°â~Y?_Y3&amp;àÍ?_x0019_²à_x0015_ï(?&amp;§É"g0o?µ~ñ-ª?(_x001A_«l½o?Çm_x0002__x0004_2:??Ãã|wÚ9f?x7_x0001_Yp?é{s]Z?m|_x0012_v-2?%TóP¦.}?Üãéní?G_x000F_îÀ!¸c?ÜÀ@ÍY?{_x000B_ä+Ý q?¼£5jVg?øx]ùØK|?,ßþ¬_x0015_­?; ×ÿñîe?¿7_x001E_ÉÃ?*Dïäj?B­eà_x0003_èy?~Ä_x001B_°¬¬X?WµjçÓm?¡_x0015_ö³Ö?pÑD_x000C__x001C_Ñ0?uò_x0012_PKâq?_x000F_»©?¯7?Ìþô65?-P¶_x0013__x000D_?íôÕ©Ot?ÑìK^êä?'Ú_x0014_GH?[¹eþ[_x0012_T?g3cìv?â~k-_x0016_ð?Rtÿi¬z?_x0001__x0004_¯_x001C_vëDm?$CÚ_x0007_u?c#«Kþlv?Àâ±Ol?&gt;_x0012__x000B_gçN`?Xèêã-_x0015_i?NÜ¾ Ö¢y?_x0010_Öi_x0001_H?_x0014_¥@-aÕG?û1éüP?¿1ÀL?¬¤Ô w?µ`ÝûÄ	?øµÂØIîh?_x0003_gT_x0010_Ë[?½V~_x0008_?q·¡Ó¤?FNFôaò?\ª¸Ê.u?ÕG[¡p?ýt_x0010_cg?ñ2_x0008_¥-D?÷_x0002_ß_x001D_t?#_x0013_Ç¦_x0001_}?×[§Ë_x0007_ÛT?_x0005_Ýó´w?²ØòÜØ~?Ö_x0004_ôT?âR¤?ö_x001D_EN_x0011_]S?WL_x0005_)Û5(?ô l_x0002__x0004_¼_x0001_d?ýÏyÌ{_x001D_S?°ª¦°*?tåJ_x000C_XOu?É b_x000D_&amp;~?u r_x0015_;ê¢?E-GÙÌ?ÈÒyÂÞz?CÜSï\îA?_x001B__x001A_tx\Nc?\[C7Ö«?6St7®­?Kk úm?_x0001_@ñ-óÿ?K_x0002_áp'?¾é/§%Q?%øW±_x0003_?çjÇo_x0011_!?x_x0018_A-ªC?_x0006_¤_x0003__x0001_nx?:_x0007_E_x000B_$?Q_x0018_â9î±?@õE(+)|?ö'_x0014_Ù×_x0006_?%_x001A_&gt;¬å?´°ñæøØ?cT&lt;_x0018_í?é_x0012_h­n$?Ã1H¨KÙ~?_x0006_8GC_x000B_û.?Ì§P%_x0005_8?&gt;¥_x001A__x000D_c?_x0001__x0003_¥³O_x0002_?ZÎ¥Ð?ò_x000E_ÂèæP?ËØâaI?ªa"_x000B_; l?e&gt;éf_x0010_¡?Õ`	þ_x0012_?nÁo_x001C_M¿?yòÁ¥u%?T#&amp;?Û¬q?å¥Ùà?Î`ÍRu?½&gt;&amp;û?Îë_x0013_ô¥?%_x0002_@?_x0017_ô&amp;ri |?ä(\xRZp?G6Ät)¢?vølõFë#?xð¨=¢c?ÙÌ«ïËåz?_x000E_¸8US_x0011_?_x0004_%_x0001_ÓL_x0013_U?ñ??_x000C_½Î¶c&gt;?	Ç_x0014_.?1èñ[¯?òp²ß¬T~?_x000E_c®/ºY?iÿ1U?&gt;¨_x0013_¬ÕÒ?v^öá_x0003__x0004_rÑa?ºZð(ð_x0015_?\J®?ôßòá2?R~/p¡?$	â_ér?lmVøþNa?×Q_x0007_ªÉk@?ìî_x0017_p/L?ÖÌbÒc?¶jÌSç_x001D_=?únæEÌ2z?Ñ_x0001_Rv{?·_x0003_P9²?NnS_x001C_ç\?-_x0002_(¶´]?_x0008_Iîê_x0001_á?:¢8èô¸z?àêþª_x0001_ª?=[]åxd?«b,_x0017_?(üò?K?/_x0010_`é,?Ó_x0003_z¹Ê?_x000C_lK_x001F_Ê?ÊQ"¨Ï_x0001_f?Éuo_x0015_8e?%èþÃ{?ãEI_x0006_zN?õ(Ù?w?æ¼_x0017_ûËH?ép$´Úa?_x0001__x0002_Ì_x0008_é_x0002_Õ?ÊO_x0011_â'?_x0001_ùw¨¡Õ?TÉ_x0005_cUs?Ùe_x0006_CD?ýÅ`}jR?_x0005_xws?ç¾È¦¦ªg?4¾ììk¹j?:eJ¾f?Ó}±ã ?ÚV¼pÞúW?|Û|¨?w_x0014_ë?´9Y§y¢b?_x000B_[Ã9_x001B_'K?©fWkqr?¸Õç_x0013_c?&lt;Ö]Md_x0005_z?_x001F_q×'Ý_x000B_?_x001E_R#ëäª?xM¥Tufj?Å¦ß®_x0014_â?¿¬_x000E__x001E_Uk?_x0007_ey¯_x0012_^?%_x0010_ïMP?Ïl,Üu?å.µ_x0007_0¶k?°©e)_x0008_w?z~m3Ê.?^ñC¯x?Q±:Ã_x0002__x0003_íül?b_x0019_Ò¹_x0003_H?_x0003_ûÉO®_x000D_|?3íÓ_x000C_u_x001A_?Ü)§Pf?4_x0018_íÔ.?eôlì½hz?SVù`?¤ò$#"ty?é };uSU?ðq_x0018_'o~?m3Pvêé?/_x0004_¢à_x001C_l?\&gt;k_x0018_}?×«©a_x0011_? .æê4_x001D_?_x001C_}=ûÚ?!_x0017_ýwyZb?¬M_x0001_Èí^?m_x0015_"¯e?¥_x0012__x000D_&lt;ø?ï~_x000D_¿?FêxÓÿ_x0010_j?ò±µ¢¹_x001C_?of¿/?¦×_x0014_Ðö?ÝºÊÁ¢_x0017_?ÂÖU0+?º_x0005_áÂÈt?H`ÍÄØ?Û7@_x0005_ú?_x000B__x0010_fN_x0011_x?_x0002__x0004_=yWw^x\?xTº-î"d?ú&gt;_x0004_ÕVw?°_x0004__x0007_Þ¸4?z_x0005__x0014__x0002_) e?Áôej#b?)!2*1Ô[?_x000D_]ðÎ_x0003_&gt;;?_x0017_Ý_x001F_hTÏb?_»n6võB?éc_x0011_¯Ï½U?&gt;®Ø0´u?*_x0001_*n3?_x001A_©11T??­_x000C_k[?A£_x0002_«`÷?pä^_x001D__x001F_5?÷±É²o n?àpÀÚï?[rÈÆx?ÝÑ&amp;_x0001_5?G³0eäÛ7?_x0019_K_x001F_e4?®_x001C_à2r?´jh*iÞ@?âA5Ó_x0002_×?¡Cïö_x0019_+?×õ}¬Ôf?Í+À1Êo?¹êôb?¶áYe®?	º8Ý_x0001__x0006_µá?ªI%î#h?·ú`¬j½?ÕO}`K;b?½ðP,V?_x0008_I_x0012_Pj?ÛBEwl?PÑÁé_x0019_?_x0017__x0003_4G?ª¸`Ã¹?G¬­ñUv?V 'b?"6ñù}V?à3É_x0002_8?%$`þxÄ?­_x0005_y'_x001A_q?N_x000D__x001F_ÏM?uÄØ_x0004_î?¹©À)Á`?}¹s"4k?Ö_x000E_È_x0002__?â _x001F__x000B_v?]_x0002_Ú;z¬?¾ü£S$p?Ëþ\×6ã?CÈ»_x001A_&amp;r?kC_x000B_k£?:¨¯)_x000D_S?:ÓøO¨}?1ÍÍÇtq?¿][¬ÈãQ?Huhès?_x0004__x0005_¤ãaÁ©ªt?RSé8uP?Ëa\©ýu?túª_x000F_¢?á¦ÈÂz?Ý#uÙçky?_x000E_õ,4a7t?PL&lt;¬BB?Ôl_x0010_Å_x0018_¡?nùþ;¦Iq?	ÝÇ÷.Û?_x001F_ï+¨Ù#{?X_x0010_Ä¯Ëd?²_x0003_*Êt?_x0010_-ªý~?Ë7¥!w?Ïà_x001E_A_x0007_	~?_x001C_Ä'¬?%_x000C_uM?_x0001_wÛ¦ÇRs?Ói¥øÄ9?ýó­_x0007_¦è?N&amp;^l_x0014_Î?_x001D_6psxá?_x0015_ä_x0002__x0003_	E?ü #÷óZ?·_x001C_/£ín?ûäA2º`?ÈÍd=?tÄn£&amp;?_x0015_R¤¤1é?_x0002_»J_x0002__x0003_ð¦?# è!?Ð±_x000D_Hêga?)÷¢çç`?t^×Ìç¸n?Hm/_x0018_Øì?YB]=ök?_x0006_YÉX«R?l_x000F_´ã¬5?_x001F_Îð_x001F_fXe?_x0015_¬¢ÎÈ½x?hÀ6âni?ØùûSd?µ¼4_x001D_q?Âð?#çOW0èp?6%&gt;ñ.Õp?ÆMâ9¸½)?&gt;k_x0019_þÁ?¤§#ä¦?ÁÐÆ)÷ùx?Ù®8Ã¹?îþ_x0012_S_x0001_7x?«_x0018_seÙt?;æå£m?2)ZãÙTp?¡çfû_x0001_R?~õSµÞq?#³7Ñ©I3?VÓ÷(¿òf?{º8NèÖD?_x0002_aÉJþ0?_x0002__x0008_Q,&lt;cÇÕ?tÃ :_x0013_â?Ð¾JH8?I_x0003_¥6ì_x0001_?@(C7LM?õ[M¼?%®¶o|?eJyµË_x0006_b?x2°ÈE`^?LÉm_x0012_©_x0005_h?¼_x0010_1Y_x001A_?Á_x0002_ï!/?¢pé)_x0003_y?ûÅ1z_x0014_Z?2f¸jq?Óµ0_x0004__x000D__x0002_u?àÑÃëÛX?³ÚwWËûd?ißÑ­­U?[_x000C_½£_x0001_?èäåòO?e_x0012_¹_x0014_°e}?·q ¯Ñ\?ºX&amp;*ou?Pd¦~!a?RÇ¸òX?Ü&gt;_x000B_¸V2c?¥Ö*ãú`?=xôÕ_x0007__x0011_p?Áib_x000C_&amp;s?ûhÏ¡Jþs?C­sÍ_x0002__x0003_Ñw?_x000F_úÒ®?ÿÍ$ºöF?Ç_x0016_ÅMCak?§V©X_x0001_?hêÔe\?(¿®:~Õ?ãJô_x0008__x0016_?Þ¿R_x0007_?a=]@s?_x000B_T?ÛI_x000B_@?_x001A_ëµ+¬;?,_x0008_©N2`?­¯°Sÿ4O?q_x000D_ti_x0015_¿q?_x0016_ ñçâÈs?+¹5ì_çi?^k_x0013__x0006_·³}?_x0017_a&gt;¿¿_x0010_Õ&gt;2£¬&lt;_x0012_k?ÌWÝ_x0002_Ö_?_x0011_æ1éL°~?¾Á¤C­²v?ãÉ_x001C_X?_x000C_ì¬¥"B?ÏqÛ?©Ò?nÙOÌW?ð_x001D_Þ_x000F_³3v?Òµ¶áCW?abN ëw?Ô|§Ûðm?_x0001__x0002_9c2mD? @H·ã4?O_x0019_sØ³Ô?_x0005_¶õ	¡Hn?_x000C__x0006_7ÿ¢¦n?Ûí·_x0010_Ô&lt;?ügÝ_x0016_{? ÏI¼?Ü26Yëþ?ÏÛ ¥,¤r?ø°¸§:?_x0005_îéÿr?dî÷y!?­m§jR¨?Á_x0007_8*&gt;µV?p_x0011_%_x0004_KÓl?Ý ¨Ç\ ?-ï @¾h?_x000E_³X¯þ¤?V#¥ÄÁ_x0010_?_x0017_ßvrÕZ?`_x0014_éZz!t?÷¾Î§\r?mË_x0016_òÇG?:_x0007_L_x0002_\(?ÂxøïÛÚr?ÂtNó·¯_?_x0014_Ñ{ ó­i?¾($7?_x000B__x001A_%lEHi?Ý,¦Ê°?7ûsx_x0004__x0007_Ø_x001C_w?+Bo_x0014_Ãv?_x0016_MÀ!î_x0001_?j_x001F_£P_x001D_Å?ïa¹#­K?¨TW@^h?w¼c,_x0002_?-1Ree?aTãÕt3r?^_x0017_V._x0015_2h?_x0011_|®X_x0011_?Gä]Û/#k?y_x0003_S¨ _x000D_?í_x0015_Ãöß	F?UÀ ?Æüq?z|ª_x0005_]òg?B_x001E_Ëqb?½Á_x0010_-&lt;?v_x0019_!N_x0016_y?8Î,×_x0013_Ï?.r_x0006_È(êb?_x000C__x0005__x0016_¼L?}T_x0002_Ò¯«Q?)Am¡CÉp?ç&amp;Oã¥s??=_x000E_L¹_x001A_?¡þ¢­?¥?î+ÝÜÜ_x001E_u?_x0016_÷-£Ëw?n6_x0019_&gt;ÕOy?;M_x0008_WwQx?¹ý#P&lt;$J?_x0002__x0005_¾¿dÝ46?\j©÷Ày?Í_x0016__x0005_7Ì|?ôÚ_x0004_g?¢Ûk&amp;?oÄÏ¦2?_x0008__x001D_àÊê{?úÕ_x0016_Ì­}]?ö0r?®\yui`?ÎþAR¦?@J_x001C_1çW{?ô­©%Éáo?ðÜp_x0003_Eæ}?¼Á|j?ô§õn[_x0002__x0011_?É@µ·0Ø{?@ö5FÚü?:¦óv`?g»_x0011_ÏÒK?ÉmÜ_x001A_Uth?g_x001C_°â~Y?_Y3&amp;àÍ?_x0019_²à_x0015_ï(?&amp;§É"g0o?µ~ñ-ª?(_x001A_«l½o?Çm2:??Ãã|wÚ9f?x7_x0001_Yp?é{s]Z?m|_x0012__x0001__x0002_v-2?%TóP¦.}?Üãéní?G_x000F_îÀ!¸c?ÜÀ@ÍY?{_x000B_ä+Ý q?¼£5jVg?øx]ùØK|?,ßþ¬_x0015_­?; ×ÿñîe?¿7_x001E_ÉÃ?*Dïäj?B­eà_x0003_èy?~Ä_x001B_°¬¬X?WµjçÓm?¡_x0015_ö³Ö?pÑD_x000C__x001C_Ñ0?uò_x0012_PKâq?_x000F_»©?¯7?Ìþô65?-P¶_x0013__x000D_?íôÕ©Ot?ÑìK^êä?'Ú_x0014_GH?[¹eþ[_x0012_T?g3cìv?â~k-_x0016_ð?Rtÿi¬z?¯_x001C_vëDm?$CÚ_x0007_u?c#«Kþlv?Àâ±Ol?_x0004__x0006_&gt;_x0012__x000B_gçN`?Xèêã-_x0015_i?NÜ¾ Ö¢y?_x0010_Öi_x0004_H?_x0014_¥@-aÕG?û1éüP?¿1ÀL?¬¤Ô w?µ`ÝûÄ	?øµÂØIîh?_x0003_gT_x0010_Ë[?½V~_x0008_?q·¡Ó¤?FNFôaò?\ª¸Ê.u?ÕG[¡p?ýt_x0010_cg?ñ2_x0008_¥-D?÷_x0002_ß_x001D_t?#_x0013_Ç¦_x0004_}?×[§Ë_x0007_ÛT?_x0005_Ýó´w?²ØòÜØ~?Ö_x0006_ôT?âR¤?ö_x001D_EN_x0011_]S?WL_x0005_)Û5(?ô l¼_x0001_d?ýÏyÌ{_x001D_S?°ª¦°*?tåJ_x000C_XOu?É b_x0004__x0008__x000D_&amp;~?u r_x0015_;ê¢?E-GÙÌ?ÈÒyÂÞz?CÜSï\îA?_x001B__x001A_tx\Nc?\[C7Ö«?6St7®­?Kk úm?_x0001_@ñ-óÿ?K_x0004_áp'?¾é/§%Q?%øW±_x0003_?çjÇo_x0011_!?x_x0018_A-ªC?_x0006_¤_x0003__x0001_nx?:_x0007_E_x000B_$?Q_x0018_â9î±?@õE(+)|?ö'_x0014_Ù×_x0006_?%_x001A_&gt;¬å?´°ñæøØ?cT&lt;_x0018_í?é_x0012_h­n$?Ã1H¨KÙ~?_x0006_8GC_x000B_û.?Ì§P%_x0005_8?&gt;¥_x001A__x000D_c?¥³O_x0002_?ZÎ¥Ð?ò_x000E_ÂèæP?ËØâaI?_x0001__x0003_ªa"_x000B_; l?e&gt;éf_x0010_¡?Õ`	þ_x0012_?nÁo_x001C_M¿?yòÁ¥u%?T#&amp;?Û¬q?å¥Ùà?Î`ÍRu?½&gt;&amp;û?Îë_x0013_ô¥?%_x0002_@?_x0017_ô&amp;ri |?ä(\xRZp?G6Ät)¢?vølõFë#?xð¨=¢c?ÙÌ«ïËåz?_x000E_¸8US_x0011_?_x0004_%_x0001_ÓL_x0013_U?ñ??_x000C_½Î¶c&gt;?	Ç_x0014_.?1èñ[¯?òp²ß¬T~?_x000E_c®/ºY?iÿ1U?&gt;¨_x0013_¬ÕÒ?v^öárÑa?ºZð(ð_x0015_?\J®?ôßòá2?R~/_x0003__x0004_p¡?$	â_ér?lmVøþNa?×Q_x0007_ªÉk@?ìî_x0017_p/L?ÖÌbÒc?¶jÌSç_x001D_=?únæEÌ2z?Ñ_x0001_Rv{?·_x0003_P9²?NnS_x001C_ç\?-_x0002_(¶´]?_x0008_Iîê_x0001_á?:¢8èô¸z?àêþª_x0001_ª?=[]åxd?«b,_x0017_?(üò?K?/_x0010_`é,?Ó_x0003_z¹Ê?_x000C_lK_x001F_Ê?ÊQ"¨Ï_x0001_f?Éuo_x0015_8e?%èþÃ{?ãEI_x0006_zN?õ(Ù?w?æ¼_x0017_ûËH?ép$´Úa?Ì_x0008_é_x0004_Õ?ÊO_x0011_â'?_x0003_ùw¨¡Õ?TÉ_x0005_cUs?_x0001__x0002_Ùe_x0006_CD?ýÅ`}jR?_x0005_xws?ç¾È¦¦ªg?4¾ììk¹j?:eJ¾f?Ó}±ã ?ÚV¼pÞúW?|Û|¨?w_x0014_ë?´9Y§y¢b?_x000B_[Ã9_x001B_'K?©fWkqr?¸Õç_x0013_c?&lt;Ö]Md_x0005_z?_x001F_q×'Ý_x000B_?_x001E_R#ëäª?xM¥Tufj?Å¦ß®_x0014_â?¿¬_x000E__x001E_Uk?_x0007_ey¯_x0012_^?%_x0010_ïMP?Ïl,Üu?å.µ_x0007_0¶k?°©e)_x0008_w?z~m3Ê.?^ñC¯x?Q±:Ãíül?b_x0019_Ò¹_x0002_H?_x0002_ûÉO®_x000D_|?3íÓ_x000C_u_x001A_?Ü)§_x0002__x0003_Pf?4_x0018_íÔ.?eôlì½hz?SVù`?¤ò$#"ty?é };uSU?ðq_x0018_'o~?m3Pvêé?/_x0004_¢à_x001C_l?\&gt;k_x0018_}?×«©a_x0011_? .æê4_x001D_?_x001C_}=ûÚ?!_x0017_ýwyZb?¬M_x0001_Èí^?m_x0015_"¯e?¥_x0012__x000D_&lt;ø?ï~_x000D_¿?FêxÓÿ_x0010_j?ò±µ¢¹_x001C_?of¿/?¦×_x0014_Ðö?ÝºÊÁ¢_x0017_?ÂÖU0+?º_x0005_áÂÈt?H`ÍÄØ?Û7@_x0005_ú?_x000B__x0010_fN_x0011_x?=yWw^x\?xTº-î"d?ú&gt;_x0003_ÕVw?°_x0003__x0007_Þ¸4?_x0002__x0004_z_x0005__x0014__x0002_) e?Áôej#b?)!2*1Ô[?_x000D_]ðÎ_x0003_&gt;;?_x0017_Ý_x001F_hTÏb?_»n6võB?éc_x0011_¯Ï½U?&gt;®Ø0´u?*_x0001_*n3?_x001A_©11T??­_x000C_k[?A£_x0002_«`÷?pä^_x001D__x001F_5?÷±É²o n?àpÀÚï?[rÈÆx?ÝÑ&amp;_x0001_5?G³0eäÛ7?_x0019_K_x001F_e4?®_x001C_à2r?´jh*iÞ@?âA5Ó_x0002_×?¡Cïö_x0019_+?×õ}¬Ôf?Í+À1Êo?¹êôb?¶áYe®?	º8Ýµá?ªI%î#h?·ú`¬j½?ÕO}`K;b?½ðP_x0001__x0006_,V?_x0008_I_x0012_Pj?ÛBEwl?PÑÁé_x0019_?_x0017__x0003_4G?ª¸`Ã¹?G¬­ñUv?V 'b?"6ñù}V?à3É_x0002_8?%$`þxÄ?­_x0005_y'_x001A_q?N_x000D__x001F_ÏM?uÄØ_x0004_î?¹©À)Á`?}¹s"4k?Ö_x000E_È_x0002__?â _x001F__x000B_v?]_x0002_Ú;z¬?¾ü£S$p?Ëþ\×6ã?CÈ»_x001A_&amp;r?kC_x000B_k£?:¨¯)_x000D_S?:ÓøO¨}?1ÍÍÇtq?¿][¬ÈãQ?Huhès?¤ãaÁ©ªt?RSé8uP?Ëa\©ýu?túª_x000F_¢?_x0004__x0005_á¦ÈÂz?Ý#uÙçky?_x000E_õ,4a7t?PL&lt;¬BB?Ôl_x0010_Å_x0018_¡?nùþ;¦Iq?	ÝÇ÷.Û?_x001F_ï+¨Ù#{?X_x0010_Ä¯Ëd?²_x0003_*Êt?_x0010_-ªý~?Ë7¥!w?Ïà_x001E_A_x0007_	~?_x001C_Ä'¬?%_x000C_uM?_x0001_wÛ¦ÇRs?Ói¥øÄ9?ýó­_x0007_¦è?N&amp;^l_x0014_Î?_x001D_6psxá?_x0015_ä_x0002__x0003_	E?ü #÷óZ?·_x001C_/£ín?ûäA2º`?ÈÍd=?tÄn£&amp;?_x0015_R¤¤1é?_x0002_»Jð¦?# è!?Ð±_x000D_Hêga?)÷¢çç`?t^×Ì_x0002__x0004_ç¸n?Hm/_x0018_Øì?YB]=ök?_x0006_YÉX«R?l_x000F_´ã¬5?_x001F_Îð_x001F_fXe?_x0015_¬¢ÎÈ½x?hÀ6âni?ØùûSd?µ¼4_x001D_q?Âð?#çOW0èp?6%&gt;ñ.Õp?ÆMâ9¸½)?&gt;k_x0019_þÁ?¤§#ä¦?ÁÐÆ)÷ùx?Ù®8Ã¹?îþ_x0012_S_x0001_7x?«_x0018_seÙt?;æå£m?2)ZãÙTp?¡çfû_x0001_R?~õSµÞq?#³7Ñ©I3?VÓ÷(¿òf?{º8NèÖD?_x0002_aÉJþ0?Q,&lt;cÇÕ?tÃ :_x0013_â?Ð¾JH8?I_x0003_¥6ì_x0001_?_x0002__x0008_@(C7LM?õ[M¼?%®¶o|?eJyµË_x0006_b?x2°ÈE`^?LÉm_x0012_©_x0005_h?¼_x0010_1Y_x001A_?Á_x0002_ï!/?¢pé)_x0003_y?ûÅ1z_x0014_Z?2f¸jq?Óµ0_x0004__x000D__x0002_u?àÑÃëÛX?³ÚwWËûd?ißÑ­­U?[_x000C_½£_x0001_?èäåòO?e_x0012_¹_x0014_°e}?·q ¯Ñ\?ºX&amp;*ou?Pd¦~!a?RÇ¸òX?Ü&gt;_x000B_¸V2c?¥Ö*ãú`?=xôÕ_x0007__x0011_p?Áib_x000C_&amp;s?ûhÏ¡Jþs?C­sÍÑw?_x000F_úÒ®?ÿÍ$ºöF?Ç_x0016_ÅMCak?§V©X_x0002__x0003__x0001_?hêÔe\?(¿®:~Õ?ãJô_x0008__x0016_?Þ¿R_x0007_?a=]@s?_x000B_T?ÛI_x000B_@?_x001A_ëµ+¬;?,_x0008_©N2`?­¯°Sÿ4O?q_x000D_ti_x0015_¿q?_x0016_ ñçâÈs?+¹5ì_çi?^k_x0013__x0006_·³}?_x0017_a&gt;¿¿_x0010_Õ&gt;2£¬&lt;_x0012_k?ÌWÝ_x0002_Ö_?_x0011_æ1éL°~?¾Á¤C­²v?ãÉ_x001C_X?_x000C_ì¬¥"B?ÏqÛ?©Ò?nÙOÌW?ð_x001D_Þ_x000F_³3v?Òµ¶áCW?abN ëw?Ô|§Ûðm?9c2mD? @H·ã4?O_x0019_sØ³Ô?_x0005_¶õ	¡Hn?_x0002__x0003__x000C__x0006_7ÿ¢¦n?Ûí·_x0010_Ô&lt;?ügÝ_x0016_{? ÏI¼?Ü26Yëþ?ÏÛ ¥,¤r?ø°¸§:?_x0005_îéÿr?dî÷y!?­m§jR¨?Á_x0007_8*&gt;µV?p_x0011_%_x0004_KÓl?Ý ¨Ç\ ?-ï @¾h?_x000E_³X¯þ¤?V#¥ÄÁ_x0010_?_x0017_ßvrÕZ?`_x0014_éZz!t?÷¾Î§\r?mË_x0016_òÇG?:_x0007_L_x0003_\(?ÂxøïÛÚr?ÂtNó·¯_?_x0014_Ñ{ ó­i?¾($7?_x000B__x001A_%lEHi?Ý,¦Ê°?7ûsxØ_x001C_w?+Bo_x0014_Ãv?_x0016_MÀ!î_x0001_?j_x001F_£P_x001D_Å?ïa¹#_x0001__x0007_­K?¨TW@^h?w¼c,_x0002_?-1Ree?aTãÕt3r?^_x0017_V._x0015_2h?_x0011_|®X_x0011_?Gä]Û/#k?y_x0003_S¨ _x000D_?í_x0015_Ãöß	F?UÀ ?Æüq?z|ª_x0005_]òg?B_x001E_Ëqb?½Á_x0010_-&lt;?v_x0019_!N_x0016_y?8Î,×_x0013_Ï?.r_x0006_È(êb?_x000C__x0005__x0016_¼L?}T_x0002_Ò¯«Q?)Am¡CÉp?ç&amp;Oã¥s??=_x000E_L¹_x001A_?¡þ¢­?¥?î+ÝÜÜ_x001E_u?_x0016_÷-£Ëw?n6_x0019_&gt;ÕOy?;M_x0008_WwQx?¹ý#P&lt;$J?¾¿dÝ46?\j©÷Ày?Í_x0016__x0007_7Ì|?ôÚ_x0004_g?_x0002__x0004_¢Ûk&amp;?oÄÏ¦2?_x0008__x001D_àÊê{?úÕ_x0016_Ì­}]?ö0r?®\yui`?ÎþAR¦?@J_x001C_1çW{?ô­©%Éáo?ðÜp_x0003_Eæ}?¼Á|j?ô§õn[_x0002__x0011_?É@µ·0Ø{?@ö5FÚü?:¦óv`?g»_x0011_ÏÒK?ÉmÜ_x001A_Uth?g_x001C_°â~Y?_Y3&amp;àÍ?_x0019_²à_x0015_ï(?&amp;§É"g0o?µ~ñ-ª?(_x001A_«l½o?Çm2:??Ãã|wÚ9f?x7_x0001_Yp?é{s]Z?m|_x0012_v-2?%TóP¦.}?Üãéní?G_x000F_îÀ!¸c?ÜÀ_x0001__x0002_@ÍY?{_x000B_ä+Ý q?¼£5jVg?øx]ùØK|?,ßþ¬_x0015_­?; ×ÿñîe?¿7_x001E_ÉÃ?*Dïäj?B­eà_x0003_èy?~Ä_x001B_°¬¬X?WµjçÓm?¡_x0015_ö³Ö?pÑD_x000C__x001C_Ñ0?uò_x0012_PKâq?_x000F_»©?¯7?Ìþô65?-P¶_x0013__x000D_?íôÕ©Ot?ÑìK^êä?'Ú_x0014_GH?[¹eþ[_x0012_T?g3cìv?â~k-_x0016_ð?Rtÿi¬z?¯_x001C_vëDm?$CÚ_x0007_u?c#«Kþlv?Àâ±Ol?&gt;_x0012__x000B_gçN`?Xèêã-_x0015_i?NÜ¾ Ö¢y?_x0010_Öi_x0001_H?_x0004__x0006__x0014_¥@-aÕG?û1éüP?¿1ÀL?¬¤Ô w?µ`ÝûÄ	?øµÂØIîh?_x0003_gT_x0010_Ë[?½V~_x0008_?q·¡Ó¤?FNFôaò?\ª¸Ê.u?ÕG[¡p?ýt_x0010_cg?ñ2_x0008_¥-D?÷_x0002_ß_x001D_t?#_x0013_Ç¦_x0004_}?×[§Ë_x0007_ÛT?_x0005_Ýó´w?²ØòÜØ~?Ö_x0006_ôT?âR¤?ö_x001D_EN_x0011_]S?WL_x0005_)Û5(?ô l¼_x0001_d?ýÏyÌ{_x001D_S?°ª¦°*?tåJ_x000C_XOu?É b_x000D_&amp;~?u r_x0015_;ê¢?E-GÙÌ?ÈÒyÂÞz?CÜSï_x0004__x0008_\îA?_x001B__x001A_tx\Nc?\[C7Ö«?6St7®­?Kk úm?_x0001_@ñ-óÿ?K_x0004_áp'?¾é/§%Q?%øW±_x0003_?çjÇo_x0011_!?x_x0018_A-ªC?_x0006_¤_x0003__x0001_nx?:_x0007_E_x000B_$?Q_x0018_â9î±?@õE(+)|?ö'_x0014_Ù×_x0006_?%_x001A_&gt;¬å?´°ñæøØ?cT&lt;_x0018_í?é_x0012_h­n$?Ã1H¨KÙ~?_x0006_8GC_x000B_û.?Ì§P%_x0005_8?&gt;¥_x001A__x000D_c?¥³O_x0002_?ZÎ¥Ð?ò_x000E_ÂèæP?ËØâaI?ªa"_x000B_; l?e&gt;éf_x0010_¡?Õ`	þ_x0012_?nÁo_x001C_M¿?_x0001__x0003_yòÁ¥u%?T#&amp;?Û¬q?å¥Ùà?Î`ÍRu?½&gt;&amp;û?Îë_x0013_ô¥?%_x0002_@?_x0017_ô&amp;ri |?ä(\xRZp?G6Ät)¢?vølõFë#?xð¨=¢c?ÙÌ«ïËåz?_x000E_¸8US_x0011_?_x0004_%_x0001_ÓL_x0013_U?ñ??_x000C_½Î¶c&gt;?	Ç_x0014_.?1èñ[¯?òp²ß¬T~?_x000E_c®/ºY?iÿ1U?&gt;¨_x0013_¬ÕÒ?v^öárÑa?ºZð(ð_x0015_?\J®?ôßòá2?R~/p¡?$	â_ér?lmVøþNa?×Q_x0007_ªÉk@?ìî_x0017__x0003__x0004_p/L?ÖÌbÒc?¶jÌSç_x001D_=?únæEÌ2z?Ñ_x0001_Rv{?·_x0003_P9²?NnS_x001C_ç\?-_x0002_(¶´]?_x0008_Iîê_x0001_á?:¢8èô¸z?àêþª_x0001_ª?=[]åxd?«b,_x0017_?(üò?K?/_x0010_`é,?Ó_x0003_z¹Ê?_x000C_lK_x001F_Ê?ÊQ"¨Ï_x0001_f?Éuo_x0015_8e?%èþÃ{?ãEI_x0006_zN?õ(Ù?w?æ¼_x0017_ûËH?ép$´Úa?Ì_x0008_é_x0004_Õ?ÊO_x0011_â'?_x0003_ùw¨¡Õ?TÉ_x0005_cUs?Ùe_x0006_CD?ýÅ`}jR?_x0005_xws?ç¾È¦¦ªg?_x0001__x0002_4¾ììk¹j?:eJ¾f?Ó}±ã ?ÚV¼pÞúW?|Û|¨?w_x0014_ë?´9Y§y¢b?_x000B_[Ã9_x001B_'K?©fWkqr?¸Õç_x0013_c?&lt;Ö]Md_x0005_z?_x001F_q×'Ý_x000B_?_x001E_R#ëäª?xM¥Tufj?Å¦ß®_x0014_â?¿¬_x000E__x001E_Uk?_x0007_ey¯_x0012_^?%_x0010_ïMP?Ïl,Üu?å.µ_x0007_0¶k?°©e)_x0008_w?z~m3Ê.?^ñC¯x?Q±:Ãíül?b_x0019_Ò¹_x0002_H?_x0002_ûÉO®_x000D_|?3íÓ_x000C_u_x001A_?Ü)§Pf?4_x0018_íÔ.?eôlì½hz?SVù`?¤ò$#_x0002__x0006_"ty?é };uSU?ðq_x0018_'o~?m3Pvêé?/_x0004_¢à_x001C_l?\&gt;k_x0018_}?×«©a_x0011_? .æê4_x001D_?_x001C_}=ûÚ?!_x0017_ýwyZb?¬M_x0001_Èí^?m_x0015_"¯e?¥_x0012__x000D_&lt;ø?ï~_x000D_¿?FêxÓÿ_x0010_j?ò±µ¢¹_x001C_?of¿/?¦×_x0014_Ðö?ÝºÊÁ¢_x0017_?ÂÖU0+?º_x0005_áÂÈt?H`ÍÄØ?Û7@_x0005_ú?_x000B__x0010_fN_x0011_x?=yWw^x\?xTº-î"d?ú&gt;_x0006_ÕVw?°_x0006__x0007_Þ¸4?z_x0005__x0014__x0002_) e?Áôej#b?)!2*1Ô[?_x000D_]ðÎ_x0003_&gt;;?_x0002__x0004__x0017_Ý_x001F_hTÏb?_»n6võB?éc_x0011_¯Ï½U?&gt;®Ø0´u?*_x0001_*n3?_x001A_©11T??­_x000C_k[?A£_x0002_«`÷?pä^_x001D__x001F_5?÷±É²o n?àpÀÚï?[rÈÆx?ÝÑ&amp;_x0001_5?G³0eäÛ7?_x0019_K_x001F_e4?®_x001C_à2r?´jh*iÞ@?âA5Ó_x0002_×?¡Cïö_x0019_+?×õ}¬Ôf?Í+À1Êo?¹êôb?¶áYe®?	º8Ýµá?ªI%î#h?·ú`¬j½?ÕO}`K;b?½ðP,V?_x0008_I_x0012_Pj?ÛBEwl?PÑÁé_x0019_?_x0017__x0003__x0001__x0003_4G?ª¸`Ã¹?G¬­ñUv?V 'b?"6ñù}V?à3É_x0002_8?%$`þxÄ?­_x0005_y'_x001A_q?N_x000D__x001F_ÏM?uÄØ_x0004_î?¹©À)Á`?}¹s"4k?Ö_x000E_È_x0002__?â _x001F__x000B_v?]_x0002_Ú;z¬?¾ü£S$p?Ëþ\×6ã?CÈ»_x001A_&amp;r?kC_x000B_k£?:¨¯)_x000D_S?:ÓøO¨}?1ÍÍÇtq?¿][¬ÈãQ?Huhès?¤ãaÁ©ªt?RSé8uP?Ëa\©ýu?túª_x000F_¢?á¦ÈÂz?Ý#uÙçky?_x000E_õ,4a7t?PL&lt;¬BB?_x0004__x0005_Ôl_x0010_Å_x0018_¡?nùþ;¦Iq?	ÝÇ÷.Û?_x001F_ï+¨Ù#{?X_x0010_Ä¯Ëd?²_x0003_*Êt?_x0010_-ªý~?Ë7¥!w?Ïà_x001E_A_x0007_	~?_x001C_Ä'¬?%_x000C_uM?_x0001_wÛ¦ÇRs?Ói¥øÄ9?ýó­_x0007_¦è?N&amp;^l_x0014_Î?_x001D_6psxá?_x0015_ä_x0002__x0003_	E?ü #÷óZ?·_x001C_/£ín?ûäA2º`?ÈÍd=?tÄn£&amp;?_x0015_R¤¤1é?_x0002_»Jð¦?# è!?Ð±_x000D_Hêga?)÷¢çç`?t^×Ìç¸n?Hm/_x0018_Øì?YB]=ök?_x0006_YÉX«R?l_x000F_´_x0002__x0004_ã¬5?_x001F_Îð_x001F_fXe?_x0015_¬¢ÎÈ½x?hÀ6âni?ØùûSd?µ¼4_x001D_q?Âð?#çOW0èp?6%&gt;ñ.Õp?ÆMâ9¸½)?&gt;k_x0019_þÁ?¤§#ä¦?ÁÐÆ)÷ùx?Ù®8Ã¹?îþ_x0012_S_x0001_7x?«_x0018_seÙt?;æå£m?2)ZãÙTp?¡çfû_x0001_R?~õSµÞq?#³7Ñ©I3?VÓ÷(¿òf?{º8NèÖD?_x0002_aÉJþ0?Q,&lt;cÇÕ?tÃ :_x0013_â?Ð¾JH8?I_x0003_¥6ì_x0001_?@(C7LM?õ[M¼?%®¶o|?eJyµË_x0006_b?_x0002__x0006_x2°ÈE`^?LÉm_x0012_©_x0005_h?¼_x0010_1Y_x001A_?Á_x0002_ï!/?¢pé)_x0003_y?ûÅ1z_x0014_Z?2f¸jq?Óµ0_x0004__x000D__x0002_u?àÑÃëÛX?³ÚwWËûd?ißÑ­­U?[_x000C_½£_x0001_?èäåòO?e_x0012_¹_x0014_°e}?·q ¯Ñ\?ºX&amp;*ou?Pd¦~!a?RÇ¸òX?Ü&gt;_x000B_¸V2c?¥Ö*ãú`?=xôÕ_x0007__x0011_p?Áib_x000C_&amp;s?ûhÏ¡Jþs?C­sÍÑw?_x000F_úÒ®?ÿÍ$ºöF?Ç_x0016_ÅMCak?§V©X_x0001_?hêÔe\?(¿®:~Õ?ãJô_x0008__x0016_?Þ¿_x0001__x0002_R_x0007_?a=]@s?_x000B_T?ÛI_x000B_@?_x001A_ëµ+¬;?,_x0008_©N2`?­¯°Sÿ4O?q_x000D_ti_x0015_¿q?_x0016_ ñçâÈs?+¹5ì_çi?^k_x0013__x0006_·³}?_x0017_a&gt;¿¿_x0010_Õ&gt;2£¬&lt;_x0012_k?ÌWÝ_x0001_Ö_?_x0011_æ1éL°~?¾Á¤C­²v?ãÉ_x001C_X?_x000C_ì¬¥"B?ÏqÛ?©Ò?nÙOÌW?ð_x001D_Þ_x000F_³3v?Òµ¶áCW?abN ëw?Ô|§Ûðm?9c2mD? @H·ã4?O_x0019_sØ³Ô?_x0005_¶õ	¡Hn?_x000C__x0006_7ÿ¢¦n?Ûí·_x0010_Ô&lt;?ügÝ_x0016_{? ÏI¼?_x0003__x0006_Ü26Yëþ?ÏÛ ¥,¤r?ø°¸§:?_x0005_îéÿr?dî÷y!?­m§jR¨?Á_x0007_8*&gt;µV?p_x0011_%_x0004_KÓl?Ý ¨Ç\ ?-ï @¾h?_x000E_³X¯þ¤?V#¥ÄÁ_x0010_?_x0017_ßvrÕZ?`_x0014_éZz!t?÷¾Î§\r?mË_x0016_òÇG?:_x0007_L_x0006_\(?ÂxøïÛÚr?ÂtNó·¯_?_x0014_Ñ{ ó­i?¾($7?_x000B__x001A_%lEHi?Ý,¦Ê°?7ûsxØ_x001C_w?+Bo_x0014_Ãv?_x0016_MÀ!î_x0001_?j_x001F_£P_x001D_Å?ïa¹#­K?¨TW@^h?w¼c,_x0002_?-1Ree?aTãÕ_x0001__x0007_t3r?^_x0017_V._x0015_2h?_x0011_|®X_x0011_?Gä]Û/#k?y_x0003_S¨ _x000D_?í_x0015_Ãöß	F?UÀ ?Æüq?z|ª_x0005_]òg?B_x001E_Ëqb?½Á_x0010_-&lt;?v_x0019_!N_x0016_y?8Î,×_x0013_Ï?.r_x0006_È(êb?_x000C__x0005__x0016_¼L?}T_x0002_Ò¯«Q?)Am¡CÉp?ç&amp;Oã¥s??=_x000E_L¹_x001A_?¡þ¢­?¥?î+ÝÜÜ_x001E_u?_x0016_÷-£Ëw?n6_x0019_&gt;ÕOy?;M_x0008_WwQx?¹ý#P&lt;$J?¾¿dÝ46?\j©÷Ày?Í_x0016__x0007_7Ì|?ôÚ_x0004_g?¢Ûk&amp;?oÄÏ¦2?_x0008__x001D_àÊê{?úÕ_x0016_Ì­}]?_x0002__x0004_ö0r?®\yui`?ÎþAR¦?@J_x001C_1çW{?ô­©%Éáo?ðÜp_x0003_Eæ}?¼Á|j?ô§õn[_x0002__x0011_?É@µ·0Ø{?@ö5FÚü?:¦óv`?g»_x0011_ÏÒK?ÉmÜ_x001A_Uth?g_x001C_°â~Y?_Y3&amp;àÍ?_x0019_²à_x0015_ï(?&amp;§É"g0o?µ~ñ-ª?(_x001A_«l½o?Çm2:??Ãã|wÚ9f?x7_x0001_Yp?é{s]Z?m|_x0012_v-2?%TóP¦.}?Üãéní?G_x000F_îÀ!¸c?ÜÀ@ÍY?{_x000B_ä+Ý q?¼£5jVg?øx]ùØK|?,ßþ¬_x0001__x0002__x0015_­?; ×ÿñîe?¿7_x001E_ÉÃ?*Dïäj?B­eà_x0003_èy?~Ä_x001B_°¬¬X?WµjçÓm?¡_x0015_ö³Ö?pÑD_x000C__x001C_Ñ0?uò_x0012_PKâq?_x000F_»©?¯7?Ìþô65?-P¶_x0013__x000D_?íôÕ©Ot?ÑìK^êä?'Ú_x0014_GH?[¹eþ[_x0012_T?g3cìv?â~k-_x0016_ð?Rtÿi¬z?¯_x001C_vëDm?$CÚ_x0007_u?c#«Kþlv?Àâ±Ol?&gt;_x0012__x000B_gçN`?Xèêã-_x0015_i?NÜ¾ Ö¢y?_x0010_Öi_x0001_H?_x0014_¥@-aÕG?û1éüP?¿1ÀL?¬¤Ô w?_x0004__x0006_µ`ÝûÄ	?øµÂØIîh?_x0003_gT_x0010_Ë[?½V~_x0008_?q·¡Ó¤?FNFôaò?\ª¸Ê.u?ÕG[¡p?ýt_x0010_cg?ñ2_x0008_¥-D?÷_x0002_ß_x001D_t?#_x0013_Ç¦_x0004_}?×[§Ë_x0007_ÛT?_x0005_Ýó´w?²ØòÜØ~?Ö_x0006_ôT?âR¤?ö_x001D_EN_x0011_]S?WL_x0005_)Û5(?ô l¼_x0001_d?ýÏyÌ{_x001D_S?°ª¦°*?tåJ_x000C_XOu?É b_x000D_&amp;~?u r_x0015_;ê¢?E-GÙÌ?ÈÒyÂÞz?CÜSï\îA?_x001B__x001A_tx\Nc?\[C7Ö«?6St7®­?Kk _x0004__x0008_úm?_x0001_@ñ-óÿ?K_x0004_áp'?¾é/§%Q?%øW±_x0003_?çjÇo_x0011_!?x_x0018_A-ªC?_x0006_¤_x0003__x0001_nx?:_x0007_E_x000B_$?Q_x0018_â9î±?@õE(+)|?ö'_x0014_Ù×_x0006_?%_x001A_&gt;¬å?´°ñæøØ?cT&lt;_x0018_í?é_x0012_h­n$?Ã1H¨KÙ~?_x0006_8GC_x000B_û.?Ì§P%_x0005_8?&gt;¥_x001A__x000D_c?¥³O_x0002_?ZÎ¥Ð?ò_x000E_ÂèæP?ËØâaI?ªa"_x000B_; l?e&gt;éf_x0010_¡?Õ`	þ_x0012_?nÁo_x001C_M¿?yòÁ¥u%?T#&amp;?Û¬q?å¥Ùà?Î`ÍRu?_x0003__x0005_½&gt;&amp;û?Îë_x0013_ô¥?%_x0002_@?_x0017_ô&amp;ri |?ä(\xRZp?G6Ät)¢?vølõFë#?xð¨=¢c?ÙÌ«ïËåz?_x000E_¸8US_x0011_?_x0004_%_x0003_ÓL_x0013_U?ñ??_x000C_½Î¶c&gt;?	Ç_x0014_.?1èñ[¯?òp²ß¬T~?_x000E_c®/ºY?iÿ1U?&gt;¨_x0013_¬ÕÒ?v^öárÑa?ºZð(ð_x0015_?\J®?ôßòá2?R~/p¡?$	â_ér?lmVøþNa?×Q_x0007_ªÉk@?ìî_x0017_p/L?ÖÌbÒc?¶jÌSç_x001D_=?únæEÌ2z?Ñ_x0001_R_x0003__x0004_v{?·_x0003_P9²?NnS_x001C_ç\?-_x0002_(¶´]?_x0008_Iîê_x0001_á?:¢8èô¸z?àêþª_x0001_ª?=[]åxd?«b,_x0017_?(üò?K?/_x0010_`é,?Ó_x0003_z¹Ê?_x000C_lK_x001F_Ê?ÊQ"¨Ï_x0001_f?Éuo_x0015_8e?%èþÃ{?ãEI_x0006_zN?õ(Ù?w?æ¼_x0017_ûËH?ép$´Úa?Ì_x0008_é_x0004_Õ?ÊO_x0011_â'?_x0003_ùw¨¡Õ?TÉ_x0005_cUs?Ùe_x0006_CD?ýÅ`}jR?_x0005_xws?ç¾È¦¦ªg?4¾ììk¹j?:eJ¾f?Ó}±ã ?ÚV¼pÞúW?_x0001__x0002_|Û|¨?w_x0014_ë?´9Y§y¢b?_x000B_[Ã9_x001B_'K?©fWkqr?¸Õç_x0013_c?&lt;Ö]Md_x0005_z?_x001F_q×'Ý_x000B_?_x001E_R#ëäª?xM¥Tufj?Å¦ß®_x0014_â?¿¬_x000E__x001E_Uk?_x0007_ey¯_x0012_^?%_x0010_ïMP?Ïl,Üu?å.µ_x0007_0¶k?°©e)_x0008_w?z~m3Ê.?^ñC¯x?Q±:Ãíül?b_x0019_Ò¹_x0002_H?_x0002_ûÉO®_x000D_|?3íÓ_x000C_u_x001A_?Ü)§Pf?4_x0018_íÔ.?eôlì½hz?SVù`?¤ò$#"ty?é };uSU?ðq_x0018_'o~?m3Pvêé?/_x0004_¢_x0002__x0004_à_x001C_l?\&gt;k_x0018_}?×«©a_x0011_? .æê4_x001D_?_x001C_}=ûÚ?!_x0017_ýwyZb?¬M_x0001_Èí^?m_x0015_"¯e?¥_x0012__x000D_&lt;ø?ï~_x000D_¿?FêxÓÿ_x0010_j?ò±µ¢¹_x001C_?of¿/?¦×_x0014_Ðö?ÝºÊÁ¢_x0017_?ÂÖU0+?º_x0005_áÂÈt?H`ÍÄØ?Û7@_x0005_ú?_x000B__x0010_fN_x0011_x?=yWw^x\?xTº-î"d?ú&gt;_x0004_ÕVw?°_x0004__x0007_Þ¸4?z_x0005__x0014__x0002_) e?Áôej#b?)!2*1Ô[?_x000D_]ðÎ_x0003_&gt;;?_x0017_Ý_x001F_hTÏb?_»n6võB?éc_x0011_¯Ï½U?&gt;®Ø0´u?_x0002__x0004_*_x0001_*n3?_x001A_©11T??­_x000C_k[?A£_x0002_«`÷?pä^_x001D__x001F_5?÷±É²o n?àpÀÚï?[rÈÆx?ÝÑ&amp;_x0001_5?G³0eäÛ7?_x0019_K_x001F_e4?®_x001C_à2r?´jh*iÞ@?âA5Ó_x0002_×?¡Cïö_x0019_+?×õ}¬Ôf?Í+À1Êo?¹êôb?¶áYe®?	º8Ýµá?ªI%î#h?·ú`¬j½?ÕO}`K;b?½ðP,V?_x0008_I_x0012_Pj?ÛBEwl?PÑÁé_x0019_?_x0017__x0003_4G?ª¸`Ã¹?G¬­ñUv?V 'b?"6ñù_x0001__x0003_}V?à3É_x0002_8?%$`þxÄ?­_x0005_y'_x001A_q?N_x000D__x001F_ÏM?uÄØ_x0004_î?¹©À)Á`?}¹s"4k?Ö_x000E_È_x0002__?â _x001F__x000B_v?]_x0002_Ú;z¬?¾ü£S$p?Ëþ\×6ã?CÈ»_x001A_&amp;r?kC_x000B_k£?:¨¯)_x000D_S?:ÓøO¨}?1ÍÍÇtq?¿][¬ÈãQ?Huhès?¤ãaÁ©ªt?RSé8uP?Ëa\©ýu?túª_x000F_¢?á¦ÈÂz?Ý#uÙçky?_x000E_õ,4a7t?PL&lt;¬BB?Ôl_x0010_Å_x0018_¡?nùþ;¦Iq?	ÝÇ÷.Û?_x001F_ï+¨Ù#{?_x0004__x0005_X_x0010_Ä¯Ëd?²_x0003_*Êt?_x0010_-ªý~?Ë7¥!w?Ïà_x001E_A_x0007_	~?_x001C_Ä'¬?%_x000C_uM?_x0001_wÛ¦ÇRs?Ói¥øÄ9?ýó­_x0007_¦è?N&amp;^l_x0014_Î?_x001D_6psxá?_x0015_ä_x0002__x0003_	E?ü #÷óZ?·_x001C_/£ín?ûäA2º`?ÈÍd=?tÄn£&amp;?_x0015_R¤¤1é?_x0002_»Jð¦?# è!?Ð±_x000D_Hêga?)÷¢çç`?t^×Ìç¸n?Hm/_x0018_Øì?YB]=ök?_x0006_YÉX«R?l_x000F_´ã¬5?_x001F_Îð_x001F_fXe?_x0015_¬¢ÎÈ½x?hÀ6âni?Øù_x0002__x0004_ûSd?µ¼4_x001D_q?Âð?#çOW0èp?6%&gt;ñ.Õp?ÆMâ9¸½)?&gt;k_x0019_þÁ?¤§#ä¦?ÁÐÆ)÷ùx?Ù®8Ã¹?îþ_x0012_S_x0001_7x?«_x0018_seÙt?;æå£m?2)ZãÙTp?¡çfû_x0001_R?~õSµÞq?#³7Ñ©I3?VÓ÷(¿òf?{º8NèÖD?_x0002_aÉJþ0?Q,&lt;cÇÕ?tÃ :_x0013_â?Ð¾JH8?I_x0003_¥6ì_x0001_?@(C7LM?õ[M¼?%®¶o|?eJyµË_x0006_b?x2°ÈE`^?LÉm_x0012_©_x0005_h?¼_x0010_1Y_x001A_?Á_x0002_ï!/?_x0002__x0005_¢pé)_x0003_y?ûÅ1z_x0014_Z?2f¸jq?Óµ0_x0004__x000D__x0002_u?àÑÃëÛX?³ÚwWËûd?ißÑ­­U?[_x000C_½£_x0001_?èäåòO?e_x0012_¹_x0014_°e}?·q ¯Ñ\?ºX&amp;*ou?Pd¦~!a?RÇ¸òX?Ü&gt;_x000B_¸V2c?¥Ö*ãú`?=xôÕ_x0007__x0011_p?Áib_x000C_&amp;s?ûhÏ¡Jþs?C­sÍÑw?_x000F_úÒ®?ÿÍ$ºöF?Ç_x0016_ÅMCak?§V©X_x0001_?hêÔe\?(¿®:~Õ?ãJô_x0008__x0016_?Þ¿R_x0007_?a=]@s?_x000B_T?ÛI_x000B_@?_x001A_ëµ+_x0001__x0002_¬;?,_x0008_©N2`?­¯°Sÿ4O?q_x000D_ti_x0015_¿q?_x0016_ ñçâÈs?+¹5ì_çi?^k_x0013__x0006_·³}?_x0017_a&gt;¿¿_x0010_Õ&gt;2£¬&lt;_x0012_k?ÌWÝ_x0001_Ö_?_x0011_æ1éL°~?¾Á¤C­²v?ãÉ_x001C_X?_x000C_ì¬¥"B?ÏqÛ?©Ò?nÙOÌW?ð_x001D_Þ_x000F_³3v?Òµ¶áCW?abN ëw?Ô|§Ûðm?9c2mD? @H·ã4?O_x0019_sØ³Ô?_x0005_¶õ	¡Hn?_x000C__x0006_7ÿ¢¦n?Ûí·_x0010_Ô&lt;?ügÝ_x0016_{? ÏI¼?Ü26Yëþ?ÏÛ ¥,¤r?ø°¸§:?_x0005_îéÿr?</t>
  </si>
  <si>
    <t>b767eacfed34d6b22f2a78a821a54e41_x0005__x0006_dî÷y!?­m§jR¨?Á_x0007_8*&gt;µV?p_x0011_%_x0004_KÓl?Ý ¨Ç\ ?-ï @¾h?_x000E_³X¯þ¤?V#¥ÄÁ_x0010_?_x0017_ßvrÕZ?`_x0014_éZz!t?÷¾Î§\r?mË_x0016_òÇG?:_x0007_L_x0006_\(?ÂxøïÛÚr?ÂtNó·¯_?_x0014_Ñ{ ó­i?¾($7?_x000B__x001A_%lEHi?Ý,¦Ê°?7ûsxØ_x001C_w?+Bo_x0014_Ãv?_x0016_MÀ!î_x0001_?j_x001F_£P_x001D_Å?ïa¹#­K?¨TW@^h?w¼c,_x0002_?-1Ree?aTãÕt3r?^_x0017_V._x0015_2h?_x0011_|®X_x0011_?Gä]Û/#k?y_x0003_S¨_x0001__x0003_ _x000D_?í_x0015_Ãöß	F?UÀ ?Æüq?z|ª_x0005_]òg?B_x001E_Ëqb?½Á_x0010_-&lt;?v_x0019_!N_x0016_y?8Î,×_x0013_Ï?.r_x0006_È(êb?_x000C__x0005__x0016_¼L?}T_x0002_Ò¯«Q?)Am¡CÉp?ç&amp;Oã¥s??=_x000E_L¹_x001A_?¡þ¢­?¥?î+ÝÜÜ_x001E_u?_x0016_÷-£Ëw?n6_x0019_&gt;ÕOy?;M_x0008_WwQx?¹ý#P&lt;$J?¾¿dÝ46?\j©÷Ày?Í_x0016__x0003_7Ì|?ôÚ_x0004_g?¢Ûk&amp;?oÄÏ¦2?_x0008__x001D_àÊê{?úÕ_x0016_Ì­}]?ö0r?®\yui`?ÎþAR¦?@J_x001C_1çW{?_x0002__x0004_ô­©%Éáo?ðÜp_x0003_Eæ}?¼Á|j?ô§õn[_x0002__x0011_?É@µ·0Ø{?@ö5FÚü?:¦óv`?g»_x0011_ÏÒK?ÉmÜ_x001A_Uth?g_x001C_°â~Y?_Y3&amp;àÍ?_x0019_²à_x0015_ï(?&amp;§É"g0o?µ~ñ-ª?(_x001A_«l½o?Çm2:??Ãã|wÚ9f?x7_x0001_Yp?é{s]Z?m|_x0012_v-2?%TóP¦.}?Üãéní?G_x000F_îÀ!¸c?ÜÀ@ÍY?{_x000B_ä+Ý q?¼£5jVg?øx]ùØK|?,ßþ¬_x0015_­?; ×ÿñîe?¿7_x001E_ÉÃ?*Dïäj?B­eà_x0001__x0002__x0003_èy?~Ä_x001B_°¬¬X?WµjçÓm?¡_x0015_ö³Ö?pÑD_x000C__x001C_Ñ0?uò_x0012_PKâq?_x000F_»©?¯7?Ìþô65?-P¶_x0013__x000D_?íôÕ©Ot?ÑìK^êä?'Ú_x0014_GH?[¹eþ[_x0012_T?g3cìv?â~k-_x0016_ð?Rtÿi¬z?¯_x001C_vëDm?$CÚ_x0007_u?c#«Kþlv?Àâ±Ol?&gt;_x0012__x000B_gçN`?Xèêã-_x0015_i?NÜ¾ Ö¢y?_x0010_Öi_x0001_H?_x0014_¥@-aÕG?û1éüP?¿1ÀL?¬¤Ô w?µ`ÝûÄ	?øµÂØIîh?_x0003_gT_x0010_Ë[?½V~_x0008_?_x0003__x0004_q·¡Ó¤?FNFôaò?\ª¸Ê.u?ÕG[¡p?ýt_x0010_cg?ñ2_x0008_¥-D?÷_x0002_ß_x001D_t?#_x0013_Ç¦_x0003_}?×[§Ë_x0007_ÛT?_x0005_Ýó´w?²ØòÜØ~?Ö_x0004_ôT?âR¤?ö_x001D_EN_x0011_]S?WL_x0005_)Û5(?ô l¼_x0001_d?ýÏyÌ{_x001D_S?°ª¦°*?tåJ_x000C_XOu?É b_x000D_&amp;~?u r_x0015_;ê¢?E-GÙÌ?ÈÒyÂÞz?CÜSï\îA?_x001B__x001A_tx\Nc?\[C7Ö«?6St7®­?Kk úm?_x0001_@ñ-óÿ?K_x0003_áp'?¾é/§%Q?%øW_x0004__x0008_±_x0003_?çjÇo_x0011_!?x_x0018_A-ªC?_x0006_¤_x0003__x0001_nx?:_x0007_E_x000B_$?Q_x0018_â9î±?@õE(+)|?ö'_x0014_Ù×_x0006_?%_x001A_&gt;¬å?´°ñæøØ?cT&lt;_x0018_í?é_x0012_h­n$?Ã1H¨KÙ~?_x0006_8GC_x000B_û.?Ì§P%_x0005_8?&gt;¥_x001A__x000D_c?¥³O_x0002_?ZÎ¥Ð?ò_x000E_ÂèæP?ËØâaI?ªa"_x000B_; l?e&gt;éf_x0010_¡?Õ`	þ_x0012_?nÁo_x001C_M¿?yòÁ¥u%?T#&amp;?Û¬q?å¥Ùà?Î`ÍRu?½&gt;&amp;û?Îë_x0013_ô¥?%_x0002_@?_x0017_ô&amp;ri |?_x0003__x0005_ä(\xRZp?G6Ät)¢?vølõFë#?xð¨=¢c?ÙÌ«ïËåz?_x000E_¸8US_x0011_?_x0004_%_x0003_ÓL_x0013_U?ñ??_x000C_½Î¶c&gt;?	Ç_x0014_.?1èñ[¯?òp²ß¬T~?_x000E_c®/ºY?iÿ1U?&gt;¨_x0013_¬ÕÒ?v^öárÑa?ºZð(ð_x0015_?\J®?ôßòá2?R~/p¡?$	â_ér?lmVøþNa?×Q_x0007_ªÉk@?ìî_x0017_p/L?ÖÌbÒc?¶jÌSç_x001D_=?únæEÌ2z?Ñ_x0001_Rv{?·_x0003_P9²?NnS_x001C_ç\?-_x0002_(¶´]?_x0008_Iîê_x0002__x0003__x0001_á?:¢8èô¸z?àêþª_x0001_ª?=[]åxd?«b,_x0017_?(üò?K?/_x0010_`é,?Ó_x0002_z¹Ê?_x000C_lK_x001F_Ê?ÊQ"¨Ï_x0001_f?Éuo_x0015_8e?%èþÃ{?ãEI_x0006_zN?õ(Ù?w?æ¼_x0017_ûËH?ép$´Úa?Ì_x0008_é_x0003_Õ?ÊO_x0011_â'?_x0002_ùw¨¡Õ?TÉ_x0005_cUs?Ùe_x0006_CD?ýÅ`}jR?_x0005_xws?ç¾È¦¦ªg?4¾ììk¹j?:eJ¾f?Ó}±ã ?ÚV¼pÞúW?|Û|¨?w_x0014_ë?´9Y§y¢b?_x000B_[Ã9_x001B_'K?_x0001__x0002_©fWkqr?¸Õç_x0013_c?&lt;Ö]Md_x0005_z?_x001F_q×'Ý_x000B_?_x001E_R#ëäª?xM¥Tufj?Å¦ß®_x0014_â?¿¬_x000E__x001E_Uk?_x0007_ey¯_x0012_^?%_x0010_ïMP?Ïl,Üu?å.µ_x0007_0¶k?°©e)_x0008_w?z~m3Ê.?^ñC¯x?Q±:Ãíül?b_x0019_Ò¹_x0002_H?_x0002_ûÉO®_x000D_|?3íÓ_x000C_u_x001A_?Ü)§Pf?4_x0018_íÔ.?eôlì½hz?SVù`?¤ò$#"ty?é };uSU?ðq_x0018_'o~?m3Pvêé?/_x0004_¢à_x001C_l?\&gt;k_x0018_}?×«©a_x0011_? .æê4_x001D_?_x001C_}=_x0002__x0004_ûÚ?!_x0017_ýwyZb?¬M_x0001_Èí^?m_x0015_"¯e?¥_x0012__x000D_&lt;ø?ï~_x000D_¿?FêxÓÿ_x0010_j?ò±µ¢¹_x001C_?of¿/?¦×_x0014_Ðö?ÝºÊÁ¢_x0017_?ÂÖU0+?º_x0005_áÂÈt?H`ÍÄØ?Û7@_x0005_ú?_x000B__x0010_fN_x0011_x?=yWw^x\?xTº-î"d?ú&gt;_x0004_ÕVw?°_x0004__x0007_Þ¸4?z_x0005__x0014__x0002_) e?Áôej#b?)!2*1Ô[?_x000D_]ðÎ_x0003_&gt;;?_x0017_Ý_x001F_hTÏb?_»n6võB?éc_x0011_¯Ï½U?&gt;®Ø0´u?*_x0001_*n3?_x001A_©11T??­_x000C_k[?A£_x0002_«`÷?_x0004__x0006_pä^_x001D__x001F_5?÷±É²o n?àpÀÚï?[rÈÆx?ÝÑ&amp;_x0001_5?G³0eäÛ7?_x0019_K_x001F_e4?®_x001C_à2r?´jh*iÞ@?âA5Ó_x0004_×?¡Cïö_x0019_+?×õ}¬Ôf?Í+À1Êo?¹êôb?¶áYe®?	º8Ýµá?ªI%î#h?·ú`¬j½?ÕO}`K;b?½ðP,V?_x0008_I_x0012_Pj?ÛBEwl?PÑÁé_x0019_?_x0017__x0003_4G?ª¸`Ã¹?G¬­ñUv?V 'b?"6ñù}V?à3É_x0002_8?%$`þxÄ?­_x0005_y'_x001A_q?N_x000D__x001F__x0001__x0005_ÏM?uÄØ_x0004_î?¹©À)Á`?}¹s"4k?Ö_x000E_È_x0002__?â _x001F__x000B_v?]_x0002_Ú;z¬?¾ü£S$p?Ëþ\×6ã?CÈ»_x001A_&amp;r?kC_x000B_k£?:¨¯)_x000D_S?:ÓøO¨}?1ÍÍÇtq?¿][¬ÈãQ?Huhès?¤ãaÁ©ªt?RSé8uP?Ëa\©ýu?túª_x000F_¢?á¦ÈÂz?Ý#uÙçky?_x000E_õ,4a7t?PL&lt;¬BB?Ôl_x0010_Å_x0018_¡?nùþ;¦Iq?	ÝÇ÷.Û?_x001F_ï+¨Ù#{?X_x0010_Ä¯Ëd?²_x0003_*Êt?_x0010_-ªý~?Ë7¥!w?_x0004__x0005_Ïà_x001E_A_x0007_	~?_x001C_Ä'¬?%_x000C_uM?_x0001_wÛ¦ÇRs?Ói¥øÄ9?ýó­_x0007_¦è?N&amp;^l_x0014_Î?_x001D_6psxá?_x0015_ä_x0002__x0003_	E?ü #÷óZ?·_x001C_/£ín?ûäA2º`?ÈÍd=?tÄn£&amp;?_x0015_R¤¤1é?_x0002_»Jð¦?# è!?Ð±_x000D_Hêga?)÷¢çç`?t^×Ìç¸n?Hm/_x0018_Øì?YB]=ök?_x0006_YÉX«R?l_x000F_´ã¬5?_x001F_Îð_x001F_fXe?_x0015_¬¢ÎÈ½x?hÀ6âni?ØùûSd?µ¼4_x001D_q?Âð?#çOW0èp?6%&gt;ñ_x0002__x0007_.Õp?ÆMâ9¸½)?&gt;k_x0019_þÁ?¤§#ä¦?ÁÐÆ)÷ùx?Ù®8Ã¹?îþ_x0012_S_x0001_7x?«_x0018_seÙt?;æå£m?2)ZãÙTp?¡çfû_x0001_R?~õSµÞq?#³7Ñ©I3?VÓ÷(¿òf?{º8NèÖD?_x0002_aÉJþ0?Q,&lt;cÇÕ?tÃ :_x0013_â?Ð¾JH8?I_x0003_¥6ì_x0001_?@(C7LM?õ[M¼?%®¶o|?eJyµË_x0006_b?x2°ÈE`^?LÉm_x0012_©_x0005_h?¼_x0010_1Y_x001A_?Á_x0002_ï!/?¢pé)_x0003_y?ûÅ1z_x0014_Z?2f¸jq?Óµ0_x0004__x000D__x0002_u?_x0002__x0003_àÑÃëÛX?³ÚwWËûd?ißÑ­­U?[_x000C_½£_x0001_?èäåòO?e_x0012_¹_x0014_°e}?·q ¯Ñ\?ºX&amp;*ou?Pd¦~!a?RÇ¸òX?Ü&gt;_x000B_¸V2c?¥Ö*ãú`?=xôÕ_x0007__x0011_p?Áib_x000C_&amp;s?ûhÏ¡Jþs?C­sÍÑw?_x000F_úÒ®?ÿÍ$ºöF?Ç_x0016_ÅMCak?§V©X_x0001_?hêÔe\?(¿®:~Õ?ãJô_x0008__x0016_?Þ¿R_x0007_?a=]@s?_x000B_T?ÛI_x000B_@?_x001A_ëµ+¬;?,_x0008_©N2`?­¯°Sÿ4O?q_x000D_ti_x0015_¿q?_x0016_ ñç_x0001__x0002_âÈs?+¹5ì_çi?^k_x0013__x0006_·³}?_x0017_a&gt;¿¿_x0010_Õ&gt;2£¬&lt;_x0012_k?ÌWÝ_x0001_Ö_?_x0011_æ1éL°~?¾Á¤C­²v?ãÉ_x001C_X?_x000C_ì¬¥"B?ÏqÛ?©Ò?nÙOÌW?ð_x001D_Þ_x000F_³3v?Òµ¶áCW?abN ëw?Ô|§Ûðm?9c2mD? @H·ã4?O_x0019_sØ³Ô?_x0005_¶õ	¡Hn?_x000C__x0006_7ÿ¢¦n?Ûí·_x0010_Ô&lt;?ügÝ_x0016_{? ÏI¼?Ü26Yëþ?ÏÛ ¥,¤r?ø°¸§:?_x0005_îéÿr?dî÷y!?­m§jR¨?Á_x0007_8*&gt;µV?p_x0011_%_x0004_KÓl?_x0004__x0006_Ý ¨Ç\ ?-ï @¾h?_x000E_³X¯þ¤?V#¥ÄÁ_x0010_?_x0017_ßvrÕZ?`_x0014_éZz!t?÷¾Î§\r?mË_x0016_òÇG?:_x0007_L_x0006_\(?ÂxøïÛÚr?ÂtNó·¯_?_x0014_Ñ{ ó­i?¾($7?_x000B__x001A_%lEHi?Ý,¦Ê°?7ûsxØ_x001C_w?+Bo_x0014_Ãv?_x0016_MÀ!î_x0001_?j_x001F_£P_x001D_Å?ïa¹#­K?¨TW@^h?w¼c,_x0002_?-1Ree?aTãÕt3r?^_x0017_V._x0015_2h?_x0011_|®X_x0011_?Gä]Û/#k?y_x0003_S¨ _x000D_?í_x0015_Ãöß	F?UÀ ?Æüq?z|ª_x0005_]òg?B_x001E_Ë_x0001__x0007_qb?½Á_x0010_-&lt;?v_x0019_!N_x0016_y?8Î,×_x0013_Ï?.r_x0006_È(êb?_x000C__x0005__x0016_¼L?}T_x0002_Ò¯«Q?)Am¡CÉp?ç&amp;Oã¥s??=_x000E_L¹_x001A_?¡þ¢­?¥?î+ÝÜÜ_x001E_u?_x0016_÷-£Ëw?n6_x0019_&gt;ÕOy?;M_x0008_WwQx?¹ý#P&lt;$J?¾¿dÝ46?\j©÷Ày?Í_x0016__x0007_7Ì|?ôÚ_x0004_g?¢Ûk&amp;?oÄÏ¦2?_x0008__x001D_àÊê{?úÕ_x0016_Ì­}]?ö0r?®\yui`?ÎþAR¦?@J_x001C_1çW{?ô­©%Éáo?ðÜp_x0003_Eæ}?¼Á|j?ô§õn[_x0001__x0011_?_x0002__x0004_É@µ·0Ø{?@ö5FÚü?:¦óv`?g»_x0011_ÏÒK?ÉmÜ_x001A_Uth?g_x001C_°â~Y?_Y3&amp;àÍ?_x0019_²à_x0015_ï(?&amp;§É"g0o?µ~ñ-ª?(_x001A_«l½o?Çm2:??Ãã|wÚ9f?x7_x0001_Yp?é{s]Z?m|_x0012_v-2?%TóP¦.}?Üãéní?G_x000F_îÀ!¸c?ÜÀ@ÍY?{_x000B_ä+Ý q?¼£5jVg?øx]ùØK|?,ßþ¬_x0015_­?; ×ÿñîe?¿7_x001E_ÉÃ?*Dïäj?B­eà_x0003_èy?~Ä_x001B_°¬¬X?WµjçÓm?¡_x0015_ö³Ö?pÑD_x000C__x0001__x0002__x001C_Ñ0?uò_x0012_PKâq?_x000F_»©?¯7?Ìþô65?-P¶_x0013__x000D_?íôÕ©Ot?ÑìK^êä?'Ú_x0014_GH?[¹eþ[_x0012_T?g3cìv?â~k-_x0016_ð?Rtÿi¬z?¯_x001C_vëDm?$CÚ_x0007_u?c#«Kþlv?Àâ±Ol?&gt;_x0012__x000B_gçN`?Xèêã-_x0015_i?NÜ¾ Ö¢y?_x0010_Öi_x0001_H?_x0014_¥@-aÕG?û1éüP?¿1ÀL?¬¤Ô w?µ`ÝûÄ	?øµÂØIîh?_x0003_gT_x0010_Ë[?½V~_x0008_?q·¡Ó¤?FNFôaò?\ª¸Ê.u?ÕG[¡p?_x0004_	ýt_x0010_cg?ñ2_x0008_¥-D?÷_x0002_ß_x001D_t?#_x0013_Ç¦_x0004_}?×[§Ë_x0007_ÛT?_x0005_Ýó´w?²ØòÜØ~?Ö	ôT?âR¤?ö_x001D_EN_x0011_]S?WL_x0005_)Û5(?ô l¼_x0001_d?ýÏyÌ{_x001D_S?°ª¦°*?tåJ_x000C_XOu?É b_x000D_&amp;~?u r_x0015_;ê¢?E-GÙÌ?ÈÒyÂÞz?CÜSï\îA?_x001B__x001A_tx\Nc?\[C7Ö«?6St7®­?Kk úm?_x0001_@ñ-óÿ?K_x0004_áp'?¾é/§%Q?%øW±_x0003_?çjÇo_x0011_!?x_x0018_A-ªC?_x0006_¤_x0003__x0001_nx?:_x0007_E_x000B__x0001__x0003_$?Q_x0018_â9î±?@õE(+)|?ö'_x0014_Ù×_x0006_?%_x001A_&gt;¬å?´°ñæøØ?cT&lt;_x0018_í?é_x0012_h­n$?Ã1H¨KÙ~?_x0006_8GC_x000B_û.?Ì§P%_x0005_8?&gt;¥_x001A__x000D_c?¥³O_x0002_?ZÎ¥Ð?ò_x000E_ÂèæP?ËØâaI?ªa"_x000B_; l?e&gt;éf_x0010_¡?Õ`	þ_x0012_?nÁo_x001C_M¿?yòÁ¥u%?T#&amp;?Û¬q?å¥Ùà?Î`ÍRu?½&gt;&amp;û?Îë_x0013_ô¥?%_x0002_@?_x0017_ô&amp;ri |?ä(\xRZp?G6Ät)¢?vølõFë#?xð¨=¢c?_x0001__x0002_ÙÌ«ïËåz?_x000E_¸8US_x0011_?_x0004_%_x0001_ÓL_x0013_U?ñ??_x000C_½Î¶c&gt;?	Ç_x0014_.?1èñ[¯?òp²ß¬T~?_x000E_c®/ºY?iÿ1U?&gt;¨_x0013_¬ÕÒ?_x0012__x0001__x0001__x0012__x0001__x0001__x0012__x0001__x0001__x0012__x0001__x0001__x0012__x0001__x0001__x0012__x0001__x0001__x0012__x0001__x0001__x0012__x0001__x0001__x0012__x0001__x0001__x0012__x0001__x0001__x0012__x0001__x0001__x0012__x0001__x0001__x0012__x0001__x0001__x0012__x0001__x0001__x0012__x0001__x0001__x0012__x0001__x0001__x0012__x0001__x0001__x0012__x0001__x0001__x0012__x0001__x0001__x0012__x0001__x0001__x0012__x0001__x0001__x0012__x0001__x0001__x0012__x0001__x0001__x0012__x0001__x0001__x0012__x0001__x0001__x0012__x0001__x0001__x0012__x0001__x0001__x0012__x0001__x0001__x0012__x0001__x0001__x0012__x0001__x0001__x0012__x0001__x0001_ _x0012__x0001__x0001_¡_x0012__x0001__x0001_¢_x0012__x0001__x0001_£_x0012__x0001__x0001_¤_x0012__x0001__x0001_¥_x0012__x0001__x0001_¦_x0012__x0001__x0001_§_x0012__x0001__x0001_¨_x0012__x0001__x0001_©_x0012__x0001__x0001__x0001__x0002_ª_x0012__x0001__x0001_«_x0012__x0001__x0001_¬_x0012__x0001__x0001_­_x0012__x0001__x0001_®_x0012__x0001__x0001_¯_x0012__x0001__x0001_°_x0012__x0001__x0001_±_x0012__x0001__x0001_²_x0012__x0001__x0001_³_x0012__x0001__x0001_´_x0012__x0001__x0001_µ_x0012__x0001__x0001_¶_x0012__x0001__x0001_·_x0012__x0001__x0001_¸_x0012__x0001__x0001_¹_x0012__x0001__x0001_º_x0012__x0001__x0001_»_x0012__x0001__x0001_¼_x0012__x0001__x0001_½_x0012__x0001__x0001_¾_x0012__x0001__x0001_¿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_x0012__x0001__x0001_Ø_x0012__x0001__x0001_Ù_x0012__x0001__x0001_Ú_x0012__x0001__x0001_Û_x0012__x0001__x0001_Ü_x0012__x0001__x0001_Ý_x0012__x0001__x0001_Þ_x0012__x0001__x0001_ß_x0012__x0001__x0001_à_x0012__x0001__x0001_á_x0012__x0001__x0001_â_x0012__x0001__x0001_ã_x0012__x0001__x0001_ä_x0012__x0001__x0001_å_x0012__x0001__x0001_æ_x0012__x0001__x0001_ç_x0012__x0001__x0001_è_x0012__x0001__x0001__x0003__x0004_é_x0012__x0003__x0003_ê_x0012__x0003__x0003_ë_x0012__x0003__x0003_ì_x0012__x0003__x0003_í_x0012__x0003__x0003_î_x0012__x0003__x0003_ï_x0012__x0003__x0003_ð_x0012__x0003__x0003_ñ_x0012__x0003__x0003_ò_x0012__x0003__x0003_ó_x0012__x0003__x0003_ô_x0012__x0003__x0003_õ_x0012__x0003__x0003_ö_x0012__x0003__x0003_÷_x0012__x0003__x0003_ø_x0012__x0003__x0003_ù_x0012__x0003__x0003_ú_x0012__x0003__x0003_û_x0012__x0003__x0003_ü_x0012__x0003__x0003_þ_x0012__x0003__x0003_ýÿÿÿÿ_x0012__x0003__x0003__x0003__x0013__x0003__x0003_v^öárÑa?ºZð(ð_x0015_?\J®?ôßòá2?R~/p¡?$	â_ér?lmVøþNa?×Q_x0007_ªÉk@?ìî_x0017_p/L?ÖÌbÒc?¶jÌSç_x001D_=?únæEÌ2z?Ñ_x0001_Rv{?·_x0003_P9²?NnS_x001C_ç\?-_x0002_(¶´]?_x0008_Iîê_x0001_á?:¢8èô¸z?àêþª_x0001_ª?=[]_x0002__x0003_åxd?«b,_x0017_?(üò?K?/_x0010_`é,?Ó_x0002_z¹Ê?_x000C_lK_x001F_Ê?ÊQ"¨Ï_x0001_f?Éuo_x0015_8e?%èþÃ{?ãEI_x0006_zN?õ(Ù?w?æ¼_x0017_ûËH?ép$´Úa?Ì_x0008_é_x0003_Õ?ÊO_x0011_â'?_x0002_ùw¨¡Õ?TÉ_x0005_cUs?Ùe_x0006_CD?ýÅ`}jR?_x0005_xws?ç¾È¦¦ªg?4¾ììk¹j?:eJ¾f?Ó}±ã ?ÚV¼pÞúW?|Û|¨?w_x0014_ë?´9Y§y¢b?_x000B_[Ã9_x001B_'K?©fWkqr?¸Õç_x0013_c?&lt;Ö]Md_x0005_z?_x0002__x0003__x001F_q×'Ý_x000B_?_x001E_R#ëäª?xM¥Tufj?Å¦ß®_x0014_â?¿¬_x000E__x001E_Uk?_x0007_ey¯_x0012_^?%_x0010_ïMP?Ïl,Üu?å.µ_x0007_0¶k?°©e)_x0008_w?z~m3Ê.?^ñC¯x?Q±:Ãíül?b_x0019_Ò¹_x0003_H?_x0003_ûÉO®_x000D_|?3íÓ_x000C_u_x001A_?Ü)§Pf?4_x0018_íÔ.?eôlì½hz?SVù`?¤ò$#"ty?é };uSU?ðq_x0018_'o~?m3Pvêé?/_x0004_¢à_x001C_l?\&gt;k_x0018_}?×«©a_x0011_? .æê4_x001D_?_x001C_}=ûÚ?!_x0017_ýwyZb?¬M_x0001_Èí^?m_x0015_"_x0002__x0004_¯e?¥_x0012__x000D_&lt;ø?ï~_x000D_¿?FêxÓÿ_x0010_j?ò±µ¢¹_x001C_?of¿/?¦×_x0014_Ðö?ÝºÊÁ¢_x0017_?ÂÖU0+?º_x0005_áÂÈt?H`ÍÄØ?Û7@_x0005_ú?_x000B__x0010_fN_x0011_x?=yWw^x\?xTº-î"d?ú&gt;_x0004_ÕVw?°_x0004__x0007_Þ¸4?z_x0005__x0014__x0002_) e?Áôej#b?)!2*1Ô[?_x000D_]ðÎ_x0003_&gt;;?_x0017_Ý_x001F_hTÏb?_»n6võB?éc_x0011_¯Ï½U?&gt;®Ø0´u?*_x0001_*n3?_x001A_©11T??­_x000C_k[?A£_x0002_«`÷?pä^_x001D__x001F_5?÷±É²o n?àpÀÚï?_x0006__x0007_[rÈÆx?ÝÑ&amp;_x0001_5?G³0eäÛ7?_x0019_K_x001F_e4?®_x001C_à2r?´jh*iÞ@?âA5Ó_x0006_×?¡Cïö_x0019_+?×õ}¬Ôf?Í+À1Êo?¹êôb?¶áYe®?	º8Ýµá?ªI%î#h?·ú`¬j½?ÕO}`K;b?½ðP,V?_x0008_I_x0012_Pj?ÛBEwl?PÑÁé_x0019_?_x0017__x0003_4G?ª¸`Ã¹?G¬­ñUv?V 'b?"6ñù}V?à3É_x0002_8?%$`þxÄ?­_x0005_y'_x001A_q?N_x000D__x001F_ÏM?uÄØ_x0004_î?¹©À)Á`?}¹s"_x0001__x0004_4k?Ö_x000E_È_x0002__?â _x001F__x000B_v?]_x0002_Ú;z¬?¾ü£S$p?Ëþ\×6ã?CÈ»_x001A_&amp;r?kC_x000B_k£?:¨¯)_x000D_S?:ÓøO¨}?1ÍÍÇtq?¿][¬ÈãQ?Huhès?¤ãaÁ©ªt?RSé8uP?Ëa\©ýu?túª_x000F_¢?á¦ÈÂz?Ý#uÙçky?_x000E_õ,4a7t?PL&lt;¬BB?Ôl_x0010_Å_x0018_¡?nùþ;¦Iq?	ÝÇ÷.Û?_x001F_ï+¨Ù#{?X_x0010_Ä¯Ëd?²_x0003_*Êt?_x0010_-ªý~?Ë7¥!w?Ïà_x001E_A_x0007_	~?_x001C_Ä'¬?%_x000C_uM?_x0004__x0005__x0001_wÛ¦ÇRs?Ói¥øÄ9?ýó­_x0007_¦è?N&amp;^l_x0014_Î?_x001D_6psxá?_x0015_ä_x0002__x0003_	E?ü #÷óZ?·_x001C_/£ín?ûäA2º`?ÈÍd=?tÄn£&amp;?_x0015_R¤¤1é?_x0002_»Jð¦?# è!?Ð±_x000D_Hêga?)÷¢çç`?t^×Ìç¸n?Hm/_x0018_Øì?YB]=ök?_x0006_YÉX«R?l_x000F_´ã¬5?_x001F_Îð_x001F_fXe?_x0015_¬¢ÎÈ½x?hÀ6âni?ØùûSd?µ¼4_x001D_q?Âð?#çOW0èp?6%&gt;ñ.Õp?ÆMâ9¸½)?&gt;k_x0019_þÁ?¤§#ä_x0002__x0007_¦?ÁÐÆ)÷ùx?Ù®8Ã¹?îþ_x0012_S_x0001_7x?«_x0018_seÙt?;æå£m?2)ZãÙTp?¡çfû_x0001_R?~õSµÞq?#³7Ñ©I3?VÓ÷(¿òf?{º8NèÖD?_x0002_aÉJþ0?Q,&lt;cÇÕ?tÃ :_x0013_â?Ð¾JH8?I_x0003_¥6ì_x0001_?@(C7LM?õ[M¼?%®¶o|?eJyµË_x0006_b?x2°ÈE`^?LÉm_x0012_©_x0005_h?¼_x0010_1Y_x001A_?Á_x0002_ï!/?¢pé)_x0003_y?ûÅ1z_x0014_Z?2f¸jq?Óµ0_x0004__x000D__x0002_u?àÑÃëÛX?³ÚwWËûd?ißÑ­­U?_x0002__x0003_[_x000C_½£_x0001_?èäåòO?e_x0012_¹_x0014_°e}?·q ¯Ñ\?ºX&amp;*ou?Pd¦~!a?RÇ¸òX?Ü&gt;_x000B_¸V2c?¥Ö*ãú`?=xôÕ_x0007__x0011_p?Áib_x000C_&amp;s?ûhÏ¡Jþs?C­sÍÑw?_x000F_úÒ®?ÿÍ$ºöF?Ç_x0016_ÅMCak?§V©X_x0001_?hêÔe\?(¿®:~Õ?ãJô_x0008__x0016_?Þ¿R_x0007_?a=]@s?_x000B_T?ÛI_x000B_@?_x001A_ëµ+¬;?,_x0008_©N2`?­¯°Sÿ4O?q_x000D_ti_x0015_¿q?_x0016_ ñçâÈs?+¹5ì_çi?^k_x0013__x0006_·³}?_x0017_a&gt;¿_x0001__x0002_¿_x0010_Õ&gt;2£¬&lt;_x0012_k?ÌWÝ_x0001_Ö_?_x0011_æ1éL°~?¾Á¤C­²v?ãÉ_x001C_X?_x000C_ì¬¥"B?ÏqÛ?©Ò?nÙOÌW?ð_x001D_Þ_x000F_³3v?Òµ¶áCW?abN ëw?Ô|§Ûðm?9c2mD? @H·ã4?O_x0019_sØ³Ô?_x0005_¶õ	¡Hn?_x000C__x0006_7ÿ¢¦n?Ûí·_x0010_Ô&lt;?ügÝ_x0016_{? ÏI¼?Ü26Yëþ?ÏÛ ¥,¤r?ø°¸§:?_x0005_îéÿr?dî÷y!?­m§jR¨?Á_x0007_8*&gt;µV?p_x0011_%_x0004_KÓl?Ý ¨Ç\ ?-ï @¾h?_x000E_³X¯þ¤?_x0004__x0006_V#¥ÄÁ_x0010_?_x0017_ßvrÕZ?`_x0014_éZz!t?÷¾Î§\r?mË_x0016_òÇG?:_x0007_L_x0006_\(?ÂxøïÛÚr?ÂtNó·¯_?_x0014_Ñ{ ó­i?¾($7?_x000B__x001A_%lEHi?Ý,¦Ê°?7ûsxØ_x001C_w?+Bo_x0014_Ãv?_x0016_MÀ!î_x0001_?j_x001F_£P_x001D_Å?ïa¹#­K?¨TW@^h?w¼c,_x0002_?-1Ree?aTãÕt3r?^_x0017_V._x0015_2h?_x0011_|®X_x0011_?Gä]Û/#k?y_x0003_S¨ _x000D_?í_x0015_Ãöß	F?UÀ ?Æüq?z|ª_x0005_]òg?B_x001E_Ëqb?½Á_x0010_-&lt;?v_x0019_!N_x0016_y?8Î,×_x0001__x0007__x0013_Ï?.r_x0006_È(êb?_x000C__x0005__x0016_¼L?}T_x0002_Ò¯«Q?)Am¡CÉp?ç&amp;Oã¥s??=_x000E_L¹_x001A_?¡þ¢­?¥?î+ÝÜÜ_x001E_u?_x0016_÷-£Ëw?n6_x0019_&gt;ÕOy?;M_x0008_WwQx?¹ý#P&lt;$J?¾¿dÝ46?\j©÷Ày?Í_x0016__x0007_7Ì|?ôÚ_x0004_g?¢Ûk&amp;?oÄÏ¦2?_x0008__x001D_àÊê{?úÕ_x0016_Ì­}]?ö0r?®\yui`?ÎþAR¦?@J_x001C_1çW{?ô­©%Éáo?ðÜp_x0003_Eæ}?¼Á|j?ô§õn[_x0001__x0011_?É@µ·0Ø{?@ö5FÚü?:¦óv`?_x0002__x0004_g»_x0011_ÏÒK?ÉmÜ_x001A_Uth?g_x001C_°â~Y?_Y3&amp;àÍ?_x0019_²à_x0015_ï(?&amp;§É"g0o?µ~ñ-ª?(_x001A_«l½o?Çm2:??Ãã|wÚ9f?x7_x0001_Yp?é{s]Z?m|_x0012_v-2?%TóP¦.}?Üãéní?G_x000F_îÀ!¸c?ÜÀ@ÍY?{_x000B_ä+Ý q?¼£5jVg?øx]ùØK|?,ßþ¬_x0015_­?; ×ÿñîe?¿7_x001E_ÉÃ?*Dïäj?B­eà_x0003_èy?~Ä_x001B_°¬¬X?WµjçÓm?¡_x0015_ö³Ö?pÑD_x000C__x001C_Ñ0?uò_x0012_PKâq?_x000F_»©?¯7?Ìþô_x0001__x0004_65?-P¶_x0013__x000D_?íôÕ©Ot?ÑìK^êä?'Ú_x0014_GH?[¹eþ[_x0012_T?g3cìv?â~k-_x0016_ð?Rtÿi¬z?¯_x001C_vëDm?$CÚ_x0007_u?c#«Kþlv?Àâ±Ol?&gt;_x0012__x000B_gçN`?Xèêã-_x0015_i?NÜ¾ Ö¢y?_x0010_Öi_x0001_H?_x0014_¥@-aÕG?û1éüP?¿1ÀL?¬¤Ô w?µ`ÝûÄ	?øµÂØIîh?_x0003_gT_x0010_Ë[?½V~_x0008_?q·¡Ó¤?FNFôaò?\ª¸Ê.u?ÕG[¡p?ýt_x0010_cg?ñ2_x0008_¥-D?÷_x0002_ß_x001D_t?_x0002__x0004_#_x0013_Ç¦_x0002_}?×[§Ë_x0007_ÛT?_x0005_Ýó´w?²ØòÜØ~?Ö_x0004_ôT?âR¤?ö_x001D_EN_x0011_]S?WL_x0005_)Û5(?ô l¼_x0001_d?ýÏyÌ{_x001D_S?°ª¦°*?tåJ_x000C_XOu?É b_x000D_&amp;~?u r_x0015_;ê¢?E-GÙÌ?ÈÒyÂÞz?CÜSï\îA?_x001B__x001A_tx\Nc?\[C7Ö«?6St7®­?Kk úm?_x0001_@ñ-óÿ?K_x0002_áp'?¾é/§%Q?%øW±_x0003_?çjÇo_x0011_!?x_x0018_A-ªC?_x0006_¤_x0003__x0001_nx?:_x0007_E_x000B_$?Q_x0018_â9î±?@õE(+)|?ö'_x0014_Ù_x0001__x0003_×_x0006_?%_x001A_&gt;¬å?´°ñæøØ?cT&lt;_x0018_í?é_x0012_h­n$?Ã1H¨KÙ~?_x0006_8GC_x000B_û.?Ì§P%_x0005_8?&gt;¥_x001A__x000D_c?¥³O_x0002_?ZÎ¥Ð?ò_x000E_ÂèæP?ËØâaI?ªa"_x000B_; l?e&gt;éf_x0010_¡?Õ`	þ_x0012_?nÁo_x001C_M¿?yòÁ¥u%?T#&amp;?Û¬q?å¥Ùà?Î`ÍRu?½&gt;&amp;û?Îë_x0013_ô¥?%_x0002_@?_x0017_ô&amp;ri |?ä(\xRZp?G6Ät)¢?vølõFë#?xð¨=¢c?ÙÌ«ïËåz?_x000E_¸8US_x0011_?_x0004_%_x0001_ÓL_x0013_U?_x0003__x0004_ñ??_x000C_½Î¶c&gt;?	Ç_x0014_.?1èñ[¯?òp²ß¬T~?_x000E_c®/ºY?iÿ1U?&gt;¨_x0013_¬ÕÒ?v^öárÑa?ºZð(ð_x0015_?\J®?ôßòá2?R~/p¡?$	â_ér?lmVøþNa?×Q_x0007_ªÉk@?ìî_x0017_p/L?ÖÌbÒc?¶jÌSç_x001D_=?únæEÌ2z?Ñ_x0001_Rv{?·_x0003_P9²?NnS_x001C_ç\?-_x0002_(¶´]?_x0008_Iîê_x0001_á?:¢8èô¸z?àêþª_x0001_ª?=[]åxd?«b,_x0017_?(üò?K?/_x0010_`é,?Ó_x0003_z¹_x0002__x0003_Ê?_x000C_lK_x001F_Ê?ÊQ"¨Ï_x0001_f?Éuo_x0015_8e?%èþÃ{?ãEI_x0006_zN?õ(Ù?w?æ¼_x0017_ûËH?ép$´Úa?Ì_x0008_é_x0003_Õ?ÊO_x0011_â'?_x0002_ùw¨¡Õ?TÉ_x0005_cUs?Ùe_x0006_CD?ýÅ`}jR?_x0005_xws?ç¾È¦¦ªg?4¾ììk¹j?:eJ¾f?Ó}±ã ?ÚV¼pÞúW?|Û|¨?w_x0014_ë?´9Y§y¢b?_x000B_[Ã9_x001B_'K?©fWkqr?¸Õç_x0013_c?&lt;Ö]Md_x0005_z?_x001F_q×'Ý_x000B_?_x001E_R#ëäª?xM¥Tufj?Å¦ß®_x0014_â?_x0002__x0003_¿¬_x000E__x001E_Uk?_x0007_ey¯_x0012_^?%_x0010_ïMP?Ïl,Üu?å.µ_x0007_0¶k?°©e)_x0008_w?z~m3Ê.?^ñC¯x?Q±:Ãíül?b_x0019_Ò¹_x0003_H?_x0003_ûÉO®_x000D_|?3íÓ_x000C_u_x001A_?Ü)§Pf?4_x0018_íÔ.?eôlì½hz?SVù`?¤ò$#"ty?é };uSU?ðq_x0018_'o~?m3Pvêé?/_x0004_¢à_x001C_l?\&gt;k_x0018_}?×«©a_x0011_? .æê4_x001D_?_x001C_}=ûÚ?!_x0017_ýwyZb?¬M_x0001_Èí^?m_x0015_"¯e?¥_x0012__x000D_&lt;ø?ï~_x000D_¿?FêxÓÿ_x0010_j?ò±µ¢_x0002__x0004_¹_x001C_?of¿/?¦×_x0014_Ðö?ÝºÊÁ¢_x0017_?ÂÖU0+?º_x0005_áÂÈt?H`ÍÄØ?Û7@_x0005_ú?_x000B__x0010_fN_x0011_x?=yWw^x\?xTº-î"d?ú&gt;_x0004_ÕVw?°_x0004__x0007_Þ¸4?z_x0005__x0014__x0002_) e?Áôej#b?)!2*1Ô[?_x000D_]ðÎ_x0003_&gt;;?_x0017_Ý_x001F_hTÏb?_»n6võB?éc_x0011_¯Ï½U?&gt;®Ø0´u?*_x0001_*n3?_x001A_©11T??­_x000C_k[?A£_x0002_«`÷?pä^_x001D__x001F_5?÷±É²o n?àpÀÚï?[rÈÆx?ÝÑ&amp;_x0001_5?G³0eäÛ7?_x0019_K_x001F_e4?_x0001__x0006_®_x001C_à2r?´jh*iÞ@?âA5Ó_x0001_×?¡Cïö_x0019_+?×õ}¬Ôf?Í+À1Êo?¹êôb?¶áYe®?	º8Ýµá?ªI%î#h?·ú`¬j½?ÕO}`K;b?½ðP,V?_x0008_I_x0012_Pj?ÛBEwl?PÑÁé_x0019_?_x0017__x0003_4G?ª¸`Ã¹?G¬­ñUv?V 'b?"6ñù}V?à3É_x0002_8?%$`þxÄ?­_x0005_y'_x001A_q?N_x000D__x001F_ÏM?uÄØ_x0004_î?¹©À)Á`?}¹s"4k?Ö_x000E_È_x0002__?â _x001F__x000B_v?]_x0002_Ú;z¬?¾ü£_x0002__x0004_S$p?Ëþ\×6ã?CÈ»_x001A_&amp;r?kC_x000B_k£?:¨¯)_x000D_S?:ÓøO¨}?1ÍÍÇtq?¿][¬ÈãQ?Huhès?¤ãaÁ©ªt?RSé8uP?Ëa\©ýu?túª_x000F_¢?á¦ÈÂz?Ý#uÙçky?_x000E_õ,4a7t?PL&lt;¬BB?Ôl_x0010_Å_x0018_¡?nùþ;¦Iq?	ÝÇ÷.Û?_x001F_ï+¨Ù#{?X_x0010_Ä¯Ëd?²_x0003_*Êt?_x0010_-ªý~?Ë7¥!w?Ïà_x001E_A_x0007_	~?_x001C_Ä'¬?%_x000C_uM?_x0001_wÛ¦ÇRs?Ói¥øÄ9?ýó­_x0007_¦è?N&amp;^l_x0014_Î?_x0004__x0005__x001D_6psxá?_x0015_ä_x0002__x0003_	E?ü #÷óZ?·_x001C_/£ín?ûäA2º`?ÈÍd=?tÄn£&amp;?_x0015_R¤¤1é?_x0002_»Jð¦?# è!?Ð±_x000D_Hêga?)÷¢çç`?t^×Ìç¸n?Hm/_x0018_Øì?YB]=ök?_x0006_YÉX«R?l_x000F_´ã¬5?_x001F_Îð_x001F_fXe?_x0015_¬¢ÎÈ½x?hÀ6âni?ØùûSd?µ¼4_x001D_q?Âð?#çOW0èp?6%&gt;ñ.Õp?ÆMâ9¸½)?&gt;k_x0019_þÁ?¤§#ä¦?ÁÐÆ)÷ùx?Ù®8Ã¹?îþ_x0012_S_x0001_7x?«_x0018_se_x0002__x0007_Ùt?;æå£m?2)ZãÙTp?¡çfû_x0001_R?~õSµÞq?#³7Ñ©I3?VÓ÷(¿òf?{º8NèÖD?_x0002_aÉJþ0?Q,&lt;cÇÕ?tÃ :_x0013_â?Ð¾JH8?I_x0003_¥6ì_x0001_?@(C7LM?õ[M¼?%®¶o|?eJyµË_x0006_b?x2°ÈE`^?LÉm_x0012_©_x0005_h?¼_x0010_1Y_x001A_?Á_x0002_ï!/?¢pé)_x0003_y?ûÅ1z_x0014_Z?2f¸jq?Óµ0_x0004__x000D__x0002_u?àÑÃëÛX?³ÚwWËûd?ißÑ­­U?[_x000C_½£_x0001_?èäåòO?e_x0012_¹_x0014_°e}?·q ¯Ñ\?_x0002__x0003_ºX&amp;*ou?Pd¦~!a?RÇ¸òX?Ü&gt;_x000B_¸V2c?¥Ö*ãú`?=xôÕ_x0007__x0011_p?Áib_x000C_&amp;s?ûhÏ¡Jþs?C­sÍÑw?_x000F_úÒ®?ÿÍ$ºöF?Ç_x0016_ÅMCak?§V©X_x0001_?hêÔe\?(¿®:~Õ?ãJô_x0008__x0016_?Þ¿R_x0007_?a=]@s?_x000B_T?ÛI_x000B_@?_x001A_ëµ+¬;?,_x0008_©N2`?­¯°Sÿ4O?q_x000D_ti_x0015_¿q?_x0016_ ñçâÈs?+¹5ì_çi?^k_x0013__x0006_·³}?_x0017_a&gt;¿¿_x0010_Õ&gt;2£¬&lt;_x0012_k?ÌWÝ_x0002_Ö_?_x0011_æ1éL°~?¾Á¤C_x0001__x0002_­²v?ãÉ_x001C_X?_x000C_ì¬¥"B?ÏqÛ?©Ò?nÙOÌW?ð_x001D_Þ_x000F_³3v?Òµ¶áCW?abN ëw?Ô|§Ûðm?9c2mD? @H·ã4?O_x0019_sØ³Ô?_x0005_¶õ	¡Hn?_x000C__x0006_7ÿ¢¦n?Ûí·_x0010_Ô&lt;?ügÝ_x0016_{? ÏI¼?Ü26Yëþ?ÏÛ ¥,¤r?ø°¸§:?_x0005_îéÿr?dî÷y!?­m§jR¨?Á_x0007_8*&gt;µV?p_x0011_%_x0004_KÓl?Ý ¨Ç\ ?-ï @¾h?_x000E_³X¯þ¤?V#¥ÄÁ_x0010_?_x0017_ßvrÕZ?`_x0014_éZz!t?÷¾Î§\r?_x0004__x0008_mË_x0016_òÇG?:_x0007_L_x0008_\(?ÂxøïÛÚr?ÂtNó·¯_?_x0014_Ñ{ ó­i?¾($7?_x000B__x001A_%lEHi?Ý,¦Ê°?7ûsxØ_x001C_w?+Bo_x0014_Ãv?_x0016_MÀ!î_x0001_?j_x001F_£P_x001D_Å?ïa¹#­K?¨TW@^h?w¼c,_x0002_?-1Ree?aTãÕt3r?^_x0017_V._x0015_2h?_x0011_|®X_x0011_?Gä]Û/#k?y_x0003_S¨ _x000D_?í_x0015_Ãöß	F?UÀ ?Æüq?z|ª_x0005_]òg?B_x001E_Ëqb?½Á_x0010_-&lt;?v_x0019_!N_x0016_y?8Î,×_x0013_Ï?.r_x0006_È(êb?_x000C__x0005__x0016_¼L?}T_x0002_Ò¯«Q?)Am¡_x0001__x0002_CÉp?ç&amp;Oã¥s??=_x000E_L¹_x001A_?¡þ¢­?¥?î+ÝÜÜ_x001E_u?_x0016_÷-£Ëw?n6_x0019_&gt;ÕOy?;M_x0008_WwQx?¹ý#P&lt;$J?¾¿dÝ46?\j©÷Ày?Í_x0016__x0002_7Ì|?ôÚ_x0004_g?¢Ûk&amp;?oÄÏ¦2?_x0008__x001D_àÊê{?úÕ_x0016_Ì­}]?ö0r?®\yui`?ÎþAR¦?@J_x001C_1çW{?ô­©%Éáo?ðÜp_x0003_Eæ}?¼Á|j?ô§õn[_x0001__x0011_?É@µ·0Ø{?@ö5FÚü?:¦óv`?g»_x0011_ÏÒK?ÉmÜ_x001A_Uth?g_x001C_°â~Y?_Y3&amp;àÍ?_x0002__x0004__x0019_²à_x0015_ï(?&amp;§É"g0o?µ~ñ-ª?(_x001A_«l½o?Çm2:??Ãã|wÚ9f?x7_x0001_Yp?é{s]Z?m|_x0012_v-2?%TóP¦.}?Üãéní?G_x000F_îÀ!¸c?ÜÀ@ÍY?{_x000B_ä+Ý q?¼£5jVg?øx]ùØK|?,ßþ¬_x0015_­?; ×ÿñîe?¿7_x001E_ÉÃ?*Dïäj?B­eà_x0003_èy?~Ä_x001B_°¬¬X?WµjçÓm?¡_x0015_ö³Ö?pÑD_x000C__x001C_Ñ0?uò_x0012_PKâq?_x000F_»©?¯7?Ìþô65?-P¶_x0013__x000D_?íôÕ©Ot?ÑìK^êä?'Ú_x0014_G_x0001__x0004_H?[¹eþ[_x0012_T?g3cìv?â~k-_x0016_ð?Rtÿi¬z?¯_x001C_vëDm?$CÚ_x0007_u?c#«Kþlv?Àâ±Ol?&gt;_x0012__x000B_gçN`?Xèêã-_x0015_i?NÜ¾ Ö¢y?_x0010_Öi_x0001_H?_x0014_¥@-aÕG?û1éüP?¿1ÀL?¬¤Ô w?µ`ÝûÄ	?øµÂØIîh?_x0003_gT_x0010_Ë[?½V~_x0008_?q·¡Ó¤?FNFôaò?\ª¸Ê.u?ÕG[¡p?ýt_x0010_cg?ñ2_x0008_¥-D?÷_x0002_ß_x001D_t?#_x0013_Ç¦_x0001_}?×[§Ë_x0007_ÛT?_x0005_Ýó´w?²ØòÜØ~?_x0002__x0004_Ö_x0004_ôT?âR¤?ö_x001D_EN_x0011_]S?WL_x0005_)Û5(?ô l¼_x0001_d?ýÏyÌ{_x001D_S?°ª¦°*?tåJ_x000C_XOu?É b_x000D_&amp;~?u r_x0015_;ê¢?E-GÙÌ?ÈÒyÂÞz?CÜSï\îA?_x001B__x001A_tx\Nc?\[C7Ö«?6St7®­?Kk úm?_x0001_@ñ-óÿ?K_x0002_áp'?¾é/§%Q?%øW±_x0003_?çjÇo_x0011_!?x_x0018_A-ªC?_x0006_¤_x0003__x0001_nx?:_x0007_E_x000B_$?Q_x0018_â9î±?@õE(+)|?ö'_x0014_Ù×_x0006_?%_x001A_&gt;¬å?´°ñæøØ?cT&lt;_x0018_í?é_x0012_h­_x0001__x0003_n$?Ã1H¨KÙ~?_x0006_8GC_x000B_û.?Ì§P%_x0005_8?&gt;¥_x001A__x000D_c?¥³O_x0002_?ZÎ¥Ð?ò_x000E_ÂèæP?ËØâaI?ªa"_x000B_; l?e&gt;éf_x0010_¡?Õ`	þ_x0012_?nÁo_x001C_M¿?yòÁ¥u%?T#&amp;?Û¬q?å¥Ùà?Î`ÍRu?½&gt;&amp;û?Îë_x0013_ô¥?%_x0002_@?_x0017_ô&amp;ri |?ä(\xRZp?G6Ät)¢?vølõFë#?xð¨=¢c?ÙÌ«ïËåz?_x000E_¸8US_x0011_?_x0004_%_x0001_ÓL_x0013_U?ñ??_x000C_½Î¶c&gt;?	Ç_x0014_.?1èñ[¯?_x0003__x0004_òp²ß¬T~?_x000E_c®/ºY?iÿ1U?&gt;¨_x0013_¬ÕÒ?v^öárÑa?ºZð(ð_x0015_?\J®?ôßòá2?R~/p¡?$	â_ér?lmVøþNa?×Q_x0007_ªÉk@?ìî_x0017_p/L?ÖÌbÒc?¶jÌSç_x001D_=?únæEÌ2z?Ñ_x0001_Rv{?·_x0003_P9²?NnS_x001C_ç\?-_x0002_(¶´]?_x0008_Iîê_x0001_á?:¢8èô¸z?àêþª_x0001_ª?=[]åxd?«b,_x0017_?(üò?K?/_x0010_`é,?Ó_x0003_z¹Ê?_x000C_lK_x001F_Ê?ÊQ"¨Ï_x0001_f?Éuo_x0015_8e?%èþ_x0001__x0002_Ã{?ãEI_x0006_zN?õ(Ù?w?æ¼_x0017_ûËH?ép$´Úa?Ì_x0008_é_x0002_Õ?ÊO_x0011_â'?_x0001_ùw¨¡Õ?TÉ_x0005_cUs?Ùe_x0006_CD?ýÅ`}jR?_x0005_xws?ç¾È¦¦ªg?4¾ììk¹j?:eJ¾f?Ó}±ã ?ÚV¼pÞúW?|Û|¨?w_x0014_ë?´9Y§y¢b?_x000B_[Ã9_x001B_'K?©fWkqr?¸Õç_x0013_c?&lt;Ö]Md_x0005_z?_x001F_q×'Ý_x000B_?_x001E_R#ëäª?xM¥Tufj?Å¦ß®_x0014_â?¿¬_x000E__x001E_Uk?_x0007_ey¯_x0012_^?%_x0010_ïMP?Ïl,Üu?_x0002__x0003_å.µ_x0007_0¶k?°©e)_x0008_w?z~m3Ê.?^ñC¯x?Q±:Ãíül?b_x0019_Ò¹_x0003_H?_x0003_ûÉO®_x000D_|?3íÓ_x000C_u_x001A_?Ü)§Pf?4_x0018_íÔ.?eôlì½hz?SVù`?¤ò$#"ty?é };uSU?ðq_x0018_'o~?m3Pvêé?/_x0004_¢à_x001C_l?\&gt;k_x0018_}?×«©a_x0011_? .æê4_x001D_?_x001C_}=ûÚ?!_x0017_ýwyZb?¬M_x0001_Èí^?m_x0015_"¯e?¥_x0012__x000D_&lt;ø?ï~_x000D_¿?FêxÓÿ_x0010_j?ò±µ¢¹_x001C_?of¿/?¦×_x0014_Ðö?ÝºÊÁ¢_x0017_?ÂÖU_x0002__x0004_0+?º_x0005_áÂÈt?H`ÍÄØ?Û7@_x0005_ú?_x000B__x0010_fN_x0011_x?=yWw^x\?xTº-î"d?ú&gt;_x0004_ÕVw?°_x0004__x0007_Þ¸4?z_x0005__x0014__x0002_) e?Áôej#b?)!2*1Ô[?_x000D_]ðÎ_x0003_&gt;;?_x0017_Ý_x001F_hTÏb?_»n6võB?éc_x0011_¯Ï½U?&gt;®Ø0´u?*_x0001_*n3?_x001A_©11T??­_x000C_k[?A£_x0002_«`÷?pä^_x001D__x001F_5?÷±É²o n?àpÀÚï?[rÈÆx?ÝÑ&amp;_x0001_5?G³0eäÛ7?_x0019_K_x001F_e4?®_x001C_à2r?´jh*iÞ@?âA5Ó_x0002_×?¡Cïö_x0019_+?_x0001__x0006_×õ}¬Ôf?Í+À1Êo?¹êôb?¶áYe®?	º8Ýµá?ªI%î#h?·ú`¬j½?ÕO}`K;b?½ðP,V?_x0008_I_x0012_Pj?ÛBEwl?PÑÁé_x0019_?_x0017__x0003_4G?ª¸`Ã¹?G¬­ñUv?V 'b?"6ñù}V?à3É_x0002_8?%$`þxÄ?­_x0005_y'_x001A_q?N_x000D__x001F_ÏM?uÄØ_x0004_î?¹©À)Á`?}¹s"4k?Ö_x000E_È_x0002__?â _x001F__x000B_v?]_x0002_Ú;z¬?¾ü£S$p?Ëþ\×6ã?CÈ»_x001A_&amp;r?kC_x000B_k£?:¨¯)_x0004__x0005__x000D_S?:ÓøO¨}?1ÍÍÇtq?¿][¬ÈãQ?Huhès?¤ãaÁ©ªt?RSé8uP?Ëa\©ýu?túª_x000F_¢?á¦ÈÂz?Ý#uÙçky?_x000E_õ,4a7t?PL&lt;¬BB?Ôl_x0010_Å_x0018_¡?nùþ;¦Iq?	ÝÇ÷.Û?_x001F_ï+¨Ù#{?X_x0010_Ä¯Ëd?²_x0003_*Êt?_x0010_-ªý~?Ë7¥!w?Ïà_x001E_A_x0007_	~?_x001C_Ä'¬?%_x000C_uM?_x0001_wÛ¦ÇRs?Ói¥øÄ9?ýó­_x0007_¦è?N&amp;^l_x0014_Î?_x001D_6psxá?_x0015_ä_x0002__x0003_	E?ü #÷óZ?·_x001C_/£ín?_x0003__x0004_ûäA2º`?ÈÍd=?tÄn£&amp;?_x0015_R¤¤1é?_x0002_»Jð¦?# è!?Ð±_x000D_Hêga?)÷¢çç`?t^×Ìç¸n?Hm/_x0018_Øì?YB]=ök?_x0006_YÉX«R?l_x000F_´ã¬5?_x001F_Îð_x001F_fXe?_x0015_¬¢ÎÈ½x?hÀ6âni?ØùûSd?µ¼4_x001D_q?Âð?#çOW0èp?6%&gt;ñ.Õp?ÆMâ9¸½)?&gt;k_x0019_þÁ?¤§#ä¦?ÁÐÆ)÷ùx?Ù®8Ã¹?îþ_x0012_S_x0001_7x?«_x0018_seÙt?;æå£m?2)ZãÙTp?¡çfû_x0001_R?~õSµ_x0002__x0007_Þq?#³7Ñ©I3?VÓ÷(¿òf?{º8NèÖD?_x0002_aÉJþ0?Q,&lt;cÇÕ?tÃ :_x0013_â?Ð¾JH8?I_x0003_¥6ì_x0001_?@(C7LM?õ[M¼?%®¶o|?eJyµË_x0006_b?x2°ÈE`^?LÉm_x0012_©_x0005_h?¼_x0010_1Y_x001A_?Á_x0002_ï!/?¢pé)_x0003_y?ûÅ1z_x0014_Z?2f¸jq?Óµ0_x0004__x000D__x0002_u?àÑÃëÛX?³ÚwWËûd?ißÑ­­U?[_x000C_½£_x0001_?èäåòO?e_x0012_¹_x0014_°e}?·q ¯Ñ\?ºX&amp;*ou?Pd¦~!a?RÇ¸òX?Ü&gt;_x000B_¸V2c?_x0002__x0003_¥Ö*ãú`?=xôÕ_x0007__x0011_p?Áib_x000C_&amp;s?ûhÏ¡Jþs?C­sÍÑw?_x000F_úÒ®?ÿÍ$ºöF?Ç_x0016_ÅMCak?§V©X_x0001_?hêÔe\?(¿®:~Õ?ãJô_x0008__x0016_?Þ¿R_x0007_?a=]@s?_x000B_T?ÛI_x000B_@?_x001A_ëµ+¬;?,_x0008_©N2`?­¯°Sÿ4O?q_x000D_ti_x0015_¿q?_x0016_ ñçâÈs?+¹5ì_çi?^k_x0013__x0006_·³}?_x0017_a&gt;¿¿_x0010_Õ&gt;2£¬&lt;_x0012_k?ÌWÝ_x0002_Ö_?_x0011_æ1éL°~?¾Á¤C­²v?ãÉ_x001C_X?_x000C_ì¬¥"B?ÏqÛ?©Ò?nÙO_x0001__x0002_ÌW?ð_x001D_Þ_x000F_³3v?Òµ¶áCW?abN ëw?Ô|§Ûðm?9c2mD? @H·ã4?O_x0019_sØ³Ô?_x0005_¶õ	¡Hn?_x000C__x0006_7ÿ¢¦n?Ûí·_x0010_Ô&lt;?ügÝ_x0016_{? ÏI¼?Ü26Yëþ?ÏÛ ¥,¤r?ø°¸§:?_x0005_îéÿr?dî÷y!?­m§jR¨?Á_x0007_8*&gt;µV?p_x0011_%_x0004_KÓl?Ý ¨Ç\ ?-ï @¾h?_x000E_³X¯þ¤?V#¥ÄÁ_x0010_?_x0017_ßvrÕZ?`_x0014_éZz!t?÷¾Î§\r?mË_x0016_òÇG?:_x0007_L_x0002_\(?ÂxøïÛÚr?ÂtNó·¯_?_x0004__x0007__x0014_Ñ{ ó­i?¾($7?_x000B__x001A_%lEHi?Ý,¦Ê°?7ûsxØ_x001C_w?+Bo_x0014_Ãv?_x0016_MÀ!î_x0001_?j_x001F_£P_x001D_Å?ïa¹#­K?¨TW@^h?w¼c,_x0002_?-1Ree?aTãÕt3r?^_x0017_V._x0015_2h?_x0011_|®X_x0011_?Gä]Û/#k?y_x0003_S¨ _x000D_?í_x0015_Ãöß	F?UÀ ?Æüq?z|ª_x0005_]òg?B_x001E_Ëqb?½Á_x0010_-&lt;?v_x0019_!N_x0016_y?8Î,×_x0013_Ï?.r_x0006_È(êb?_x000C__x0005__x0016_¼L?}T_x0002_Ò¯«Q?)Am¡CÉp?ç&amp;Oã¥s??=_x000E_L¹_x001A_?¡þ¢­?¥?î+ÝÜ_x0001__x0002_Ü_x001E_u?_x0016_÷-£Ëw?n6_x0019_&gt;ÕOy?;M_x0008_WwQx?¹ý#P&lt;$J?¾¿dÝ46?\j©÷Ày?Í_x0016__x0002_7Ì|?ôÚ_x0004_g?¢Ûk&amp;?oÄÏ¦2?_x0008__x001D_àÊê{?úÕ_x0016_Ì­}]?ö0r?®\yui`?ÎþAR¦?@J_x001C_1çW{?ô­©%Éáo?ðÜp_x0003_Eæ}?¼Á|j?ô§õn[_x0001__x0011_?É@µ·0Ø{?@ö5FÚü?:¦óv`?g»_x0011_ÏÒK?ÉmÜ_x001A_Uth?g_x001C_°â~Y?_Y3&amp;àÍ?_x0019_²à_x0015_ï(?&amp;§É"g0o?µ~ñ-ª?(_x001A_«l½o?_x0002__x0004_Çm2:??Ãã|wÚ9f?x7_x0001_Yp?é{s]Z?m|_x0012_v-2?%TóP¦.}?Üãéní?G_x000F_îÀ!¸c?ÜÀ@ÍY?{_x000B_ä+Ý q?¼£5jVg?øx]ùØK|?,ßþ¬_x0015_­?; ×ÿñîe?¿7_x001E_ÉÃ?*Dïäj?B­eà_x0003_èy?~Ä_x001B_°¬¬X?WµjçÓm?¡_x0015_ö³Ö?pÑD_x000C__x001C_Ñ0?uò_x0012_PKâq?_x000F_»©?¯7?Ìþô65?-P¶_x0013__x000D_?íôÕ©Ot?ÑìK^êä?'Ú_x0014_GH?[¹eþ[_x0012_T?g3cìv?â~k-_x0016_ð?Rtÿi_x0001__x0004_¬z?¯_x001C_vëDm?$CÚ_x0007_u?c#«Kþlv?Àâ±Ol?&gt;_x0012__x000B_gçN`?Xèêã-_x0015_i?NÜ¾ Ö¢y?_x0010_Öi_x0001_H?_x0014_¥@-aÕG?û1éüP?¿1ÀL?¬¤Ô w?µ`ÝûÄ	?øµÂØIîh?_x0003_gT_x0010_Ë[?½V~_x0008_?q·¡Ó¤?FNFôaò?\ª¸Ê.u?ÕG[¡p?ýt_x0010_cg?ñ2_x0008_¥-D?÷_x0002_ß_x001D_t?#_x0013_Ç¦_x0001_}?×[§Ë_x0007_ÛT?_x0005_Ýó´w?²ØòÜØ~?Ö_x0004_ôT?âR¤?ö_x001D_EN_x0011_]S?WL_x0005_)Û5(?_x0002__x0004_ô l¼_x0001_d?ýÏyÌ{_x001D_S?°ª¦°*?tåJ_x000C_XOu?É b_x000D_&amp;~?u r_x0015_;ê¢?E-GÙÌ?ÈÒyÂÞz?CÜSï\îA?_x001B__x001A_tx\Nc?\[C7Ö«?6St7®­?Kk úm?_x0001_@ñ-óÿ?K_x0002_áp'?¾é/§%Q?%øW±_x0003_?çjÇo_x0011_!?x_x0018_A-ªC?_x0006_¤_x0003__x0001_nx?:_x0007_E_x000B_$?Q_x0018_â9î±?@õE(+)|?ö'_x0014_Ù×_x0006_?%_x001A_&gt;¬å?´°ñæøØ?cT&lt;_x0018_í?é_x0012_h­n$?Ã1H¨KÙ~?_x0006_8GC_x000B_û.?Ì§P%_x0005_8?&gt;¥_x001A__x0001__x0003__x000D_c?¥³O_x0002_?ZÎ¥Ð?ò_x000E_ÂèæP?ËØâaI?ªa"_x000B_; l?e&gt;éf_x0010_¡?Õ`	þ_x0012_?nÁo_x001C_M¿?yòÁ¥u%?T#&amp;?Û¬q?å¥Ùà?Î`ÍRu?½&gt;&amp;û?Îë_x0013_ô¥?%_x0002_@?_x0017_ô&amp;ri |?ä(\xRZp?G6Ät)¢?vølõFë#?xð¨=¢c?ÙÌ«ïËåz?_x000E_¸8US_x0011_?_x0004_%_x0001_ÓL_x0013_U?ñ??_x000C_½Î¶c&gt;?	Ç_x0014_.?1èñ[¯?òp²ß¬T~?_x000E_c®/ºY?iÿ1U?&gt;¨_x0013_¬ÕÒ?_x0003__x0004_v^öárÑa?ºZð(ð_x0015_?\J®?ôßòá2?R~/p¡?$	â_ér?lmVøþNa?×Q_x0007_ªÉk@?ìî_x0017_p/L?ÖÌbÒc?¶jÌSç_x001D_=?únæEÌ2z?Ñ_x0001_Rv{?·_x0003_P9²?NnS_x001C_ç\?-_x0002_(¶´]?_x0008_Iîê_x0001_á?:¢8èô¸z?àêþª_x0001_ª?=[]åxd?«b,_x0017_?(üò?K?/_x0010_`é,?Ó_x0003_z¹Ê?_x000C_lK_x001F_Ê?ÊQ"¨Ï_x0001_f?Éuo_x0015_8e?%èþÃ{?ãEI_x0006_zN?õ(Ù?w?æ¼_x0017_ûËH?ép$´_x0001__x0002_Úa?Ì_x0008_é_x0002_Õ?ÊO_x0011_â'?_x0001_ùw¨¡Õ?TÉ_x0005_cUs?Ùe_x0006_CD?ýÅ`}jR?_x0005_xws?ç¾È¦¦ªg?4¾ììk¹j?:eJ¾f?Ó}±ã ?ÚV¼pÞúW?|Û|¨?w_x0014_ë?´9Y§y¢b?_x000B_[Ã9_x001B_'K?©fWkqr?¸Õç_x0013_c?&lt;Ö]Md_x0005_z?_x001F_q×'Ý_x000B_?_x001E_R#ëäª?xM¥Tufj?Å¦ß®_x0014_â?¿¬_x000E__x001E_Uk?_x0007_ey¯_x0012_^?%_x0010_ïMP?Ïl,Üu?å.µ_x0007_0¶k?°©e)_x0008_w?z~m3Ê.?^ñC¯x?_x0002__x0003_Q±:Ãíül?b_x0019_Ò¹_x0003_H?_x0003_ûÉO®_x000D_|?3íÓ_x000C_u_x001A_?Ü)§Pf?4_x0018_íÔ.?eôlì½hz?SVù`?¤ò$#"ty?é };uSU?ðq_x0018_'o~?m3Pvêé?/_x0004_¢à_x001C_l?\&gt;k_x0018_}?×«©a_x0011_? .æê4_x001D_?_x001C_}=ûÚ?!_x0017_ýwyZb?¬M_x0001_Èí^?m_x0015_"¯e?¥_x0012__x000D_&lt;ø?ï~_x000D_¿?FêxÓÿ_x0010_j?ò±µ¢¹_x001C_?of¿/?¦×_x0014_Ðö?ÝºÊÁ¢_x0017_?ÂÖU0+?º_x0005_áÂÈt?H`ÍÄØ?Û7@_x0005_ú?_x000B__x0010_f_x0002__x0004_N_x0011_x?=yWw^x\?xTº-î"d?ú&gt;_x0004_ÕVw?°_x0004__x0007_Þ¸4?z_x0005__x0014__x0002_) e?Áôej#b?)!2*1Ô[?_x000D_]ðÎ_x0003_&gt;;?_x0017_Ý_x001F_hTÏb?_»n6võB?éc_x0011_¯Ï½U?&gt;®Ø0´u?*_x0001_*n3?_x001A_©11T??­_x000C_k[?A£_x0002_«`÷?pä^_x001D__x001F_5?÷±É²o n?àpÀÚï?[rÈÆx?ÝÑ&amp;_x0001_5?G³0eäÛ7?_x0019_K_x001F_e4?®_x001C_à2r?´jh*iÞ@?âA5Ó_x0002_×?¡Cïö_x0019_+?×õ}¬Ôf?Í+À1Êo?¹êôb?¶áYe®?_x0001__x0006_	º8Ýµá?ªI%î#h?·ú`¬j½?ÕO}`K;b?½ðP,V?_x0008_I_x0012_Pj?ÛBEwl?PÑÁé_x0019_?_x0017__x0003_4G?ª¸`Ã¹?G¬­ñUv?V 'b?"6ñù}V?à3É_x0002_8?%$`þxÄ?­_x0005_y'_x001A_q?N_x000D__x001F_ÏM?uÄØ_x0004_î?¹©À)Á`?}¹s"4k?Ö_x000E_È_x0002__?â _x001F__x000B_v?]_x0002_Ú;z¬?¾ü£S$p?Ëþ\×6ã?CÈ»_x001A_&amp;r?kC_x000B_k£?:¨¯)_x000D_S?:ÓøO¨}?1ÍÍÇtq?¿][¬ÈãQ?Hu_x0004__x0005_hès?¤ãaÁ©ªt?RSé8uP?Ëa\©ýu?túª_x000F_¢?á¦ÈÂz?Ý#uÙçky?_x000E_õ,4a7t?PL&lt;¬BB?Ôl_x0010_Å_x0018_¡?nùþ;¦Iq?	ÝÇ÷.Û?_x001F_ï+¨Ù#{?X_x0010_Ä¯Ëd?²_x0003_*Êt?_x0010_-ªý~?Ë7¥!w?Ïà_x001E_A_x0007_	~?_x001C_Ä'¬?%_x000C_uM?_x0001_wÛ¦ÇRs?Ói¥øÄ9?ýó­_x0007_¦è?N&amp;^l_x0014_Î?_x001D_6psxá?_x0015_ä_x0002__x0003_	E?ü #÷óZ?·_x001C_/£ín?ûäA2º`?ÈÍd=?tÄn£&amp;?_x0015_R¤¤1é?_x0003__x0004__x0002_»Jð¦?# è!?Ð±_x000D_Hêga?)÷¢çç`?t^×Ìç¸n?Hm/_x0018_Øì?YB]=ök?_x0006_YÉX«R?l_x000F_´ã¬5?_x001F_Îð_x001F_fXe?_x0015_¬¢ÎÈ½x?hÀ6âni?ØùûSd?µ¼4_x001D_q?Âð?#çOW0èp?6%&gt;ñ.Õp?ÆMâ9¸½)?&gt;k_x0019_þÁ?¤§#ä¦?ÁÐÆ)÷ùx?Ù®8Ã¹?îþ_x0012_S_x0001_7x?«_x0018_seÙt?;æå£m?2)ZãÙTp?¡çfû_x0001_R?~õSµÞq?#³7Ñ©I3?VÓ÷(¿òf?{º8NèÖD?_x0003_aÉJ_x0002__x0008_þ0?Q,&lt;cÇÕ?tÃ :_x0013_â?Ð¾JH8?I_x0003_¥6ì_x0001_?@(C7LM?õ[M¼?%®¶o|?eJyµË_x0006_b?x2°ÈE`^?LÉm_x0012_©_x0005_h?¼_x0010_1Y_x001A_?Á_x0002_ï!/?¢pé)_x0003_y?ûÅ1z_x0014_Z?2f¸jq?Óµ0_x0004__x000D__x0002_u?àÑÃëÛX?³ÚwWËûd?ißÑ­­U?[_x000C_½£_x0001_?èäåòO?e_x0012_¹_x0014_°e}?·q ¯Ñ\?ºX&amp;*ou?Pd¦~!a?RÇ¸òX?Ü&gt;_x000B_¸V2c?¥Ö*ãú`?=xôÕ_x0007__x0011_p?Áib_x000C_&amp;s?ûhÏ¡Jþs?_x0002__x0003_C­sÍÑw?_x000F_úÒ®?ÿÍ$ºöF?Ç_x0016_ÅMCak?§V©X_x0001_?hêÔe\?(¿®:~Õ?ãJô_x0008__x0016_?Þ¿R_x0007_?a=]@s?_x000B_T?ÛI_x000B_@?_x001A_ëµ+¬;?,_x0008_©N2`?­¯°Sÿ4O?q_x000D_ti_x0015_¿q?_x0016_ ñçâÈs?+¹5ì_çi?^k_x0013__x0006_·³}?_x0017_a&gt;¿¿_x0010_Õ&gt;2£¬&lt;_x0012_k?ÌWÝ_x0002_Ö_?_x0011_æ1éL°~?¾Á¤C­²v?ãÉ_x001C_X?_x000C_ì¬¥"B?ÏqÛ?©Ò?nÙOÌW?ð_x001D_Þ_x000F_³3v?Òµ¶áCW?abN ëw?Ô|§Û_x0001__x0002_ðm?9c2mD? @H·ã4?O_x0019_sØ³Ô?_x0005_¶õ	¡Hn?_x000C__x0006_7ÿ¢¦n?Ûí·_x0010_Ô&lt;?ügÝ_x0016_{? ÏI¼?Ü26Yëþ?ÏÛ ¥,¤r?ø°¸§:?_x0005_îéÿr?dî÷y!?­m§jR¨?Á_x0007_8*&gt;µV?p_x0011_%_x0004_KÓl?Ý ¨Ç\ ?-ï @¾h?_x000E_³X¯þ¤?V#¥ÄÁ_x0010_?_x0017_ßvrÕZ?`_x0014_éZz!t?÷¾Î§\r?mË_x0016_òÇG?:_x0007_L_x0002_\(?ÂxøïÛÚr?ÂtNó·¯_?_x0014_Ñ{ ó­i?¾($7?_x000B__x001A_%lEHi?Ý,¦Ê°?_x0004__x0007_7ûsxØ_x001C_w?+Bo_x0014_Ãv?_x0016_MÀ!î_x0001_?j_x001F_£P_x001D_Å?ïa¹#­K?¨TW@^h?w¼c,_x0002_?-1Ree?aTãÕt3r?^_x0017_V._x0015_2h?_x0011_|®X_x0011_?Gä]Û/#k?y_x0003_S¨ _x000D_?í_x0015_Ãöß	F?UÀ ?Æüq?z|ª_x0005_]òg?B_x001E_Ëqb?½Á_x0010_-&lt;?v_x0019_!N_x0016_y?8Î,×_x0013_Ï?.r_x0006_È(êb?_x000C__x0005__x0016_¼L?}T_x0002_Ò¯«Q?)Am¡CÉp?ç&amp;Oã¥s??=_x000E_L¹_x001A_?¡þ¢­?¥?î+ÝÜÜ_x001E_u?_x0016_÷-£Ëw?n6_x0019_&gt;ÕOy?;M_x0008_WwQx?¹ý#P_x0002__x0005_&lt;$J?¾¿dÝ46?\j©÷Ày?Í_x0016__x0005_7Ì|?ôÚ_x0004_g?¢Ûk&amp;?oÄÏ¦2?_x0008__x001D_àÊê{?úÕ_x0016_Ì­}]?ö0r?®\yui`?ÎþAR¦?@J_x001C_1çW{?ô­©%Éáo?ðÜp_x0003_Eæ}?¼Á|j?ô§õn[_x0002__x0011_?É@µ·0Ø{?@ö5FÚü?:¦óv`?g»_x0011_ÏÒK?ÉmÜ_x001A_Uth?g_x001C_°â~Y?_Y3&amp;àÍ?_x0019_²à_x0015_ï(?&amp;§É"g0o?µ~ñ-ª?(_x001A_«l½o?Çm2:??Ãã|wÚ9f?x7_x0001_Yp?é{s]Z?_x0001__x0002_m|_x0012_v-2?%TóP¦.}?Üãéní?G_x000F_îÀ!¸c?ÜÀ@ÍY?{_x000B_ä+Ý q?¼£5jVg?øx]ùØK|?,ßþ¬_x0015_­?; ×ÿñîe?¿7_x001E_ÉÃ?*Dïäj?B­eà_x0003_èy?~Ä_x001B_°¬¬X?WµjçÓm?¡_x0015_ö³Ö?pÑD_x000C__x001C_Ñ0?uò_x0012_PKâq?_x000F_»©?¯7?Ìþô65?-P¶_x0013__x000D_?íôÕ©Ot?ÑìK^êä?'Ú_x0014_GH?[¹eþ[_x0012_T?g3cìv?â~k-_x0016_ð?Rtÿi¬z?¯_x001C_vëDm?$CÚ_x0007_u?c#«Kþlv?Àâ_x0004__x0006_±Ol?&gt;_x0012__x000B_gçN`?Xèêã-_x0015_i?NÜ¾ Ö¢y?_x0010_Öi_x0004_H?_x0014_¥@-aÕG?û1éüP?¿1ÀL?¬¤Ô w?µ`ÝûÄ	?øµÂØIîh?_x0003_gT_x0010_Ë[?½V~_x0008_?q·¡Ó¤?FNFôaò?\ª¸Ê.u?ÕG[¡p?ýt_x0010_cg?ñ2_x0008_¥-D?÷_x0002_ß_x001D_t?#_x0013_Ç¦_x0004_}?×[§Ë_x0007_ÛT?_x0005_Ýó´w?²ØòÜØ~?Ö_x0006_ôT?âR¤?ö_x001D_EN_x0011_]S?WL_x0005_)Û5(?ô l¼_x0001_d?ýÏyÌ{_x001D_S?°ª¦°*?tåJ_x000C_XOu?_x0004__x0008_É b_x000D_&amp;~?u r_x0015_;ê¢?E-GÙÌ?ÈÒyÂÞz?CÜSï\îA?_x001B__x001A_tx\Nc?\[C7Ö«?6St7®­?Kk úm?_x0001_@ñ-óÿ?K_x0004_áp'?¾é/§%Q?%øW±_x0003_?çjÇo_x0011_!?x_x0018_A-ªC?_x0006_¤_x0003__x0001_nx?:_x0007_E_x000B_$?Q_x0018_â9î±?@õE(+)|?ö'_x0014_Ù×_x0006_?%_x001A_&gt;¬å?´°ñæøØ?cT&lt;_x0018_í?é_x0012_h­n$?Ã1H¨KÙ~?_x0006_8GC_x000B_û.?Ì§P%_x0005_8?&gt;¥_x001A__x000D_c?¥³O_x0002_?ZÎ¥Ð?ò_x000E_ÂèæP?ËØâ_x0001__x0003_aI?ªa"_x000B_; l?e&gt;éf_x0010_¡?Õ`	þ_x0012_?nÁo_x001C_M¿?yòÁ¥u%?T#&amp;?Û¬q?å¥Ùà?Î`ÍRu?½&gt;&amp;û?Îë_x0013_ô¥?%_x0002_@?_x0017_ô&amp;ri |?ä(\xRZp?G6Ät)¢?vølõFë#?xð¨=¢c?ÙÌ«ïËåz?_x000E_¸8US_x0011_?_x0004_%_x0001_ÓL_x0013_U?ñ??_x000C_½Î¶c&gt;?	Ç_x0014_.?1èñ[¯?òp²ß¬T~?_x000E_c®/ºY?iÿ1U?&gt;¨_x0013_¬ÕÒ?v^öárÑa?ºZð(ð_x0015_?\J®?ôßòá2?_x0003__x0004_R~/p¡?$	â_ér?lmVøþNa?×Q_x0007_ªÉk@?ìî_x0017_p/L?ÖÌbÒc?¶jÌSç_x001D_=?únæEÌ2z?Ñ_x0001_Rv{?·_x0003_P9²?NnS_x001C_ç\?-_x0002_(¶´]?_x0008_Iîê_x0001_á?:¢8èô¸z?àêþª_x0001_ª?=[]åxd?«b,_x0017_?(üò?K?/_x0010_`é,?Ó_x0003_z¹Ê?_x000C_lK_x001F_Ê?ÊQ"¨Ï_x0001_f?Éuo_x0015_8e?%èþÃ{?ãEI_x0006_zN?õ(Ù?w?æ¼_x0017_ûËH?ép$´Úa?Ì_x0008_é_x0004_Õ?ÊO_x0011_â'?_x0003_ùw¨¡Õ?TÉ_x0005_c_x0001__x0002_Us?Ùe_x0006_CD?ýÅ`}jR?_x0005_xws?ç¾È¦¦ªg?4¾ììk¹j?:eJ¾f?Ó}±ã ?ÚV¼pÞúW?|Û|¨?w_x0014_ë?´9Y§y¢b?_x000B_[Ã9_x001B_'K?©fWkqr?¸Õç_x0013_c?&lt;Ö]Md_x0005_z?_x001F_q×'Ý_x000B_?_x001E_R#ëäª?xM¥Tufj?Å¦ß®_x0014_â?¿¬_x000E__x001E_Uk?_x0007_ey¯_x0012_^?%_x0010_ïMP?Ïl,Üu?å.µ_x0007_0¶k?°©e)_x0008_w?z~m3Ê.?^ñC¯x?Q±:Ãíül?b_x0019_Ò¹_x0002_H?_x0002_ûÉO®_x000D_|?3íÓ_x000C_u_x001A_?_x0002__x0003_Ü)§Pf?4_x0018_íÔ.?eôlì½hz?SVù`?¤ò$#"ty?é };uSU?ðq_x0018_'o~?m3Pvêé?/_x0004_¢à_x001C_l?\&gt;k_x0018_}?×«©a_x0011_? .æê4_x001D_?_x001C_}=ûÚ?!_x0017_ýwyZb?¬M_x0001_Èí^?m_x0015_"¯e?¥_x0012__x000D_&lt;ø?ï~_x000D_¿?FêxÓÿ_x0010_j?ò±µ¢¹_x001C_?of¿/?¦×_x0014_Ðö?ÝºÊÁ¢_x0017_?ÂÖU0+?º_x0005_áÂÈt?H`ÍÄØ?Û7@_x0005_ú?_x000B__x0010_fN_x0011_x?=yWw^x\?xTº-î"d?ú&gt;_x0003_ÕVw?°_x0003__x0007_Þ_x0002__x0004_¸4?z_x0005__x0014__x0002_) e?Áôej#b?)!2*1Ô[?_x000D_]ðÎ_x0003_&gt;;?_x0017_Ý_x001F_hTÏb?_»n6võB?éc_x0011_¯Ï½U?&gt;®Ø0´u?*_x0001_*n3?_x001A_©11T??­_x000C_k[?A£_x0002_«`÷?pä^_x001D__x001F_5?÷±É²o n?àpÀÚï?[rÈÆx?ÝÑ&amp;_x0001_5?G³0eäÛ7?_x0019_K_x001F_e4?®_x001C_à2r?´jh*iÞ@?âA5Ó_x0002_×?¡Cïö_x0019_+?×õ}¬Ôf?Í+À1Êo?¹êôb?¶áYe®?	º8Ýµá?ªI%î#h?·ú`¬j½?ÕO}`K;b?_x0001__x0006_½ðP,V?_x0008_I_x0012_Pj?ÛBEwl?PÑÁé_x0019_?_x0017__x0003_4G?ª¸`Ã¹?G¬­ñUv?V 'b?"6ñù}V?à3É_x0002_8?%$`þxÄ?­_x0005_y'_x001A_q?N_x000D__x001F_ÏM?uÄØ_x0004_î?¹©À)Á`?}¹s"4k?Ö_x000E_È_x0002__?â _x001F__x000B_v?]_x0002_Ú;z¬?¾ü£S$p?Ëþ\×6ã?CÈ»_x001A_&amp;r?kC_x000B_k£?:¨¯)_x000D_S?:ÓøO¨}?1ÍÍÇtq?¿][¬ÈãQ?Huhès?¤ãaÁ©ªt?RSé8uP?Ëa\©ýu?túª_x0004__x0005__x000F_¢?á¦ÈÂz?Ý#uÙçky?_x000E_õ,4a7t?PL&lt;¬BB?Ôl_x0010_Å_x0018_¡?nùþ;¦Iq?	ÝÇ÷.Û?_x001F_ï+¨Ù#{?X_x0010_Ä¯Ëd?²_x0003_*Êt?_x0010_-ªý~?Ë7¥!w?Ïà_x001E_A_x0007_	~?_x001C_Ä'¬?%_x000C_uM?_x0001_wÛ¦ÇRs?Ói¥øÄ9?ýó­_x0007_¦è?N&amp;^l_x0014_Î?_x001D_6psxá?_x0015_ä_x0002__x0003_	E?ü #÷óZ?·_x001C_/£ín?ûäA2º`?ÈÍd=?tÄn£&amp;?_x0015_R¤¤1é?_x0002_»Jð¦?# è!?Ð±_x000D_Hêga?)÷¢çç`?_x0002__x0004_t^×Ìç¸n?Hm/_x0018_Øì?YB]=ök?_x0006_YÉX«R?l_x000F_´ã¬5?_x001F_Îð_x001F_fXe?_x0015_¬¢ÎÈ½x?hÀ6âni?ØùûSd?µ¼4_x001D_q?Âð?#çOW0èp?6%&gt;ñ.Õp?ÆMâ9¸½)?&gt;k_x0019_þÁ?¤§#ä¦?ÁÐÆ)÷ùx?Ù®8Ã¹?îþ_x0012_S_x0001_7x?«_x0018_seÙt?;æå£m?2)ZãÙTp?¡çfû_x0001_R?~õSµÞq?#³7Ñ©I3?VÓ÷(¿òf?{º8NèÖD?_x0002_aÉJþ0?Q,&lt;cÇÕ?tÃ :_x0013_â?Ð¾JH8?I_x0003_¥6_x0002__x0008_ì_x0001_?@(C7LM?õ[M¼?%®¶o|?eJyµË_x0006_b?x2°ÈE`^?LÉm_x0012_©_x0005_h?¼_x0010_1Y_x001A_?Á_x0002_ï!/?¢pé)_x0003_y?ûÅ1z_x0014_Z?2f¸jq?Óµ0_x0004__x000D__x0002_u?àÑÃëÛX?³ÚwWËûd?ißÑ­­U?[_x000C_½£_x0001_?èäåòO?e_x0012_¹_x0014_°e}?·q ¯Ñ\?ºX&amp;*ou?Pd¦~!a?RÇ¸òX?Ü&gt;_x000B_¸V2c?¥Ö*ãú`?=xôÕ_x0007__x0011_p?Áib_x000C_&amp;s?ûhÏ¡Jþs?C­sÍÑw?_x000F_úÒ®?ÿÍ$ºöF?Ç_x0016_ÅMCak?_x0002__x0003_§V©X_x0001_?hêÔe\?(¿®:~Õ?ãJô_x0008__x0016_?Þ¿R_x0007_?a=]@s?_x000B_T?ÛI_x000B_@?_x001A_ëµ+¬;?,_x0008_©N2`?­¯°Sÿ4O?q_x000D_ti_x0015_¿q?_x0016_ ñçâÈs?+¹5ì_çi?^k_x0013__x0006_·³}?_x0017_a&gt;¿¿_x0010_Õ&gt;2£¬&lt;_x0012_k?ÌWÝ_x0002_Ö_?_x0011_æ1éL°~?¾Á¤C­²v?ãÉ_x001C_X?_x000C_ì¬¥"B?ÏqÛ?©Ò?nÙOÌW?ð_x001D_Þ_x000F_³3v?Òµ¶áCW?abN ëw?Ô|§Ûðm?9c2mD? @H·ã4?O_x0019_sØ³Ô?_x0005_¶õ	_x0002__x0003_¡Hn?_x000C__x0006_7ÿ¢¦n?Ûí·_x0010_Ô&lt;?ügÝ_x0016_{? ÏI¼?Ü26Yëþ?ÏÛ ¥,¤r?ø°¸§:?_x0005_îéÿr?dî÷y!?­m§jR¨?Á_x0007_8*&gt;µV?p_x0011_%_x0004_KÓl?Ý ¨Ç\ ?-ï @¾h?_x000E_³X¯þ¤?V#¥ÄÁ_x0010_?_x0017_ßvrÕZ?`_x0014_éZz!t?÷¾Î§\r?mË_x0016_òÇG?:_x0007_L_x0003_\(?ÂxøïÛÚr?ÂtNó·¯_?_x0014_Ñ{ ó­i?¾($7?_x000B__x001A_%lEHi?Ý,¦Ê°?7ûsxØ_x001C_w?+Bo_x0014_Ãv?_x0016_MÀ!î_x0001_?j_x001F_£P_x001D_Å?_x0001__x0004_ïa¹#­K?¨TW@^h?w¼c,_x0002_?-1Ree?aTãÕt3r?^_x0017_V._x0015_2h?_x0011_|®X_x0011_?Gä]Û/#k?y_x0003_S¨ _x000D_?í_x0015_Ãöß	F?UÀ ?Æüq?z|ª_x0005_]òg?B_x001E_Ëqb?½Á_x0010_-&lt;?v_x0019_!N_x0016_y?8Î,×_x0013_Ï?.r_x0006_È(êb?_x000C__x0005__x0016_¼L?}T_x0002_Ò¯«Q?)Am¡CÉp?ç&amp;Oã¥s??=_x000E_L¹_x001A_?¡þ¢­?¥?î+ÝÜÜ_x001E_u?_x0016_÷-£Ëw?n6_x0019_&gt;ÕOy?;M_x0008_WwQx?¹ý#P&lt;$J?¾¿dÝ46?\j©÷Ày?Í_x0016__x0004_7Ì|?ô_x0002__x0005_Ú_x0004_g?¢Ûk&amp;?oÄÏ¦2?_x0008__x001D_àÊê{?úÕ_x0016_Ì­}]?ö0r?®\yui`?ÎþAR¦?@J_x001C_1çW{?ô­©%Éáo?ðÜp_x0003_Eæ}?¼Á|j?ô§õn[_x0002__x0011_?É@µ·0Ø{?@ö5FÚü?:¦óv`?g»_x0011_ÏÒK?ÉmÜ_x001A_Uth?g_x001C_°â~Y?_Y3&amp;àÍ?_x0019_²à_x0015_ï(?&amp;§É"g0o?µ~ñ-ª?(_x001A_«l½o?Çm2:??Ãã|wÚ9f?x7_x0001_Yp?é{s]Z?m|_x0012_v-2?%TóP¦.}?Üãéní?G_x000F_îÀ!¸c?_x0001__x0002_ÜÀ@ÍY?{_x000B_ä+Ý q?¼£5jVg?øx]ùØK|?,ßþ¬_x0015_­?; ×ÿñîe?¿7_x001E_ÉÃ?*Dïäj?B­eà_x0003_èy?~Ä_x001B_°¬¬X?WµjçÓm?¡_x0015_ö³Ö?pÑD_x000C__x001C_Ñ0?uò_x0012_PKâq?_x000F_»©?¯7?Ìþô65?-P¶_x0013__x000D_?íôÕ©Ot?ÑìK^êä?'Ú_x0014_GH?[¹eþ[_x0012_T?g3cìv?â~k-_x0016_ð?Rtÿi¬z?¯_x001C_vëDm?$CÚ_x0007_u?c#«Kþlv?Àâ±Ol?&gt;_x0012__x000B_gçN`?Xèêã-_x0015_i?NÜ¾ Ö¢y?_x0010_Öi_x0004__x0006__x0004_H?_x0014_¥@-aÕG?û1éüP?¿1ÀL?¬¤Ô w?µ`ÝûÄ	?øµÂØIîh?_x0003_gT_x0010_Ë[?½V~_x0008_?q·¡Ó¤?FNFôaò?\ª¸Ê.u?ÕG[¡p?ýt_x0010_cg?ñ2_x0008_¥-D?÷_x0002_ß_x001D_t?#_x0013_Ç¦_x0004_}?×[§Ë_x0007_ÛT?_x0005_Ýó´w?²ØòÜØ~?Ö_x0006_ôT?âR¤?ö_x001D_EN_x0011_]S?WL_x0005_)Û5(?ô l¼_x0001_d?ýÏyÌ{_x001D_S?°ª¦°*?tåJ_x000C_XOu?É b_x000D_&amp;~?u r_x0015_;ê¢?E-GÙÌ?ÈÒyÂÞz?_x0004__x0008_CÜSï\îA?_x001B__x001A_tx\Nc?\[C7Ö«?6St7®­?Kk úm?_x0001_@ñ-óÿ?K_x0004_áp'?¾é/§%Q?%øW±_x0003_?çjÇo_x0011_!?x_x0018_A-ªC?_x0006_¤_x0003__x0001_nx?:_x0007_E_x000B_$?Q_x0018_â9î±?@õE(+)|?ö'_x0014_Ù×_x0006_?%_x001A_&gt;¬å?´°ñæøØ?cT&lt;_x0018_í?é_x0012_h­n$?Ã1H¨KÙ~?_x0006_8GC_x000B_û.?Ì§P%_x0005_8?&gt;¥_x001A__x000D_c?¥³O_x0002_?ZÎ¥Ð?ò_x000E_ÂèæP?ËØâaI?ªa"_x000B_; l?e&gt;éf_x0010_¡?Õ`	þ_x0012_?nÁo_x001C__x0001__x0003_M¿?yòÁ¥u%?T#&amp;?Û¬q?å¥Ùà?Î`ÍRu?½&gt;&amp;û?Îë_x0013_ô¥?%_x0002_@?_x0017_ô&amp;ri |?ä(\xRZp?G6Ät)¢?vølõFë#?xð¨=¢c?ÙÌ«ïËåz?_x000E_¸8US_x0011_?_x0004_%_x0001_ÓL_x0013_U?ñ??_x000C_½Î¶c&gt;?	Ç_x0014_.?1èñ[¯?òp²ß¬T~?_x000E_c®/ºY?iÿ1U?&gt;¨_x0013_¬ÕÒ?v^öárÑa?ºZð(ð_x0015_?\J®?ôßòá2?R~/p¡?$	â_ér?lmVøþNa?×Q_x0007_ªÉk@?_x0003__x0004_ìî_x0017_p/L?ÖÌbÒc?¶jÌSç_x001D_=?únæEÌ2z?Ñ_x0001_Rv{?·_x0003_P9²?NnS_x001C_ç\?-_x0002_(¶´]?_x0008_Iîê_x0001_á?:¢8èô¸z?àêþª_x0001_ª?=[]åxd?«b,_x0017_?(üò?K?/_x0010_`é,?Ó_x0003_z¹Ê?_x000C_lK_x001F_Ê?ÊQ"¨Ï_x0001_f?Éuo_x0015_8e?%èþÃ{?ãEI_x0006_zN?õ(Ù?w?æ¼_x0017_ûËH?ép$´Úa?Ì_x0008_é_x0004_Õ?ÊO_x0011_â'?_x0003_ùw¨¡Õ?TÉ_x0005_cUs?Ùe_x0006_CD?ýÅ`}jR?_x0005_xws?ç¾È¦_x0001__x0002_¦ªg?4¾ììk¹j?:eJ¾f?Ó}±ã ?ÚV¼pÞúW?|Û|¨?w_x0014_ë?´9Y§y¢b?_x000B_[Ã9_x001B_'K?©fWkqr?¸Õç_x0013_c?&lt;Ö]Md_x0005_z?_x001F_q×'Ý_x000B_?_x001E_R#ëäª?xM¥Tufj?Å¦ß®_x0014_â?¿¬_x000E__x001E_Uk?_x0007_ey¯_x0012_^?%_x0010_ïMP?Ïl,Üu?å.µ_x0007_0¶k?°©e)_x0008_w?z~m3Ê.?^ñC¯x?Q±:Ãíül?b_x0019_Ò¹_x0002_H?_x0002_ûÉO®_x000D_|?3íÓ_x000C_u_x001A_?Ü)§Pf?4_x0018_íÔ.?eôlì½hz?SVù`?_x0002__x0003_¤ò$#"ty?é };uSU?ðq_x0018_'o~?m3Pvêé?/_x0004_¢à_x001C_l?\&gt;k_x0018_}?×«©a_x0011_? .æê4_x001D_?_x001C_}=ûÚ?!_x0017_ýwyZb?¬M_x0001_Èí^?m_x0015_"¯e?¥_x0012__x000D_&lt;ø?ï~_x000D_¿?FêxÓÿ_x0010_j?ò±µ¢¹_x001C_?of¿/?¦×_x0014_Ðö?ÝºÊÁ¢_x0017_?ÂÖU0+?º_x0005_áÂÈt?H`ÍÄØ?Û7@_x0005_ú?_x000B__x0010_fN_x0011_x?=yWw^x\?xTº-î"d?ú&gt;_x0003_ÕVw?°_x0003__x0007_Þ¸4?z_x0005__x0014__x0002_) e?Áôej#b?)!2*1Ô[?_x000D_]ðÎ_x0002__x0004__x0003_&gt;;?_x0017_Ý_x001F_hTÏb?_»n6võB?éc_x0011_¯Ï½U?&gt;®Ø0´u?*_x0001_*n3?_x001A_©11T??­_x000C_k[?A£_x0002_«`÷?pä^_x001D__x001F_5?÷±É²o n?àpÀÚï?[rÈÆx?ÝÑ&amp;_x0001_5?G³0eäÛ7?_x0019_K_x001F_e4?®_x001C_à2r?´jh*iÞ@?âA5Ó_x0002_×?¡Cïö_x0019_+?×õ}¬Ôf?Í+À1Êo?¹êôb?¶áYe®?	º8Ýµá?ªI%î#h?·ú`¬j½?ÕO}`K;b?½ðP,V?_x0008_I_x0012_Pj?ÛBEwl?PÑÁé_x0019_?_x0001__x0006__x0017__x0003_4G?ª¸`Ã¹?G¬­ñUv?V 'b?"6ñù}V?à3É_x0002_8?%$`þxÄ?­_x0005_y'_x001A_q?N_x000D__x001F_ÏM?uÄØ_x0004_î?¹©À)Á`?}¹s"4k?Ö_x000E_È_x0002__?â _x001F__x000B_v?]_x0002_Ú;z¬?¾ü£S$p?Ëþ\×6ã?CÈ»_x001A_&amp;r?kC_x000B_k£?:¨¯)_x000D_S?:ÓøO¨}?1ÍÍÇtq?¿][¬ÈãQ?Huhès?¤ãaÁ©ªt?RSé8uP?Ëa\©ýu?túª_x000F_¢?á¦ÈÂz?Ý#uÙçky?_x000E_õ,4a7t?PL&lt;_x0004__x0005_¬BB?Ôl_x0010_Å_x0018_¡?nùþ;¦Iq?	ÝÇ÷.Û?_x001F_ï+¨Ù#{?X_x0010_Ä¯Ëd?²_x0003_*Êt?_x0010_-ªý~?Ë7¥!w?Ïà_x001E_A_x0007_	~?_x001C_Ä'¬?%_x000C_uM?_x0001_wÛ¦ÇRs?Ói¥øÄ9?ýó­_x0007_¦è?N&amp;^l_x0014_Î?_x001D_6psxá?_x0015_ä_x0002__x0003_	E?ü #÷óZ?·_x001C_/£ín?ûäA2º`?ÈÍd=?tÄn£&amp;?_x0015_R¤¤1é?_x0002_»Jð¦?# è!?Ð±_x000D_Hêga?)÷¢çç`?t^×Ìç¸n?Hm/_x0018_Øì?YB]=ök?_x0006_YÉX«R?_x0002__x0004_l_x000F_´ã¬5?_x001F_Îð_x001F_fXe?_x0015_¬¢ÎÈ½x?hÀ6âni?ØùûSd?µ¼4_x001D_q?Âð?#çOW0èp?6%&gt;ñ.Õp?ÆMâ9¸½)?&gt;k_x0019_þÁ?¤§#ä¦?ÁÐÆ)÷ùx?Ù®8Ã¹?îþ_x0012_S_x0001_7x?«_x0018_seÙt?;æå£m?2)ZãÙTp?¡çfû_x0001_R?~õSµÞq?#³7Ñ©I3?VÓ÷(¿òf?{º8NèÖD?_x0002_aÉJþ0?Q,&lt;cÇÕ?tÃ :_x0013_â?Ð¾JH8?I_x0003_¥6ì_x0001_?@(C7LM?õ[M¼?%®¶o|?eJyµ_x0002_	Ë_x0006_b?x2°ÈE`^?LÉm_x0012_©_x0005_h?¼_x0010_1Y_x001A_?Á_x0002_ï!/?¢pé)_x0003_y?ûÅ1z_x0014_Z?2f¸jq?Óµ0_x0004__x000D__x0002_u?àÑÃëÛX?³ÚwWËûd?ißÑ­­U?[_x000C_½£_x0001_?èäåòO?e_x0012_¹_x0014_°e}?·q ¯Ñ\?ºX&amp;*ou?Pd¦~!a?RÇ¸òX?Ü&gt;_x000B_¸V2c?¥Ö*ãú`?=xôÕ_x0007__x0011_p?Áib_x000C_&amp;s?ûhÏ¡Jþs?C­sÍÑw?_x000F_úÒ®?ÿÍ$ºöF?Ç_x0016_ÅMCak?§V©X_x0001_?hêÔe\?(¿®:~Õ?ãJô_x0008__x0016_?_x0001__x0002_Þ¿R_x0007_?a=]@s?_x000B_T?ÛI_x000B_@?_x001A_ëµ+¬;?,_x0008_©N2`?­¯°Sÿ4O?q_x000D_ti_x0015_¿q?_x0016_ ñçâÈs?+¹5ì_çi?^k_x0013__x0006_·³}?_x0017_a&gt;¿¿_x0010_Õ&gt;2£¬&lt;_x0012_k?ÌWÝ_x0001_Ö_?_x0011_æ1éL°~?¾Á¤C­²v?ãÉ_x001C_X?_x000C_ì¬¥"B?ÏqÛ?©Ò?nÙOÌW?ð_x001D_Þ_x000F_³3v?Òµ¶áCW?abN ëw?Ô|§Ûðm?9c2mD? @H·ã4?O_x0019_sØ³Ô?_x0005_¶õ	¡Hn?_x000C__x0006_7ÿ¢¦n?Ûí·_x0010_Ô&lt;?ügÝ_x0016_{? ÏI_x0003__x0006_¼?Ü26Yëþ?ÏÛ ¥,¤r?ø°¸§:?_x0005_îéÿr?dî÷y!?­m§jR¨?Á_x0007_8*&gt;µV?p_x0011_%_x0004_KÓl?Ý ¨Ç\ ?-ï @¾h?_x000E_³X¯þ¤?V#¥ÄÁ_x0010_?_x0017_ßvrÕZ?`_x0014_éZz!t?÷¾Î§\r?mË_x0016_òÇG?:_x0007_L_x0006_\(?ÂxøïÛÚr?ÂtNó·¯_?_x0014_Ñ{ ó­i?¾($7?_x000B__x001A_%lEHi?Ý,¦Ê°?7ûsxØ_x001C_w?+Bo_x0014_Ãv?_x0016_MÀ!î_x0001_?j_x001F_£P_x001D_Å?ïa¹#­K?¨TW@^h?w¼c,_x0002_?-1Ree?_x0001__x0007_aTãÕt3r?^_x0017_V._x0015_2h?_x0011_|®X_x0011_?Gä]Û/#k?y_x0003_S¨ _x000D_?í_x0015_Ãöß	F?UÀ ?Æüq?z|ª_x0005_]òg?B_x001E_Ëqb?½Á_x0010_-&lt;?v_x0019_!N_x0016_y?8Î,×_x0013_Ï?.r_x0006_È(êb?_x000C__x0005__x0016_¼L?}T_x0002_Ò¯«Q?)Am¡CÉp?ç&amp;Oã¥s??=_x000E_L¹_x001A_?¡þ¢­?¥?î+ÝÜÜ_x001E_u?_x0016_÷-£Ëw?n6_x0019_&gt;ÕOy?;M_x0008_WwQx?¹ý#P&lt;$J?¾¿dÝ46?\j©÷Ày?Í_x0016__x0007_7Ì|?ôÚ_x0004_g?¢Ûk&amp;?oÄÏ¦2?_x0008__x001D_àÊê{?úÕ_x0016_Ì_x0002__x0004_­}]?ö0r?®\yui`?ÎþAR¦?@J_x001C_1çW{?ô­©%Éáo?ðÜp_x0003_Eæ}?¼Á|j?ô§õn[_x0002__x0011_?É@µ·0Ø{?@ö5FÚü?:¦óv`?g»_x0011_ÏÒK?ÉmÜ_x001A_Uth?g_x001C_°â~Y?_Y3&amp;àÍ?_x0019_²à_x0015_ï(?&amp;§É"g0o?µ~ñ-ª?(_x001A_«l½o?Çm2:??Ãã|wÚ9f?x7_x0001_Yp?é{s]Z?m|_x0012_v-2?%TóP¦.}?Üãéní?G_x000F_îÀ!¸c?ÜÀ@ÍY?{_x000B_ä+Ý q?¼£5jVg?øx]ùØK|?_x0001__x0002_,ßþ¬_x0015_­?; ×ÿñîe?¿7_x001E_ÉÃ?*Dïäj?B­eà_x0003_èy?~Ä_x001B_°¬¬X?WµjçÓm?¡_x0015_ö³Ö?pÑD_x000C__x001C_Ñ0?uò_x0012_PKâq?_x000F_»©?¯7?Ìþô65?-P¶_x0013__x000D_?íôÕ©Ot?ÑìK^êä?'Ú_x0014_GH?[¹eþ[_x0012_T?g3cìv?â~k-_x0016_ð?Rtÿi¬z?¯_x001C_vëDm?$CÚ_x0007_u?c#«Kþlv?Àâ±Ol?&gt;_x0012__x000B_gçN`?Xèêã-_x0015_i?NÜ¾ Ö¢y?_x0010_Öi_x0001_H?_x0014_¥@-aÕG?û1éüP?¿1ÀL?¬¤Ô_x0004__x0006_ w?µ`ÝûÄ	?øµÂØIîh?_x0003_gT_x0010_Ë[?½V~_x0008_?q·¡Ó¤?FNFôaò?\ª¸Ê.u?ÕG[¡p?ýt_x0010_cg?ñ2_x0008_¥-D?÷_x0002_ß_x001D_t?#_x0013_Ç¦_x0004_}?×[§Ë_x0007_ÛT?_x0005_Ýó´w?²ØòÜØ~?Ö_x0006_ôT?âR¤?ö_x001D_EN_x0011_]S?WL_x0005_)Û5(?ô l¼_x0001_d?ýÏyÌ{_x001D_S?°ª¦°*?tåJ_x000C_XOu?É b_x000D_&amp;~?u r_x0015_;ê¢?E-GÙÌ?ÈÒyÂÞz?CÜSï\îA?_x001B__x001A_tx\Nc?\[C7Ö«?6St7®­?_x0004__x0008_Kk úm?_x0001_@ñ-óÿ?K_x0004_áp'?¾é/§%Q?%øW±_x0003_?çjÇo_x0011_!?x_x0018_A-ªC?_x0006_¤_x0003__x0001_nx?:_x0007_E_x000B_$?Q_x0018_â9î±?@õE(+)|?ö'_x0014_Ù×_x0006_?%_x001A_&gt;¬å?´°ñæøØ?cT&lt;_x0018_í?é_x0012_h­n$?Ã1H¨KÙ~?_x0006_8GC_x000B_û.?Ì§P%_x0005_8?&gt;¥_x001A__x000D_c?¥³O_x0002_?ZÎ¥Ð?ò_x000E_ÂèæP?ËØâaI?ªa"_x000B_; l?e&gt;éf_x0010_¡?Õ`	þ_x0012_?nÁo_x001C_M¿?yòÁ¥u%?T#&amp;?Û¬q?å¥Ùà?Î`ÍR_x0001__x0003_u?½&gt;&amp;û?Îë_x0013_ô¥?%_x0002_@?_x0017_ô&amp;ri |?ä(\xRZp?G6Ät)¢?vølõFë#?xð¨=¢c?ÙÌ«ïËåz?_x000E_¸8US_x0011_?_x0004_%_x0001_ÓL_x0013_U?ñ??_x000C_½Î¶c&gt;?	Ç_x0014_.?1èñ[¯?òp²ß¬T~?_x000E_c®/ºY?iÿ1U?&gt;¨_x0013_¬ÕÒ?v^öárÑa?ºZð(ð_x0015_?\J®?ôßòá2?R~/p¡?$	â_ér?lmVøþNa?×Q_x0007_ªÉk@?ìî_x0017_p/L?ÖÌbÒc?¶jÌSç_x001D_=?únæEÌ2z?_x0003__x0004_Ñ_x0001_Rv{?·_x0003_P9²?NnS_x001C_ç\?-_x0002_(¶´]?_x0008_Iîê_x0001_á?:¢8èô¸z?àêþª_x0001_ª?=[]åxd?«b,_x0017_?(üò?K?/_x0010_`é,?Ó_x0003_z¹Ê?_x000C_lK_x001F_Ê?ÊQ"¨Ï_x0001_f?Éuo_x0015_8e?%èþÃ{?ãEI_x0006_zN?õ(Ù?w?æ¼_x0017_ûËH?ép$´Úa?Ì_x0008_é_x0004_Õ?ÊO_x0011_â'?_x0003_ùw¨¡Õ?TÉ_x0005_cUs?Ùe_x0006_CD?ýÅ`}jR?_x0005_xws?ç¾È¦¦ªg?4¾ììk¹j?:eJ¾f?Ó}±ã ?ÚV¼p_x0001__x0002_ÞúW?|Û|¨?w_x0014_ë?´9Y§y¢b?_x000B_[Ã9_x001B_'K?©fWkqr?¸Õç_x0013_c?&lt;Ö]Md_x0005_z?_x001F_q×'Ý_x000B_?_x001E_R#ëäª?xM¥Tufj?Å¦ß®_x0014_â?¿¬_x000E__x001E_Uk?_x0007_ey¯_x0012_^?%_x0010_ïMP?Ïl,Üu?å.µ_x0007_0¶k?°©e)_x0008_w?z~m3Ê.?^ñC¯x?Q±:Ãíül?b_x0019_Ò¹_x0002_H?_x0002_ûÉO®_x000D_|?3íÓ_x000C_u_x001A_?Ü)§Pf?4_x0018_íÔ.?eôlì½hz?SVù`?¤ò$#"ty?é };uSU?ðq_x0018_'o~?m3Pvêé?_x0002__x0006_/_x0004_¢à_x001C_l?\&gt;k_x0018_}?×«©a_x0011_? .æê4_x001D_?_x001C_}=ûÚ?!_x0017_ýwyZb?¬M_x0001_Èí^?m_x0015_"¯e?¥_x0012__x000D_&lt;ø?ï~_x000D_¿?FêxÓÿ_x0010_j?ò±µ¢¹_x001C_?of¿/?¦×_x0014_Ðö?ÝºÊÁ¢_x0017_?ÂÖU0+?º_x0005_áÂÈt?H`ÍÄØ?Û7@_x0005_ú?_x000B__x0010_fN_x0011_x?=yWw^x\?xTº-î"d?ú&gt;_x0006_ÕVw?°_x0006__x0007_Þ¸4?z_x0005__x0014__x0002_) e?Áôej#b?)!2*1Ô[?_x000D_]ðÎ_x0003_&gt;;?_x0017_Ý_x001F_hTÏb?_»n6võB?éc_x0011_¯Ï½U?&gt;®Ø_x0002__x0004_0´u?*_x0001_*n3?_x001A_©11T??­_x000C_k[?A£_x0002_«`÷?pä^_x001D__x001F_5?÷±É²o n?àpÀÚï?[rÈÆx?ÝÑ&amp;_x0001_5?G³0eäÛ7?_x0019_K_x001F_e4?®_x001C_à2r?´jh*iÞ@?âA5Ó_x0002_×?¡Cïö_x0019_+?×õ}¬Ôf?Í+À1Êo?¹êôb?¶áYe®?	º8Ýµá?ªI%î#h?·ú`¬j½?ÕO}`K;b?½ðP,V?_x0008_I_x0012_Pj?ÛBEwl?PÑÁé_x0019_?_x0017__x0003_4G?ª¸`Ã¹?G¬­ñUv?V 'b?_x0001__x0003_"6ñù}V?à3É_x0002_8?%$`þxÄ?­_x0005_y'_x001A_q?N_x000D__x001F_ÏM?uÄØ_x0004_î?¹©À)Á`?}¹s"4k?Ö_x000E_È_x0002__?â _x001F__x000B_v?]_x0002_Ú;z¬?¾ü£S$p?Ëþ\×6ã?CÈ»_x001A_&amp;r?kC_x000B_k£?:¨¯)_x000D_S?:ÓøO¨}?1ÍÍÇtq?¿][¬ÈãQ?Huhès?¤ãaÁ©ªt?RSé8uP?Ëa\©ýu?túª_x000F_¢?á¦ÈÂz?Ý#uÙçky?_x000E_õ,4a7t?PL&lt;¬BB?Ôl_x0010_Å_x0018_¡?nùþ;¦Iq?	ÝÇ÷.Û?_x001F_ï+¨_x0004__x0005_Ù#{?X_x0010_Ä¯Ëd?²_x0003_*Êt?_x0010_-ªý~?Ë7¥!w?Ïà_x001E_A_x0007_	~?_x001C_Ä'¬?%_x000C_uM?_x0001_wÛ¦ÇRs?Ói¥øÄ9?ýó­_x0007_¦è?N&amp;^l_x0014_Î?_x001D_6psxá?_x0015_ä_x0002__x0003_	E?ü #÷óZ?·_x001C_/£ín?ûäA2º`?ÈÍd=?tÄn£&amp;?_x0015_R¤¤1é?_x0002_»Jð¦?# è!?Ð±_x000D_Hêga?)÷¢çç`?t^×Ìç¸n?Hm/_x0018_Øì?YB]=ök?_x0006_YÉX«R?l_x000F_´ã¬5?_x001F_Îð_x001F_fXe?_x0015_¬¢ÎÈ½x?hÀ6âni?_x0002__x0004_ØùûSd?µ¼4_x001D_q?Âð?#çOW0èp?6%&gt;ñ.Õp?ÆMâ9¸½)?&gt;k_x0019_þÁ?¤§#ä¦?ÁÐÆ)÷ùx?Ù®8Ã¹?îþ_x0012_S_x0001_7x?«_x0018_seÙt?;æå£m?2)ZãÙTp?¡çfû_x0001_R?~õSµÞq?#³7Ñ©I3?VÓ÷(¿òf?{º8NèÖD?_x0002_aÉJþ0?Q,&lt;cÇÕ?tÃ :_x0013_â?Ð¾JH8?I_x0003_¥6ì_x0001_?@(C7LM?õ[M¼?%®¶o|?eJyµË_x0006_b?x2°ÈE`^?LÉm_x0012_©_x0005_h?¼_x0010_1Y_x001A_?Á_x0002_ï_x0002__x0005_!/?¢pé)_x0003_y?ûÅ1z_x0014_Z?2f¸jq?Óµ0_x0004__x000D__x0002_u?àÑÃëÛX?³ÚwWËûd?ißÑ­­U?[_x000C_½£_x0001_?èäåòO?e_x0012_¹_x0014_°e}?·q ¯Ñ\?ºX&amp;*ou?Pd¦~!a?RÇ¸òX?Ü&gt;_x000B_¸V2c?¥Ö*ãú`?=xôÕ_x0007__x0011_p?Áib_x000C_&amp;s?ûhÏ¡Jþs?C­sÍÑw?_x000F_úÒ®?ÿÍ$ºöF?Ç_x0016_ÅMCak?§V©X_x0001_?hêÔe\?(¿®:~Õ?ãJô_x0008__x0016_?Þ¿R_x0007_?a=]@s?_x000B_T?ÛI_x000B_@?</t>
  </si>
  <si>
    <t>ba979b726d1f3c73a9b39a139466f4be_x0001__x0002__x001A_ëµ+¬;?,_x0008_©N2`?­¯°Sÿ4O?q_x000D_ti_x0015_¿q?_x0016_ ñçâÈs?+¹5ì_çi?^k_x0013__x0006_·³}?_x0017_a&gt;¿¿_x0010_Õ&gt;2£¬&lt;_x0012_k?ÌWÝ_x0001_Ö_?_x0011_æ1éL°~?¾Á¤C­²v?ãÉ_x001C_X?_x000C_ì¬¥"B?ÏqÛ?©Ò?nÙOÌW?ð_x001D_Þ_x000F_³3v?Òµ¶áCW?abN ëw?Ô|§Ûðm?9c2mD? @H·ã4?O_x0019_sØ³Ô?_x0005_¶õ	¡Hn?_x000C__x0006_7ÿ¢¦n?Ûí·_x0010_Ô&lt;?ügÝ_x0016_{? ÏI¼?Ü26Yëþ?ÏÛ ¥,¤r?ø°¸§:?_x0005_î_x0003__x0005_éÿr?dî÷y!?­m§jR¨?Á_x0007_8*&gt;µV?p_x0011_%_x0004_KÓl?Ý ¨Ç\ ?-ï @¾h?_x000E_³X¯þ¤?V#¥ÄÁ_x0010_?_x0017_ßvrÕZ?`_x0014_éZz!t?÷¾Î§\r?mË_x0016_òÇG?:_x0007_L_x0005_\(?ÂxøïÛÚr?ÂtNó·¯_?_x0014_Ñ{ ó­i?¾($7?_x000B__x001A_%lEHi?Ý,¦Ê°?7ûsxØ_x001C_w?+Bo_x0014_Ãv?_x0016_MÀ!î_x0001_?j_x001F_£P_x001D_Å?ïa¹#­K?¨TW@^h?w¼c,_x0002_?-1Ree?aTãÕt3r?^_x0017_V._x0015_2h?_x0011_|®X_x0011_?Gä]Û/#k?_x0001__x0007_y_x0003_S¨ _x000D_?í_x0015_Ãöß	F?UÀ ?Æüq?z|ª_x0005_]òg?B_x001E_Ëqb?½Á_x0010_-&lt;?v_x0019_!N_x0016_y?8Î,×_x0013_Ï?.r_x0006_È(êb?_x000C__x0005__x0016_¼L?}T_x0002_Ò¯«Q?)Am¡CÉp?ç&amp;Oã¥s??=_x000E_L¹_x001A_?¡þ¢­?¥?î+ÝÜÜ_x001E_u?_x0016_÷-£Ëw?n6_x0019_&gt;ÕOy?;M_x0008_WwQx?¹ý#P&lt;$J?¾¿dÝ46?\j©÷Ày?Í_x0016__x0007_7Ì|?ôÚ_x0004_g?¢Ûk&amp;?oÄÏ¦2?_x0008__x001D_àÊê{?úÕ_x0016_Ì­}]?ö0r?®\yui`?ÎþAR¦?@J_x001C_1_x0002__x0004_çW{?ô­©%Éáo?ðÜp_x0003_Eæ}?¼Á|j?ô§õn[_x0002__x0011_?É@µ·0Ø{?@ö5FÚü?:¦óv`?g»_x0011_ÏÒK?ÉmÜ_x001A_Uth?g_x001C_°â~Y?_Y3&amp;àÍ?_x0019_²à_x0015_ï(?&amp;§É"g0o?µ~ñ-ª?(_x001A_«l½o?Çm2:??Ãã|wÚ9f?x7_x0001_Yp?é{s]Z?m|_x0012_v-2?%TóP¦.}?Üãéní?G_x000F_îÀ!¸c?ÜÀ@ÍY?{_x000B_ä+Ý q?¼£5jVg?øx]ùØK|?,ßþ¬_x0015_­?; ×ÿñîe?¿7_x001E_ÉÃ?*Dïäj?_x0001__x0002_B­eà_x0003_èy?~Ä_x001B_°¬¬X?WµjçÓm?¡_x0015_ö³Ö?pÑD_x000C__x001C_Ñ0?uò_x0012_PKâq?_x000F_»©?¯7?Ìþô65?-P¶_x0013__x000D_?íôÕ©Ot?ÑìK^êä?'Ú_x0014_GH?[¹eþ[_x0012_T?g3cìv?â~k-_x0016_ð?Rtÿi¬z?¯_x001C_vëDm?$CÚ_x0007_u?c#«Kþlv?Àâ±Ol?&gt;_x0012__x000B_gçN`?Xèêã-_x0015_i?NÜ¾ Ö¢y?_x0010_Öi_x0001_H?_x0014_¥@-aÕG?û1éüP?¿1ÀL?¬¤Ô w?µ`ÝûÄ	?øµÂØIîh?_x0003_gT_x0010_Ë[?½V_x0003__x0004_~_x0008_?q·¡Ó¤?FNFôaò?\ª¸Ê.u?ÕG[¡p?ýt_x0010_cg?ñ2_x0008_¥-D?÷_x0002_ß_x001D_t?#_x0013_Ç¦_x0003_}?×[§Ë_x0007_ÛT?_x0005_Ýó´w?²ØòÜØ~?Ö_x0004_ôT?âR¤?ö_x001D_EN_x0011_]S?WL_x0005_)Û5(?ô l¼_x0001_d?ýÏyÌ{_x001D_S?°ª¦°*?tåJ_x000C_XOu?É b_x000D_&amp;~?u r_x0015_;ê¢?E-GÙÌ?ÈÒyÂÞz?CÜSï\îA?_x001B__x001A_tx\Nc?\[C7Ö«?6St7®­?Kk úm?_x0001_@ñ-óÿ?K_x0003_áp'?¾é/§%Q?_x0004__x0008_%øW±_x0003_?çjÇo_x0011_!?x_x0018_A-ªC?_x0006_¤_x0003__x0001_nx?:_x0007_E_x000B_$?Q_x0018_â9î±?@õE(+)|?ö'_x0014_Ù×_x0006_?%_x001A_&gt;¬å?´°ñæøØ?cT&lt;_x0018_í?é_x0012_h­n$?Ã1H¨KÙ~?_x0006_8GC_x000B_û.?Ì§P%_x0005_8?&gt;¥_x001A__x000D_c?¥³O_x0002_?ZÎ¥Ð?ò_x000E_ÂèæP?ËØâaI?ªa"_x000B_; l?e&gt;éf_x0010_¡?Õ`	þ_x0012_?nÁo_x001C_M¿?yòÁ¥u%?T#&amp;?Û¬q?å¥Ùà?Î`ÍRu?½&gt;&amp;û?Îë_x0013_ô¥?%_x0002_@?_x0017_ô&amp;r_x0003__x0005_i |?ä(\xRZp?G6Ät)¢?vølõFë#?xð¨=¢c?ÙÌ«ïËåz?_x000E_¸8US_x0011_?_x0004_%_x0003_ÓL_x0013_U?ñ??_x000C_½Î¶c&gt;?	Ç_x0014_.?1èñ[¯?òp²ß¬T~?_x000E_c®/ºY?iÿ1U?&gt;¨_x0013_¬ÕÒ?v^öárÑa?ºZð(ð_x0015_?\J®?ôßòá2?R~/p¡?$	â_ér?lmVøþNa?×Q_x0007_ªÉk@?ìî_x0017_p/L?ÖÌbÒc?¶jÌSç_x001D_=?únæEÌ2z?Ñ_x0001_Rv{?·_x0003_P9²?NnS_x001C_ç\?-_x0002_(¶´]?_x0002__x0003__x0008_Iîê_x0001_á?:¢8èô¸z?àêþª_x0001_ª?=[]åxd?«b,_x0017_?(üò?K?/_x0010_`é,?Ó_x0002_z¹Ê?_x000C_lK_x001F_Ê?ÊQ"¨Ï_x0001_f?Éuo_x0015_8e?%èþÃ{?ãEI_x0006_zN?õ(Ù?w?æ¼_x0017_ûËH?ép$´Úa?Ì_x0008_é_x0003_Õ?ÊO_x0011_â'?_x0002_ùw¨¡Õ?TÉ_x0005_cUs?Ùe_x0006_CD?ýÅ`}jR?_x0005_xws?ç¾È¦¦ªg?4¾ììk¹j?:eJ¾f?Ó}±ã ?ÚV¼pÞúW?|Û|¨?w_x0014_ë?´9Y§y¢b?_x000B_[Ã9_x0001__x0002__x001B_'K?©fWkqr?¸Õç_x0013_c?&lt;Ö]Md_x0005_z?_x001F_q×'Ý_x000B_?_x001E_R#ëäª?xM¥Tufj?Å¦ß®_x0014_â?¿¬_x000E__x001E_Uk?_x0007_ey¯_x0012_^?%_x0010_ïMP?Ïl,Üu?å.µ_x0007_0¶k?°©e)_x0008_w?z~m3Ê.?^ñC¯x?Q±:Ãíül?b_x0019_Ò¹_x0002_H?_x0002_ûÉO®_x000D_|?3íÓ_x000C_u_x001A_?Ü)§Pf?4_x0018_íÔ.?eôlì½hz?SVù`?¤ò$#"ty?é };uSU?ðq_x0018_'o~?m3Pvêé?/_x0004_¢à_x001C_l?\&gt;k_x0018_}?×«©a_x0011_? .æê4_x001D_?_x0002__x0004__x001C_}=ûÚ?!_x0017_ýwyZb?¬M_x0001_Èí^?m_x0015_"¯e?¥_x0012__x000D_&lt;ø?ï~_x000D_¿?FêxÓÿ_x0010_j?ò±µ¢¹_x001C_?of¿/?¦×_x0014_Ðö?ÝºÊÁ¢_x0017_?ÂÖU0+?º_x0005_áÂÈt?H`ÍÄØ?Û7@_x0005_ú?_x000B__x0010_fN_x0011_x?=yWw^x\?xTº-î"d?ú&gt;_x0004_ÕVw?°_x0004__x0007_Þ¸4?z_x0005__x0014__x0002_) e?Áôej#b?)!2*1Ô[?_x000D_]ðÎ_x0003_&gt;;?_x0017_Ý_x001F_hTÏb?_»n6võB?éc_x0011_¯Ï½U?&gt;®Ø0´u?*_x0001_*n3?_x001A_©11T??­_x000C_k[?A£_x0002_«_x0004__x0006_`÷?pä^_x001D__x001F_5?÷±É²o n?àpÀÚï?[rÈÆx?ÝÑ&amp;_x0001_5?G³0eäÛ7?_x0019_K_x001F_e4?®_x001C_à2r?´jh*iÞ@?âA5Ó_x0004_×?¡Cïö_x0019_+?×õ}¬Ôf?Í+À1Êo?¹êôb?¶áYe®?	º8Ýµá?ªI%î#h?·ú`¬j½?ÕO}`K;b?½ðP,V?_x0008_I_x0012_Pj?ÛBEwl?PÑÁé_x0019_?_x0017__x0003_4G?ª¸`Ã¹?G¬­ñUv?V 'b?"6ñù}V?à3É_x0002_8?%$`þxÄ?­_x0005_y'_x001A_q?_x0001__x0005_N_x000D__x001F_ÏM?uÄØ_x0004_î?¹©À)Á`?}¹s"4k?Ö_x000E_È_x0002__?â _x001F__x000B_v?]_x0002_Ú;z¬?¾ü£S$p?Ëþ\×6ã?CÈ»_x001A_&amp;r?kC_x000B_k£?:¨¯)_x000D_S?:ÓøO¨}?1ÍÍÇtq?¿][¬ÈãQ?Huhès?¤ãaÁ©ªt?RSé8uP?Ëa\©ýu?túª_x000F_¢?á¦ÈÂz?Ý#uÙçky?_x000E_õ,4a7t?PL&lt;¬BB?Ôl_x0010_Å_x0018_¡?nùþ;¦Iq?	ÝÇ÷.Û?_x001F_ï+¨Ù#{?X_x0010_Ä¯Ëd?²_x0003_*Êt?_x0010_-ªý~?Ë7¥_x0004__x0005_!w?Ïà_x001E_A_x0007_	~?_x001C_Ä'¬?%_x000C_uM?_x0001_wÛ¦ÇRs?Ói¥øÄ9?ýó­_x0007_¦è?N&amp;^l_x0014_Î?_x001D_6psxá?_x0015_ä_x0002__x0003_	E?ü #÷óZ?·_x001C_/£ín?ûäA2º`?ÈÍd=?tÄn£&amp;?_x0015_R¤¤1é?_x0002_»Jð¦?# è!?Ð±_x000D_Hêga?)÷¢çç`?t^×Ìç¸n?Hm/_x0018_Øì?YB]=ök?_x0006_YÉX«R?l_x000F_´ã¬5?_x001F_Îð_x001F_fXe?_x0015_¬¢ÎÈ½x?hÀ6âni?ØùûSd?µ¼4_x001D_q?Âð?#çOW0èp?_x0002__x0007_6%&gt;ñ.Õp?ÆMâ9¸½)?&gt;k_x0019_þÁ?¤§#ä¦?ÁÐÆ)÷ùx?Ù®8Ã¹?îþ_x0012_S_x0001_7x?«_x0018_seÙt?;æå£m?2)ZãÙTp?¡çfû_x0001_R?~õSµÞq?#³7Ñ©I3?VÓ÷(¿òf?{º8NèÖD?_x0002_aÉJþ0?Q,&lt;cÇÕ?tÃ :_x0013_â?Ð¾JH8?I_x0003_¥6ì_x0001_?@(C7LM?õ[M¼?%®¶o|?eJyµË_x0006_b?x2°ÈE`^?LÉm_x0012_©_x0005_h?¼_x0010_1Y_x001A_?Á_x0002_ï!/?¢pé)_x0003_y?ûÅ1z_x0014_Z?2f¸jq?Óµ0_x0004__x0002__x0003__x000D__x0002_u?àÑÃëÛX?³ÚwWËûd?ißÑ­­U?[_x000C_½£_x0001_?èäåòO?e_x0012_¹_x0014_°e}?·q ¯Ñ\?ºX&amp;*ou?Pd¦~!a?RÇ¸òX?Ü&gt;_x000B_¸V2c?¥Ö*ãú`?=xôÕ_x0007__x0011_p?Áib_x000C_&amp;s?ûhÏ¡Jþs?C­sÍÑw?_x000F_úÒ®?ÿÍ$ºöF?Ç_x0016_ÅMCak?§V©X_x0001_?hêÔe\?(¿®:~Õ?ãJô_x0008__x0016_?Þ¿R_x0007_?a=]@s?_x000B_T?ÛI_x000B_@?_x001A_ëµ+¬;?,_x0008_©N2`?­¯°Sÿ4O?q_x000D_ti_x0015_¿q?_x0001__x0002__x0016_ ñçâÈs?+¹5ì_çi?^k_x0013__x0006_·³}?_x0017_a&gt;¿¿_x0010_Õ&gt;2£¬&lt;_x0012_k?ÌWÝ_x0001_Ö_?_x0011_æ1éL°~?¾Á¤C­²v?ãÉ_x001C_X?_x000C_ì¬¥"B?ÏqÛ?©Ò?nÙOÌW?ð_x001D_Þ_x000F_³3v?Òµ¶áCW?abN ëw?Ô|§Ûðm?9c2mD? @H·ã4?O_x0019_sØ³Ô?_x0005_¶õ	¡Hn?_x000C__x0006_7ÿ¢¦n?Ûí·_x0010_Ô&lt;?ügÝ_x0016_{? ÏI¼?Ü26Yëþ?ÏÛ ¥,¤r?ø°¸§:?_x0005_îéÿr?dî÷y!?­m§jR¨?Á_x0007_8*&gt;µV?p_x0011_%_x0004__x0004__x0006_KÓl?Ý ¨Ç\ ?-ï @¾h?_x000E_³X¯þ¤?V#¥ÄÁ_x0010_?_x0017_ßvrÕZ?`_x0014_éZz!t?÷¾Î§\r?mË_x0016_òÇG?:_x0007_L_x0006_\(?ÂxøïÛÚr?ÂtNó·¯_?_x0014_Ñ{ ó­i?¾($7?_x000B__x001A_%lEHi?Ý,¦Ê°?7ûsxØ_x001C_w?+Bo_x0014_Ãv?_x0016_MÀ!î_x0001_?j_x001F_£P_x001D_Å?ïa¹#­K?¨TW@^h?w¼c,_x0002_?-1Ree?aTãÕt3r?^_x0017_V._x0015_2h?_x0011_|®X_x0011_?Gä]Û/#k?y_x0003_S¨ _x000D_?í_x0015_Ãöß	F?UÀ ?Æüq?z|ª_x0005_]òg?_x0001__x0007_B_x001E_Ëqb?½Á_x0010_-&lt;?v_x0019_!N_x0016_y?8Î,×_x0013_Ï?.r_x0006_È(êb?_x000C__x0005__x0016_¼L?}T_x0002_Ò¯«Q?)Am¡CÉp?ç&amp;Oã¥s??=_x000E_L¹_x001A_?¡þ¢­?¥?î+ÝÜÜ_x001E_u?_x0016_÷-£Ëw?n6_x0019_&gt;ÕOy?;M_x0008_WwQx?¹ý#P&lt;$J?¾¿dÝ46?\j©÷Ày?Í_x0016__x0007_7Ì|?ôÚ_x0004_g?¢Ûk&amp;?oÄÏ¦2?_x0008__x001D_àÊê{?úÕ_x0016_Ì­}]?ö0r?®\yui`?ÎþAR¦?@J_x001C_1çW{?ô­©%Éáo?ðÜp_x0003_Eæ}?¼Á|j?ô§õn_x0002__x0004_[_x0002__x0011_?É@µ·0Ø{?@ö5FÚü?:¦óv`?g»_x0011_ÏÒK?ÉmÜ_x001A_Uth?g_x001C_°â~Y?_Y3&amp;àÍ?_x0019_²à_x0015_ï(?&amp;§É"g0o?µ~ñ-ª?(_x001A_«l½o?Çm2:??Ãã|wÚ9f?x7_x0001_Yp?é{s]Z?m|_x0012_v-2?%TóP¦.}?Üãéní?G_x000F_îÀ!¸c?ÜÀ@ÍY?{_x000B_ä+Ý q?¼£5jVg?øx]ùØK|?,ßþ¬_x0015_­?; ×ÿñîe?¿7_x001E_ÉÃ?*Dïäj?B­eà_x0003_èy?~Ä_x001B_°¬¬X?WµjçÓm?¡_x0015_ö³Ö?_x0001__x0002_pÑD_x000C__x001C_Ñ0?uò_x0012_PKâq?_x000F_»©?¯7?Ìþô65?-P¶_x0013__x000D_?íôÕ©Ot?ÑìK^êä?'Ú_x0014_GH?[¹eþ[_x0012_T?g3cìv?â~k-_x0016_ð?Rtÿi¬z?¯_x001C_vëDm?$CÚ_x0007_u?c#«Kþlv?Àâ±Ol?&gt;_x0012__x000B_gçN`?Xèêã-_x0015_i?NÜ¾ Ö¢y?_x0010_Öi_x0001_H?_x0014_¥@-aÕG?û1éüP?¿1ÀL?¬¤Ô w?µ`ÝûÄ	?øµÂØIîh?_x0003_gT_x0010_Ë[?½V~_x0008_?q·¡Ó¤?FNFôaò?\ª¸Ê.u?ÕG[_x0004_	¡p?ýt_x0010_cg?ñ2_x0008_¥-D?÷_x0002_ß_x001D_t?#_x0013_Ç¦_x0004_}?×[§Ë_x0007_ÛT?_x0005_Ýó´w?²ØòÜØ~?Ö	ôT?âR¤?ö_x001D_EN_x0011_]S?WL_x0005_)Û5(?ô l¼_x0001_d?ýÏyÌ{_x001D_S?°ª¦°*?tåJ_x000C_XOu?É b_x000D_&amp;~?u r_x0015_;ê¢?E-GÙÌ?ÈÒyÂÞz?CÜSï\îA?_x001B__x001A_tx\Nc?\[C7Ö«?6St7®­?Kk úm?_x0001_@ñ-óÿ?K_x0004_áp'?¾é/§%Q?%øW±_x0003_?çjÇo_x0011_!?x_x0018_A-ªC?_x0006_¤_x0003__x0001_nx?_x0001__x0003_:_x0007_E_x000B_$?Q_x0018_â9î±?@õE(+)|?ö'_x0014_Ù×_x0006_?%_x001A_&gt;¬å?´°ñæøØ?cT&lt;_x0018_í?é_x0012_h­n$?Ã1H¨KÙ~?_x0006_8GC_x000B_û.?Ì§P%_x0005_8?&gt;¥_x001A__x000D_c?¥³O_x0002_?ZÎ¥Ð?ò_x000E_ÂèæP?ËØâaI?ªa"_x000B_; l?e&gt;éf_x0010_¡?Õ`	þ_x0012_?nÁo_x001C_M¿?yòÁ¥u%?T#&amp;?Û¬q?å¥Ùà?Î`ÍRu?½&gt;&amp;û?Îë_x0013_ô¥?%_x0002_@?_x0017_ô&amp;ri |?ä(\xRZp?G6Ät)¢?vølõFë#?xð¨=_x0003__x0005_¢c?ÙÌ«ïËåz?_x000E_¸8US_x0011_?_x0004_%_x0003_ÓL_x0013_U?ñ??_x000C_½Î¶c&gt;?	Ç_x0014_.?1èñ[¯?òp²ß¬T~?_x000E_c®/ºY?iÿ1U?&gt;¨_x0013_¬ÕÒ?v^öárÑa?ºZð(ð_x0015_?\J®?ôßòá2?R~/p¡?$	â_ér?lmVøþNa?×Q_x0007_ªÉk@?ìî_x0017_p/L?ÖÌbÒc?¶jÌSç_x001D_=?únæEÌ2z?Ñ_x0001_Rv{?·_x0003_P9²?NnS_x001C_ç\?-_x0002_(¶´]?_x0008_Iîê_x0001_á?:¢8èô¸z?àêþª_x0001_ª?=[]åxd?_x0002__x0003_«b,_x0017_?(üò?K?/_x0010_`é,?Ó_x0002_z¹Ê?_x000C_lK_x001F_Ê?ÊQ"¨Ï_x0001_f?Éuo_x0015_8e?%èþÃ{?ãEI_x0006_zN?õ(Ù?w?æ¼_x0017_ûËH?ép$´Úa?Ì_x0008_é_x0003_Õ?ÊO_x0011_â'?_x0002_ùw¨¡Õ?TÉ_x0005_cUs?Ùe_x0006_CD?ýÅ`}jR?_x0005_xws?ç¾È¦¦ªg?4¾ììk¹j?:eJ¾f?Ó}±ã ?ÚV¼pÞúW?|Û|¨?w_x0014_ë?´9Y§y¢b?_x000B_[Ã9_x001B_'K?©fWkqr?¸Õç_x0013_c?&lt;Ö]Md_x0005_z?_x001F_q×'_x0002__x0003_Ý_x000B_?_x001E_R#ëäª?xM¥Tufj?Å¦ß®_x0014_â?¿¬_x000E__x001E_Uk?_x0007_ey¯_x0012_^?%_x0010_ïMP?Ïl,Üu?å.µ_x0007_0¶k?°©e)_x0008_w?z~m3Ê.?^ñC¯x?Q±:Ãíül?b_x0019_Ò¹_x0003_H?_x0003_ûÉO®_x000D_|?3íÓ_x000C_u_x001A_?Ü)§Pf?4_x0018_íÔ.?eôlì½hz?SVù`?¤ò$#"ty?é };uSU?ðq_x0018_'o~?m3Pvêé?/_x0004_¢à_x001C_l?\&gt;k_x0018_}?×«©a_x0011_? .æê4_x001D_?_x001C_}=ûÚ?!_x0017_ýwyZb?¬M_x0001_Èí^?m_x0015_"¯e?_x0002__x0004_¥_x0012__x000D_&lt;ø?ï~_x000D_¿?FêxÓÿ_x0010_j?ò±µ¢¹_x001C_?of¿/?¦×_x0014_Ðö?ÝºÊÁ¢_x0017_?ÂÖU0+?º_x0005_áÂÈt?H`ÍÄØ?Û7@_x0005_ú?_x000B__x0010_fN_x0011_x?=yWw^x\?xTº-î"d?ú&gt;_x0004_ÕVw?°_x0004__x0007_Þ¸4?z_x0005__x0014__x0002_) e?Áôej#b?)!2*1Ô[?_x000D_]ðÎ_x0003_&gt;;?_x0017_Ý_x001F_hTÏb?_»n6võB?éc_x0011_¯Ï½U?&gt;®Ø0´u?*_x0001_*n3?_x001A_©11T??­_x000C_k[?A£_x0002_«`÷?pä^_x001D__x001F_5?÷±É²o n?àpÀÚï?[r_x0006__x0007_ÈÆx?ÝÑ&amp;_x0001_5?G³0eäÛ7?_x0019_K_x001F_e4?®_x001C_à2r?´jh*iÞ@?âA5Ó_x0006_×?¡Cïö_x0019_+?×õ}¬Ôf?Í+À1Êo?¹êôb?¶áYe®?	º8Ýµá?ªI%î#h?·ú`¬j½?ÕO}`K;b?½ðP,V?_x0008_I_x0012_Pj?ÛBEwl?PÑÁé_x0019_?_x0017__x0003_4G?ª¸`Ã¹?G¬­ñUv?V 'b?"6ñù}V?à3É_x0002_8?%$`þxÄ?­_x0005_y'_x001A_q?N_x000D__x001F_ÏM?uÄØ_x0004_î?¹©À)Á`?}¹s"4k?_x0004__x0005_Ö_x000E_È_x0002__?â _x001F__x000B_v?]_x0002_Ú;z¬?¾ü£S$p?Ëþ\×6ã?CÈ»_x001A_&amp;r?kC_x000B_k£?:¨¯)_x000D_S?:ÓøO¨}?1ÍÍÇtq?¿][¬ÈãQ?Huhès?¤ãaÁ©ªt?RSé8uP?Ëa\©ýu?túª_x000F_¢?á¦ÈÂz?Ý#uÙçky?_x000E_õ,4a7t?PL&lt;¬BB?Ôl_x0010_Å_x0018_¡?nùþ;¦Iq?	ÝÇ÷.Û?_x001F_ï+¨Ù#{?X_x0010_Ä¯Ëd?²_x0003_*Êt?_x0010_-ªý~?Ë7¥!w?Ïà_x001E_A_x0007_	~?_x001C_Ä'¬?%_x000C_uM?_x0001_wÛ¦_x0001__x0004_ÇRs?Ói¥øÄ9?ýó­_x0007_¦è?N&amp;^l_x0014_Î?_x001D_6psxá?_x0015_ä_x0002__x0003_	E?ü #÷óZ?·_x001C_/£ín?ûäA2º`?ÈÍd=?tÄn£&amp;?_x0015_R¤¤1é?_x0002_»Jð¦?# è!?Ð±_x000D_Hêga?)÷¢çç`?t^×Ìç¸n?Hm/_x0018_Øì?YB]=ök?_x0006_YÉX«R?l_x000F_´ã¬5?_x001F_Îð_x001F_fXe?_x0015_¬¢ÎÈ½x?hÀ6âni?ØùûSd?µ¼4_x001D_q?Âð?#çOW0èp?6%&gt;ñ.Õp?ÆMâ9¸½)?&gt;k_x0019_þÁ?¤§#ä¦?_x0002__x0007_ÁÐÆ)÷ùx?Ù®8Ã¹?îþ_x0012_S_x0001_7x?«_x0018_seÙt?;æå£m?2)ZãÙTp?¡çfû_x0001_R?~õSµÞq?#³7Ñ©I3?VÓ÷(¿òf?{º8NèÖD?_x0002_aÉJþ0?Q,&lt;cÇÕ?tÃ :_x0013_â?Ð¾JH8?I_x0003_¥6ì_x0001_?@(C7LM?õ[M¼?%®¶o|?eJyµË_x0006_b?x2°ÈE`^?LÉm_x0012_©_x0005_h?¼_x0010_1Y_x001A_?Á_x0002_ï!/?¢pé)_x0003_y?ûÅ1z_x0014_Z?2f¸jq?Óµ0_x0004__x000D__x0002_u?àÑÃëÛX?³ÚwWËûd?ißÑ­­U?[_x000C__x0002__x0003_½£_x0001_?èäåòO?e_x0012_¹_x0014_°e}?·q ¯Ñ\?ºX&amp;*ou?Pd¦~!a?RÇ¸òX?Ü&gt;_x000B_¸V2c?¥Ö*ãú`?=xôÕ_x0007__x0011_p?Áib_x000C_&amp;s?ûhÏ¡Jþs?C­sÍÑw?_x000F_úÒ®?ÿÍ$ºöF?Ç_x0016_ÅMCak?§V©X_x0001_?hêÔe\?(¿®:~Õ?ãJô_x0008__x0016_?Þ¿R_x0007_?a=]@s?_x000B_T?ÛI_x000B_@?_x001A_ëµ+¬;?,_x0008_©N2`?­¯°Sÿ4O?q_x000D_ti_x0015_¿q?_x0016_ ñçâÈs?+¹5ì_çi?^k_x0013__x0006_·³}?_x0017_a&gt;¿¿_x0010_Õ&gt;_x0001__x0002_2£¬&lt;_x0012_k?ÌWÝ_x0001_Ö_?_x0011_æ1éL°~?¾Á¤C­²v?ãÉ_x001C_X?_x000C_ì¬¥"B?ÏqÛ?©Ò?nÙOÌW?ð_x001D_Þ_x000F_³3v?Òµ¶áCW?abN ëw?Ô|§Ûðm?9c2mD? @H·ã4?O_x0019_sØ³Ô?_x0005_¶õ	¡Hn?_x000C__x0006_7ÿ¢¦n?Ûí·_x0010_Ô&lt;?ügÝ_x0016_{? ÏI¼?Ü26Yëþ?ÏÛ ¥,¤r?ø°¸§:?_x0005_îéÿr?dî÷y!?­m§jR¨?Á_x0007_8*&gt;µV?p_x0011_%_x0004_KÓl?Ý ¨Ç\ ?-ï @¾h?_x000E_³X¯þ¤?V#¥Ä_x0004__x0006_Á_x0010_?_x0017_ßvrÕZ?`_x0014_éZz!t?÷¾Î§\r?mË_x0016_òÇG?:_x0007_L_x0006_\(?ÂxøïÛÚr?ÂtNó·¯_?_x0014_Ñ{ ó­i?¾($7?_x000B__x001A_%lEHi?Ý,¦Ê°?7ûsxØ_x001C_w?+Bo_x0014_Ãv?_x0016_MÀ!î_x0001_?j_x001F_£P_x001D_Å?ïa¹#­K?¨TW@^h?w¼c,_x0002_?-1Ree?aTãÕt3r?^_x0017_V._x0015_2h?_x0011_|®X_x0011_?Gä]Û/#k?y_x0003_S¨ _x000D_?í_x0015_Ãöß	F?UÀ ?Æüq?z|ª_x0005_]òg?B_x001E_Ëqb?½Á_x0010_-&lt;?v_x0019_!N_x0016_y?8Î,×_x0013_Ï?_x0001__x0007_.r_x0006_È(êb?_x000C__x0005__x0016_¼L?}T_x0002_Ò¯«Q?)Am¡CÉp?ç&amp;Oã¥s??=_x000E_L¹_x001A_?¡þ¢­?¥?î+ÝÜÜ_x001E_u?_x0016_÷-£Ëw?n6_x0019_&gt;ÕOy?;M_x0008_WwQx?¹ý#P&lt;$J?¾¿dÝ46?\j©÷Ày?Í_x0016__x0007_7Ì|?ôÚ_x0004_g?¢Ûk&amp;?oÄÏ¦2?_x0008__x001D_àÊê{?úÕ_x0016_Ì­}]?ö0r?®\yui`?ÎþAR¦?@J_x001C_1çW{?ô­©%Éáo?ðÜp_x0003_Eæ}?¼Á|j?ô§õn[_x0001__x0011_?É@µ·0Ø{?@ö5FÚü?:¦óv`?g»_x0011__x0002__x0004_ÏÒK?ÉmÜ_x001A_Uth?g_x001C_°â~Y?_Y3&amp;àÍ?_x0019_²à_x0015_ï(?&amp;§É"g0o?µ~ñ-ª?(_x001A_«l½o?Çm2:??Ãã|wÚ9f?x7_x0001_Yp?é{s]Z?m|_x0012_v-2?%TóP¦.}?Üãéní?G_x000F_îÀ!¸c?ÜÀ@ÍY?{_x000B_ä+Ý q?¼£5jVg?øx]ùØK|?,ßþ¬_x0015_­?; ×ÿñîe?¿7_x001E_ÉÃ?*Dïäj?B­eà_x0003_èy?~Ä_x001B_°¬¬X?WµjçÓm?¡_x0015_ö³Ö?pÑD_x000C__x001C_Ñ0?uò_x0012_PKâq?_x000F_»©?¯7?Ìþô65?_x0001__x0004_-P¶_x0013__x000D_?íôÕ©Ot?ÑìK^êä?'Ú_x0014_GH?[¹eþ[_x0012_T?g3cìv?â~k-_x0016_ð?Rtÿi¬z?¯_x001C_vëDm?$CÚ_x0007_u?c#«Kþlv?Àâ±Ol?&gt;_x0012__x000B_gçN`?Xèêã-_x0015_i?NÜ¾ Ö¢y?_x0010_Öi_x0001_H?_x0014_¥@-aÕG?û1éüP?¿1ÀL?¬¤Ô w?µ`ÝûÄ	?øµÂØIîh?_x0003_gT_x0010_Ë[?½V~_x0008_?q·¡Ó¤?FNFôaò?\ª¸Ê.u?ÕG[¡p?ýt_x0010_cg?ñ2_x0008_¥-D?÷_x0002_ß_x001D_t?#_x0013_Ç¦_x0002__x0004__x0002_}?×[§Ë_x0007_ÛT?_x0005_Ýó´w?²ØòÜØ~?Ö_x0004_ôT?âR¤?ö_x001D_EN_x0011_]S?WL_x0005_)Û5(?ô l¼_x0001_d?ýÏyÌ{_x001D_S?°ª¦°*?tåJ_x000C_XOu?É b_x000D_&amp;~?u r_x0015_;ê¢?E-GÙÌ?ÈÒyÂÞz?CÜSï\îA?_x001B__x001A_tx\Nc?\[C7Ö«?6St7®­?Kk úm?_x0001_@ñ-óÿ?K_x0002_áp'?¾é/§%Q?%øW±_x0003_?çjÇo_x0011_!?x_x0018_A-ªC?_x0006_¤_x0003__x0001_nx?:_x0007_E_x000B_$?Q_x0018_â9î±?@õE(+)|?ö'_x0014_Ù×_x0006_?_x0001__x0003_%_x001A_&gt;¬å?´°ñæøØ?cT&lt;_x0018_í?é_x0012_h­n$?Ã1H¨KÙ~?_x0006_8GC_x000B_û.?Ì§P%_x0005_8?&gt;¥_x001A__x000D_c?¥³O_x0002_?ZÎ¥Ð?ò_x000E_ÂèæP?ËØâaI?ªa"_x000B_; l?e&gt;éf_x0010_¡?Õ`	þ_x0012_?nÁo_x001C_M¿?yòÁ¥u%?T#&amp;?Û¬q?å¥Ùà?Î`ÍRu?½&gt;&amp;û?Îë_x0013_ô¥?%_x0002_@?_x0017_ô&amp;ri |?ä(\xRZp?G6Ät)¢?vølõFë#?xð¨=¢c?ÙÌ«ïËåz?_x000E_¸8US_x0011_?_x0004_%_x0001_ÓL_x0013_U?ñ?_x0003__x0004_?_x000C_½Î¶c&gt;?	Ç_x0014_.?1èñ[¯?òp²ß¬T~?_x000E_c®/ºY?iÿ1U?&gt;¨_x0013_¬ÕÒ?v^öárÑa?ºZð(ð_x0015_?\J®?ôßòá2?R~/p¡?$	â_ér?lmVøþNa?×Q_x0007_ªÉk@?ìî_x0017_p/L?ÖÌbÒc?¶jÌSç_x001D_=?únæEÌ2z?Ñ_x0001_Rv{?·_x0003_P9²?NnS_x001C_ç\?-_x0002_(¶´]?_x0008_Iîê_x0001_á?:¢8èô¸z?àêþª_x0001_ª?=[]åxd?«b,_x0017_?(üò?K?/_x0010_`é,?Ó_x0003_z¹Ê?_x0002__x0003__x000C_lK_x001F_Ê?ÊQ"¨Ï_x0001_f?Éuo_x0015_8e?%èþÃ{?ãEI_x0006_zN?õ(Ù?w?æ¼_x0017_ûËH?ép$´Úa?Ì_x0008_é_x0003_Õ?ÊO_x0011_â'?_x0002_ùw¨¡Õ?TÉ_x0005_cUs?Ùe_x0006_CD?ýÅ`}jR?_x0005_xws?ç¾È¦¦ªg?4¾ììk¹j?:eJ¾f?Ó}±ã ?ÚV¼pÞúW?|Û|¨?w_x0014_ë?´9Y§y¢b?_x000B_[Ã9_x001B_'K?©fWkqr?¸Õç_x0013_c?&lt;Ö]Md_x0005_z?_x001F_q×'Ý_x000B_?_x001E_R#ëäª?xM¥Tufj?Å¦ß®_x0014_â?¿¬_x000E__x001E__x0002__x0003_Uk?_x0007_ey¯_x0012_^?%_x0010_ïMP?Ïl,Üu?å.µ_x0007_0¶k?°©e)_x0008_w?z~m3Ê.?^ñC¯x?Q±:Ãíül?b_x0019_Ò¹_x0003_H?_x0003_ûÉO®_x000D_|?3íÓ_x000C_u_x001A_?Ü)§Pf?4_x0018_íÔ.?eôlì½hz?SVù`?¤ò$#"ty?é };uSU?ðq_x0018_'o~?m3Pvêé?/_x0004_¢à_x001C_l?\&gt;k_x0018_}?×«©a_x0011_? .æê4_x001D_?_x001C_}=ûÚ?!_x0017_ýwyZb?¬M_x0001_Èí^?m_x0015_"¯e?¥_x0012__x000D_&lt;ø?ï~_x000D_¿?FêxÓÿ_x0010_j?ò±µ¢¹_x001C_?_x0002__x0004_of¿/?¦×_x0014_Ðö?ÝºÊÁ¢_x0017_?ÂÖU0+?º_x0005_áÂÈt?H`ÍÄØ?Û7@_x0005_ú?_x000B__x0010_fN_x0011_x?=yWw^x\?xTº-î"d?ú&gt;_x0004_ÕVw?°_x0004__x0007_Þ¸4?z_x0005__x0014__x0002_) e?Áôej#b?)!2*1Ô[?_x000D_]ðÎ_x0003_&gt;;?_x0017_Ý_x001F_hTÏb?_»n6võB?éc_x0011_¯Ï½U?&gt;®Ø0´u?*_x0001_*n3?_x001A_©11T??­_x000C_k[?A£_x0002_«`÷?pä^_x001D__x001F_5?÷±É²o n?àpÀÚï?[rÈÆx?ÝÑ&amp;_x0001_5?G³0eäÛ7?_x0019_K_x001F_e4?®_x001C_à_x0001__x0006_2r?´jh*iÞ@?âA5Ó_x0001_×?¡Cïö_x0019_+?×õ}¬Ôf?Í+À1Êo?¹êôb?¶áYe®?	º8Ýµá?ªI%î#h?·ú`¬j½?ÕO}`K;b?½ðP,V?_x0008_I_x0012_Pj?ÛBEwl?PÑÁé_x0019_?_x0017__x0003_4G?ª¸`Ã¹?G¬­ñUv?V 'b?"6ñù}V?à3É_x0002_8?%$`þxÄ?­_x0005_y'_x001A_q?N_x000D__x001F_ÏM?uÄØ_x0004_î?¹©À)Á`?}¹s"4k?Ö_x000E_È_x0002__?â _x001F__x000B_v?]_x0002_Ú;z¬?¾ü£S$p?_x0002__x0004_Ëþ\×6ã?CÈ»_x001A_&amp;r?kC_x000B_k£?:¨¯)_x000D_S?:ÓøO¨}?1ÍÍÇtq?¿][¬ÈãQ?Huhès?¤ãaÁ©ªt?RSé8uP?Ëa\©ýu?túª_x000F_¢?á¦ÈÂz?Ý#uÙçky?_x000E_õ,4a7t?PL&lt;¬BB?Ôl_x0010_Å_x0018_¡?nùþ;¦Iq?	ÝÇ÷.Û?_x001F_ï+¨Ù#{?X_x0010_Ä¯Ëd?²_x0003_*Êt?_x0010_-ªý~?Ë7¥!w?Ïà_x001E_A_x0007_	~?_x001C_Ä'¬?%_x000C_uM?_x0001_wÛ¦ÇRs?Ói¥øÄ9?ýó­_x0007_¦è?N&amp;^l_x0014_Î?_x001D_6ps_x0004__x0005_xá?_x0015_ä_x0002__x0003_	E?ü #÷óZ?·_x001C_/£ín?ûäA2º`?ÈÍd=?tÄn£&amp;?_x0015_R¤¤1é?_x0002_»Jð¦?# è!?Ð±_x000D_Hêga?)÷¢çç`?t^×Ìç¸n?Hm/_x0018_Øì?YB]=ök?_x0006_YÉX«R?l_x000F_´ã¬5?_x001F_Îð_x001F_fXe?_x0015_¬¢ÎÈ½x?hÀ6âni?ØùûSd?µ¼4_x001D_q?Âð?#çOW0èp?6%&gt;ñ.Õp?ÆMâ9¸½)?&gt;k_x0019_þÁ?¤§#ä¦?ÁÐÆ)÷ùx?Ù®8Ã¹?îþ_x0012_S_x0001_7x?«_x0018_seÙt?_x0002__x0007_;æå£m?2)ZãÙTp?¡çfû_x0001_R?~õSµÞq?#³7Ñ©I3?VÓ÷(¿òf?{º8NèÖD?_x0002_aÉJþ0?Q,&lt;cÇÕ?tÃ :_x0013_â?Ð¾JH8?I_x0003_¥6ì_x0001_?@(C7LM?õ[M¼?%®¶o|?eJyµË_x0006_b?x2°ÈE`^?LÉm_x0012_©_x0005_h?¼_x0010_1Y_x001A_?Á_x0002_ï!/?¢pé)_x0003_y?ûÅ1z_x0014_Z?2f¸jq?Óµ0_x0004__x000D__x0002_u?àÑÃëÛX?³ÚwWËûd?ißÑ­­U?[_x000C_½£_x0001_?èäåòO?e_x0012_¹_x0014_°e}?·q ¯Ñ\?ºX&amp;*_x0002__x0003_ou?Pd¦~!a?RÇ¸òX?Ü&gt;_x000B_¸V2c?¥Ö*ãú`?=xôÕ_x0007__x0011_p?Áib_x000C_&amp;s?ûhÏ¡Jþs?C­sÍÑw?_x000F_úÒ®?ÿÍ$ºöF?Ç_x0016_ÅMCak?§V©X_x0001_?hêÔe\?(¿®:~Õ?ãJô_x0008__x0016_?Þ¿R_x0007_?a=]@s?_x000B_T?ÛI_x000B_@?_x001A_ëµ+¬;?,_x0008_©N2`?­¯°Sÿ4O?q_x000D_ti_x0015_¿q?_x0016_ ñçâÈs?+¹5ì_çi?^k_x0013__x0006_·³}?_x0017_a&gt;¿¿_x0010_Õ&gt;2£¬&lt;_x0012_k?ÌWÝ_x0002_Ö_?_x0011_æ1éL°~?¾Á¤C­²v?_x0001__x0002_ãÉ_x001C_X?_x000C_ì¬¥"B?ÏqÛ?©Ò?nÙOÌW?ð_x001D_Þ_x000F_³3v?Òµ¶áCW?abN ëw?Ô|§Ûðm?9c2mD? @H·ã4?O_x0019_sØ³Ô?_x0005_¶õ	¡Hn?_x000C__x0006_7ÿ¢¦n?Ûí·_x0010_Ô&lt;?ügÝ_x0016_{? ÏI¼?Ü26Yëþ?ÏÛ ¥,¤r?ø°¸§:?_x0005_îéÿr?dî÷y!?­m§jR¨?Á_x0007_8*&gt;µV?p_x0011_%_x0004_KÓl?Ý ¨Ç\ ?-ï @¾h?_x000E_³X¯þ¤?V#¥ÄÁ_x0010_?_x0017_ßvrÕZ?`_x0014_éZz!t?÷¾Î§\r?mË_x0016_ò_x0004__x0008_ÇG?:_x0007_L_x0008_\(?ÂxøïÛÚr?ÂtNó·¯_?_x0014_Ñ{ ó­i?¾($7?_x000B__x001A_%lEHi?Ý,¦Ê°?7ûsxØ_x001C_w?+Bo_x0014_Ãv?_x0016_MÀ!î_x0001_?j_x001F_£P_x001D_Å?ïa¹#­K?¨TW@^h?w¼c,_x0002_?-1Ree?aTãÕt3r?^_x0017_V._x0015_2h?_x0011_|®X_x0011_?Gä]Û/#k?y_x0003_S¨ _x000D_?í_x0015_Ãöß	F?UÀ ?Æüq?z|ª_x0005_]òg?B_x001E_Ëqb?½Á_x0010_-&lt;?v_x0019_!N_x0016_y?8Î,×_x0013_Ï?.r_x0006_È(êb?_x000C__x0005__x0016_¼L?}T_x0002_Ò¯«Q?)Am¡CÉp?_x0001__x0002_ç&amp;Oã¥s??=_x000E_L¹_x001A_?¡þ¢­?¥?î+ÝÜÜ_x001E_u?_x0016_÷-£Ëw?n6_x0019_&gt;ÕOy?;M_x0008_WwQx?¹ý#P&lt;$J?¾¿dÝ46?\j©÷Ày?Í_x0016__x0002_7Ì|?ôÚ_x0004_g?¢Ûk&amp;?oÄÏ¦2?_x0008__x001D_àÊê{?úÕ_x0016_Ì­}]?ö0r?®\yui`?ÎþAR¦?@J_x001C_1çW{?ô­©%Éáo?ðÜp_x0003_Eæ}?¼Á|j?ô§õn[_x0001__x0011_?É@µ·0Ø{?@ö5FÚü?:¦óv`?g»_x0011_ÏÒK?ÉmÜ_x001A_Uth?g_x001C_°â~Y?_Y3&amp;àÍ?_x0019_²à_x0015__x0002__x0004_ï(?&amp;§É"g0o?µ~ñ-ª?(_x001A_«l½o?Çm2:??Ãã|wÚ9f?x7_x0001_Yp?é{s]Z?m|_x0012_v-2?%TóP¦.}?Üãéní?G_x000F_îÀ!¸c?ÜÀ@ÍY?{_x000B_ä+Ý q?¼£5jVg?øx]ùØK|?,ßþ¬_x0015_­?; ×ÿñîe?¿7_x001E_ÉÃ?*Dïäj?B­eà_x0003_èy?~Ä_x001B_°¬¬X?WµjçÓm?¡_x0015_ö³Ö?pÑD_x000C__x001C_Ñ0?uò_x0012_PKâq?_x000F_»©?¯7?Ìþô65?-P¶_x0013__x000D_?íôÕ©Ot?ÑìK^êä?'Ú_x0014_GH?_x0001__x0004_[¹eþ[_x0012_T?g3cìv?â~k-_x0016_ð?Rtÿi¬z?¯_x001C_vëDm?$CÚ_x0007_u?c#«Kþlv?Àâ±Ol?&gt;_x0012__x000B_gçN`?Xèêã-_x0015_i?NÜ¾ Ö¢y?_x0010_Öi_x0001_H?_x0014_¥@-aÕG?û1éüP?¿1ÀL?¬¤Ô w?µ`ÝûÄ	?øµÂØIîh?_x0003_gT_x0010_Ë[?½V~_x0008_?q·¡Ó¤?FNFôaò?\ª¸Ê.u?ÕG[¡p?ýt_x0010_cg?ñ2_x0008_¥-D?÷_x0002_ß_x001D_t?#_x0013_Ç¦_x0001_}?×[§Ë_x0007_ÛT?_x0005_Ýó´w?²ØòÜØ~?Ö_x0004_ô_x0002__x0004_T?âR¤?ö_x001D_EN_x0011_]S?WL_x0005_)Û5(?ô l¼_x0001_d?ýÏyÌ{_x001D_S?°ª¦°*?tåJ_x000C_XOu?É b_x000D_&amp;~?u r_x0015_;ê¢?E-GÙÌ?ÈÒyÂÞz?CÜSï\îA?_x001B__x001A_tx\Nc?\[C7Ö«?6St7®­?Kk úm?_x0001_@ñ-óÿ?K_x0002_áp'?¾é/§%Q?%øW±_x0003_?çjÇo_x0011_!?x_x0018_A-ªC?_x0006_¤_x0003__x0001_nx?:_x0007_E_x000B_$?Q_x0018_â9î±?@õE(+)|?ö'_x0014_Ù×_x0006_?%_x001A_&gt;¬å?´°ñæøØ?cT&lt;_x0018_í?é_x0012_h­n$?_x0001__x0003_Ã1H¨KÙ~?_x0006_8GC_x000B_û.?Ì§P%_x0005_8?&gt;¥_x001A__x000D_c?¥³O_x0002_?ZÎ¥Ð?ò_x000E_ÂèæP?ËØâaI?ªa"_x000B_; l?e&gt;éf_x0010_¡?Õ`	þ_x0012_?nÁo_x001C_M¿?yòÁ¥u%?T#&amp;?Û¬q?å¥Ùà?Î`ÍRu?½&gt;&amp;û?Îë_x0013_ô¥?%_x0002_@?_x0017_ô&amp;ri |?ä(\xRZp?G6Ät)¢?vølõFë#?xð¨=¢c?ÙÌ«ïËåz?_x000E_¸8US_x0011_?_x0004_%_x0001_ÓL_x0013_U?ñ??_x000C_½Î¶c&gt;?	Ç_x0014_.?1èñ[¯?òp²ß_x0003__x0004_¬T~?_x000E_c®/ºY?iÿ1U?&gt;¨_x0013_¬ÕÒ?v^öárÑa?ºZð(ð_x0015_?\J®?ôßòá2?R~/p¡?$	â_ér?lmVøþNa?×Q_x0007_ªÉk@?ìî_x0017_p/L?ÖÌbÒc?¶jÌSç_x001D_=?únæEÌ2z?Ñ_x0001_Rv{?·_x0003_P9²?NnS_x001C_ç\?-_x0002_(¶´]?_x0008_Iîê_x0001_á?:¢8èô¸z?àêþª_x0001_ª?=[]åxd?«b,_x0017_?(üò?K?/_x0010_`é,?Ó_x0003_z¹Ê?_x000C_lK_x001F_Ê?ÊQ"¨Ï_x0001_f?Éuo_x0015_8e?%èþÃ{?_x0001__x0002_ãEI_x0006_zN?õ(Ù?w?æ¼_x0017_ûËH?ép$´Úa?Ì_x0008_é_x0002_Õ?ÊO_x0011_â'?_x0001_ùw¨¡Õ?TÉ_x0005_cUs?Ùe_x0006_CD?ýÅ`}jR?_x0005_xws?ç¾È¦¦ªg?4¾ììk¹j?:eJ¾f?Ó}±ã ?ÚV¼pÞúW?|Û|¨?w_x0014_ë?´9Y§y¢b?_x000B_[Ã9_x001B_'K?©fWkqr?¸Õç_x0013_c?&lt;Ö]Md_x0005_z?_x001F_q×'Ý_x000B_?_x001E_R#ëäª?xM¥Tufj?Å¦ß®_x0014_â?¿¬_x000E__x001E_Uk?_x0007_ey¯_x0012_^?%_x0010_ïMP?Ïl,Üu?å.µ_x0007__x0002__x0003_0¶k?°©e)_x0008_w?z~m3Ê.?^ñC¯x?Q±:Ãíül?b_x0019_Ò¹_x0003_H?_x0003_ûÉO®_x000D_|?3íÓ_x000C_u_x001A_?Ü)§Pf?4_x0018_íÔ.?eôlì½hz?SVù`?¤ò$#"ty?é };uSU?ðq_x0018_'o~?m3Pvêé?/_x0004_¢à_x001C_l?\&gt;k_x0018_}?×«©a_x0011_? .æê4_x001D_?_x001C_}=ûÚ?!_x0017_ýwyZb?¬M_x0001_Èí^?m_x0015_"¯e?¥_x0012__x000D_&lt;ø?ï~_x000D_¿?FêxÓÿ_x0010_j?ò±µ¢¹_x001C_?of¿/?¦×_x0014_Ðö?ÝºÊÁ¢_x0017_?ÂÖU0+?_x0002__x0004_º_x0005_áÂÈt?H`ÍÄØ?Û7@_x0005_ú?_x000B__x0010_fN_x0011_x?=yWw^x\?xTº-î"d?ú&gt;_x0004_ÕVw?°_x0004__x0007_Þ¸4?z_x0005__x0014__x0002_) e?Áôej#b?)!2*1Ô[?_x000D_]ðÎ_x0003_&gt;;?_x0017_Ý_x001F_hTÏb?_»n6võB?éc_x0011_¯Ï½U?&gt;®Ø0´u?*_x0001_*n3?_x001A_©11T??­_x000C_k[?A£_x0002_«`÷?pä^_x001D__x001F_5?÷±É²o n?àpÀÚï?[rÈÆx?ÝÑ&amp;_x0001_5?G³0eäÛ7?_x0019_K_x001F_e4?®_x001C_à2r?´jh*iÞ@?âA5Ó_x0002_×?¡Cïö_x0019_+?×õ}¬_x0001__x0006_Ôf?Í+À1Êo?¹êôb?¶áYe®?	º8Ýµá?ªI%î#h?·ú`¬j½?ÕO}`K;b?½ðP,V?_x0008_I_x0012_Pj?ÛBEwl?PÑÁé_x0019_?_x0017__x0003_4G?ª¸`Ã¹?G¬­ñUv?V 'b?"6ñù}V?à3É_x0002_8?%$`þxÄ?­_x0005_y'_x001A_q?N_x000D__x001F_ÏM?uÄØ_x0004_î?¹©À)Á`?}¹s"4k?Ö_x000E_È_x0002__?â _x001F__x000B_v?]_x0002_Ú;z¬?¾ü£S$p?Ëþ\×6ã?CÈ»_x001A_&amp;r?kC_x000B_k£?:¨¯)_x000D_S?_x0004__x0005_:ÓøO¨}?1ÍÍÇtq?¿][¬ÈãQ?Huhès?¤ãaÁ©ªt?RSé8uP?Ëa\©ýu?túª_x000F_¢?á¦ÈÂz?Ý#uÙçky?_x000E_õ,4a7t?PL&lt;¬BB?Ôl_x0010_Å_x0018_¡?nùþ;¦Iq?	ÝÇ÷.Û?_x001F_ï+¨Ù#{?X_x0010_Ä¯Ëd?²_x0003_*Êt?_x0010_-ªý~?Ë7¥!w?Ïà_x001E_A_x0007_	~?_x001C_Ä'¬?%_x000C_uM?_x0001_wÛ¦ÇRs?Ói¥øÄ9?ýó­_x0007_¦è?N&amp;^l_x0014_Î?_x001D_6psxá?_x0015_ä_x0002__x0003_	E?ü #÷óZ?·_x001C_/£ín?ûäA2_x0003__x0004_º`?ÈÍd=?tÄn£&amp;?_x0015_R¤¤1é?_x0002_»Jð¦?# è!?Ð±_x000D_Hêga?)÷¢çç`?t^×Ìç¸n?Hm/_x0018_Øì?YB]=ök?_x0006_YÉX«R?l_x000F_´ã¬5?_x001F_Îð_x001F_fXe?_x0015_¬¢ÎÈ½x?hÀ6âni?ØùûSd?µ¼4_x001D_q?Âð?#çOW0èp?6%&gt;ñ.Õp?ÆMâ9¸½)?&gt;k_x0019_þÁ?¤§#ä¦?ÁÐÆ)÷ùx?Ù®8Ã¹?îþ_x0012_S_x0001_7x?«_x0018_seÙt?;æå£m?2)ZãÙTp?¡çfû_x0001_R?~õSµÞq?_x0002__x0007_#³7Ñ©I3?VÓ÷(¿òf?{º8NèÖD?_x0002_aÉJþ0?Q,&lt;cÇÕ?tÃ :_x0013_â?Ð¾JH8?I_x0003_¥6ì_x0001_?@(C7LM?õ[M¼?%®¶o|?eJyµË_x0006_b?x2°ÈE`^?LÉm_x0012_©_x0005_h?¼_x0010_1Y_x001A_?Á_x0002_ï!/?¢pé)_x0003_y?ûÅ1z_x0014_Z?2f¸jq?Óµ0_x0004__x000D__x0002_u?àÑÃëÛX?³ÚwWËûd?ißÑ­­U?[_x000C_½£_x0001_?èäåòO?e_x0012_¹_x0014_°e}?·q ¯Ñ\?ºX&amp;*ou?Pd¦~!a?RÇ¸òX?Ü&gt;_x000B_¸V2c?¥Ö*_x0002__x0003_ãú`?=xôÕ_x0007__x0011_p?Áib_x000C_&amp;s?ûhÏ¡Jþs?C­sÍÑw?_x000F_úÒ®?ÿÍ$ºöF?Ç_x0016_ÅMCak?§V©X_x0001_?hêÔe\?(¿®:~Õ?ãJô_x0008__x0016_?Þ¿R_x0007_?a=]@s?_x000B_T?ÛI_x000B_@?_x001A_ëµ+¬;?,_x0008_©N2`?­¯°Sÿ4O?q_x000D_ti_x0015_¿q?_x0016_ ñçâÈs?+¹5ì_çi?^k_x0013__x0006_·³}?_x0017_a&gt;¿¿_x0010_Õ&gt;2£¬&lt;_x0012_k?ÌWÝ_x0002_Ö_?_x0011_æ1éL°~?¾Á¤C­²v?ãÉ_x001C_X?_x000C_ì¬¥"B?ÏqÛ?©Ò?nÙOÌW?_x0001__x0002_ð_x001D_Þ_x000F_³3v?Òµ¶áCW?abN ëw?Ô|§Ûðm?9c2mD? @H·ã4?O_x0019_sØ³Ô?_x0005_¶õ	¡Hn?_x000C__x0006_7ÿ¢¦n?Ûí·_x0010_Ô&lt;?ügÝ_x0016_{? ÏI¼?Ü26Yëþ?ÏÛ ¥,¤r?ø°¸§:?_x0005_îéÿr?dî÷y!?­m§jR¨?Á_x0007_8*&gt;µV?p_x0011_%_x0004_KÓl?Ý ¨Ç\ ?-ï @¾h?_x000E_³X¯þ¤?V#¥ÄÁ_x0010_?_x0017_ßvrÕZ?`_x0014_éZz!t?÷¾Î§\r?mË_x0016_òÇG?:_x0007_L_x0002_\(?ÂxøïÛÚr?ÂtNó·¯_?_x0014_Ñ{ _x0004__x0007_ó­i?¾($7?_x000B__x001A_%lEHi?Ý,¦Ê°?7ûsxØ_x001C_w?+Bo_x0014_Ãv?_x0016_MÀ!î_x0001_?j_x001F_£P_x001D_Å?ïa¹#­K?¨TW@^h?w¼c,_x0002_?-1Ree?aTãÕt3r?^_x0017_V._x0015_2h?_x0011_|®X_x0011_?Gä]Û/#k?y_x0003_S¨ _x000D_?í_x0015_Ãöß	F?UÀ ?Æüq?z|ª_x0005_]òg?B_x001E_Ëqb?½Á_x0010_-&lt;?v_x0019_!N_x0016_y?8Î,×_x0013_Ï?.r_x0006_È(êb?_x000C__x0005__x0016_¼L?}T_x0002_Ò¯«Q?)Am¡CÉp?ç&amp;Oã¥s??=_x000E_L¹_x001A_?¡þ¢­?¥?î+ÝÜÜ_x001E_u?_x0001__x0002__x0016_÷-£Ëw?n6_x0019_&gt;ÕOy?;M_x0008_WwQx?¹ý#P&lt;$J?¾¿dÝ46?\j©÷Ày?Í_x0016__x0002_7Ì|?ôÚ_x0004_g?¢Ûk&amp;?oÄÏ¦2?_x0008__x001D_àÊê{?úÕ_x0016_Ì­}]?ö0r?®\yui`?ÎþAR¦?@J_x001C_1çW{?ô­©%Éáo?ðÜp_x0003_Eæ}?¼Á|j?ô§õn[_x0001__x0011_?É@µ·0Ø{?@ö5FÚü?:¦óv`?g»_x0011_ÏÒK?ÉmÜ_x001A_Uth?g_x001C_°â~Y?_Y3&amp;àÍ?_x0019_²à_x0015_ï(?&amp;§É"g0o?µ~ñ-ª?(_x001A_«l½o?Çm_x0002__x0004_2:??Ãã|wÚ9f?x7_x0001_Yp?é{s]Z?m|_x0012_v-2?%TóP¦.}?Üãéní?G_x000F_îÀ!¸c?ÜÀ@ÍY?{_x000B_ä+Ý q?¼£5jVg?øx]ùØK|?,ßþ¬_x0015_­?; ×ÿñîe?¿7_x001E_ÉÃ?*Dïäj?B­eà_x0003_èy?~Ä_x001B_°¬¬X?WµjçÓm?¡_x0015_ö³Ö?pÑD_x000C__x001C_Ñ0?uò_x0012_PKâq?_x000F_»©?¯7?Ìþô65?-P¶_x0013__x000D_?íôÕ©Ot?ÑìK^êä?'Ú_x0014_GH?[¹eþ[_x0012_T?g3cìv?â~k-_x0016_ð?Rtÿi¬z?_x0001__x0004_¯_x001C_vëDm?$CÚ_x0007_u?c#«Kþlv?Àâ±Ol?&gt;_x0012__x000B_gçN`?Xèêã-_x0015_i?NÜ¾ Ö¢y?_x0010_Öi_x0001_H?_x0014_¥@-aÕG?û1éüP?¿1ÀL?¬¤Ô w?µ`ÝûÄ	?øµÂØIîh?_x0003_gT_x0010_Ë[?½V~_x0008_?q·¡Ó¤?FNFôaò?\ª¸Ê.u?ÕG[¡p?ýt_x0010_cg?ñ2_x0008_¥-D?÷_x0002_ß_x001D_t?#_x0013_Ç¦_x0001_}?×[§Ë_x0007_ÛT?_x0005_Ýó´w?²ØòÜØ~?Ö_x0004_ôT?âR¤?ö_x001D_EN_x0011_]S?WL_x0005_)Û5(?ô l_x0002__x0004_¼_x0001_d?ýÏyÌ{_x001D_S?°ª¦°*?tåJ_x000C_XOu?É b_x000D_&amp;~?u r_x0015_;ê¢?E-GÙÌ?ÈÒyÂÞz?CÜSï\îA?_x001B__x001A_tx\Nc?\[C7Ö«?6St7®­?Kk úm?_x0001_@ñ-óÿ?K_x0002_áp'?¾é/§%Q?%øW±_x0003_?çjÇo_x0011_!?x_x0018_A-ªC?_x0006_¤_x0003__x0001_nx?:_x0007_E_x000B_$?Q_x0018_â9î±?@õE(+)|?ö'_x0014_Ù×_x0006_?%_x001A_&gt;¬å?´°ñæøØ?cT&lt;_x0018_í?é_x0012_h­n$?Ã1H¨KÙ~?_x0006_8GC_x000B_û.?Ì§P%_x0005_8?&gt;¥_x001A__x000D_c?_x0001__x0003_¥³O_x0002_?ZÎ¥Ð?ò_x000E_ÂèæP?ËØâaI?ªa"_x000B_; l?e&gt;éf_x0010_¡?Õ`	þ_x0012_?nÁo_x001C_M¿?yòÁ¥u%?T#&amp;?Û¬q?å¥Ùà?Î`ÍRu?½&gt;&amp;û?Îë_x0013_ô¥?%_x0002_@?_x0017_ô&amp;ri |?ä(\xRZp?G6Ät)¢?vølõFë#?xð¨=¢c?ÙÌ«ïËåz?_x000E_¸8US_x0011_?_x0004_%_x0001_ÓL_x0013_U?ñ??_x000C_½Î¶c&gt;?	Ç_x0014_.?1èñ[¯?òp²ß¬T~?_x000E_c®/ºY?iÿ1U?&gt;¨_x0013_¬ÕÒ?v^öá_x0003__x0004_rÑa?ºZð(ð_x0015_?\J®?ôßòá2?R~/p¡?$	â_ér?lmVøþNa?×Q_x0007_ªÉk@?ìî_x0017_p/L?ÖÌbÒc?¶jÌSç_x001D_=?únæEÌ2z?Ñ_x0001_Rv{?·_x0003_P9²?NnS_x001C_ç\?-_x0002_(¶´]?_x0008_Iîê_x0001_á?:¢8èô¸z?àêþª_x0001_ª?=[]åxd?«b,_x0017_?(üò?K?/_x0010_`é,?Ó_x0003_z¹Ê?_x000C_lK_x001F_Ê?ÊQ"¨Ï_x0001_f?Éuo_x0015_8e?%èþÃ{?ãEI_x0006_zN?õ(Ù?w?æ¼_x0017_ûËH?ép$´Úa?_x0001__x0002_Ì_x0008_é_x0002_Õ?ÊO_x0011_â'?_x0001_ùw¨¡Õ?TÉ_x0005_cUs?Ùe_x0006_CD?ýÅ`}jR?_x0005_xws?ç¾È¦¦ªg?4¾ììk¹j?:eJ¾f?Ó}±ã ?ÚV¼pÞúW?|Û|¨?w_x0014_ë?´9Y§y¢b?_x000B_[Ã9_x001B_'K?©fWkqr?¸Õç_x0013_c?&lt;Ö]Md_x0005_z?_x001F_q×'Ý_x000B_?_x001E_R#ëäª?xM¥Tufj?Å¦ß®_x0014_â?¿¬_x000E__x001E_Uk?_x0007_ey¯_x0012_^?%_x0010_ïMP?Ïl,Üu?å.µ_x0007_0¶k?°©e)_x0008_w?z~m3Ê.?^ñC¯x?Q±:Ã_x0002__x0003_íül?b_x0019_Ò¹_x0003_H?_x0003_ûÉO®_x000D_|?3íÓ_x000C_u_x001A_?Ü)§Pf?4_x0018_íÔ.?eôlì½hz?SVù`?¤ò$#"ty?é };uSU?ðq_x0018_'o~?m3Pvêé?/_x0004_¢à_x001C_l?\&gt;k_x0018_}?×«©a_x0011_? .æê4_x001D_?_x001C_}=ûÚ?!_x0017_ýwyZb?¬M_x0001_Èí^?m_x0015_"¯e?¥_x0012__x000D_&lt;ø?ï~_x000D_¿?FêxÓÿ_x0010_j?ò±µ¢¹_x001C_?of¿/?¦×_x0014_Ðö?ÝºÊÁ¢_x0017_?ÂÖU0+?º_x0005_áÂÈt?H`ÍÄØ?Û7@_x0005_ú?_x000B__x0010_fN_x0011_x?_x0002__x0004_=yWw^x\?xTº-î"d?ú&gt;_x0004_ÕVw?°_x0004__x0007_Þ¸4?z_x0005__x0014__x0002_) e?Áôej#b?)!2*1Ô[?_x000D_]ðÎ_x0003_&gt;;?_x0017_Ý_x001F_hTÏb?_»n6võB?éc_x0011_¯Ï½U?&gt;®Ø0´u?*_x0001_*n3?_x001A_©11T??­_x000C_k[?A£_x0002_«`÷?pä^_x001D__x001F_5?÷±É²o n?àpÀÚï?[rÈÆx?ÝÑ&amp;_x0001_5?G³0eäÛ7?_x0019_K_x001F_e4?®_x001C_à2r?´jh*iÞ@?âA5Ó_x0002_×?¡Cïö_x0019_+?×õ}¬Ôf?Í+À1Êo?¹êôb?¶áYe®?	º8Ý_x0001__x0006_µá?ªI%î#h?·ú`¬j½?ÕO}`K;b?½ðP,V?_x0008_I_x0012_Pj?ÛBEwl?PÑÁé_x0019_?_x0017__x0003_4G?ª¸`Ã¹?G¬­ñUv?V 'b?"6ñù}V?à3É_x0002_8?%$`þxÄ?­_x0005_y'_x001A_q?N_x000D__x001F_ÏM?uÄØ_x0004_î?¹©À)Á`?}¹s"4k?Ö_x000E_È_x0002__?â _x001F__x000B_v?]_x0002_Ú;z¬?¾ü£S$p?Ëþ\×6ã?CÈ»_x001A_&amp;r?kC_x000B_k£?:¨¯)_x000D_S?:ÓøO¨}?1ÍÍÇtq?¿][¬ÈãQ?Huhès?_x0004__x0005_¤ãaÁ©ªt?RSé8uP?Ëa\©ýu?túª_x000F_¢?á¦ÈÂz?Ý#uÙçky?_x000E_õ,4a7t?PL&lt;¬BB?Ôl_x0010_Å_x0018_¡?nùþ;¦Iq?	ÝÇ÷.Û?_x001F_ï+¨Ù#{?X_x0010_Ä¯Ëd?²_x0003_*Êt?_x0010_-ªý~?Ë7¥!w?Ïà_x001E_A_x0007_	~?_x001C_Ä'¬?%_x000C_uM?_x0001_wÛ¦ÇRs?Ói¥øÄ9?ýó­_x0007_¦è?N&amp;^l_x0014_Î?_x001D_6psxá?_x0015_ä_x0002__x0003_	E?ü #÷óZ?·_x001C_/£ín?ûäA2º`?ÈÍd=?tÄn£&amp;?_x0015_R¤¤1é?_x0002_»J_x0002__x0003_ð¦?# è!?Ð±_x000D_Hêga?)÷¢çç`?t^×Ìç¸n?Hm/_x0018_Øì?YB]=ök?_x0006_YÉX«R?l_x000F_´ã¬5?_x001F_Îð_x001F_fXe?_x0015_¬¢ÎÈ½x?hÀ6âni?ØùûSd?µ¼4_x001D_q?Âð?#çOW0èp?6%&gt;ñ.Õp?ÆMâ9¸½)?&gt;k_x0019_þÁ?¤§#ä¦?ÁÐÆ)÷ùx?Ù®8Ã¹?îþ_x0012_S_x0001_7x?«_x0018_seÙt?;æå£m?2)ZãÙTp?¡çfû_x0001_R?~õSµÞq?#³7Ñ©I3?VÓ÷(¿òf?{º8NèÖD?_x0002_aÉJþ0?_x0002__x0008_Q,&lt;cÇÕ?tÃ :_x0013_â?Ð¾JH8?I_x0003_¥6ì_x0001_?@(C7LM?õ[M¼?%®¶o|?eJyµË_x0006_b?x2°ÈE`^?LÉm_x0012_©_x0005_h?¼_x0010_1Y_x001A_?Á_x0002_ï!/?¢pé)_x0003_y?ûÅ1z_x0014_Z?2f¸jq?Óµ0_x0004__x000D__x0002_u?àÑÃëÛX?³ÚwWËûd?ißÑ­­U?[_x000C_½£_x0001_?èäåòO?e_x0012_¹_x0014_°e}?·q ¯Ñ\?ºX&amp;*ou?Pd¦~!a?RÇ¸òX?Ü&gt;_x000B_¸V2c?¥Ö*ãú`?=xôÕ_x0007__x0011_p?Áib_x000C_&amp;s?ûhÏ¡Jþs?C­sÍ_x0002__x0003_Ñw?_x000F_úÒ®?ÿÍ$ºöF?Ç_x0016_ÅMCak?§V©X_x0001_?hêÔe\?(¿®:~Õ?ãJô_x0008__x0016_?Þ¿R_x0007_?a=]@s?_x000B_T?ÛI_x000B_@?_x001A_ëµ+¬;?,_x0008_©N2`?­¯°Sÿ4O?q_x000D_ti_x0015_¿q?_x0016_ ñçâÈs?+¹5ì_çi?^k_x0013__x0006_·³}?_x0017_a&gt;¿¿_x0010_Õ&gt;2£¬&lt;_x0012_k?ÌWÝ_x0002_Ö_?_x0011_æ1éL°~?¾Á¤C­²v?ãÉ_x001C_X?_x000C_ì¬¥"B?ÏqÛ?©Ò?nÙOÌW?ð_x001D_Þ_x000F_³3v?Òµ¶áCW?abN ëw?Ô|§Ûðm?_x0001__x0002_9c2mD? @H·ã4?O_x0019_sØ³Ô?_x0005_¶õ	¡Hn?_x000C__x0006_7ÿ¢¦n?Ûí·_x0010_Ô&lt;?ügÝ_x0016_{? ÏI¼?Ü26Yëþ?ÏÛ ¥,¤r?ø°¸§:?_x0005_îéÿr?dî÷y!?­m§jR¨?Á_x0007_8*&gt;µV?p_x0011_%_x0004_KÓl?Ý ¨Ç\ ?-ï @¾h?_x000E_³X¯þ¤?V#¥ÄÁ_x0010_?_x0017_ßvrÕZ?`_x0014_éZz!t?÷¾Î§\r?mË_x0016_òÇG?:_x0007_L_x0002_\(?ÂxøïÛÚr?ÂtNó·¯_?_x0014_Ñ{ ó­i?¾($7?_x000B__x001A_%lEHi?Ý,¦Ê°?7ûsx_x0004__x0007_Ø_x001C_w?+Bo_x0014_Ãv?_x0016_MÀ!î_x0001_?j_x001F_£P_x001D_Å?ïa¹#­K?¨TW@^h?w¼c,_x0002_?-1Ree?aTãÕt3r?^_x0017_V._x0015_2h?_x0011_|®X_x0011_?Gä]Û/#k?y_x0003_S¨ _x000D_?í_x0015_Ãöß	F?UÀ ?Æüq?z|ª_x0005_]òg?B_x001E_Ëqb?½Á_x0010_-&lt;?v_x0019_!N_x0016_y?8Î,×_x0013_Ï?.r_x0006_È(êb?_x000C__x0005__x0016_¼L?}T_x0002_Ò¯«Q?)Am¡CÉp?ç&amp;Oã¥s??=_x000E_L¹_x001A_?¡þ¢­?¥?î+ÝÜÜ_x001E_u?_x0016_÷-£Ëw?n6_x0019_&gt;ÕOy?;M_x0008_WwQx?¹ý#P&lt;$J?_x0002__x0005_¾¿dÝ46?\j©÷Ày?Í_x0016__x0005_7Ì|?ôÚ_x0004_g?¢Ûk&amp;?oÄÏ¦2?_x0008__x001D_àÊê{?úÕ_x0016_Ì­}]?ö0r?®\yui`?ÎþAR¦?@J_x001C_1çW{?ô­©%Éáo?ðÜp_x0003_Eæ}?¼Á|j?ô§õn[_x0002__x0011_?É@µ·0Ø{?@ö5FÚü?:¦óv`?g»_x0011_ÏÒK?ÉmÜ_x001A_Uth?g_x001C_°â~Y?_Y3&amp;àÍ?_x0019_²à_x0015_ï(?&amp;§É"g0o?µ~ñ-ª?(_x001A_«l½o?Çm2:??Ãã|wÚ9f?x7_x0001_Yp?é{s]Z?m|_x0012__x0001__x0002_v-2?%TóP¦.}?Üãéní?G_x000F_îÀ!¸c?ÜÀ@ÍY?{_x000B_ä+Ý q?¼£5jVg?øx]ùØK|?,ßþ¬_x0015_­?; ×ÿñîe?¿7_x001E_ÉÃ?*Dïäj?B­eà_x0003_èy?~Ä_x001B_°¬¬X?WµjçÓm?¡_x0015_ö³Ö?pÑD_x000C__x001C_Ñ0?uò_x0012_PKâq?_x000F_»©?¯7?Ìþô65?-P¶_x0013__x000D_?íôÕ©Ot?ÑìK^êä?'Ú_x0014_GH?[¹eþ[_x0012_T?g3cìv?â~k-_x0016_ð?Rtÿi¬z?¯_x001C_vëDm?$CÚ_x0007_u?c#«Kþlv?Àâ±Ol?_x0004__x0006_&gt;_x0012__x000B_gçN`?Xèêã-_x0015_i?NÜ¾ Ö¢y?_x0010_Öi_x0004_H?_x0014_¥@-aÕG?û1éüP?¿1ÀL?¬¤Ô w?µ`ÝûÄ	?øµÂØIîh?_x0003_gT_x0010_Ë[?½V~_x0008_?q·¡Ó¤?FNFôaò?\ª¸Ê.u?ÕG[¡p?ýt_x0010_cg?ñ2_x0008_¥-D?÷_x0002_ß_x001D_t?#_x0013_Ç¦_x0004_}?×[§Ë_x0007_ÛT?_x0005_Ýó´w?²ØòÜØ~?Ö_x0006_ôT?âR¤?ö_x001D_EN_x0011_]S?WL_x0005_)Û5(?ô l¼_x0001_d?ýÏyÌ{_x001D_S?°ª¦°*?tåJ_x000C_XOu?É b_x0004__x0008__x000D_&amp;~?u r_x0015_;ê¢?E-GÙÌ?ÈÒyÂÞz?CÜSï\îA?_x001B__x001A_tx\Nc?\[C7Ö«?6St7®­?Kk úm?_x0001_@ñ-óÿ?K_x0004_áp'?¾é/§%Q?%øW±_x0003_?çjÇo_x0011_!?x_x0018_A-ªC?_x0006_¤_x0003__x0001_nx?:_x0007_E_x000B_$?Q_x0018_â9î±?@õE(+)|?ö'_x0014_Ù×_x0006_?%_x001A_&gt;¬å?´°ñæøØ?cT&lt;_x0018_í?é_x0012_h­n$?Ã1H¨KÙ~?_x0006_8GC_x000B_û.?Ì§P%_x0005_8?&gt;¥_x001A__x000D_c?¥³O_x0002_?ZÎ¥Ð?ò_x000E_ÂèæP?ËØâaI?_x0001__x0003_ªa"_x000B_; l?e&gt;éf_x0010_¡?Õ`	þ_x0012_?nÁo_x001C_M¿?yòÁ¥u%?T#&amp;?Û¬q?å¥Ùà?Î`ÍRu?½&gt;&amp;û?Îë_x0013_ô¥?%_x0002_@?_x0017_ô&amp;ri |?ä(\xRZp?G6Ät)¢?vølõFë#?xð¨=¢c?ÙÌ«ïËåz?_x000E_¸8US_x0011_?_x0004_%_x0001_ÓL_x0013_U?ñ??_x000C_½Î¶c&gt;?	Ç_x0014_.?1èñ[¯?òp²ß¬T~?_x000E_c®/ºY?iÿ1U?&gt;¨_x0013_¬ÕÒ?v^öárÑa?ºZð(ð_x0015_?\J®?ôßòá2?R~/_x0003__x0004_p¡?$	â_ér?lmVøþNa?×Q_x0007_ªÉk@?ìî_x0017_p/L?ÖÌbÒc?¶jÌSç_x001D_=?únæEÌ2z?Ñ_x0001_Rv{?·_x0003_P9²?NnS_x001C_ç\?-_x0002_(¶´]?_x0008_Iîê_x0001_á?:¢8èô¸z?àêþª_x0001_ª?=[]åxd?«b,_x0017_?(üò?K?/_x0010_`é,?Ó_x0003_z¹Ê?_x000C_lK_x001F_Ê?ÊQ"¨Ï_x0001_f?Éuo_x0015_8e?%èþÃ{?ãEI_x0006_zN?õ(Ù?w?æ¼_x0017_ûËH?ép$´Úa?Ì_x0008_é_x0004_Õ?ÊO_x0011_â'?_x0003_ùw¨¡Õ?TÉ_x0005_cUs?_x0001__x0002_Ùe_x0006_CD?ýÅ`}jR?_x0005_xws?ç¾È¦¦ªg?4¾ììk¹j?:eJ¾f?Ó}±ã ?ÚV¼pÞúW?|Û|¨?w_x0014_ë?´9Y§y¢b?_x000B_[Ã9_x001B_'K?©fWkqr?¸Õç_x0013_c?&lt;Ö]Md_x0005_z?_x001F_q×'Ý_x000B_?_x001E_R#ëäª?xM¥Tufj?Å¦ß®_x0014_â?¿¬_x000E__x001E_Uk?_x0007_ey¯_x0012_^?%_x0010_ïMP?Ïl,Üu?å.µ_x0007_0¶k?°©e)_x0008_w?z~m3Ê.?^ñC¯x?Q±:Ãíül?b_x0019_Ò¹_x0002_H?_x0002_ûÉO®_x000D_|?3íÓ_x000C_u_x001A_?Ü)§_x0002__x0003_Pf?4_x0018_íÔ.?eôlì½hz?SVù`?¤ò$#"ty?é };uSU?ðq_x0018_'o~?m3Pvêé?/_x0004_¢à_x001C_l?\&gt;k_x0018_}?×«©a_x0011_? .æê4_x001D_?_x001C_}=ûÚ?!_x0017_ýwyZb?¬M_x0001_Èí^?m_x0015_"¯e?¥_x0012__x000D_&lt;ø?ï~_x000D_¿?FêxÓÿ_x0010_j?ò±µ¢¹_x001C_?of¿/?¦×_x0014_Ðö?ÝºÊÁ¢_x0017_?ÂÖU0+?º_x0005_áÂÈt?H`ÍÄØ?Û7@_x0005_ú?_x000B__x0010_fN_x0011_x?=yWw^x\?xTº-î"d?ú&gt;_x0003_ÕVw?°_x0003__x0007_Þ¸4?_x0002__x0004_z_x0005__x0014__x0002_) e?Áôej#b?)!2*1Ô[?_x000D_]ðÎ_x0003_&gt;;?_x0017_Ý_x001F_hTÏb?_»n6võB?éc_x0011_¯Ï½U?&gt;®Ø0´u?*_x0001_*n3?_x001A_©11T??­_x000C_k[?A£_x0002_«`÷?pä^_x001D__x001F_5?÷±É²o n?àpÀÚï?[rÈÆx?ÝÑ&amp;_x0001_5?G³0eäÛ7?_x0019_K_x001F_e4?®_x001C_à2r?´jh*iÞ@?âA5Ó_x0002_×?¡Cïö_x0019_+?×õ}¬Ôf?Í+À1Êo?¹êôb?¶áYe®?	º8Ýµá?ªI%î#h?·ú`¬j½?ÕO}`K;b?½ðP_x0001__x0006_,V?_x0008_I_x0012_Pj?ÛBEwl?PÑÁé_x0019_?_x0017__x0003_4G?ª¸`Ã¹?G¬­ñUv?V 'b?"6ñù}V?à3É_x0002_8?%$`þxÄ?­_x0005_y'_x001A_q?N_x000D__x001F_ÏM?uÄØ_x0004_î?¹©À)Á`?}¹s"4k?Ö_x000E_È_x0002__?â _x001F__x000B_v?]_x0002_Ú;z¬?¾ü£S$p?Ëþ\×6ã?CÈ»_x001A_&amp;r?kC_x000B_k£?:¨¯)_x000D_S?:ÓøO¨}?1ÍÍÇtq?¿][¬ÈãQ?Huhès?¤ãaÁ©ªt?RSé8uP?Ëa\©ýu?túª_x000F_¢?_x0004__x0005_á¦ÈÂz?Ý#uÙçky?_x000E_õ,4a7t?PL&lt;¬BB?Ôl_x0010_Å_x0018_¡?nùþ;¦Iq?	ÝÇ÷.Û?_x001F_ï+¨Ù#{?X_x0010_Ä¯Ëd?²_x0003_*Êt?_x0010_-ªý~?Ë7¥!w?Ïà_x001E_A_x0007_	~?_x001C_Ä'¬?%_x000C_uM?_x0001_wÛ¦ÇRs?Ói¥øÄ9?ýó­_x0007_¦è?N&amp;^l_x0014_Î?_x001D_6psxá?_x0015_ä_x0002__x0003_	E?ü #÷óZ?·_x001C_/£ín?ûäA2º`?ÈÍd=?tÄn£&amp;?_x0015_R¤¤1é?_x0002_»Jð¦?# è!?Ð±_x000D_Hêga?)÷¢çç`?t^×Ì_x0002__x0004_ç¸n?Hm/_x0018_Øì?YB]=ök?_x0006_YÉX«R?l_x000F_´ã¬5?_x001F_Îð_x001F_fXe?_x0015_¬¢ÎÈ½x?hÀ6âni?ØùûSd?µ¼4_x001D_q?Âð?#çOW0èp?6%&gt;ñ.Õp?ÆMâ9¸½)?&gt;k_x0019_þÁ?¤§#ä¦?ÁÐÆ)÷ùx?Ù®8Ã¹?îþ_x0012_S_x0001_7x?«_x0018_seÙt?;æå£m?2)ZãÙTp?¡çfû_x0001_R?~õSµÞq?#³7Ñ©I3?VÓ÷(¿òf?{º8NèÖD?_x0002_aÉJþ0?Q,&lt;cÇÕ?tÃ :_x0013_â?Ð¾JH8?I_x0003_¥6ì_x0001_?_x0002__x0008_@(C7LM?õ[M¼?%®¶o|?eJyµË_x0006_b?x2°ÈE`^?LÉm_x0012_©_x0005_h?¼_x0010_1Y_x001A_?Á_x0002_ï!/?¢pé)_x0003_y?ûÅ1z_x0014_Z?2f¸jq?Óµ0_x0004__x000D__x0002_u?àÑÃëÛX?³ÚwWËûd?ißÑ­­U?[_x000C_½£_x0001_?èäåòO?e_x0012_¹_x0014_°e}?·q ¯Ñ\?ºX&amp;*ou?Pd¦~!a?RÇ¸òX?Ü&gt;_x000B_¸V2c?¥Ö*ãú`?=xôÕ_x0007__x0011_p?Áib_x000C_&amp;s?ûhÏ¡Jþs?C­sÍÑw?_x000F_úÒ®?ÿÍ$ºöF?Ç_x0016_ÅMCak?§V©X_x0002__x0003__x0001_?hêÔe\?(¿®:~Õ?ãJô_x0008__x0016_?Þ¿R_x0007_?a=]@s?_x000B_T?ÛI_x000B_@?_x001A_ëµ+¬;?,_x0008_©N2`?­¯°Sÿ4O?q_x000D_ti_x0015_¿q?_x0016_ ñçâÈs?+¹5ì_çi?^k_x0013__x0006_·³}?_x0017_a&gt;¿¿_x0010_Õ&gt;2£¬&lt;_x0012_k?ÌWÝ_x0002_Ö_?_x0011_æ1éL°~?¾Á¤C­²v?ãÉ_x001C_X?_x000C_ì¬¥"B?ÏqÛ?©Ò?nÙOÌW?ð_x001D_Þ_x000F_³3v?Òµ¶áCW?abN ëw?Ô|§Ûðm?9c2mD? @H·ã4?O_x0019_sØ³Ô?_x0005_¶õ	¡Hn?_x0002__x0003__x000C__x0006_7ÿ¢¦n?Ûí·_x0010_Ô&lt;?ügÝ_x0016_{? ÏI¼?Ü26Yëþ?ÏÛ ¥,¤r?ø°¸§:?_x0005_îéÿr?dî÷y!?­m§jR¨?Á_x0007_8*&gt;µV?p_x0011_%_x0004_KÓl?Ý ¨Ç\ ?-ï @¾h?_x000E_³X¯þ¤?V#¥ÄÁ_x0010_?_x0017_ßvrÕZ?`_x0014_éZz!t?÷¾Î§\r?mË_x0016_òÇG?:_x0007_L_x0003_\(?ÂxøïÛÚr?ÂtNó·¯_?_x0014_Ñ{ ó­i?¾($7?_x000B__x001A_%lEHi?Ý,¦Ê°?7ûsxØ_x001C_w?+Bo_x0014_Ãv?_x0016_MÀ!î_x0001_?j_x001F_£P_x001D_Å?ïa¹#_x0001__x0007_­K?¨TW@^h?w¼c,_x0002_?-1Ree?aTãÕt3r?^_x0017_V._x0015_2h?_x0011_|®X_x0011_?Gä]Û/#k?y_x0003_S¨ _x000D_?í_x0015_Ãöß	F?UÀ ?Æüq?z|ª_x0005_]òg?B_x001E_Ëqb?½Á_x0010_-&lt;?v_x0019_!N_x0016_y?8Î,×_x0013_Ï?.r_x0006_È(êb?_x000C__x0005__x0016_¼L?}T_x0002_Ò¯«Q?)Am¡CÉp?ç&amp;Oã¥s??=_x000E_L¹_x001A_?¡þ¢­?¥?î+ÝÜÜ_x001E_u?_x0016_÷-£Ëw?n6_x0019_&gt;ÕOy?;M_x0008_WwQx?¹ý#P&lt;$J?¾¿dÝ46?\j©÷Ày?Í_x0016__x0007_7Ì|?ôÚ_x0004_g?_x0002__x0004_¢Ûk&amp;?oÄÏ¦2?_x0008__x001D_àÊê{?úÕ_x0016_Ì­}]?ö0r?®\yui`?ÎþAR¦?@J_x001C_1çW{?ô­©%Éáo?ðÜp_x0003_Eæ}?¼Á|j?ô§õn[_x0002__x0011_?É@µ·0Ø{?@ö5FÚü?:¦óv`?g»_x0011_ÏÒK?ÉmÜ_x001A_Uth?g_x001C_°â~Y?_Y3&amp;àÍ?_x0019_²à_x0015_ï(?&amp;§É"g0o?µ~ñ-ª?(_x001A_«l½o?Çm2:??Ãã|wÚ9f?x7_x0001_Yp?é{s]Z?m|_x0012_v-2?%TóP¦.}?Üãéní?G_x000F_îÀ!¸c?ÜÀ_x0001__x0002_@ÍY?{_x000B_ä+Ý q?¼£5jVg?øx]ùØK|?,ßþ¬_x0015_­?; ×ÿñîe?¿7_x001E_ÉÃ?*Dïäj?B­eà_x0003_èy?~Ä_x001B_°¬¬X?WµjçÓm?¡_x0015_ö³Ö?pÑD_x000C__x001C_Ñ0?uò_x0012_PKâq?_x000F_»©?¯7?Ìþô65?-P¶_x0013__x000D_?íôÕ©Ot?ÑìK^êä?'Ú_x0014_GH?[¹eþ[_x0012_T?g3cìv?â~k-_x0016_ð?Rtÿi¬z?¯_x001C_vëDm?$CÚ_x0007_u?c#«Kþlv?Àâ±Ol?&gt;_x0012__x000B_gçN`?Xèêã-_x0015_i?NÜ¾ Ö¢y?_x0010_Öi_x0001_H?_x0004__x0006__x0014_¥@-aÕG?û1éüP?¿1ÀL?¬¤Ô w?µ`ÝûÄ	?øµÂØIîh?_x0003_gT_x0010_Ë[?½V~_x0008_?q·¡Ó¤?FNFôaò?\ª¸Ê.u?ÕG[¡p?ýt_x0010_cg?ñ2_x0008_¥-D?÷_x0002_ß_x001D_t?#_x0013_Ç¦_x0004_}?×[§Ë_x0007_ÛT?_x0005_Ýó´w?²ØòÜØ~?Ö_x0006_ôT?âR¤?ö_x001D_EN_x0011_]S?WL_x0005_)Û5(?ô l¼_x0001_d?ýÏyÌ{_x001D_S?°ª¦°*?tåJ_x000C_XOu?É b_x000D_&amp;~?u r_x0015_;ê¢?E-GÙÌ?ÈÒyÂÞz?CÜSï_x0004__x0008_\îA?_x001B__x001A_tx\Nc?\[C7Ö«?6St7®­?Kk úm?_x0001_@ñ-óÿ?K_x0004_áp'?¾é/§%Q?%øW±_x0003_?çjÇo_x0011_!?x_x0018_A-ªC?_x0006_¤_x0003__x0001_nx?:_x0007_E_x000B_$?Q_x0018_â9î±?@õE(+)|?ö'_x0014_Ù×_x0006_?%_x001A_&gt;¬å?´°ñæøØ?cT&lt;_x0018_í?é_x0012_h­n$?Ã1H¨KÙ~?_x0006_8GC_x000B_û.?Ì§P%_x0005_8?&gt;¥_x001A__x000D_c?¥³O_x0002_?ZÎ¥Ð?ò_x000E_ÂèæP?ËØâaI?ªa"_x000B_; l?e&gt;éf_x0010_¡?Õ`	þ_x0012_?nÁo_x001C_M¿?_x0001__x0003_yòÁ¥u%?T#&amp;?Û¬q?å¥Ùà?Î`ÍRu?½&gt;&amp;û?Îë_x0013_ô¥?%_x0002_@?_x0017_ô&amp;ri |?ä(\xRZp?G6Ät)¢?vølõFë#?xð¨=¢c?ÙÌ«ïËåz?_x000E_¸8US_x0011_?_x0004_%_x0001_ÓL_x0013_U?ñ??_x000C_½Î¶c&gt;?	Ç_x0014_.?1èñ[¯?òp²ß¬T~?_x000E_c®/ºY?iÿ1U?&gt;¨_x0013_¬ÕÒ?v^öárÑa?ºZð(ð_x0015_?\J®?ôßòá2?R~/p¡?$	â_ér?lmVøþNa?×Q_x0007_ªÉk@?ìî_x0017__x0003__x0004_p/L?ÖÌbÒc?¶jÌSç_x001D_=?únæEÌ2z?Ñ_x0001_Rv{?·_x0003_P9²?NnS_x001C_ç\?-_x0002_(¶´]?_x0008_Iîê_x0001_á?:¢8èô¸z?àêþª_x0001_ª?=[]åxd?«b,_x0017_?(üò?K?/_x0010_`é,?Ó_x0003_z¹Ê?_x000C_lK_x001F_Ê?ÊQ"¨Ï_x0001_f?Éuo_x0015_8e?%èþÃ{?ãEI_x0006_zN?õ(Ù?w?æ¼_x0017_ûËH?ép$´Úa?Ì_x0008_é_x0004_Õ?ÊO_x0011_â'?_x0003_ùw¨¡Õ?TÉ_x0005_cUs?Ùe_x0006_CD?ýÅ`}jR?_x0005_xws?ç¾È¦¦ªg?_x0001__x0002_4¾ììk¹j?:eJ¾f?Ó}±ã ?ÚV¼pÞúW?|Û|¨?w_x0014_ë?´9Y§y¢b?_x000B_[Ã9_x001B_'K?©fWkqr?¸Õç_x0013_c?&lt;Ö]Md_x0005_z?_x001F_q×'Ý_x000B_?_x001E_R#ëäª?xM¥Tufj?Å¦ß®_x0014_â?¿¬_x000E__x001E_Uk?_x0007_ey¯_x0012_^?%_x0010_ïMP?Ïl,Üu?å.µ_x0007_0¶k?°©e)_x0008_w?z~m3Ê.?^ñC¯x?Q±:Ãíül?b_x0019_Ò¹_x0002_H?_x0002_ûÉO®_x000D_|?3íÓ_x000C_u_x001A_?Ü)§Pf?4_x0018_íÔ.?eôlì½hz?SVù`?¤ò$#_x0002__x0006_"ty?é };uSU?ðq_x0018_'o~?m3Pvêé?/_x0004_¢à_x001C_l?\&gt;k_x0018_}?×«©a_x0011_? .æê4_x001D_?_x001C_}=ûÚ?!_x0017_ýwyZb?¬M_x0001_Èí^?m_x0015_"¯e?¥_x0012__x000D_&lt;ø?ï~_x000D_¿?FêxÓÿ_x0010_j?ò±µ¢¹_x001C_?of¿/?¦×_x0014_Ðö?ÝºÊÁ¢_x0017_?ÂÖU0+?º_x0005_áÂÈt?H`ÍÄØ?Û7@_x0005_ú?_x000B__x0010_fN_x0011_x?=yWw^x\?xTº-î"d?ú&gt;_x0006_ÕVw?°_x0006__x0007_Þ¸4?z_x0005__x0014__x0002_) e?Áôej#b?)!2*1Ô[?_x000D_]ðÎ_x0003_&gt;;?_x0002__x0004__x0017_Ý_x001F_hTÏb?_»n6võB?éc_x0011_¯Ï½U?&gt;®Ø0´u?*_x0001_*n3?_x001A_©11T??­_x000C_k[?A£_x0002_«`÷?pä^_x001D__x001F_5?÷±É²o n?àpÀÚï?[rÈÆx?ÝÑ&amp;_x0001_5?G³0eäÛ7?_x0019_K_x001F_e4?®_x001C_à2r?´jh*iÞ@?âA5Ó_x0002_×?¡Cïö_x0019_+?×õ}¬Ôf?Í+À1Êo?¹êôb?¶áYe®?	º8Ýµá?ªI%î#h?·ú`¬j½?ÕO}`K;b?½ðP,V?_x0008_I_x0012_Pj?ÛBEwl?PÑÁé_x0019_?_x0017__x0003__x0001__x0003_4G?ª¸`Ã¹?G¬­ñUv?V 'b?"6ñù}V?à3É_x0002_8?%$`þxÄ?­_x0005_y'_x001A_q?N_x000D__x001F_ÏM?uÄØ_x0004_î?¹©À)Á`?}¹s"4k?Ö_x000E_È_x0002__?â _x001F__x000B_v?]_x0002_Ú;z¬?¾ü£S$p?Ëþ\×6ã?CÈ»_x001A_&amp;r?kC_x000B_k£?:¨¯)_x000D_S?:ÓøO¨}?1ÍÍÇtq?¿][¬ÈãQ?Huhès?¤ãaÁ©ªt?RSé8uP?Ëa\©ýu?túª_x000F_¢?á¦ÈÂz?Ý#uÙçky?_x000E_õ,4a7t?PL&lt;¬BB?_x0004__x0005_Ôl_x0010_Å_x0018_¡?nùþ;¦Iq?	ÝÇ÷.Û?_x001F_ï+¨Ù#{?X_x0010_Ä¯Ëd?²_x0003_*Êt?_x0010_-ªý~?Ë7¥!w?Ïà_x001E_A_x0007_	~?_x001C_Ä'¬?%_x000C_uM?_x0001_wÛ¦ÇRs?Ói¥øÄ9?ýó­_x0007_¦è?N&amp;^l_x0014_Î?_x001D_6psxá?_x0015_ä_x0002__x0003_	E?ü #÷óZ?·_x001C_/£ín?ûäA2º`?ÈÍd=?tÄn£&amp;?_x0015_R¤¤1é?_x0002_»Jð¦?# è!?Ð±_x000D_Hêga?)÷¢çç`?t^×Ìç¸n?Hm/_x0018_Øì?YB]=ök?_x0006_YÉX«R?l_x000F_´_x0002__x0004_ã¬5?_x001F_Îð_x001F_fXe?_x0015_¬¢ÎÈ½x?hÀ6âni?ØùûSd?µ¼4_x001D_q?Âð?#çOW0èp?6%&gt;ñ.Õp?ÆMâ9¸½)?&gt;k_x0019_þÁ?¤§#ä¦?ÁÐÆ)÷ùx?Ù®8Ã¹?îþ_x0012_S_x0001_7x?«_x0018_seÙt?;æå£m?2)ZãÙTp?¡çfû_x0001_R?~õSµÞq?#³7Ñ©I3?VÓ÷(¿òf?{º8NèÖD?_x0002_aÉJþ0?Q,&lt;cÇÕ?tÃ :_x0013_â?Ð¾JH8?I_x0003_¥6ì_x0001_?@(C7LM?õ[M¼?%®¶o|?eJyµË_x0006_b?_x0002__x0006_x2°ÈE`^?LÉm_x0012_©_x0005_h?¼_x0010_1Y_x001A_?Á_x0002_ï!/?¢pé)_x0003_y?ûÅ1z_x0014_Z?2f¸jq?Óµ0_x0004__x000D__x0002_u?àÑÃëÛX?³ÚwWËûd?ißÑ­­U?[_x000C_½£_x0001_?èäåòO?e_x0012_¹_x0014_°e}?·q ¯Ñ\?ºX&amp;*ou?Pd¦~!a?RÇ¸òX?Ü&gt;_x000B_¸V2c?¥Ö*ãú`?=xôÕ_x0007__x0011_p?Áib_x000C_&amp;s?ûhÏ¡Jþs?C­sÍÑw?_x000F_úÒ®?ÿÍ$ºöF?Ç_x0016_ÅMCak?§V©X_x0001_?hêÔe\?(¿®:~Õ?ãJô_x0008__x0016_?Þ¿_x0001__x0002_R_x0007_?a=]@s?_x000B_T?ÛI_x000B_@?_x001A_ëµ+¬;?,_x0008_©N2`?­¯°Sÿ4O?q_x000D_ti_x0015_¿q?_x0016_ ñçâÈs?+¹5ì_çi?^k_x0013__x0006_·³}?_x0017_a&gt;¿¿_x0010_Õ&gt;2£¬&lt;_x0012_k?ÌWÝ_x0001_Ö_?_x0011_æ1éL°~?¾Á¤C­²v?ãÉ_x001C_X?_x000C_ì¬¥"B?ÏqÛ?©Ò?nÙOÌW?ð_x001D_Þ_x000F_³3v?Òµ¶áCW?abN ëw?Ô|§Ûðm?9c2mD? @H·ã4?O_x0019_sØ³Ô?_x0005_¶õ	¡Hn?_x000C__x0006_7ÿ¢¦n?Ûí·_x0010_Ô&lt;?ügÝ_x0016_{? ÏI¼?_x0003__x0006_Ü26Yëþ?ÏÛ ¥,¤r?ø°¸§:?_x0005_îéÿr?dî÷y!?­m§jR¨?Á_x0007_8*&gt;µV?p_x0011_%_x0004_KÓl?Ý ¨Ç\ ?-ï @¾h?_x000E_³X¯þ¤?V#¥ÄÁ_x0010_?_x0017_ßvrÕZ?`_x0014_éZz!t?÷¾Î§\r?mË_x0016_òÇG?:_x0007_L_x0006_\(?ÂxøïÛÚr?ÂtNó·¯_?_x0014_Ñ{ ó­i?¾($7?_x000B__x001A_%lEHi?Ý,¦Ê°?7ûsxØ_x001C_w?+Bo_x0014_Ãv?_x0016_MÀ!î_x0001_?j_x001F_£P_x001D_Å?ïa¹#­K?¨TW@^h?w¼c,_x0002_?-1Ree?aTãÕ_x0001__x0007_t3r?^_x0017_V._x0015_2h?_x0011_|®X_x0011_?Gä]Û/#k?y_x0003_S¨ _x000D_?í_x0015_Ãöß	F?UÀ ?Æüq?z|ª_x0005_]òg?B_x001E_Ëqb?½Á_x0010_-&lt;?v_x0019_!N_x0016_y?8Î,×_x0013_Ï?.r_x0006_È(êb?_x000C__x0005__x0016_¼L?}T_x0002_Ò¯«Q?)Am¡CÉp?ç&amp;Oã¥s??=_x000E_L¹_x001A_?¡þ¢­?¥?î+ÝÜÜ_x001E_u?_x0016_÷-£Ëw?n6_x0019_&gt;ÕOy?;M_x0008_WwQx?¹ý#P&lt;$J?¾¿dÝ46?\j©÷Ày?Í_x0016__x0007_7Ì|?ôÚ_x0004_g?¢Ûk&amp;?oÄÏ¦2?_x0008__x001D_àÊê{?úÕ_x0016_Ì­}]?_x0002__x0004_ö0r?®\yui`?ÎþAR¦?@J_x001C_1çW{?ô­©%Éáo?ðÜp_x0003_Eæ}?¼Á|j?ô§õn[_x0002__x0011_?É@µ·0Ø{?@ö5FÚü?:¦óv`?g»_x0011_ÏÒK?ÉmÜ_x001A_Uth?g_x001C_°â~Y?_Y3&amp;àÍ?_x0019_²à_x0015_ï(?&amp;§É"g0o?µ~ñ-ª?(_x001A_«l½o?Çm2:??Ãã|wÚ9f?x7_x0001_Yp?é{s]Z?m|_x0012_v-2?%TóP¦.}?Üãéní?G_x000F_îÀ!¸c?ÜÀ@ÍY?{_x000B_ä+Ý q?¼£5jVg?øx]ùØK|?,ßþ¬_x0001__x0002__x0015_­?; ×ÿñîe?¿7_x001E_ÉÃ?*Dïäj?B­eà_x0003_èy?~Ä_x001B_°¬¬X?WµjçÓm?¡_x0015_ö³Ö?pÑD_x000C__x001C_Ñ0?uò_x0012_PKâq?_x000F_»©?¯7?Ìþô65?-P¶_x0013__x000D_?íôÕ©Ot?ÑìK^êä?'Ú_x0014_GH?[¹eþ[_x0012_T?g3cìv?â~k-_x0016_ð?Rtÿi¬z?¯_x001C_vëDm?$CÚ_x0007_u?c#«Kþlv?Àâ±Ol?&gt;_x0012__x000B_gçN`?Xèêã-_x0015_i?NÜ¾ Ö¢y?_x0010_Öi_x0001_H?_x0014_¥@-aÕG?û1éüP?¿1ÀL?¬¤Ô w?_x0004__x0006_µ`ÝûÄ	?øµÂØIîh?_x0003_gT_x0010_Ë[?½V~_x0008_?q·¡Ó¤?FNFôaò?\ª¸Ê.u?ÕG[¡p?ýt_x0010_cg?ñ2_x0008_¥-D?÷_x0002_ß_x001D_t?#_x0013_Ç¦_x0004_}?×[§Ë_x0007_ÛT?_x0005_Ýó´w?²ØòÜØ~?Ö_x0006_ôT?âR¤?ö_x001D_EN_x0011_]S?WL_x0005_)Û5(?ô l¼_x0001_d?ýÏyÌ{_x001D_S?°ª¦°*?tåJ_x000C_XOu?É b_x000D_&amp;~?u r_x0015_;ê¢?E-GÙÌ?ÈÒyÂÞz?CÜSï\îA?_x001B__x001A_tx\Nc?\[C7Ö«?6St7®­?Kk _x0004__x0008_úm?_x0001_@ñ-óÿ?K_x0004_áp'?¾é/§%Q?%øW±_x0003_?çjÇo_x0011_!?x_x0018_A-ªC?_x0006_¤_x0003__x0001_nx?:_x0007_E_x000B_$?Q_x0018_â9î±?@õE(+)|?ö'_x0014_Ù×_x0006_?%_x001A_&gt;¬å?´°ñæøØ?cT&lt;_x0018_í?é_x0012_h­n$?Ã1H¨KÙ~?_x0006_8GC_x000B_û.?Ì§P%_x0005_8?&gt;¥_x001A__x000D_c?¥³O_x0002_?ZÎ¥Ð?ò_x000E_ÂèæP?ËØâaI?ªa"_x000B_; l?e&gt;éf_x0010_¡?Õ`	þ_x0012_?nÁo_x001C_M¿?yòÁ¥u%?T#&amp;?Û¬q?å¥Ùà?Î`ÍRu?_x0003__x0005_½&gt;&amp;û?Îë_x0013_ô¥?%_x0002_@?_x0017_ô&amp;ri |?ä(\xRZp?G6Ät)¢?vølõFë#?xð¨=¢c?ÙÌ«ïËåz?_x000E_¸8US_x0011_?_x0004_%_x0003_ÓL_x0013_U?ñ??_x000C_½Î¶c&gt;?	Ç_x0014_.?1èñ[¯?òp²ß¬T~?_x000E_c®/ºY?iÿ1U?&gt;¨_x0013_¬ÕÒ?v^öárÑa?ºZð(ð_x0015_?\J®?ôßòá2?R~/p¡?$	â_ér?lmVøþNa?×Q_x0007_ªÉk@?ìî_x0017_p/L?ÖÌbÒc?¶jÌSç_x001D_=?únæEÌ2z?Ñ_x0001_R_x0003__x0004_v{?·_x0003_P9²?NnS_x001C_ç\?-_x0002_(¶´]?_x0008_Iîê_x0001_á?:¢8èô¸z?àêþª_x0001_ª?=[]åxd?«b,_x0017_?(üò?K?/_x0010_`é,?Ó_x0003_z¹Ê?_x000C_lK_x001F_Ê?ÊQ"¨Ï_x0001_f?Éuo_x0015_8e?%èþÃ{?ãEI_x0006_zN?õ(Ù?w?æ¼_x0017_ûËH?ép$´Úa?Ì_x0008_é_x0004_Õ?ÊO_x0011_â'?_x0003_ùw¨¡Õ?TÉ_x0005_cUs?Ùe_x0006_CD?ýÅ`}jR?_x0005_xws?ç¾È¦¦ªg?4¾ììk¹j?:eJ¾f?Ó}±ã ?ÚV¼pÞúW?_x0001__x0002_|Û|¨?w_x0014_ë?´9Y§y¢b?_x000B_[Ã9_x001B_'K?©fWkqr?¸Õç_x0013_c?&lt;Ö]Md_x0005_z?_x001F_q×'Ý_x000B_?_x001E_R#ëäª?xM¥Tufj?Å¦ß®_x0014_â?¿¬_x000E__x001E_Uk?_x0007_ey¯_x0012_^?%_x0010_ïMP?Ïl,Üu?å.µ_x0007_0¶k?°©e)_x0008_w?z~m3Ê.?^ñC¯x?Q±:Ãíül?b_x0019_Ò¹_x0002_H?_x0002_ûÉO®_x000D_|?3íÓ_x000C_u_x001A_?Ü)§Pf?4_x0018_íÔ.?eôlì½hz?SVù`?¤ò$#"ty?é };uSU?ðq_x0018_'o~?m3Pvêé?/_x0004_¢_x0002__x0004_à_x001C_l?\&gt;k_x0018_}?×«©a_x0011_? .æê4_x001D_?_x001C_}=ûÚ?!_x0017_ýwyZb?¬M_x0001_Èí^?m_x0015_"¯e?¥_x0012__x000D_&lt;ø?ï~_x000D_¿?FêxÓÿ_x0010_j?ò±µ¢¹_x001C_?of¿/?¦×_x0014_Ðö?ÝºÊÁ¢_x0017_?ÂÖU0+?º_x0005_áÂÈt?H`ÍÄØ?Û7@_x0005_ú?_x000B__x0010_fN_x0011_x?=yWw^x\?xTº-î"d?ú&gt;_x0004_ÕVw?°_x0004__x0007_Þ¸4?z_x0005__x0014__x0002_) e?Áôej#b?)!2*1Ô[?_x000D_]ðÎ_x0003_&gt;;?_x0017_Ý_x001F_hTÏb?_»n6võB?éc_x0011_¯Ï½U?&gt;®Ø0´u?_x0002__x0004_*_x0001_*n3?_x001A_©11T??­_x000C_k[?A£_x0002_«`÷?pä^_x001D__x001F_5?÷±É²o n?àpÀÚï?[rÈÆx?ÝÑ&amp;_x0001_5?G³0eäÛ7?_x0019_K_x001F_e4?®_x001C_à2r?´jh*iÞ@?âA5Ó_x0002_×?¡Cïö_x0019_+?×õ}¬Ôf?Í+À1Êo?¹êôb?¶áYe®?	º8Ýµá?ªI%î#h?·ú`¬j½?ÕO}`K;b?½ðP,V?_x0008_I_x0012_Pj?ÛBEwl?PÑÁé_x0019_?_x0017__x0003_4G?ª¸`Ã¹?G¬­ñUv?V 'b?"6ñù_x0001__x0003_}V?à3É_x0002_8?%$`þxÄ?­_x0005_y'_x001A_q?N_x000D__x001F_ÏM?uÄØ_x0004_î?¹©À)Á`?}¹s"4k?Ö_x000E_È_x0002__?â _x001F__x000B_v?]_x0002_Ú;z¬?¾ü£S$p?Ëþ\×6ã?CÈ»_x001A_&amp;r?kC_x000B_k£?:¨¯)_x000D_S?:ÓøO¨}?1ÍÍÇtq?¿][¬ÈãQ?Huhès?¤ãaÁ©ªt?RSé8uP?Ëa\©ýu?túª_x000F_¢?á¦ÈÂz?Ý#uÙçky?_x000E_õ,4a7t?PL&lt;¬BB?Ôl_x0010_Å_x0018_¡?nùþ;¦Iq?	ÝÇ÷.Û?_x001F_ï+¨Ù#{?_x0004__x0005_X_x0010_Ä¯Ëd?²_x0003_*Êt?_x0010_-ªý~?Ë7¥!w?Ïà_x001E_A_x0007_	~?_x001C_Ä'¬?%_x000C_uM?_x0001_wÛ¦ÇRs?Ói¥øÄ9?ýó­_x0007_¦è?N&amp;^l_x0014_Î?_x001D_6psxá?_x0015_ä_x0002__x0003_	E?ü #÷óZ?·_x001C_/£ín?ûäA2º`?ÈÍd=?tÄn£&amp;?_x0015_R¤¤1é?_x0002_»Jð¦?# è!?Ð±_x000D_Hêga?)÷¢çç`?t^×Ìç¸n?Hm/_x0018_Øì?YB]=ök?_x0006_YÉX«R?l_x000F_´ã¬5?_x001F_Îð_x001F_fXe?_x0015_¬¢ÎÈ½x?hÀ6âni?Øù_x0002__x0004_ûSd?µ¼4_x001D_q?Âð?#çOW0èp?6%&gt;ñ.Õp?ÆMâ9¸½)?&gt;k_x0019_þÁ?¤§#ä¦?ÁÐÆ)÷ùx?Ù®8Ã¹?îþ_x0012_S_x0001_7x?«_x0018_seÙt?;æå£m?2)ZãÙTp?¡çfû_x0001_R?~õSµÞq?#³7Ñ©I3?VÓ÷(¿òf?{º8NèÖD?_x0002_aÉJþ0?Q,&lt;cÇÕ?tÃ :_x0013_â?Ð¾JH8?I_x0003_¥6ì_x0001_?@(C7LM?õ[M¼?%®¶o|?eJyµË_x0006_b?x2°ÈE`^?LÉm_x0012_©_x0005_h?¼_x0010_1Y_x001A_?Á_x0002_ï!/?_x0002__x0005_¢pé)_x0003_y?ûÅ1z_x0014_Z?2f¸jq?Óµ0_x0004__x000D__x0002_u?àÑÃëÛX?³ÚwWËûd?ißÑ­­U?[_x000C_½£_x0001_?èäåòO?e_x0012_¹_x0014_°e}?·q ¯Ñ\?ºX&amp;*ou?Pd¦~!a?RÇ¸òX?Ü&gt;_x000B_¸V2c?¥Ö*ãú`?=xôÕ_x0007__x0011_p?Áib_x000C_&amp;s?ûhÏ¡Jþs?C­sÍÑw?_x000F_úÒ®?ÿÍ$ºöF?Ç_x0016_ÅMCak?§V©X_x0001_?hêÔe\?(¿®:~Õ?ãJô_x0008__x0016_?Þ¿R_x0007_?a=]@s?_x000B_T?ÛI_x000B_@?_x001A_ëµ+_x0001__x0002_¬;?,_x0008_©N2`?­¯°Sÿ4O?q_x000D_ti_x0015_¿q?_x0016_ ñçâÈs?+¹5ì_çi?^k_x0013__x0006_·³}?_x0017_a&gt;¿¿_x0010_Õ&gt;2£¬&lt;_x0012_k?ÌWÝ_x0001_Ö_?_x0011_æ1éL°~?¾Á¤C­²v?ãÉ_x001C_X?_x000C_ì¬¥"B?ÏqÛ?©Ò?nÙOÌW?ð_x001D_Þ_x000F_³3v?Òµ¶áCW?abN ëw?Ô|§Ûðm?9c2mD? @H·ã4?O_x0019_sØ³Ô?_x0005_¶õ	¡Hn?_x000C__x0006_7ÿ¢¦n?Ûí·_x0010_Ô&lt;?ügÝ_x0016_{? ÏI¼?Ü26Yëþ?ÏÛ ¥,¤r?ø°¸§:?_x0005_îéÿr?</t>
  </si>
  <si>
    <t>bd1c9f924ad9d8736b3c7d06336e3b71_x0005__x0006_dî÷y!?­m§jR¨?Á_x0007_8*&gt;µV?p_x0011_%_x0004_KÓl?Ý ¨Ç\ ?-ï @¾h?_x000E_³X¯þ¤?V#¥ÄÁ_x0010_?_x0017_ßvrÕZ?`_x0014_éZz!t?÷¾Î§\r?mË_x0016_òÇG?:_x0007_L_x0006_\(?ÂxøïÛÚr?ÂtNó·¯_?_x0014_Ñ{ ó­i?¾($7?_x000B__x001A_%lEHi?Ý,¦Ê°?7ûsxØ_x001C_w?+Bo_x0014_Ãv?_x0016_MÀ!î_x0001_?j_x001F_£P_x001D_Å?ïa¹#­K?¨TW@^h?w¼c,_x0002_?-1Ree?aTãÕt3r?^_x0017_V._x0015_2h?_x0011_|®X_x0011_?Gä]Û/#k?y_x0003_S¨_x0001__x0003_ _x000D_?í_x0015_Ãöß	F?UÀ ?Æüq?z|ª_x0005_]òg?B_x001E_Ëqb?½Á_x0010_-&lt;?v_x0019_!N_x0016_y?8Î,×_x0013_Ï?.r_x0006_È(êb?_x000C__x0005__x0016_¼L?}T_x0002_Ò¯«Q?)Am¡CÉp?ç&amp;Oã¥s??=_x000E_L¹_x001A_?¡þ¢­?¥?î+ÝÜÜ_x001E_u?_x0016_÷-£Ëw?n6_x0019_&gt;ÕOy?;M_x0008_WwQx?¹ý#P&lt;$J?¾¿dÝ46?\j©÷Ày?Í_x0016__x0003_7Ì|?ôÚ_x0004_g?¢Ûk&amp;?oÄÏ¦2?_x0008__x001D_àÊê{?úÕ_x0016_Ì­}]?ö0r?®\yui`?ÎþAR¦?@J_x001C_1çW{?_x0002__x0004_ô­©%Éáo?ðÜp_x0003_Eæ}?¼Á|j?ô§õn[_x0002__x0011_?É@µ·0Ø{?@ö5FÚü?:¦óv`?g»_x0011_ÏÒK?ÉmÜ_x001A_Uth?g_x001C_°â~Y?_Y3&amp;àÍ?_x0019_²à_x0015_ï(?&amp;§É"g0o?µ~ñ-ª?(_x001A_«l½o?Çm2:??Ãã|wÚ9f?x7_x0001_Yp?é{s]Z?m|_x0012_v-2?%TóP¦.}?Üãéní?G_x000F_îÀ!¸c?ÜÀ@ÍY?{_x000B_ä+Ý q?¼£5jVg?øx]ùØK|?,ßþ¬_x0015_­?; ×ÿñîe?¿7_x001E_ÉÃ?*Dïäj?B­eà_x0001__x0002__x0003_èy?~Ä_x001B_°¬¬X?WµjçÓm?¡_x0015_ö³Ö?pÑD_x000C__x001C_Ñ0?uò_x0012_PKâq?_x000F_»©?¯7?Ìþô65?-P¶_x0013__x000D_?íôÕ©Ot?ÑìK^êä?'Ú_x0014_GH?[¹eþ[_x0012_T?g3cìv?â~k-_x0016_ð?Rtÿi¬z?¯_x001C_vëDm?$CÚ_x0007_u?c#«Kþlv?Àâ±Ol?&gt;_x0012__x000B_gçN`?Xèêã-_x0015_i?NÜ¾ Ö¢y?_x0010_Öi_x0001_H?_x0014_¥@-aÕG?û1éüP?¿1ÀL?¬¤Ô w?µ`ÝûÄ	?øµÂØIîh?_x0003_gT_x0010_Ë[?½V~_x0008_?_x0003__x0004_q·¡Ó¤?FNFôaò?\ª¸Ê.u?ÕG[¡p?ýt_x0010_cg?ñ2_x0008_¥-D?÷_x0002_ß_x001D_t?#_x0013_Ç¦_x0003_}?×[§Ë_x0007_ÛT?_x0005_Ýó´w?²ØòÜØ~?Ö_x0004_ôT?âR¤?ö_x001D_EN_x0011_]S?WL_x0005_)Û5(?ô l¼_x0001_d?ýÏyÌ{_x001D_S?°ª¦°*?tåJ_x000C_XOu?É b_x000D_&amp;~?u r_x0015_;ê¢?E-GÙÌ?ÈÒyÂÞz?CÜSï\îA?_x001B__x001A_tx\Nc?\[C7Ö«?6St7®­?Kk úm?_x0001_@ñ-óÿ?K_x0003_áp'?¾é/§%Q?%øW_x0004__x0008_±_x0003_?çjÇo_x0011_!?x_x0018_A-ªC?_x0006_¤_x0003__x0001_nx?:_x0007_E_x000B_$?Q_x0018_â9î±?@õE(+)|?ö'_x0014_Ù×_x0006_?%_x001A_&gt;¬å?´°ñæøØ?cT&lt;_x0018_í?é_x0012_h­n$?Ã1H¨KÙ~?_x0006_8GC_x000B_û.?Ì§P%_x0005_8?&gt;¥_x001A__x000D_c?¥³O_x0002_?ZÎ¥Ð?ò_x000E_ÂèæP?ËØâaI?ªa"_x000B_; l?e&gt;éf_x0010_¡?Õ`	þ_x0012_?nÁo_x001C_M¿?yòÁ¥u%?T#&amp;?Û¬q?å¥Ùà?Î`ÍRu?½&gt;&amp;û?Îë_x0013_ô¥?%_x0002_@?_x0017_ô&amp;ri |?_x0003__x0005_ä(\xRZp?G6Ät)¢?vølõFë#?xð¨=¢c?ÙÌ«ïËåz?_x000E_¸8US_x0011_?_x0004_%_x0003_ÓL_x0013_U?ñ??_x000C_½Î¶c&gt;?	Ç_x0014_.?1èñ[¯?òp²ß¬T~?_x000E_c®/ºY?iÿ1U?&gt;¨_x0013_¬ÕÒ?v^öárÑa?ºZð(ð_x0015_?\J®?ôßòá2?R~/p¡?$	â_ér?lmVøþNa?×Q_x0007_ªÉk@?ìî_x0017_p/L?ÖÌbÒc?¶jÌSç_x001D_=?únæEÌ2z?Ñ_x0001_Rv{?·_x0003_P9²?NnS_x001C_ç\?-_x0002_(¶´]?_x0008_Iîê_x0002__x0003__x0001_á?:¢8èô¸z?àêþª_x0001_ª?=[]åxd?«b,_x0017_?(üò?K?/_x0010_`é,?Ó_x0002_z¹Ê?_x000C_lK_x001F_Ê?ÊQ"¨Ï_x0001_f?Éuo_x0015_8e?%èþÃ{?ãEI_x0006_zN?õ(Ù?w?æ¼_x0017_ûËH?ép$´Úa?Ì_x0008_é_x0003_Õ?ÊO_x0011_â'?_x0002_ùw¨¡Õ?TÉ_x0005_cUs?Ùe_x0006_CD?ýÅ`}jR?_x0005_xws?ç¾È¦¦ªg?4¾ììk¹j?:eJ¾f?Ó}±ã ?ÚV¼pÞúW?|Û|¨?w_x0014_ë?´9Y§y¢b?_x000B_[Ã9_x001B_'K?_x0001__x0002_©fWkqr?¸Õç_x0013_c?&lt;Ö]Md_x0005_z?_x001F_q×'Ý_x000B_?_x001E_R#ëäª?xM¥Tufj?Å¦ß®_x0014_â?¿¬_x000E__x001E_Uk?_x0007_ey¯_x0012_^?%_x0010_ïMP?Ïl,Üu?å.µ_x0007_0¶k?°©e)_x0008_w?z~m3Ê.?^ñC¯x?Q±:Ãíül?b_x0019_Ò¹_x0002_H?_x0002_ûÉO®_x000D_|?3íÓ_x000C_u_x001A_?Ü)§Pf?4_x0018_íÔ.?eôlì½hz?SVù`?¤ò$#"ty?é };uSU?ðq_x0018_'o~?m3Pvêé?/_x0004_¢à_x001C_l?\&gt;k_x0018_}?×«©a_x0011_? .æê4_x001D_?_x001C_}=_x0002__x0004_ûÚ?!_x0017_ýwyZb?¬M_x0001_Èí^?m_x0015_"¯e?¥_x0012__x000D_&lt;ø?ï~_x000D_¿?FêxÓÿ_x0010_j?ò±µ¢¹_x001C_?of¿/?¦×_x0014_Ðö?ÝºÊÁ¢_x0017_?ÂÖU0+?º_x0005_áÂÈt?H`ÍÄØ?Û7@_x0005_ú?_x000B__x0010_fN_x0011_x?=yWw^x\?xTº-î"d?ú&gt;_x0004_ÕVw?°_x0004__x0007_Þ¸4?z_x0005__x0014__x0002_) e?Áôej#b?)!2*1Ô[?_x000D_]ðÎ_x0003_&gt;;?_x0017_Ý_x001F_hTÏb?_»n6võB?éc_x0011_¯Ï½U?&gt;®Ø0´u?*_x0001_*n3?_x001A_©11T??­_x000C_k[?A£_x0002_«`÷?_x0004__x0006_pä^_x001D__x001F_5?÷±É²o n?àpÀÚï?[rÈÆx?ÝÑ&amp;_x0001_5?G³0eäÛ7?_x0019_K_x001F_e4?®_x001C_à2r?´jh*iÞ@?âA5Ó_x0004_×?¡Cïö_x0019_+?×õ}¬Ôf?Í+À1Êo?¹êôb?¶áYe®?	º8Ýµá?ªI%î#h?·ú`¬j½?ÕO}`K;b?½ðP,V?_x0008_I_x0012_Pj?ÛBEwl?PÑÁé_x0019_?_x0017__x0003_4G?ª¸`Ã¹?G¬­ñUv?V 'b?"6ñù}V?à3É_x0002_8?%$`þxÄ?­_x0005_y'_x001A_q?N_x000D__x001F__x0001__x0005_ÏM?uÄØ_x0004_î?¹©À)Á`?}¹s"4k?Ö_x000E_È_x0002__?â _x001F__x000B_v?]_x0002_Ú;z¬?¾ü£S$p?Ëþ\×6ã?CÈ»_x001A_&amp;r?kC_x000B_k£?:¨¯)_x000D_S?:ÓøO¨}?1ÍÍÇtq?¿][¬ÈãQ?Huhès?¤ãaÁ©ªt?RSé8uP?Ëa\©ýu?túª_x000F_¢?á¦ÈÂz?Ý#uÙçky?_x000E_õ,4a7t?PL&lt;¬BB?Ôl_x0010_Å_x0018_¡?nùþ;¦Iq?	ÝÇ÷.Û?_x001F_ï+¨Ù#{?X_x0010_Ä¯Ëd?²_x0003_*Êt?_x0010_-ªý~?Ë7¥!w?_x0004__x0005_Ïà_x001E_A_x0007_	~?_x001C_Ä'¬?%_x000C_uM?_x0001_wÛ¦ÇRs?Ói¥øÄ9?ýó­_x0007_¦è?N&amp;^l_x0014_Î?_x001D_6psxá?_x0015_ä_x0002__x0003_	E?ü #÷óZ?·_x001C_/£ín?ûäA2º`?ÈÍd=?tÄn£&amp;?_x0015_R¤¤1é?_x0002_»Jð¦?# è!?Ð±_x000D_Hêga?)÷¢çç`?t^×Ìç¸n?Hm/_x0018_Øì?YB]=ök?_x0006_YÉX«R?l_x000F_´ã¬5?_x001F_Îð_x001F_fXe?_x0015_¬¢ÎÈ½x?hÀ6âni?ØùûSd?µ¼4_x001D_q?Âð?#çOW0èp?6%&gt;ñ_x0002__x0007_.Õp?ÆMâ9¸½)?&gt;k_x0019_þÁ?¤§#ä¦?ÁÐÆ)÷ùx?Ù®8Ã¹?îþ_x0012_S_x0001_7x?«_x0018_seÙt?;æå£m?2)ZãÙTp?¡çfû_x0001_R?~õSµÞq?#³7Ñ©I3?VÓ÷(¿òf?{º8NèÖD?_x0002_aÉJþ0?Q,&lt;cÇÕ?tÃ :_x0013_â?Ð¾JH8?I_x0003_¥6ì_x0001_?@(C7LM?õ[M¼?%®¶o|?eJyµË_x0006_b?x2°ÈE`^?LÉm_x0012_©_x0005_h?¼_x0010_1Y_x001A_?Á_x0002_ï!/?¢pé)_x0003_y?ûÅ1z_x0014_Z?2f¸jq?Óµ0_x0004__x000D__x0002_u?_x0002__x0003_àÑÃëÛX?³ÚwWËûd?ißÑ­­U?[_x000C_½£_x0001_?èäåòO?e_x0012_¹_x0014_°e}?·q ¯Ñ\?ºX&amp;*ou?Pd¦~!a?RÇ¸òX?Ü&gt;_x000B_¸V2c?¥Ö*ãú`?=xôÕ_x0007__x0011_p?Áib_x000C_&amp;s?ûhÏ¡Jþs?C­sÍÑw?_x000F_úÒ®?ÿÍ$ºöF?Ç_x0016_ÅMCak?§V©X_x0001_?hêÔe\?(¿®:~Õ?ãJô_x0008__x0016_?Þ¿R_x0007_?a=]@s?_x000B_T?ÛI_x000B_@?_x001A_ëµ+¬;?,_x0008_©N2`?­¯°Sÿ4O?q_x000D_ti_x0015_¿q?_x0016_ ñç_x0001__x0002_âÈs?+¹5ì_çi?^k_x0013__x0006_·³}?_x0017_a&gt;¿¿_x0010_Õ&gt;2£¬&lt;_x0012_k?ÌWÝ_x0001_Ö_?_x0011_æ1éL°~?¾Á¤C­²v?ãÉ_x001C_X?_x000C_ì¬¥"B?ÏqÛ?©Ò?nÙOÌW?ð_x001D_Þ_x000F_³3v?Òµ¶áCW?abN ëw?Ô|§Ûðm?9c2mD? @H·ã4?O_x0019_sØ³Ô?_x0005_¶õ	¡Hn?_x000C__x0006_7ÿ¢¦n?Ûí·_x0010_Ô&lt;?ügÝ_x0016_{? ÏI¼?Ü26Yëþ?ÏÛ ¥,¤r?ø°¸§:?_x0005_îéÿr?dî÷y!?­m§jR¨?Á_x0007_8*&gt;µV?p_x0011_%_x0004_KÓl?_x0004__x0006_Ý ¨Ç\ ?-ï @¾h?_x000E_³X¯þ¤?V#¥ÄÁ_x0010_?_x0017_ßvrÕZ?`_x0014_éZz!t?÷¾Î§\r?mË_x0016_òÇG?:_x0007_L_x0006_\(?ÂxøïÛÚr?ÂtNó·¯_?_x0014_Ñ{ ó­i?¾($7?_x000B__x001A_%lEHi?Ý,¦Ê°?7ûsxØ_x001C_w?+Bo_x0014_Ãv?_x0016_MÀ!î_x0001_?j_x001F_£P_x001D_Å?ïa¹#­K?¨TW@^h?w¼c,_x0002_?-1Ree?aTãÕt3r?^_x0017_V._x0015_2h?_x0011_|®X_x0011_?Gä]Û/#k?y_x0003_S¨ _x000D_?í_x0015_Ãöß	F?UÀ ?Æüq?z|ª_x0005_]òg?B_x001E_Ë_x0001__x0007_qb?½Á_x0010_-&lt;?v_x0019_!N_x0016_y?8Î,×_x0013_Ï?.r_x0006_È(êb?_x000C__x0005__x0016_¼L?}T_x0002_Ò¯«Q?)Am¡CÉp?ç&amp;Oã¥s??=_x000E_L¹_x001A_?¡þ¢­?¥?î+ÝÜÜ_x001E_u?_x0016_÷-£Ëw?n6_x0019_&gt;ÕOy?;M_x0008_WwQx?¹ý#P&lt;$J?¾¿dÝ46?\j©÷Ày?Í_x0016__x0007_7Ì|?ôÚ_x0004_g?¢Ûk&amp;?oÄÏ¦2?_x0008__x001D_àÊê{?úÕ_x0016_Ì­}]?ö0r?®\yui`?ÎþAR¦?@J_x001C_1çW{?ô­©%Éáo?ðÜp_x0003_Eæ}?¼Á|j?ô§õn[_x0001__x0011_?_x0002__x0004_É@µ·0Ø{?@ö5FÚü?:¦óv`?g»_x0011_ÏÒK?ÉmÜ_x001A_Uth?g_x001C_°â~Y?_Y3&amp;àÍ?_x0019_²à_x0015_ï(?&amp;§É"g0o?µ~ñ-ª?(_x001A_«l½o?Çm2:??Ãã|wÚ9f?x7_x0001_Yp?é{s]Z?m|_x0012_v-2?%TóP¦.}?Üãéní?G_x000F_îÀ!¸c?ÜÀ@ÍY?{_x000B_ä+Ý q?¼£5jVg?øx]ùØK|?,ßþ¬_x0015_­?; ×ÿñîe?¿7_x001E_ÉÃ?*Dïäj?B­eà_x0003_èy?~Ä_x001B_°¬¬X?WµjçÓm?¡_x0015_ö³Ö?pÑD_x000C__x0001__x0002__x001C_Ñ0?uò_x0012_PKâq?_x000F_»©?¯7?Ìþô65?-P¶_x0013__x000D_?íôÕ©Ot?ÑìK^êä?'Ú_x0014_GH?[¹eþ[_x0012_T?g3cìv?â~k-_x0016_ð?Rtÿi¬z?¯_x001C_vëDm?$CÚ_x0007_u?c#«Kþlv?Àâ±Ol?&gt;_x0012__x000B_gçN`?Xèêã-_x0015_i?NÜ¾ Ö¢y?_x0010_Öi_x0001_H?_x0014_¥@-aÕG?û1éüP?¿1ÀL?¬¤Ô w?µ`ÝûÄ	?øµÂØIîh?_x0003_gT_x0010_Ë[?½V~_x0008_?q·¡Ó¤?FNFôaò?\ª¸Ê.u?ÕG[¡p?_x0004_	ýt_x0010_cg?ñ2_x0008_¥-D?÷_x0002_ß_x001D_t?#_x0013_Ç¦_x0004_}?×[§Ë_x0007_ÛT?_x0005_Ýó´w?²ØòÜØ~?Ö	ôT?âR¤?ö_x001D_EN_x0011_]S?WL_x0005_)Û5(?ô l¼_x0001_d?ýÏyÌ{_x001D_S?°ª¦°*?tåJ_x000C_XOu?É b_x000D_&amp;~?u r_x0015_;ê¢?E-GÙÌ?ÈÒyÂÞz?CÜSï\îA?_x001B__x001A_tx\Nc?\[C7Ö«?6St7®­?Kk úm?_x0001_@ñ-óÿ?K_x0004_áp'?¾é/§%Q?%øW±_x0003_?çjÇo_x0011_!?x_x0018_A-ªC?_x0006_¤_x0003__x0001_nx?:_x0007_E_x000B__x0001__x0003_$?Q_x0018_â9î±?@õE(+)|?ö'_x0014_Ù×_x0006_?%_x001A_&gt;¬å?´°ñæøØ?cT&lt;_x0018_í?é_x0012_h­n$?Ã1H¨KÙ~?_x0006_8GC_x000B_û.?Ì§P%_x0005_8?&gt;¥_x001A__x000D_c?¥³O_x0002_?ZÎ¥Ð?ò_x000E_ÂèæP?ËØâaI?ªa"_x000B_; l?e&gt;éf_x0010_¡?Õ`	þ_x0012_?nÁo_x001C_M¿?yòÁ¥u%?T#&amp;?Û¬q?å¥Ùà?Î`ÍRu?½&gt;&amp;û?Îë_x0013_ô¥?%_x0002_@?_x0017_ô&amp;ri |?ä(\xRZp?G6Ät)¢?vølõFë#?xð¨=¢c?*+ÙÌ«ïËåz?_x000E_¸8US_x0011_?_x0004_%*ÓL_x0013_U?ñ??_x000C_½Î¶c&gt;?	Ç_x0014_.?1èñ[¯?òp²ß¬T~?_x000E_c®/ºY?iÿ1U?&gt;¨_x0013_¬ÕÒ?_x0001__x0013_**_x0002__x0013_**_x0003__x0013_**_x0004__x0013_**_x0005__x0013_**_x0006__x0013_**_x0007__x0013_**_x0008__x0013_**	_x0013_**+_x0013_**_x000B__x0013_**_x000C__x0013_**_x000D__x0013_**_x000E__x0013_**_x000F__x0013_**_x0010__x0013_**_x0011__x0013_**_x0012__x0013_**_x0013__x0013_**_x0014__x0013_**_x0015__x0013_**_x0016__x0013_**_x0017__x0013_**_x0018__x0013_**_x0019__x0013_**_x001A__x0013_**_x001B__x0013_**_x001C__x0013_**_x001D__x0013_**_x001E__x0013_**_x001F__x0013_** _x0013_**!_x0013_**"_x0013_**#_x0013_**$_x0013_**%_x0013_**&amp;_x0013_**'_x0013_**(_x0013_**)_x0013_**_x0001__x0002_*_x0013__x0001__x0001_+_x0013__x0001__x0001_,_x0013__x0001__x0001_-_x0013__x0001__x0001_._x0013__x0001__x0001_/_x0013__x0001__x0001_0_x0013__x0001__x0001_1_x0013__x0001__x0001_2_x0013__x0001__x0001_3_x0013__x0001__x0001_4_x0013__x0001__x0001_5_x0013__x0001__x0001_6_x0013__x0001__x0001_7_x0013__x0001__x0001_8_x0013__x0001__x0001_9_x0013__x0001__x0001_:_x0013__x0001__x0001_;_x0013__x0001__x0001_&lt;_x0013__x0001__x0001_=_x0013__x0001__x0001_&gt;_x0013__x0001__x0001_?_x0013__x0001__x0001_@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W_x0013__x0001__x0001_X_x0013__x0001__x0001_Y_x0013__x0001__x0001_Z_x0013__x0001__x0001_[_x0013__x0001__x0001_\_x0013__x0001__x0001_]_x0013__x0001__x0001_^_x0013__x0001__x0001___x0013__x0001__x0001_`_x0013__x0001__x0001_a_x0013__x0001__x0001_b_x0013__x0001__x0001_c_x0013__x0001__x0001_d_x0013__x0001__x0001_e_x0013__x0001__x0001_f_x0013__x0001__x0001_g_x0013__x0001__x0001_h_x0013__x0001__x0001__x0003__x0004_i_x0013__x0003__x0003_j_x0013__x0003__x0003_k_x0013__x0003__x0003_l_x0013__x0003__x0003_m_x0013__x0003__x0003_n_x0013__x0003__x0003_o_x0013__x0003__x0003_p_x0013__x0003__x0003_q_x0013__x0003__x0003_r_x0013__x0003__x0003_s_x0013__x0003__x0003_t_x0013__x0003__x0003_u_x0013__x0003__x0003_v_x0013__x0003__x0003_w_x0013__x0003__x0003_x_x0013__x0003__x0003_y_x0013__x0003__x0003_z_x0013__x0003__x0003_|_x0013__x0003__x0003_ýÿÿÿ}_x0013__x0003__x0003_~_x0013__x0003__x0003__x0013__x0003__x0003__x0013__x0003__x0003_v^öárÑa?ºZð(ð_x0015_?\J®?ôßòá2?R~/p¡?$	â_ér?lmVøþNa?×Q_x0007_ªÉk@?ìî_x0017_p/L?ÖÌbÒc?¶jÌSç_x001D_=?únæEÌ2z?Ñ_x0001_Rv{?·_x0003_P9²?NnS_x001C_ç\?-_x0002_(¶´]?_x0008_Iîê_x0001_á?:¢8èô¸z?àêþª_x0001_ª?=[]_x0002__x0003_åxd?«b,_x0017_?(üò?K?/_x0010_`é,?Ó_x0002_z¹Ê?_x000C_lK_x001F_Ê?ÊQ"¨Ï_x0001_f?Éuo_x0015_8e?%èþÃ{?ãEI_x0006_zN?õ(Ù?w?æ¼_x0017_ûËH?ép$´Úa?Ì_x0008_é_x0003_Õ?ÊO_x0011_â'?_x0002_ùw¨¡Õ?TÉ_x0005_cUs?Ùe_x0006_CD?ýÅ`}jR?_x0005_xws?ç¾È¦¦ªg?4¾ììk¹j?:eJ¾f?Ó}±ã ?ÚV¼pÞúW?|Û|¨?w_x0014_ë?´9Y§y¢b?_x000B_[Ã9_x001B_'K?©fWkqr?¸Õç_x0013_c?&lt;Ö]Md_x0005_z?_x0002__x0003__x001F_q×'Ý_x000B_?_x001E_R#ëäª?xM¥Tufj?Å¦ß®_x0014_â?¿¬_x000E__x001E_Uk?_x0007_ey¯_x0012_^?%_x0010_ïMP?Ïl,Üu?å.µ_x0007_0¶k?°©e)_x0008_w?z~m3Ê.?^ñC¯x?Q±:Ãíül?b_x0019_Ò¹_x0003_H?_x0003_ûÉO®_x000D_|?3íÓ_x000C_u_x001A_?Ü)§Pf?4_x0018_íÔ.?eôlì½hz?SVù`?¤ò$#"ty?é };uSU?ðq_x0018_'o~?m3Pvêé?/_x0004_¢à_x001C_l?\&gt;k_x0018_}?×«©a_x0011_? .æê4_x001D_?_x001C_}=ûÚ?!_x0017_ýwyZb?¬M_x0001_Èí^?m_x0015_"_x0002__x0004_¯e?¥_x0012__x000D_&lt;ø?ï~_x000D_¿?FêxÓÿ_x0010_j?ò±µ¢¹_x001C_?of¿/?¦×_x0014_Ðö?ÝºÊÁ¢_x0017_?ÂÖU0+?º_x0005_áÂÈt?H`ÍÄØ?Û7@_x0005_ú?_x000B__x0010_fN_x0011_x?=yWw^x\?xTº-î"d?ú&gt;_x0004_ÕVw?°_x0004__x0007_Þ¸4?z_x0005__x0014__x0002_) e?Áôej#b?)!2*1Ô[?_x000D_]ðÎ_x0003_&gt;;?_x0017_Ý_x001F_hTÏb?_»n6võB?éc_x0011_¯Ï½U?&gt;®Ø0´u?*_x0001_*n3?_x001A_©11T??­_x000C_k[?A£_x0002_«`÷?pä^_x001D__x001F_5?÷±É²o n?àpÀÚï?_x0006__x0007_[rÈÆx?ÝÑ&amp;_x0001_5?G³0eäÛ7?_x0019_K_x001F_e4?®_x001C_à2r?´jh*iÞ@?âA5Ó_x0006_×?¡Cïö_x0019_+?×õ}¬Ôf?Í+À1Êo?¹êôb?¶áYe®?	º8Ýµá?ªI%î#h?·ú`¬j½?ÕO}`K;b?½ðP,V?_x0008_I_x0012_Pj?ÛBEwl?PÑÁé_x0019_?_x0017__x0003_4G?ª¸`Ã¹?G¬­ñUv?V 'b?"6ñù}V?à3É_x0002_8?%$`þxÄ?­_x0005_y'_x001A_q?N_x000D__x001F_ÏM?uÄØ_x0004_î?¹©À)Á`?}¹s"_x0001__x0004_4k?Ö_x000E_È_x0002__?â _x001F__x000B_v?]_x0002_Ú;z¬?¾ü£S$p?Ëþ\×6ã?CÈ»_x001A_&amp;r?kC_x000B_k£?:¨¯)_x000D_S?:ÓøO¨}?1ÍÍÇtq?¿][¬ÈãQ?Huhès?¤ãaÁ©ªt?RSé8uP?Ëa\©ýu?túª_x000F_¢?á¦ÈÂz?Ý#uÙçky?_x000E_õ,4a7t?PL&lt;¬BB?Ôl_x0010_Å_x0018_¡?nùþ;¦Iq?	ÝÇ÷.Û?_x001F_ï+¨Ù#{?X_x0010_Ä¯Ëd?²_x0003_*Êt?_x0010_-ªý~?Ë7¥!w?Ïà_x001E_A_x0007_	~?_x001C_Ä'¬?%_x000C_uM?_x0004__x0005__x0001_wÛ¦ÇRs?Ói¥øÄ9?ýó­_x0007_¦è?N&amp;^l_x0014_Î?_x001D_6psxá?_x0015_ä_x0002__x0003_	E?ü #÷óZ?·_x001C_/£ín?ûäA2º`?ÈÍd=?tÄn£&amp;?_x0015_R¤¤1é?_x0002_»Jð¦?# è!?Ð±_x000D_Hêga?)÷¢çç`?t^×Ìç¸n?Hm/_x0018_Øì?YB]=ök?_x0006_YÉX«R?l_x000F_´ã¬5?_x001F_Îð_x001F_fXe?_x0015_¬¢ÎÈ½x?hÀ6âni?ØùûSd?µ¼4_x001D_q?Âð?#çOW0èp?6%&gt;ñ.Õp?ÆMâ9¸½)?&gt;k_x0019_þÁ?¤§#ä_x0002__x0007_¦?ÁÐÆ)÷ùx?Ù®8Ã¹?îþ_x0012_S_x0001_7x?«_x0018_seÙt?;æå£m?2)ZãÙTp?¡çfû_x0001_R?~õSµÞq?#³7Ñ©I3?VÓ÷(¿òf?{º8NèÖD?_x0002_aÉJþ0?Q,&lt;cÇÕ?tÃ :_x0013_â?Ð¾JH8?I_x0003_¥6ì_x0001_?@(C7LM?õ[M¼?%®¶o|?eJyµË_x0006_b?x2°ÈE`^?LÉm_x0012_©_x0005_h?¼_x0010_1Y_x001A_?Á_x0002_ï!/?¢pé)_x0003_y?ûÅ1z_x0014_Z?2f¸jq?Óµ0_x0004__x000D__x0002_u?àÑÃëÛX?³ÚwWËûd?ißÑ­­U?_x0002__x0003_[_x000C_½£_x0001_?èäåòO?e_x0012_¹_x0014_°e}?·q ¯Ñ\?ºX&amp;*ou?Pd¦~!a?RÇ¸òX?Ü&gt;_x000B_¸V2c?¥Ö*ãú`?=xôÕ_x0007__x0011_p?Áib_x000C_&amp;s?ûhÏ¡Jþs?C­sÍÑw?_x000F_úÒ®?ÿÍ$ºöF?Ç_x0016_ÅMCak?§V©X_x0001_?hêÔe\?(¿®:~Õ?ãJô_x0008__x0016_?Þ¿R_x0007_?a=]@s?_x000B_T?ÛI_x000B_@?_x001A_ëµ+¬;?,_x0008_©N2`?­¯°Sÿ4O?q_x000D_ti_x0015_¿q?_x0016_ ñçâÈs?+¹5ì_çi?^k_x0013__x0006_·³}?_x0017_a&gt;¿_x0001__x0002_¿_x0010_Õ&gt;2£¬&lt;_x0012_k?ÌWÝ_x0001_Ö_?_x0011_æ1éL°~?¾Á¤C­²v?ãÉ_x001C_X?_x000C_ì¬¥"B?ÏqÛ?©Ò?nÙOÌW?ð_x001D_Þ_x000F_³3v?Òµ¶áCW?abN ëw?Ô|§Ûðm?9c2mD? @H·ã4?O_x0019_sØ³Ô?_x0005_¶õ	¡Hn?_x000C__x0006_7ÿ¢¦n?Ûí·_x0010_Ô&lt;?ügÝ_x0016_{? ÏI¼?Ü26Yëþ?ÏÛ ¥,¤r?ø°¸§:?_x0005_îéÿr?dî÷y!?­m§jR¨?Á_x0007_8*&gt;µV?p_x0011_%_x0004_KÓl?Ý ¨Ç\ ?-ï @¾h?_x000E_³X¯þ¤?_x0004__x0006_V#¥ÄÁ_x0010_?_x0017_ßvrÕZ?`_x0014_éZz!t?÷¾Î§\r?mË_x0016_òÇG?:_x0007_L_x0006_\(?ÂxøïÛÚr?ÂtNó·¯_?_x0014_Ñ{ ó­i?¾($7?_x000B__x001A_%lEHi?Ý,¦Ê°?7ûsxØ_x001C_w?+Bo_x0014_Ãv?_x0016_MÀ!î_x0001_?j_x001F_£P_x001D_Å?ïa¹#­K?¨TW@^h?w¼c,_x0002_?-1Ree?aTãÕt3r?^_x0017_V._x0015_2h?_x0011_|®X_x0011_?Gä]Û/#k?y_x0003_S¨ _x000D_?í_x0015_Ãöß	F?UÀ ?Æüq?z|ª_x0005_]òg?B_x001E_Ëqb?½Á_x0010_-&lt;?v_x0019_!N_x0016_y?8Î,×_x0001__x0007__x0013_Ï?.r_x0006_È(êb?_x000C__x0005__x0016_¼L?}T_x0002_Ò¯«Q?)Am¡CÉp?ç&amp;Oã¥s??=_x000E_L¹_x001A_?¡þ¢­?¥?î+ÝÜÜ_x001E_u?_x0016_÷-£Ëw?n6_x0019_&gt;ÕOy?;M_x0008_WwQx?¹ý#P&lt;$J?¾¿dÝ46?\j©÷Ày?Í_x0016__x0007_7Ì|?ôÚ_x0004_g?¢Ûk&amp;?oÄÏ¦2?_x0008__x001D_àÊê{?úÕ_x0016_Ì­}]?ö0r?®\yui`?ÎþAR¦?@J_x001C_1çW{?ô­©%Éáo?ðÜp_x0003_Eæ}?¼Á|j?ô§õn[_x0001__x0011_?É@µ·0Ø{?@ö5FÚü?:¦óv`?_x0002__x0004_g»_x0011_ÏÒK?ÉmÜ_x001A_Uth?g_x001C_°â~Y?_Y3&amp;àÍ?_x0019_²à_x0015_ï(?&amp;§É"g0o?µ~ñ-ª?(_x001A_«l½o?Çm2:??Ãã|wÚ9f?x7_x0001_Yp?é{s]Z?m|_x0012_v-2?%TóP¦.}?Üãéní?G_x000F_îÀ!¸c?ÜÀ@ÍY?{_x000B_ä+Ý q?¼£5jVg?øx]ùØK|?,ßþ¬_x0015_­?; ×ÿñîe?¿7_x001E_ÉÃ?*Dïäj?B­eà_x0003_èy?~Ä_x001B_°¬¬X?WµjçÓm?¡_x0015_ö³Ö?pÑD_x000C__x001C_Ñ0?uò_x0012_PKâq?_x000F_»©?¯7?Ìþô_x0001__x0004_65?-P¶_x0013__x000D_?íôÕ©Ot?ÑìK^êä?'Ú_x0014_GH?[¹eþ[_x0012_T?g3cìv?â~k-_x0016_ð?Rtÿi¬z?¯_x001C_vëDm?$CÚ_x0007_u?c#«Kþlv?Àâ±Ol?&gt;_x0012__x000B_gçN`?Xèêã-_x0015_i?NÜ¾ Ö¢y?_x0010_Öi_x0001_H?_x0014_¥@-aÕG?û1éüP?¿1ÀL?¬¤Ô w?µ`ÝûÄ	?øµÂØIîh?_x0003_gT_x0010_Ë[?½V~_x0008_?q·¡Ó¤?FNFôaò?\ª¸Ê.u?ÕG[¡p?ýt_x0010_cg?ñ2_x0008_¥-D?÷_x0002_ß_x001D_t?_x0002__x0004_#_x0013_Ç¦_x0002_}?×[§Ë_x0007_ÛT?_x0005_Ýó´w?²ØòÜØ~?Ö_x0004_ôT?âR¤?ö_x001D_EN_x0011_]S?WL_x0005_)Û5(?ô l¼_x0001_d?ýÏyÌ{_x001D_S?°ª¦°*?tåJ_x000C_XOu?É b_x000D_&amp;~?u r_x0015_;ê¢?E-GÙÌ?ÈÒyÂÞz?CÜSï\îA?_x001B__x001A_tx\Nc?\[C7Ö«?6St7®­?Kk úm?_x0001_@ñ-óÿ?K_x0002_áp'?¾é/§%Q?%øW±_x0003_?çjÇo_x0011_!?x_x0018_A-ªC?_x0006_¤_x0003__x0001_nx?:_x0007_E_x000B_$?Q_x0018_â9î±?@õE(+)|?ö'_x0014_Ù_x0001__x0003_×_x0006_?%_x001A_&gt;¬å?´°ñæøØ?cT&lt;_x0018_í?é_x0012_h­n$?Ã1H¨KÙ~?_x0006_8GC_x000B_û.?Ì§P%_x0005_8?&gt;¥_x001A__x000D_c?¥³O_x0002_?ZÎ¥Ð?ò_x000E_ÂèæP?ËØâaI?ªa"_x000B_; l?e&gt;éf_x0010_¡?Õ`	þ_x0012_?nÁo_x001C_M¿?yòÁ¥u%?T#&amp;?Û¬q?å¥Ùà?Î`ÍRu?½&gt;&amp;û?Îë_x0013_ô¥?%_x0002_@?_x0017_ô&amp;ri |?ä(\xRZp?G6Ät)¢?vølõFë#?xð¨=¢c?ÙÌ«ïËåz?_x000E_¸8US_x0011_?_x0004_%_x0001_ÓL_x0013_U?_x0003__x0004_ñ??_x000C_½Î¶c&gt;?	Ç_x0014_.?1èñ[¯?òp²ß¬T~?_x000E_c®/ºY?iÿ1U?&gt;¨_x0013_¬ÕÒ?v^öárÑa?ºZð(ð_x0015_?\J®?ôßòá2?R~/p¡?$	â_ér?lmVøþNa?×Q_x0007_ªÉk@?ìî_x0017_p/L?ÖÌbÒc?¶jÌSç_x001D_=?únæEÌ2z?Ñ_x0001_Rv{?·_x0003_P9²?NnS_x001C_ç\?-_x0002_(¶´]?_x0008_Iîê_x0001_á?:¢8èô¸z?àêþª_x0001_ª?=[]åxd?«b,_x0017_?(üò?K?/_x0010_`é,?Ó_x0003_z¹_x0002__x0003_Ê?_x000C_lK_x001F_Ê?ÊQ"¨Ï_x0001_f?Éuo_x0015_8e?%èþÃ{?ãEI_x0006_zN?õ(Ù?w?æ¼_x0017_ûËH?ép$´Úa?Ì_x0008_é_x0003_Õ?ÊO_x0011_â'?_x0002_ùw¨¡Õ?TÉ_x0005_cUs?Ùe_x0006_CD?ýÅ`}jR?_x0005_xws?ç¾È¦¦ªg?4¾ììk¹j?:eJ¾f?Ó}±ã ?ÚV¼pÞúW?|Û|¨?w_x0014_ë?´9Y§y¢b?_x000B_[Ã9_x001B_'K?©fWkqr?¸Õç_x0013_c?&lt;Ö]Md_x0005_z?_x001F_q×'Ý_x000B_?_x001E_R#ëäª?xM¥Tufj?Å¦ß®_x0014_â?_x0002__x0003_¿¬_x000E__x001E_Uk?_x0007_ey¯_x0012_^?%_x0010_ïMP?Ïl,Üu?å.µ_x0007_0¶k?°©e)_x0008_w?z~m3Ê.?^ñC¯x?Q±:Ãíül?b_x0019_Ò¹_x0003_H?_x0003_ûÉO®_x000D_|?3íÓ_x000C_u_x001A_?Ü)§Pf?4_x0018_íÔ.?eôlì½hz?SVù`?¤ò$#"ty?é };uSU?ðq_x0018_'o~?m3Pvêé?/_x0004_¢à_x001C_l?\&gt;k_x0018_}?×«©a_x0011_? .æê4_x001D_?_x001C_}=ûÚ?!_x0017_ýwyZb?¬M_x0001_Èí^?m_x0015_"¯e?¥_x0012__x000D_&lt;ø?ï~_x000D_¿?FêxÓÿ_x0010_j?ò±µ¢_x0002__x0004_¹_x001C_?of¿/?¦×_x0014_Ðö?ÝºÊÁ¢_x0017_?ÂÖU0+?º_x0005_áÂÈt?H`ÍÄØ?Û7@_x0005_ú?_x000B__x0010_fN_x0011_x?=yWw^x\?xTº-î"d?ú&gt;_x0004_ÕVw?°_x0004__x0007_Þ¸4?z_x0005__x0014__x0002_) e?Áôej#b?)!2*1Ô[?_x000D_]ðÎ_x0003_&gt;;?_x0017_Ý_x001F_hTÏb?_»n6võB?éc_x0011_¯Ï½U?&gt;®Ø0´u?*_x0001_*n3?_x001A_©11T??­_x000C_k[?A£_x0002_«`÷?pä^_x001D__x001F_5?÷±É²o n?àpÀÚï?[rÈÆx?ÝÑ&amp;_x0001_5?G³0eäÛ7?_x0019_K_x001F_e4?_x0001__x0006_®_x001C_à2r?´jh*iÞ@?âA5Ó_x0001_×?¡Cïö_x0019_+?×õ}¬Ôf?Í+À1Êo?¹êôb?¶áYe®?	º8Ýµá?ªI%î#h?·ú`¬j½?ÕO}`K;b?½ðP,V?_x0008_I_x0012_Pj?ÛBEwl?PÑÁé_x0019_?_x0017__x0003_4G?ª¸`Ã¹?G¬­ñUv?V 'b?"6ñù}V?à3É_x0002_8?%$`þxÄ?­_x0005_y'_x001A_q?N_x000D__x001F_ÏM?uÄØ_x0004_î?¹©À)Á`?}¹s"4k?Ö_x000E_È_x0002__?â _x001F__x000B_v?]_x0002_Ú;z¬?¾ü£_x0002__x0004_S$p?Ëþ\×6ã?CÈ»_x001A_&amp;r?kC_x000B_k£?:¨¯)_x000D_S?:ÓøO¨}?1ÍÍÇtq?¿][¬ÈãQ?Huhès?¤ãaÁ©ªt?RSé8uP?Ëa\©ýu?túª_x000F_¢?á¦ÈÂz?Ý#uÙçky?_x000E_õ,4a7t?PL&lt;¬BB?Ôl_x0010_Å_x0018_¡?nùþ;¦Iq?	ÝÇ÷.Û?_x001F_ï+¨Ù#{?X_x0010_Ä¯Ëd?²_x0003_*Êt?_x0010_-ªý~?Ë7¥!w?Ïà_x001E_A_x0007_	~?_x001C_Ä'¬?%_x000C_uM?_x0001_wÛ¦ÇRs?Ói¥øÄ9?ýó­_x0007_¦è?N&amp;^l_x0014_Î?_x0004__x0005__x001D_6psxá?_x0015_ä_x0002__x0003_	E?ü #÷óZ?·_x001C_/£ín?ûäA2º`?ÈÍd=?tÄn£&amp;?_x0015_R¤¤1é?_x0002_»Jð¦?# è!?Ð±_x000D_Hêga?)÷¢çç`?t^×Ìç¸n?Hm/_x0018_Øì?YB]=ök?_x0006_YÉX«R?l_x000F_´ã¬5?_x001F_Îð_x001F_fXe?_x0015_¬¢ÎÈ½x?hÀ6âni?ØùûSd?µ¼4_x001D_q?Âð?#çOW0èp?6%&gt;ñ.Õp?ÆMâ9¸½)?&gt;k_x0019_þÁ?¤§#ä¦?ÁÐÆ)÷ùx?Ù®8Ã¹?îþ_x0012_S_x0001_7x?«_x0018_se_x0002__x0007_Ùt?;æå£m?2)ZãÙTp?¡çfû_x0001_R?~õSµÞq?#³7Ñ©I3?VÓ÷(¿òf?{º8NèÖD?_x0002_aÉJþ0?Q,&lt;cÇÕ?tÃ :_x0013_â?Ð¾JH8?I_x0003_¥6ì_x0001_?@(C7LM?õ[M¼?%®¶o|?eJyµË_x0006_b?x2°ÈE`^?LÉm_x0012_©_x0005_h?¼_x0010_1Y_x001A_?Á_x0002_ï!/?¢pé)_x0003_y?ûÅ1z_x0014_Z?2f¸jq?Óµ0_x0004__x000D__x0002_u?àÑÃëÛX?³ÚwWËûd?ißÑ­­U?[_x000C_½£_x0001_?èäåòO?e_x0012_¹_x0014_°e}?·q ¯Ñ\?_x0002__x0003_ºX&amp;*ou?Pd¦~!a?RÇ¸òX?Ü&gt;_x000B_¸V2c?¥Ö*ãú`?=xôÕ_x0007__x0011_p?Áib_x000C_&amp;s?ûhÏ¡Jþs?C­sÍÑw?_x000F_úÒ®?ÿÍ$ºöF?Ç_x0016_ÅMCak?§V©X_x0001_?hêÔe\?(¿®:~Õ?ãJô_x0008__x0016_?Þ¿R_x0007_?a=]@s?_x000B_T?ÛI_x000B_@?_x001A_ëµ+¬;?,_x0008_©N2`?­¯°Sÿ4O?q_x000D_ti_x0015_¿q?_x0016_ ñçâÈs?+¹5ì_çi?^k_x0013__x0006_·³}?_x0017_a&gt;¿¿_x0010_Õ&gt;2£¬&lt;_x0012_k?ÌWÝ_x0002_Ö_?_x0011_æ1éL°~?¾Á¤C_x0001__x0002_­²v?ãÉ_x001C_X?_x000C_ì¬¥"B?ÏqÛ?©Ò?nÙOÌW?ð_x001D_Þ_x000F_³3v?Òµ¶áCW?abN ëw?Ô|§Ûðm?9c2mD? @H·ã4?O_x0019_sØ³Ô?_x0005_¶õ	¡Hn?_x000C__x0006_7ÿ¢¦n?Ûí·_x0010_Ô&lt;?ügÝ_x0016_{? ÏI¼?Ü26Yëþ?ÏÛ ¥,¤r?ø°¸§:?_x0005_îéÿr?dî÷y!?­m§jR¨?Á_x0007_8*&gt;µV?p_x0011_%_x0004_KÓl?Ý ¨Ç\ ?-ï @¾h?_x000E_³X¯þ¤?V#¥ÄÁ_x0010_?_x0017_ßvrÕZ?`_x0014_éZz!t?÷¾Î§\r?_x0004__x0008_mË_x0016_òÇG?:_x0007_L_x0008_\(?ÂxøïÛÚr?ÂtNó·¯_?_x0014_Ñ{ ó­i?¾($7?_x000B__x001A_%lEHi?Ý,¦Ê°?7ûsxØ_x001C_w?+Bo_x0014_Ãv?_x0016_MÀ!î_x0001_?j_x001F_£P_x001D_Å?ïa¹#­K?¨TW@^h?w¼c,_x0002_?-1Ree?aTãÕt3r?^_x0017_V._x0015_2h?_x0011_|®X_x0011_?Gä]Û/#k?y_x0003_S¨ _x000D_?í_x0015_Ãöß	F?UÀ ?Æüq?z|ª_x0005_]òg?B_x001E_Ëqb?½Á_x0010_-&lt;?v_x0019_!N_x0016_y?8Î,×_x0013_Ï?.r_x0006_È(êb?_x000C__x0005__x0016_¼L?}T_x0002_Ò¯«Q?)Am¡_x0001__x0002_CÉp?ç&amp;Oã¥s??=_x000E_L¹_x001A_?¡þ¢­?¥?î+ÝÜÜ_x001E_u?_x0016_÷-£Ëw?n6_x0019_&gt;ÕOy?;M_x0008_WwQx?¹ý#P&lt;$J?¾¿dÝ46?\j©÷Ày?Í_x0016__x0002_7Ì|?ôÚ_x0004_g?¢Ûk&amp;?oÄÏ¦2?_x0008__x001D_àÊê{?úÕ_x0016_Ì­}]?ö0r?®\yui`?ÎþAR¦?@J_x001C_1çW{?ô­©%Éáo?ðÜp_x0003_Eæ}?¼Á|j?ô§õn[_x0001__x0011_?É@µ·0Ø{?@ö5FÚü?:¦óv`?g»_x0011_ÏÒK?ÉmÜ_x001A_Uth?g_x001C_°â~Y?_Y3&amp;àÍ?_x0002__x0004__x0019_²à_x0015_ï(?&amp;§É"g0o?µ~ñ-ª?(_x001A_«l½o?Çm2:??Ãã|wÚ9f?x7_x0001_Yp?é{s]Z?m|_x0012_v-2?%TóP¦.}?Üãéní?G_x000F_îÀ!¸c?ÜÀ@ÍY?{_x000B_ä+Ý q?¼£5jVg?øx]ùØK|?,ßþ¬_x0015_­?; ×ÿñîe?¿7_x001E_ÉÃ?*Dïäj?B­eà_x0003_èy?~Ä_x001B_°¬¬X?WµjçÓm?¡_x0015_ö³Ö?pÑD_x000C__x001C_Ñ0?uò_x0012_PKâq?_x000F_»©?¯7?Ìþô65?-P¶_x0013__x000D_?íôÕ©Ot?ÑìK^êä?'Ú_x0014_G_x0001__x0004_H?[¹eþ[_x0012_T?g3cìv?â~k-_x0016_ð?Rtÿi¬z?¯_x001C_vëDm?$CÚ_x0007_u?c#«Kþlv?Àâ±Ol?&gt;_x0012__x000B_gçN`?Xèêã-_x0015_i?NÜ¾ Ö¢y?_x0010_Öi_x0001_H?_x0014_¥@-aÕG?û1éüP?¿1ÀL?¬¤Ô w?µ`ÝûÄ	?øµÂØIîh?_x0003_gT_x0010_Ë[?½V~_x0008_?q·¡Ó¤?FNFôaò?\ª¸Ê.u?ÕG[¡p?ýt_x0010_cg?ñ2_x0008_¥-D?÷_x0002_ß_x001D_t?#_x0013_Ç¦_x0001_}?×[§Ë_x0007_ÛT?_x0005_Ýó´w?²ØòÜØ~?_x0002__x0004_Ö_x0004_ôT?âR¤?ö_x001D_EN_x0011_]S?WL_x0005_)Û5(?ô l¼_x0001_d?ýÏyÌ{_x001D_S?°ª¦°*?tåJ_x000C_XOu?É b_x000D_&amp;~?u r_x0015_;ê¢?E-GÙÌ?ÈÒyÂÞz?CÜSï\îA?_x001B__x001A_tx\Nc?\[C7Ö«?6St7®­?Kk úm?_x0001_@ñ-óÿ?K_x0002_áp'?¾é/§%Q?%øW±_x0003_?çjÇo_x0011_!?x_x0018_A-ªC?_x0006_¤_x0003__x0001_nx?:_x0007_E_x000B_$?Q_x0018_â9î±?@õE(+)|?ö'_x0014_Ù×_x0006_?%_x001A_&gt;¬å?´°ñæøØ?cT&lt;_x0018_í?é_x0012_h­_x0001__x0003_n$?Ã1H¨KÙ~?_x0006_8GC_x000B_û.?Ì§P%_x0005_8?&gt;¥_x001A__x000D_c?¥³O_x0002_?ZÎ¥Ð?ò_x000E_ÂèæP?ËØâaI?ªa"_x000B_; l?e&gt;éf_x0010_¡?Õ`	þ_x0012_?nÁo_x001C_M¿?yòÁ¥u%?T#&amp;?Û¬q?å¥Ùà?Î`ÍRu?½&gt;&amp;û?Îë_x0013_ô¥?%_x0002_@?_x0017_ô&amp;ri |?ä(\xRZp?G6Ät)¢?vølõFë#?xð¨=¢c?ÙÌ«ïËåz?_x000E_¸8US_x0011_?_x0004_%_x0001_ÓL_x0013_U?ñ??_x000C_½Î¶c&gt;?	Ç_x0014_.?1èñ[¯?_x0003__x0004_òp²ß¬T~?_x000E_c®/ºY?iÿ1U?&gt;¨_x0013_¬ÕÒ?v^öárÑa?ºZð(ð_x0015_?\J®?ôßòá2?R~/p¡?$	â_ér?lmVøþNa?×Q_x0007_ªÉk@?ìî_x0017_p/L?ÖÌbÒc?¶jÌSç_x001D_=?únæEÌ2z?Ñ_x0001_Rv{?·_x0003_P9²?NnS_x001C_ç\?-_x0002_(¶´]?_x0008_Iîê_x0001_á?:¢8èô¸z?àêþª_x0001_ª?=[]åxd?«b,_x0017_?(üò?K?/_x0010_`é,?Ó_x0003_z¹Ê?_x000C_lK_x001F_Ê?ÊQ"¨Ï_x0001_f?Éuo_x0015_8e?%èþ_x0001__x0002_Ã{?ãEI_x0006_zN?õ(Ù?w?æ¼_x0017_ûËH?ép$´Úa?Ì_x0008_é_x0002_Õ?ÊO_x0011_â'?_x0001_ùw¨¡Õ?TÉ_x0005_cUs?Ùe_x0006_CD?ýÅ`}jR?_x0005_xws?ç¾È¦¦ªg?4¾ììk¹j?:eJ¾f?Ó}±ã ?ÚV¼pÞúW?|Û|¨?w_x0014_ë?´9Y§y¢b?_x000B_[Ã9_x001B_'K?©fWkqr?¸Õç_x0013_c?&lt;Ö]Md_x0005_z?_x001F_q×'Ý_x000B_?_x001E_R#ëäª?xM¥Tufj?Å¦ß®_x0014_â?¿¬_x000E__x001E_Uk?_x0007_ey¯_x0012_^?%_x0010_ïMP?Ïl,Üu?_x0002__x0003_å.µ_x0007_0¶k?°©e)_x0008_w?z~m3Ê.?^ñC¯x?Q±:Ãíül?b_x0019_Ò¹_x0003_H?_x0003_ûÉO®_x000D_|?3íÓ_x000C_u_x001A_?Ü)§Pf?4_x0018_íÔ.?eôlì½hz?SVù`?¤ò$#"ty?é };uSU?ðq_x0018_'o~?m3Pvêé?/_x0004_¢à_x001C_l?\&gt;k_x0018_}?×«©a_x0011_? .æê4_x001D_?_x001C_}=ûÚ?!_x0017_ýwyZb?¬M_x0001_Èí^?m_x0015_"¯e?¥_x0012__x000D_&lt;ø?ï~_x000D_¿?FêxÓÿ_x0010_j?ò±µ¢¹_x001C_?of¿/?¦×_x0014_Ðö?ÝºÊÁ¢_x0017_?ÂÖU_x0002__x0004_0+?º_x0005_áÂÈt?H`ÍÄØ?Û7@_x0005_ú?_x000B__x0010_fN_x0011_x?=yWw^x\?xTº-î"d?ú&gt;_x0004_ÕVw?°_x0004__x0007_Þ¸4?z_x0005__x0014__x0002_) e?Áôej#b?)!2*1Ô[?_x000D_]ðÎ_x0003_&gt;;?_x0017_Ý_x001F_hTÏb?_»n6võB?éc_x0011_¯Ï½U?&gt;®Ø0´u?*_x0001_*n3?_x001A_©11T??­_x000C_k[?A£_x0002_«`÷?pä^_x001D__x001F_5?÷±É²o n?àpÀÚï?[rÈÆx?ÝÑ&amp;_x0001_5?G³0eäÛ7?_x0019_K_x001F_e4?®_x001C_à2r?´jh*iÞ@?âA5Ó_x0002_×?¡Cïö_x0019_+?_x0001__x0006_×õ}¬Ôf?Í+À1Êo?¹êôb?¶áYe®?	º8Ýµá?ªI%î#h?·ú`¬j½?ÕO}`K;b?½ðP,V?_x0008_I_x0012_Pj?ÛBEwl?PÑÁé_x0019_?_x0017__x0003_4G?ª¸`Ã¹?G¬­ñUv?V 'b?"6ñù}V?à3É_x0002_8?%$`þxÄ?­_x0005_y'_x001A_q?N_x000D__x001F_ÏM?uÄØ_x0004_î?¹©À)Á`?}¹s"4k?Ö_x000E_È_x0002__?â _x001F__x000B_v?]_x0002_Ú;z¬?¾ü£S$p?Ëþ\×6ã?CÈ»_x001A_&amp;r?kC_x000B_k£?:¨¯)_x0004__x0005__x000D_S?:ÓøO¨}?1ÍÍÇtq?¿][¬ÈãQ?Huhès?¤ãaÁ©ªt?RSé8uP?Ëa\©ýu?túª_x000F_¢?á¦ÈÂz?Ý#uÙçky?_x000E_õ,4a7t?PL&lt;¬BB?Ôl_x0010_Å_x0018_¡?nùþ;¦Iq?	ÝÇ÷.Û?_x001F_ï+¨Ù#{?X_x0010_Ä¯Ëd?²_x0003_*Êt?_x0010_-ªý~?Ë7¥!w?Ïà_x001E_A_x0007_	~?_x001C_Ä'¬?%_x000C_uM?_x0001_wÛ¦ÇRs?Ói¥øÄ9?ýó­_x0007_¦è?N&amp;^l_x0014_Î?_x001D_6psxá?_x0015_ä_x0002__x0003_	E?ü #÷óZ?·_x001C_/£ín?_x0003__x0004_ûäA2º`?ÈÍd=?tÄn£&amp;?_x0015_R¤¤1é?_x0002_»Jð¦?# è!?Ð±_x000D_Hêga?)÷¢çç`?t^×Ìç¸n?Hm/_x0018_Øì?YB]=ök?_x0006_YÉX«R?l_x000F_´ã¬5?_x001F_Îð_x001F_fXe?_x0015_¬¢ÎÈ½x?hÀ6âni?ØùûSd?µ¼4_x001D_q?Âð?#çOW0èp?6%&gt;ñ.Õp?ÆMâ9¸½)?&gt;k_x0019_þÁ?¤§#ä¦?ÁÐÆ)÷ùx?Ù®8Ã¹?îþ_x0012_S_x0001_7x?«_x0018_seÙt?;æå£m?2)ZãÙTp?¡çfû_x0001_R?~õSµ_x0002__x0007_Þq?#³7Ñ©I3?VÓ÷(¿òf?{º8NèÖD?_x0002_aÉJþ0?Q,&lt;cÇÕ?tÃ :_x0013_â?Ð¾JH8?I_x0003_¥6ì_x0001_?@(C7LM?õ[M¼?%®¶o|?eJyµË_x0006_b?x2°ÈE`^?LÉm_x0012_©_x0005_h?¼_x0010_1Y_x001A_?Á_x0002_ï!/?¢pé)_x0003_y?ûÅ1z_x0014_Z?2f¸jq?Óµ0_x0004__x000D__x0002_u?àÑÃëÛX?³ÚwWËûd?ißÑ­­U?[_x000C_½£_x0001_?èäåòO?e_x0012_¹_x0014_°e}?·q ¯Ñ\?ºX&amp;*ou?Pd¦~!a?RÇ¸òX?Ü&gt;_x000B_¸V2c?_x0002__x0003_¥Ö*ãú`?=xôÕ_x0007__x0011_p?Áib_x000C_&amp;s?ûhÏ¡Jþs?C­sÍÑw?_x000F_úÒ®?ÿÍ$ºöF?Ç_x0016_ÅMCak?§V©X_x0001_?hêÔe\?(¿®:~Õ?ãJô_x0008__x0016_?Þ¿R_x0007_?a=]@s?_x000B_T?ÛI_x000B_@?_x001A_ëµ+¬;?,_x0008_©N2`?­¯°Sÿ4O?q_x000D_ti_x0015_¿q?_x0016_ ñçâÈs?+¹5ì_çi?^k_x0013__x0006_·³}?_x0017_a&gt;¿¿_x0010_Õ&gt;2£¬&lt;_x0012_k?ÌWÝ_x0002_Ö_?_x0011_æ1éL°~?¾Á¤C­²v?ãÉ_x001C_X?_x000C_ì¬¥"B?ÏqÛ?©Ò?nÙO_x0001__x0002_ÌW?ð_x001D_Þ_x000F_³3v?Òµ¶áCW?abN ëw?Ô|§Ûðm?9c2mD? @H·ã4?O_x0019_sØ³Ô?_x0005_¶õ	¡Hn?_x000C__x0006_7ÿ¢¦n?Ûí·_x0010_Ô&lt;?ügÝ_x0016_{? ÏI¼?Ü26Yëþ?ÏÛ ¥,¤r?ø°¸§:?_x0005_îéÿr?dî÷y!?­m§jR¨?Á_x0007_8*&gt;µV?p_x0011_%_x0004_KÓl?Ý ¨Ç\ ?-ï @¾h?_x000E_³X¯þ¤?V#¥ÄÁ_x0010_?_x0017_ßvrÕZ?`_x0014_éZz!t?÷¾Î§\r?mË_x0016_òÇG?:_x0007_L_x0002_\(?ÂxøïÛÚr?ÂtNó·¯_?_x0004__x0007__x0014_Ñ{ ó­i?¾($7?_x000B__x001A_%lEHi?Ý,¦Ê°?7ûsxØ_x001C_w?+Bo_x0014_Ãv?_x0016_MÀ!î_x0001_?j_x001F_£P_x001D_Å?ïa¹#­K?¨TW@^h?w¼c,_x0002_?-1Ree?aTãÕt3r?^_x0017_V._x0015_2h?_x0011_|®X_x0011_?Gä]Û/#k?y_x0003_S¨ _x000D_?í_x0015_Ãöß	F?UÀ ?Æüq?z|ª_x0005_]òg?B_x001E_Ëqb?½Á_x0010_-&lt;?v_x0019_!N_x0016_y?8Î,×_x0013_Ï?.r_x0006_È(êb?_x000C__x0005__x0016_¼L?}T_x0002_Ò¯«Q?)Am¡CÉp?ç&amp;Oã¥s??=_x000E_L¹_x001A_?¡þ¢­?¥?î+ÝÜ_x0001__x0002_Ü_x001E_u?_x0016_÷-£Ëw?n6_x0019_&gt;ÕOy?;M_x0008_WwQx?¹ý#P&lt;$J?¾¿dÝ46?\j©÷Ày?Í_x0016__x0002_7Ì|?ôÚ_x0004_g?¢Ûk&amp;?oÄÏ¦2?_x0008__x001D_àÊê{?úÕ_x0016_Ì­}]?ö0r?®\yui`?ÎþAR¦?@J_x001C_1çW{?ô­©%Éáo?ðÜp_x0003_Eæ}?¼Á|j?ô§õn[_x0001__x0011_?É@µ·0Ø{?@ö5FÚü?:¦óv`?g»_x0011_ÏÒK?ÉmÜ_x001A_Uth?g_x001C_°â~Y?_Y3&amp;àÍ?_x0019_²à_x0015_ï(?&amp;§É"g0o?µ~ñ-ª?(_x001A_«l½o?_x0002__x0004_Çm2:??Ãã|wÚ9f?x7_x0001_Yp?é{s]Z?m|_x0012_v-2?%TóP¦.}?Üãéní?G_x000F_îÀ!¸c?ÜÀ@ÍY?{_x000B_ä+Ý q?¼£5jVg?øx]ùØK|?,ßþ¬_x0015_­?; ×ÿñîe?¿7_x001E_ÉÃ?*Dïäj?B­eà_x0003_èy?~Ä_x001B_°¬¬X?WµjçÓm?¡_x0015_ö³Ö?pÑD_x000C__x001C_Ñ0?uò_x0012_PKâq?_x000F_»©?¯7?Ìþô65?-P¶_x0013__x000D_?íôÕ©Ot?ÑìK^êä?'Ú_x0014_GH?[¹eþ[_x0012_T?g3cìv?â~k-_x0016_ð?Rtÿi_x0001__x0004_¬z?¯_x001C_vëDm?$CÚ_x0007_u?c#«Kþlv?Àâ±Ol?&gt;_x0012__x000B_gçN`?Xèêã-_x0015_i?NÜ¾ Ö¢y?_x0010_Öi_x0001_H?_x0014_¥@-aÕG?û1éüP?¿1ÀL?¬¤Ô w?µ`ÝûÄ	?øµÂØIîh?_x0003_gT_x0010_Ë[?½V~_x0008_?q·¡Ó¤?FNFôaò?\ª¸Ê.u?ÕG[¡p?ýt_x0010_cg?ñ2_x0008_¥-D?÷_x0002_ß_x001D_t?#_x0013_Ç¦_x0001_}?×[§Ë_x0007_ÛT?_x0005_Ýó´w?²ØòÜØ~?Ö_x0004_ôT?âR¤?ö_x001D_EN_x0011_]S?WL_x0005_)Û5(?_x0002__x0004_ô l¼_x0001_d?ýÏyÌ{_x001D_S?°ª¦°*?tåJ_x000C_XOu?É b_x000D_&amp;~?u r_x0015_;ê¢?E-GÙÌ?ÈÒyÂÞz?CÜSï\îA?_x001B__x001A_tx\Nc?\[C7Ö«?6St7®­?Kk úm?_x0001_@ñ-óÿ?K_x0002_áp'?¾é/§%Q?%øW±_x0003_?çjÇo_x0011_!?x_x0018_A-ªC?_x0006_¤_x0003__x0001_nx?:_x0007_E_x000B_$?Q_x0018_â9î±?@õE(+)|?ö'_x0014_Ù×_x0006_?%_x001A_&gt;¬å?´°ñæøØ?cT&lt;_x0018_í?é_x0012_h­n$?Ã1H¨KÙ~?_x0006_8GC_x000B_û.?Ì§P%_x0005_8?&gt;¥_x001A__x0001__x0003__x000D_c?¥³O_x0002_?ZÎ¥Ð?ò_x000E_ÂèæP?ËØâaI?ªa"_x000B_; l?e&gt;éf_x0010_¡?Õ`	þ_x0012_?nÁo_x001C_M¿?yòÁ¥u%?T#&amp;?Û¬q?å¥Ùà?Î`ÍRu?½&gt;&amp;û?Îë_x0013_ô¥?%_x0002_@?_x0017_ô&amp;ri |?ä(\xRZp?G6Ät)¢?vølõFë#?xð¨=¢c?ÙÌ«ïËåz?_x000E_¸8US_x0011_?_x0004_%_x0001_ÓL_x0013_U?ñ??_x000C_½Î¶c&gt;?	Ç_x0014_.?1èñ[¯?òp²ß¬T~?_x000E_c®/ºY?iÿ1U?&gt;¨_x0013_¬ÕÒ?_x0003__x0004_v^öárÑa?ºZð(ð_x0015_?\J®?ôßòá2?R~/p¡?$	â_ér?lmVøþNa?×Q_x0007_ªÉk@?ìî_x0017_p/L?ÖÌbÒc?¶jÌSç_x001D_=?únæEÌ2z?Ñ_x0001_Rv{?·_x0003_P9²?NnS_x001C_ç\?-_x0002_(¶´]?_x0008_Iîê_x0001_á?:¢8èô¸z?àêþª_x0001_ª?=[]åxd?«b,_x0017_?(üò?K?/_x0010_`é,?Ó_x0003_z¹Ê?_x000C_lK_x001F_Ê?ÊQ"¨Ï_x0001_f?Éuo_x0015_8e?%èþÃ{?ãEI_x0006_zN?õ(Ù?w?æ¼_x0017_ûËH?ép$´_x0001__x0002_Úa?Ì_x0008_é_x0002_Õ?ÊO_x0011_â'?_x0001_ùw¨¡Õ?TÉ_x0005_cUs?Ùe_x0006_CD?ýÅ`}jR?_x0005_xws?ç¾È¦¦ªg?4¾ììk¹j?:eJ¾f?Ó}±ã ?ÚV¼pÞúW?|Û|¨?w_x0014_ë?´9Y§y¢b?_x000B_[Ã9_x001B_'K?©fWkqr?¸Õç_x0013_c?&lt;Ö]Md_x0005_z?_x001F_q×'Ý_x000B_?_x001E_R#ëäª?xM¥Tufj?Å¦ß®_x0014_â?¿¬_x000E__x001E_Uk?_x0007_ey¯_x0012_^?%_x0010_ïMP?Ïl,Üu?å.µ_x0007_0¶k?°©e)_x0008_w?z~m3Ê.?^ñC¯x?_x0002__x0003_Q±:Ãíül?b_x0019_Ò¹_x0003_H?_x0003_ûÉO®_x000D_|?3íÓ_x000C_u_x001A_?Ü)§Pf?4_x0018_íÔ.?eôlì½hz?SVù`?¤ò$#"ty?é };uSU?ðq_x0018_'o~?m3Pvêé?/_x0004_¢à_x001C_l?\&gt;k_x0018_}?×«©a_x0011_? .æê4_x001D_?_x001C_}=ûÚ?!_x0017_ýwyZb?¬M_x0001_Èí^?m_x0015_"¯e?¥_x0012__x000D_&lt;ø?ï~_x000D_¿?FêxÓÿ_x0010_j?ò±µ¢¹_x001C_?of¿/?¦×_x0014_Ðö?ÝºÊÁ¢_x0017_?ÂÖU0+?º_x0005_áÂÈt?H`ÍÄØ?Û7@_x0005_ú?_x000B__x0010_f_x0002__x0004_N_x0011_x?=yWw^x\?xTº-î"d?ú&gt;_x0004_ÕVw?°_x0004__x0007_Þ¸4?z_x0005__x0014__x0002_) e?Áôej#b?)!2*1Ô[?_x000D_]ðÎ_x0003_&gt;;?_x0017_Ý_x001F_hTÏb?_»n6võB?éc_x0011_¯Ï½U?&gt;®Ø0´u?*_x0001_*n3?_x001A_©11T??­_x000C_k[?A£_x0002_«`÷?pä^_x001D__x001F_5?÷±É²o n?àpÀÚï?[rÈÆx?ÝÑ&amp;_x0001_5?G³0eäÛ7?_x0019_K_x001F_e4?®_x001C_à2r?´jh*iÞ@?âA5Ó_x0002_×?¡Cïö_x0019_+?×õ}¬Ôf?Í+À1Êo?¹êôb?¶áYe®?_x0001__x0006_	º8Ýµá?ªI%î#h?·ú`¬j½?ÕO}`K;b?½ðP,V?_x0008_I_x0012_Pj?ÛBEwl?PÑÁé_x0019_?_x0017__x0003_4G?ª¸`Ã¹?G¬­ñUv?V 'b?"6ñù}V?à3É_x0002_8?%$`þxÄ?­_x0005_y'_x001A_q?N_x000D__x001F_ÏM?uÄØ_x0004_î?¹©À)Á`?}¹s"4k?Ö_x000E_È_x0002__?â _x001F__x000B_v?]_x0002_Ú;z¬?¾ü£S$p?Ëþ\×6ã?CÈ»_x001A_&amp;r?kC_x000B_k£?:¨¯)_x000D_S?:ÓøO¨}?1ÍÍÇtq?¿][¬ÈãQ?Hu_x0004__x0005_hès?¤ãaÁ©ªt?RSé8uP?Ëa\©ýu?túª_x000F_¢?á¦ÈÂz?Ý#uÙçky?_x000E_õ,4a7t?PL&lt;¬BB?Ôl_x0010_Å_x0018_¡?nùþ;¦Iq?	ÝÇ÷.Û?_x001F_ï+¨Ù#{?X_x0010_Ä¯Ëd?²_x0003_*Êt?_x0010_-ªý~?Ë7¥!w?Ïà_x001E_A_x0007_	~?_x001C_Ä'¬?%_x000C_uM?_x0001_wÛ¦ÇRs?Ói¥øÄ9?ýó­_x0007_¦è?N&amp;^l_x0014_Î?_x001D_6psxá?_x0015_ä_x0002__x0003_	E?ü #÷óZ?·_x001C_/£ín?ûäA2º`?ÈÍd=?tÄn£&amp;?_x0015_R¤¤1é?_x0003__x0004__x0002_»Jð¦?# è!?Ð±_x000D_Hêga?)÷¢çç`?t^×Ìç¸n?Hm/_x0018_Øì?YB]=ök?_x0006_YÉX«R?l_x000F_´ã¬5?_x001F_Îð_x001F_fXe?_x0015_¬¢ÎÈ½x?hÀ6âni?ØùûSd?µ¼4_x001D_q?Âð?#çOW0èp?6%&gt;ñ.Õp?ÆMâ9¸½)?&gt;k_x0019_þÁ?¤§#ä¦?ÁÐÆ)÷ùx?Ù®8Ã¹?îþ_x0012_S_x0001_7x?«_x0018_seÙt?;æå£m?2)ZãÙTp?¡çfû_x0001_R?~õSµÞq?#³7Ñ©I3?VÓ÷(¿òf?{º8NèÖD?_x0003_aÉJ_x0002__x0008_þ0?Q,&lt;cÇÕ?tÃ :_x0013_â?Ð¾JH8?I_x0003_¥6ì_x0001_?@(C7LM?õ[M¼?%®¶o|?eJyµË_x0006_b?x2°ÈE`^?LÉm_x0012_©_x0005_h?¼_x0010_1Y_x001A_?Á_x0002_ï!/?¢pé)_x0003_y?ûÅ1z_x0014_Z?2f¸jq?Óµ0_x0004__x000D__x0002_u?àÑÃëÛX?³ÚwWËûd?ißÑ­­U?[_x000C_½£_x0001_?èäåòO?e_x0012_¹_x0014_°e}?·q ¯Ñ\?ºX&amp;*ou?Pd¦~!a?RÇ¸òX?Ü&gt;_x000B_¸V2c?¥Ö*ãú`?=xôÕ_x0007__x0011_p?Áib_x000C_&amp;s?ûhÏ¡Jþs?_x0002__x0003_C­sÍÑw?_x000F_úÒ®?ÿÍ$ºöF?Ç_x0016_ÅMCak?§V©X_x0001_?hêÔe\?(¿®:~Õ?ãJô_x0008__x0016_?Þ¿R_x0007_?a=]@s?_x000B_T?ÛI_x000B_@?_x001A_ëµ+¬;?,_x0008_©N2`?­¯°Sÿ4O?q_x000D_ti_x0015_¿q?_x0016_ ñçâÈs?+¹5ì_çi?^k_x0013__x0006_·³}?_x0017_a&gt;¿¿_x0010_Õ&gt;2£¬&lt;_x0012_k?ÌWÝ_x0002_Ö_?_x0011_æ1éL°~?¾Á¤C­²v?ãÉ_x001C_X?_x000C_ì¬¥"B?ÏqÛ?©Ò?nÙOÌW?ð_x001D_Þ_x000F_³3v?Òµ¶áCW?abN ëw?Ô|§Û_x0001__x0002_ðm?9c2mD? @H·ã4?O_x0019_sØ³Ô?_x0005_¶õ	¡Hn?_x000C__x0006_7ÿ¢¦n?Ûí·_x0010_Ô&lt;?ügÝ_x0016_{? ÏI¼?Ü26Yëþ?ÏÛ ¥,¤r?ø°¸§:?_x0005_îéÿr?dî÷y!?­m§jR¨?Á_x0007_8*&gt;µV?p_x0011_%_x0004_KÓl?Ý ¨Ç\ ?-ï @¾h?_x000E_³X¯þ¤?V#¥ÄÁ_x0010_?_x0017_ßvrÕZ?`_x0014_éZz!t?÷¾Î§\r?mË_x0016_òÇG?:_x0007_L_x0002_\(?ÂxøïÛÚr?ÂtNó·¯_?_x0014_Ñ{ ó­i?¾($7?_x000B__x001A_%lEHi?Ý,¦Ê°?_x0004__x0007_7ûsxØ_x001C_w?+Bo_x0014_Ãv?_x0016_MÀ!î_x0001_?j_x001F_£P_x001D_Å?ïa¹#­K?¨TW@^h?w¼c,_x0002_?-1Ree?aTãÕt3r?^_x0017_V._x0015_2h?_x0011_|®X_x0011_?Gä]Û/#k?y_x0003_S¨ _x000D_?í_x0015_Ãöß	F?UÀ ?Æüq?z|ª_x0005_]òg?B_x001E_Ëqb?½Á_x0010_-&lt;?v_x0019_!N_x0016_y?8Î,×_x0013_Ï?.r_x0006_È(êb?_x000C__x0005__x0016_¼L?}T_x0002_Ò¯«Q?)Am¡CÉp?ç&amp;Oã¥s??=_x000E_L¹_x001A_?¡þ¢­?¥?î+ÝÜÜ_x001E_u?_x0016_÷-£Ëw?n6_x0019_&gt;ÕOy?;M_x0008_WwQx?¹ý#P_x0002__x0005_&lt;$J?¾¿dÝ46?\j©÷Ày?Í_x0016__x0005_7Ì|?ôÚ_x0004_g?¢Ûk&amp;?oÄÏ¦2?_x0008__x001D_àÊê{?úÕ_x0016_Ì­}]?ö0r?®\yui`?ÎþAR¦?@J_x001C_1çW{?ô­©%Éáo?ðÜp_x0003_Eæ}?¼Á|j?ô§õn[_x0002__x0011_?É@µ·0Ø{?@ö5FÚü?:¦óv`?g»_x0011_ÏÒK?ÉmÜ_x001A_Uth?g_x001C_°â~Y?_Y3&amp;àÍ?_x0019_²à_x0015_ï(?&amp;§É"g0o?µ~ñ-ª?(_x001A_«l½o?Çm2:??Ãã|wÚ9f?x7_x0001_Yp?é{s]Z?_x0001__x0002_m|_x0012_v-2?%TóP¦.}?Üãéní?G_x000F_îÀ!¸c?ÜÀ@ÍY?{_x000B_ä+Ý q?¼£5jVg?øx]ùØK|?,ßþ¬_x0015_­?; ×ÿñîe?¿7_x001E_ÉÃ?*Dïäj?B­eà_x0003_èy?~Ä_x001B_°¬¬X?WµjçÓm?¡_x0015_ö³Ö?pÑD_x000C__x001C_Ñ0?uò_x0012_PKâq?_x000F_»©?¯7?Ìþô65?-P¶_x0013__x000D_?íôÕ©Ot?ÑìK^êä?'Ú_x0014_GH?[¹eþ[_x0012_T?g3cìv?â~k-_x0016_ð?Rtÿi¬z?¯_x001C_vëDm?$CÚ_x0007_u?c#«Kþlv?Àâ_x0004__x0006_±Ol?&gt;_x0012__x000B_gçN`?Xèêã-_x0015_i?NÜ¾ Ö¢y?_x0010_Öi_x0004_H?_x0014_¥@-aÕG?û1éüP?¿1ÀL?¬¤Ô w?µ`ÝûÄ	?øµÂØIîh?_x0003_gT_x0010_Ë[?½V~_x0008_?q·¡Ó¤?FNFôaò?\ª¸Ê.u?ÕG[¡p?ýt_x0010_cg?ñ2_x0008_¥-D?÷_x0002_ß_x001D_t?#_x0013_Ç¦_x0004_}?×[§Ë_x0007_ÛT?_x0005_Ýó´w?²ØòÜØ~?Ö_x0006_ôT?âR¤?ö_x001D_EN_x0011_]S?WL_x0005_)Û5(?ô l¼_x0001_d?ýÏyÌ{_x001D_S?°ª¦°*?tåJ_x000C_XOu?_x0004__x0008_É b_x000D_&amp;~?u r_x0015_;ê¢?E-GÙÌ?ÈÒyÂÞz?CÜSï\îA?_x001B__x001A_tx\Nc?\[C7Ö«?6St7®­?Kk úm?_x0001_@ñ-óÿ?K_x0004_áp'?¾é/§%Q?%øW±_x0003_?çjÇo_x0011_!?x_x0018_A-ªC?_x0006_¤_x0003__x0001_nx?:_x0007_E_x000B_$?Q_x0018_â9î±?@õE(+)|?ö'_x0014_Ù×_x0006_?%_x001A_&gt;¬å?´°ñæøØ?cT&lt;_x0018_í?é_x0012_h­n$?Ã1H¨KÙ~?_x0006_8GC_x000B_û.?Ì§P%_x0005_8?&gt;¥_x001A__x000D_c?¥³O_x0002_?ZÎ¥Ð?ò_x000E_ÂèæP?ËØâ_x0001__x0003_aI?ªa"_x000B_; l?e&gt;éf_x0010_¡?Õ`	þ_x0012_?nÁo_x001C_M¿?yòÁ¥u%?T#&amp;?Û¬q?å¥Ùà?Î`ÍRu?½&gt;&amp;û?Îë_x0013_ô¥?%_x0002_@?_x0017_ô&amp;ri |?ä(\xRZp?G6Ät)¢?vølõFë#?xð¨=¢c?ÙÌ«ïËåz?_x000E_¸8US_x0011_?_x0004_%_x0001_ÓL_x0013_U?ñ??_x000C_½Î¶c&gt;?	Ç_x0014_.?1èñ[¯?òp²ß¬T~?_x000E_c®/ºY?iÿ1U?&gt;¨_x0013_¬ÕÒ?v^öárÑa?ºZð(ð_x0015_?\J®?ôßòá2?_x0003__x0004_R~/p¡?$	â_ér?lmVøþNa?×Q_x0007_ªÉk@?ìî_x0017_p/L?ÖÌbÒc?¶jÌSç_x001D_=?únæEÌ2z?Ñ_x0001_Rv{?·_x0003_P9²?NnS_x001C_ç\?-_x0002_(¶´]?_x0008_Iîê_x0001_á?:¢8èô¸z?àêþª_x0001_ª?=[]åxd?«b,_x0017_?(üò?K?/_x0010_`é,?Ó_x0003_z¹Ê?_x000C_lK_x001F_Ê?ÊQ"¨Ï_x0001_f?Éuo_x0015_8e?%èþÃ{?ãEI_x0006_zN?õ(Ù?w?æ¼_x0017_ûËH?ép$´Úa?Ì_x0008_é_x0004_Õ?ÊO_x0011_â'?_x0003_ùw¨¡Õ?TÉ_x0005_c_x0001__x0002_Us?Ùe_x0006_CD?ýÅ`}jR?_x0005_xws?ç¾È¦¦ªg?4¾ììk¹j?:eJ¾f?Ó}±ã ?ÚV¼pÞúW?|Û|¨?w_x0014_ë?´9Y§y¢b?_x000B_[Ã9_x001B_'K?©fWkqr?¸Õç_x0013_c?&lt;Ö]Md_x0005_z?_x001F_q×'Ý_x000B_?_x001E_R#ëäª?xM¥Tufj?Å¦ß®_x0014_â?¿¬_x000E__x001E_Uk?_x0007_ey¯_x0012_^?%_x0010_ïMP?Ïl,Üu?å.µ_x0007_0¶k?°©e)_x0008_w?z~m3Ê.?^ñC¯x?Q±:Ãíül?b_x0019_Ò¹_x0002_H?_x0002_ûÉO®_x000D_|?3íÓ_x000C_u_x001A_?_x0002__x0003_Ü)§Pf?4_x0018_íÔ.?eôlì½hz?SVù`?¤ò$#"ty?é };uSU?ðq_x0018_'o~?m3Pvêé?/_x0004_¢à_x001C_l?\&gt;k_x0018_}?×«©a_x0011_? .æê4_x001D_?_x001C_}=ûÚ?!_x0017_ýwyZb?¬M_x0001_Èí^?m_x0015_"¯e?¥_x0012__x000D_&lt;ø?ï~_x000D_¿?FêxÓÿ_x0010_j?ò±µ¢¹_x001C_?of¿/?¦×_x0014_Ðö?ÝºÊÁ¢_x0017_?ÂÖU0+?º_x0005_áÂÈt?H`ÍÄØ?Û7@_x0005_ú?_x000B__x0010_fN_x0011_x?=yWw^x\?xTº-î"d?ú&gt;_x0003_ÕVw?°_x0003__x0007_Þ_x0002__x0004_¸4?z_x0005__x0014__x0002_) e?Áôej#b?)!2*1Ô[?_x000D_]ðÎ_x0003_&gt;;?_x0017_Ý_x001F_hTÏb?_»n6võB?éc_x0011_¯Ï½U?&gt;®Ø0´u?*_x0001_*n3?_x001A_©11T??­_x000C_k[?A£_x0002_«`÷?pä^_x001D__x001F_5?÷±É²o n?àpÀÚï?[rÈÆx?ÝÑ&amp;_x0001_5?G³0eäÛ7?_x0019_K_x001F_e4?®_x001C_à2r?´jh*iÞ@?âA5Ó_x0002_×?¡Cïö_x0019_+?×õ}¬Ôf?Í+À1Êo?¹êôb?¶áYe®?	º8Ýµá?ªI%î#h?·ú`¬j½?ÕO}`K;b?_x0001__x0006_½ðP,V?_x0008_I_x0012_Pj?ÛBEwl?PÑÁé_x0019_?_x0017__x0003_4G?ª¸`Ã¹?G¬­ñUv?V 'b?"6ñù}V?à3É_x0002_8?%$`þxÄ?­_x0005_y'_x001A_q?N_x000D__x001F_ÏM?uÄØ_x0004_î?¹©À)Á`?}¹s"4k?Ö_x000E_È_x0002__?â _x001F__x000B_v?]_x0002_Ú;z¬?¾ü£S$p?Ëþ\×6ã?CÈ»_x001A_&amp;r?kC_x000B_k£?:¨¯)_x000D_S?:ÓøO¨}?1ÍÍÇtq?¿][¬ÈãQ?Huhès?¤ãaÁ©ªt?RSé8uP?Ëa\©ýu?túª_x0004__x0005__x000F_¢?á¦ÈÂz?Ý#uÙçky?_x000E_õ,4a7t?PL&lt;¬BB?Ôl_x0010_Å_x0018_¡?nùþ;¦Iq?	ÝÇ÷.Û?_x001F_ï+¨Ù#{?X_x0010_Ä¯Ëd?²_x0003_*Êt?_x0010_-ªý~?Ë7¥!w?Ïà_x001E_A_x0007_	~?_x001C_Ä'¬?%_x000C_uM?_x0001_wÛ¦ÇRs?Ói¥øÄ9?ýó­_x0007_¦è?N&amp;^l_x0014_Î?_x001D_6psxá?_x0015_ä_x0002__x0003_	E?ü #÷óZ?·_x001C_/£ín?ûäA2º`?ÈÍd=?tÄn£&amp;?_x0015_R¤¤1é?_x0002_»Jð¦?# è!?Ð±_x000D_Hêga?)÷¢çç`?_x0002__x0004_t^×Ìç¸n?Hm/_x0018_Øì?YB]=ök?_x0006_YÉX«R?l_x000F_´ã¬5?_x001F_Îð_x001F_fXe?_x0015_¬¢ÎÈ½x?hÀ6âni?ØùûSd?µ¼4_x001D_q?Âð?#çOW0èp?6%&gt;ñ.Õp?ÆMâ9¸½)?&gt;k_x0019_þÁ?¤§#ä¦?ÁÐÆ)÷ùx?Ù®8Ã¹?îþ_x0012_S_x0001_7x?«_x0018_seÙt?;æå£m?2)ZãÙTp?¡çfû_x0001_R?~õSµÞq?#³7Ñ©I3?VÓ÷(¿òf?{º8NèÖD?_x0002_aÉJþ0?Q,&lt;cÇÕ?tÃ :_x0013_â?Ð¾JH8?I_x0003_¥6_x0002__x0008_ì_x0001_?@(C7LM?õ[M¼?%®¶o|?eJyµË_x0006_b?x2°ÈE`^?LÉm_x0012_©_x0005_h?¼_x0010_1Y_x001A_?Á_x0002_ï!/?¢pé)_x0003_y?ûÅ1z_x0014_Z?2f¸jq?Óµ0_x0004__x000D__x0002_u?àÑÃëÛX?³ÚwWËûd?ißÑ­­U?[_x000C_½£_x0001_?èäåòO?e_x0012_¹_x0014_°e}?·q ¯Ñ\?ºX&amp;*ou?Pd¦~!a?RÇ¸òX?Ü&gt;_x000B_¸V2c?¥Ö*ãú`?=xôÕ_x0007__x0011_p?Áib_x000C_&amp;s?ûhÏ¡Jþs?C­sÍÑw?_x000F_úÒ®?ÿÍ$ºöF?Ç_x0016_ÅMCak?_x0002__x0003_§V©X_x0001_?hêÔe\?(¿®:~Õ?ãJô_x0008__x0016_?Þ¿R_x0007_?a=]@s?_x000B_T?ÛI_x000B_@?_x001A_ëµ+¬;?,_x0008_©N2`?­¯°Sÿ4O?q_x000D_ti_x0015_¿q?_x0016_ ñçâÈs?+¹5ì_çi?^k_x0013__x0006_·³}?_x0017_a&gt;¿¿_x0010_Õ&gt;2£¬&lt;_x0012_k?ÌWÝ_x0002_Ö_?_x0011_æ1éL°~?¾Á¤C­²v?ãÉ_x001C_X?_x000C_ì¬¥"B?ÏqÛ?©Ò?nÙOÌW?ð_x001D_Þ_x000F_³3v?Òµ¶áCW?abN ëw?Ô|§Ûðm?9c2mD? @H·ã4?O_x0019_sØ³Ô?_x0005_¶õ	_x0002__x0003_¡Hn?_x000C__x0006_7ÿ¢¦n?Ûí·_x0010_Ô&lt;?ügÝ_x0016_{? ÏI¼?Ü26Yëþ?ÏÛ ¥,¤r?ø°¸§:?_x0005_îéÿr?dî÷y!?­m§jR¨?Á_x0007_8*&gt;µV?p_x0011_%_x0004_KÓl?Ý ¨Ç\ ?-ï @¾h?_x000E_³X¯þ¤?V#¥ÄÁ_x0010_?_x0017_ßvrÕZ?`_x0014_éZz!t?÷¾Î§\r?mË_x0016_òÇG?:_x0007_L_x0003_\(?ÂxøïÛÚr?ÂtNó·¯_?_x0014_Ñ{ ó­i?¾($7?_x000B__x001A_%lEHi?Ý,¦Ê°?7ûsxØ_x001C_w?+Bo_x0014_Ãv?_x0016_MÀ!î_x0001_?j_x001F_£P_x001D_Å?_x0001__x0004_ïa¹#­K?¨TW@^h?w¼c,_x0002_?-1Ree?aTãÕt3r?^_x0017_V._x0015_2h?_x0011_|®X_x0011_?Gä]Û/#k?y_x0003_S¨ _x000D_?í_x0015_Ãöß	F?UÀ ?Æüq?z|ª_x0005_]òg?B_x001E_Ëqb?½Á_x0010_-&lt;?v_x0019_!N_x0016_y?8Î,×_x0013_Ï?.r_x0006_È(êb?_x000C__x0005__x0016_¼L?}T_x0002_Ò¯«Q?)Am¡CÉp?ç&amp;Oã¥s??=_x000E_L¹_x001A_?¡þ¢­?¥?î+ÝÜÜ_x001E_u?_x0016_÷-£Ëw?n6_x0019_&gt;ÕOy?;M_x0008_WwQx?¹ý#P&lt;$J?¾¿dÝ46?\j©÷Ày?Í_x0016__x0004_7Ì|?ô_x0002__x0005_Ú_x0004_g?¢Ûk&amp;?oÄÏ¦2?_x0008__x001D_àÊê{?úÕ_x0016_Ì­}]?ö0r?®\yui`?ÎþAR¦?@J_x001C_1çW{?ô­©%Éáo?ðÜp_x0003_Eæ}?¼Á|j?ô§õn[_x0002__x0011_?É@µ·0Ø{?@ö5FÚü?:¦óv`?g»_x0011_ÏÒK?ÉmÜ_x001A_Uth?g_x001C_°â~Y?_Y3&amp;àÍ?_x0019_²à_x0015_ï(?&amp;§É"g0o?µ~ñ-ª?(_x001A_«l½o?Çm2:??Ãã|wÚ9f?x7_x0001_Yp?é{s]Z?m|_x0012_v-2?%TóP¦.}?Üãéní?G_x000F_îÀ!¸c?_x0001__x0002_ÜÀ@ÍY?{_x000B_ä+Ý q?¼£5jVg?øx]ùØK|?,ßþ¬_x0015_­?; ×ÿñîe?¿7_x001E_ÉÃ?*Dïäj?B­eà_x0003_èy?~Ä_x001B_°¬¬X?WµjçÓm?¡_x0015_ö³Ö?pÑD_x000C__x001C_Ñ0?uò_x0012_PKâq?_x000F_»©?¯7?Ìþô65?-P¶_x0013__x000D_?íôÕ©Ot?ÑìK^êä?'Ú_x0014_GH?[¹eþ[_x0012_T?g3cìv?â~k-_x0016_ð?Rtÿi¬z?¯_x001C_vëDm?$CÚ_x0007_u?c#«Kþlv?Àâ±Ol?&gt;_x0012__x000B_gçN`?Xèêã-_x0015_i?NÜ¾ Ö¢y?_x0010_Öi_x0004__x0006__x0004_H?_x0014_¥@-aÕG?û1éüP?¿1ÀL?¬¤Ô w?µ`ÝûÄ	?øµÂØIîh?_x0003_gT_x0010_Ë[?½V~_x0008_?q·¡Ó¤?FNFôaò?\ª¸Ê.u?ÕG[¡p?ýt_x0010_cg?ñ2_x0008_¥-D?÷_x0002_ß_x001D_t?#_x0013_Ç¦_x0004_}?×[§Ë_x0007_ÛT?_x0005_Ýó´w?²ØòÜØ~?Ö_x0006_ôT?âR¤?ö_x001D_EN_x0011_]S?WL_x0005_)Û5(?ô l¼_x0001_d?ýÏyÌ{_x001D_S?°ª¦°*?tåJ_x000C_XOu?É b_x000D_&amp;~?u r_x0015_;ê¢?E-GÙÌ?ÈÒyÂÞz?_x0004__x0008_CÜSï\îA?_x001B__x001A_tx\Nc?\[C7Ö«?6St7®­?Kk úm?_x0001_@ñ-óÿ?K_x0004_áp'?¾é/§%Q?%øW±_x0003_?çjÇo_x0011_!?x_x0018_A-ªC?_x0006_¤_x0003__x0001_nx?:_x0007_E_x000B_$?Q_x0018_â9î±?@õE(+)|?ö'_x0014_Ù×_x0006_?%_x001A_&gt;¬å?´°ñæøØ?cT&lt;_x0018_í?é_x0012_h­n$?Ã1H¨KÙ~?_x0006_8GC_x000B_û.?Ì§P%_x0005_8?&gt;¥_x001A__x000D_c?¥³O_x0002_?ZÎ¥Ð?ò_x000E_ÂèæP?ËØâaI?ªa"_x000B_; l?e&gt;éf_x0010_¡?Õ`	þ_x0012_?nÁo_x001C__x0001__x0003_M¿?yòÁ¥u%?T#&amp;?Û¬q?å¥Ùà?Î`ÍRu?½&gt;&amp;û?Îë_x0013_ô¥?%_x0002_@?_x0017_ô&amp;ri |?ä(\xRZp?G6Ät)¢?vølõFë#?xð¨=¢c?ÙÌ«ïËåz?_x000E_¸8US_x0011_?_x0004_%_x0001_ÓL_x0013_U?ñ??_x000C_½Î¶c&gt;?	Ç_x0014_.?1èñ[¯?òp²ß¬T~?_x000E_c®/ºY?iÿ1U?&gt;¨_x0013_¬ÕÒ?v^öárÑa?ºZð(ð_x0015_?\J®?ôßòá2?R~/p¡?$	â_ér?lmVøþNa?×Q_x0007_ªÉk@?_x0003__x0004_ìî_x0017_p/L?ÖÌbÒc?¶jÌSç_x001D_=?únæEÌ2z?Ñ_x0001_Rv{?·_x0003_P9²?NnS_x001C_ç\?-_x0002_(¶´]?_x0008_Iîê_x0001_á?:¢8èô¸z?àêþª_x0001_ª?=[]åxd?«b,_x0017_?(üò?K?/_x0010_`é,?Ó_x0003_z¹Ê?_x000C_lK_x001F_Ê?ÊQ"¨Ï_x0001_f?Éuo_x0015_8e?%èþÃ{?ãEI_x0006_zN?õ(Ù?w?æ¼_x0017_ûËH?ép$´Úa?Ì_x0008_é_x0004_Õ?ÊO_x0011_â'?_x0003_ùw¨¡Õ?TÉ_x0005_cUs?Ùe_x0006_CD?ýÅ`}jR?_x0005_xws?ç¾È¦_x0001__x0002_¦ªg?4¾ììk¹j?:eJ¾f?Ó}±ã ?ÚV¼pÞúW?|Û|¨?w_x0014_ë?´9Y§y¢b?_x000B_[Ã9_x001B_'K?©fWkqr?¸Õç_x0013_c?&lt;Ö]Md_x0005_z?_x001F_q×'Ý_x000B_?_x001E_R#ëäª?xM¥Tufj?Å¦ß®_x0014_â?¿¬_x000E__x001E_Uk?_x0007_ey¯_x0012_^?%_x0010_ïMP?Ïl,Üu?å.µ_x0007_0¶k?°©e)_x0008_w?z~m3Ê.?^ñC¯x?Q±:Ãíül?b_x0019_Ò¹_x0002_H?_x0002_ûÉO®_x000D_|?3íÓ_x000C_u_x001A_?Ü)§Pf?4_x0018_íÔ.?eôlì½hz?SVù`?_x0002__x0003_¤ò$#"ty?é };uSU?ðq_x0018_'o~?m3Pvêé?/_x0004_¢à_x001C_l?\&gt;k_x0018_}?×«©a_x0011_? .æê4_x001D_?_x001C_}=ûÚ?!_x0017_ýwyZb?¬M_x0001_Èí^?m_x0015_"¯e?¥_x0012__x000D_&lt;ø?ï~_x000D_¿?FêxÓÿ_x0010_j?ò±µ¢¹_x001C_?of¿/?¦×_x0014_Ðö?ÝºÊÁ¢_x0017_?ÂÖU0+?º_x0005_áÂÈt?H`ÍÄØ?Û7@_x0005_ú?_x000B__x0010_fN_x0011_x?=yWw^x\?xTº-î"d?ú&gt;_x0003_ÕVw?°_x0003__x0007_Þ¸4?z_x0005__x0014__x0002_) e?Áôej#b?)!2*1Ô[?_x000D_]ðÎ_x0002__x0004__x0003_&gt;;?_x0017_Ý_x001F_hTÏb?_»n6võB?éc_x0011_¯Ï½U?&gt;®Ø0´u?*_x0001_*n3?_x001A_©11T??­_x000C_k[?A£_x0002_«`÷?pä^_x001D__x001F_5?÷±É²o n?àpÀÚï?[rÈÆx?ÝÑ&amp;_x0001_5?G³0eäÛ7?_x0019_K_x001F_e4?®_x001C_à2r?´jh*iÞ@?âA5Ó_x0002_×?¡Cïö_x0019_+?×õ}¬Ôf?Í+À1Êo?¹êôb?¶áYe®?	º8Ýµá?ªI%î#h?·ú`¬j½?ÕO}`K;b?½ðP,V?_x0008_I_x0012_Pj?ÛBEwl?PÑÁé_x0019_?_x0001__x0006__x0017__x0003_4G?ª¸`Ã¹?G¬­ñUv?V 'b?"6ñù}V?à3É_x0002_8?%$`þxÄ?­_x0005_y'_x001A_q?N_x000D__x001F_ÏM?uÄØ_x0004_î?¹©À)Á`?}¹s"4k?Ö_x000E_È_x0002__?â _x001F__x000B_v?]_x0002_Ú;z¬?¾ü£S$p?Ëþ\×6ã?CÈ»_x001A_&amp;r?kC_x000B_k£?:¨¯)_x000D_S?:ÓøO¨}?1ÍÍÇtq?¿][¬ÈãQ?Huhès?¤ãaÁ©ªt?RSé8uP?Ëa\©ýu?túª_x000F_¢?á¦ÈÂz?Ý#uÙçky?_x000E_õ,4a7t?PL&lt;_x0004__x0005_¬BB?Ôl_x0010_Å_x0018_¡?nùþ;¦Iq?	ÝÇ÷.Û?_x001F_ï+¨Ù#{?X_x0010_Ä¯Ëd?²_x0003_*Êt?_x0010_-ªý~?Ë7¥!w?Ïà_x001E_A_x0007_	~?_x001C_Ä'¬?%_x000C_uM?_x0001_wÛ¦ÇRs?Ói¥øÄ9?ýó­_x0007_¦è?N&amp;^l_x0014_Î?_x001D_6psxá?_x0015_ä_x0002__x0003_	E?ü #÷óZ?·_x001C_/£ín?ûäA2º`?ÈÍd=?tÄn£&amp;?_x0015_R¤¤1é?_x0002_»Jð¦?# è!?Ð±_x000D_Hêga?)÷¢çç`?t^×Ìç¸n?Hm/_x0018_Øì?YB]=ök?_x0006_YÉX«R?_x0002__x0004_l_x000F_´ã¬5?_x001F_Îð_x001F_fXe?_x0015_¬¢ÎÈ½x?hÀ6âni?ØùûSd?µ¼4_x001D_q?Âð?#çOW0èp?6%&gt;ñ.Õp?ÆMâ9¸½)?&gt;k_x0019_þÁ?¤§#ä¦?ÁÐÆ)÷ùx?Ù®8Ã¹?îþ_x0012_S_x0001_7x?«_x0018_seÙt?;æå£m?2)ZãÙTp?¡çfû_x0001_R?~õSµÞq?#³7Ñ©I3?VÓ÷(¿òf?{º8NèÖD?_x0002_aÉJþ0?Q,&lt;cÇÕ?tÃ :_x0013_â?Ð¾JH8?I_x0003_¥6ì_x0001_?@(C7LM?õ[M¼?%®¶o|?eJyµ_x0002_	Ë_x0006_b?x2°ÈE`^?LÉm_x0012_©_x0005_h?¼_x0010_1Y_x001A_?Á_x0002_ï!/?¢pé)_x0003_y?ûÅ1z_x0014_Z?2f¸jq?Óµ0_x0004__x000D__x0002_u?àÑÃëÛX?³ÚwWËûd?ißÑ­­U?[_x000C_½£_x0001_?èäåòO?e_x0012_¹_x0014_°e}?·q ¯Ñ\?ºX&amp;*ou?Pd¦~!a?RÇ¸òX?Ü&gt;_x000B_¸V2c?¥Ö*ãú`?=xôÕ_x0007__x0011_p?Áib_x000C_&amp;s?ûhÏ¡Jþs?C­sÍÑw?_x000F_úÒ®?ÿÍ$ºöF?Ç_x0016_ÅMCak?§V©X_x0001_?hêÔe\?(¿®:~Õ?ãJô_x0008__x0016_?_x0001__x0002_Þ¿R_x0007_?a=]@s?_x000B_T?ÛI_x000B_@?_x001A_ëµ+¬;?,_x0008_©N2`?­¯°Sÿ4O?q_x000D_ti_x0015_¿q?_x0016_ ñçâÈs?+¹5ì_çi?^k_x0013__x0006_·³}?_x0017_a&gt;¿¿_x0010_Õ&gt;2£¬&lt;_x0012_k?ÌWÝ_x0001_Ö_?_x0011_æ1éL°~?¾Á¤C­²v?ãÉ_x001C_X?_x000C_ì¬¥"B?ÏqÛ?©Ò?nÙOÌW?ð_x001D_Þ_x000F_³3v?Òµ¶áCW?abN ëw?Ô|§Ûðm?9c2mD? @H·ã4?O_x0019_sØ³Ô?_x0005_¶õ	¡Hn?_x000C__x0006_7ÿ¢¦n?Ûí·_x0010_Ô&lt;?ügÝ_x0016_{? ÏI_x0003__x0006_¼?Ü26Yëþ?ÏÛ ¥,¤r?ø°¸§:?_x0005_îéÿr?dî÷y!?­m§jR¨?Á_x0007_8*&gt;µV?p_x0011_%_x0004_KÓl?Ý ¨Ç\ ?-ï @¾h?_x000E_³X¯þ¤?V#¥ÄÁ_x0010_?_x0017_ßvrÕZ?`_x0014_éZz!t?÷¾Î§\r?mË_x0016_òÇG?:_x0007_L_x0006_\(?ÂxøïÛÚr?ÂtNó·¯_?_x0014_Ñ{ ó­i?¾($7?_x000B__x001A_%lEHi?Ý,¦Ê°?7ûsxØ_x001C_w?+Bo_x0014_Ãv?_x0016_MÀ!î_x0001_?j_x001F_£P_x001D_Å?ïa¹#­K?¨TW@^h?w¼c,_x0002_?-1Ree?_x0001__x0007_aTãÕt3r?^_x0017_V._x0015_2h?_x0011_|®X_x0011_?Gä]Û/#k?y_x0003_S¨ _x000D_?í_x0015_Ãöß	F?UÀ ?Æüq?z|ª_x0005_]òg?B_x001E_Ëqb?½Á_x0010_-&lt;?v_x0019_!N_x0016_y?8Î,×_x0013_Ï?.r_x0006_È(êb?_x000C__x0005__x0016_¼L?}T_x0002_Ò¯«Q?)Am¡CÉp?ç&amp;Oã¥s??=_x000E_L¹_x001A_?¡þ¢­?¥?î+ÝÜÜ_x001E_u?_x0016_÷-£Ëw?n6_x0019_&gt;ÕOy?;M_x0008_WwQx?¹ý#P&lt;$J?¾¿dÝ46?\j©÷Ày?Í_x0016__x0007_7Ì|?ôÚ_x0004_g?¢Ûk&amp;?oÄÏ¦2?_x0008__x001D_àÊê{?úÕ_x0016_Ì_x0002__x0004_­}]?ö0r?®\yui`?ÎþAR¦?@J_x001C_1çW{?ô­©%Éáo?ðÜp_x0003_Eæ}?¼Á|j?ô§õn[_x0002__x0011_?É@µ·0Ø{?@ö5FÚü?:¦óv`?g»_x0011_ÏÒK?ÉmÜ_x001A_Uth?g_x001C_°â~Y?_Y3&amp;àÍ?_x0019_²à_x0015_ï(?&amp;§É"g0o?µ~ñ-ª?(_x001A_«l½o?Çm2:??Ãã|wÚ9f?x7_x0001_Yp?é{s]Z?m|_x0012_v-2?%TóP¦.}?Üãéní?G_x000F_îÀ!¸c?ÜÀ@ÍY?{_x000B_ä+Ý q?¼£5jVg?øx]ùØK|?_x0001__x0002_,ßþ¬_x0015_­?; ×ÿñîe?¿7_x001E_ÉÃ?*Dïäj?B­eà_x0003_èy?~Ä_x001B_°¬¬X?WµjçÓm?¡_x0015_ö³Ö?pÑD_x000C__x001C_Ñ0?uò_x0012_PKâq?_x000F_»©?¯7?Ìþô65?-P¶_x0013__x000D_?íôÕ©Ot?ÑìK^êä?'Ú_x0014_GH?[¹eþ[_x0012_T?g3cìv?â~k-_x0016_ð?Rtÿi¬z?¯_x001C_vëDm?$CÚ_x0007_u?c#«Kþlv?Àâ±Ol?&gt;_x0012__x000B_gçN`?Xèêã-_x0015_i?NÜ¾ Ö¢y?_x0010_Öi_x0001_H?_x0014_¥@-aÕG?û1éüP?¿1ÀL?¬¤Ô_x0004__x0006_ w?µ`ÝûÄ	?øµÂØIîh?_x0003_gT_x0010_Ë[?½V~_x0008_?q·¡Ó¤?FNFôaò?\ª¸Ê.u?ÕG[¡p?ýt_x0010_cg?ñ2_x0008_¥-D?÷_x0002_ß_x001D_t?#_x0013_Ç¦_x0004_}?×[§Ë_x0007_ÛT?_x0005_Ýó´w?²ØòÜØ~?Ö_x0006_ôT?âR¤?ö_x001D_EN_x0011_]S?WL_x0005_)Û5(?ô l¼_x0001_d?ýÏyÌ{_x001D_S?°ª¦°*?tåJ_x000C_XOu?É b_x000D_&amp;~?u r_x0015_;ê¢?E-GÙÌ?ÈÒyÂÞz?CÜSï\îA?_x001B__x001A_tx\Nc?\[C7Ö«?6St7®­?_x0004__x0008_Kk úm?_x0001_@ñ-óÿ?K_x0004_áp'?¾é/§%Q?%øW±_x0003_?çjÇo_x0011_!?x_x0018_A-ªC?_x0006_¤_x0003__x0001_nx?:_x0007_E_x000B_$?Q_x0018_â9î±?@õE(+)|?ö'_x0014_Ù×_x0006_?%_x001A_&gt;¬å?´°ñæøØ?cT&lt;_x0018_í?é_x0012_h­n$?Ã1H¨KÙ~?_x0006_8GC_x000B_û.?Ì§P%_x0005_8?&gt;¥_x001A__x000D_c?¥³O_x0002_?ZÎ¥Ð?ò_x000E_ÂèæP?ËØâaI?ªa"_x000B_; l?e&gt;éf_x0010_¡?Õ`	þ_x0012_?nÁo_x001C_M¿?yòÁ¥u%?T#&amp;?Û¬q?å¥Ùà?Î`ÍR_x0001__x0003_u?½&gt;&amp;û?Îë_x0013_ô¥?%_x0002_@?_x0017_ô&amp;ri |?ä(\xRZp?G6Ät)¢?vølõFë#?xð¨=¢c?ÙÌ«ïËåz?_x000E_¸8US_x0011_?_x0004_%_x0001_ÓL_x0013_U?ñ??_x000C_½Î¶c&gt;?	Ç_x0014_.?1èñ[¯?òp²ß¬T~?_x000E_c®/ºY?iÿ1U?&gt;¨_x0013_¬ÕÒ?v^öárÑa?ºZð(ð_x0015_?\J®?ôßòá2?R~/p¡?$	â_ér?lmVøþNa?×Q_x0007_ªÉk@?ìî_x0017_p/L?ÖÌbÒc?¶jÌSç_x001D_=?únæEÌ2z?_x0003__x0004_Ñ_x0001_Rv{?·_x0003_P9²?NnS_x001C_ç\?-_x0002_(¶´]?_x0008_Iîê_x0001_á?:¢8èô¸z?àêþª_x0001_ª?=[]åxd?«b,_x0017_?(üò?K?/_x0010_`é,?Ó_x0003_z¹Ê?_x000C_lK_x001F_Ê?ÊQ"¨Ï_x0001_f?Éuo_x0015_8e?%èþÃ{?ãEI_x0006_zN?õ(Ù?w?æ¼_x0017_ûËH?ép$´Úa?Ì_x0008_é_x0004_Õ?ÊO_x0011_â'?_x0003_ùw¨¡Õ?TÉ_x0005_cUs?Ùe_x0006_CD?ýÅ`}jR?_x0005_xws?ç¾È¦¦ªg?4¾ììk¹j?:eJ¾f?Ó}±ã ?ÚV¼p_x0001__x0002_ÞúW?|Û|¨?w_x0014_ë?´9Y§y¢b?_x000B_[Ã9_x001B_'K?©fWkqr?¸Õç_x0013_c?&lt;Ö]Md_x0005_z?_x001F_q×'Ý_x000B_?_x001E_R#ëäª?xM¥Tufj?Å¦ß®_x0014_â?¿¬_x000E__x001E_Uk?_x0007_ey¯_x0012_^?%_x0010_ïMP?Ïl,Üu?å.µ_x0007_0¶k?°©e)_x0008_w?z~m3Ê.?^ñC¯x?Q±:Ãíül?b_x0019_Ò¹_x0002_H?_x0002_ûÉO®_x000D_|?3íÓ_x000C_u_x001A_?Ü)§Pf?4_x0018_íÔ.?eôlì½hz?SVù`?¤ò$#"ty?é };uSU?ðq_x0018_'o~?m3Pvêé?_x0002__x0006_/_x0004_¢à_x001C_l?\&gt;k_x0018_}?×«©a_x0011_? .æê4_x001D_?_x001C_}=ûÚ?!_x0017_ýwyZb?¬M_x0001_Èí^?m_x0015_"¯e?¥_x0012__x000D_&lt;ø?ï~_x000D_¿?FêxÓÿ_x0010_j?ò±µ¢¹_x001C_?of¿/?¦×_x0014_Ðö?ÝºÊÁ¢_x0017_?ÂÖU0+?º_x0005_áÂÈt?H`ÍÄØ?Û7@_x0005_ú?_x000B__x0010_fN_x0011_x?=yWw^x\?xTº-î"d?ú&gt;_x0006_ÕVw?°_x0006__x0007_Þ¸4?z_x0005__x0014__x0002_) e?Áôej#b?)!2*1Ô[?_x000D_]ðÎ_x0003_&gt;;?_x0017_Ý_x001F_hTÏb?_»n6võB?éc_x0011_¯Ï½U?&gt;®Ø_x0002__x0004_0´u?*_x0001_*n3?_x001A_©11T??­_x000C_k[?A£_x0002_«`÷?pä^_x001D__x001F_5?÷±É²o n?àpÀÚï?[rÈÆx?ÝÑ&amp;_x0001_5?G³0eäÛ7?_x0019_K_x001F_e4?®_x001C_à2r?´jh*iÞ@?âA5Ó_x0002_×?¡Cïö_x0019_+?×õ}¬Ôf?Í+À1Êo?¹êôb?¶áYe®?	º8Ýµá?ªI%î#h?·ú`¬j½?ÕO}`K;b?½ðP,V?_x0008_I_x0012_Pj?ÛBEwl?PÑÁé_x0019_?_x0017__x0003_4G?ª¸`Ã¹?G¬­ñUv?V 'b?_x0001__x0003_"6ñù}V?à3É_x0002_8?%$`þxÄ?­_x0005_y'_x001A_q?N_x000D__x001F_ÏM?uÄØ_x0004_î?¹©À)Á`?}¹s"4k?Ö_x000E_È_x0002__?â _x001F__x000B_v?]_x0002_Ú;z¬?¾ü£S$p?Ëþ\×6ã?CÈ»_x001A_&amp;r?kC_x000B_k£?:¨¯)_x000D_S?:ÓøO¨}?1ÍÍÇtq?¿][¬ÈãQ?Huhès?¤ãaÁ©ªt?RSé8uP?Ëa\©ýu?túª_x000F_¢?á¦ÈÂz?Ý#uÙçky?_x000E_õ,4a7t?PL&lt;¬BB?Ôl_x0010_Å_x0018_¡?nùþ;¦Iq?	ÝÇ÷.Û?_x001F_ï+¨_x0004__x0005_Ù#{?X_x0010_Ä¯Ëd?²_x0003_*Êt?_x0010_-ªý~?Ë7¥!w?Ïà_x001E_A_x0007_	~?_x001C_Ä'¬?%_x000C_uM?_x0001_wÛ¦ÇRs?Ói¥øÄ9?ýó­_x0007_¦è?N&amp;^l_x0014_Î?_x001D_6psxá?_x0015_ä_x0002__x0003_	E?ü #÷óZ?·_x001C_/£ín?ûäA2º`?ÈÍd=?tÄn£&amp;?_x0015_R¤¤1é?_x0002_»Jð¦?# è!?Ð±_x000D_Hêga?)÷¢çç`?t^×Ìç¸n?Hm/_x0018_Øì?YB]=ök?_x0006_YÉX«R?l_x000F_´ã¬5?_x001F_Îð_x001F_fXe?_x0015_¬¢ÎÈ½x?hÀ6âni?_x0002__x0004_ØùûSd?µ¼4_x001D_q?Âð?#çOW0èp?6%&gt;ñ.Õp?ÆMâ9¸½)?&gt;k_x0019_þÁ?¤§#ä¦?ÁÐÆ)÷ùx?Ù®8Ã¹?îþ_x0012_S_x0001_7x?«_x0018_seÙt?;æå£m?2)ZãÙTp?¡çfû_x0001_R?~õSµÞq?#³7Ñ©I3?VÓ÷(¿òf?{º8NèÖD?_x0002_aÉJþ0?Q,&lt;cÇÕ?tÃ :_x0013_â?Ð¾JH8?I_x0003_¥6ì_x0001_?@(C7LM?õ[M¼?%®¶o|?eJyµË_x0006_b?x2°ÈE`^?LÉm_x0012_©_x0005_h?¼_x0010_1Y_x001A_?Á_x0002_ï_x0002__x0005_!/?¢pé)_x0003_y?ûÅ1z_x0014_Z?2f¸jq?Óµ0_x0004__x000D__x0002_u?àÑÃëÛX?³ÚwWËûd?ißÑ­­U?[_x000C_½£_x0001_?èäåòO?e_x0012_¹_x0014_°e}?·q ¯Ñ\?ºX&amp;*ou?Pd¦~!a?RÇ¸òX?Ü&gt;_x000B_¸V2c?¥Ö*ãú`?=xôÕ_x0007__x0011_p?Áib_x000C_&amp;s?ûhÏ¡Jþs?C­sÍÑw?_x000F_úÒ®?ÿÍ$ºöF?Ç_x0016_ÅMCak?§V©X_x0001_?hêÔe\?(¿®:~Õ?ãJô_x0008__x0016_?Þ¿R_x0007_?a=]@s?_x000B_T?ÛI_x000B_@?</t>
  </si>
  <si>
    <t>60b8ffede2f3d97a7e7c856121e6cbfb_x0001__x0002__x001A_ëµ+¬;?,_x0008_©N2`?­¯°Sÿ4O?q_x000D_ti_x0015_¿q?_x0016_ ñçâÈs?+¹5ì_çi?^k_x0013__x0006_·³}?_x0017_a&gt;¿¿_x0010_Õ&gt;2£¬&lt;_x0012_k?ÌWÝ_x0001_Ö_?_x0011_æ1éL°~?¾Á¤C­²v?ãÉ_x001C_X?_x000C_ì¬¥"B?ÏqÛ?©Ò?nÙOÌW?ð_x001D_Þ_x000F_³3v?Òµ¶áCW?abN ëw?Ô|§Ûðm?9c2mD? @H·ã4?O_x0019_sØ³Ô?_x0005_¶õ	¡Hn?_x000C__x0006_7ÿ¢¦n?Ûí·_x0010_Ô&lt;?ügÝ_x0016_{? ÏI¼?Ü26Yëþ?ÏÛ ¥,¤r?ø°¸§:?_x0005_î_x0003__x0005_éÿr?dî÷y!?­m§jR¨?Á_x0007_8*&gt;µV?p_x0011_%_x0004_KÓl?Ý ¨Ç\ ?-ï @¾h?_x000E_³X¯þ¤?V#¥ÄÁ_x0010_?_x0017_ßvrÕZ?`_x0014_éZz!t?÷¾Î§\r?mË_x0016_òÇG?:_x0007_L_x0005_\(?ÂxøïÛÚr?ÂtNó·¯_?_x0014_Ñ{ ó­i?¾($7?_x000B__x001A_%lEHi?Ý,¦Ê°?7ûsxØ_x001C_w?+Bo_x0014_Ãv?_x0016_MÀ!î_x0001_?j_x001F_£P_x001D_Å?ïa¹#­K?¨TW@^h?w¼c,_x0002_?-1Ree?aTãÕt3r?^_x0017_V._x0015_2h?_x0011_|®X_x0011_?Gä]Û/#k?_x0001__x0007_y_x0003_S¨ _x000D_?í_x0015_Ãöß	F?UÀ ?Æüq?z|ª_x0005_]òg?B_x001E_Ëqb?½Á_x0010_-&lt;?v_x0019_!N_x0016_y?8Î,×_x0013_Ï?.r_x0006_È(êb?_x000C__x0005__x0016_¼L?}T_x0002_Ò¯«Q?)Am¡CÉp?ç&amp;Oã¥s??=_x000E_L¹_x001A_?¡þ¢­?¥?î+ÝÜÜ_x001E_u?_x0016_÷-£Ëw?n6_x0019_&gt;ÕOy?;M_x0008_WwQx?¹ý#P&lt;$J?¾¿dÝ46?\j©÷Ày?Í_x0016__x0007_7Ì|?ôÚ_x0004_g?¢Ûk&amp;?oÄÏ¦2?_x0008__x001D_àÊê{?úÕ_x0016_Ì­}]?ö0r?®\yui`?ÎþAR¦?@J_x001C_1_x0002__x0004_çW{?ô­©%Éáo?ðÜp_x0003_Eæ}?¼Á|j?ô§õn[_x0002__x0011_?É@µ·0Ø{?@ö5FÚü?:¦óv`?g»_x0011_ÏÒK?ÉmÜ_x001A_Uth?g_x001C_°â~Y?_Y3&amp;àÍ?_x0019_²à_x0015_ï(?&amp;§É"g0o?µ~ñ-ª?(_x001A_«l½o?Çm2:??Ãã|wÚ9f?x7_x0001_Yp?é{s]Z?m|_x0012_v-2?%TóP¦.}?Üãéní?G_x000F_îÀ!¸c?ÜÀ@ÍY?{_x000B_ä+Ý q?¼£5jVg?øx]ùØK|?,ßþ¬_x0015_­?; ×ÿñîe?¿7_x001E_ÉÃ?*Dïäj?_x0001__x0002_B­eà_x0003_èy?~Ä_x001B_°¬¬X?WµjçÓm?¡_x0015_ö³Ö?pÑD_x000C__x001C_Ñ0?uò_x0012_PKâq?_x000F_»©?¯7?Ìþô65?-P¶_x0013__x000D_?íôÕ©Ot?ÑìK^êä?'Ú_x0014_GH?[¹eþ[_x0012_T?g3cìv?â~k-_x0016_ð?Rtÿi¬z?¯_x001C_vëDm?$CÚ_x0007_u?c#«Kþlv?Àâ±Ol?&gt;_x0012__x000B_gçN`?Xèêã-_x0015_i?NÜ¾ Ö¢y?_x0010_Öi_x0001_H?_x0014_¥@-aÕG?û1éüP?¿1ÀL?¬¤Ô w?µ`ÝûÄ	?øµÂØIîh?_x0003_gT_x0010_Ë[?½V_x0003__x0004_~_x0008_?q·¡Ó¤?FNFôaò?\ª¸Ê.u?ÕG[¡p?ýt_x0010_cg?ñ2_x0008_¥-D?÷_x0002_ß_x001D_t?#_x0013_Ç¦_x0003_}?×[§Ë_x0007_ÛT?_x0005_Ýó´w?²ØòÜØ~?Ö_x0004_ôT?âR¤?ö_x001D_EN_x0011_]S?WL_x0005_)Û5(?ô l¼_x0001_d?ýÏyÌ{_x001D_S?°ª¦°*?tåJ_x000C_XOu?É b_x000D_&amp;~?u r_x0015_;ê¢?E-GÙÌ?ÈÒyÂÞz?CÜSï\îA?_x001B__x001A_tx\Nc?\[C7Ö«?6St7®­?Kk úm?_x0001_@ñ-óÿ?K_x0003_áp'?¾é/§%Q?_x0004__x0008_%øW±_x0003_?çjÇo_x0011_!?x_x0018_A-ªC?_x0006_¤_x0003__x0001_nx?:_x0007_E_x000B_$?Q_x0018_â9î±?@õE(+)|?ö'_x0014_Ù×_x0006_?%_x001A_&gt;¬å?´°ñæøØ?cT&lt;_x0018_í?é_x0012_h­n$?Ã1H¨KÙ~?_x0006_8GC_x000B_û.?Ì§P%_x0005_8?&gt;¥_x001A__x000D_c?¥³O_x0002_?ZÎ¥Ð?ò_x000E_ÂèæP?ËØâaI?ªa"_x000B_; l?e&gt;éf_x0010_¡?Õ`	þ_x0012_?nÁo_x001C_M¿?yòÁ¥u%?T#&amp;?Û¬q?å¥Ùà?Î`ÍRu?½&gt;&amp;û?Îë_x0013_ô¥?%_x0002_@?_x0017_ô&amp;r_x0003__x0005_i |?ä(\xRZp?G6Ät)¢?vølõFë#?xð¨=¢c?ÙÌ«ïËåz?_x000E_¸8US_x0011_?_x0004_%_x0003_ÓL_x0013_U?ñ??_x000C_½Î¶c&gt;?	Ç_x0014_.?1èñ[¯?òp²ß¬T~?_x000E_c®/ºY?iÿ1U?&gt;¨_x0013_¬ÕÒ?v^öárÑa?ºZð(ð_x0015_?\J®?ôßòá2?R~/p¡?$	â_ér?lmVøþNa?×Q_x0007_ªÉk@?ìî_x0017_p/L?ÖÌbÒc?¶jÌSç_x001D_=?únæEÌ2z?Ñ_x0001_Rv{?·_x0003_P9²?NnS_x001C_ç\?-_x0002_(¶´]?_x0002__x0003__x0008_Iîê_x0001_á?:¢8èô¸z?àêþª_x0001_ª?=[]åxd?«b,_x0017_?(üò?K?/_x0010_`é,?Ó_x0002_z¹Ê?_x000C_lK_x001F_Ê?ÊQ"¨Ï_x0001_f?Éuo_x0015_8e?%èþÃ{?ãEI_x0006_zN?õ(Ù?w?æ¼_x0017_ûËH?ép$´Úa?Ì_x0008_é_x0003_Õ?ÊO_x0011_â'?_x0002_ùw¨¡Õ?TÉ_x0005_cUs?Ùe_x0006_CD?ýÅ`}jR?_x0005_xws?ç¾È¦¦ªg?4¾ììk¹j?:eJ¾f?Ó}±ã ?ÚV¼pÞúW?|Û|¨?w_x0014_ë?´9Y§y¢b?_x000B_[Ã9_x0001__x0002__x001B_'K?©fWkqr?¸Õç_x0013_c?&lt;Ö]Md_x0005_z?_x001F_q×'Ý_x000B_?_x001E_R#ëäª?xM¥Tufj?Å¦ß®_x0014_â?¿¬_x000E__x001E_Uk?_x0007_ey¯_x0012_^?%_x0010_ïMP?Ïl,Üu?å.µ_x0007_0¶k?°©e)_x0008_w?z~m3Ê.?^ñC¯x?Q±:Ãíül?b_x0019_Ò¹_x0002_H?_x0002_ûÉO®_x000D_|?3íÓ_x000C_u_x001A_?Ü)§Pf?4_x0018_íÔ.?eôlì½hz?SVù`?¤ò$#"ty?é };uSU?ðq_x0018_'o~?m3Pvêé?/_x0004_¢à_x001C_l?\&gt;k_x0018_}?×«©a_x0011_? .æê4_x001D_?_x0002__x0004__x001C_}=ûÚ?!_x0017_ýwyZb?¬M_x0001_Èí^?m_x0015_"¯e?¥_x0012__x000D_&lt;ø?ï~_x000D_¿?FêxÓÿ_x0010_j?ò±µ¢¹_x001C_?of¿/?¦×_x0014_Ðö?ÝºÊÁ¢_x0017_?ÂÖU0+?º_x0005_áÂÈt?H`ÍÄØ?Û7@_x0005_ú?_x000B__x0010_fN_x0011_x?=yWw^x\?xTº-î"d?ú&gt;_x0004_ÕVw?°_x0004__x0007_Þ¸4?z_x0005__x0014__x0002_) e?Áôej#b?)!2*1Ô[?_x000D_]ðÎ_x0003_&gt;;?_x0017_Ý_x001F_hTÏb?_»n6võB?éc_x0011_¯Ï½U?&gt;®Ø0´u?*_x0001_*n3?_x001A_©11T??­_x000C_k[?A£_x0002_«_x0004__x0006_`÷?pä^_x001D__x001F_5?÷±É²o n?àpÀÚï?[rÈÆx?ÝÑ&amp;_x0001_5?G³0eäÛ7?_x0019_K_x001F_e4?®_x001C_à2r?´jh*iÞ@?âA5Ó_x0004_×?¡Cïö_x0019_+?×õ}¬Ôf?Í+À1Êo?¹êôb?¶áYe®?	º8Ýµá?ªI%î#h?·ú`¬j½?ÕO}`K;b?½ðP,V?_x0008_I_x0012_Pj?ÛBEwl?PÑÁé_x0019_?_x0017__x0003_4G?ª¸`Ã¹?G¬­ñUv?V 'b?"6ñù}V?à3É_x0002_8?%$`þxÄ?­_x0005_y'_x001A_q?_x0001__x0005_N_x000D__x001F_ÏM?uÄØ_x0004_î?¹©À)Á`?}¹s"4k?Ö_x000E_È_x0002__?â _x001F__x000B_v?]_x0002_Ú;z¬?¾ü£S$p?Ëþ\×6ã?CÈ»_x001A_&amp;r?kC_x000B_k£?:¨¯)_x000D_S?:ÓøO¨}?1ÍÍÇtq?¿][¬ÈãQ?Huhès?¤ãaÁ©ªt?RSé8uP?Ëa\©ýu?túª_x000F_¢?á¦ÈÂz?Ý#uÙçky?_x000E_õ,4a7t?PL&lt;¬BB?Ôl_x0010_Å_x0018_¡?nùþ;¦Iq?	ÝÇ÷.Û?_x001F_ï+¨Ù#{?X_x0010_Ä¯Ëd?²_x0003_*Êt?_x0010_-ªý~?Ë7¥_x0004__x0005_!w?Ïà_x001E_A_x0007_	~?_x001C_Ä'¬?%_x000C_uM?_x0001_wÛ¦ÇRs?Ói¥øÄ9?ýó­_x0007_¦è?N&amp;^l_x0014_Î?_x001D_6psxá?_x0015_ä_x0002__x0003_	E?ü #÷óZ?·_x001C_/£ín?ûäA2º`?ÈÍd=?tÄn£&amp;?_x0015_R¤¤1é?_x0002_»Jð¦?# è!?Ð±_x000D_Hêga?)÷¢çç`?t^×Ìç¸n?Hm/_x0018_Øì?YB]=ök?_x0006_YÉX«R?l_x000F_´ã¬5?_x001F_Îð_x001F_fXe?_x0015_¬¢ÎÈ½x?hÀ6âni?ØùûSd?µ¼4_x001D_q?Âð?#çOW0èp?_x0002__x0007_6%&gt;ñ.Õp?ÆMâ9¸½)?&gt;k_x0019_þÁ?¤§#ä¦?ÁÐÆ)÷ùx?Ù®8Ã¹?îþ_x0012_S_x0001_7x?«_x0018_seÙt?;æå£m?2)ZãÙTp?¡çfû_x0001_R?~õSµÞq?#³7Ñ©I3?VÓ÷(¿òf?{º8NèÖD?_x0002_aÉJþ0?Q,&lt;cÇÕ?tÃ :_x0013_â?Ð¾JH8?I_x0003_¥6ì_x0001_?@(C7LM?õ[M¼?%®¶o|?eJyµË_x0006_b?x2°ÈE`^?LÉm_x0012_©_x0005_h?¼_x0010_1Y_x001A_?Á_x0002_ï!/?¢pé)_x0003_y?ûÅ1z_x0014_Z?2f¸jq?Óµ0_x0004__x0002__x0003__x000D__x0002_u?àÑÃëÛX?³ÚwWËûd?ißÑ­­U?[_x000C_½£_x0001_?èäåòO?e_x0012_¹_x0014_°e}?·q ¯Ñ\?ºX&amp;*ou?Pd¦~!a?RÇ¸òX?Ü&gt;_x000B_¸V2c?¥Ö*ãú`?=xôÕ_x0007__x0011_p?Áib_x000C_&amp;s?ûhÏ¡Jþs?C­sÍÑw?_x000F_úÒ®?ÿÍ$ºöF?Ç_x0016_ÅMCak?§V©X_x0001_?hêÔe\?(¿®:~Õ?ãJô_x0008__x0016_?Þ¿R_x0007_?a=]@s?_x000B_T?ÛI_x000B_@?_x001A_ëµ+¬;?,_x0008_©N2`?­¯°Sÿ4O?q_x000D_ti_x0015_¿q?_x0001__x0002__x0016_ ñçâÈs?+¹5ì_çi?^k_x0013__x0006_·³}?_x0017_a&gt;¿¿_x0010_Õ&gt;2£¬&lt;_x0012_k?ÌWÝ_x0001_Ö_?_x0011_æ1éL°~?¾Á¤C­²v?ãÉ_x001C_X?_x000C_ì¬¥"B?ÏqÛ?©Ò?nÙOÌW?ð_x001D_Þ_x000F_³3v?Òµ¶áCW?abN ëw?Ô|§Ûðm?9c2mD? @H·ã4?O_x0019_sØ³Ô?_x0005_¶õ	¡Hn?_x000C__x0006_7ÿ¢¦n?Ûí·_x0010_Ô&lt;?ügÝ_x0016_{? ÏI¼?Ü26Yëþ?ÏÛ ¥,¤r?ø°¸§:?_x0005_îéÿr?dî÷y!?­m§jR¨?Á_x0007_8*&gt;µV?p_x0011_%_x0004__x0004__x0006_KÓl?Ý ¨Ç\ ?-ï @¾h?_x000E_³X¯þ¤?V#¥ÄÁ_x0010_?_x0017_ßvrÕZ?`_x0014_éZz!t?÷¾Î§\r?mË_x0016_òÇG?:_x0007_L_x0006_\(?ÂxøïÛÚr?ÂtNó·¯_?_x0014_Ñ{ ó­i?¾($7?_x000B__x001A_%lEHi?Ý,¦Ê°?7ûsxØ_x001C_w?+Bo_x0014_Ãv?_x0016_MÀ!î_x0001_?j_x001F_£P_x001D_Å?ïa¹#­K?¨TW@^h?w¼c,_x0002_?-1Ree?aTãÕt3r?^_x0017_V._x0015_2h?_x0011_|®X_x0011_?Gä]Û/#k?y_x0003_S¨ _x000D_?í_x0015_Ãöß	F?UÀ ?Æüq?z|ª_x0005_]òg?_x0001__x0007_B_x001E_Ëqb?½Á_x0010_-&lt;?v_x0019_!N_x0016_y?8Î,×_x0013_Ï?.r_x0006_È(êb?_x000C__x0005__x0016_¼L?}T_x0002_Ò¯«Q?)Am¡CÉp?ç&amp;Oã¥s??=_x000E_L¹_x001A_?¡þ¢­?¥?î+ÝÜÜ_x001E_u?_x0016_÷-£Ëw?n6_x0019_&gt;ÕOy?;M_x0008_WwQx?¹ý#P&lt;$J?¾¿dÝ46?\j©÷Ày?Í_x0016__x0007_7Ì|?ôÚ_x0004_g?¢Ûk&amp;?oÄÏ¦2?_x0008__x001D_àÊê{?úÕ_x0016_Ì­}]?ö0r?®\yui`?ÎþAR¦?@J_x001C_1çW{?ô­©%Éáo?ðÜp_x0003_Eæ}?¼Á|j?ô§õn_x0002__x0004_[_x0002__x0011_?É@µ·0Ø{?@ö5FÚü?:¦óv`?g»_x0011_ÏÒK?ÉmÜ_x001A_Uth?g_x001C_°â~Y?_Y3&amp;àÍ?_x0019_²à_x0015_ï(?&amp;§É"g0o?µ~ñ-ª?(_x001A_«l½o?Çm2:??Ãã|wÚ9f?x7_x0001_Yp?é{s]Z?m|_x0012_v-2?%TóP¦.}?Üãéní?G_x000F_îÀ!¸c?ÜÀ@ÍY?{_x000B_ä+Ý q?¼£5jVg?øx]ùØK|?,ßþ¬_x0015_­?; ×ÿñîe?¿7_x001E_ÉÃ?*Dïäj?B­eà_x0003_èy?~Ä_x001B_°¬¬X?WµjçÓm?¡_x0015_ö³Ö?_x0001__x0002_pÑD_x000C__x001C_Ñ0?uò_x0012_PKâq?_x000F_»©?¯7?Ìþô65?-P¶_x0013__x000D_?íôÕ©Ot?ÑìK^êä?'Ú_x0014_GH?[¹eþ[_x0012_T?g3cìv?â~k-_x0016_ð?Rtÿi¬z?¯_x001C_vëDm?$CÚ_x0007_u?c#«Kþlv?Àâ±Ol?&gt;_x0012__x000B_gçN`?Xèêã-_x0015_i?NÜ¾ Ö¢y?_x0010_Öi_x0001_H?_x0014_¥@-aÕG?û1éüP?¿1ÀL?¬¤Ô w?µ`ÝûÄ	?øµÂØIîh?_x0003_gT_x0010_Ë[?½V~_x0008_?q·¡Ó¤?FNFôaò?\ª¸Ê.u?ÕG[_x0004_	¡p?ýt_x0010_cg?ñ2_x0008_¥-D?÷_x0002_ß_x001D_t?#_x0013_Ç¦_x0004_}?×[§Ë_x0007_ÛT?_x0005_Ýó´w?²ØòÜØ~?Ö	ôT?âR¤?ö_x001D_EN_x0011_]S?WL_x0005_)Û5(?ô l¼_x0001_d?ýÏyÌ{_x001D_S?°ª¦°*?tåJ_x000C_XOu?É b_x000D_&amp;~?u r_x0015_;ê¢?E-GÙÌ?ÈÒyÂÞz?CÜSï\îA?_x001B__x001A_tx\Nc?\[C7Ö«?6St7®­?Kk úm?_x0001_@ñ-óÿ?K_x0004_áp'?¾é/§%Q?%øW±_x0003_?çjÇo_x0011_!?x_x0018_A-ªC?_x0006_¤_x0003__x0001_nx?_x0001__x0003_:_x0007_E_x000B_$?Q_x0018_â9î±?@õE(+)|?ö'_x0014_Ù×_x0006_?%_x001A_&gt;¬å?´°ñæøØ?cT&lt;_x0018_í?é_x0012_h­n$?Ã1H¨KÙ~?_x0006_8GC_x000B_û.?Ì§P%_x0005_8?&gt;¥_x001A__x000D_c?¥³O_x0002_?ZÎ¥Ð?ò_x000E_ÂèæP?ËØâaI?ªa"_x000B_; l?e&gt;éf_x0010_¡?Õ`	þ_x0012_?nÁo_x001C_M¿?yòÁ¥u%?T#&amp;?Û¬q?å¥Ùà?Î`ÍRu?½&gt;&amp;û?Îë_x0013_ô¥?%_x0002_@?_x0017_ô&amp;ri |?ä(\xRZp?G6Ät)¢?vølõFë#?xð¨=_x0003__x0005_¢c?ÙÌ«ïËåz?_x000E_¸8US_x0011_?_x0004_%_x0003_ÓL_x0013_U?ñ??_x000C_½Î¶c&gt;?	Ç_x0014_.?1èñ[¯?òp²ß¬T~?_x000E_c®/ºY?iÿ1U?&gt;¨_x0013_¬ÕÒ?v^öárÑa?ºZð(ð_x0015_?\J®?ôßòá2?R~/p¡?$	â_ér?lmVøþNa?×Q_x0007_ªÉk@?ìî_x0017_p/L?ÖÌbÒc?¶jÌSç_x001D_=?únæEÌ2z?Ñ_x0001_Rv{?·_x0003_P9²?NnS_x001C_ç\?-_x0002_(¶´]?_x0008_Iîê_x0001_á?:¢8èô¸z?àêþª_x0001_ª?=[]åxd?_x0002__x0003_«b,_x0017_?(üò?K?/_x0010_`é,?Ó_x0002_z¹Ê?_x000C_lK_x001F_Ê?ÊQ"¨Ï_x0001_f?Éuo_x0015_8e?%èþÃ{?ãEI_x0006_zN?õ(Ù?w?æ¼_x0017_ûËH?ép$´Úa?Ì_x0008_é_x0003_Õ?ÊO_x0011_â'?_x0002_ùw¨¡Õ?TÉ_x0005_cUs?Ùe_x0006_CD?ýÅ`}jR?_x0005_xws?ç¾È¦¦ªg?4¾ììk¹j?:eJ¾f?Ó}±ã ?ÚV¼pÞúW?|Û|¨?w_x0014_ë?´9Y§y¢b?_x000B_[Ã9_x001B_'K?©fWkqr?¸Õç_x0013_c?&lt;Ö]Md_x0005_z?_x001F_q×'_x0002__x0003_Ý_x000B_?_x001E_R#ëäª?xM¥Tufj?Å¦ß®_x0014_â?¿¬_x000E__x001E_Uk?_x0007_ey¯_x0012_^?%_x0010_ïMP?Ïl,Üu?å.µ_x0007_0¶k?°©e)_x0008_w?z~m3Ê.?^ñC¯x?Q±:Ãíül?b_x0019_Ò¹_x0003_H?_x0003_ûÉO®_x000D_|?3íÓ_x000C_u_x001A_?Ü)§Pf?4_x0018_íÔ.?eôlì½hz?SVù`?¤ò$#"ty?é };uSU?ðq_x0018_'o~?m3Pvêé?/_x0004_¢à_x001C_l?\&gt;k_x0018_}?×«©a_x0011_? .æê4_x001D_?_x001C_}=ûÚ?!_x0017_ýwyZb?¬M_x0001_Èí^?m_x0015_"¯e?_x0002__x0004_¥_x0012__x000D_&lt;ø?ï~_x000D_¿?FêxÓÿ_x0010_j?ò±µ¢¹_x001C_?of¿/?¦×_x0014_Ðö?ÝºÊÁ¢_x0017_?ÂÖU0+?º_x0005_áÂÈt?H`ÍÄØ?Û7@_x0005_ú?_x000B__x0010_fN_x0011_x?=yWw^x\?xTº-î"d?ú&gt;_x0004_ÕVw?°_x0004__x0007_Þ¸4?z_x0005__x0014__x0002_) e?Áôej#b?)!2*1Ô[?_x000D_]ðÎ_x0003_&gt;;?_x0017_Ý_x001F_hTÏb?_»n6võB?éc_x0011_¯Ï½U?&gt;®Ø0´u?*_x0001_*n3?_x001A_©11T??­_x000C_k[?A£_x0002_«`÷?pä^_x001D__x001F_5?÷±É²o n?àpÀÚï?[r_x0006__x0007_ÈÆx?ÝÑ&amp;_x0001_5?G³0eäÛ7?_x0019_K_x001F_e4?®_x001C_à2r?´jh*iÞ@?âA5Ó_x0006_×?¡Cïö_x0019_+?×õ}¬Ôf?Í+À1Êo?¹êôb?¶áYe®?	º8Ýµá?ªI%î#h?·ú`¬j½?ÕO}`K;b?½ðP,V?_x0008_I_x0012_Pj?ÛBEwl?PÑÁé_x0019_?_x0017__x0003_4G?ª¸`Ã¹?G¬­ñUv?V 'b?"6ñù}V?à3É_x0002_8?%$`þxÄ?­_x0005_y'_x001A_q?N_x000D__x001F_ÏM?uÄØ_x0004_î?¹©À)Á`?}¹s"4k?_x0004__x0005_Ö_x000E_È_x0002__?â _x001F__x000B_v?]_x0002_Ú;z¬?¾ü£S$p?Ëþ\×6ã?CÈ»_x001A_&amp;r?kC_x000B_k£?:¨¯)_x000D_S?:ÓøO¨}?1ÍÍÇtq?¿][¬ÈãQ?Huhès?¤ãaÁ©ªt?RSé8uP?Ëa\©ýu?túª_x000F_¢?á¦ÈÂz?Ý#uÙçky?_x000E_õ,4a7t?PL&lt;¬BB?Ôl_x0010_Å_x0018_¡?nùþ;¦Iq?	ÝÇ÷.Û?_x001F_ï+¨Ù#{?X_x0010_Ä¯Ëd?²_x0003_*Êt?_x0010_-ªý~?Ë7¥!w?Ïà_x001E_A_x0007_	~?_x001C_Ä'¬?%_x000C_uM?_x0001_wÛ¦_x0001__x0004_ÇRs?Ói¥øÄ9?ýó­_x0007_¦è?N&amp;^l_x0014_Î?_x001D_6psxá?_x0015_ä_x0002__x0003_	E?ü #÷óZ?·_x001C_/£ín?ûäA2º`?ÈÍd=?tÄn£&amp;?_x0015_R¤¤1é?_x0002_»Jð¦?# è!?Ð±_x000D_Hêga?)÷¢çç`?t^×Ìç¸n?Hm/_x0018_Øì?YB]=ök?_x0006_YÉX«R?l_x000F_´ã¬5?_x001F_Îð_x001F_fXe?_x0015_¬¢ÎÈ½x?hÀ6âni?ØùûSd?µ¼4_x001D_q?Âð?#çOW0èp?6%&gt;ñ.Õp?ÆMâ9¸½)?&gt;k_x0019_þÁ?¤§#ä¦?_x0002__x0007_ÁÐÆ)÷ùx?Ù®8Ã¹?îþ_x0012_S_x0001_7x?«_x0018_seÙt?;æå£m?2)ZãÙTp?¡çfû_x0001_R?~õSµÞq?#³7Ñ©I3?VÓ÷(¿òf?{º8NèÖD?_x0002_aÉJþ0?Q,&lt;cÇÕ?tÃ :_x0013_â?Ð¾JH8?I_x0003_¥6ì_x0001_?@(C7LM?õ[M¼?%®¶o|?eJyµË_x0006_b?x2°ÈE`^?LÉm_x0012_©_x0005_h?¼_x0010_1Y_x001A_?Á_x0002_ï!/?¢pé)_x0003_y?ûÅ1z_x0014_Z?2f¸jq?Óµ0_x0004__x000D__x0002_u?àÑÃëÛX?³ÚwWËûd?ißÑ­­U?[_x000C__x0002__x0003_½£_x0001_?èäåòO?e_x0012_¹_x0014_°e}?·q ¯Ñ\?ºX&amp;*ou?Pd¦~!a?RÇ¸òX?Ü&gt;_x000B_¸V2c?¥Ö*ãú`?=xôÕ_x0007__x0011_p?Áib_x000C_&amp;s?ûhÏ¡Jþs?C­sÍÑw?_x000F_úÒ®?ÿÍ$ºöF?Ç_x0016_ÅMCak?§V©X_x0001_?hêÔe\?(¿®:~Õ?ãJô_x0008__x0016_?Þ¿R_x0007_?a=]@s?_x000B_T?ÛI_x000B_@?_x001A_ëµ+¬;?,_x0008_©N2`?­¯°Sÿ4O?q_x000D_ti_x0015_¿q?_x0016_ ñçâÈs?+¹5ì_çi?^k_x0013__x0006_·³}?_x0017_a&gt;¿¿_x0010_Õ&gt;_x0001__x0002_2£¬&lt;_x0012_k?ÌWÝ_x0001_Ö_?_x0011_æ1éL°~?¾Á¤C­²v?ãÉ_x001C_X?_x000C_ì¬¥"B?ÏqÛ?©Ò?nÙOÌW?ð_x001D_Þ_x000F_³3v?Òµ¶áCW?abN ëw?Ô|§Ûðm?9c2mD? @H·ã4?O_x0019_sØ³Ô?_x0005_¶õ	¡Hn?_x000C__x0006_7ÿ¢¦n?Ûí·_x0010_Ô&lt;?ügÝ_x0016_{? ÏI¼?Ü26Yëþ?ÏÛ ¥,¤r?ø°¸§:?_x0005_îéÿr?dî÷y!?­m§jR¨?Á_x0007_8*&gt;µV?p_x0011_%_x0004_KÓl?Ý ¨Ç\ ?-ï @¾h?_x000E_³X¯þ¤?V#¥Ä_x0004__x0006_Á_x0010_?_x0017_ßvrÕZ?`_x0014_éZz!t?÷¾Î§\r?mË_x0016_òÇG?:_x0007_L_x0006_\(?ÂxøïÛÚr?ÂtNó·¯_?_x0014_Ñ{ ó­i?¾($7?_x000B__x001A_%lEHi?Ý,¦Ê°?7ûsxØ_x001C_w?+Bo_x0014_Ãv?_x0016_MÀ!î_x0001_?j_x001F_£P_x001D_Å?ïa¹#­K?¨TW@^h?w¼c,_x0002_?-1Ree?aTãÕt3r?^_x0017_V._x0015_2h?_x0011_|®X_x0011_?Gä]Û/#k?y_x0003_S¨ _x000D_?í_x0015_Ãöß	F?UÀ ?Æüq?z|ª_x0005_]òg?B_x001E_Ëqb?½Á_x0010_-&lt;?v_x0019_!N_x0016_y?8Î,×_x0013_Ï?_x0001__x0007_.r_x0006_È(êb?_x000C__x0005__x0016_¼L?}T_x0002_Ò¯«Q?)Am¡CÉp?ç&amp;Oã¥s??=_x000E_L¹_x001A_?¡þ¢­?¥?î+ÝÜÜ_x001E_u?_x0016_÷-£Ëw?n6_x0019_&gt;ÕOy?;M_x0008_WwQx?¹ý#P&lt;$J?¾¿dÝ46?\j©÷Ày?Í_x0016__x0007_7Ì|?ôÚ_x0004_g?¢Ûk&amp;?oÄÏ¦2?_x0008__x001D_àÊê{?úÕ_x0016_Ì­}]?ö0r?®\yui`?ÎþAR¦?@J_x001C_1çW{?ô­©%Éáo?ðÜp_x0003_Eæ}?¼Á|j?ô§õn[_x0001__x0011_?É@µ·0Ø{?@ö5FÚü?:¦óv`?g»_x0011__x0002__x0004_ÏÒK?ÉmÜ_x001A_Uth?g_x001C_°â~Y?_Y3&amp;àÍ?_x0019_²à_x0015_ï(?&amp;§É"g0o?µ~ñ-ª?(_x001A_«l½o?Çm2:??Ãã|wÚ9f?x7_x0001_Yp?é{s]Z?m|_x0012_v-2?%TóP¦.}?Üãéní?G_x000F_îÀ!¸c?ÜÀ@ÍY?{_x000B_ä+Ý q?¼£5jVg?øx]ùØK|?,ßþ¬_x0015_­?; ×ÿñîe?¿7_x001E_ÉÃ?*Dïäj?B­eà_x0003_èy?~Ä_x001B_°¬¬X?WµjçÓm?¡_x0015_ö³Ö?pÑD_x000C__x001C_Ñ0?uò_x0012_PKâq?_x000F_»©?¯7?Ìþô65?_x0001__x0004_-P¶_x0013__x000D_?íôÕ©Ot?ÑìK^êä?'Ú_x0014_GH?[¹eþ[_x0012_T?g3cìv?â~k-_x0016_ð?Rtÿi¬z?¯_x001C_vëDm?$CÚ_x0007_u?c#«Kþlv?Àâ±Ol?&gt;_x0012__x000B_gçN`?Xèêã-_x0015_i?NÜ¾ Ö¢y?_x0010_Öi_x0001_H?_x0014_¥@-aÕG?û1éüP?¿1ÀL?¬¤Ô w?µ`ÝûÄ	?øµÂØIîh?_x0003_gT_x0010_Ë[?½V~_x0008_?q·¡Ó¤?FNFôaò?\ª¸Ê.u?ÕG[¡p?ýt_x0010_cg?ñ2_x0008_¥-D?÷_x0002_ß_x001D_t?#_x0013_Ç¦_x0002__x0004__x0002_}?×[§Ë_x0007_ÛT?_x0005_Ýó´w?²ØòÜØ~?Ö_x0004_ôT?âR¤?ö_x001D_EN_x0011_]S?WL_x0005_)Û5(?ô l¼_x0001_d?ýÏyÌ{_x001D_S?°ª¦°*?tåJ_x000C_XOu?É b_x000D_&amp;~?u r_x0015_;ê¢?E-GÙÌ?ÈÒyÂÞz?CÜSï\îA?_x001B__x001A_tx\Nc?\[C7Ö«?6St7®­?Kk úm?_x0001_@ñ-óÿ?K_x0002_áp'?¾é/§%Q?%øW±_x0003_?çjÇo_x0011_!?x_x0018_A-ªC?_x0006_¤_x0003__x0001_nx?:_x0007_E_x000B_$?Q_x0018_â9î±?@õE(+)|?ö'_x0014_Ù×_x0006_?_x0001__x0003_%_x001A_&gt;¬å?´°ñæøØ?cT&lt;_x0018_í?é_x0012_h­n$?Ã1H¨KÙ~?_x0006_8GC_x000B_û.?Ì§P%_x0005_8?&gt;¥_x001A__x000D_c?¥³O_x0002_?ZÎ¥Ð?ò_x000E_ÂèæP?ËØâaI?ªa"_x000B_; l?e&gt;éf_x0010_¡?Õ`	þ_x0012_?nÁo_x001C_M¿?yòÁ¥u%?T#&amp;?Û¬q?å¥Ùà?Î`ÍRu?½&gt;&amp;û?Îë_x0013_ô¥?%_x0002_@?_x0017_ô&amp;ri |?ä(\xRZp?G6Ät)¢?vølõFë#?xð¨=¢c?ÙÌ«ïËåz?_x000E_¸8US_x0011_?_x0004_%_x0001_ÓL_x0013_U?ñ?_x0003__x0004_?_x000C_½Î¶c&gt;?	Ç_x0014_.?1èñ[¯?òp²ß¬T~?_x000E_c®/ºY?iÿ1U?&gt;¨_x0013_¬ÕÒ?v^öárÑa?ºZð(ð_x0015_?\J®?ôßòá2?R~/p¡?$	â_ér?lmVøþNa?×Q_x0007_ªÉk@?ìî_x0017_p/L?ÖÌbÒc?¶jÌSç_x001D_=?únæEÌ2z?Ñ_x0001_Rv{?·_x0003_P9²?NnS_x001C_ç\?-_x0002_(¶´]?_x0008_Iîê_x0001_á?:¢8èô¸z?àêþª_x0001_ª?=[]åxd?«b,_x0017_?(üò?K?/_x0010_`é,?Ó_x0003_z¹Ê?_x0002__x0003__x000C_lK_x001F_Ê?ÊQ"¨Ï_x0001_f?Éuo_x0015_8e?%èþÃ{?ãEI_x0006_zN?õ(Ù?w?æ¼_x0017_ûËH?ép$´Úa?Ì_x0008_é_x0003_Õ?ÊO_x0011_â'?_x0002_ùw¨¡Õ?TÉ_x0005_cUs?Ùe_x0006_CD?ýÅ`}jR?_x0005_xws?ç¾È¦¦ªg?4¾ììk¹j?:eJ¾f?Ó}±ã ?ÚV¼pÞúW?|Û|¨?w_x0014_ë?´9Y§y¢b?_x000B_[Ã9_x001B_'K?©fWkqr?¸Õç_x0013_c?&lt;Ö]Md_x0005_z?_x001F_q×'Ý_x000B_?_x001E_R#ëäª?xM¥Tufj?Å¦ß®_x0014_â?¿¬_x000E__x001E__x0002__x0003_Uk?_x0007_ey¯_x0012_^?%_x0010_ïMP?Ïl,Üu?å.µ_x0007_0¶k?°©e)_x0008_w?z~m3Ê.?^ñC¯x?Q±:Ãíül?b_x0019_Ò¹_x0003_H?_x0003_ûÉO®_x000D_|?3íÓ_x000C_u_x001A_?Ü)§Pf?4_x0018_íÔ.?eôlì½hz?SVù`?¤ò$#"ty?é };uSU?ðq_x0018_'o~?m3Pvêé?/_x0004_¢à_x001C_l?\&gt;k_x0018_}?×«©a_x0011_? .æê4_x001D_?_x001C_}=ûÚ?!_x0017_ýwyZb?¬M_x0001_Èí^?m_x0015_"¯e?¥_x0012__x000D_&lt;ø?ï~_x000D_¿?FêxÓÿ_x0010_j?ò±µ¢¹_x001C_?_x0002__x0004_of¿/?¦×_x0014_Ðö?ÝºÊÁ¢_x0017_?ÂÖU0+?º_x0005_áÂÈt?H`ÍÄØ?Û7@_x0005_ú?_x000B__x0010_fN_x0011_x?=yWw^x\?xTº-î"d?ú&gt;_x0004_ÕVw?°_x0004__x0007_Þ¸4?z_x0005__x0014__x0002_) e?Áôej#b?)!2*1Ô[?_x000D_]ðÎ_x0003_&gt;;?_x0017_Ý_x001F_hTÏb?_»n6võB?éc_x0011_¯Ï½U?&gt;®Ø0´u?*_x0001_*n3?_x001A_©11T??­_x000C_k[?A£_x0002_«`÷?pä^_x001D__x001F_5?÷±É²o n?àpÀÚï?[rÈÆx?ÝÑ&amp;_x0001_5?G³0eäÛ7?_x0019_K_x001F_e4?®_x001C_à_x0001__x0006_2r?´jh*iÞ@?âA5Ó_x0001_×?¡Cïö_x0019_+?×õ}¬Ôf?Í+À1Êo?¹êôb?¶áYe®?	º8Ýµá?ªI%î#h?·ú`¬j½?ÕO}`K;b?½ðP,V?_x0008_I_x0012_Pj?ÛBEwl?PÑÁé_x0019_?_x0017__x0003_4G?ª¸`Ã¹?G¬­ñUv?V 'b?"6ñù}V?à3É_x0002_8?%$`þxÄ?­_x0005_y'_x001A_q?N_x000D__x001F_ÏM?uÄØ_x0004_î?¹©À)Á`?}¹s"4k?Ö_x000E_È_x0002__?â _x001F__x000B_v?]_x0002_Ú;z¬?¾ü£S$p?_x0002__x0004_Ëþ\×6ã?CÈ»_x001A_&amp;r?kC_x000B_k£?:¨¯)_x000D_S?:ÓøO¨}?1ÍÍÇtq?¿][¬ÈãQ?Huhès?¤ãaÁ©ªt?RSé8uP?Ëa\©ýu?túª_x000F_¢?á¦ÈÂz?Ý#uÙçky?_x000E_õ,4a7t?PL&lt;¬BB?Ôl_x0010_Å_x0018_¡?nùþ;¦Iq?	ÝÇ÷.Û?_x001F_ï+¨Ù#{?X_x0010_Ä¯Ëd?²_x0003_*Êt?_x0010_-ªý~?Ë7¥!w?Ïà_x001E_A_x0007_	~?_x001C_Ä'¬?%_x000C_uM?_x0001_wÛ¦ÇRs?Ói¥øÄ9?ýó­_x0007_¦è?N&amp;^l_x0014_Î?_x001D_6ps_x0004__x0005_xá?_x0015_ä_x0002__x0003_	E?ü #÷óZ?·_x001C_/£ín?ûäA2º`?ÈÍd=?tÄn£&amp;?_x0015_R¤¤1é?_x0002_»Jð¦?# è!?Ð±_x000D_Hêga?)÷¢çç`?t^×Ìç¸n?Hm/_x0018_Øì?YB]=ök?_x0006_YÉX«R?l_x000F_´ã¬5?_x001F_Îð_x001F_fXe?_x0015_¬¢ÎÈ½x?hÀ6âni?ØùûSd?µ¼4_x001D_q?Âð?#çOW0èp?6%&gt;ñ.Õp?ÆMâ9¸½)?&gt;k_x0019_þÁ?¤§#ä¦?ÁÐÆ)÷ùx?Ù®8Ã¹?îþ_x0012_S_x0001_7x?«_x0018_seÙt?_x0002__x0007_;æå£m?2)ZãÙTp?¡çfû_x0001_R?~õSµÞq?#³7Ñ©I3?VÓ÷(¿òf?{º8NèÖD?_x0002_aÉJþ0?Q,&lt;cÇÕ?tÃ :_x0013_â?Ð¾JH8?I_x0003_¥6ì_x0001_?@(C7LM?õ[M¼?%®¶o|?eJyµË_x0006_b?x2°ÈE`^?LÉm_x0012_©_x0005_h?¼_x0010_1Y_x001A_?Á_x0002_ï!/?¢pé)_x0003_y?ûÅ1z_x0014_Z?2f¸jq?Óµ0_x0004__x000D__x0002_u?àÑÃëÛX?³ÚwWËûd?ißÑ­­U?[_x000C_½£_x0001_?èäåòO?e_x0012_¹_x0014_°e}?·q ¯Ñ\?ºX&amp;*_x0002__x0003_ou?Pd¦~!a?RÇ¸òX?Ü&gt;_x000B_¸V2c?¥Ö*ãú`?=xôÕ_x0007__x0011_p?Áib_x000C_&amp;s?ûhÏ¡Jþs?C­sÍÑw?_x000F_úÒ®?ÿÍ$ºöF?Ç_x0016_ÅMCak?§V©X_x0001_?hêÔe\?(¿®:~Õ?ãJô_x0008__x0016_?Þ¿R_x0007_?a=]@s?_x000B_T?ÛI_x000B_@?_x001A_ëµ+¬;?,_x0008_©N2`?­¯°Sÿ4O?q_x000D_ti_x0015_¿q?_x0016_ ñçâÈs?+¹5ì_çi?^k_x0013__x0006_·³}?_x0017_a&gt;¿¿_x0010_Õ&gt;2£¬&lt;_x0012_k?ÌWÝ_x0002_Ö_?_x0011_æ1éL°~?¾Á¤C­²v?_x0001__x0002_ãÉ_x001C_X?_x000C_ì¬¥"B?ÏqÛ?©Ò?nÙOÌW?ð_x001D_Þ_x000F_³3v?Òµ¶áCW?abN ëw?Ô|§Ûðm?9c2mD? @H·ã4?O_x0019_sØ³Ô?_x0005_¶õ	¡Hn?_x000C__x0006_7ÿ¢¦n?Ûí·_x0010_Ô&lt;?ügÝ_x0016_{? ÏI¼?Ü26Yëþ?ÏÛ ¥,¤r?ø°¸§:?_x0005_îéÿr?dî÷y!?­m§jR¨?Á_x0007_8*&gt;µV?p_x0011_%_x0004_KÓl?Ý ¨Ç\ ?-ï @¾h?_x000E_³X¯þ¤?V#¥ÄÁ_x0010_?_x0017_ßvrÕZ?`_x0014_éZz!t?÷¾Î§\r?mË_x0016_ò_x0004__x0008_ÇG?:_x0007_L_x0008_\(?ÂxøïÛÚr?ÂtNó·¯_?_x0014_Ñ{ ó­i?¾($7?_x000B__x001A_%lEHi?Ý,¦Ê°?7ûsxØ_x001C_w?+Bo_x0014_Ãv?_x0016_MÀ!î_x0001_?j_x001F_£P_x001D_Å?ïa¹#­K?¨TW@^h?w¼c,_x0002_?-1Ree?aTãÕt3r?^_x0017_V._x0015_2h?_x0011_|®X_x0011_?Gä]Û/#k?y_x0003_S¨ _x000D_?í_x0015_Ãöß	F?UÀ ?Æüq?z|ª_x0005_]òg?B_x001E_Ëqb?½Á_x0010_-&lt;?v_x0019_!N_x0016_y?8Î,×_x0013_Ï?.r_x0006_È(êb?_x000C__x0005__x0016_¼L?}T_x0002_Ò¯«Q?)Am¡CÉp?_x0001__x0002_ç&amp;Oã¥s??=_x000E_L¹_x001A_?¡þ¢­?¥?î+ÝÜÜ_x001E_u?_x0016_÷-£Ëw?n6_x0019_&gt;ÕOy?;M_x0008_WwQx?¹ý#P&lt;$J?¾¿dÝ46?\j©÷Ày?Í_x0016__x0002_7Ì|?ôÚ_x0004_g?¢Ûk&amp;?oÄÏ¦2?_x0008__x001D_àÊê{?úÕ_x0016_Ì­}]?ö0r?®\yui`?ÎþAR¦?@J_x001C_1çW{?ô­©%Éáo?ðÜp_x0003_Eæ}?¼Á|j?ô§õn[_x0001__x0011_?É@µ·0Ø{?@ö5FÚü?:¦óv`?g»_x0011_ÏÒK?ÉmÜ_x001A_Uth?g_x001C_°â~Y?_Y3&amp;àÍ?_x0019_²à_x0015__x0002__x0004_ï(?&amp;§É"g0o?µ~ñ-ª?(_x001A_«l½o?Çm2:??Ãã|wÚ9f?x7_x0001_Yp?é{s]Z?m|_x0012_v-2?%TóP¦.}?Üãéní?G_x000F_îÀ!¸c?ÜÀ@ÍY?{_x000B_ä+Ý q?¼£5jVg?øx]ùØK|?,ßþ¬_x0015_­?; ×ÿñîe?¿7_x001E_ÉÃ?*Dïäj?B­eà_x0003_èy?~Ä_x001B_°¬¬X?WµjçÓm?¡_x0015_ö³Ö?pÑD_x000C__x001C_Ñ0?uò_x0012_PKâq?_x000F_»©?¯7?Ìþô65?-P¶_x0013__x000D_?íôÕ©Ot?ÑìK^êä?'Ú_x0014_GH?_x0001__x0004_[¹eþ[_x0012_T?g3cìv?â~k-_x0016_ð?Rtÿi¬z?¯_x001C_vëDm?$CÚ_x0007_u?c#«Kþlv?Àâ±Ol?&gt;_x0012__x000B_gçN`?Xèêã-_x0015_i?NÜ¾ Ö¢y?_x0010_Öi_x0001_H?_x0014_¥@-aÕG?û1éüP?¿1ÀL?¬¤Ô w?µ`ÝûÄ	?øµÂØIîh?_x0003_gT_x0010_Ë[?½V~_x0008_?q·¡Ó¤?FNFôaò?\ª¸Ê.u?ÕG[¡p?ýt_x0010_cg?ñ2_x0008_¥-D?÷_x0002_ß_x001D_t?#_x0013_Ç¦_x0001_}?×[§Ë_x0007_ÛT?_x0005_Ýó´w?²ØòÜØ~?Ö_x0004_ô_x0002__x0004_T?âR¤?ö_x001D_EN_x0011_]S?WL_x0005_)Û5(?ô l¼_x0001_d?ýÏyÌ{_x001D_S?°ª¦°*?tåJ_x000C_XOu?É b_x000D_&amp;~?u r_x0015_;ê¢?E-GÙÌ?ÈÒyÂÞz?CÜSï\îA?_x001B__x001A_tx\Nc?\[C7Ö«?6St7®­?Kk úm?_x0001_@ñ-óÿ?K_x0002_áp'?¾é/§%Q?%øW±_x0003_?çjÇo_x0011_!?x_x0018_A-ªC?_x0006_¤_x0003__x0001_nx?:_x0007_E_x000B_$?Q_x0018_â9î±?@õE(+)|?ö'_x0014_Ù×_x0006_?%_x001A_&gt;¬å?´°ñæøØ?cT&lt;_x0018_í?é_x0012_h­n$?_x0001__x0003_Ã1H¨KÙ~?_x0006_8GC_x000B_û.?Ì§P%_x0005_8?&gt;¥_x001A__x000D_c?¥³O_x0002_?ZÎ¥Ð?ò_x000E_ÂèæP?ËØâaI?ªa"_x000B_; l?e&gt;éf_x0010_¡?Õ`	þ_x0012_?nÁo_x001C_M¿?yòÁ¥u%?T#&amp;?Û¬q?å¥Ùà?Î`ÍRu?½&gt;&amp;û?Îë_x0013_ô¥?%_x0002_@?_x0017_ô&amp;ri |?ä(\xRZp?G6Ät)¢?vølõFë#?xð¨=¢c?ÙÌ«ïËåz?_x000E_¸8US_x0011_?_x0004_%_x0001_ÓL_x0013_U?ñ??_x000C_½Î¶c&gt;?	Ç_x0014_.?1èñ[¯?òp²ß_x0003__x0004_¬T~?_x000E_c®/ºY?iÿ1U?&gt;¨_x0013_¬ÕÒ?v^öárÑa?ºZð(ð_x0015_?\J®?ôßòá2?R~/p¡?$	â_ér?lmVøþNa?×Q_x0007_ªÉk@?ìî_x0017_p/L?ÖÌbÒc?¶jÌSç_x001D_=?únæEÌ2z?Ñ_x0001_Rv{?·_x0003_P9²?NnS_x001C_ç\?-_x0002_(¶´]?_x0008_Iîê_x0001_á?:¢8èô¸z?àêþª_x0001_ª?=[]åxd?«b,_x0017_?(üò?K?/_x0010_`é,?Ó_x0003_z¹Ê?_x000C_lK_x001F_Ê?ÊQ"¨Ï_x0001_f?Éuo_x0015_8e?%èþÃ{?_x0001__x0002_ãEI_x0006_zN?õ(Ù?w?æ¼_x0017_ûËH?ép$´Úa?Ì_x0008_é_x0002_Õ?ÊO_x0011_â'?_x0001_ùw¨¡Õ?TÉ_x0005_cUs?Ùe_x0006_CD?ýÅ`}jR?_x0005_xws?ç¾È¦¦ªg?4¾ììk¹j?:eJ¾f?Ó}±ã ?ÚV¼pÞúW?|Û|¨?w_x0014_ë?´9Y§y¢b?_x000B_[Ã9_x001B_'K?©fWkqr?¸Õç_x0013_c?&lt;Ö]Md_x0005_z?_x001F_q×'Ý_x000B_?_x001E_R#ëäª?xM¥Tufj?Å¦ß®_x0014_â?¿¬_x000E__x001E_Uk?_x0007_ey¯_x0012_^?%_x0010_ïMP?Ïl,Üu?å.µ_x0007__x0002__x0003_0¶k?°©e)_x0008_w?z~m3Ê.?^ñC¯x?Q±:Ãíül?b_x0019_Ò¹_x0003_H?_x0003_ûÉO®_x000D_|?3íÓ_x000C_u_x001A_?Ü)§Pf?4_x0018_íÔ.?eôlì½hz?SVù`?¤ò$#"ty?é };uSU?ðq_x0018_'o~?m3Pvêé?/_x0004_¢à_x001C_l?\&gt;k_x0018_}?×«©a_x0011_? .æê4_x001D_?_x001C_}=ûÚ?!_x0017_ýwyZb?¬M_x0001_Èí^?m_x0015_"¯e?¥_x0012__x000D_&lt;ø?ï~_x000D_¿?FêxÓÿ_x0010_j?ò±µ¢¹_x001C_?of¿/?¦×_x0014_Ðö?ÝºÊÁ¢_x0017_?ÂÖU0+?_x0002__x0004_º_x0005_áÂÈt?H`ÍÄØ?Û7@_x0005_ú?_x000B__x0010_fN_x0011_x?=yWw^x\?xTº-î"d?ú&gt;_x0004_ÕVw?°_x0004__x0007_Þ¸4?z_x0005__x0014__x0002_) e?Áôej#b?)!2*1Ô[?_x000D_]ðÎ_x0003_&gt;;?_x0017_Ý_x001F_hTÏb?_»n6võB?éc_x0011_¯Ï½U?&gt;®Ø0´u?*_x0001_*n3?_x001A_©11T??­_x000C_k[?A£_x0002_«`÷?pä^_x001D__x001F_5?÷±É²o n?àpÀÚï?[rÈÆx?ÝÑ&amp;_x0001_5?G³0eäÛ7?_x0019_K_x001F_e4?®_x001C_à2r?´jh*iÞ@?âA5Ó_x0002_×?¡Cïö_x0019_+?×õ}¬_x0001__x0006_Ôf?Í+À1Êo?¹êôb?¶áYe®?	º8Ýµá?ªI%î#h?·ú`¬j½?ÕO}`K;b?½ðP,V?_x0008_I_x0012_Pj?ÛBEwl?PÑÁé_x0019_?_x0017__x0003_4G?ª¸`Ã¹?G¬­ñUv?V 'b?"6ñù}V?à3É_x0002_8?%$`þxÄ?­_x0005_y'_x001A_q?N_x000D__x001F_ÏM?uÄØ_x0004_î?¹©À)Á`?}¹s"4k?Ö_x000E_È_x0002__?â _x001F__x000B_v?]_x0002_Ú;z¬?¾ü£S$p?Ëþ\×6ã?CÈ»_x001A_&amp;r?kC_x000B_k£?:¨¯)_x000D_S?_x0004__x0005_:ÓøO¨}?1ÍÍÇtq?¿][¬ÈãQ?Huhès?¤ãaÁ©ªt?RSé8uP?Ëa\©ýu?túª_x000F_¢?á¦ÈÂz?Ý#uÙçky?_x000E_õ,4a7t?PL&lt;¬BB?Ôl_x0010_Å_x0018_¡?nùþ;¦Iq?	ÝÇ÷.Û?_x001F_ï+¨Ù#{?X_x0010_Ä¯Ëd?²_x0003_*Êt?_x0010_-ªý~?Ë7¥!w?Ïà_x001E_A_x0007_	~?_x001C_Ä'¬?%_x000C_uM?_x0001_wÛ¦ÇRs?Ói¥øÄ9?ýó­_x0007_¦è?N&amp;^l_x0014_Î?_x001D_6psxá?_x0015_ä_x0002__x0003_	E?ü #÷óZ?·_x001C_/£ín?ûäA2_x0003__x0004_º`?ÈÍd=?tÄn£&amp;?_x0015_R¤¤1é?_x0002_»Jð¦?# è!?Ð±_x000D_Hêga?)÷¢çç`?t^×Ìç¸n?Hm/_x0018_Øì?YB]=ök?_x0006_YÉX«R?l_x000F_´ã¬5?_x001F_Îð_x001F_fXe?_x0015_¬¢ÎÈ½x?hÀ6âni?ØùûSd?µ¼4_x001D_q?Âð?#çOW0èp?6%&gt;ñ.Õp?ÆMâ9¸½)?&gt;k_x0019_þÁ?¤§#ä¦?ÁÐÆ)÷ùx?Ù®8Ã¹?îþ_x0012_S_x0001_7x?«_x0018_seÙt?;æå£m?2)ZãÙTp?¡çfû_x0001_R?~õSµÞq?_x0002__x0007_#³7Ñ©I3?VÓ÷(¿òf?{º8NèÖD?_x0002_aÉJþ0?Q,&lt;cÇÕ?tÃ :_x0013_â?Ð¾JH8?I_x0003_¥6ì_x0001_?@(C7LM?õ[M¼?%®¶o|?eJyµË_x0006_b?x2°ÈE`^?LÉm_x0012_©_x0005_h?¼_x0010_1Y_x001A_?Á_x0002_ï!/?¢pé)_x0003_y?ûÅ1z_x0014_Z?2f¸jq?Óµ0_x0004__x000D__x0002_u?àÑÃëÛX?³ÚwWËûd?ißÑ­­U?[_x000C_½£_x0001_?èäåòO?e_x0012_¹_x0014_°e}?·q ¯Ñ\?ºX&amp;*ou?Pd¦~!a?RÇ¸òX?Ü&gt;_x000B_¸V2c?¥Ö*_x0002__x0003_ãú`?=xôÕ_x0007__x0011_p?Áib_x000C_&amp;s?ûhÏ¡Jþs?C­sÍÑw?_x000F_úÒ®?ÿÍ$ºöF?Ç_x0016_ÅMCak?§V©X_x0001_?hêÔe\?(¿®:~Õ?ãJô_x0008__x0016_?Þ¿R_x0007_?a=]@s?_x000B_T?ÛI_x000B_@?_x001A_ëµ+¬;?,_x0008_©N2`?­¯°Sÿ4O?q_x000D_ti_x0015_¿q?_x0016_ ñçâÈs?+¹5ì_çi?^k_x0013__x0006_·³}?_x0017_a&gt;¿¿_x0010_Õ&gt;2£¬&lt;_x0012_k?ÌWÝ_x0002_Ö_?_x0011_æ1éL°~?¾Á¤C­²v?ãÉ_x001C_X?_x000C_ì¬¥"B?ÏqÛ?©Ò?nÙOÌW?_x0001__x0002_ð_x001D_Þ_x000F_³3v?Òµ¶áCW?abN ëw?Ô|§Ûðm?9c2mD? @H·ã4?O_x0019_sØ³Ô?_x0005_¶õ	¡Hn?_x000C__x0006_7ÿ¢¦n?Ûí·_x0010_Ô&lt;?ügÝ_x0016_{? ÏI¼?Ü26Yëþ?ÏÛ ¥,¤r?ø°¸§:?_x0005_îéÿr?dî÷y!?­m§jR¨?Á_x0007_8*&gt;µV?p_x0011_%_x0004_KÓl?Ý ¨Ç\ ?-ï @¾h?_x000E_³X¯þ¤?V#¥ÄÁ_x0010_?_x0017_ßvrÕZ?`_x0014_éZz!t?÷¾Î§\r?mË_x0016_òÇG?:_x0007_L_x0002_\(?ÂxøïÛÚr?ÂtNó·¯_?_x0014_Ñ{ _x0004__x0007_ó­i?¾($7?_x000B__x001A_%lEHi?Ý,¦Ê°?7ûsxØ_x001C_w?+Bo_x0014_Ãv?_x0016_MÀ!î_x0001_?j_x001F_£P_x001D_Å?ïa¹#­K?¨TW@^h?w¼c,_x0002_?-1Ree?aTãÕt3r?^_x0017_V._x0015_2h?_x0011_|®X_x0011_?Gä]Û/#k?y_x0003_S¨ _x000D_?í_x0015_Ãöß	F?UÀ ?Æüq?z|ª_x0005_]òg?B_x001E_Ëqb?½Á_x0010_-&lt;?v_x0019_!N_x0016_y?8Î,×_x0013_Ï?.r_x0006_È(êb?_x000C__x0005__x0016_¼L?}T_x0002_Ò¯«Q?)Am¡CÉp?ç&amp;Oã¥s??=_x000E_L¹_x001A_?¡þ¢­?¥?î+ÝÜÜ_x001E_u?_x0001__x0002__x0016_÷-£Ëw?n6_x0019_&gt;ÕOy?;M_x0008_WwQx?¹ý#P&lt;$J?¾¿dÝ46?\j©÷Ày?Í_x0016__x0002_7Ì|?ôÚ_x0004_g?¢Ûk&amp;?oÄÏ¦2?_x0008__x001D_àÊê{?úÕ_x0016_Ì­}]?ö0r?®\yui`?ÎþAR¦?@J_x001C_1çW{?ô­©%Éáo?ðÜp_x0003_Eæ}?¼Á|j?ô§õn[_x0001__x0011_?É@µ·0Ø{?@ö5FÚü?:¦óv`?g»_x0011_ÏÒK?ÉmÜ_x001A_Uth?g_x001C_°â~Y?_Y3&amp;àÍ?_x0019_²à_x0015_ï(?&amp;§É"g0o?µ~ñ-ª?(_x001A_«l½o?Çm_x0002__x0004_2:??Ãã|wÚ9f?x7_x0001_Yp?é{s]Z?m|_x0012_v-2?%TóP¦.}?Üãéní?G_x000F_îÀ!¸c?ÜÀ@ÍY?{_x000B_ä+Ý q?¼£5jVg?øx]ùØK|?,ßþ¬_x0015_­?; ×ÿñîe?¿7_x001E_ÉÃ?*Dïäj?B­eà_x0003_èy?~Ä_x001B_°¬¬X?WµjçÓm?¡_x0015_ö³Ö?pÑD_x000C__x001C_Ñ0?uò_x0012_PKâq?_x000F_»©?¯7?Ìþô65?-P¶_x0013__x000D_?íôÕ©Ot?ÑìK^êä?'Ú_x0014_GH?[¹eþ[_x0012_T?g3cìv?â~k-_x0016_ð?Rtÿi¬z?_x0001__x0004_¯_x001C_vëDm?$CÚ_x0007_u?c#«Kþlv?Àâ±Ol?&gt;_x0012__x000B_gçN`?Xèêã-_x0015_i?NÜ¾ Ö¢y?_x0010_Öi_x0001_H?_x0014_¥@-aÕG?û1éüP?¿1ÀL?¬¤Ô w?µ`ÝûÄ	?øµÂØIîh?_x0003_gT_x0010_Ë[?½V~_x0008_?q·¡Ó¤?FNFôaò?\ª¸Ê.u?ÕG[¡p?ýt_x0010_cg?ñ2_x0008_¥-D?÷_x0002_ß_x001D_t?#_x0013_Ç¦_x0001_}?×[§Ë_x0007_ÛT?_x0005_Ýó´w?²ØòÜØ~?Ö_x0004_ôT?âR¤?ö_x001D_EN_x0011_]S?WL_x0005_)Û5(?ô l_x0002__x0004_¼_x0001_d?ýÏyÌ{_x001D_S?°ª¦°*?tåJ_x000C_XOu?É b_x000D_&amp;~?u r_x0015_;ê¢?E-GÙÌ?ÈÒyÂÞz?CÜSï\îA?_x001B__x001A_tx\Nc?\[C7Ö«?6St7®­?Kk úm?_x0001_@ñ-óÿ?K_x0002_áp'?¾é/§%Q?%øW±_x0003_?çjÇo_x0011_!?x_x0018_A-ªC?_x0006_¤_x0003__x0001_nx?:_x0007_E_x000B_$?Q_x0018_â9î±?@õE(+)|?ö'_x0014_Ù×_x0006_?%_x001A_&gt;¬å?´°ñæøØ?cT&lt;_x0018_í?é_x0012_h­n$?Ã1H¨KÙ~?_x0006_8GC_x000B_û.?Ì§P%_x0005_8?&gt;¥_x001A__x000D_c?_x0001__x0003_¥³O_x0002_?ZÎ¥Ð?ò_x000E_ÂèæP?ËØâaI?ªa"_x000B_; l?e&gt;éf_x0010_¡?Õ`	þ_x0012_?nÁo_x001C_M¿?yòÁ¥u%?T#&amp;?Û¬q?å¥Ùà?Î`ÍRu?½&gt;&amp;û?Îë_x0013_ô¥?%_x0002_@?_x0017_ô&amp;ri |?ä(\xRZp?G6Ät)¢?vølõFë#?xð¨=¢c?ÙÌ«ïËåz?_x000E_¸8US_x0011_?_x0004_%_x0001_ÓL_x0013_U?ñ??_x000C_½Î¶c&gt;?	Ç_x0014_.?1èñ[¯?òp²ß¬T~?_x000E_c®/ºY?iÿ1U?&gt;¨_x0013_¬ÕÒ?v^öá_x0003__x0004_rÑa?ºZð(ð_x0015_?\J®?ôßòá2?R~/p¡?$	â_ér?lmVøþNa?×Q_x0007_ªÉk@?ìî_x0017_p/L?ÖÌbÒc?¶jÌSç_x001D_=?únæEÌ2z?Ñ_x0001_Rv{?·_x0003_P9²?NnS_x001C_ç\?-_x0002_(¶´]?_x0008_Iîê_x0001_á?:¢8èô¸z?àêþª_x0001_ª?=[]åxd?«b,_x0017_?(üò?K?/_x0010_`é,?Ó_x0003_z¹Ê?_x000C_lK_x001F_Ê?ÊQ"¨Ï_x0001_f?Éuo_x0015_8e?%èþÃ{?ãEI_x0006_zN?õ(Ù?w?æ¼_x0017_ûËH?ép$´Úa?_x0001__x0002_Ì_x0008_é_x0002_Õ?ÊO_x0011_â'?_x0001_ùw¨¡Õ?TÉ_x0005_cUs?Ùe_x0006_CD?ýÅ`}jR?_x0005_xws?ç¾È¦¦ªg?4¾ììk¹j?:eJ¾f?Ó}±ã ?ÚV¼pÞúW?|Û|¨?w_x0014_ë?´9Y§y¢b?_x000B_[Ã9_x001B_'K?©fWkqr?¸Õç_x0013_c?&lt;Ö]Md_x0005_z?_x001F_q×'Ý_x000B_?_x001E_R#ëäª?xM¥Tufj?Å¦ß®_x0014_â?¿¬_x000E__x001E_Uk?_x0007_ey¯_x0012_^?%_x0010_ïMP?Ïl,Üu?å.µ_x0007_0¶k?°©e)_x0008_w?z~m3Ê.?^ñC¯x?Q±:Ã_x0002__x0003_íül?b_x0019_Ò¹_x0003_H?_x0003_ûÉO®_x000D_|?3íÓ_x000C_u_x001A_?Ü)§Pf?4_x0018_íÔ.?eôlì½hz?SVù`?¤ò$#"ty?é };uSU?ðq_x0018_'o~?m3Pvêé?/_x0004_¢à_x001C_l?\&gt;k_x0018_}?×«©a_x0011_? .æê4_x001D_?_x001C_}=ûÚ?!_x0017_ýwyZb?¬M_x0001_Èí^?m_x0015_"¯e?¥_x0012__x000D_&lt;ø?ï~_x000D_¿?FêxÓÿ_x0010_j?ò±µ¢¹_x001C_?of¿/?¦×_x0014_Ðö?ÝºÊÁ¢_x0017_?ÂÖU0+?º_x0005_áÂÈt?H`ÍÄØ?Û7@_x0005_ú?_x000B__x0010_fN_x0011_x?_x0002__x0004_=yWw^x\?xTº-î"d?ú&gt;_x0004_ÕVw?°_x0004__x0007_Þ¸4?z_x0005__x0014__x0002_) e?Áôej#b?)!2*1Ô[?_x000D_]ðÎ_x0003_&gt;;?_x0017_Ý_x001F_hTÏb?_»n6võB?éc_x0011_¯Ï½U?&gt;®Ø0´u?*_x0001_*n3?_x001A_©11T??­_x000C_k[?A£_x0002_«`÷?pä^_x001D__x001F_5?÷±É²o n?àpÀÚï?[rÈÆx?ÝÑ&amp;_x0001_5?G³0eäÛ7?_x0019_K_x001F_e4?®_x001C_à2r?´jh*iÞ@?âA5Ó_x0002_×?¡Cïö_x0019_+?×õ}¬Ôf?Í+À1Êo?¹êôb?¶áYe®?	º8Ý_x0001__x0006_µá?ªI%î#h?·ú`¬j½?ÕO}`K;b?½ðP,V?_x0008_I_x0012_Pj?ÛBEwl?PÑÁé_x0019_?_x0017__x0003_4G?ª¸`Ã¹?G¬­ñUv?V 'b?"6ñù}V?à3É_x0002_8?%$`þxÄ?­_x0005_y'_x001A_q?N_x000D__x001F_ÏM?uÄØ_x0004_î?¹©À)Á`?}¹s"4k?Ö_x000E_È_x0002__?â _x001F__x000B_v?]_x0002_Ú;z¬?¾ü£S$p?Ëþ\×6ã?CÈ»_x001A_&amp;r?kC_x000B_k£?:¨¯)_x000D_S?:ÓøO¨}?1ÍÍÇtq?¿][¬ÈãQ?Huhès?_x0004__x0005_¤ãaÁ©ªt?RSé8uP?Ëa\©ýu?túª_x000F_¢?á¦ÈÂz?Ý#uÙçky?_x000E_õ,4a7t?PL&lt;¬BB?Ôl_x0010_Å_x0018_¡?nùþ;¦Iq?	ÝÇ÷.Û?_x001F_ï+¨Ù#{?X_x0010_Ä¯Ëd?²_x0003_*Êt?_x0010_-ªý~?Ë7¥!w?Ïà_x001E_A_x0007_	~?_x001C_Ä'¬?%_x000C_uM?_x0001_wÛ¦ÇRs?Ói¥øÄ9?ýó­_x0007_¦è?N&amp;^l_x0014_Î?_x001D_6psxá?_x0015_ä_x0002__x0003_	E?ü #÷óZ?·_x001C_/£ín?ûäA2º`?ÈÍd=?tÄn£&amp;?_x0015_R¤¤1é?_x0002_»J_x0002__x0003_ð¦?# è!?Ð±_x000D_Hêga?)÷¢çç`?t^×Ìç¸n?Hm/_x0018_Øì?YB]=ök?_x0006_YÉX«R?l_x000F_´ã¬5?_x001F_Îð_x001F_fXe?_x0015_¬¢ÎÈ½x?hÀ6âni?ØùûSd?µ¼4_x001D_q?Âð?#çOW0èp?6%&gt;ñ.Õp?ÆMâ9¸½)?&gt;k_x0019_þÁ?¤§#ä¦?ÁÐÆ)÷ùx?Ù®8Ã¹?îþ_x0012_S_x0001_7x?«_x0018_seÙt?;æå£m?2)ZãÙTp?¡çfû_x0001_R?~õSµÞq?#³7Ñ©I3?VÓ÷(¿òf?{º8NèÖD?_x0002_aÉJþ0?_x0002__x0008_Q,&lt;cÇÕ?tÃ :_x0013_â?Ð¾JH8?I_x0003_¥6ì_x0001_?@(C7LM?õ[M¼?%®¶o|?eJyµË_x0006_b?x2°ÈE`^?LÉm_x0012_©_x0005_h?¼_x0010_1Y_x001A_?Á_x0002_ï!/?¢pé)_x0003_y?ûÅ1z_x0014_Z?2f¸jq?Óµ0_x0004__x000D__x0002_u?àÑÃëÛX?³ÚwWËûd?ißÑ­­U?[_x000C_½£_x0001_?èäåòO?e_x0012_¹_x0014_°e}?·q ¯Ñ\?ºX&amp;*ou?Pd¦~!a?RÇ¸òX?Ü&gt;_x000B_¸V2c?¥Ö*ãú`?=xôÕ_x0007__x0011_p?Áib_x000C_&amp;s?ûhÏ¡Jþs?C­sÍ_x0002__x0003_Ñw?_x000F_úÒ®?ÿÍ$ºöF?Ç_x0016_ÅMCak?§V©X_x0001_?hêÔe\?(¿®:~Õ?ãJô_x0008__x0016_?Þ¿R_x0007_?a=]@s?_x000B_T?ÛI_x000B_@?_x001A_ëµ+¬;?,_x0008_©N2`?­¯°Sÿ4O?q_x000D_ti_x0015_¿q?_x0016_ ñçâÈs?+¹5ì_çi?^k_x0013__x0006_·³}?_x0017_a&gt;¿¿_x0010_Õ&gt;2£¬&lt;_x0012_k?ÌWÝ_x0002_Ö_?_x0011_æ1éL°~?¾Á¤C­²v?ãÉ_x001C_X?_x000C_ì¬¥"B?ÏqÛ?©Ò?nÙOÌW?ð_x001D_Þ_x000F_³3v?Òµ¶áCW?abN ëw?Ô|§Ûðm?_x0001__x0002_9c2mD? @H·ã4?O_x0019_sØ³Ô?_x0005_¶õ	¡Hn?_x000C__x0006_7ÿ¢¦n?Ûí·_x0010_Ô&lt;?ügÝ_x0016_{? ÏI¼?Ü26Yëþ?ÏÛ ¥,¤r?ø°¸§:?_x0005_îéÿr?dî÷y!?­m§jR¨?Á_x0007_8*&gt;µV?p_x0011_%_x0004_KÓl?Ý ¨Ç\ ?-ï @¾h?_x000E_³X¯þ¤?V#¥ÄÁ_x0010_?_x0017_ßvrÕZ?`_x0014_éZz!t?÷¾Î§\r?mË_x0016_òÇG?:_x0007_L_x0002_\(?ÂxøïÛÚr?ÂtNó·¯_?_x0014_Ñ{ ó­i?¾($7?_x000B__x001A_%lEHi?Ý,¦Ê°?7ûsx_x0004__x0007_Ø_x001C_w?+Bo_x0014_Ãv?_x0016_MÀ!î_x0001_?j_x001F_£P_x001D_Å?ïa¹#­K?¨TW@^h?w¼c,_x0002_?-1Ree?aTãÕt3r?^_x0017_V._x0015_2h?_x0011_|®X_x0011_?Gä]Û/#k?y_x0003_S¨ _x000D_?í_x0015_Ãöß	F?UÀ ?Æüq?z|ª_x0005_]òg?B_x001E_Ëqb?½Á_x0010_-&lt;?v_x0019_!N_x0016_y?8Î,×_x0013_Ï?.r_x0006_È(êb?_x000C__x0005__x0016_¼L?}T_x0002_Ò¯«Q?)Am¡CÉp?ç&amp;Oã¥s??=_x000E_L¹_x001A_?¡þ¢­?¥?î+ÝÜÜ_x001E_u?_x0016_÷-£Ëw?n6_x0019_&gt;ÕOy?;M_x0008_WwQx?¹ý#P&lt;$J?_x0002__x0005_¾¿dÝ46?\j©÷Ày?Í_x0016__x0005_7Ì|?ôÚ_x0004_g?¢Ûk&amp;?oÄÏ¦2?_x0008__x001D_àÊê{?úÕ_x0016_Ì­}]?ö0r?®\yui`?ÎþAR¦?@J_x001C_1çW{?ô­©%Éáo?ðÜp_x0003_Eæ}?¼Á|j?ô§õn[_x0002__x0011_?É@µ·0Ø{?@ö5FÚü?:¦óv`?g»_x0011_ÏÒK?ÉmÜ_x001A_Uth?g_x001C_°â~Y?_Y3&amp;àÍ?_x0019_²à_x0015_ï(?&amp;§É"g0o?µ~ñ-ª?(_x001A_«l½o?Çm2:??Ãã|wÚ9f?x7_x0001_Yp?é{s]Z?m|_x0012__x0001__x0002_v-2?%TóP¦.}?Üãéní?G_x000F_îÀ!¸c?ÜÀ@ÍY?{_x000B_ä+Ý q?¼£5jVg?øx]ùØK|?,ßþ¬_x0015_­?; ×ÿñîe?¿7_x001E_ÉÃ?*Dïäj?B­eà_x0003_èy?~Ä_x001B_°¬¬X?WµjçÓm?¡_x0015_ö³Ö?pÑD_x000C__x001C_Ñ0?uò_x0012_PKâq?_x000F_»©?¯7?Ìþô65?-P¶_x0013__x000D_?íôÕ©Ot?ÑìK^êä?'Ú_x0014_GH?[¹eþ[_x0012_T?g3cìv?â~k-_x0016_ð?Rtÿi¬z?¯_x001C_vëDm?$CÚ_x0007_u?c#«Kþlv?Àâ±Ol?_x0004__x0006_&gt;_x0012__x000B_gçN`?Xèêã-_x0015_i?NÜ¾ Ö¢y?_x0010_Öi_x0004_H?_x0014_¥@-aÕG?û1éüP?¿1ÀL?¬¤Ô w?µ`ÝûÄ	?øµÂØIîh?_x0003_gT_x0010_Ë[?½V~_x0008_?q·¡Ó¤?FNFôaò?\ª¸Ê.u?ÕG[¡p?ýt_x0010_cg?ñ2_x0008_¥-D?÷_x0002_ß_x001D_t?#_x0013_Ç¦_x0004_}?×[§Ë_x0007_ÛT?_x0005_Ýó´w?²ØòÜØ~?Ö_x0006_ôT?âR¤?ö_x001D_EN_x0011_]S?WL_x0005_)Û5(?ô l¼_x0001_d?ýÏyÌ{_x001D_S?°ª¦°*?tåJ_x000C_XOu?É b_x0004__x0008__x000D_&amp;~?u r_x0015_;ê¢?E-GÙÌ?ÈÒyÂÞz?CÜSï\îA?_x001B__x001A_tx\Nc?\[C7Ö«?6St7®­?Kk úm?_x0001_@ñ-óÿ?K_x0004_áp'?¾é/§%Q?%øW±_x0003_?çjÇo_x0011_!?x_x0018_A-ªC?_x0006_¤_x0003__x0001_nx?:_x0007_E_x000B_$?Q_x0018_â9î±?@õE(+)|?ö'_x0014_Ù×_x0006_?%_x001A_&gt;¬å?´°ñæøØ?cT&lt;_x0018_í?é_x0012_h­n$?Ã1H¨KÙ~?_x0006_8GC_x000B_û.?Ì§P%_x0005_8?&gt;¥_x001A__x000D_c?¥³O_x0002_?ZÎ¥Ð?ò_x000E_ÂèæP?ËØâaI?_x0001__x0003_ªa"_x000B_; l?e&gt;éf_x0010_¡?Õ`	þ_x0012_?nÁo_x001C_M¿?yòÁ¥u%?T#&amp;?Û¬q?å¥Ùà?Î`ÍRu?½&gt;&amp;û?Îë_x0013_ô¥?%_x0002_@?_x0017_ô&amp;ri |?ä(\xRZp?G6Ät)¢?vølõFë#?xð¨=¢c?ÙÌ«ïËåz?_x000E_¸8US_x0011_?_x0004_%_x0001_ÓL_x0013_U?ñ??_x000C_½Î¶c&gt;?	Ç_x0014_.?1èñ[¯?òp²ß¬T~?_x000E_c®/ºY?iÿ1U?&gt;¨_x0013_¬ÕÒ?v^öárÑa?ºZð(ð_x0015_?\J®?ôßòá2?R~/_x0003__x0004_p¡?$	â_ér?lmVøþNa?×Q_x0007_ªÉk@?ìî_x0017_p/L?ÖÌbÒc?¶jÌSç_x001D_=?únæEÌ2z?Ñ_x0001_Rv{?·_x0003_P9²?NnS_x001C_ç\?-_x0002_(¶´]?_x0008_Iîê_x0001_á?:¢8èô¸z?àêþª_x0001_ª?=[]åxd?«b,_x0017_?(üò?K?/_x0010_`é,?Ó_x0003_z¹Ê?_x000C_lK_x001F_Ê?ÊQ"¨Ï_x0001_f?Éuo_x0015_8e?%èþÃ{?ãEI_x0006_zN?õ(Ù?w?æ¼_x0017_ûËH?ép$´Úa?Ì_x0008_é_x0004_Õ?ÊO_x0011_â'?_x0003_ùw¨¡Õ?TÉ_x0005_cUs?_x0001__x0002_Ùe_x0006_CD?ýÅ`}jR?_x0005_xws?ç¾È¦¦ªg?4¾ììk¹j?:eJ¾f?Ó}±ã ?ÚV¼pÞúW?|Û|¨?w_x0014_ë?´9Y§y¢b?_x000B_[Ã9_x001B_'K?©fWkqr?¸Õç_x0013_c?&lt;Ö]Md_x0005_z?_x001F_q×'Ý_x000B_?_x001E_R#ëäª?xM¥Tufj?Å¦ß®_x0014_â?¿¬_x000E__x001E_Uk?_x0007_ey¯_x0012_^?%_x0010_ïMP?Ïl,Üu?å.µ_x0007_0¶k?°©e)_x0008_w?z~m3Ê.?^ñC¯x?Q±:Ãíül?b_x0019_Ò¹_x0002_H?_x0002_ûÉO®_x000D_|?3íÓ_x000C_u_x001A_?Ü)§_x0002__x0003_Pf?4_x0018_íÔ.?eôlì½hz?SVù`?¤ò$#"ty?é };uSU?ðq_x0018_'o~?m3Pvêé?/_x0004_¢à_x001C_l?\&gt;k_x0018_}?×«©a_x0011_? .æê4_x001D_?_x001C_}=ûÚ?!_x0017_ýwyZb?¬M_x0001_Èí^?m_x0015_"¯e?¥_x0012__x000D_&lt;ø?ï~_x000D_¿?FêxÓÿ_x0010_j?ò±µ¢¹_x001C_?of¿/?¦×_x0014_Ðö?ÝºÊÁ¢_x0017_?ÂÖU0+?º_x0005_áÂÈt?H`ÍÄØ?Û7@_x0005_ú?_x000B__x0010_fN_x0011_x?=yWw^x\?xTº-î"d?ú&gt;_x0003_ÕVw?°_x0003__x0007_Þ¸4?_x0002__x0004_z_x0005__x0014__x0002_) e?Áôej#b?)!2*1Ô[?_x000D_]ðÎ_x0003_&gt;;?_x0017_Ý_x001F_hTÏb?_»n6võB?éc_x0011_¯Ï½U?&gt;®Ø0´u?*_x0001_*n3?_x001A_©11T??­_x000C_k[?A£_x0002_«`÷?pä^_x001D__x001F_5?÷±É²o n?àpÀÚï?[rÈÆx?ÝÑ&amp;_x0001_5?G³0eäÛ7?_x0019_K_x001F_e4?®_x001C_à2r?´jh*iÞ@?âA5Ó_x0002_×?¡Cïö_x0019_+?×õ}¬Ôf?Í+À1Êo?¹êôb?¶áYe®?	º8Ýµá?ªI%î#h?·ú`¬j½?ÕO}`K;b?½ðP_x0001__x0006_,V?_x0008_I_x0012_Pj?ÛBEwl?PÑÁé_x0019_?_x0017__x0003_4G?ª¸`Ã¹?G¬­ñUv?V 'b?"6ñù}V?à3É_x0002_8?%$`þxÄ?­_x0005_y'_x001A_q?N_x000D__x001F_ÏM?uÄØ_x0004_î?¹©À)Á`?}¹s"4k?Ö_x000E_È_x0002__?â _x001F__x000B_v?]_x0002_Ú;z¬?¾ü£S$p?Ëþ\×6ã?CÈ»_x001A_&amp;r?kC_x000B_k£?:¨¯)_x000D_S?:ÓøO¨}?1ÍÍÇtq?¿][¬ÈãQ?Huhès?¤ãaÁ©ªt?RSé8uP?Ëa\©ýu?túª_x000F_¢?_x0004__x0005_á¦ÈÂz?Ý#uÙçky?_x000E_õ,4a7t?PL&lt;¬BB?Ôl_x0010_Å_x0018_¡?nùþ;¦Iq?	ÝÇ÷.Û?_x001F_ï+¨Ù#{?X_x0010_Ä¯Ëd?²_x0003_*Êt?_x0010_-ªý~?Ë7¥!w?Ïà_x001E_A_x0007_	~?_x001C_Ä'¬?%_x000C_uM?_x0001_wÛ¦ÇRs?Ói¥øÄ9?ýó­_x0007_¦è?N&amp;^l_x0014_Î?_x001D_6psxá?_x0015_ä_x0002__x0003_	E?ü #÷óZ?·_x001C_/£ín?ûäA2º`?ÈÍd=?tÄn£&amp;?_x0015_R¤¤1é?_x0002_»Jð¦?# è!?Ð±_x000D_Hêga?)÷¢çç`?t^×Ì_x0002__x0004_ç¸n?Hm/_x0018_Øì?YB]=ök?_x0006_YÉX«R?l_x000F_´ã¬5?_x001F_Îð_x001F_fXe?_x0015_¬¢ÎÈ½x?hÀ6âni?ØùûSd?µ¼4_x001D_q?Âð?#çOW0èp?6%&gt;ñ.Õp?ÆMâ9¸½)?&gt;k_x0019_þÁ?¤§#ä¦?ÁÐÆ)÷ùx?Ù®8Ã¹?îþ_x0012_S_x0001_7x?«_x0018_seÙt?;æå£m?2)ZãÙTp?¡çfû_x0001_R?~õSµÞq?#³7Ñ©I3?VÓ÷(¿òf?{º8NèÖD?_x0002_aÉJþ0?Q,&lt;cÇÕ?tÃ :_x0013_â?Ð¾JH8?I_x0003_¥6ì_x0001_?_x0002__x0008_@(C7LM?õ[M¼?%®¶o|?eJyµË_x0006_b?x2°ÈE`^?LÉm_x0012_©_x0005_h?¼_x0010_1Y_x001A_?Á_x0002_ï!/?¢pé)_x0003_y?ûÅ1z_x0014_Z?2f¸jq?Óµ0_x0004__x000D__x0002_u?àÑÃëÛX?³ÚwWËûd?ißÑ­­U?[_x000C_½£_x0001_?èäåòO?e_x0012_¹_x0014_°e}?·q ¯Ñ\?ºX&amp;*ou?Pd¦~!a?RÇ¸òX?Ü&gt;_x000B_¸V2c?¥Ö*ãú`?=xôÕ_x0007__x0011_p?Áib_x000C_&amp;s?ûhÏ¡Jþs?C­sÍÑw?_x000F_úÒ®?ÿÍ$ºöF?Ç_x0016_ÅMCak?§V©X_x0002__x0003__x0001_?hêÔe\?(¿®:~Õ?ãJô_x0008__x0016_?Þ¿R_x0007_?a=]@s?_x000B_T?ÛI_x000B_@?_x001A_ëµ+¬;?,_x0008_©N2`?­¯°Sÿ4O?q_x000D_ti_x0015_¿q?_x0016_ ñçâÈs?+¹5ì_çi?^k_x0013__x0006_·³}?_x0017_a&gt;¿¿_x0010_Õ&gt;2£¬&lt;_x0012_k?ÌWÝ_x0002_Ö_?_x0011_æ1éL°~?¾Á¤C­²v?ãÉ_x001C_X?_x000C_ì¬¥"B?ÏqÛ?©Ò?nÙOÌW?ð_x001D_Þ_x000F_³3v?Òµ¶áCW?abN ëw?Ô|§Ûðm?9c2mD? @H·ã4?O_x0019_sØ³Ô?_x0005_¶õ	¡Hn?_x0002__x0003__x000C__x0006_7ÿ¢¦n?Ûí·_x0010_Ô&lt;?ügÝ_x0016_{? ÏI¼?Ü26Yëþ?ÏÛ ¥,¤r?ø°¸§:?_x0005_îéÿr?dî÷y!?­m§jR¨?Á_x0007_8*&gt;µV?p_x0011_%_x0004_KÓl?Ý ¨Ç\ ?-ï @¾h?_x000E_³X¯þ¤?V#¥ÄÁ_x0010_?_x0017_ßvrÕZ?`_x0014_éZz!t?÷¾Î§\r?mË_x0016_òÇG?:_x0007_L_x0003_\(?ÂxøïÛÚr?ÂtNó·¯_?_x0014_Ñ{ ó­i?¾($7?_x000B__x001A_%lEHi?Ý,¦Ê°?7ûsxØ_x001C_w?+Bo_x0014_Ãv?_x0016_MÀ!î_x0001_?j_x001F_£P_x001D_Å?ïa¹#_x0001__x0007_­K?¨TW@^h?w¼c,_x0002_?-1Ree?aTãÕt3r?^_x0017_V._x0015_2h?_x0011_|®X_x0011_?Gä]Û/#k?y_x0003_S¨ _x000D_?í_x0015_Ãöß	F?UÀ ?Æüq?z|ª_x0005_]òg?B_x001E_Ëqb?½Á_x0010_-&lt;?v_x0019_!N_x0016_y?8Î,×_x0013_Ï?.r_x0006_È(êb?_x000C__x0005__x0016_¼L?}T_x0002_Ò¯«Q?)Am¡CÉp?ç&amp;Oã¥s??=_x000E_L¹_x001A_?¡þ¢­?¥?î+ÝÜÜ_x001E_u?_x0016_÷-£Ëw?n6_x0019_&gt;ÕOy?;M_x0008_WwQx?¹ý#P&lt;$J?¾¿dÝ46?\j©÷Ày?Í_x0016__x0007_7Ì|?ôÚ_x0004_g?_x0002__x0004_¢Ûk&amp;?oÄÏ¦2?_x0008__x001D_àÊê{?úÕ_x0016_Ì­}]?ö0r?®\yui`?ÎþAR¦?@J_x001C_1çW{?ô­©%Éáo?ðÜp_x0003_Eæ}?¼Á|j?ô§õn[_x0002__x0011_?É@µ·0Ø{?@ö5FÚü?:¦óv`?g»_x0011_ÏÒK?ÉmÜ_x001A_Uth?g_x001C_°â~Y?_Y3&amp;àÍ?_x0019_²à_x0015_ï(?&amp;§É"g0o?µ~ñ-ª?(_x001A_«l½o?Çm2:??Ãã|wÚ9f?x7_x0001_Yp?é{s]Z?m|_x0012_v-2?%TóP¦.}?Üãéní?G_x000F_îÀ!¸c?ÜÀ_x0001__x0002_@ÍY?{_x000B_ä+Ý q?¼£5jVg?øx]ùØK|?,ßþ¬_x0015_­?; ×ÿñîe?¿7_x001E_ÉÃ?*Dïäj?B­eà_x0003_èy?~Ä_x001B_°¬¬X?WµjçÓm?¡_x0015_ö³Ö?pÑD_x000C__x001C_Ñ0?uò_x0012_PKâq?_x000F_»©?¯7?Ìþô65?-P¶_x0013__x000D_?íôÕ©Ot?ÑìK^êä?'Ú_x0014_GH?[¹eþ[_x0012_T?g3cìv?â~k-_x0016_ð?Rtÿi¬z?¯_x001C_vëDm?$CÚ_x0007_u?c#«Kþlv?Àâ±Ol?&gt;_x0012__x000B_gçN`?Xèêã-_x0015_i?NÜ¾ Ö¢y?_x0010_Öi_x0001_H?_x0004__x0006__x0014_¥@-aÕG?û1éüP?¿1ÀL?¬¤Ô w?µ`ÝûÄ	?øµÂØIîh?_x0003_gT_x0010_Ë[?½V~_x0008_?q·¡Ó¤?FNFôaò?\ª¸Ê.u?ÕG[¡p?ýt_x0010_cg?ñ2_x0008_¥-D?÷_x0002_ß_x001D_t?#_x0013_Ç¦_x0004_}?×[§Ë_x0007_ÛT?_x0005_Ýó´w?²ØòÜØ~?Ö_x0006_ôT?âR¤?ö_x001D_EN_x0011_]S?WL_x0005_)Û5(?ô l¼_x0001_d?ýÏyÌ{_x001D_S?°ª¦°*?tåJ_x000C_XOu?É b_x000D_&amp;~?u r_x0015_;ê¢?E-GÙÌ?ÈÒyÂÞz?CÜSï_x0002__x0005_\îA?_x001B__x001A_tx\Nc?\[C7Ö«?6St7®­?Kk úm?_x0001_@ñ-óÿ?K_x0002_áp'?¾é/§%Q?%øW±_x0003_?çjÇo_x0011_!?x_x0018_A-ªC?_x0006_¤_x0003__x0001_nx?:_x0007_E_x000B_$?Q_x0018_â9î±?@õE(+)|?ö'_x0014_Ù×_x0006_?%_x001A_&gt;¬å?´°ñæøØ?cT&lt;_x0018_í?é_x0012_h­n$?8øx_x000D_iã?h¦âAÒñ?oQ´åÅ&amp;â?êôÄ_x000E_í?àD¹"pÃâ?|á9æl¿é?_x0005__x0004_÷aò+ê?Få_x0008_h'¼í?Õ{M´_x000F__x0005_à?ÜSêHÙîå?&gt;à'ñðç?*¸iIºgî?_x0002__x0003_ôÃvPÑç?Z_x000C_NÃÈè?ð_x0005_õP¥Ý?_x001B_RÂ¢CTä?R_x0004_T_x0007_V±í?´Ç;ÓÐyá?6ÈO§&amp;±î?Æ_x0001_}4­è?üÔ)µDé?Xî\ûÉ;í?ªpdRnWä?¨A®¯_x0011_Qê?HãÅfÐá?O_x001D_¼¬ì?¶¸6§úâ?CE_x0011_òæ?_x001A_kEXQÌé?Þ _x0011_	*²ä?&lt;­oç.å?¿ÉI¥ºå?ºT_x0004_¡Ø¾ã?)_x0014_º;¬æ?r_x0007_=mÖë?¼[ÓÛ_x0013__x0016_ó?~A»ôkãç?ª_x001D_*·`Åì?%â¼ñ?Ä³YôÇê?¶­³Îò?_x001F_ïÂïBÍå?ìgû_x0012_Qé?¢ÃQý_x0002__x0003_:äã?_1¡dZð?z*²Eñtå?.õ1Äúè?"y;ÐÉ{æ?ì%_x0003_ð?_x0013_±âí¶ç??ëI_x000B_ðæ?Í_x0012__x0008_~jâ?_x0019_Ö@_Mç?Þ_x0017_Fàg|ê?­ãÑñ²ãï?XÁ¶_x0004_l]ê?ZSÙ×é?Ä_x001B_tüé?B£zð?Aì|éí?Dv«'ÆYè?÷ý_x001E_)_x001D_å?b­-&amp;/eä?ñwÆ._x0017_æ?_x000D_ë_x0003__x0011__x0001_æ?«0'rEá?PU_x000E_¦Xé?ý	õ0+Û?öIÙ_x000D__x0015_î?|_x001B__x0016__x0018_tì?ö¼1æ?Ä_x000D_[Ìí?X&lt;µ_x0017_sò?_x0006_±_x001B_pÅææ?8gt_x0016_ä?_x0002__x0003_ñ9Qð?jz9c÷Bã?/y&gt;_x0001_£úå?¶ºîHhã?â_x0005_Õý)Áë?r_x000F_ Í~_x0015_ñ?õm²òøºæ?}_x0007_7Eoä?YF_x001A_*Bñ?&gt;Ù_x000F_}Ëë?î¤k±ïSà?_x000E_MAiD&lt;ê?Í_x0006_pâ?_x0015__x000B_éîñ?bS&gt;»'ä?ååÉåbå?N~ëøüì?êRX_x0005_rã?ùdè?=\]B6_x0010_â?zÅ`%ë?iÒ 1âÚ?líßFi!Ü?|2c³ ê?T~ðö_x0006_á?Þ¼¥³ëÝ?¸ãdõó?%²Gò°¶ï?_x001F_}XX_x001F_çå?0\_x001C__x0013_©Þæ?ìñ+³)ï?fåÛã_x0001__x0003_$Pà?	º{÷ØÝ?8öì"Òï?¤¸]_x0006_«ê?_x000D_÷¸¥_x001F__x000E_ô?xÍ_x0017_Áâé?_x0014_GíÎ£ì?¢Ê´þ÷Wå?ªÞýG_x0003_¢á?`{-ôä?µFy¯Ò_x0015_í?þù¬«î?_x000E__x0019_Lí?_O_x001F_kçÛ?_x0015_irPî?hóë	êïé?à_x0014_Ïþã?_x0001_èR î?Z_x000D_ÿfüé?®èúì_x0019_uâ?o|Í_x001D_ê?ô¥_x0011_¡änè?úy»2_x0010_é?ÔDµZ»å?ÌËTgè?FCk_x0002_´´ì?8ç_x001F_Þ_x0001_#é?|øVL*é?*¶p_x0018__x0003_ä?_x0016__x0010_¯x«_x001F_é?Æ|à¬T_x000B_î?d½VÆ?å?_x0003__x0004_î·C#FCð?¼üÐû_x0005_é?Î_x0002_ÚmKÄò?Xó^å*ãë? |Ô_x0010_íë?*.¥Oe_x0019_è?¸ç¾3_x0006_ë?TØj?×æ?X.Üé6ä?N«È%¸æî?lÕOg_x001A_ç?"_x0014_ìó?Æ@Öë?Ô_x001A_gCq_x0015_ç?º_x001D_hûÀî?tÃ8Pÿä?Ø|2õ ë?ìIÜe¯Qí?îC_x0019_×:{î?UÔ_x0010__x0004__x000D_Ïã?þøîj¾è?7_x0010_(ëò?¨|ä?OOkjð?bÉ¯_x0014_Të?:³Jo¤è?&amp;Ô®»Îã?|_x0001_|PÑ«ã?:_x0016_áhè?êèù|BÞè?b_x001C_;ÿ»ï?ÞZ_x0001__x0004_Öuë?$_x001B_¸My¨ð?_x0016_-_x0002_VÒ_x001A_à?åLT¥_x0008__x000F_ß?_x001C_`7_x0011_¨Ìî?57Èºc_x0011_Ý?_Ä_x0006_)_x0007_â?_x0002_­Ç£ _x0003_ã?ì_x0014_,±ß?µyè_x0002_Øç?\_x0007_¼=¶&gt;Ý?F¡îã9ï?_x000D_@_x0002_+à?n9_zé?_x0018__x0001_AÑH_x0005_ï?s?·w4æ?:£ÙJßä?|?:õOã?íÅ ð?_x0018_EÒ5Øtç?¤j8 goæ?_x000E__x0003_»_fé?0t®å?Ú;_x0007_ÛÎì?Ãï_x0011_ü&amp;å?K¯{Úî?8`_x000B_ò5_x0008_ã?½¾°på?£g'í;â?(µÊBå?=®Z\©Vâ?ø;EØ«å?_x0002__x0003_"_x001A_;HÑè?gÈC¶æ?_x001C_Aòá?ív_x0015_Á'÷î?¾øO"3¿ç?_x0014_·ßñ¬´à?³±_x000D_ú3_x001A_â?ÎU ²îÇã?_x0017_I_x000B_pìã?&amp;5Dê_x001D__x0006_ì?jÿk3®ç?¸ÞéÞ3ì?Ô©Ê\_x001C_æð?5~J»¬Ææ?_x0016_Ö(4í?:60Ãú	è?uA,_ç?¶Äáåß?Þdï;WÚé?È~&amp;N_x000E_ð?doX_x0015_µã?v²_x0012_xùç?4_x0001_.ì?íÎûõ§äì?±ç _x000C__x001C_éð?MHÆïå?¾')W_x0008_÷ã?rÂ_x0017_{í?XuÎ_x0018_*æ?_x0016_ûÓmÀbë?_x000C_9ãç%Cñ?_x0008_2Ä*_x0002__x0007_Ùúë?·/hÌÍ´â?CÒösJªç?_x0003_'=Çå?8h=_Æç?d^_x0007___x0002_qê?_x000D_;f¿ò'ñ?Ö¡ºµ£à?ºÀTXÈãâ?pV0!d_x001B_ã?úÕC_+ã?©!_x0004_O_x0012_Oá?âû-ìwè?îN 3-¿ë?´_x001A_ié5é?ÈÕ»¦&gt;ê?ÈH5`&lt;ë?ÍTç¶Ûå?zé³i._x0016_ò?^°_x0014_Ì7ð?Z{Ê_x0006_yæá?OÊ_x001E_}²â?4¿_x0017_Ärîí?\&gt;Åªþ:ò?ÂÒÚH ç?øà_x0001_¦v+ç?_x0012_U_x000C_ÎgIè?¶Õ.¶Ü_x0014_è?ÂéR_x0005_?ç?_x0019_:ÝMúä?\	_x0004_¨_x0019__x0004_ç?_x0002_YîlØ_x0004_á?_x0001__x0005__x001A_6Ùç?M_x000E_¯Ø_x0002_î?åZç?$ËMc.#æ?Urÿ½¡à?}]_x001A_cç?f)ð´hæ?"ûò ´_x0010_æ?_x0008_=\_x0004_Ìê?»o_x001C_Ò4Íâ?é_x0016_ç!?î?h¯@Aîç? _x0003_Ò7	rç?$G}&gt;ã?¾_x0015_Ñ¸ZÞ?À:½õï?ÛpJV8ò?u#z¤K&lt;ð?j¼U_x0019_ì?øG)#ìà?_x001F_{ä&lt;,×Ü?Îqä;ì?ot¯Rã?F=É_x0012_Ofé?å2:ÂW¡ð?d_x0011_,­&gt;á?Âì±_x001E_ì?Wíïå_x001D_]æ?_x0010_uü©ñ?_x0008_@ré¾ì?êÍÿK¦èï?_x0012_·H_x0001__x0005__x000C_üæ?¢Eisé?vlLcÎ·ð?_x001C_|?¨êJå?Z89î?âg[Wå?î!u_x001C_8ç?Ä!»Ùã?\(;_x001B_Fç?_x001E_,eW3jï?H¶È®&gt; í?IÞ_x0003__x0002_-î?ÜaÆ5Íæ?ì9Õ]×ê?~¾9_x0011_Zã?l]Y¡yí?&lt;´NYÿ¥â?jãö·Í_x000B_æ?]T_x0001_[_x001B_¦ã?ÂÂó_x001A_bò?â×_x001D_§û_x001F_ë?â°_x0010_Y_x000F_Rì?ú._x0012_HçZï?ëÙ_x0019_ð?¿!XèØä?gk_x0004_àyõò?í:+Åá?K_x000C_rgmgÛ?FYm&amp;_x000D_ÿï?0Ûk¥ènì?Ò_x0007_},Q©ë?¤ªì&gt;íä?_x0001__x0002_ï&amp;_x0010__x0008_ï?Ñô_x0016_Ó.ä?þÑEÛè?z	£YÕè?Ú]Û Ù4â?¯ÑSºJBâ?gí9WÚÈç?_x000F_þów½¦ß? +'*_x0019__x0008_é?â_x000D_×Eáê?PÚ^´åà?_x000D_®_x000C_FÇºä?v_x0003_Ü:sá?P½qó^è?ð_x000B__x001A_Ðáè?V_x0013_tK^ç?^ëH÷/ñ?þõ_x001C_¼@è?¦4ÎY=ç?_x0001_û´Þ!ç?s8*ââ?*t¾Ø_x000C_ªå?Á÷_x0004_¯_x0016_ï?_x0012_^ãªØì?ÑJí\¶Ü?pÿ/ùz&lt;æ?ÖVû«é?Fj\i­¤á?Ô!_x0015_W_x001B_êë?/_x000E_³K)nð?D¥ýgð?z&gt;K_x000E__x0001__x0008_a_x0002_è?!³[_x0015_÷cß?_x0017__x0003_èüÝå?_x0006__x0008_Ì$µ´ï?3ýÄß?&gt;Tz_x0010_øÝí?$á_x000F_@_å?ÖKã6"_x0006_ñ?ðÄw,(è?èÌx]ã?¼|öû_x0012_zå?°Â_x000E__x0008_mõê?n_x0013_ìôXî?â_x0008_Wgá.è?¸+Aà¸¶è?_x0007__x001D_~/ýð?_x0004_|?0Üä?scª_x0008_Çà?øb÷Å«®á?_x0010_,¸ _x0005_Úð?H¼ÖÓÒoí?òr_x0008_Ò¾æ?¸í¢_x0002_~ë?v_x0013_J©çé?_x0001_þq[gë?Þ_x0014_lêqä?_x0017_PU_x0018_æ?_x0006__x001D_èçÍaæ?8íÑ¶=ñ?REÉä#Àð?O%Æ_x001D__x0005_ä?ÞCmÎ_x0004_Dí?_x0001__x0004_ª_x0011_õ_x0002_öì?:Óhþ$&gt;æ?_x000C_~@g|Cì?è$_x0019__x001E_ß?_x0016_úèa!ñ?&lt;üé_x001B_Ë_x0015_ê?_x000B_wBé?vêØ0Ì_x0016_ã?Þ_x0013_xhEä?_x0002_ã þ,á?_x001C_øe_x001D_Dë?vr _x001A_j!á?O_x0014_rÓqÉð?Ä_x000E_ùõ_x001C_ä?VõS¨/Næ?pzøhQñ? Ðóª°ñ?V¬_x0018_ì?b_x000C_(A3¼é?þ(jiv_x001A_õ?ö¦«n Jæ?_x0012__x0013_t`îè?þ_x001F_wÝ^_x000E_å?Üñ_x0003_I_x0006_¿ê?Ò×y_x0018_Ôà?_x0006_­ÛpMè?È¡ï¤×â?8áÊµÒNê?&lt;_x000C_Ê¼ä?j²Ó¯©ê?_x001A_Og_x001E_lá?X_x0003_A_x0002__x0006_Qÿé?"úÚýFä?_x001B_=µ_x0018_¯á?Þ§Ök²	ç?´ç£×_x000F_å?_x0014_À_x0002_üê?ÑÍ®~ðí?Sô_x0014_RXí?4Þ",d¿á?²Â_x0007_ê'ï?Q1d_x0013__x000B_&lt;à?¦_x0017_Gu?Pß?V´K_x0003_Ûà?pn_x000B_Í7:è?ÀÞß_x001E_â?Ý4_x0012_kúä?v_x0005_öQ(_x0013_ë?®ü"álAó?z_x0001_{z¬ëè?ÎJò¥ä?L_x0004_¹!ê?Úmî»º_ì?_x001A_³æÏà[ñ?.û\d´é?ÍÏ_x000B_Ð_x0002_ià?ÆuLë?Â_x0002_iþ/Ìä?®¹_x000E_84_x000F_ì?ø¸_x0012__x0015_à?_x0008_U_x0005_1Èlä?_x001F_+&gt;_x0015_øÁä?Æãú3_x0007_ê?_x0002__x0003__x001B_ÒñWì? ÕÞ_x0014_á?NH_x0001_t^â?_x001C__x0015_EwcPâ?`µkÍ_x001C_ÿá?Ê"_x001E_h«lñ?`&amp;©9H-ë?_x0010__x001F_?U-å?"¹@_x001B_uæ?®Uè¦ÓçÞ?kÞµ_x000F_~Þ?øåe.wpà?hKqnkÍä?FqxÛ°ë?À_x001D_~_x001D_ª¡é?Jc¤%uó?øøzÂ?+ð?ÖMQ±Uî?x·_x0005_¼eê?cK_x0014_}[¹Þ?Z`?ôã?F"_x0012_6:Ùñ?	ú©Ùîà?_x000B_®_x001F_¦æ?VáÕ.¯ê?ýÅÇ(~_x0004_ð?þÓgsÓê?çÌ¥&lt;Ñ+á?VÄÎðåê?è5~Ø_á?`uè`_x0013__x000B_ò?päò_x0001__x0003_»3Þ?aïîÞ?\ftââ?79f_x0002_ð?8ÏVï?êÍ·_x0012_2ã?HêÎ_x001F_§í?é¾8hdé?E,	_x0012_]àá?]_x0004_m_x0011_pÝ?_x0004__x001B_xü)~à?j_x0019_øD_x0007_ê?_x000E_ »Ñóâ?Ì^6_x001A_¸Üâ?_x0018_û¢2å?ÐÑ¹_x0019_|ã?8øx_x000D_iã?h¦âAÒñ?oQ´åÅ&amp;â?êôÄ_x000E_í?àD¹"pÃâ?|á9æl¿é?_x0003__x0004_÷aò+ê?Få_x0008_h'¼í?Õ{M´_x000F__x0003_à?ÜSêHÙîå?&gt;à'ñðç?*¸iIºgî?ôÃvPÑç?Z_x000C_NÃÈè?ð_x0005_õP¥Ý?_x001B_RÂ¢CTä?_x0002__x0003_R_x0004_T_x0007_V±í?´Ç;ÓÐyá?6ÈO§&amp;±î?Æ_x0001_}4­è?üÔ)µDé?Xî\ûÉ;í?ªpdRnWä?¨A®¯_x0011_Qê?HãÅfÐá?O_x001D_¼¬ì?¶¸6§úâ?CE_x0011_òæ?_x001A_kEXQÌé?Þ _x0011_	*²ä?&lt;­oç.å?¿ÉI¥ºå?ºT_x0004_¡Ø¾ã?)_x0014_º;¬æ?r_x0007_=mÖë?¼[ÓÛ_x0013__x0016_ó?~A»ôkãç?ª_x001D_*·`Åì?%â¼ñ?Ä³YôÇê?¶­³Îò?_x001F_ïÂïBÍå?ìgû_x0012_Qé?¢ÃQý:äã?_1¡dZð?z*²Eñtå?.õ1Äúè?"y;Ð_x0002__x0003_É{æ?ì%_x0003_ð?_x0013_±âí¶ç??ëI_x000B_ðæ?Í_x0012__x0008_~jâ?_x0019_Ö@_Mç?Þ_x0017_Fàg|ê?­ãÑñ²ãï?XÁ¶_x0004_l]ê?ZSÙ×é?Ä_x001B_tüé?B£zð?Aì|éí?Dv«'ÆYè?÷ý_x001E_)_x001D_å?b­-&amp;/eä?ñwÆ._x0017_æ?_x000D_ë_x0003__x0011__x0001_æ?«0'rEá?PU_x000E_¦Xé?ý	õ0+Û?öIÙ_x000D__x0015_î?|_x001B__x0016__x0018_tì?ö¼1æ?Ä_x000D_[Ìí?X&lt;µ_x0017_sò?_x0006_±_x001B_pÅææ?8gt_x0016_ä?ñ9Qð?jz9c÷Bã?/y&gt;_x0001_£úå?¶ºîHhã?_x0001__x0002_â_x0005_Õý)Áë?r_x000F_ Í~_x0015_ñ?õm²òøºæ?}_x0007_7Eoä?YF_x001A_*Bñ?&gt;Ù_x000F_}Ëë?î¤k±ïSà?_x000E_MAiD&lt;ê?Í_x0006_pâ?_x0015__x000B_éîñ?bS&gt;»'ä?ååÉåbå?N~ëøüì?êRX_x0005_rã?ùdè?=\]B6_x0010_â?zÅ`%ë?iÒ 1âÚ?líßFi!Ü?|2c³ ê?T~ðö_x0006_á?Þ¼¥³ëÝ?¸ãdõó?%²Gò°¶ï?_x001F_}XX_x001F_çå?0\_x001C__x0013_©Þæ?ìñ+³)ï?fåÛã$Pà?	º{÷ØÝ?8öì"Òï?¤¸]_x0006_«ê?_x000D_÷¸¥_x0001__x0003__x001F__x000E_ô?xÍ_x0017_Áâé?_x0014_GíÎ£ì?¢Ê´þ÷Wå?ªÞýG_x0003_¢á?`{-ôä?µFy¯Ò_x0015_í?þù¬«î?_x000E__x0019_Lí?_O_x001F_kçÛ?_x0015_irPî?hóë	êïé?à_x0014_Ïþã?_x0001_èR î?Z_x000D_ÿfüé?®èúì_x0019_uâ?o|Í_x001D_ê?ô¥_x0011_¡änè?úy»2_x0010_é?ÔDµZ»å?ÌËTgè?FCk_x0002_´´ì?8ç_x001F_Þ_x0001_#é?|øVL*é?*¶p_x0018__x0003_ä?_x0016__x0010_¯x«_x001F_é?Æ|à¬T_x000B_î?d½VÆ?å?î·C#FCð?¼üÐû_x0005_é?Î_x0002_ÚmKÄò?Xó^å*ãë?_x0003__x0004_ |Ô_x0010_íë?*.¥Oe_x0019_è?¸ç¾3_x0006_ë?TØj?×æ?X.Üé6ä?N«È%¸æî?lÕOg_x001A_ç?"_x0014_ìó?Æ@Öë?Ô_x001A_gCq_x0015_ç?º_x001D_hûÀî?tÃ8Pÿä?Ø|2õ ë?ìIÜe¯Qí?îC_x0019_×:{î?UÔ_x0010__x0004__x000D_Ïã?þøîj¾è?7_x0010_(ëò?¨|ä?OOkjð?bÉ¯_x0014_Të?:³Jo¤è?&amp;Ô®»Îã?|_x0001_|PÑ«ã?:_x0016_áhè?êèù|BÞè?b_x001C_;ÿ»ï?ÞZÖuë?$_x001B_¸My¨ð?_x0016_-_x0002_VÒ_x001A_à?åLT¥_x0008__x000F_ß?_x001C_`7_x0011__x0001__x0004_¨Ìî?57Èºc_x0011_Ý?_Ä_x0006_)_x0007_â?_x0002_­Ç£ _x0003_ã?ì_x0014_,±ß?µyè_x0002_Øç?\_x0007_¼=¶&gt;Ý?F¡îã9ï?_x000D_@_x0002_+à?n9_zé?_x0018__x0001_AÑH_x0005_ï?s?·w4æ?:£ÙJßä?|?:õOã?íÅ ð?_x0018_EÒ5Øtç?¤j8 goæ?_x000E__x0003_»_fé?0t®å?Ú;_x0007_ÛÎì?Ãï_x0011_ü&amp;å?K¯{Úî?8`_x000B_ò5_x0008_ã?½¾°på?£g'í;â?(µÊBå?=®Z\©Vâ?ø;EØ«å?"_x001A_;HÑè?gÈC¶æ?_x001C_Aòá?ív_x0015_Á'÷î?_x0002__x0004_¾øO"3¿ç?_x0014_·ßñ¬´à?³±_x000D_ú3_x001A_â?ÎU ²îÇã?_x0017_I_x000B_pìã?&amp;5Dê_x001D__x0006_ì?jÿk3®ç?¸ÞéÞ3ì?Ô©Ê\_x001C_æð?5~J»¬Ææ?_x0016_Ö(4í?:60Ãú	è?uA,_ç?¶Äáåß?Þdï;WÚé?È~&amp;N_x000E_ð?doX_x0015_µã?v²_x0012_xùç?4_x0001_.ì?íÎûõ§äì?±ç _x000C__x001C_éð?MHÆïå?¾')W_x0008_÷ã?rÂ_x0017_{í?XuÎ_x0018_*æ?_x0016_ûÓmÀbë?_x000C_9ãç%Cñ?_x0008_2Ä*Ùúë?·/hÌÍ´â?CÒösJªç?_x0003_'=Çå?8h=__x0003__x0007_Æç?d^_x0007___x0003_qê?_x000D_;f¿ò'ñ?Ö¡ºµ£à?ºÀTXÈãâ?pV0!d_x001B_ã?úÕC_+ã?©!_x0004_O_x0012_Oá?âû-ìwè?îN 3-¿ë?´_x001A_ié5é?ÈÕ»¦&gt;ê?ÈH5`&lt;ë?ÍTç¶Ûå?zé³i._x0016_ò?^°_x0014_Ì7ð?Z{Ê_x0006_yæá?OÊ_x001E_}²â?4¿_x0017_Ärîí?\&gt;Åªþ:ò?ÂÒÚH ç?øà_x0001_¦v+ç?_x0012_U_x000C_ÎgIè?¶Õ.¶Ü_x0014_è?ÂéR_x0005_?ç?_x0019_:ÝMúä?\	_x0004_¨_x0019__x0004_ç?_x0003_YîlØ_x0004_á?_x001A_6Ùç?M_x000E_¯Ø_x0002_î?åZç?$ËMc.#æ?_x0001__x0002_Urÿ½¡à?}]_x001A_cç?f)ð´hæ?"ûò ´_x0010_æ?_x0008_=\_x0004_Ìê?»o_x001C_Ò4Íâ?é_x0016_ç!?î?h¯@Aîç? _x0003_Ò7	rç?$G}&gt;ã?¾_x0015_Ñ¸ZÞ?À:½õï?ÛpJV8ò?u#z¤K&lt;ð?j¼U_x0019_ì?øG)#ìà?_x001F_{ä&lt;,×Ü?Îqä;ì?ot¯Rã?F=É_x0012_Ofé?å2:ÂW¡ð?d_x0011_,­&gt;á?Âì±_x001E_ì?Wíïå_x001D_]æ?_x0010_uü©ñ?_x0008_@ré¾ì?êÍÿK¦èï?_x0012_·H_x000C_üæ?¢Eisé?vlLcÎ·ð?_x001C_|?¨êJå?Z8_x0001__x0005_9î?âg[Wå?î!u_x001C_8ç?Ä!»Ùã?\(;_x001B_Fç?_x001E_,eW3jï?H¶È®&gt; í?IÞ_x0003__x0002_-î?ÜaÆ5Íæ?ì9Õ]×ê?~¾9_x0011_Zã?l]Y¡yí?&lt;´NYÿ¥â?jãö·Í_x000B_æ?]T_x0001_[_x001B_¦ã?ÂÂó_x001A_bò?â×_x001D_§û_x001F_ë?â°_x0010_Y_x000F_Rì?ú._x0012_HçZï?ëÙ_x0019_ð?¿!XèØä?gk_x0004_àyõò?í:+Åá?K_x000C_rgmgÛ?FYm&amp;_x000D_ÿï?0Ûk¥ènì?Ò_x0007_},Q©ë?¤ªì&gt;íä?ï&amp;_x0010__x0008_ï?Ñô_x0016_Ó.ä?þÑEÛè?z	£YÕè?</t>
  </si>
  <si>
    <t>0ceeabdf59b030ef778da52cc18b0ee3_x0001__x0005_Ú]Û Ù4â?¯ÑSºJBâ?gí9WÚÈç?_x000F_þów½¦ß? +'*_x0019__x0008_é?â_x000D_×Eáê?PÚ^´åà?_x000D_®_x000C_FÇºä?v_x0003_Ü:sá?P½qó^è?ð_x000B__x001A_Ðáè?V_x0013_tK^ç?^ëH÷/ñ?þõ_x001C_¼@è?¦4ÎY=ç?_x0001_û´Þ!ç?s8*ââ?*t¾Ø_x000C_ªå?Á÷_x0004_¯_x0016_ï?_x0012_^ãªØì?ÑJí\¶Ü?pÿ/ùz&lt;æ?ÖVû«é?Fj\i­¤á?Ô!_x0015_W_x001B_êë?/_x000E_³K)nð?D¥ýgð?z&gt;K_x000E_a_x0002_è?!³[_x0015_÷cß?_x0017__x0003_èüÝå?_x0006__x0005_Ì$µ´ï?3ý_x0001__x0003_Äß?&gt;Tz_x0010_øÝí?$á_x000F_@_å?ÖKã6"_x0006_ñ?ðÄw,(è?èÌx]ã?¼|öû_x0012_zå?°Â_x000E__x0003_mõê?n_x0013_ìôXî?â_x0003_Wgá.è?¸+Aà¸¶è?_x0007__x001D_~/ýð?_x0004_|?0Üä?scª_x0003_Çà?øb÷Å«®á?_x0010_,¸ _x0005_Úð?H¼ÖÓÒoí?òr_x0003_Ò¾æ?¸í¢_x0002_~ë?v_x0013_J©çé?_x0001_þq[gë?Þ_x0014_lêqä?_x0017_PU_x0018_æ?_x0006__x001D_èçÍaæ?8íÑ¶=ñ?REÉä#Àð?O%Æ_x001D__x0005_ä?ÞCmÎ_x0004_Dí?ª_x0011_õ_x0002_öì?:Óhþ$&gt;æ?_x000C_~@g|Cì?è$_x0019__x001E_ß?_x0001__x0004__x0016_úèa!ñ?&lt;üé_x001B_Ë_x0015_ê?_x000B_wBé?vêØ0Ì_x0016_ã?Þ_x0013_xhEä?_x0002_ã þ,á?_x001C_øe_x001D_Dë?vr _x001A_j!á?O_x0014_rÓqÉð?Ä_x000E_ùõ_x001C_ä?VõS¨/Næ?pzøhQñ? Ðóª°ñ?V¬_x0018_ì?b_x000C_(A3¼é?þ(jiv_x001A_õ?ö¦«n Jæ?_x0012__x0013_t`îè?þ_x001F_wÝ^_x000E_å?Üñ_x0003_I_x0006_¿ê?Ò×y_x0018_Ôà?_x0006_­ÛpMè?È¡ï¤×â?8áÊµÒNê?&lt;_x000C_Ê¼ä?j²Ó¯©ê?_x001A_Og_x001E_lá?X_x0003_AQÿé?"úÚýFä?_x001B_=µ_x0018_¯á?Þ§Ök²	ç?´ç£_x0002__x0006_×_x000F_å?_x0014_À_x0002_üê?ÑÍ®~ðí?Sô_x0014_RXí?4Þ",d¿á?²Â_x0007_ê'ï?Q1d_x0013__x000B_&lt;à?¦_x0017_Gu?Pß?V´K_x0003_Ûà?pn_x000B_Í7:è?ÀÞß_x001E_â?Ý4_x0012_kúä?v_x0005_öQ(_x0013_ë?®ü"álAó?z_x0001_{z¬ëè?ÎJò¥ä?L_x0004_¹!ê?Úmî»º_ì?_x001A_³æÏà[ñ?.û\d´é?ÍÏ_x000B_Ð_x0002_ià?ÆuLë?Â_x0002_iþ/Ìä?®¹_x000E_84_x000F_ì?ø¸_x0012__x0015_à?_x0008_U_x0005_1Èlä?_x001F_+&gt;_x0015_øÁä?Æãú3_x0007_ê?_x001B_ÒñWì? ÕÞ_x0014_á?NH_x0001_t^â?_x001C__x0015_EwcPâ?_x0001__x0003_`µkÍ_x001C_ÿá?Ê"_x001E_h«lñ?`&amp;©9H-ë?_x0010__x001F_?U-å?"¹@_x001B_uæ?®Uè¦ÓçÞ?kÞµ_x000F_~Þ?øåe.wpà?hKqnkÍä?FqxÛ°ë?À_x001D_~_x001D_ª¡é?Jc¤%uó?øøzÂ?+ð?ÖMQ±Uî?x·_x0005_¼eê?cK_x0014_}[¹Þ?Z`?ôã?F"_x0012_6:Ùñ?	ú©Ùîà?_x000B_®_x001F_¦æ?VáÕ.¯ê?ýÅÇ(~_x0004_ð?þÓgsÓê?çÌ¥&lt;Ñ+á?VÄÎðåê?è5~Ø_á?`uè`_x0013__x000B_ò?päò»3Þ?aïîÞ?\ftââ?79f_x0002_ð?8Ï_x0002__x0003_Vï?êÍ·_x0012_2ã?HêÎ_x001F_§í?é¾8hdé?E,	_x0012_]àá?]_x0004_m_x0011_pÝ?_x0004__x001B_xü)~à?j_x0019_øD_x0007_ê?_x000E_ »Ñóâ?Ì^6_x001A_¸Üâ?_x0018_û¢2å?ÐÑ¹_x0019_|ã?8øx_x000D_iã?h¦âAÒñ?oQ´åÅ&amp;â?êôÄ_x000E_í?àD¹"pÃâ?|á9æl¿é?_x0003__x0004_÷aò+ê?Få_x0008_h'¼í?Õ{M´_x000F__x0003_à?ÜSêHÙîå?&gt;à'ñðç?*¸iIºgî?ôÃvPÑç?Z_x000C_NÃÈè?ð_x0005_õP¥Ý?_x001B_RÂ¢CTä?R_x0004_T_x0007_V±í?´Ç;ÓÐyá?6ÈO§&amp;±î?Æ_x0001_}4­è?_x0001__x0002_üÔ)µDé?Xî\ûÉ;í?ªpdRnWä?¨A®¯_x0011_Qê?HãÅfÐá?O_x001D_¼¬ì?¶¸6§úâ?CE_x0011_òæ?_x001A_kEXQÌé?Þ _x0011_	*²ä?&lt;­oç.å?¿ÉI¥ºå?ºT_x0004_¡Ø¾ã?)_x0014_º;¬æ?r_x0007_=mÖë?¼[ÓÛ_x0013__x0016_ó?~A»ôkãç?ª_x001D_*·`Åì?%â¼ñ?Ä³YôÇê?¶­³Îò?_x001F_ïÂïBÍå?ìgû_x0012_Qé?¢ÃQý:äã?_1¡dZð?z*²Eñtå?.õ1Äúè?"y;ÐÉ{æ?ì%_x0002_ð?_x0013_±âí¶ç??ëI_x000B_ðæ?Í_x0012__x0008__x0002__x0003_~jâ?_x0019_Ö@_Mç?Þ_x0017_Fàg|ê?­ãÑñ²ãï?XÁ¶_x0004_l]ê?ZSÙ×é?Ä_x001B_tüé?B£zð?Aì|éí?Dv«'ÆYè?÷ý_x001E_)_x001D_å?b­-&amp;/eä?ñwÆ._x0017_æ?_x000D_ë_x0003__x0011__x0001_æ?«0'rEá?PU_x000E_¦Xé?ý	õ0+Û?öIÙ_x000D__x0015_î?|_x001B__x0016__x0018_tì?ö¼1æ?Ä_x000D_[Ìí?X&lt;µ_x0017_sò?_x0006_±_x001B_pÅææ?8gt_x0016_ä?ñ9Qð?jz9c÷Bã?/y&gt;_x0001_£úå?¶ºîHhã?â_x0005_Õý)Áë?r_x000F_ Í~_x0015_ñ?õm²òøºæ?}_x0007_7Eoä?_x0001__x0002_YF_x001A_*Bñ?&gt;Ù_x000F_}Ëë?î¤k±ïSà?_x000E_MAiD&lt;ê?Í_x0006_pâ?_x0015__x000B_éîñ?bS&gt;»'ä?ååÉåbå?N~ëøüì?êRX_x0005_rã?ùdè?=\]B6_x0010_â?zÅ`%ë?iÒ 1âÚ?líßFi!Ü?|2c³ ê?T~ðö_x0006_á?Þ¼¥³ëÝ?¸ãdõó?%²Gò°¶ï?_x001F_}XX_x001F_çå?0\_x001C__x0013_©Þæ?ìñ+³)ï?fåÛã$Pà?	º{÷ØÝ?8öì"Òï?¤¸]_x0006_«ê?_x000D_÷¸¥_x001F__x000E_ô?xÍ_x0017_Áâé?_x0014_GíÎ£ì?¢Ê´þ÷Wå?ªÞýG_x0001__x0003__x0003_¢á?`{-ôä?µFy¯Ò_x0015_í?þù¬«î?_x000E__x0019_Lí?_O_x001F_kçÛ?_x0015_irPî?hóë	êïé?à_x0014_Ïþã?_x0001_èR î?Z_x000D_ÿfüé?®èúì_x0019_uâ?o|Í_x001D_ê?ô¥_x0011_¡änè?úy»2_x0010_é?ÔDµZ»å?ÌËTgè?FCk_x0002_´´ì?8ç_x001F_Þ_x0001_#é?|øVL*é?*¶p_x0018__x0003_ä?_x0016__x0010_¯x«_x001F_é?Æ|à¬T_x000B_î?d½VÆ?å?î·C#FCð?¼üÐû_x0005_é?Î_x0002_ÚmKÄò?Xó^å*ãë? |Ô_x0010_íë?*.¥Oe_x0019_è?¸ç¾3_x0006_ë?TØj?×æ?_x0004__x0005_X.Üé6ä?N«È%¸æî?lÕOg_x001A_ç?"_x0014_ìó?Æ@Öë?Ô_x001A_gCq_x0015_ç?º_x001D_hûÀî?tÃ8Pÿä?Ø|2õ ë?ìIÜe¯Qí?îC_x0019_×:{î?UÔ_x0010__x0005__x000D_Ïã?þøîj¾è?7_x0010_(ëò?¨|ä?OOkjð?bÉ¯_x0014_Të?:³Jo¤è?&amp;Ô®»Îã?|_x0001_|PÑ«ã?:_x0016_áhè?êèù|BÞè?b_x001C_;ÿ»ï?ÞZÖuë?$_x001B_¸My¨ð?_x0016_-_x0002_VÒ_x001A_à?åLT¥_x0008__x000F_ß?_x001C_`7_x0011_¨Ìî?57Èºc_x0011_Ý?_Ä_x0006_)_x0007_â?_x0002_­Ç£ _x0003_ã?ì_x0014_,_x0001__x0004_±ß?µyè_x0002_Øç?\_x0007_¼=¶&gt;Ý?F¡îã9ï?_x000D_@_x0002_+à?n9_zé?_x0018__x0001_AÑH_x0005_ï?s?·w4æ?:£ÙJßä?|?:õOã?íÅ ð?_x0018_EÒ5Øtç?¤j8 goæ?_x000E__x0003_»_fé?0t®å?Ú;_x0007_ÛÎì?Ãï_x0011_ü&amp;å?K¯{Úî?8`_x000B_ò5_x0008_ã?½¾°på?£g'í;â?(µÊBå?=®Z\©Vâ?ø;EØ«å?"_x001A_;HÑè?gÈC¶æ?_x001C_Aòá?ív_x0015_Á'÷î?¾øO"3¿ç?_x0014_·ßñ¬´à?³±_x000D_ú3_x001A_â?ÎU ²îÇã?_x0002__x0004__x0017_I_x000B_pìã?&amp;5Dê_x001D__x0006_ì?jÿk3®ç?¸ÞéÞ3ì?Ô©Ê\_x001C_æð?5~J»¬Ææ?_x0016_Ö(4í?:60Ãú	è?uA,_ç?¶Äáåß?Þdï;WÚé?È~&amp;N_x000E_ð?doX_x0015_µã?v²_x0012_xùç?4_x0001_.ì?íÎûõ§äì?±ç _x000C__x001C_éð?MHÆïå?¾')W_x0008_÷ã?rÂ_x0017_{í?XuÎ_x0018_*æ?_x0016_ûÓmÀbë?_x000C_9ãç%Cñ?_x0008_2Ä*Ùúë?·/hÌÍ´â?CÒösJªç?_x0003_'=Çå?8h=_Æç?d^_x0004___x0002_qê?_x000D_;f¿ò'ñ?Ö¡ºµ£à?ºÀTX_x0003__x0007_Èãâ?pV0!d_x001B_ã?úÕC_+ã?©!_x0004_O_x0012_Oá?âû-ìwè?îN 3-¿ë?´_x001A_ié5é?ÈÕ»¦&gt;ê?ÈH5`&lt;ë?ÍTç¶Ûå?zé³i._x0016_ò?^°_x0014_Ì7ð?Z{Ê_x0006_yæá?OÊ_x001E_}²â?4¿_x0017_Ärîí?\&gt;Åªþ:ò?ÂÒÚH ç?øà_x0001_¦v+ç?_x0012_U_x000C_ÎgIè?¶Õ.¶Ü_x0014_è?ÂéR_x0005_?ç?_x0019_:ÝMúä?\	_x0004_¨_x0019__x0004_ç?_x0003_YîlØ_x0004_á?_x001A_6Ùç?M_x000E_¯Ø_x0002_î?åZç?$ËMc.#æ?Urÿ½¡à?}]_x001A_cç?f)ð´hæ?"ûò ´_x0010_æ?_x0001__x0002__x0008_=\_x0004_Ìê?»o_x001C_Ò4Íâ?é_x0016_ç!?î?h¯@Aîç? _x0003_Ò7	rç?$G}&gt;ã?¾_x0015_Ñ¸ZÞ?À:½õï?ÛpJV8ò?u#z¤K&lt;ð?j¼U_x0019_ì?øG)#ìà?_x001F_{ä&lt;,×Ü?Îqä;ì?ot¯Rã?F=É_x0012_Ofé?å2:ÂW¡ð?d_x0011_,­&gt;á?Âì±_x001E_ì?Wíïå_x001D_]æ?_x0010_uü©ñ?_x0008_@ré¾ì?êÍÿK¦èï?_x0012_·H_x000C_üæ?¢Eisé?vlLcÎ·ð?_x001C_|?¨êJå?Z89î?âg[Wå?î!u_x001C_8ç?Ä!»Ùã?\(;_x0001__x0005__x001B_Fç?_x001E_,eW3jï?H¶È®&gt; í?IÞ_x0003__x0002_-î?ÜaÆ5Íæ?ì9Õ]×ê?~¾9_x0011_Zã?l]Y¡yí?&lt;´NYÿ¥â?jãö·Í_x000B_æ?]T_x0001_[_x001B_¦ã?ÂÂó_x001A_bò?â×_x001D_§û_x001F_ë?â°_x0010_Y_x000F_Rì?ú._x0012_HçZï?ëÙ_x0019_ð?¿!XèØä?gk_x0004_àyõò?í:+Åá?K_x000C_rgmgÛ?FYm&amp;_x000D_ÿï?0Ûk¥ènì?Ò_x0007_},Q©ë?¤ªì&gt;íä?ï&amp;_x0010__x0008_ï?Ñô_x0016_Ó.ä?þÑEÛè?z	£YÕè?Ú]Û Ù4â?¯ÑSºJBâ?gí9WÚÈç?_x000F_þów½¦ß?_x0001__x0005_ +'*_x0019__x0008_é?â_x000D_×Eáê?PÚ^´åà?_x000D_®_x000C_FÇºä?v_x0003_Ü:sá?P½qó^è?ð_x000B__x001A_Ðáè?V_x0013_tK^ç?^ëH÷/ñ?þõ_x001C_¼@è?¦4ÎY=ç?_x0001_û´Þ!ç?s8*ââ?*t¾Ø_x000C_ªå?Á÷_x0004_¯_x0016_ï?_x0012_^ãªØì?ÑJí\¶Ü?pÿ/ùz&lt;æ?ÖVû«é?Fj\i­¤á?Ô!_x0015_W_x001B_êë?/_x000E_³K)nð?D¥ýgð?z&gt;K_x000E_a_x0002_è?!³[_x0015_÷cß?_x0017__x0003_èüÝå?_x0006__x0005_Ì$µ´ï?3ýÄß?&gt;Tz_x0010_øÝí?$á_x000F_@_å?ÖKã6"_x0006_ñ?ðÄw,_x0001__x0003_(è?èÌx]ã?¼|öû_x0012_zå?°Â_x000E__x0003_mõê?n_x0013_ìôXî?â_x0003_Wgá.è?¸+Aà¸¶è?_x0007__x001D_~/ýð?_x0004_|?0Üä?scª_x0003_Çà?øb÷Å«®á?_x0010_,¸ _x0005_Úð?H¼ÖÓÒoí?òr_x0003_Ò¾æ?¸í¢_x0002_~ë?v_x0013_J©çé?_x0001_þq[gë?Þ_x0014_lêqä?_x0017_PU_x0018_æ?_x0006__x001D_èçÍaæ?8íÑ¶=ñ?REÉä#Àð?O%Æ_x001D__x0005_ä?ÞCmÎ_x0004_Dí?ª_x0011_õ_x0002_öì?:Óhþ$&gt;æ?_x000C_~@g|Cì?è$_x0019__x001E_ß?_x0016_úèa!ñ?&lt;üé_x001B_Ë_x0015_ê?_x000B_wBé?vêØ0Ì_x0016_ã?_x0001__x0004_Þ_x0013_xhEä?_x0002_ã þ,á?_x001C_øe_x001D_Dë?vr _x001A_j!á?O_x0014_rÓqÉð?Ä_x000E_ùõ_x001C_ä?VõS¨/Næ?pzøhQñ? Ðóª°ñ?V¬_x0018_ì?b_x000C_(A3¼é?þ(jiv_x001A_õ?ö¦«n Jæ?_x0012__x0013_t`îè?þ_x001F_wÝ^_x000E_å?Üñ_x0003_I_x0006_¿ê?Ò×y_x0018_Ôà?_x0006_­ÛpMè?È¡ï¤×â?8áÊµÒNê?&lt;_x000C_Ê¼ä?j²Ó¯©ê?_x001A_Og_x001E_lá?X_x0003_AQÿé?"úÚýFä?_x001B_=µ_x0018_¯á?Þ§Ök²	ç?´ç£×_x000F_å?_x0014_À_x0001_üê?ÑÍ®~ðí?Sô_x0014_RXí?4Þ",_x0002__x0006_d¿á?²Â_x0007_ê'ï?Q1d_x0013__x000B_&lt;à?¦_x0017_Gu?Pß?V´K_x0003_Ûà?pn_x000B_Í7:è?ÀÞß_x001E_â?Ý4_x0012_kúä?v_x0005_öQ(_x0013_ë?®ü"álAó?z_x0001_{z¬ëè?ÎJò¥ä?L_x0004_¹!ê?Úmî»º_ì?_x001A_³æÏà[ñ?.û\d´é?ÍÏ_x000B_Ð_x0002_ià?ÆuLë?Â_x0002_iþ/Ìä?®¹_x000E_84_x000F_ì?ø¸_x0012__x0015_à?_x0008_U_x0005_1Èlä?_x001F_+&gt;_x0015_øÁä?Æãú3_x0007_ê?_x001B_ÒñWì? ÕÞ_x0014_á?NH_x0001_t^â?_x001C__x0015_EwcPâ?`µkÍ_x001C_ÿá?Ê"_x001E_h«lñ?`&amp;©9H-ë?_x0010__x001F_?U-å?_x0001__x0003_"¹@_x001B_uæ?®Uè¦ÓçÞ?kÞµ_x000F_~Þ?øåe.wpà?hKqnkÍä?FqxÛ°ë?À_x001D_~_x001D_ª¡é?Jc¤%uó?øøzÂ?+ð?ÖMQ±Uî?x·_x0005_¼eê?cK_x0014_}[¹Þ?Z`?ôã?F"_x0012_6:Ùñ?	ú©Ùîà?_x000B_®_x001F_¦æ?VáÕ.¯ê?ýÅÇ(~_x0004_ð?þÓgsÓê?çÌ¥&lt;Ñ+á?VÄÎðåê?è5~Ø_á?`uè`_x0013__x000B_ò?päò»3Þ?aïîÞ?\ftââ?79f_x0002_ð?8ÏVï?êÍ·_x0012_2ã?HêÎ_x001F_§í?é¾8hdé?E,	_x0012__x0002__x0003_]àá?]_x0004_m_x0011_pÝ?_x0004__x001B_xü)~à?j_x0019_øD_x0007_ê?_x000E_ »Ñóâ?Ì^6_x001A_¸Üâ?_x0018_û¢2å?ÐÑ¹_x0019_|ã?8øx_x000D_iã?h¦âAÒñ?oQ´åÅ&amp;â?êôÄ_x000E_í?àD¹"pÃâ?|á9æl¿é?_x0003__x0004_÷aò+ê?Få_x0008_h'¼í?Õ{M´_x000F__x0003_à?ÜSêHÙîå?&gt;à'ñðç?*¸iIºgî?ôÃvPÑç?Z_x000C_NÃÈè?ð_x0005_õP¥Ý?_x001B_RÂ¢CTä?R_x0004_T_x0007_V±í?´Ç;ÓÐyá?6ÈO§&amp;±î?Æ_x0001_}4­è?üÔ)µDé?Xî\ûÉ;í?ªpdRnWä?¨A®¯_x0011_Qê?_x0001__x0002_HãÅfÐá?O_x001D_¼¬ì?¶¸6§úâ?CE_x0011_òæ?_x001A_kEXQÌé?Þ _x0011_	*²ä?&lt;­oç.å?¿ÉI¥ºå?ºT_x0004_¡Ø¾ã?)_x0014_º;¬æ?r_x0007_=mÖë?_x0013__x0001__x0001__x0013__x0001__x0001__x0013__x0001__x0001__x0013__x0001__x0001__x0013__x0001__x0001__x0013__x0001__x0001__x0013__x0001__x0001__x0013__x0001__x0001__x0013__x0001__x0001__x0013__x0001__x0001__x0013__x0001__x0001__x0013__x0001__x0001__x0013__x0001__x0001__x0013__x0001__x0001__x0013__x0001__x0001__x0013__x0001__x0001__x0013__x0001__x0001__x0013__x0001__x0001__x0013__x0001__x0001__x0013__x0001__x0001__x0013__x0001__x0001__x0013__x0001__x0001__x0013__x0001__x0001__x0013__x0001__x0001__x0013__x0001__x0001__x0013__x0001__x0001__x0013__x0001__x0001__x0013__x0001__x0001__x0013__x0001__x0001__x0013__x0001__x0001__x0013__x0001__x0001_ _x0013__x0001__x0001_¡_x0013__x0001__x0001_¢_x0013__x0001__x0001_£_x0013__x0001__x0001_¤_x0013__x0001__x0001_¥_x0013__x0001__x0001_¦_x0013__x0001__x0001_§_x0013__x0001__x0001_¨_x0013__x0001__x0001_©_x0013__x0001__x0001__x0001__x0002_ª_x0013__x0001__x0001_«_x0013__x0001__x0001_¬_x0013__x0001__x0001_­_x0013__x0001__x0001_®_x0013__x0001__x0001_¯_x0013__x0001__x0001_°_x0013__x0001__x0001_±_x0013__x0001__x0001_²_x0013__x0001__x0001_³_x0013__x0001__x0001_´_x0013__x0001__x0001_µ_x0013__x0001__x0001_¶_x0013__x0001__x0001_·_x0013__x0001__x0001_¸_x0013__x0001__x0001_¹_x0013__x0001__x0001_º_x0013__x0001__x0001_»_x0013__x0001__x0001_¼_x0013__x0001__x0001_½_x0013__x0001__x0001_¾_x0013__x0001__x0001_¿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_x0013__x0001__x0001_Ø_x0013__x0001__x0001_Ù_x0013__x0001__x0001_Ú_x0013__x0001__x0001_Û_x0013__x0001__x0001_Ü_x0013__x0001__x0001_Ý_x0013__x0001__x0001_Þ_x0013__x0001__x0001_ß_x0013__x0001__x0001_à_x0013__x0001__x0001_á_x0013__x0001__x0001_â_x0013__x0001__x0001_ã_x0013__x0001__x0001_ä_x0013__x0001__x0001_å_x0013__x0001__x0001_æ_x0013__x0001__x0001_ç_x0013__x0001__x0001_è_x0013__x0001__x0001__x0001__x0002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_x0013__x0001__x0001_ø_x0013__x0001__x0001_ú_x0013__x0001__x0001_ýÿÿÿû_x0013__x0001__x0001_ü_x0013__x0001__x0001_ý_x0013__x0001__x0001_þ_x0013__x0001__x0001_ÿ_x0013__x0001__x0001__x0001__x0014__x0001__x0001_¼[ÓÛ_x0013__x0016_ó?~A»ôkãç?ª_x001D_*·`Åì?%â¼ñ?Ä³YôÇê?¶­³Îò?_x001F_ïÂïBÍå?ìgû_x0012_Qé?¢ÃQý:äã?_1¡dZð?z*²Eñtå?.õ1Äúè?"y;ÐÉ{æ?ì%_x0002_ð?_x0013_±âí¶ç??ëI_x000B_ðæ?Í_x0012__x0008_~jâ?_x0019_Ö@_Mç?Þ_x0017_Fàg|ê?­ãÑñ_x0002__x0003_²ãï?XÁ¶_x0004_l]ê?ZSÙ×é?Ä_x001B_tüé?B£zð?Aì|éí?Dv«'ÆYè?÷ý_x001E_)_x001D_å?b­-&amp;/eä?ñwÆ._x0017_æ?_x000D_ë_x0003__x0011__x0001_æ?«0'rEá?PU_x000E_¦Xé?ý	õ0+Û?öIÙ_x000D__x0015_î?|_x001B__x0016__x0018_tì?ö¼1æ?Ä_x000D_[Ìí?X&lt;µ_x0017_sò?_x0006_±_x001B_pÅææ?8gt_x0016_ä?ñ9Qð?jz9c÷Bã?/y&gt;_x0001_£úå?¶ºîHhã?â_x0005_Õý)Áë?r_x000F_ Í~_x0015_ñ?õm²òøºæ?}_x0007_7Eoä?YF_x001A_*Bñ?&gt;Ù_x000F_}Ëë?î¤k±ïSà?_x0001__x0002__x000E_MAiD&lt;ê?Í_x0006_pâ?_x0015__x000B_éîñ?bS&gt;»'ä?ååÉåbå?N~ëøüì?êRX_x0005_rã?ùdè?=\]B6_x0010_â?zÅ`%ë?iÒ 1âÚ?líßFi!Ü?|2c³ ê?T~ðö_x0006_á?Þ¼¥³ëÝ?¸ãdõó?%²Gò°¶ï?_x001F_}XX_x001F_çå?0\_x001C__x0013_©Þæ?ìñ+³)ï?fåÛã$Pà?	º{÷ØÝ?8öì"Òï?¤¸]_x0006_«ê?_x000D_÷¸¥_x001F__x000E_ô?xÍ_x0017_Áâé?_x0014_GíÎ£ì?¢Ê´þ÷Wå?ªÞýG_x0002_¢á?`{-ôä?µFy¯Ò_x0015_í?þù¬_x0001__x0003_«î?_x000E__x0019_Lí?_O_x001F_kçÛ?_x0015_irPî?hóë	êïé?à_x0014_Ïþã?_x0001_èR î?Z_x000D_ÿfüé?®èúì_x0019_uâ?o|Í_x001D_ê?ô¥_x0011_¡änè?úy»2_x0010_é?ÔDµZ»å?ÌËTgè?FCk_x0002_´´ì?8ç_x001F_Þ_x0001_#é?|øVL*é?*¶p_x0018__x0003_ä?_x0016__x0010_¯x«_x001F_é?Æ|à¬T_x000B_î?d½VÆ?å?î·C#FCð?¼üÐû_x0005_é?Î_x0002_ÚmKÄò?Xó^å*ãë? |Ô_x0010_íë?*.¥Oe_x0019_è?¸ç¾3_x0006_ë?TØj?×æ?X.Üé6ä?N«È%¸æî?lÕOg_x001A_ç?_x0004__x0005_"_x0014_ìó?Æ@Öë?Ô_x001A_gCq_x0015_ç?º_x001D_hûÀî?tÃ8Pÿä?Ø|2õ ë?ìIÜe¯Qí?îC_x0019_×:{î?UÔ_x0010__x0005__x000D_Ïã?þøîj¾è?7_x0010_(ëò?¨|ä?OOkjð?bÉ¯_x0014_Të?:³Jo¤è?&amp;Ô®»Îã?|_x0001_|PÑ«ã?:_x0016_áhè?êèù|BÞè?b_x001C_;ÿ»ï?ÞZÖuë?$_x001B_¸My¨ð?_x0016_-_x0002_VÒ_x001A_à?åLT¥_x0008__x000F_ß?_x001C_`7_x0011_¨Ìî?57Èºc_x0011_Ý?_Ä_x0006_)_x0007_â?_x0002_­Ç£ _x0003_ã?ì_x0014_,±ß?µyè_x0002_Øç?\_x0007_¼=¶&gt;Ý?F¡î_x0001__x0004_ã9ï?_x000D_@_x0002_+à?n9_zé?_x0018__x0001_AÑH_x0005_ï?s?·w4æ?:£ÙJßä?|?:õOã?íÅ ð?_x0018_EÒ5Øtç?¤j8 goæ?_x000E__x0003_»_fé?0t®å?Ú;_x0007_ÛÎì?Ãï_x0011_ü&amp;å?K¯{Úî?8`_x000B_ò5_x0008_ã?½¾°på?£g'í;â?(µÊBå?=®Z\©Vâ?ø;EØ«å?"_x001A_;HÑè?gÈC¶æ?_x001C_Aòá?ív_x0015_Á'÷î?¾øO"3¿ç?_x0014_·ßñ¬´à?³±_x000D_ú3_x001A_â?ÎU ²îÇã?_x0017_I_x000B_pìã?&amp;5Dê_x001D__x0006_ì?jÿk3®ç?_x0002__x0005_¸ÞéÞ3ì?Ô©Ê\_x001C_æð?5~J»¬Ææ?_x0016_Ö(4í?:60Ãú	è?uA,_ç?¶Äáåß?Þdï;WÚé?È~&amp;N_x000E_ð?doX_x0015_µã?v²_x0012_xùç?4_x0001_.ì?íÎûõ§äì?±ç _x000C__x001C_éð?MHÆïå?¾')W_x0008_÷ã?rÂ_x0017_{í?XuÎ_x0018_*æ?_x0016_ûÓmÀbë?_x000C_9ãç%Cñ?_x0008_2Ä*Ùúë?·/hÌÍ´â?CÒösJªç?_x0003_'=Çå?8h=_Æç?d^_x0005___x0002_qê?_x000D_;f¿ò'ñ?Ö¡ºµ£à?ºÀTXÈãâ?pV0!d_x001B_ã?úÕC_+ã?©!_x0004_O_x0003__x0007__x0012_Oá?âû-ìwè?îN 3-¿ë?´_x001A_ié5é?ÈÕ»¦&gt;ê?ÈH5`&lt;ë?ÍTç¶Ûå?zé³i._x0016_ò?^°_x0014_Ì7ð?Z{Ê_x0006_yæá?OÊ_x001E_}²â?4¿_x0017_Ärîí?\&gt;Åªþ:ò?ÂÒÚH ç?øà_x0001_¦v+ç?_x0012_U_x000C_ÎgIè?¶Õ.¶Ü_x0014_è?ÂéR_x0005_?ç?_x0019_:ÝMúä?\	_x0004_¨_x0019__x0004_ç?_x0003_YîlØ_x0004_á?_x001A_6Ùç?M_x000E_¯Ø_x0002_î?åZç?$ËMc.#æ?Urÿ½¡à?}]_x001A_cç?f)ð´hæ?"ûò ´_x0010_æ?_x0008_=\_x0004_Ìê?»o_x001C_Ò4Íâ?é_x0016_ç!?î?_x0001__x0002_h¯@Aîç? _x0003_Ò7	rç?$G}&gt;ã?¾_x0015_Ñ¸ZÞ?À:½õï?ÛpJV8ò?u#z¤K&lt;ð?j¼U_x0019_ì?øG)#ìà?_x001F_{ä&lt;,×Ü?Îqä;ì?ot¯Rã?F=É_x0012_Ofé?å2:ÂW¡ð?d_x0011_,­&gt;á?Âì±_x001E_ì?Wíïå_x001D_]æ?_x0010_uü©ñ?_x0008_@ré¾ì?êÍÿK¦èï?_x0012_·H_x000C_üæ?¢Eisé?vlLcÎ·ð?_x001C_|?¨êJå?Z89î?âg[Wå?î!u_x001C_8ç?Ä!»Ùã?\(;_x001B_Fç?_x001E_,eW3jï?H¶È®&gt; í?IÞ_x0003__x0001__x0003__x0002_-î?ÜaÆ5Íæ?ì9Õ]×ê?~¾9_x0011_Zã?l]Y¡yí?&lt;´NYÿ¥â?jãö·Í_x000B_æ?]T_x0001_[_x001B_¦ã?ÂÂó_x001A_bò?â×_x001D_§û_x001F_ë?â°_x0010_Y_x000F_Rì?ú._x0012_HçZï?ëÙ_x0019_ð?¿!XèØä?gk_x0004_àyõò?í:+Åá?K_x000C_rgmgÛ?FYm&amp;_x000D_ÿï?0Ûk¥ènì?Ò_x0007_},Q©ë?¤ªì&gt;íä?ï&amp;_x0010__x0008_ï?Ñô_x0016_Ó.ä?þÑEÛè?z	£YÕè?Ú]Û Ù4â?¯ÑSºJBâ?gí9WÚÈç?_x000F_þów½¦ß? +'*_x0019__x0008_é?â_x000D_×Eáê?PÚ^´åà?_x0001__x0005__x000D_®_x000C_FÇºä?v_x0003_Ü:sá?P½qó^è?ð_x000B__x001A_Ðáè?V_x0013_tK^ç?^ëH÷/ñ?þõ_x001C_¼@è?¦4ÎY=ç?_x0001_û´Þ!ç?s8*ââ?*t¾Ø_x000C_ªå?Á÷_x0004_¯_x0016_ï?_x0012_^ãªØì?ÑJí\¶Ü?pÿ/ùz&lt;æ?ÖVû«é?Fj\i­¤á?Ô!_x0015_W_x001B_êë?/_x000E_³K)nð?D¥ýgð?z&gt;K_x000E_a_x0002_è?!³[_x0015_÷cß?_x0017__x0003_èüÝå?_x0006__x0005_Ì$µ´ï?3ýÄß?&gt;Tz_x0010_øÝí?$á_x000F_@_å?ÖKã6"_x0006_ñ?ðÄw,(è?èÌx]ã?¼|öû_x0012_zå?°Â_x000E__x0005__x0001__x0003_mõê?n_x0013_ìôXî?â_x0003_Wgá.è?¸+Aà¸¶è?_x0007__x001D_~/ýð?_x0004_|?0Üä?scª_x0003_Çà?øb÷Å«®á?_x0010_,¸ _x0005_Úð?H¼ÖÓÒoí?òr_x0003_Ò¾æ?¸í¢_x0002_~ë?v_x0013_J©çé?_x0001_þq[gë?Þ_x0014_lêqä?_x0017_PU_x0018_æ?_x0006__x001D_èçÍaæ?8íÑ¶=ñ?REÉä#Àð?O%Æ_x001D__x0005_ä?ÞCmÎ_x0004_Dí?ª_x0011_õ_x0002_öì?:Óhþ$&gt;æ?_x000C_~@g|Cì?è$_x0019__x001E_ß?_x0016_úèa!ñ?&lt;üé_x001B_Ë_x0015_ê?_x000B_wBé?vêØ0Ì_x0016_ã?Þ_x0013_xhEä?_x0002_ã þ,á?_x001C_øe_x001D_Dë?_x0001__x0002_vr _x001A_j!á?O_x0014_rÓqÉð?Ä_x000E_ùõ_x001C_ä?VõS¨/Næ?pzøhQñ? Ðóª°ñ?V¬_x0018_ì?b_x000C_(A3¼é?þ(jiv_x001A_õ?ö¦«n Jæ?_x0012__x0013_t`îè?þ_x001F_wÝ^_x000E_å?Üñ_x0003_I_x0006_¿ê?Ò×y_x0018_Ôà?_x0006_­ÛpMè?È¡ï¤×â?8áÊµÒNê?&lt;_x000C_Ê¼ä?j²Ó¯©ê?_x001A_Og_x001E_lá?X_x0003_AQÿé?"úÚýFä?_x001B_=µ_x0018_¯á?Þ§Ök²	ç?´ç£×_x000F_å?_x0014_À_x0001_üê?ÑÍ®~ðí?Sô_x0014_RXí?4Þ",d¿á?²Â_x0007_ê'ï?Q1d_x0013__x000B_&lt;à?¦_x0017_Gu_x0002__x0006_?Pß?V´K_x0003_Ûà?pn_x000B_Í7:è?ÀÞß_x001E_â?Ý4_x0012_kúä?v_x0005_öQ(_x0013_ë?®ü"álAó?z_x0001_{z¬ëè?ÎJò¥ä?L_x0004_¹!ê?Úmî»º_ì?_x001A_³æÏà[ñ?.û\d´é?ÍÏ_x000B_Ð_x0002_ià?ÆuLë?Â_x0002_iþ/Ìä?®¹_x000E_84_x000F_ì?ø¸_x0012__x0015_à?_x0008_U_x0005_1Èlä?_x001F_+&gt;_x0015_øÁä?Æãú3_x0007_ê?_x001B_ÒñWì? ÕÞ_x0014_á?NH_x0001_t^â?_x001C__x0015_EwcPâ?`µkÍ_x001C_ÿá?Ê"_x001E_h«lñ?`&amp;©9H-ë?_x0010__x001F_?U-å?"¹@_x001B_uæ?®Uè¦ÓçÞ?kÞµ_x000F_~Þ?_x0001__x0003_øåe.wpà?hKqnkÍä?FqxÛ°ë?À_x001D_~_x001D_ª¡é?Jc¤%uó?øøzÂ?+ð?ÖMQ±Uî?x·_x0005_¼eê?cK_x0014_}[¹Þ?Z`?ôã?F"_x0012_6:Ùñ?	ú©Ùîà?_x000B_®_x001F_¦æ?VáÕ.¯ê?ýÅÇ(~_x0004_ð?þÓgsÓê?çÌ¥&lt;Ñ+á?VÄÎðåê?è5~Ø_á?`uè`_x0013__x000B_ò?päò»3Þ?aïîÞ?\ftââ?79f_x0002_ð?8ÏVï?êÍ·_x0012_2ã?HêÎ_x001F_§í?é¾8hdé?E,	_x0012_]àá?]_x0004_m_x0011_pÝ?_x0004__x001B_xü)~à?j_x0019_ø_x0002__x0003_D_x0007_ê?_x000E_ »Ñóâ?Ì^6_x001A_¸Üâ?_x0018_û¢2å?ÐÑ¹_x0019_|ã?8øx_x000D_iã?h¦âAÒñ?oQ´åÅ&amp;â?êôÄ_x000E_í?àD¹"pÃâ?|á9æl¿é?_x0003__x0004_÷aò+ê?Få_x0008_h'¼í?Õ{M´_x000F__x0003_à?ÜSêHÙîå?&gt;à'ñðç?*¸iIºgî?ôÃvPÑç?Z_x000C_NÃÈè?ð_x0005_õP¥Ý?_x001B_RÂ¢CTä?R_x0004_T_x0007_V±í?´Ç;ÓÐyá?6ÈO§&amp;±î?Æ_x0001_}4­è?üÔ)µDé?Xî\ûÉ;í?ªpdRnWä?¨A®¯_x0011_Qê?HãÅfÐá?O_x001D_¼¬ì?¶¸6§úâ?_x0001__x0002_CE_x0011_òæ?_x001A_kEXQÌé?Þ _x0011_	*²ä?&lt;­oç.å?¿ÉI¥ºå?ºT_x0004_¡Ø¾ã?)_x0014_º;¬æ?r_x0007_=mÖë?¼[ÓÛ_x0013__x0016_ó?~A»ôkãç?ª_x001D_*·`Åì?%â¼ñ?Ä³YôÇê?¶­³Îò?_x001F_ïÂïBÍå?ìgû_x0012_Qé?¢ÃQý:äã?_1¡dZð?z*²Eñtå?.õ1Äúè?"y;ÐÉ{æ?ì%_x0002_ð?_x0013_±âí¶ç??ëI_x000B_ðæ?Í_x0012__x0008_~jâ?_x0019_Ö@_Mç?Þ_x0017_Fàg|ê?­ãÑñ²ãï?XÁ¶_x0004_l]ê?ZSÙ×é?Ä_x001B_tüé?B£_x0002__x0003_zð?Aì|éí?Dv«'ÆYè?÷ý_x001E_)_x001D_å?b­-&amp;/eä?ñwÆ._x0017_æ?_x000D_ë_x0003__x0011__x0001_æ?«0'rEá?PU_x000E_¦Xé?ý	õ0+Û?öIÙ_x000D__x0015_î?|_x001B__x0016__x0018_tì?ö¼1æ?Ä_x000D_[Ìí?X&lt;µ_x0017_sò?_x0006_±_x001B_pÅææ?8gt_x0016_ä?ñ9Qð?jz9c÷Bã?/y&gt;_x0001_£úå?¶ºîHhã?â_x0005_Õý)Áë?r_x000F_ Í~_x0015_ñ?õm²òøºæ?}_x0007_7Eoä?YF_x001A_*Bñ?&gt;Ù_x000F_}Ëë?î¤k±ïSà?_x000E_MAiD&lt;ê?Í_x0006_pâ?_x0015__x000B_éîñ?bS&gt;»'ä?_x0001__x0002_ååÉåbå?N~ëøüì?êRX_x0005_rã?ùdè?=\]B6_x0010_â?zÅ`%ë?iÒ 1âÚ?líßFi!Ü?|2c³ ê?T~ðö_x0006_á?Þ¼¥³ëÝ?¸ãdõó?%²Gò°¶ï?_x001F_}XX_x001F_çå?0\_x001C__x0013_©Þæ?ìñ+³)ï?fåÛã$Pà?	º{÷ØÝ?8öì"Òï?¤¸]_x0006_«ê?_x000D_÷¸¥_x001F__x000E_ô?xÍ_x0017_Áâé?_x0014_GíÎ£ì?¢Ê´þ÷Wå?ªÞýG_x0002_¢á?`{-ôä?µFy¯Ò_x0015_í?þù¬«î?_x000E__x0019_Lí?_O_x001F_kçÛ?_x0015_irPî?hóë	_x0001__x0003_êïé?à_x0014_Ïþã?_x0001_èR î?Z_x000D_ÿfüé?®èúì_x0019_uâ?o|Í_x001D_ê?ô¥_x0011_¡änè?úy»2_x0010_é?ÔDµZ»å?ÌËTgè?FCk_x0002_´´ì?8ç_x001F_Þ_x0001_#é?|øVL*é?*¶p_x0018__x0003_ä?_x0016__x0010_¯x«_x001F_é?Æ|à¬T_x000B_î?d½VÆ?å?î·C#FCð?¼üÐû_x0005_é?Î_x0002_ÚmKÄò?Xó^å*ãë? |Ô_x0010_íë?*.¥Oe_x0019_è?¸ç¾3_x0006_ë?TØj?×æ?X.Üé6ä?N«È%¸æî?lÕOg_x001A_ç?"_x0014_ìó?Æ@Öë?Ô_x001A_gCq_x0015_ç?º_x001D_hûÀî?_x0004_	tÃ8Pÿä?Ø|2õ ë?ìIÜe¯Qí?îC_x0019_×:{î?UÔ_x0010_	_x000D_Ïã?þøîj¾è?7_x0010_(ëò?¨|ä?OOkjð?bÉ¯_x0014_Të?:³Jo¤è?&amp;Ô®»Îã?|_x0001_|PÑ«ã?:_x0016_áhè?êèù|BÞè?b_x001C_;ÿ»ï?ÞZÖuë?$_x001B_¸My¨ð?_x0016_-_x0002_VÒ_x001A_à?åLT¥_x0008__x000F_ß?_x001C_`7_x0011_¨Ìî?57Èºc_x0011_Ý?_Ä_x0006_)_x0007_â?_x0002_­Ç£ _x0003_ã?ì_x0014_,±ß?µyè_x0002_Øç?\_x0007_¼=¶&gt;Ý?F¡îã9ï?_x000D_@_x0002_+à?n9_zé?_x0018__x0004_AÑH_x0005_ï?s?·_x0001__x0002_w4æ?:£ÙJßä?|?:õOã?íÅ ð?_x0018_EÒ5Øtç?¤j8 goæ?_x000E__x0003_»_fé?0t®å?Ú;_x0007_ÛÎì?Ãï_x0011_ü&amp;å?K¯{Úî?8`_x000B_ò5_x0008_ã?½¾°på?£g'í;â?(µÊBå?=®Z\©Vâ?ø;EØ«å?"_x001A_;HÑè?gÈC¶æ?_x001C_Aòá?ív_x0015_Á'÷î?¾øO"3¿ç?_x0014_·ßñ¬´à?³±_x000D_ú3_x001A_â?ÎU ²îÇã?_x0017_I_x000B_pìã?&amp;5Dê_x001D__x0006_ì?jÿk3®ç?¸ÞéÞ3ì?Ô©Ê\_x001C_æð?5~J»¬Ææ?_x0016_Ö(4í?_x0002__x0005_:60Ãú	è?uA,_ç?¶Äáåß?Þdï;WÚé?È~&amp;N_x000E_ð?doX_x0015_µã?v²_x0012_xùç?4_x0001_.ì?íÎûõ§äì?±ç _x000C__x001C_éð?MHÆïå?¾')W_x0008_÷ã?rÂ_x0017_{í?XuÎ_x0018_*æ?_x0016_ûÓmÀbë?_x000C_9ãç%Cñ?_x0008_2Ä*Ùúë?·/hÌÍ´â?CÒösJªç?_x0003_'=Çå?8h=_Æç?d^_x0005___x0002_qê?_x000D_;f¿ò'ñ?Ö¡ºµ£à?ºÀTXÈãâ?pV0!d_x001B_ã?úÕC_+ã?©!_x0004_O_x0012_Oá?âû-ìwè?îN 3-¿ë?´_x001A_ié5é?ÈÕ»_x0007__x000B_¦&gt;ê?ÈH5`&lt;ë?ÍTç¶Ûå?zé³i._x0016_ò?^°_x0014_Ì7ð?Z{Ê_x0006_yæá?OÊ_x001E_}²â?4¿_x0017_Ärîí?\&gt;Åªþ:ò?ÂÒÚH ç?øà_x0001_¦v+ç?_x0012_U_x000C_ÎgIè?¶Õ.¶Ü_x0014_è?ÂéR_x0005_?ç?_x0019_:ÝMúä?\	_x0004_¨_x0019__x0004_ç?_x0007_YîlØ_x0004_á?_x001A_6Ùç?M_x000E_¯Ø_x0002_î?åZç?$ËMc.#æ?Urÿ½¡à?}]_x001A_cç?f)ð´hæ?"ûò ´_x0010_æ?_x0008_=\_x0004_Ìê?»o_x001C_Ò4Íâ?é_x0016_ç!?î?h¯@Aîç? _x0003_Ò7	rç?$G}&gt;ã?¾_x0015_Ñ¸ZÞ?_x0001__x0004_À:½õï?ÛpJV8ò?u#z¤K&lt;ð?j¼U_x0019_ì?øG)#ìà?_x001F_{ä&lt;,×Ü?Îqä;ì?ot¯Rã?F=É_x0012_Ofé?å2:ÂW¡ð?d_x0011_,­&gt;á?Âì±_x001E_ì?Wíïå_x001D_]æ?_x0010_uü©ñ?_x0008_@ré¾ì?êÍÿK¦èï?_x0012_·H_x000C_üæ?¢Eisé?vlLcÎ·ð?_x001C_|?¨êJå?Z89î?âg[Wå?î!u_x001C_8ç?Ä!»Ùã?\(;_x001B_Fç?_x001E_,eW3jï?H¶È®&gt; í?IÞ_x0003__x0002_-î?ÜaÆ5Íæ?ì9Õ]×ê?~¾9_x0011_Zã?l]Y_x0001__x0002_¡yí?&lt;´NYÿ¥â?jãö·Í_x000B_æ?]T_x0001_[_x001B_¦ã?ÂÂó_x001A_bò?â×_x001D_§û_x001F_ë?â°_x0010_Y_x000F_Rì?ú._x0012_HçZï?ëÙ_x0019_ð?¿!XèØä?gk_x0004_àyõò?í:+Åá?K_x000C_rgmgÛ?FYm&amp;_x000D_ÿï?0Ûk¥ènì?Ò_x0007_},Q©ë?¤ªì&gt;íä?ï&amp;_x0010__x0008_ï?Ñô_x0016_Ó.ä?þÑEÛè?z	£YÕè?Ú]Û Ù4â?¯ÑSºJBâ?gí9WÚÈç?_x000F_þów½¦ß? +'*_x0019__x0008_é?â_x000D_×Eáê?PÚ^´åà?_x000D_®_x000C_FÇºä?v_x0003_Ü:sá?P½qó^è?ð_x000B__x001A_Ðáè?_x0001__x0005_V_x0013_tK^ç?^ëH÷/ñ?þõ_x001C_¼@è?¦4ÎY=ç?_x0001_û´Þ!ç?s8*ââ?*t¾Ø_x000C_ªå?Á÷_x0004_¯_x0016_ï?_x0012_^ãªØì?ÑJí\¶Ü?pÿ/ùz&lt;æ?ÖVû«é?Fj\i­¤á?Ô!_x0015_W_x001B_êë?/_x000E_³K)nð?D¥ýgð?z&gt;K_x000E_a_x0002_è?!³[_x0015_÷cß?_x0017__x0003_èüÝå?_x0006__x0005_Ì$µ´ï?3ýÄß?&gt;Tz_x0010_øÝí?$á_x000F_@_å?ÖKã6"_x0006_ñ?ðÄw,(è?èÌx]ã?¼|öû_x0012_zå?°Â_x000E__x0005_mõê?n_x0013_ìôXî?â_x0005_Wgá.è?¸+Aà¸¶è?_x0007__x001D_~_x0001__x0003_/ýð?_x0004_|?0Üä?scª_x0003_Çà?øb÷Å«®á?_x0010_,¸ _x0005_Úð?H¼ÖÓÒoí?òr_x0003_Ò¾æ?¸í¢_x0002_~ë?v_x0013_J©çé?_x0001_þq[gë?Þ_x0014_lêqä?_x0017_PU_x0018_æ?_x0006__x001D_èçÍaæ?8íÑ¶=ñ?REÉä#Àð?O%Æ_x001D__x0005_ä?ÞCmÎ_x0004_Dí?ª_x0011_õ_x0002_öì?:Óhþ$&gt;æ?_x000C_~@g|Cì?è$_x0019__x001E_ß?_x0016_úèa!ñ?&lt;üé_x001B_Ë_x0015_ê?_x000B_wBé?vêØ0Ì_x0016_ã?Þ_x0013_xhEä?_x0002_ã þ,á?_x001C_øe_x001D_Dë?vr _x001A_j!á?O_x0014_rÓqÉð?Ä_x000E_ùõ_x001C_ä?VõS¨/Næ?_x0001__x0002_pzøhQñ? Ðóª°ñ?V¬_x0018_ì?b_x000C_(A3¼é?þ(jiv_x001A_õ?ö¦«n Jæ?_x0012__x0013_t`îè?þ_x001F_wÝ^_x000E_å?Üñ_x0003_I_x0006_¿ê?Ò×y_x0018_Ôà?_x0006_­ÛpMè?È¡ï¤×â?8áÊµÒNê?&lt;_x000C_Ê¼ä?j²Ó¯©ê?_x001A_Og_x001E_lá?X_x0003_AQÿé?"úÚýFä?_x001B_=µ_x0018_¯á?Þ§Ök²	ç?´ç£×_x000F_å?_x0014_À_x0001_üê?ÑÍ®~ðí?Sô_x0014_RXí?4Þ",d¿á?²Â_x0007_ê'ï?Q1d_x0013__x000B_&lt;à?¦_x0017_Gu?Pß?V´K_x0003_Ûà?pn_x000B_Í7:è?ÀÞß_x001E_â?Ý4_x0012_k_x0002__x0003_úä?v_x0005_öQ(_x0013_ë?®ü"álAó?z_x0001_{z¬ëè?ÎJò¥ä?L_x0004_¹!ê?Úmî»º_ì?_x001A_³æÏà[ñ?.û\d´é?ÍÏ_x000B_Ð_x0002_ià?ÆuLë?Â_x0002_iþ/Ìä?®¹_x000E_84_x000F_ì?ø¸_x0012__x0015_à?_x0008_U_x0005_1Èlä?_x001F_+&gt;_x0015_øÁä?Æãú3_x0007_ê?_x001B_ÒñWì? ÕÞ_x0014_á?NH_x0001_t^â?_x001C__x0015_EwcPâ?`µkÍ_x001C_ÿá?Ê"_x001E_h«lñ?`&amp;©9H-ë?_x0010__x001F_?U-å?"¹@_x001B_uæ?®Uè¦ÓçÞ?kÞµ_x000F_~Þ?øåe.wpà?hKqnkÍä?FqxÛ°ë?À_x001D_~_x001D_ª¡é?_x0001__x0003_Jc¤%uó?øøzÂ?+ð?ÖMQ±Uî?x·_x0005_¼eê?cK_x0014_}[¹Þ?Z`?ôã?F"_x0012_6:Ùñ?	ú©Ùîà?_x000B_®_x001F_¦æ?VáÕ.¯ê?ýÅÇ(~_x0004_ð?þÓgsÓê?çÌ¥&lt;Ñ+á?VÄÎðåê?è5~Ø_á?`uè`_x0013__x000B_ò?päò»3Þ?aïîÞ?\ftââ?79f_x0002_ð?8ÏVï?êÍ·_x0012_2ã?HêÎ_x001F_§í?é¾8hdé?E,	_x0012_]àá?]_x0004_m_x0011_pÝ?_x0004__x001B_xü)~à?j_x0019_øD_x0007_ê?_x000E_ »Ñóâ?Ì^6_x001A_¸Üâ?_x0018_û¢2å?ÐÑ¹_x0019__x0002__x0003_|ã?8øx_x000D_iã?h¦âAÒñ?oQ´åÅ&amp;â?êôÄ_x000E_í?àD¹"pÃâ?|á9æl¿é?_x0003__x0004_÷aò+ê?Få_x0008_h'¼í?Õ{M´_x000F__x0003_à?ÜSêHÙîå?&gt;à'ñðç?*¸iIºgî?ôÃvPÑç?Z_x000C_NÃÈè?ð_x0005_õP¥Ý?_x001B_RÂ¢CTä?R_x0004_T_x0007_V±í?´Ç;ÓÐyá?6ÈO§&amp;±î?Æ_x0001_}4­è?üÔ)µDé?Xî\ûÉ;í?ªpdRnWä?¨A®¯_x0011_Qê?HãÅfÐá?O_x001D_¼¬ì?¶¸6§úâ?CE_x0011_òæ?_x001A_kEXQÌé?Þ _x0011_	*²ä?&lt;­oç.å?_x0001__x0002_¿ÉI¥ºå?ºT_x0004_¡Ø¾ã?)_x0014_º;¬æ?r_x0007_=mÖë?¼[ÓÛ_x0013__x0016_ó?~A»ôkãç?ª_x001D_*·`Åì?%â¼ñ?Ä³YôÇê?¶­³Îò?_x001F_ïÂïBÍå?ìgû_x0012_Qé?¢ÃQý:äã?_1¡dZð?z*²Eñtå?.õ1Äúè?"y;ÐÉ{æ?ì%_x0002_ð?_x0013_±âí¶ç??ëI_x000B_ðæ?Í_x0012__x0008_~jâ?_x0019_Ö@_Mç?Þ_x0017_Fàg|ê?­ãÑñ²ãï?XÁ¶_x0004_l]ê?ZSÙ×é?Ä_x001B_tüé?B£zð?Aì|éí?Dv«'ÆYè?÷ý_x001E_)_x001D_å?b­-&amp;_x0002__x0003_/eä?ñwÆ._x0017_æ?_x000D_ë_x0003__x0011__x0001_æ?«0'rEá?PU_x000E_¦Xé?ý	õ0+Û?öIÙ_x000D__x0015_î?|_x001B__x0016__x0018_tì?ö¼1æ?Ä_x000D_[Ìí?X&lt;µ_x0017_sò?_x0006_±_x001B_pÅææ?8gt_x0016_ä?ñ9Qð?jz9c÷Bã?/y&gt;_x0001_£úå?¶ºîHhã?â_x0005_Õý)Áë?r_x000F_ Í~_x0015_ñ?õm²òøºæ?}_x0007_7Eoä?YF_x001A_*Bñ?&gt;Ù_x000F_}Ëë?î¤k±ïSà?_x000E_MAiD&lt;ê?Í_x0006_pâ?_x0015__x000B_éîñ?bS&gt;»'ä?ååÉåbå?N~ëøüì?êRX_x0005_rã?ùdè?_x0001__x0002_=\]B6_x0010_â?zÅ`%ë?iÒ 1âÚ?líßFi!Ü?|2c³ ê?T~ðö_x0006_á?Þ¼¥³ëÝ?¸ãdõó?%²Gò°¶ï?_x001F_}XX_x001F_çå?0\_x001C__x0013_©Þæ?ìñ+³)ï?fåÛã$Pà?	º{÷ØÝ?8öì"Òï?¤¸]_x0006_«ê?_x000D_÷¸¥_x001F__x000E_ô?xÍ_x0017_Áâé?_x0014_GíÎ£ì?¢Ê´þ÷Wå?ªÞýG_x0002_¢á?`{-ôä?µFy¯Ò_x0015_í?þù¬«î?_x000E__x0019_Lí?_O_x001F_kçÛ?_x0015_irPî?hóë	êïé?à_x0014_Ïþã?_x0001_èR î?Z_x000D_ÿfüé?®èúì_x0001__x0003__x0019_uâ?o|Í_x001D_ê?ô¥_x0011_¡änè?úy»2_x0010_é?ÔDµZ»å?ÌËTgè?FCk_x0002_´´ì?8ç_x001F_Þ_x0001_#é?|øVL*é?*¶p_x0018__x0003_ä?_x0016__x0010_¯x«_x001F_é?Æ|à¬T_x000B_î?d½VÆ?å?î·C#FCð?¼üÐû_x0005_é?Î_x0002_ÚmKÄò?Xó^å*ãë? |Ô_x0010_íë?*.¥Oe_x0019_è?¸ç¾3_x0006_ë?TØj?×æ?X.Üé6ä?N«È%¸æî?lÕOg_x001A_ç?"_x0014_ìó?Æ@Öë?Ô_x001A_gCq_x0015_ç?º_x001D_hûÀî?tÃ8Pÿä?Ø|2õ ë?ìIÜe¯Qí?îC_x0019_×:{î?_x0004_	UÔ_x0010_	_x000D_Ïã?þøîj¾è?7_x0010_(ëò?¨|ä?OOkjð?bÉ¯_x0014_Të?:³Jo¤è?&amp;Ô®»Îã?|_x0001_|PÑ«ã?:_x0016_áhè?êèù|BÞè?b_x001C_;ÿ»ï?ÞZÖuë?$_x001B_¸My¨ð?_x0016_-_x0002_VÒ_x001A_à?åLT¥_x0008__x000F_ß?_x001C_`7_x0011_¨Ìî?57Èºc_x0011_Ý?_Ä_x0006_)_x0007_â?_x0002_­Ç£ _x0003_ã?ì_x0014_,±ß?µyè_x0002_Øç?\_x0007_¼=¶&gt;Ý?F¡îã9ï?_x000D_@_x0002_+à?n9_zé?_x0018__x0004_AÑH_x0005_ï?s?·w4æ?:£ÙJßä?|?:õOã?íÅ ð?_x0018_EÒ5_x0001__x0002_Øtç?¤j8 goæ?_x000E__x0003_»_fé?0t®å?Ú;_x0007_ÛÎì?Ãï_x0011_ü&amp;å?K¯{Úî?8`_x000B_ò5_x0008_ã?½¾°på?£g'í;â?(µÊBå?=®Z\©Vâ?ø;EØ«å?"_x001A_;HÑè?gÈC¶æ?_x001C_Aòá?ív_x0015_Á'÷î?¾øO"3¿ç?_x0014_·ßñ¬´à?³±_x000D_ú3_x001A_â?ÎU ²îÇã?_x0017_I_x000B_pìã?&amp;5Dê_x001D__x0006_ì?jÿk3®ç?¸ÞéÞ3ì?Ô©Ê\_x001C_æð?5~J»¬Ææ?_x0016_Ö(4í?:60Ãú	è?uA,_ç?¶Äáåß?Þdï;WÚé?_x0002__x0005_È~&amp;N_x000E_ð?doX_x0015_µã?v²_x0012_xùç?4_x0001_.ì?íÎûõ§äì?±ç _x000C__x001C_éð?MHÆïå?¾')W_x0008_÷ã?rÂ_x0017_{í?XuÎ_x0018_*æ?_x0016_ûÓmÀbë?_x000C_9ãç%Cñ?_x0008_2Ä*Ùúë?·/hÌÍ´â?CÒösJªç?_x0003_'=Çå?8h=_Æç?d^_x0005___x0002_qê?_x000D_;f¿ò'ñ?Ö¡ºµ£à?ºÀTXÈãâ?pV0!d_x001B_ã?úÕC_+ã?©!_x0004_O_x0012_Oá?âû-ìwè?îN 3-¿ë?´_x001A_ié5é?ÈÕ»¦&gt;ê?ÈH5`&lt;ë?ÍTç¶Ûå?zé³i._x0016_ò?^°_x0014__x0007__x000B_Ì7ð?Z{Ê_x0006_yæá?OÊ_x001E_}²â?4¿_x0017_Ärîí?\&gt;Åªþ:ò?ÂÒÚH ç?øà_x0001_¦v+ç?_x0012_U_x000C_ÎgIè?¶Õ.¶Ü_x0014_è?ÂéR_x0005_?ç?_x0019_:ÝMúä?\	_x0004_¨_x0019__x0004_ç?_x0007_YîlØ_x0004_á?_x001A_6Ùç?M_x000E_¯Ø_x0002_î?åZç?$ËMc.#æ?Urÿ½¡à?}]_x001A_cç?f)ð´hæ?"ûò ´_x0010_æ?_x0008_=\_x0004_Ìê?»o_x001C_Ò4Íâ?é_x0016_ç!?î?h¯@Aîç? _x0003_Ò7	rç?$G}&gt;ã?¾_x0015_Ñ¸ZÞ?À:½õï?ÛpJV8ò?u#z¤K&lt;ð?j¼U_x0019_ì?_x0001__x0004_øG)#ìà?_x001F_{ä&lt;,×Ü?Îqä;ì?ot¯Rã?F=É_x0012_Ofé?å2:ÂW¡ð?d_x0011_,­&gt;á?Âì±_x001E_ì?Wíïå_x001D_]æ?_x0010_uü©ñ?_x0008_@ré¾ì?êÍÿK¦èï?_x0012_·H_x000C_üæ?¢Eisé?vlLcÎ·ð?_x001C_|?¨êJå?Z89î?âg[Wå?î!u_x001C_8ç?Ä!»Ùã?\(;_x001B_Fç?_x001E_,eW3jï?H¶È®&gt; í?IÞ_x0003__x0002_-î?ÜaÆ5Íæ?ì9Õ]×ê?~¾9_x0011_Zã?l]Y¡yí?&lt;´NYÿ¥â?jãö·Í_x000B_æ?]T_x0001_[_x001B_¦ã?ÂÂó_x0001__x0002__x001A_bò?â×_x001D_§û_x001F_ë?â°_x0010_Y_x000F_Rì?ú._x0012_HçZï?ëÙ_x0019_ð?¿!XèØä?gk_x0004_àyõò?í:+Åá?K_x000C_rgmgÛ?FYm&amp;_x000D_ÿï?0Ûk¥ènì?Ò_x0007_},Q©ë?¤ªì&gt;íä?ï&amp;_x0010__x0008_ï?Ñô_x0016_Ó.ä?þÑEÛè?z	£YÕè?Ú]Û Ù4â?¯ÑSºJBâ?gí9WÚÈç?_x000F_þów½¦ß? +'*_x0019__x0008_é?â_x000D_×Eáê?PÚ^´åà?_x000D_®_x000C_FÇºä?v_x0003_Ü:sá?P½qó^è?ð_x000B__x001A_Ðáè?V_x0013_tK^ç?^ëH÷/ñ?þõ_x001C_¼@è?¦4ÎY=ç?_x0001__x0005__x0001_û´Þ!ç?s8*ââ?*t¾Ø_x000C_ªå?Á÷_x0004_¯_x0016_ï?_x0012_^ãªØì?ÑJí\¶Ü?pÿ/ùz&lt;æ?ÖVû«é?Fj\i­¤á?Ô!_x0015_W_x001B_êë?/_x000E_³K)nð?D¥ýgð?z&gt;K_x000E_a_x0002_è?!³[_x0015_÷cß?_x0017__x0003_èüÝå?_x0006__x0005_Ì$µ´ï?3ýÄß?&gt;Tz_x0010_øÝí?$á_x000F_@_å?ÖKã6"_x0006_ñ?ðÄw,(è?èÌx]ã?¼|öû_x0012_zå?°Â_x000E__x0005_mõê?n_x0013_ìôXî?â_x0005_Wgá.è?¸+Aà¸¶è?_x0007__x001D_~/ýð?_x0004_|?0Üä?scª_x0005_Çà?øb÷Å«®á?_x0010_,¸ _x0001__x0003__x0005_Úð?H¼ÖÓÒoí?òr_x0003_Ò¾æ?¸í¢_x0002_~ë?v_x0013_J©çé?_x0001_þq[gë?Þ_x0014_lêqä?_x0017_PU_x0018_æ?_x0006__x001D_èçÍaæ?8íÑ¶=ñ?REÉä#Àð?O%Æ_x001D__x0005_ä?ÞCmÎ_x0004_Dí?ª_x0011_õ_x0002_öì?:Óhþ$&gt;æ?_x000C_~@g|Cì?è$_x0019__x001E_ß?_x0016_úèa!ñ?&lt;üé_x001B_Ë_x0015_ê?_x000B_wBé?vêØ0Ì_x0016_ã?Þ_x0013_xhEä?_x0002_ã þ,á?_x001C_øe_x001D_Dë?vr _x001A_j!á?O_x0014_rÓqÉð?Ä_x000E_ùõ_x001C_ä?VõS¨/Næ?pzøhQñ? Ðóª°ñ?V¬_x0018_ì?b_x000C_(A3¼é?_x0002__x0004_þ(jiv_x001A_õ?ö¦«n Jæ?_x0012__x0013_t`îè?þ_x001F_wÝ^_x000E_å?Üñ_x0003_I_x0006_¿ê?Ò×y_x0018_Ôà?_x0006_­ÛpMè?È¡ï¤×â?8áÊµÒNê?&lt;_x000C_Ê¼ä?j²Ó¯©ê?_x001A_Og_x001E_lá?X_x0003_AQÿé?"úÚýFä?_x001B_=µ_x0018_¯á?Þ§Ök²	ç?´ç£×_x000F_å?_x0014_À_x0002_üê?ÑÍ®~ðí?Sô_x0014_RXí?4Þ",d¿á?²Â_x0007_ê'ï?Q1d_x0013__x000B_&lt;à?¦_x0017_Gu?Pß?V´K_x0003_Ûà?pn_x000B_Í7:è?ÀÞß_x001E_â?Ý4_x0012_kúä?v_x0005_öQ(_x0013_ë?®ü"álAó?z_x0001_{z¬ëè?ÎJ_x0002__x0003_ò¥ä?L_x0004_¹!ê?Úmî»º_ì?_x001A_³æÏà[ñ?.û\d´é?ÍÏ_x000B_Ð_x0002_ià?ÆuLë?Â_x0002_iþ/Ìä?®¹_x000E_84_x000F_ì?ø¸_x0012__x0015_à?_x0008_U_x0005_1Èlä?_x001F_+&gt;_x0015_øÁä?Æãú3_x0007_ê?_x001B_ÒñWì? ÕÞ_x0014_á?NH_x0001_t^â?_x001C__x0015_EwcPâ?`µkÍ_x001C_ÿá?Ê"_x001E_h«lñ?`&amp;©9H-ë?_x0010__x001F_?U-å?"¹@_x001B_uæ?®Uè¦ÓçÞ?kÞµ_x000F_~Þ?øåe.wpà?hKqnkÍä?FqxÛ°ë?À_x001D_~_x001D_ª¡é?Jc¤%uó?øøzÂ?+ð?ÖMQ±Uî?x·_x0005_¼eê?_x0001__x0003_cK_x0014_}[¹Þ?Z`?ôã?F"_x0012_6:Ùñ?	ú©Ùîà?_x000B_®_x001F_¦æ?VáÕ.¯ê?ýÅÇ(~_x0004_ð?þÓgsÓê?çÌ¥&lt;Ñ+á?VÄÎðåê?è5~Ø_á?`uè`_x0013__x000B_ò?päò»3Þ?aïîÞ?\ftââ?79f_x0002_ð?8ÏVï?êÍ·_x0012_2ã?HêÎ_x001F_§í?é¾8hdé?E,	_x0012_]àá?]_x0004_m_x0011_pÝ?_x0004__x001B_xü)~à?j_x0019_øD_x0007_ê?_x000E_ »Ñóâ?Ì^6_x001A_¸Üâ?_x0018_û¢2å?ÐÑ¹_x0019_|ã?8øx_x000D_iã?h¦âAÒñ?oQ´åÅ&amp;â?êô_x0002__x0003_Ä_x000E_í?àD¹"pÃâ?|á9æl¿é?_x0003__x0004_÷aò+ê?Få_x0008_h'¼í?Õ{M´_x000F__x0003_à?ÜSêHÙîå?&gt;à'ñðç?*¸iIºgî?ôÃvPÑç?Z_x000C_NÃÈè?ð_x0005_õP¥Ý?_x001B_RÂ¢CTä?R_x0004_T_x0007_V±í?´Ç;ÓÐyá?6ÈO§&amp;±î?Æ_x0001_}4­è?üÔ)µDé?Xî\ûÉ;í?ªpdRnWä?¨A®¯_x0011_Qê?HãÅfÐá?O_x001D_¼¬ì?¶¸6§úâ?CE_x0011_òæ?_x001A_kEXQÌé?Þ _x0011_	*²ä?&lt;­oç.å?¿ÉI¥ºå?ºT_x0004_¡Ø¾ã?)_x0014_º;¬æ?r_x0007_=mÖë?_x0002__x0003_¼[ÓÛ_x0013__x0016_ó?~A»ôkãç?ª_x001D_*·`Åì?%â¼ñ?Ä³YôÇê?¶­³Îò?_x001F_ïÂïBÍå?ìgû_x0012_Qé?¢ÃQý:äã?_1¡dZð?z*²Eñtå?.õ1Äúè?"y;ÐÉ{æ?ì%_x0003_ð?_x0013_±âí¶ç??ëI_x000B_ðæ?Í_x0012__x0008_~jâ?_x0019_Ö@_Mç?Þ_x0017_Fàg|ê?­ãÑñ²ãï?XÁ¶_x0004_l]ê?ZSÙ×é?Ä_x001B_tüé?B£zð?Aì|éí?Dv«'ÆYè?÷ý_x001E_)_x001D_å?b­-&amp;/eä?ñwÆ._x0017_æ?_x000D_ë_x0003__x0011__x0001_æ?«0'rEá?PU_x000E__x0002__x0003_¦Xé?ý	õ0+Û?öIÙ_x000D__x0015_î?|_x001B__x0016__x0018_tì?ö¼1æ?Ä_x000D_[Ìí?X&lt;µ_x0017_sò?_x0006_±_x001B_pÅææ?8gt_x0016_ä?ñ9Qð?jz9c÷Bã?/y&gt;_x0001_£úå?¶ºîHhã?â_x0005_Õý)Áë?r_x000F_ Í~_x0015_ñ?õm²òøºæ?}_x0007_7Eoä?YF_x001A_*Bñ?&gt;Ù_x000F_}Ëë?î¤k±ïSà?_x000E_MAiD&lt;ê?Í_x0006_pâ?_x0015__x000B_éîñ?bS&gt;»'ä?ååÉåbå?N~ëøüì?êRX_x0005_rã?ùdè?=\]B6_x0010_â?zÅ`%ë?iÒ 1âÚ?líßFi!Ü?_x0001__x0002_|2c³ ê?T~ðö_x0006_á?Þ¼¥³ëÝ?¸ãdõó?%²Gò°¶ï?_x001F_}XX_x001F_çå?0\_x001C__x0013_©Þæ?ìñ+³)ï?fåÛã$Pà?	º{÷ØÝ?8öì"Òï?¤¸]_x0006_«ê?_x000D_÷¸¥_x001F__x000E_ô?xÍ_x0017_Áâé?_x0014_GíÎ£ì?¢Ê´þ÷Wå?ªÞýG_x0002_¢á?`{-ôä?µFy¯Ò_x0015_í?þù¬«î?_x000E__x0019_Lí?_O_x001F_kçÛ?_x0015_irPî?hóë	êïé?à_x0014_Ïþã?_x0001_èR î?Z_x000D_ÿfüé?®èúì_x0019_uâ?o|Í_x001D_ê?ô¥_x0011_¡änè?úy»2_x0010_é?ÔDµ_x0001__x0003_Z»å?ÌËTgè?FCk_x0002_´´ì?8ç_x001F_Þ_x0001_#é?|øVL*é?*¶p_x0018__x0003_ä?_x0016__x0010_¯x«_x001F_é?Æ|à¬T_x000B_î?d½VÆ?å?î·C#FCð?¼üÐû_x0005_é?Î_x0002_ÚmKÄò?Xó^å*ãë? |Ô_x0010_íë?*.¥Oe_x0019_è?¸ç¾3_x0006_ë?TØj?×æ?X.Üé6ä?N«È%¸æî?lÕOg_x001A_ç?"_x0014_ìó?Æ@Öë?Ô_x001A_gCq_x0015_ç?º_x001D_hûÀî?tÃ8Pÿä?Ø|2õ ë?ìIÜe¯Qí?îC_x0019_×:{î?UÔ_x0010__x0003__x000D_Ïã?þøîj¾è?7_x0010_(ëò?¨|ä?_x0004_	OOkjð?bÉ¯_x0014_Të?:³Jo¤è?&amp;Ô®»Îã?|_x0001_|PÑ«ã?:_x0016_áhè?êèù|BÞè?b_x001C_;ÿ»ï?ÞZÖuë?$_x001B_¸My¨ð?_x0016_-_x0002_VÒ_x001A_à?åLT¥_x0008__x000F_ß?_x001C_`7_x0011_¨Ìî?57Èºc_x0011_Ý?_Ä_x0006_)_x0007_â?_x0002_­Ç£ _x0003_ã?ì_x0014_,±ß?µyè_x0002_Øç?\_x0007_¼=¶&gt;Ý?F¡îã9ï?_x000D_@_x0002_+à?n9_zé?_x0018__x0004_AÑH_x0005_ï?s?·w4æ?:£ÙJßä?|?:õOã?íÅ ð?_x0018_EÒ5Øtç?¤j8 goæ?_x000E__x0003_»_fé?0t®å?Ú;_x0007__x0002__x0003_ÛÎì?Ãï_x0011_ü&amp;å?K¯{Úî?8`_x000B_ò5_x0008_ã?½¾°på?£g'í;â?(µÊBå?=®Z\©Vâ?ø;EØ«å?"_x001A_;HÑè?gÈC¶æ?_x001C_Aòá?ív_x0015_Á'÷î?¾øO"3¿ç?_x0014_·ßñ¬´à?³±_x000D_ú3_x001A_â?ÎU ²îÇã?_x0017_I_x000B_pìã?&amp;5Dê_x001D__x0006_ì?jÿk3®ç?¸ÞéÞ3ì?Ô©Ê\_x001C_æð?5~J»¬Ææ?_x0016_Ö(4í?:60Ãú	è?uA,_ç?¶Äáåß?Þdï;WÚé?È~&amp;N_x000E_ð?doX_x0015_µã?v²_x0012_xùç?4_x0001_.ì?_x0001__x0002_íÎûõ§äì?±ç _x000C__x001C_éð?MHÆïå?¾')W_x0008_÷ã?rÂ_x0017_{í?XuÎ_x0018_*æ?_x0016_ûÓmÀbë?_x000C_9ãç%Cñ?_x0008_2Ä*Ùúë?·/hÌÍ´â?CÒösJªç?_x0003_'=Çå?8h=_Æç?d^_x0002___x0001_qê?_x000D_;f¿ò'ñ?Ö¡ºµ£à?ºÀTXÈãâ?pV0!d_x001B_ã?úÕC_+ã?©!_x0004_O_x0012_Oá?âû-ìwè?îN 3-¿ë?´_x001A_ié5é?ÈÕ»¦&gt;ê?ÈH5`&lt;ë?ÍTç¶Ûå?zé³i._x0016_ò?^°_x0014_Ì7ð?Z{Ê_x0006_yæá?OÊ_x001E_}²â?4¿_x0017_Ärîí?\&gt;Åª_x0006__x0007_þ:ò?ÂÒÚH ç?øà_x0001_¦v+ç?_x0012_U_x000C_ÎgIè?¶Õ.¶Ü_x0014_è?ÂéR_x0005_?ç?_x0019_:ÝMúä?\	_x0004_¨_x0019__x0004_ç?_x0006_YîlØ_x0004_á?_x001A_6Ùç?M_x000E_¯Ø_x0002_î?åZç?$ËMc.#æ?Urÿ½¡à?}]_x001A_cç?f)ð´hæ?"ûò ´_x0010_æ?_x0008_=\_x0004_Ìê?»o_x001C_Ò4Íâ?é_x0016_ç!?î?h¯@Aîç? _x0003_Ò7	rç?$G}&gt;ã?¾_x0015_Ñ¸ZÞ?À:½õï?ÛpJV8ò?u#z¤K&lt;ð?j¼U_x0019_ì?øG)#ìà?_x001F_{ä&lt;,×Ü?Îqä;ì?ot¯Rã?_x0001__x0004_F=É_x0012_Ofé?å2:ÂW¡ð?d_x0011_,­&gt;á?Âì±_x001E_ì?Wíïå_x001D_]æ?_x0010_uü©ñ?_x0008_@ré¾ì?êÍÿK¦èï?_x0012_·H_x000C_üæ?¢Eisé?vlLcÎ·ð?_x001C_|?¨êJå?Z89î?âg[Wå?î!u_x001C_8ç?Ä!»Ùã?\(;_x001B_Fç?_x001E_,eW3jï?H¶È®&gt; í?IÞ_x0003__x0002_-î?ÜaÆ5Íæ?ì9Õ]×ê?~¾9_x0011_Zã?l]Y¡yí?&lt;´NYÿ¥â?jãö·Í_x000B_æ?]T_x0001_[_x001B_¦ã?ÂÂó_x001A_bò?â×_x001D_§û_x001F_ë?â°_x0010_Y_x000F_Rì?ú._x0012_HçZï?ë_x0001__x0002_Ù_x0019_ð?¿!XèØä?gk_x0004_àyõò?í:+Åá?K_x000C_rgmgÛ?FYm&amp;_x000D_ÿï?0Ûk¥ènì?Ò_x0007_},Q©ë?¤ªì&gt;íä?ï&amp;_x0010__x0008_ï?Ñô_x0016_Ó.ä?þÑEÛè?z	£YÕè?Ú]Û Ù4â?¯ÑSºJBâ?gí9WÚÈç?_x000F_þów½¦ß? +'*_x0019__x0008_é?â_x000D_×Eáê?PÚ^´åà?_x000D_®_x000C_FÇºä?v_x0003_Ü:sá?P½qó^è?ð_x000B__x001A_Ðáè?V_x0013_tK^ç?^ëH÷/ñ?þõ_x001C_¼@è?¦4ÎY=ç?_x0001_û´Þ!ç?s8*ââ?*t¾Ø_x000C_ªå?Á÷_x0004_¯_x0016_ï?_x0001__x0008__x0012_^ãªØì?ÑJí\¶Ü?pÿ/ùz&lt;æ?ÖVû«é?Fj\i­¤á?Ô!_x0015_W_x001B_êë?/_x000E_³K)nð?D¥ýgð?z&gt;K_x000E_a_x0002_è?!³[_x0015_÷cß?_x0017__x0003_èüÝå?_x0006__x0008_Ì$µ´ï?3ýÄß?&gt;Tz_x0010_øÝí?$á_x000F_@_å?ÖKã6"_x0006_ñ?ðÄw,(è?èÌx]ã?¼|öû_x0012_zå?°Â_x000E__x0008_mõê?n_x0013_ìôXî?â_x0008_Wgá.è?¸+Aà¸¶è?_x0007__x001D_~/ýð?_x0004_|?0Üä?scª_x0008_Çà?øb÷Å«®á?_x0010_,¸ _x0005_Úð?H¼ÖÓÒoí?òr_x0008_Ò¾æ?¸í¢_x0002_~ë?v_x0013_J_x0001__x0003_©çé?_x0001_þq[gë?Þ_x0014_lêqä?_x0017_PU_x0018_æ?_x0006__x001D_èçÍaæ?8íÑ¶=ñ?REÉä#Àð?O%Æ_x001D__x0005_ä?ÞCmÎ_x0004_Dí?ª_x0011_õ_x0002_öì?:Óhþ$&gt;æ?_x000C_~@g|Cì?è$_x0019__x001E_ß?_x0016_úèa!ñ?&lt;üé_x001B_Ë_x0015_ê?_x000B_wBé?vêØ0Ì_x0016_ã?Þ_x0013_xhEä?_x0002_ã þ,á?_x001C_øe_x001D_Dë?vr _x001A_j!á?O_x0014_rÓqÉð?Ä_x000E_ùõ_x001C_ä?VõS¨/Næ?pzøhQñ? Ðóª°ñ?V¬_x0018_ì?b_x000C_(A3¼é?þ(jiv_x001A_õ?ö¦«n Jæ?_x0012__x0013_t`îè?þ_x001F_wÝ^_x000E_å?_x0002__x0008_Üñ_x0003_I_x0006_¿ê?Ò×y_x0018_Ôà?_x0006_­ÛpMè?È¡ï¤×â?8áÊµÒNê?&lt;_x000C_Ê¼ä?j²Ó¯©ê?_x001A_Og_x001E_lá?X_x0003_AQÿé?"úÚýFä?_x001B_=µ_x0018_¯á?Þ§Ök²	ç?´ç£×_x000F_å?_x0014_À_x0002_üê?ÑÍ®~ðí?Sô_x0014_RXí?4Þ",d¿á?²Â_x0007_ê'ï?Q1d_x0013__x000B_&lt;à?¦_x0017_Gu?Pß?V´K_x0003_Ûà?pn_x000B_Í7:è?ÀÞß_x001E_â?Ý4_x0012_kúä?v_x0005_öQ(_x0013_ë?®ü"álAó?z_x0001_{z¬ëè?ÎJò¥ä?L_x0004_¹!ê?Úmî»º_ì?_x001A_³æÏà[ñ?.û\_x0002__x0003_d´é?ÍÏ_x000B_Ð_x0002_ià?ÆuLë?Â_x0002_iþ/Ìä?®¹_x000E_84_x000F_ì?ø¸_x0012__x0015_à?_x0008_U_x0005_1Èlä?_x001F_+&gt;_x0015_øÁä?Æãú3_x0007_ê?_x001B_ÒñWì? ÕÞ_x0014_á?NH_x0001_t^â?_x001C__x0015_EwcPâ?`µkÍ_x001C_ÿá?Ê"_x001E_h«lñ?`&amp;©9H-ë?_x0010__x001F_?U-å?"¹@_x001B_uæ?®Uè¦ÓçÞ?kÞµ_x000F_~Þ?øåe.wpà?hKqnkÍä?FqxÛ°ë?À_x001D_~_x001D_ª¡é?Jc¤%uó?øøzÂ?+ð?ÖMQ±Uî?x·_x0005_¼eê?cK_x0014_}[¹Þ?Z`?ôã?F"_x0012_6:Ùñ?	ú©Ùîà?_x0001__x0003__x000B_®_x001F_¦æ?VáÕ.¯ê?ýÅÇ(~_x0004_ð?þÓgsÓê?çÌ¥&lt;Ñ+á?VÄÎðåê?è5~Ø_á?`uè`_x0013__x000B_ò?päò»3Þ?aïîÞ?\ftââ?79f_x0002_ð?8ÏVï?êÍ·_x0012_2ã?HêÎ_x001F_§í?é¾8hdé?E,	_x0012_]àá?]_x0004_m_x0011_pÝ?_x0004__x001B_xü)~à?j_x0019_øD_x0007_ê?_x000E_ »Ñóâ?Ì^6_x001A_¸Üâ?_x0018_û¢2å?ÐÑ¹_x0019_|ã?8øx_x000D_iã?h¦âAÒñ?oQ´åÅ&amp;â?êôÄ_x000E_í?àD¹"pÃâ?|á9æl¿é?_x0003__x0004_÷aò+ê?Få_x0008_h_x0002__x0003_'¼í?Õ{M´_x000F__x0003_à?ÜSêHÙîå?&gt;à'ñðç?*¸iIºgî?ôÃvPÑç?Z_x000C_NÃÈè?ð_x0005_õP¥Ý?_x001B_RÂ¢CTä?R_x0004_T_x0007_V±í?´Ç;ÓÐyá?6ÈO§&amp;±î?Æ_x0001_}4­è?üÔ)µDé?Xî\ûÉ;í?ªpdRnWä?¨A®¯_x0011_Qê?HãÅfÐá?O_x001D_¼¬ì?¶¸6§úâ?CE_x0011_òæ?_x001A_kEXQÌé?Þ _x0011_	*²ä?&lt;­oç.å?¿ÉI¥ºå?ºT_x0004_¡Ø¾ã?)_x0014_º;¬æ?r_x0007_=mÖë?¼[ÓÛ_x0013__x0016_ó?~A»ôkãç?ª_x001D_*·`Åì?%â¼ñ?_x0002__x0003_Ä³YôÇê?¶­³Îò?_x001F_ïÂïBÍå?ìgû_x0012_Qé?¢ÃQý:äã?_1¡dZð?z*²Eñtå?.õ1Äúè?"y;ÐÉ{æ?ì%_x0003_ð?_x0013_±âí¶ç??ëI_x000B_ðæ?Í_x0012__x0008_~jâ?_x0019_Ö@_Mç?Þ_x0017_Fàg|ê?­ãÑñ²ãï?XÁ¶_x0004_l]ê?ZSÙ×é?Ä_x001B_tüé?B£zð?Aì|éí?Dv«'ÆYè?÷ý_x001E_)_x001D_å?b­-&amp;/eä?ñwÆ._x0017_æ?_x000D_ë_x0003__x0011__x0001_æ?«0'rEá?PU_x000E_¦Xé?ý	õ0+Û?öIÙ_x000D__x0015_î?|_x001B__x0016__x0018_tì?ö¼_x0002__x0003_1æ?Ä_x000D_[Ìí?X&lt;µ_x0017_sò?_x0006_±_x001B_pÅææ?8gt_x0016_ä?ñ9Qð?jz9c÷Bã?/y&gt;_x0001_£úå?¶ºîHhã?â_x0005_Õý)Áë?r_x000F_ Í~_x0015_ñ?õm²òøºæ?}_x0007_7Eoä?YF_x001A_*Bñ?&gt;Ù_x000F_}Ëë?î¤k±ïSà?_x000E_MAiD&lt;ê?Í_x0006_pâ?_x0015__x000B_éîñ?bS&gt;»'ä?ååÉåbå?N~ëøüì?êRX_x0005_rã?ùdè?=\]B6_x0010_â?zÅ`%ë?iÒ 1âÚ?líßFi!Ü?|2c³ ê?T~ðö_x0006_á?Þ¼¥³ëÝ?¸ãdõó?_x0001__x0003_%²Gò°¶ï?_x001F_}XX_x001F_çå?0\_x001C__x0013_©Þæ?ìñ+³)ï?fåÛã$Pà?	º{÷ØÝ?8öì"Òï?¤¸]_x0006_«ê?_x000D_÷¸¥_x001F__x000E_ô?xÍ_x0017_Áâé?_x0014_GíÎ£ì?¢Ê´þ÷Wå?ªÞýG_x0003_¢á?`{-ôä?µFy¯Ò_x0015_í?þù¬«î?_x000E__x0019_Lí?_O_x001F_kçÛ?_x0015_irPî?hóë	êïé?à_x0014_Ïþã?_x0001_èR î?Z_x000D_ÿfüé?®èúì_x0019_uâ?o|Í_x001D_ê?ô¥_x0011_¡änè?úy»2_x0010_é?ÔDµZ»å?ÌËTgè?FCk_x0002_´´ì?8ç_x001F_Þ_x0001_#é?|øV_x0001__x0003_L*é?*¶p_x0018__x0003_ä?_x0016__x0010_¯x«_x001F_é?Æ|à¬T_x000B_î?d½VÆ?å?î·C#FCð?¼üÐû_x0005_é?Î_x0002_ÚmKÄò?Xó^å*ãë? |Ô_x0010_íë?*.¥Oe_x0019_è?¸ç¾3_x0006_ë?TØj?×æ?X.Üé6ä?N«È%¸æî?lÕOg_x001A_ç?"_x0014_ìó?Æ@Öë?Ô_x001A_gCq_x0015_ç?º_x001D_hûÀî?tÃ8Pÿä?Ø|2õ ë?ìIÜe¯Qí?îC_x0019_×:{î?UÔ_x0010__x0003__x000D_Ïã?þøîj¾è?7_x0010_(ëò?¨|ä?OOkjð?bÉ¯_x0014_Të?:³Jo¤è?&amp;Ô®»Îã?_x0004_	|_x0001_|PÑ«ã?:_x0016_áhè?êèù|BÞè?b_x001C_;ÿ»ï?ÞZÖuë?$_x001B_¸My¨ð?_x0016_-_x0002_VÒ_x001A_à?åLT¥_x0008__x000F_ß?_x001C_`7_x0011_¨Ìî?57Èºc_x0011_Ý?_Ä_x0006_)_x0007_â?_x0002_­Ç£ _x0003_ã?ì_x0014_,±ß?µyè_x0002_Øç?\_x0007_¼=¶&gt;Ý?F¡îã9ï?_x000D_@_x0002_+à?n9_zé?_x0018__x0004_AÑH_x0005_ï?s?·w4æ?:£ÙJßä?|?:õOã?íÅ ð?_x0018_EÒ5Øtç?¤j8 goæ?_x000E__x0003_»_fé?0t®å?Ú;_x0007_ÛÎì?Ãï_x0011_ü&amp;å?K¯{Úî?8`_x000B_ò5_x0008_ã?½¾_x0002__x0003_°på?£g'í;â?(µÊBå?=®Z\©Vâ?ø;EØ«å?"_x001A_;HÑè?gÈC¶æ?_x001C_Aòá?ív_x0015_Á'÷î?¾øO"3¿ç?_x0014_·ßñ¬´à?³±_x000D_ú3_x001A_â?ÎU ²îÇã?_x0017_I_x000B_pìã?&amp;5Dê_x001D__x0006_ì?jÿk3®ç?¸ÞéÞ3ì?Ô©Ê\_x001C_æð?5~J»¬Ææ?_x0016_Ö(4í?:60Ãú	è?uA,_ç?¶Äáåß?Þdï;WÚé?È~&amp;N_x000E_ð?doX_x0015_µã?v²_x0012_xùç?4_x0001_.ì?íÎûõ§äì?±ç _x000C__x001C_éð?MHÆïå?¾')W_x0008_÷ã?_x0002__x0005_rÂ_x0017_{í?XuÎ_x0018_*æ?_x0016_ûÓmÀbë?_x000C_9ãç%Cñ?_x0008_2Ä*Ùúë?·/hÌÍ´â?CÒösJªç?_x0003_'=Çå?8h=_Æç?d^_x0005___x0002_qê?_x000D_;f¿ò'ñ?Ö¡ºµ£à?ºÀTXÈãâ?pV0!d_x001B_ã?úÕC_+ã?©!_x0004_O_x0012_Oá?âû-ìwè?îN 3-¿ë?´_x001A_ié5é?ÈÕ»¦&gt;ê?ÈH5`&lt;ë?ÍTç¶Ûå?zé³i._x0016_ò?^°_x0014_Ì7ð?Z{Ê_x0006_yæá?OÊ_x001E_}²â?4¿_x0017_Ärîí?\&gt;Åªþ:ò?ÂÒÚH ç?øà_x0001_¦v+ç?_x0012_U_x000C_ÎgIè?¶Õ.¶_x0001__x0006_Ü_x0014_è?ÂéR_x0005_?ç?_x0019_:ÝMúä?\	_x0004_¨_x0019__x0004_ç?_x0001_YîlØ_x0004_á?_x001A_6Ùç?M_x000E_¯Ø_x0002_î?åZç?$ËMc.#æ?Urÿ½¡à?}]_x001A_cç?f)ð´hæ?"ûò ´_x0010_æ?_x0008_=\_x0004_Ìê?»o_x001C_Ò4Íâ?é_x0016_ç!?î?h¯@Aîç? _x0003_Ò7	rç?$G}&gt;ã?¾_x0015_Ñ¸ZÞ?À:½õï?ÛpJV8ò?u#z¤K&lt;ð?j¼U_x0019_ì?øG)#ìà?_x001F_{ä&lt;,×Ü?Îqä;ì?ot¯Rã?F=É_x0012_Ofé?å2:ÂW¡ð?d_x0011_,­&gt;á?Âì±_x001E_ì?_x0001__x0005_Wíïå_x001D_]æ?_x0010_uü©ñ?_x0008_@ré¾ì?êÍÿK¦èï?_x0012_·H_x000C_üæ?¢Eisé?vlLcÎ·ð?_x001C_|?¨êJå?Z89î?âg[Wå?î!u_x001C_8ç?Ä!»Ùã?\(;_x001B_Fç?_x001E_,eW3jï?H¶È®&gt; í?IÞ_x0003__x0002_-î?ÜaÆ5Íæ?ì9Õ]×ê?~¾9_x0011_Zã?l]Y¡yí?&lt;´NYÿ¥â?jãö·Í_x000B_æ?]T_x0001_[_x001B_¦ã?ÂÂó_x001A_bò?â×_x001D_§û_x001F_ë?â°_x0010_Y_x000F_Rì?ú._x0012_HçZï?ëÙ_x0019_ð?¿!XèØä?gk_x0004_àyõò?í:+Åá?K_x000C_rg_x0001__x0002_mgÛ?FYm&amp;_x000D_ÿï?0Ûk¥ènì?Ò_x0007_},Q©ë?¤ªì&gt;íä?ï&amp;_x0010__x0008_ï?Ñô_x0016_Ó.ä?þÑEÛè?z	£YÕè?Ú]Û Ù4â?¯ÑSºJBâ?gí9WÚÈç?_x000F_þów½¦ß? +'*_x0019__x0008_é?â_x000D_×Eáê?PÚ^´åà?_x000D_®_x000C_FÇºä?v_x0003_Ü:sá?P½qó^è?ð_x000B__x001A_Ðáè?V_x0013_tK^ç?^ëH÷/ñ?þõ_x001C_¼@è?¦4ÎY=ç?_x0001_û´Þ!ç?s8*ââ?*t¾Ø_x000C_ªå?Á÷_x0004_¯_x0016_ï?_x0012_^ãªØì?ÑJí\¶Ü?pÿ/ùz&lt;æ?ÖVû«é?_x0001__x0008_Fj\i­¤á?Ô!_x0015_W_x001B_êë?/_x000E_³K)nð?D¥ýgð?z&gt;K_x000E_a_x0002_è?!³[_x0015_÷cß?_x0017__x0003_èüÝå?_x0006__x0008_Ì$µ´ï?3ýÄß?&gt;Tz_x0010_øÝí?$á_x000F_@_å?ÖKã6"_x0006_ñ?ðÄw,(è?èÌx]ã?¼|öû_x0012_zå?°Â_x000E__x0008_mõê?n_x0013_ìôXî?â_x0008_Wgá.è?¸+Aà¸¶è?_x0007__x001D_~/ýð?_x0004_|?0Üä?scª_x0008_Çà?øb÷Å«®á?_x0010_,¸ _x0005_Úð?H¼ÖÓÒoí?òr_x0008_Ò¾æ?¸í¢_x0002_~ë?v_x0013_J©çé?_x0001_þq[gë?Þ_x0014_lêqä?_x0017_PU_x0018_æ?_x0006__x001D_èç_x0001__x0007_Íaæ?8íÑ¶=ñ?REÉä#Àð?O%Æ_x001D__x0005_ä?ÞCmÎ_x0004_Dí?ª_x0011_õ_x0002_öì?:Óhþ$&gt;æ?_x000C_~@g|Cì?è$_x0019__x001E_ß?_x0016_úèa!ñ?&lt;üé_x001B_Ë_x0015_ê?_x000B_wBé?vêØ0Ì_x0016_ã?Þ_x0013_xhEä?_x0002_ã þ,á?_x001C_øe_x001D_Dë?vr _x001A_j!á?O_x0014_rÓqÉð?Ä_x000E_ùõ_x001C_ä?VõS¨/Næ?pzøhQñ? Ðóª°ñ?V¬_x0018_ì?b_x000C_(A3¼é?þ(jiv_x001A_õ?ö¦«n Jæ?_x0012__x0013_t`îè?þ_x001F_wÝ^_x000E_å?Üñ_x0003_I_x0006_¿ê?Ò×y_x0018_Ôà?_x0006_­ÛpMè?È¡ï¤×â?_x0002__x0006_8áÊµÒNê?&lt;_x000C_Ê¼ä?j²Ó¯©ê?_x001A_Og_x001E_lá?X_x0003_AQÿé?"úÚýFä?_x001B_=µ_x0018_¯á?Þ§Ök²	ç?´ç£×_x000F_å?_x0014_À_x0002_üê?ÑÍ®~ðí?Sô_x0014_RXí?4Þ",d¿á?²Â_x0007_ê'ï?Q1d_x0013__x000B_&lt;à?¦_x0017_Gu?Pß?V´K_x0003_Ûà?pn_x000B_Í7:è?ÀÞß_x001E_â?Ý4_x0012_kúä?v_x0005_öQ(_x0013_ë?®ü"álAó?z_x0001_{z¬ëè?ÎJò¥ä?L_x0004_¹!ê?Úmî»º_ì?_x001A_³æÏà[ñ?.û\d´é?ÍÏ_x000B_Ð_x0002_ià?ÆuLë?Â_x0002_iþ/Ìä?®¹_x000E_8_x0002__x0003_4_x000F_ì?ø¸_x0012__x0015_à?_x0008_U_x0005_1Èlä?_x001F_+&gt;_x0015_øÁä?Æãú3_x0007_ê?_x001B_ÒñWì? ÕÞ_x0014_á?NH_x0001_t^â?_x001C__x0015_EwcPâ?`µkÍ_x001C_ÿá?Ê"_x001E_h«lñ?`&amp;©9H-ë?_x0010__x001F_?U-å?"¹@_x001B_uæ?®Uè¦ÓçÞ?kÞµ_x000F_~Þ?øåe.wpà?hKqnkÍä?FqxÛ°ë?À_x001D_~_x001D_ª¡é?Jc¤%uó?øøzÂ?+ð?ÖMQ±Uî?x·_x0005_¼eê?cK_x0014_}[¹Þ?Z`?ôã?F"_x0012_6:Ùñ?	ú©Ùîà?_x000B_®_x001F_¦æ?VáÕ.¯ê?ýÅÇ(~_x0004_ð?þÓgsÓê?_x0001__x0003_çÌ¥&lt;Ñ+á?VÄÎðåê?è5~Ø_á?`uè`_x0013__x000B_ò?päò»3Þ?aïîÞ?\ftââ?79f_x0002_ð?8ÏVï?êÍ·_x0012_2ã?HêÎ_x001F_§í?é¾8hdé?E,	_x0012_]àá?]_x0004_m_x0011_pÝ?_x0004__x001B_xü)~à?j_x0019_øD_x0007_ê?_x000E_ »Ñóâ?Ì^6_x001A_¸Üâ?_x0018_û¢2å?ÐÑ¹_x0019_|ã?8øx_x000D_iã?h¦âAÒñ?oQ´åÅ&amp;â?êôÄ_x000E_í?àD¹"pÃâ?|á9æl¿é?_x0003__x0004_÷aò+ê?Få_x0008_h'¼í?Õ{M´_x000F__x0003_à?ÜSêHÙîå?&gt;à'ñðç?*¸iI_x0002__x0003_ºgî?ôÃvPÑç?Z_x000C_NÃÈè?ð_x0005_õP¥Ý?_x001B_RÂ¢CTä?R_x0004_T_x0007_V±í?´Ç;ÓÐyá?6ÈO§&amp;±î?Æ_x0001_}4­è?üÔ)µDé?Xî\ûÉ;í?ªpdRnWä?¨A®¯_x0011_Qê?HãÅfÐá?O_x001D_¼¬ì?¶¸6§úâ?CE_x0011_òæ?_x001A_kEXQÌé?Þ _x0011_	*²ä?&lt;­oç.å?¿ÉI¥ºå?ºT_x0004_¡Ø¾ã?)_x0014_º;¬æ?r_x0007_=mÖë?¼[ÓÛ_x0013__x0016_ó?~A»ôkãç?ª_x001D_*·`Åì?%â¼ñ?Ä³YôÇê?¶­³Îò?_x001F_ïÂïBÍå?ìgû_x0012_Qé?_x0002__x0003_¢ÃQý:äã?_1¡dZð?z*²Eñtå?.õ1Äúè?"y;ÐÉ{æ?ì%_x0003_ð?_x0013_±âí¶ç??ëI_x000B_ðæ?Í_x0012__x0008_~jâ?_x0019_Ö@_Mç?Þ_x0017_Fàg|ê?­ãÑñ²ãï?XÁ¶_x0004_l]ê?ZSÙ×é?Ä_x001B_tüé?B£zð?Aì|éí?Dv«'ÆYè?÷ý_x001E_)_x001D_å?b­-&amp;/eä?ñwÆ._x0017_æ?_x000D_ë_x0003__x0011__x0001_æ?«0'rEá?PU_x000E_¦Xé?ý	õ0+Û?öIÙ_x000D__x0015_î?|_x001B__x0016__x0018_tì?ö¼1æ?Ä_x000D_[Ìí?X&lt;µ_x0017_sò?_x0006_±_x001B_pÅææ?8g_x0002__x0003_t_x0016_ä?ñ9Qð?jz9c÷Bã?/y&gt;_x0001_£úå?¶ºîHhã?â_x0005_Õý)Áë?r_x000F_ Í~_x0015_ñ?õm²òøºæ?}_x0007_7Eoä?YF_x001A_*Bñ?&gt;Ù_x000F_}Ëë?î¤k±ïSà?_x000E_MAiD&lt;ê?Í_x0006_pâ?_x0015__x000B_éîñ?bS&gt;»'ä?ååÉåbå?N~ëøüì?êRX_x0005_rã?ùdè?=\]B6_x0010_â?zÅ`%ë?iÒ 1âÚ?líßFi!Ü?|2c³ ê?T~ðö_x0006_á?Þ¼¥³ëÝ?¸ãdõó?%²Gò°¶ï?_x001F_}XX_x001F_çå?0\_x001C__x0013_©Þæ?ìñ+³)ï?_x0001__x0003_fåÛã$Pà?	º{÷ØÝ?8öì"Òï?¤¸]_x0006_«ê?_x000D_÷¸¥_x001F__x000E_ô?xÍ_x0017_Áâé?_x0014_GíÎ£ì?¢Ê´þ÷Wå?ªÞýG_x0003_¢á?`{-ôä?µFy¯Ò_x0015_í?þù¬«î?_x000E__x0019_Lí?_O_x001F_kçÛ?_x0015_irPî?hóë	êïé?à_x0014_Ïþã?_x0001_èR î?Z_x000D_ÿfüé?®èúì_x0019_uâ?o|Í_x001D_ê?ô¥_x0011_¡änè?úy»2_x0010_é?ÔDµZ»å?ÌËTgè?FCk_x0002_´´ì?8ç_x001F_Þ_x0001_#é?|øVL*é?*¶p_x0018__x0003_ä?_x0016__x0010_¯x«_x001F_é?Æ|à¬T_x000B_î?d½V_x0003__x0004_Æ?å?î·C#FCð?¼üÐû_x0005_é?Î_x0002_ÚmKÄò?Xó^å*ãë? |Ô_x0010_íë?*.¥Oe_x0019_è?¸ç¾3_x0006_ë?TØj?×æ?X.Üé6ä?N«È%¸æî?lÕOg_x001A_ç?"_x0014_ìó?Æ@Öë?Ô_x001A_gCq_x0015_ç?º_x001D_hûÀî?tÃ8Pÿä?Ø|2õ ë?ìIÜe¯Qí?îC_x0019_×:{î?UÔ_x0010__x0004__x000D_Ïã?þøîj¾è?7_x0010_(ëò?¨|ä?OOkjð?bÉ¯_x0014_Të?:³Jo¤è?&amp;Ô®»Îã?|_x0001_|PÑ«ã?:_x0016_áhè?êèù|BÞè?b_x001C_;ÿ»ï?_x0001__x0004_ÞZÖuë?$_x001B_¸My¨ð?_x0016_-_x0002_VÒ_x001A_à?åLT¥_x0008__x000F_ß?_x001C_`7_x0011_¨Ìî?57Èºc_x0011_Ý?_Ä_x0006_)_x0007_â?_x0002_­Ç£ _x0003_ã?ì_x0014_,±ß?µyè_x0002_Øç?\_x0007_¼=¶&gt;Ý?F¡îã9ï?_x000D_@_x0002_+à?n9_zé?_x0018__x0001_AÑH_x0005_ï?s?·w4æ?:£ÙJßä?|?:õOã?íÅ ð?_x0018_EÒ5Øtç?¤j8 goæ?_x000E__x0003_»_fé?0t®å?Ú;_x0007_ÛÎì?Ãï_x0011_ü&amp;å?K¯{Úî?8`_x000B_ò5_x0008_ã?½¾°på?£g'í;â?(µÊBå?=®Z\©Vâ?ø;E_x0002__x0003_Ø«å?"_x001A_;HÑè?gÈC¶æ?_x001C_Aòá?ív_x0015_Á'÷î?¾øO"3¿ç?_x0014_·ßñ¬´à?³±_x000D_ú3_x001A_â?ÎU ²îÇã?_x0017_I_x000B_pìã?&amp;5Dê_x001D__x0006_ì?jÿk3®ç?¸ÞéÞ3ì?Ô©Ê\_x001C_æð?5~J»¬Ææ?_x0016_Ö(4í?:60Ãú	è?uA,_ç?¶Äáåß?Þdï;WÚé?È~&amp;N_x000E_ð?doX_x0015_µã?v²_x0012_xùç?4_x0001_.ì?íÎûõ§äì?±ç _x000C__x001C_éð?MHÆïå?¾')W_x0008_÷ã?rÂ_x0017_{í?XuÎ_x0018_*æ?_x0016_ûÓmÀbë?_x000C_9ãç%Cñ?_x0002__x0007__x0008_2Ä*Ùúë?·/hÌÍ´â?CÒösJªç?_x0003_'=Çå?8h=_Æç?d^_x0007___x0002_qê?_x000D_;f¿ò'ñ?Ö¡ºµ£à?ºÀTXÈãâ?pV0!d_x001B_ã?úÕC_+ã?©!_x0004_O_x0012_Oá?âû-ìwè?îN 3-¿ë?´_x001A_ié5é?ÈÕ»¦&gt;ê?ÈH5`&lt;ë?ÍTç¶Ûå?zé³i._x0016_ò?^°_x0014_Ì7ð?Z{Ê_x0006_yæá?OÊ_x001E_}²â?4¿_x0017_Ärîí?\&gt;Åªþ:ò?ÂÒÚH ç?øà_x0001_¦v+ç?_x0012_U_x000C_ÎgIè?¶Õ.¶Ü_x0014_è?ÂéR_x0005_?ç?_x0019_:ÝMúä?\	_x0004_¨_x0019__x0004_ç?_x0002_Yîl_x0001__x0005_Ø_x0004_á?_x001A_6Ùç?M_x000E_¯Ø_x0002_î?åZç?$ËMc.#æ?Urÿ½¡à?}]_x001A_cç?f)ð´hæ?"ûò ´_x0010_æ?_x0008_=\_x0004_Ìê?»o_x001C_Ò4Íâ?é_x0016_ç!?î?h¯@Aîç? _x0003_Ò7	rç?$G}&gt;ã?¾_x0015_Ñ¸ZÞ?À:½õï?ÛpJV8ò?u#z¤K&lt;ð?j¼U_x0019_ì?øG)#ìà?_x001F_{ä&lt;,×Ü?Îqä;ì?ot¯Rã?F=É_x0012_Ofé?å2:ÂW¡ð?d_x0011_,­&gt;á?Âì±_x001E_ì?Wíïå_x001D_]æ?_x0010_uü©ñ?_x0008_@ré¾ì?êÍÿK¦èï?_x0001__x0005__x0012_·H_x000C_üæ?¢Eisé?vlLcÎ·ð?_x001C_|?¨êJå?Z89î?âg[Wå?î!u_x001C_8ç?Ä!»Ùã?\(;_x001B_Fç?_x001E_,eW3jï?H¶È®&gt; í?IÞ_x0003__x0002_-î?ÜaÆ5Íæ?ì9Õ]×ê?~¾9_x0011_Zã?l]Y¡yí?&lt;´NYÿ¥â?jãö·Í_x000B_æ?]T_x0001_[_x001B_¦ã?ÂÂó_x001A_bò?â×_x001D_§û_x001F_ë?â°_x0010_Y_x000F_Rì?ú._x0012_HçZï?ëÙ_x0019_ð?¿!XèØä?gk_x0004_àyõò?í:+Åá?K_x000C_rgmgÛ?FYm&amp;_x000D_ÿï?0Ûk¥ènì?Ò_x0007_},Q©ë?¤ªì_x0001__x0002_&gt;íä?ï&amp;_x0010__x0008_ï?Ñô_x0016_Ó.ä?þÑEÛè?z	£YÕè?Ú]Û Ù4â?¯ÑSºJBâ?gí9WÚÈç?_x000F_þów½¦ß? +'*_x0019__x0008_é?â_x000D_×Eáê?PÚ^´åà?_x000D_®_x000C_FÇºä?v_x0003_Ü:sá?P½qó^è?ð_x000B__x001A_Ðáè?V_x0013_tK^ç?^ëH÷/ñ?þõ_x001C_¼@è?¦4ÎY=ç?_x0001_û´Þ!ç?s8*ââ?*t¾Ø_x000C_ªå?Á÷_x0004_¯_x0016_ï?_x0012_^ãªØì?ÑJí\¶Ü?pÿ/ùz&lt;æ?ÖVû«é?Fj\i­¤á?Ô!_x0015_W_x001B_êë?/_x000E_³K)nð?D¥ýgð?_x0001__x0008_z&gt;K_x000E_a_x0002_è?!³[_x0015_÷cß?_x0017__x0003_èüÝå?_x0006__x0008_Ì$µ´ï?3ýÄß?&gt;Tz_x0010_øÝí?$á_x000F_@_å?ÖKã6"_x0006_ñ?ðÄw,(è?èÌx]ã?¼|öû_x0012_zå?°Â_x000E__x0008_mõê?n_x0013_ìôXî?â_x0008_Wgá.è?¸+Aà¸¶è?_x0007__x001D_~/ýð?_x0004_|?0Üä?scª_x0008_Çà?øb÷Å«®á?_x0010_,¸ _x0005_Úð?H¼ÖÓÒoí?òr_x0008_Ò¾æ?¸í¢_x0002_~ë?v_x0013_J©çé?_x0001_þq[gë?Þ_x0014_lêqä?_x0017_PU_x0018_æ?_x0006__x001D_èçÍaæ?8íÑ¶=ñ?REÉä#Àð?O%Æ_x001D__x0005_ä?ÞCmÎ_x0001__x0005__x0004_Dí?ª_x0011_õ_x0002_öì?:Óhþ$&gt;æ?_x000C_~@g|Cì?è$_x0019__x001E_ß?_x0016_úèa!ñ?&lt;üé_x001B_Ë_x0015_ê?_x000B_wBé?vêØ0Ì_x0016_ã?Þ_x0013_xhEä?_x0002_ã þ,á?_x001C_øe_x001D_Dë?vr _x001A_j!á?O_x0014_rÓqÉð?Ä_x000E_ùõ_x001C_ä?VõS¨/Næ?pzøhQñ? Ðóª°ñ?V¬_x0018_ì?b_x000C_(A3¼é?þ(jiv_x001A_õ?ö¦«n Jæ?_x0012__x0013_t`îè?þ_x001F_wÝ^_x000E_å?Üñ_x0003_I_x0006_¿ê?Ò×y_x0018_Ôà?_x0006_­ÛpMè?È¡ï¤×â?8áÊµÒNê?&lt;_x000C_Ê¼ä?j²Ó¯©ê?_x001A_Og_x001E_lá?_x0002__x0006_X_x0003_AQÿé?"úÚýFä?_x001B_=µ_x0018_¯á?Þ§Ök²	ç?´ç£×_x000F_å?_x0014_À_x0002_üê?ÑÍ®~ðí?Sô_x0014_RXí?4Þ",d¿á?²Â_x0007_ê'ï?Q1d_x0013__x000B_&lt;à?¦_x0017_Gu?Pß?V´K_x0003_Ûà?pn_x000B_Í7:è?ÀÞß_x001E_â?Ý4_x0012_kúä?v_x0005_öQ(_x0013_ë?®ü"álAó?z_x0001_{z¬ëè?ÎJò¥ä?L_x0004_¹!ê?Úmî»º_ì?_x001A_³æÏà[ñ?.û\d´é?ÍÏ_x000B_Ð_x0002_ià?ÆuLë?Â_x0002_iþ/Ìä?®¹_x000E_84_x000F_ì?ø¸_x0012__x0015_à?_x0008_U_x0005_1Èlä?_x001F_+&gt;_x0015_øÁä?Æãú3_x0002__x0003__x0007_ê?_x001B_ÒñWì? ÕÞ_x0014_á?NH_x0001_t^â?_x001C__x0015_EwcPâ?`µkÍ_x001C_ÿá?Ê"_x001E_h«lñ?`&amp;©9H-ë?_x0010__x001F_?U-å?"¹@_x001B_uæ?®Uè¦ÓçÞ?kÞµ_x000F_~Þ?øåe.wpà?hKqnkÍä?FqxÛ°ë?À_x001D_~_x001D_ª¡é?Jc¤%uó?øøzÂ?+ð?ÖMQ±Uî?x·_x0005_¼eê?cK_x0014_}[¹Þ?Z`?ôã?F"_x0012_6:Ùñ?	ú©Ùîà?_x000B_®_x001F_¦æ?VáÕ.¯ê?ýÅÇ(~_x0004_ð?þÓgsÓê?çÌ¥&lt;Ñ+á?VÄÎðåê?è5~Ø_á?`uè`_x0013__x000B_ò?_x0001__x0003_päò»3Þ?aïîÞ?\ftââ?79f_x0002_ð?8ÏVï?êÍ·_x0012_2ã?HêÎ_x001F_§í?é¾8hdé?E,	_x0012_]àá?]_x0004_m_x0011_pÝ?_x0004__x001B_xü)~à?j_x0019_øD_x0007_ê?_x000E_ »Ñóâ?Ì^6_x001A_¸Üâ?_x0018_û¢2å?ÐÑ¹_x0019_|ã?8øx_x000D_iã?h¦âAÒñ?oQ´åÅ&amp;â?êôÄ_x000E_í?àD¹"pÃâ?|á9æl¿é?_x0003__x0004_÷aò+ê?Få_x0008_h'¼í?Õ{M´_x000F__x0003_à?ÜSêHÙîå?&gt;à'ñðç?*¸iIºgî?ôÃvPÑç?Z_x000C_NÃÈè?ð_x0005_õP¥Ý?_x001B_RÂ¢_x0002__x0003_CTä?R_x0004_T_x0007_V±í?´Ç;ÓÐyá?6ÈO§&amp;±î?Æ_x0001_}4­è?üÔ)µDé?Xî\ûÉ;í?ªpdRnWä?¨A®¯_x0011_Qê?HãÅfÐá?O_x001D_¼¬ì?¶¸6§úâ?CE_x0011_òæ?_x001A_kEXQÌé?Þ _x0011_	*²ä?&lt;­oç.å?¿ÉI¥ºå?ºT_x0004_¡Ø¾ã?)_x0014_º;¬æ?r_x0007_=mÖë?¼[ÓÛ_x0013__x0016_ó?~A»ôkãç?ª_x001D_*·`Åì?%â¼ñ?Ä³YôÇê?¶­³Îò?_x001F_ïÂïBÍå?ìgû_x0012_Qé?¢ÃQý:äã?_1¡dZð?z*²Eñtå?.õ1Äúè?_x0002__x0003_"y;ÐÉ{æ?ì%_x0003_ð?_x0013_±âí¶ç??ëI_x000B_ðæ?Í_x0012__x0008_~jâ?_x0019_Ö@_Mç?Þ_x0017_Fàg|ê?­ãÑñ²ãï?XÁ¶_x0004_l]ê?ZSÙ×é?Ä_x001B_tüé?B£zð?Aì|éí?Dv«'ÆYè?÷ý_x001E_)_x001D_å?b­-&amp;/eä?ñwÆ._x0017_æ?_x000D_ë_x0003__x0011__x0001_æ?«0'rEá?PU_x000E_¦Xé?ý	õ0+Û?öIÙ_x000D__x0015_î?|_x001B__x0016__x0018_tì?ö¼1æ?Ä_x000D_[Ìí?X&lt;µ_x0017_sò?_x0006_±_x001B_pÅææ?8gt_x0016_ä?ñ9Qð?jz9c÷Bã?/y&gt;_x0001_£úå?¶ºîH_x0001__x0002_hã?â_x0005_Õý)Áë?r_x000F_ Í~_x0015_ñ?õm²òøºæ?}_x0007_7Eoä?YF_x001A_*Bñ?&gt;Ù_x000F_}Ëë?î¤k±ïSà?_x000E_MAiD&lt;ê?Í_x0006_pâ?_x0015__x000B_éîñ?bS&gt;»'ä?ååÉåbå?N~ëøüì?êRX_x0005_rã?ùdè?=\]B6_x0010_â?zÅ`%ë?iÒ 1âÚ?líßFi!Ü?|2c³ ê?T~ðö_x0006_á?Þ¼¥³ëÝ?¸ãdõó?%²Gò°¶ï?_x001F_}XX_x001F_çå?0\_x001C__x0013_©Þæ?ìñ+³)ï?fåÛã$Pà?	º{÷ØÝ?8öì"Òï?¤¸]_x0006_«ê?_x0001__x0003__x000D_÷¸¥_x001F__x000E_ô?xÍ_x0017_Áâé?_x0014_GíÎ£ì?¢Ê´þ÷Wå?ªÞýG_x0003_¢á?`{-ôä?µFy¯Ò_x0015_í?þù¬«î?_x000E__x0019_Lí?_O_x001F_kçÛ?_x0015_irPî?hóë	êïé?à_x0014_Ïþã?_x0001_èR î?Z_x000D_ÿfüé?®èúì_x0019_uâ?o|Í_x001D_ê?ô¥_x0011_¡änè?úy»2_x0010_é?ÔDµZ»å?ÌËTgè?FCk_x0002_´´ì?8ç_x001F_Þ_x0001_#é?|øVL*é?*¶p_x0018__x0003_ä?_x0016__x0010_¯x«_x001F_é?Æ|à¬T_x000B_î?d½VÆ?å?î·C#FCð?¼üÐû_x0005_é?Î_x0002_ÚmKÄò?Xó^å_x0003__x0004_*ãë? |Ô_x0010_íë?*.¥Oe_x0019_è?¸ç¾3_x0006_ë?TØj?×æ?X.Üé6ä?N«È%¸æî?lÕOg_x001A_ç?"_x0014_ìó?Æ@Öë?Ô_x001A_gCq_x0015_ç?º_x001D_hûÀî?tÃ8Pÿä?Ø|2õ ë?ìIÜe¯Qí?îC_x0019_×:{î?UÔ_x0010__x0004__x000D_Ïã?þøîj¾è?7_x0010_(ëò?¨|ä?OOkjð?bÉ¯_x0014_Të?:³Jo¤è?&amp;Ô®»Îã?|_x0001_|PÑ«ã?:_x0016_áhè?êèù|BÞè?b_x001C_;ÿ»ï?ÞZÖuë?$_x001B_¸My¨ð?_x0016_-_x0002_VÒ_x001A_à?åLT¥_x0008__x000F_ß?_x0001__x0004__x001C_`7_x0011_¨Ìî?57Èºc_x0011_Ý?_Ä_x0006_)_x0007_â?_x0002_­Ç£ _x0003_ã?ì_x0014_,±ß?µyè_x0002_Øç?\_x0007_¼=¶&gt;Ý?F¡îã9ï?_x000D_@_x0002_+à?n9_zé?_x0018__x0001_AÑH_x0005_ï?s?·w4æ?:£ÙJßä?|?:õOã?íÅ ð?_x0018_EÒ5Øtç?¤j8 goæ?_x000E__x0003_»_fé?0t®å?Ú;_x0007_ÛÎì?Ãï_x0011_ü&amp;å?K¯{Úî?8`_x000B_ò5_x0008_ã?½¾°på?£g'í;â?(µÊBå?=®Z\©Vâ?ø;EØ«å?"_x001A_;HÑè?gÈC¶æ?_x001C_Aòá?ív_x0015_Á_x0002__x0004_'÷î?¾øO"3¿ç?_x0014_·ßñ¬´à?³±_x000D_ú3_x001A_â?ÎU ²îÇã?_x0017_I_x000B_pìã?&amp;5Dê_x001D__x0006_ì?jÿk3®ç?¸ÞéÞ3ì?Ô©Ê\_x001C_æð?5~J»¬Ææ?_x0016_Ö(4í?:60Ãú	è?uA,_ç?¶Äáåß?Þdï;WÚé?È~&amp;N_x000E_ð?doX_x0015_µã?v²_x0012_xùç?4_x0001_.ì?íÎûõ§äì?±ç _x000C__x001C_éð?MHÆïå?¾')W_x0008_÷ã?rÂ_x0017_{í?XuÎ_x0018_*æ?_x0016_ûÓmÀbë?_x000C_9ãç%Cñ?_x0008_2Ä*Ùúë?·/hÌÍ´â?CÒösJªç?_x0003_'=Çå?_x0003__x0007_8h=_Æç?d^_x0007___x0003_qê?_x000D_;f¿ò'ñ?Ö¡ºµ£à?ºÀTXÈãâ?pV0!d_x001B_ã?úÕC_+ã?©!_x0004_O_x0012_Oá?âû-ìwè?îN 3-¿ë?´_x001A_ié5é?ÈÕ»¦&gt;ê?ÈH5`&lt;ë?ÍTç¶Ûå?zé³i._x0016_ò?^°_x0014_Ì7ð?Z{Ê_x0006_yæá?OÊ_x001E_}²â?4¿_x0017_Ärîí?\&gt;Åªþ:ò?ÂÒÚH ç?øà_x0001_¦v+ç?_x0012_U_x000C_ÎgIè?¶Õ.¶Ü_x0014_è?ÂéR_x0005_?ç?_x0019_:ÝMúä?\	_x0004_¨_x0019__x0004_ç?_x0003_YîlØ_x0004_á?_x001A_6Ùç?M_x000E_¯Ø_x0002_î?åZç?$ËMc_x0001__x0002_.#æ?Urÿ½¡à?}]_x001A_cç?f)ð´hæ?"ûò ´_x0010_æ?_x0008_=\_x0004_Ìê?»o_x001C_Ò4Íâ?é_x0016_ç!?î?h¯@Aîç? _x0003_Ò7	rç?$G}&gt;ã?¾_x0015_Ñ¸ZÞ?À:½õï?ÛpJV8ò?u#z¤K&lt;ð?j¼U_x0019_ì?øG)#ìà?_x001F_{ä&lt;,×Ü?Îqä;ì?ot¯Rã?F=É_x0012_Ofé?å2:ÂW¡ð?d_x0011_,­&gt;á?Âì±_x001E_ì?Wíïå_x001D_]æ?_x0010_uü©ñ?_x0008_@ré¾ì?êÍÿK¦èï?_x0012_·H_x000C_üæ?¢Eisé?vlLcÎ·ð?_x001C_|?¨êJå?</t>
  </si>
  <si>
    <t>3f1c3b4a8127471eb8bc011f4df275bc_x0001__x0005_Z89î?âg[Wå?î!u_x001C_8ç?Ä!»Ùã?\(;_x001B_Fç?_x001E_,eW3jï?H¶È®&gt; í?IÞ_x0003__x0002_-î?ÜaÆ5Íæ?ì9Õ]×ê?~¾9_x0011_Zã?l]Y¡yí?&lt;´NYÿ¥â?jãö·Í_x000B_æ?]T_x0001_[_x001B_¦ã?ÂÂó_x001A_bò?â×_x001D_§û_x001F_ë?â°_x0010_Y_x000F_Rì?ú._x0012_HçZï?ëÙ_x0019_ð?¿!XèØä?gk_x0004_àyõò?í:+Åá?K_x000C_rgmgÛ?FYm&amp;_x000D_ÿï?0Ûk¥ènì?Ò_x0007_},Q©ë?¤ªì&gt;íä?ï&amp;_x0010__x0008_ï?Ñô_x0016_Ó.ä?þÑEÛè?z	£_x0001__x0005_YÕè?Ú]Û Ù4â?¯ÑSºJBâ?gí9WÚÈç?_x000F_þów½¦ß? +'*_x0019__x0008_é?â_x000D_×Eáê?PÚ^´åà?_x000D_®_x000C_FÇºä?v_x0003_Ü:sá?P½qó^è?ð_x000B__x001A_Ðáè?V_x0013_tK^ç?^ëH÷/ñ?þõ_x001C_¼@è?¦4ÎY=ç?_x0001_û´Þ!ç?s8*ââ?*t¾Ø_x000C_ªå?Á÷_x0004_¯_x0016_ï?_x0012_^ãªØì?ÑJí\¶Ü?pÿ/ùz&lt;æ?ÖVû«é?Fj\i­¤á?Ô!_x0015_W_x001B_êë?/_x000E_³K)nð?D¥ýgð?z&gt;K_x000E_a_x0002_è?!³[_x0015_÷cß?_x0017__x0003_èüÝå?_x0006__x0005_Ì$µ´ï?_x0001__x0003_3ýÄß?&gt;Tz_x0010_øÝí?$á_x000F_@_å?ÖKã6"_x0006_ñ?ðÄw,(è?èÌx]ã?¼|öû_x0012_zå?°Â_x000E__x0003_mõê?n_x0013_ìôXî?â_x0003_Wgá.è?¸+Aà¸¶è?_x0007__x001D_~/ýð?_x0004_|?0Üä?scª_x0003_Çà?øb÷Å«®á?_x0010_,¸ _x0005_Úð?H¼ÖÓÒoí?òr_x0003_Ò¾æ?¸í¢_x0002_~ë?v_x0013_J©çé?_x0001_þq[gë?Þ_x0014_lêqä?_x0017_PU_x0018_æ?_x0006__x001D_èçÍaæ?8íÑ¶=ñ?REÉä#Àð?O%Æ_x001D__x0005_ä?ÞCmÎ_x0004_Dí?ª_x0011_õ_x0002_öì?:Óhþ$&gt;æ?_x000C_~@g|Cì?è$_x0019__x0001__x0004__x001E_ß?_x0016_úèa!ñ?&lt;üé_x001B_Ë_x0015_ê?_x000B_wBé?vêØ0Ì_x0016_ã?Þ_x0013_xhEä?_x0002_ã þ,á?_x001C_øe_x001D_Dë?vr _x001A_j!á?O_x0014_rÓqÉð?Ä_x000E_ùõ_x001C_ä?VõS¨/Næ?pzøhQñ? Ðóª°ñ?V¬_x0018_ì?b_x000C_(A3¼é?þ(jiv_x001A_õ?ö¦«n Jæ?_x0012__x0013_t`îè?þ_x001F_wÝ^_x000E_å?Üñ_x0003_I_x0006_¿ê?Ò×y_x0018_Ôà?_x0006_­ÛpMè?È¡ï¤×â?8áÊµÒNê?&lt;_x000C_Ê¼ä?j²Ó¯©ê?_x001A_Og_x001E_lá?X_x0003_AQÿé?"úÚýFä?_x001B_=µ_x0018_¯á?Þ§Ök²	ç?_x0002__x0006_´ç£×_x000F_å?_x0014_À_x0002_üê?ÑÍ®~ðí?Sô_x0014_RXí?4Þ",d¿á?²Â_x0007_ê'ï?Q1d_x0013__x000B_&lt;à?¦_x0017_Gu?Pß?V´K_x0003_Ûà?pn_x000B_Í7:è?ÀÞß_x001E_â?Ý4_x0012_kúä?v_x0005_öQ(_x0013_ë?®ü"álAó?z_x0001_{z¬ëè?ÎJò¥ä?L_x0004_¹!ê?Úmî»º_ì?_x001A_³æÏà[ñ?.û\d´é?ÍÏ_x000B_Ð_x0002_ià?ÆuLë?Â_x0002_iþ/Ìä?®¹_x000E_84_x000F_ì?ø¸_x0012__x0015_à?_x0008_U_x0005_1Èlä?_x001F_+&gt;_x0015_øÁä?Æãú3_x0007_ê?_x001B_ÒñWì? ÕÞ_x0014_á?NH_x0001_t^â?_x001C__x0015_Ew_x0001__x0003_cPâ?`µkÍ_x001C_ÿá?Ê"_x001E_h«lñ?`&amp;©9H-ë?_x0010__x001F_?U-å?"¹@_x001B_uæ?®Uè¦ÓçÞ?kÞµ_x000F_~Þ?øåe.wpà?hKqnkÍä?FqxÛ°ë?À_x001D_~_x001D_ª¡é?Jc¤%uó?øøzÂ?+ð?ÖMQ±Uî?x·_x0005_¼eê?cK_x0014_}[¹Þ?Z`?ôã?F"_x0012_6:Ùñ?	ú©Ùîà?_x000B_®_x001F_¦æ?VáÕ.¯ê?ýÅÇ(~_x0004_ð?þÓgsÓê?çÌ¥&lt;Ñ+á?VÄÎðåê?è5~Ø_á?`uè`_x0013__x000B_ò?päò»3Þ?aïîÞ?\ftââ?79f_x0002_ð?_x0002__x0003_8ÏVï?êÍ·_x0012_2ã?HêÎ_x001F_§í?é¾8hdé?E,	_x0012_]àá?]_x0004_m_x0011_pÝ?_x0004__x001B_xü)~à?j_x0019_øD_x0007_ê?_x000E_ »Ñóâ?Ì^6_x001A_¸Üâ?_x0018_û¢2å?ÐÑ¹_x0019_|ã?8øx_x000D_iã?h¦âAÒñ?oQ´åÅ&amp;â?êôÄ_x000E_í?àD¹"pÃâ?|á9æl¿é?_x0003__x0004_÷aò+ê?Få_x0008_h'¼í?Õ{M´_x000F__x0003_à?ÜSêHÙîå?&gt;à'ñðç?*¸iIºgî?ôÃvPÑç?Z_x000C_NÃÈè?ð_x0005_õP¥Ý?_x001B_RÂ¢CTä?R_x0004_T_x0007_V±í?´Ç;ÓÐyá?6ÈO§&amp;±î?Æ_x0001_}_x0001__x0002_4­è?üÔ)µDé?Xî\ûÉ;í?ªpdRnWä?¨A®¯_x0011_Qê?HãÅfÐá?O_x001D_¼¬ì?¶¸6§úâ?CE_x0011_òæ?_x001A_kEXQÌé?Þ _x0011_	*²ä?&lt;­oç.å?¿ÉI¥ºå?ºT_x0004_¡Ø¾ã?)_x0014_º;¬æ?r_x0007_=mÖë?¼[ÓÛ_x0013__x0016_ó?~A»ôkãç?ª_x001D_*·`Åì?%â¼ñ?Ä³YôÇê?¶­³Îò?_x001F_ïÂïBÍå?ìgû_x0012_Qé?¢ÃQý:äã?_1¡dZð?z*²Eñtå?.õ1Äúè?"y;ÐÉ{æ?ì%_x0002_ð?_x0013_±âí¶ç??ëI_x000B_ðæ?_x0002__x0003_Í_x0012__x0008_~jâ?_x0019_Ö@_Mç?Þ_x0017_Fàg|ê?­ãÑñ²ãï?XÁ¶_x0004_l]ê?ZSÙ×é?Ä_x001B_tüé?B£zð?Aì|éí?Dv«'ÆYè?÷ý_x001E_)_x001D_å?b­-&amp;/eä?ñwÆ._x0017_æ?_x000D_ë_x0003__x0011__x0001_æ?«0'rEá?PU_x000E_¦Xé?ý	õ0+Û?öIÙ_x000D__x0015_î?|_x001B__x0016__x0018_tì?ö¼1æ?Ä_x000D_[Ìí?X&lt;µ_x0017_sò?_x0006_±_x001B_pÅææ?8gt_x0016_ä?ñ9Qð?jz9c÷Bã?/y&gt;_x0001_£úå?¶ºîHhã?â_x0005_Õý)Áë?r_x000F_ Í~_x0015_ñ?õm²òøºæ?}_x0007_7E_x0001__x0002_oä?YF_x001A_*Bñ?&gt;Ù_x000F_}Ëë?î¤k±ïSà?_x000E_MAiD&lt;ê?Í_x0006_pâ?_x0015__x000B_éîñ?bS&gt;»'ä?ååÉåbå?N~ëøüì?êRX_x0005_rã?ùdè?=\]B6_x0010_â?zÅ`%ë?iÒ 1âÚ?líßFi!Ü?|2c³ ê?T~ðö_x0006_á?Þ¼¥³ëÝ?¸ãdõó?%²Gò°¶ï?_x001F_}XX_x001F_çå?0\_x001C__x0013_©Þæ?ìñ+³)ï?fåÛã$Pà?	º{÷ØÝ?8öì"Òï?¤¸]_x0006_«ê?_x000D_÷¸¥_x001F__x000E_ô?xÍ_x0017_Áâé?_x0014_GíÎ£ì?¢Ê´þ÷Wå?_x0001__x0003_ªÞýG_x0003_¢á?`{-ôä?µFy¯Ò_x0015_í?þù¬«î?_x000E__x0019_Lí?_O_x001F_kçÛ?_x0015_irPî?hóë	êïé?à_x0014_Ïþã?_x0001_èR î?Z_x000D_ÿfüé?®èúì_x0019_uâ?o|Í_x001D_ê?ô¥_x0011_¡änè?úy»2_x0010_é?ÔDµZ»å?ÌËTgè?FCk_x0002_´´ì?8ç_x001F_Þ_x0001_#é?|øVL*é?*¶p_x0018__x0003_ä?_x0016__x0010_¯x«_x001F_é?Æ|à¬T_x000B_î?d½VÆ?å?î·C#FCð?¼üÐû_x0005_é?Î_x0002_ÚmKÄò?Xó^å*ãë? |Ô_x0010_íë?*.¥Oe_x0019_è?¸ç¾3_x0006_ë?TØj?_x0004__x0005_×æ?X.Üé6ä?N«È%¸æî?lÕOg_x001A_ç?"_x0014_ìó?Æ@Öë?Ô_x001A_gCq_x0015_ç?º_x001D_hûÀî?tÃ8Pÿä?Ø|2õ ë?ìIÜe¯Qí?îC_x0019_×:{î?UÔ_x0010__x0005__x000D_Ïã?þøîj¾è?7_x0010_(ëò?¨|ä?OOkjð?bÉ¯_x0014_Të?:³Jo¤è?&amp;Ô®»Îã?|_x0001_|PÑ«ã?:_x0016_áhè?êèù|BÞè?b_x001C_;ÿ»ï?ÞZÖuë?$_x001B_¸My¨ð?_x0016_-_x0002_VÒ_x001A_à?åLT¥_x0008__x000F_ß?_x001C_`7_x0011_¨Ìî?57Èºc_x0011_Ý?_Ä_x0006_)_x0007_â?_x0002_­Ç£ _x0003_ã?_x0001__x0004_ì_x0014_,±ß?µyè_x0002_Øç?\_x0007_¼=¶&gt;Ý?F¡îã9ï?_x000D_@_x0002_+à?n9_zé?_x0018__x0001_AÑH_x0005_ï?s?·w4æ?:£ÙJßä?|?:õOã?íÅ ð?_x0018_EÒ5Øtç?¤j8 goæ?_x000E__x0003_»_fé?0t®å?Ú;_x0007_ÛÎì?Ãï_x0011_ü&amp;å?K¯{Úî?8`_x000B_ò5_x0008_ã?½¾°på?£g'í;â?(µÊBå?=®Z\©Vâ?ø;EØ«å?"_x001A_;HÑè?gÈC¶æ?_x001C_Aòá?ív_x0015_Á'÷î?¾øO"3¿ç?_x0014_·ßñ¬´à?³±_x000D_ú3_x001A_â?ÎU ²_x0002__x0004_îÇã?_x0017_I_x000B_pìã?&amp;5Dê_x001D__x0006_ì?jÿk3®ç?¸ÞéÞ3ì?Ô©Ê\_x001C_æð?5~J»¬Ææ?_x0016_Ö(4í?:60Ãú	è?uA,_ç?¶Äáåß?Þdï;WÚé?È~&amp;N_x000E_ð?doX_x0015_µã?v²_x0012_xùç?4_x0001_.ì?íÎûõ§äì?±ç _x000C__x001C_éð?MHÆïå?¾')W_x0008_÷ã?rÂ_x0017_{í?XuÎ_x0018_*æ?_x0016_ûÓmÀbë?_x000C_9ãç%Cñ?_x0008_2Ä*Ùúë?·/hÌÍ´â?CÒösJªç?_x0003_'=Çå?8h=_Æç?d^_x0004___x0002_qê?_x000D_;f¿ò'ñ?Ö¡ºµ£à?_x0003__x0007_ºÀTXÈãâ?pV0!d_x001B_ã?úÕC_+ã?©!_x0004_O_x0012_Oá?âû-ìwè?îN 3-¿ë?´_x001A_ié5é?ÈÕ»¦&gt;ê?ÈH5`&lt;ë?ÍTç¶Ûå?zé³i._x0016_ò?^°_x0014_Ì7ð?Z{Ê_x0006_yæá?OÊ_x001E_}²â?4¿_x0017_Ärîí?\&gt;Åªþ:ò?ÂÒÚH ç?øà_x0001_¦v+ç?_x0012_U_x000C_ÎgIè?¶Õ.¶Ü_x0014_è?ÂéR_x0005_?ç?_x0019_:ÝMúä?\	_x0004_¨_x0019__x0004_ç?_x0003_YîlØ_x0004_á?_x001A_6Ùç?M_x000E_¯Ø_x0002_î?åZç?$ËMc.#æ?Urÿ½¡à?}]_x001A_cç?f)ð´hæ?"ûò _x0001__x0002_´_x0010_æ?_x0008_=\_x0004_Ìê?»o_x001C_Ò4Íâ?é_x0016_ç!?î?h¯@Aîç? _x0003_Ò7	rç?$G}&gt;ã?¾_x0015_Ñ¸ZÞ?À:½õï?ÛpJV8ò?u#z¤K&lt;ð?j¼U_x0019_ì?øG)#ìà?_x001F_{ä&lt;,×Ü?Îqä;ì?ot¯Rã?F=É_x0012_Ofé?å2:ÂW¡ð?d_x0011_,­&gt;á?Âì±_x001E_ì?Wíïå_x001D_]æ?_x0010_uü©ñ?_x0008_@ré¾ì?êÍÿK¦èï?_x0012_·H_x000C_üæ?¢Eisé?vlLcÎ·ð?_x001C_|?¨êJå?Z89î?âg[Wå?î!u_x001C_8ç?Ä!»Ùã?_x0001__x0005_\(;_x001B_Fç?_x001E_,eW3jï?H¶È®&gt; í?IÞ_x0003__x0002_-î?ÜaÆ5Íæ?ì9Õ]×ê?~¾9_x0011_Zã?l]Y¡yí?&lt;´NYÿ¥â?jãö·Í_x000B_æ?]T_x0001_[_x001B_¦ã?ÂÂó_x001A_bò?â×_x001D_§û_x001F_ë?â°_x0010_Y_x000F_Rì?ú._x0012_HçZï?ëÙ_x0019_ð?¿!XèØä?gk_x0004_àyõò?í:+Åá?K_x000C_rgmgÛ?FYm&amp;_x000D_ÿï?0Ûk¥ènì?Ò_x0007_},Q©ë?¤ªì&gt;íä?ï&amp;_x0010__x0008_ï?Ñô_x0016_Ó.ä?þÑEÛè?z	£YÕè?Ú]Û Ù4â?¯ÑSºJBâ?gí9WÚÈç?_x000F_þów_x0001__x0005_½¦ß? +'*_x0019__x0008_é?â_x000D_×Eáê?PÚ^´åà?_x000D_®_x000C_FÇºä?v_x0003_Ü:sá?P½qó^è?ð_x000B__x001A_Ðáè?V_x0013_tK^ç?^ëH÷/ñ?þõ_x001C_¼@è?¦4ÎY=ç?_x0001_û´Þ!ç?s8*ââ?*t¾Ø_x000C_ªå?Á÷_x0004_¯_x0016_ï?_x0012_^ãªØì?ÑJí\¶Ü?pÿ/ùz&lt;æ?ÖVû«é?Fj\i­¤á?Ô!_x0015_W_x001B_êë?/_x000E_³K)nð?D¥ýgð?z&gt;K_x000E_a_x0002_è?!³[_x0015_÷cß?_x0017__x0003_èüÝå?_x0006__x0005_Ì$µ´ï?3ýÄß?&gt;Tz_x0010_øÝí?$á_x000F_@_å?ÖKã6"_x0006_ñ?_x0001__x0003_ðÄw,(è?èÌx]ã?¼|öû_x0012_zå?°Â_x000E__x0003_mõê?n_x0013_ìôXî?â_x0003_Wgá.è?¸+Aà¸¶è?_x0007__x001D_~/ýð?_x0004_|?0Üä?scª_x0003_Çà?øb÷Å«®á?_x0010_,¸ _x0005_Úð?H¼ÖÓÒoí?òr_x0003_Ò¾æ?¸í¢_x0002_~ë?v_x0013_J©çé?_x0001_þq[gë?Þ_x0014_lêqä?_x0017_PU_x0018_æ?_x0006__x001D_èçÍaæ?8íÑ¶=ñ?REÉä#Àð?O%Æ_x001D__x0005_ä?ÞCmÎ_x0004_Dí?ª_x0011_õ_x0002_öì?:Óhþ$&gt;æ?_x000C_~@g|Cì?è$_x0019__x001E_ß?_x0016_úèa!ñ?&lt;üé_x001B_Ë_x0015_ê?_x000B_wBé?vêØ0_x0001__x0004_Ì_x0016_ã?Þ_x0013_xhEä?_x0002_ã þ,á?_x001C_øe_x001D_Dë?vr _x001A_j!á?O_x0014_rÓqÉð?Ä_x000E_ùõ_x001C_ä?VõS¨/Næ?pzøhQñ? Ðóª°ñ?V¬_x0018_ì?b_x000C_(A3¼é?þ(jiv_x001A_õ?ö¦«n Jæ?_x0012__x0013_t`îè?þ_x001F_wÝ^_x000E_å?Üñ_x0003_I_x0006_¿ê?Ò×y_x0018_Ôà?_x0006_­ÛpMè?È¡ï¤×â?8áÊµÒNê?&lt;_x000C_Ê¼ä?j²Ó¯©ê?_x001A_Og_x001E_lá?X_x0003_AQÿé?"úÚýFä?_x001B_=µ_x0018_¯á?Þ§Ök²	ç?´ç£×_x000F_å?_x0014_À_x0001_üê?ÑÍ®~ðí?Sô_x0014_RXí?_x0002__x0006_4Þ",d¿á?²Â_x0007_ê'ï?Q1d_x0013__x000B_&lt;à?¦_x0017_Gu?Pß?V´K_x0003_Ûà?pn_x000B_Í7:è?ÀÞß_x001E_â?Ý4_x0012_kúä?v_x0005_öQ(_x0013_ë?®ü"álAó?z_x0001_{z¬ëè?ÎJò¥ä?L_x0004_¹!ê?Úmî»º_ì?_x001A_³æÏà[ñ?.û\d´é?ÍÏ_x000B_Ð_x0002_ià?ÆuLë?Â_x0002_iþ/Ìä?®¹_x000E_84_x000F_ì?ø¸_x0012__x0015_à?_x0008_U_x0005_1Èlä?_x001F_+&gt;_x0015_øÁä?Æãú3_x0007_ê?_x001B_ÒñWì? ÕÞ_x0014_á?NH_x0001_t^â?_x001C__x0015_EwcPâ?`µkÍ_x001C_ÿá?Ê"_x001E_h«lñ?`&amp;©9H-ë?_x0010__x001F_?_x0001__x0003_U-å?"¹@_x001B_uæ?®Uè¦ÓçÞ?kÞµ_x000F_~Þ?øåe.wpà?hKqnkÍä?FqxÛ°ë?À_x001D_~_x001D_ª¡é?Jc¤%uó?øøzÂ?+ð?ÖMQ±Uî?x·_x0005_¼eê?cK_x0014_}[¹Þ?Z`?ôã?F"_x0012_6:Ùñ?	ú©Ùîà?_x000B_®_x001F_¦æ?VáÕ.¯ê?ýÅÇ(~_x0004_ð?þÓgsÓê?çÌ¥&lt;Ñ+á?VÄÎðåê?è5~Ø_á?`uè`_x0013__x000B_ò?päò»3Þ?aïîÞ?\ftââ?79f_x0002_ð?8ÏVï?êÍ·_x0012_2ã?HêÎ_x001F_§í?é¾8hdé?_x0002__x0003_E,	_x0012_]àá?]_x0004_m_x0011_pÝ?_x0004__x001B_xü)~à?j_x0019_øD_x0007_ê?_x000E_ »Ñóâ?Ì^6_x001A_¸Üâ?_x0018_û¢2å?ÐÑ¹_x0019_|ã?8øx_x000D_iã?h¦âAÒñ?oQ´åÅ&amp;â?êôÄ_x000E_í?àD¹"pÃâ?|á9æl¿é?_x0003__x0004_÷aò+ê?Få_x0008_h'¼í?Õ{M´_x000F__x0003_à?ÜSêHÙîå?&gt;à'ñðç?*¸iIºgî?ôÃvPÑç?Z_x000C_NÃÈè?ð_x0005_õP¥Ý?_x001B_RÂ¢CTä?R_x0004_T_x0007_V±í?´Ç;ÓÐyá?6ÈO§&amp;±î?Æ_x0001_}4­è?üÔ)µDé?Xî\ûÉ;í?ªpdRnWä?¨A®¯_x0001__x0002__x0011_Qê?HãÅfÐá?O_x001D_¼¬ì?¶¸6§úâ?CE_x0011_òæ?_x001A_kEXQÌé?Þ _x0011_	*²ä?&lt;­oç.å?¿ÉI¥ºå?ºT_x0004_¡Ø¾ã?)_x0014_º;¬æ?r_x0007_=mÖë?¼[ÓÛ_x0013__x0016_ó?~A»ôkãç?ª_x001D_*·`Åì?%â¼ñ?Ä³YôÇê?¶­³Îò?_x001F_ïÂïBÍå?ìgû_x0012_Qé?¢ÃQý:äã?_1¡dZð?z*²Eñtå?.õ1Äúè?"y;ÐÉ{æ?ì%_x0002_ð?_x0013_±âí¶ç??ëI_x000B_ðæ?Í_x0012__x0008_~jâ?_x0019_Ö@_Mç?Þ_x0017_Fàg|ê?­ãÑñ²ãï?_x0002__x0003_XÁ¶_x0004_l]ê?ZSÙ×é?Ä_x001B_tüé?B£zð?Aì|éí?Dv«'ÆYè?÷ý_x001E_)_x001D_å?b­-&amp;/eä?ñwÆ._x0017_æ?_x000D_ë_x0003__x0011__x0001_æ?«0'rEá?PU_x000E_¦Xé?ý	õ0+Û?öIÙ_x000D__x0015_î?|_x001B__x0016__x0018_tì?ö¼1æ?Ä_x000D_[Ìí?X&lt;µ_x0017_sò?_x0006_±_x001B_pÅææ?8gt_x0016_ä?ñ9Qð?jz9c÷Bã?/y&gt;_x0001_£úå?¶ºîHhã?â_x0005_Õý)Áë?r_x000F_ Í~_x0015_ñ?õm²òøºæ?}_x0007_7Eoä?YF_x001A_*Bñ?&gt;Ù_x000F_}Ëë?î¤k±ïSà?_x000E_MAi_x0001__x0002_D&lt;ê?Í_x0006_pâ?_x0015__x000B_éîñ?bS&gt;»'ä?ååÉåbå?N~ëøüì?êRX_x0005_rã?ùdè?=\]B6_x0010_â?zÅ`%ë?iÒ 1âÚ?líßFi!Ü?|2c³ ê?T~ðö_x0006_á?Þ¼¥³ëÝ?¸ãdõó?%²Gò°¶ï?_x001F_}XX_x001F_çå?0\_x001C__x0013_©Þæ?ìñ+³)ï?fåÛã$Pà?	º{÷ØÝ?8öì"Òï?¤¸]_x0006_«ê?_x000D_÷¸¥_x001F__x000E_ô?xÍ_x0017_Áâé?_x0014_GíÎ£ì?¢Ê´þ÷Wå?ªÞýG_x0002_¢á?`{-ôä?µFy¯Ò_x0015_í?þù¬«î?_x0001__x0003__x000E__x0019_Lí?_O_x001F_kçÛ?_x0015_irPî?hóë	êïé?à_x0014_Ïþã?_x0001_èR î?Z_x000D_ÿfüé?®èúì_x0019_uâ?o|Í_x001D_ê?ô¥_x0011_¡änè?úy»2_x0010_é?ÔDµZ»å?ÌËTgè?FCk_x0002_´´ì?8ç_x001F_Þ_x0001_#é?|øVL*é?*¶p_x0018__x0003_ä?_x0016__x0010_¯x«_x001F_é?Æ|à¬T_x000B_î?d½VÆ?å?î·C#FCð?¼üÐû_x0005_é?Î_x0002_ÚmKÄò?Xó^å*ãë? |Ô_x0010_íë?*.¥Oe_x0019_è?¸ç¾3_x0006_ë?TØj?×æ?X.Üé6ä?N«È%¸æî?lÕOg_x001A_ç?"_x0014__x0004__x0005_ìó?Æ@Öë?Ô_x001A_gCq_x0015_ç?º_x001D_hûÀî?tÃ8Pÿä?Ø|2õ ë?ìIÜe¯Qí?îC_x0019_×:{î?UÔ_x0010__x0005__x000D_Ïã?þøîj¾è?7_x0010_(ëò?¨|ä?OOkjð?bÉ¯_x0014_Të?:³Jo¤è?&amp;Ô®»Îã?|_x0001_|PÑ«ã?:_x0016_áhè?êèù|BÞè?b_x001C_;ÿ»ï?ÞZÖuë?$_x001B_¸My¨ð?_x0016_-_x0002_VÒ_x001A_à?åLT¥_x0008__x000F_ß?_x001C_`7_x0011_¨Ìî?57Èºc_x0011_Ý?_Ä_x0006_)_x0007_â?_x0002_­Ç£ _x0003_ã?ì_x0014_,±ß?µyè_x0002_Øç?\_x0007_¼=¶&gt;Ý?F¡îã9ï?_x0001__x0004__x000D_@_x0002_+à?n9_zé?_x0018__x0001_AÑH_x0005_ï?s?·w4æ?:£ÙJßä?|?:õOã?íÅ ð?_x0018_EÒ5Øtç?¤j8 goæ?_x000E__x0003_»_fé?0t®å?Ú;_x0007_ÛÎì?Ãï_x0011_ü&amp;å?K¯{Úî?8`_x000B_ò5_x0008_ã?½¾°på?£g'í;â?(µÊBå?=®Z\©Vâ?ø;EØ«å?"_x001A_;HÑè?gÈC¶æ?_x001C_Aòá?ív_x0015_Á'÷î?¾øO"3¿ç?_x0014_·ßñ¬´à?³±_x000D_ú3_x001A_â?ÎU ²îÇã?_x0017_I_x000B_pìã?&amp;5Dê_x001D__x0006_ì?jÿk3®ç?¸Þé_x0002__x0005_Þ3ì?Ô©Ê\_x001C_æð?5~J»¬Ææ?_x0016_Ö(4í?:60Ãú	è?uA,_ç?¶Äáåß?Þdï;WÚé?È~&amp;N_x000E_ð?doX_x0015_µã?v²_x0012_xùç?4_x0001_.ì?íÎûõ§äì?±ç _x000C__x001C_éð?MHÆïå?¾')W_x0008_÷ã?rÂ_x0017_{í?XuÎ_x0018_*æ?_x0016_ûÓmÀbë?_x000C_9ãç%Cñ?_x0008_2Ä*Ùúë?·/hÌÍ´â?CÒösJªç?_x0003_'=Çå?8h=_Æç?d^_x0005___x0002_qê?_x000D_;f¿ò'ñ?Ö¡ºµ£à?ºÀTXÈãâ?pV0!d_x001B_ã?úÕC_+ã?©!_x0004_O_x0012_Oá?_x0003__x0007_âû-ìwè?îN 3-¿ë?´_x001A_ié5é?ÈÕ»¦&gt;ê?ÈH5`&lt;ë?ÍTç¶Ûå?zé³i._x0016_ò?^°_x0014_Ì7ð?Z{Ê_x0006_yæá?OÊ_x001E_}²â?4¿_x0017_Ärîí?\&gt;Åªþ:ò?ÂÒÚH ç?øà_x0001_¦v+ç?_x0012_U_x000C_ÎgIè?¶Õ.¶Ü_x0014_è?ÂéR_x0005_?ç?_x0019_:ÝMúä?\	_x0004_¨_x0019__x0004_ç?_x0003_YîlØ_x0004_á?_x001A_6Ùç?M_x000E_¯Ø_x0002_î?åZç?$ËMc.#æ?Urÿ½¡à?}]_x001A_cç?f)ð´hæ?"ûò ´_x0010_æ?_x0008_=\_x0004_Ìê?»o_x001C_Ò4Íâ?é_x0016_ç!?î?h¯@_x0001__x0004_Aîç? _x0003_Ò7	rç?$G}&gt;ã?¾_x0015_Ñ¸ZÞ?À:½õï?ÛpJV8ò?u#z¤K&lt;ð?j¼U_x0019_ì?øG)#ìà?_x001F_{ä&lt;,×Ü?Îqä;ì?ot¯Rã?F=É_x0012_Ofé?å2:ÂW¡ð?d_x0011_,­&gt;á?Âì±_x001E_ì?Wíïå_x001D_]æ?_x0010_uü©ñ?_x0008_@ré¾ì?êÍÿK¦èï?_x0012_·H_x000C_üæ?¢Eisé?vlLcÎ·ð?_x001C_|?¨êJå?Z89î?âg[Wå?î!u_x001C_8ç?Ä!»Ùã?\(;_x001B_Fç?_x001E_,eW3jï?H¶È®&gt; í?IÞ_x0003__x0002_-î?_x0001__x0002_ÜaÆ5Íæ?ì9Õ]×ê?~¾9_x0011_Zã?l]Y¡yí?&lt;´NYÿ¥â?jãö·Í_x000B_æ?]T_x0001_[_x001B_¦ã?ÂÂó_x001A_bò?â×_x001D_§û_x001F_ë?â°_x0010_Y_x000F_Rì?ú._x0012_HçZï?ëÙ_x0019_ð?¿!XèØä?gk_x0004_àyõò?í:+Åá?K_x000C_rgmgÛ?FYm&amp;_x000D_ÿï?0Ûk¥ènì?Ò_x0007_},Q©ë?¤ªì&gt;íä?ï&amp;_x0010__x0008_ï?Ñô_x0016_Ó.ä?þÑEÛè?z	£YÕè?Ú]Û Ù4â?¯ÑSºJBâ?gí9WÚÈç?_x000F_þów½¦ß? +'*_x0019__x0008_é?â_x000D_×Eáê?PÚ^´åà?_x000D_®_x000C_F_x0001__x0005_Çºä?v_x0003_Ü:sá?P½qó^è?ð_x000B__x001A_Ðáè?V_x0013_tK^ç?^ëH÷/ñ?þõ_x001C_¼@è?¦4ÎY=ç?_x0001_û´Þ!ç?s8*ââ?*t¾Ø_x000C_ªå?Á÷_x0004_¯_x0016_ï?_x0012_^ãªØì?ÑJí\¶Ü?pÿ/ùz&lt;æ?ÖVû«é?Fj\i­¤á?Ô!_x0015_W_x001B_êë?/_x000E_³K)nð?D¥ýgð?z&gt;K_x000E_a_x0002_è?!³[_x0015_÷cß?_x0017__x0003_èüÝå?_x0006__x0005_Ì$µ´ï?3ýÄß?&gt;Tz_x0010_øÝí?$á_x000F_@_å?ÖKã6"_x0006_ñ?ðÄw,(è?èÌx]ã?¼|öû_x0012_zå?°Â_x000E__x0005_mõê?_x0001__x0003_n_x0013_ìôXî?â_x0003_Wgá.è?¸+Aà¸¶è?_x0007__x001D_~/ýð?_x0004_|?0Üä?scª_x0003_Çà?øb÷Å«®á?_x0010_,¸ _x0005_Úð?H¼ÖÓÒoí?òr_x0003_Ò¾æ?¸í¢_x0002_~ë?v_x0013_J©çé?_x0001_þq[gë?Þ_x0014_lêqä?_x0017_PU_x0018_æ?_x0006__x001D_èçÍaæ?8íÑ¶=ñ?REÉä#Àð?O%Æ_x001D__x0005_ä?ÞCmÎ_x0004_Dí?ª_x0011_õ_x0002_öì?:Óhþ$&gt;æ?_x000C_~@g|Cì?è$_x0019__x001E_ß?_x0016_úèa!ñ?&lt;üé_x001B_Ë_x0015_ê?_x000B_wBé?vêØ0Ì_x0016_ã?Þ_x0013_xhEä?_x0002_ã þ,á?_x001C_øe_x001D_Dë?vr _x001A__x0001__x0002_j!á?O_x0014_rÓqÉð?Ä_x000E_ùõ_x001C_ä?VõS¨/Næ?pzøhQñ? Ðóª°ñ?V¬_x0018_ì?b_x000C_(A3¼é?þ(jiv_x001A_õ?ö¦«n Jæ?_x0012__x0013_t`îè?þ_x001F_wÝ^_x000E_å?Üñ_x0003_I_x0006_¿ê?Ò×y_x0018_Ôà?_x0006_­ÛpMè?È¡ï¤×â?8áÊµÒNê?&lt;_x000C_Ê¼ä?j²Ó¯©ê?_x001A_Og_x001E_lá?X_x0003_AQÿé?"úÚýFä?_x001B_=µ_x0018_¯á?Þ§Ök²	ç?´ç£×_x000F_å?_x0014_À_x0001_üê?ÑÍ®~ðí?Sô_x0014_RXí?4Þ",d¿á?²Â_x0007_ê'ï?Q1d_x0013__x000B_&lt;à?¦_x0017_Gu?Pß?_x0002__x0006_V´K_x0003_Ûà?pn_x000B_Í7:è?ÀÞß_x001E_â?Ý4_x0012_kúä?v_x0005_öQ(_x0013_ë?®ü"álAó?z_x0001_{z¬ëè?ÎJò¥ä?L_x0004_¹!ê?Úmî»º_ì?_x001A_³æÏà[ñ?.û\d´é?ÍÏ_x000B_Ð_x0002_ià?ÆuLë?Â_x0002_iþ/Ìä?®¹_x000E_84_x000F_ì?ø¸_x0012__x0015_à?_x0008_U_x0005_1Èlä?_x001F_+&gt;_x0015_øÁä?Æãú3_x0007_ê?_x001B_ÒñWì? ÕÞ_x0014_á?NH_x0001_t^â?_x001C__x0015_EwcPâ?`µkÍ_x001C_ÿá?Ê"_x001E_h«lñ?`&amp;©9H-ë?_x0010__x001F_?U-å?"¹@_x001B_uæ?®Uè¦ÓçÞ?kÞµ_x000F_~Þ?øåe._x0001__x0003_wpà?hKqnkÍä?FqxÛ°ë?À_x001D_~_x001D_ª¡é?Jc¤%uó?øøzÂ?+ð?ÖMQ±Uî?x·_x0005_¼eê?cK_x0014_}[¹Þ?Z`?ôã?F"_x0012_6:Ùñ?	ú©Ùîà?_x000B_®_x001F_¦æ?VáÕ.¯ê?ýÅÇ(~_x0004_ð?þÓgsÓê?çÌ¥&lt;Ñ+á?VÄÎðåê?è5~Ø_á?`uè`_x0013__x000B_ò?päò»3Þ?aïîÞ?\ftââ?79f_x0002_ð?8ÏVï?êÍ·_x0012_2ã?HêÎ_x001F_§í?é¾8hdé?E,	_x0012_]àá?]_x0004_m_x0011_pÝ?_x0004__x001B_xü)~à?j_x0019_øD_x0007_ê?_x0002__x0003__x000E_ »Ñóâ?Ì^6_x001A_¸Üâ?_x0018_û¢2å?ÐÑ¹_x0019_|ã?8øx_x000D_iã?h¦âAÒñ?oQ´åÅ&amp;â?êôÄ_x000E_í?àD¹"pÃâ?|á9æl¿é?_x0003__x0004_÷aò+ê?Få_x0008_h'¼í?Õ{M´_x000F__x0003_à?ÜSêHÙîå?&gt;à'ñðç?*¸iIºgî?ôÃvPÑç?Z_x000C_NÃÈè?ð_x0005_õP¥Ý?_x001B_RÂ¢CTä?R_x0004_T_x0007_V±í?´Ç;ÓÐyá?6ÈO§&amp;±î?Æ_x0001_}4­è?üÔ)µDé?Xî\ûÉ;í?ªpdRnWä?¨A®¯_x0011_Qê?HãÅfÐá?O_x001D_¼¬ì?¶¸6§úâ?CE_x0011__x0001__x0002_òæ?_x001A_kEXQÌé?Þ _x0011_	*²ä?&lt;­oç.å?¿ÉI¥ºå?ºT_x0004_¡Ø¾ã?)_x0014_º;¬æ?r_x0007_=mÖë?¼[ÓÛ_x0013__x0016_ó?~A»ôkãç?ª_x001D_*·`Åì?%â¼ñ?Ä³YôÇê?¶­³Îò?_x001F_ïÂïBÍå?ìgû_x0012_Qé?¢ÃQý:äã?_1¡dZð?z*²Eñtå?.õ1Äúè?"y;ÐÉ{æ?ì%_x0002_ð?_x0013_±âí¶ç??ëI_x000B_ðæ?Í_x0012__x0008_~jâ?_x0019_Ö@_Mç?Þ_x0017_Fàg|ê?­ãÑñ²ãï?XÁ¶_x0004_l]ê?ZSÙ×é?Ä_x001B_tüé?B£zð?_x0002__x0003_Aì|éí?Dv«'ÆYè?÷ý_x001E_)_x001D_å?b­-&amp;/eä?ñwÆ._x0017_æ?_x000D_ë_x0003__x0011__x0001_æ?«0'rEá?PU_x000E_¦Xé?ý	õ0+Û?öIÙ_x000D__x0015_î?|_x001B__x0016__x0018_tì?ö¼1æ?Ä_x000D_[Ìí?X&lt;µ_x0017_sò?_x0006_±_x001B_pÅææ?8gt_x0016_ä?ñ9Qð?jz9c÷Bã?/y&gt;_x0001_£úå?¶ºîHhã?â_x0005_Õý)Áë?r_x000F_ Í~_x0015_ñ?õm²òøºæ?}_x0007_7Eoä?YF_x001A_*Bñ?&gt;Ù_x000F_}Ëë?î¤k±ïSà?_x000E_MAiD&lt;ê?Í_x0006_pâ?_x0015__x000B_éîñ?bS&gt;»'ä?ååÉ_x0001__x0002_åbå?N~ëøüì?êRX_x0005_rã?ùdè?=\]B6_x0010_â?zÅ`%ë?iÒ 1âÚ?líßFi!Ü?|2c³ ê?T~ðö_x0006_á?Þ¼¥³ëÝ?¸ãdõó?%²Gò°¶ï?_x001F_}XX_x001F_çå?0\_x001C__x0013_©Þæ?ìñ+³)ï?fåÛã$Pà?	º{÷ØÝ?8öì"Òï?¤¸]_x0006_«ê?_x000D_÷¸¥_x001F__x000E_ô?xÍ_x0017_Áâé?_x0014_GíÎ£ì?¢Ê´þ÷Wå?ªÞýG_x0002_¢á?`{-ôä?µFy¯Ò_x0015_í?þù¬«î?_x000E__x0019_Lí?_O_x001F_kçÛ?_x0015_irPî?hóë	êïé?_x0001__x0003_à_x0014_Ïþã?_x0001_èR î?Z_x000D_ÿfüé?®èúì_x0019_uâ?o|Í_x001D_ê?ô¥_x0011_¡änè?úy»2_x0010_é?ÔDµZ»å?ÌËTgè?FCk_x0002_´´ì?8ç_x001F_Þ_x0001_#é?|øVL*é?*¶p_x0018__x0003_ä?_x0016__x0010_¯x«_x001F_é?Æ|à¬T_x000B_î?d½VÆ?å?î·C#FCð?¼üÐû_x0005_é?Î_x0002_ÚmKÄò?Xó^å*ãë? |Ô_x0010_íë?*.¥Oe_x0019_è?¸ç¾3_x0006_ë?TØj?×æ?X.Üé6ä?N«È%¸æî?lÕOg_x001A_ç?"_x0014_ìó?Æ@Öë?Ô_x001A_gCq_x0015_ç?º_x001D_hûÀî?tÃ8P_x0004_	ÿä?Ø|2õ ë?ìIÜe¯Qí?îC_x0019_×:{î?UÔ_x0010_	_x000D_Ïã?þøîj¾è?7_x0010_(ëò?¨|ä?OOkjð?bÉ¯_x0014_Të?:³Jo¤è?&amp;Ô®»Îã?|_x0001_|PÑ«ã?:_x0016_áhè?êèù|BÞè?b_x001C_;ÿ»ï?ÞZÖuë?$_x001B_¸My¨ð?_x0016_-_x0002_VÒ_x001A_à?åLT¥_x0008__x000F_ß?_x001C_`7_x0011_¨Ìî?57Èºc_x0011_Ý?_Ä_x0006_)_x0007_â?_x0002_­Ç£ _x0003_ã?ì_x0014_,±ß?µyè_x0002_Øç?\_x0007_¼=¶&gt;Ý?F¡îã9ï?_x000D_@_x0002_+à?n9_zé?_x0018__x0004_AÑH_x0005_ï?s?·w4æ?_x0001__x0002_:£ÙJßä?|?:õOã?íÅ ð?_x0018_EÒ5Øtç?¤j8 goæ?_x000E__x0003_»_fé?0t®å?Ú;_x0007_ÛÎì?Ãï_x0011_ü&amp;å?K¯{Úî?8`_x000B_ò5_x0008_ã?½¾°på?£g'í;â?(µÊBå?=®Z\©Vâ?ø;EØ«å?"_x001A_;HÑè?gÈC¶æ?_x001C_Aòá?ív_x0015_Á'÷î?¾øO"3¿ç?_x0014_·ßñ¬´à?³±_x000D_ú3_x001A_â?ÎU ²îÇã?_x0017_I_x000B_pìã?&amp;5Dê_x001D__x0006_ì?jÿk3®ç?¸ÞéÞ3ì?Ô©Ê\_x001C_æð?5~J»¬Ææ?_x0016_Ö(4í?:60Ã_x0002__x0005_ú	è?uA,_ç?¶Äáåß?Þdï;WÚé?È~&amp;N_x000E_ð?doX_x0015_µã?v²_x0012_xùç?4_x0001_.ì?íÎûõ§äì?±ç _x000C__x001C_éð?MHÆïå?¾')W_x0008_÷ã?rÂ_x0017_{í?XuÎ_x0018_*æ?_x0016_ûÓmÀbë?_x000C_9ãç%Cñ?_x0008_2Ä*Ùúë?·/hÌÍ´â?CÒösJªç?_x0003_'=Çå?8h=_Æç?d^_x0005___x0002_qê?_x000D_;f¿ò'ñ?Ö¡ºµ£à?ºÀTXÈãâ?pV0!d_x001B_ã?úÕC_+ã?©!_x0004_O_x0012_Oá?âû-ìwè?îN 3-¿ë?´_x001A_ié5é?ÈÕ»¦&gt;ê?_x0007__x000B_ÈH5`&lt;ë?ÍTç¶Ûå?zé³i._x0016_ò?^°_x0014_Ì7ð?Z{Ê_x0006_yæá?OÊ_x001E_}²â?4¿_x0017_Ärîí?\&gt;Åªþ:ò?ÂÒÚH ç?øà_x0001_¦v+ç?_x0012_U_x000C_ÎgIè?¶Õ.¶Ü_x0014_è?ÂéR_x0005_?ç?_x0019_:ÝMúä?\	_x0004_¨_x0019__x0004_ç?_x0007_YîlØ_x0004_á?_x001A_6Ùç?M_x000E_¯Ø_x0002_î?åZç?$ËMc.#æ?Urÿ½¡à?}]_x001A_cç?f)ð´hæ?"ûò ´_x0010_æ?_x0008_=\_x0004_Ìê?»o_x001C_Ò4Íâ?é_x0016_ç!?î?h¯@Aîç? _x0003_Ò7	rç?$G}&gt;ã?¾_x0015_Ñ¸ZÞ?À:½õ_x0001__x0004_ï?ÛpJV8ò?u#z¤K&lt;ð?j¼U_x0019_ì?øG)#ìà?_x001F_{ä&lt;,×Ü?Îqä;ì?ot¯Rã?F=É_x0012_Ofé?å2:ÂW¡ð?d_x0011_,­&gt;á?Âì±_x001E_ì?Wíïå_x001D_]æ?_x0010_uü©ñ?_x0008_@ré¾ì?êÍÿK¦èï?_x0012_·H_x000C_üæ?¢Eisé?vlLcÎ·ð?_x001C_|?¨êJå?Z89î?âg[Wå?î!u_x001C_8ç?Ä!»Ùã?\(;_x001B_Fç?_x001E_,eW3jï?H¶È®&gt; í?IÞ_x0003__x0002_-î?ÜaÆ5Íæ?ì9Õ]×ê?~¾9_x0011_Zã?l]Y¡yí?_x0001__x0002_&lt;´NYÿ¥â?jãö·Í_x000B_æ?]T_x0001_[_x001B_¦ã?ÂÂó_x001A_bò?â×_x001D_§û_x001F_ë?â°_x0010_Y_x000F_Rì?ú._x0012_HçZï?ëÙ_x0019_ð?¿!XèØä?gk_x0004_àyõò?í:+Åá?K_x000C_rgmgÛ?FYm&amp;_x000D_ÿï?0Ûk¥ènì?Ò_x0007_},Q©ë?¤ªì&gt;íä?ï&amp;_x0010__x0008_ï?Ñô_x0016_Ó.ä?þÑEÛè?z	£YÕè?Ú]Û Ù4â?¯ÑSºJBâ?gí9WÚÈç?_x000F_þów½¦ß? +'*_x0019__x0008_é?â_x000D_×Eáê?PÚ^´åà?_x000D_®_x000C_FÇºä?v_x0003_Ü:sá?P½qó^è?ð_x000B__x001A_Ðáè?V_x0013_t_x0001__x0005_K^ç?^ëH÷/ñ?þõ_x001C_¼@è?¦4ÎY=ç?_x0001_û´Þ!ç?s8*ââ?*t¾Ø_x000C_ªå?Á÷_x0004_¯_x0016_ï?_x0012_^ãªØì?ÑJí\¶Ü?pÿ/ùz&lt;æ?ÖVû«é?Fj\i­¤á?Ô!_x0015_W_x001B_êë?/_x000E_³K)nð?D¥ýgð?z&gt;K_x000E_a_x0002_è?!³[_x0015_÷cß?_x0017__x0003_èüÝå?_x0006__x0005_Ì$µ´ï?3ýÄß?&gt;Tz_x0010_øÝí?$á_x000F_@_å?ÖKã6"_x0006_ñ?ðÄw,(è?èÌx]ã?¼|öû_x0012_zå?°Â_x000E__x0005_mõê?n_x0013_ìôXî?â_x0005_Wgá.è?¸+Aà¸¶è?_x0007__x001D_~/ýð?_x0001__x0003__x0004_|?0Üä?scª_x0003_Çà?øb÷Å«®á?_x0010_,¸ _x0005_Úð?H¼ÖÓÒoí?òr_x0003_Ò¾æ?¸í¢_x0002_~ë?v_x0013_J©çé?_x0001_þq[gë?Þ_x0014_lêqä?_x0017_PU_x0018_æ?_x0006__x001D_èçÍaæ?8íÑ¶=ñ?REÉä#Àð?O%Æ_x001D__x0005_ä?ÞCmÎ_x0004_Dí?ª_x0011_õ_x0002_öì?:Óhþ$&gt;æ?_x000C_~@g|Cì?è$_x0019__x001E_ß?_x0016_úèa!ñ?&lt;üé_x001B_Ë_x0015_ê?_x000B_wBé?vêØ0Ì_x0016_ã?Þ_x0013_xhEä?_x0002_ã þ,á?_x001C_øe_x001D_Dë?vr _x001A_j!á?O_x0014_rÓqÉð?Ä_x000E_ùõ_x001C_ä?VõS¨/Næ?pzø_x0001__x0002_hQñ? Ðóª°ñ?V¬_x0018_ì?b_x000C_(A3¼é?þ(jiv_x001A_õ?ö¦«n Jæ?_x0012__x0013_t`îè?þ_x001F_wÝ^_x000E_å?Üñ_x0003_I_x0006_¿ê?Ò×y_x0018_Ôà?_x0006_­ÛpMè?È¡ï¤×â?8áÊµÒNê?&lt;_x000C_Ê¼ä?j²Ó¯©ê?_x001A_Og_x001E_lá?X_x0003_AQÿé?"úÚýFä?_x001B_=µ_x0018_¯á?Þ§Ök²	ç?´ç£×_x000F_å?_x0014_À_x0001_üê?ÑÍ®~ðí?Sô_x0014_RXí?4Þ",d¿á?²Â_x0007_ê'ï?Q1d_x0013__x000B_&lt;à?¦_x0017_Gu?Pß?V´K_x0003_Ûà?pn_x000B_Í7:è?ÀÞß_x001E_â?Ý4_x0012_kúä?_x0002__x0003_v_x0005_öQ(_x0013_ë?®ü"álAó?z_x0001_{z¬ëè?ÎJò¥ä?L_x0004_¹!ê?Úmî»º_ì?_x001A_³æÏà[ñ?.û\d´é?ÍÏ_x000B_Ð_x0002_ià?ÆuLë?Â_x0002_iþ/Ìä?®¹_x000E_84_x000F_ì?ø¸_x0012__x0015_à?_x0008_U_x0005_1Èlä?_x001F_+&gt;_x0015_øÁä?Æãú3_x0007_ê?_x001B_ÒñWì? ÕÞ_x0014_á?NH_x0001_t^â?_x001C__x0015_EwcPâ?`µkÍ_x001C_ÿá?Ê"_x001E_h«lñ?`&amp;©9H-ë?_x0010__x001F_?U-å?"¹@_x001B_uæ?®Uè¦ÓçÞ?kÞµ_x000F_~Þ?øåe.wpà?hKqnkÍä?FqxÛ°ë?À_x001D_~_x001D_ª¡é?Jc¤_x0001__x0003_%uó?øøzÂ?+ð?ÖMQ±Uî?x·_x0005_¼eê?cK_x0014_}[¹Þ?Z`?ôã?F"_x0012_6:Ùñ?	ú©Ùîà?_x000B_®_x001F_¦æ?VáÕ.¯ê?ýÅÇ(~_x0004_ð?þÓgsÓê?çÌ¥&lt;Ñ+á?VÄÎðåê?è5~Ø_á?`uè`_x0013__x000B_ò?päò»3Þ?aïîÞ?\ftââ?79f_x0002_ð?8ÏVï?êÍ·_x0012_2ã?HêÎ_x001F_§í?é¾8hdé?E,	_x0012_]àá?]_x0004_m_x0011_pÝ?_x0004__x001B_xü)~à?j_x0019_øD_x0007_ê?_x000E_ »Ñóâ?Ì^6_x001A_¸Üâ?_x0018_û¢2å?ÐÑ¹_x0019_|ã?_x0002__x0003_8øx_x000D_iã?h¦âAÒñ?oQ´åÅ&amp;â?êôÄ_x000E_í?àD¹"pÃâ?|á9æl¿é?_x0003__x0004_÷aò+ê?Få_x0008_h'¼í?Õ{M´_x000F__x0003_à?ÜSêHÙîå?&gt;à'ñðç?*¸iIºgî?ôÃvPÑç?Z_x000C_NÃÈè?ð_x0005_õP¥Ý?_x001B_RÂ¢CTä?R_x0004_T_x0007_V±í?´Ç;ÓÐyá?6ÈO§&amp;±î?Æ_x0001_}4­è?üÔ)µDé?Xî\ûÉ;í?ªpdRnWä?¨A®¯_x0011_Qê?HãÅfÐá?O_x001D_¼¬ì?¶¸6§úâ?CE_x0011_òæ?_x001A_kEXQÌé?Þ _x0011_	*²ä?&lt;­oç.å?¿ÉI_x0001__x0002_¥ºå?ºT_x0004_¡Ø¾ã?)_x0014_º;¬æ?r_x0007_=mÖë?¼[ÓÛ_x0013__x0016_ó?~A»ôkãç?ª_x001D_*·`Åì?%â¼ñ?Ä³YôÇê?¶­³Îò?_x001F_ïÂïBÍå?ìgû_x0012_Qé?¢ÃQý:äã?_1¡dZð?z*²Eñtå?.õ1Äúè?"y;ÐÉ{æ?ì%_x0002_ð?_x0013_±âí¶ç??ëI_x000B_ðæ?Í_x0012__x0008_~jâ?_x0019_Ö@_Mç?Þ_x0017_Fàg|ê?­ãÑñ²ãï?XÁ¶_x0004_l]ê?ZSÙ×é?Ä_x001B_tüé?B£zð?Aì|éí?Dv«'ÆYè?÷ý_x001E_)_x001D_å?b­-&amp;/eä?_x0002__x0003_ñwÆ._x0017_æ?_x000D_ë_x0003__x0011__x0001_æ?«0'rEá?PU_x000E_¦Xé?ý	õ0+Û?öIÙ_x000D__x0015_î?|_x001B__x0016__x0018_tì?ö¼1æ?Ä_x000D_[Ìí?X&lt;µ_x0017_sò?_x0006_±_x001B_pÅææ?8gt_x0016_ä?ñ9Qð?jz9c÷Bã?/y&gt;_x0001_£úå?¶ºîHhã?â_x0005_Õý)Áë?r_x000F_ Í~_x0015_ñ?õm²òøºæ?}_x0007_7Eoä?YF_x001A_*Bñ?&gt;Ù_x000F_}Ëë?î¤k±ïSà?_x000E_MAiD&lt;ê?Í_x0006_pâ?_x0015__x000B_éîñ?bS&gt;»'ä?ååÉåbå?N~ëøüì?êRX_x0005_rã?ùdè?=\]B_x0001__x0002_6_x0010_â?zÅ`%ë?iÒ 1âÚ?líßFi!Ü?|2c³ ê?T~ðö_x0006_á?Þ¼¥³ëÝ?¸ãdõó?%²Gò°¶ï?_x001F_}XX_x001F_çå?0\_x001C__x0013_©Þæ?ìñ+³)ï?fåÛã$Pà?	º{÷ØÝ?8öì"Òï?¤¸]_x0006_«ê?_x000D_÷¸¥_x001F__x000E_ô?xÍ_x0017_Áâé?_x0014_GíÎ£ì?¢Ê´þ÷Wå?ªÞýG_x0002_¢á?`{-ôä?µFy¯Ò_x0015_í?þù¬«î?_x000E__x0019_Lí?_O_x001F_kçÛ?_x0015_irPî?hóë	êïé?à_x0014_Ïþã?_x0001_èR î?Z_x000D_ÿfüé?®èúì_x0019_uâ?_x0001__x0003_o|Í_x001D_ê?ô¥_x0011_¡änè?úy»2_x0010_é?ÔDµZ»å?ÌËTgè?FCk_x0002_´´ì?8ç_x001F_Þ_x0001_#é?|øVL*é?*¶p_x0018__x0003_ä?_x0016__x0010_¯x«_x001F_é?Æ|à¬T_x000B_î?d½VÆ?å?î·C#FCð?¼üÐû_x0005_é?Î_x0002_ÚmKÄò?Xó^å*ãë? |Ô_x0010_íë?*.¥Oe_x0019_è?¸ç¾3_x0006_ë?TØj?×æ?X.Üé6ä?N«È%¸æî?lÕOg_x001A_ç?"_x0014_ìó?Æ@Öë?Ô_x001A_gCq_x0015_ç?º_x001D_hûÀî?tÃ8Pÿä?Ø|2õ ë?ìIÜe¯Qí?îC_x0019_×:{î?UÔ_x0010__x0003__x0004_	_x000D_Ïã?þøîj¾è?7_x0010_(ëò?¨|ä?OOkjð?bÉ¯_x0014_Të?:³Jo¤è?&amp;Ô®»Îã?|_x0001_|PÑ«ã?:_x0016_áhè?êèù|BÞè?b_x001C_;ÿ»ï?ÞZÖuë?$_x001B_¸My¨ð?_x0016_-_x0002_VÒ_x001A_à?åLT¥_x0008__x000F_ß?_x001C_`7_x0011_¨Ìî?57Èºc_x0011_Ý?_Ä_x0006_)_x0007_â?_x0002_­Ç£ _x0003_ã?ì_x0014_,±ß?µyè_x0002_Øç?\_x0007_¼=¶&gt;Ý?F¡îã9ï?_x000D_@_x0002_+à?n9_zé?_x0018__x0004_AÑH_x0005_ï?s?·w4æ?:£ÙJßä?|?:õOã?íÅ ð?_x0018_EÒ5Øtç?_x0001__x0002_¤j8 goæ?_x000E__x0003_»_fé?0t®å?Ú;_x0007_ÛÎì?Ãï_x0011_ü&amp;å?K¯{Úî?8`_x000B_ò5_x0008_ã?½¾°på?£g'í;â?(µÊBå?=®Z\©Vâ?ø;EØ«å?"_x001A_;HÑè?gÈC¶æ?_x001C_Aòá?ív_x0015_Á'÷î?¾øO"3¿ç?_x0014_·ßñ¬´à?³±_x000D_ú3_x001A_â?ÎU ²îÇã?_x0017_I_x000B_pìã?&amp;5Dê_x001D__x0006_ì?jÿk3®ç?¸ÞéÞ3ì?Ô©Ê\_x001C_æð?5~J»¬Ææ?_x0016_Ö(4í?:60Ãú	è?uA,_ç?¶Äáåß?Þdï;WÚé?È~&amp;_x0002__x0005_N_x000E_ð?doX_x0015_µã?v²_x0012_xùç?4_x0001_.ì?íÎûõ§äì?±ç _x000C__x001C_éð?MHÆïå?¾')W_x0008_÷ã?rÂ_x0017_{í?XuÎ_x0018_*æ?_x0016_ûÓmÀbë?_x000C_9ãç%Cñ?_x0008_2Ä*Ùúë?·/hÌÍ´â?CÒösJªç?_x0003_'=Çå?8h=_Æç?d^_x0005___x0002_qê?_x000D_;f¿ò'ñ?Ö¡ºµ£à?ºÀTXÈãâ?pV0!d_x001B_ã?úÕC_+ã?©!_x0004_O_x0012_Oá?âû-ìwè?îN 3-¿ë?´_x001A_ié5é?ÈÕ»¦&gt;ê?ÈH5`&lt;ë?ÍTç¶Ûå?zé³i._x0016_ò?^°_x0014_Ì7ð?_x0007__x000B_Z{Ê_x0006_yæá?OÊ_x001E_}²â?4¿_x0017_Ärîí?\&gt;Åªþ:ò?ÂÒÚH ç?øà_x0001_¦v+ç?_x0012_U_x000C_ÎgIè?¶Õ.¶Ü_x0014_è?ÂéR_x0005_?ç?_x0019_:ÝMúä?\	_x0004_¨_x0019__x0004_ç?_x0007_YîlØ_x0004_á?_x001A_6Ùç?M_x000E_¯Ø_x0002_î?åZç?$ËMc.#æ?Urÿ½¡à?}]_x001A_cç?f)ð´hæ?"ûò ´_x0010_æ?_x0008_=\_x0004_Ìê?»o_x001C_Ò4Íâ?é_x0016_ç!?î?h¯@Aîç? _x0003_Ò7	rç?$G}&gt;ã?¾_x0015_Ñ¸ZÞ?À:½õï?ÛpJV8ò?u#z¤K&lt;ð?j¼U_x0019_ì?øG)#_x0001__x0004_ìà?_x001F_{ä&lt;,×Ü?Îqä;ì?ot¯Rã?F=É_x0012_Ofé?å2:ÂW¡ð?d_x0011_,­&gt;á?Âì±_x001E_ì?Wíïå_x001D_]æ?_x0010_uü©ñ?_x0008_@ré¾ì?êÍÿK¦èï?_x0012_·H_x000C_üæ?¢Eisé?vlLcÎ·ð?_x001C_|?¨êJå?Z89î?âg[Wå?î!u_x001C_8ç?Ä!»Ùã?\(;_x001B_Fç?_x001E_,eW3jï?H¶È®&gt; í?IÞ_x0003__x0002_-î?ÜaÆ5Íæ?ì9Õ]×ê?~¾9_x0011_Zã?l]Y¡yí?&lt;´NYÿ¥â?jãö·Í_x000B_æ?]T_x0001_[_x001B_¦ã?ÂÂó_x001A_bò?_x0001__x0002_â×_x001D_§û_x001F_ë?â°_x0010_Y_x000F_Rì?ú._x0012_HçZï?ëÙ_x0019_ð?¿!XèØä?gk_x0004_àyõò?í:+Åá?K_x000C_rgmgÛ?FYm&amp;_x000D_ÿï?0Ûk¥ènì?Ò_x0007_},Q©ë?¤ªì&gt;íä?ï&amp;_x0010__x0008_ï?Ñô_x0016_Ó.ä?þÑEÛè?z	£YÕè?Ú]Û Ù4â?¯ÑSºJBâ?gí9WÚÈç?_x000F_þów½¦ß? +'*_x0019__x0008_é?â_x000D_×Eáê?PÚ^´åà?_x000D_®_x000C_FÇºä?v_x0003_Ü:sá?P½qó^è?ð_x000B__x001A_Ðáè?V_x0013_tK^ç?^ëH÷/ñ?þõ_x001C_¼@è?¦4ÎY=ç?_x0001_û´_x0001__x0008_Þ!ç?s8*ââ?*t¾Ø_x000C_ªå?Á÷_x0004_¯_x0016_ï?_x0012_^ãªØì?ÑJí\¶Ü?pÿ/ùz&lt;æ?ÖVû«é?Fj\i­¤á?Ô!_x0015_W_x001B_êë?/_x000E_³K)nð?D¥ýgð?z&gt;K_x000E_a_x0002_è?!³[_x0015_÷cß?_x0017__x0003_èüÝå?_x0006__x0008_Ì$µ´ï?3ýÄß?&gt;Tz_x0010_øÝí?$á_x000F_@_å?ÖKã6"_x0006_ñ?ðÄw,(è?èÌx]ã?¼|öû_x0012_zå?°Â_x000E__x0008_mõê?n_x0013_ìôXî?â_x0008_Wgá.è?¸+Aà¸¶è?_x0007__x001D_~/ýð?_x0004_|?0Üä?scª_x0008_Çà?øb÷Å«®á?_x0010_,¸ _x0005_Úð?_x0001__x0003_H¼ÖÓÒoí?òr_x0003_Ò¾æ?¸í¢_x0002_~ë?v_x0013_J©çé?_x0001_þq[gë?Þ_x0014_lêqä?_x0017_PU_x0018_æ?_x0006__x001D_èçÍaæ?8íÑ¶=ñ?REÉä#Àð?O%Æ_x001D__x0005_ä?ÞCmÎ_x0004_Dí?ª_x0011_õ_x0002_öì?:Óhþ$&gt;æ?_x000C_~@g|Cì?è$_x0019__x001E_ß?_x0016_úèa!ñ?&lt;üé_x001B_Ë_x0015_ê?_x000B_wBé?vêØ0Ì_x0016_ã?Þ_x0013_xhEä?_x0002_ã þ,á?_x001C_øe_x001D_Dë?vr _x001A_j!á?O_x0014_rÓqÉð?Ä_x000E_ùõ_x001C_ä?VõS¨/Næ?pzøhQñ? Ðóª°ñ?V¬_x0018_ì?b_x000C_(A3¼é?þ(ji_x0002__x0004_v_x001A_õ?ö¦«n Jæ?_x0012__x0013_t`îè?þ_x001F_wÝ^_x000E_å?Üñ_x0003_I_x0006_¿ê?Ò×y_x0018_Ôà?_x0006_­ÛpMè?È¡ï¤×â?8áÊµÒNê?&lt;_x000C_Ê¼ä?j²Ó¯©ê?_x001A_Og_x001E_lá?X_x0003_AQÿé?"úÚýFä?_x001B_=µ_x0018_¯á?Þ§Ök²	ç?´ç£×_x000F_å?_x0014_À_x0002_üê?ÑÍ®~ðí?Sô_x0014_RXí?4Þ",d¿á?²Â_x0007_ê'ï?Q1d_x0013__x000B_&lt;à?¦_x0017_Gu?Pß?V´K_x0003_Ûà?pn_x000B_Í7:è?ÀÞß_x001E_â?Ý4_x0012_kúä?v_x0005_öQ(_x0013_ë?®ü"álAó?z_x0001_{z¬ëè?ÎJò¥ä?_x0002__x0003_L_x0004_¹!ê?Úmî»º_ì?_x001A_³æÏà[ñ?.û\d´é?ÍÏ_x000B_Ð_x0002_ià?ÆuLë?Â_x0002_iþ/Ìä?®¹_x000E_84_x000F_ì?ø¸_x0012__x0015_à?_x0008_U_x0005_1Èlä?_x001F_+&gt;_x0015_øÁä?Æãú3_x0007_ê?_x001B_ÒñWì? ÕÞ_x0014_á?NH_x0001_t^â?_x001C__x0015_EwcPâ?`µkÍ_x001C_ÿá?Ê"_x001E_h«lñ?`&amp;©9H-ë?_x0010__x001F_?U-å?"¹@_x001B_uæ?®Uè¦ÓçÞ?kÞµ_x000F_~Þ?øåe.wpà?hKqnkÍä?FqxÛ°ë?À_x001D_~_x001D_ª¡é?Jc¤%uó?øøzÂ?+ð?ÖMQ±Uî?x·_x0005_¼eê?cK_x0014_}_x0001__x0003_[¹Þ?Z`?ôã?F"_x0012_6:Ùñ?	ú©Ùîà?_x000B_®_x001F_¦æ?VáÕ.¯ê?ýÅÇ(~_x0004_ð?þÓgsÓê?çÌ¥&lt;Ñ+á?VÄÎðåê?è5~Ø_á?`uè`_x0013__x000B_ò?päò»3Þ?aïîÞ?\ftââ?79f_x0002_ð?8ÏVï?êÍ·_x0012_2ã?HêÎ_x001F_§í?é¾8hdé?E,	_x0012_]àá?]_x0004_m_x0011_pÝ?_x0004__x001B_xü)~à?j_x0019_øD_x0007_ê?_x000E_ »Ñóâ?Ì^6_x001A_¸Üâ?_x0018_û¢2å?ÐÑ¹_x0019_|ã?8øx_x000D_iã?h¦âAÒñ?oQ´åÅ&amp;â?êôÄ_x000E_í?_x0002__x0003_àD¹"pÃâ?|á9æl¿é?_x0003__x0004_÷aò+ê?Få_x0008_h'¼í?Õ{M´_x000F__x0003_à?ÜSêHÙîå?&gt;à'ñðç?*¸iIºgî?ôÃvPÑç?Z_x000C_NÃÈè?ð_x0005_õP¥Ý?_x001B_RÂ¢CTä?R_x0004_T_x0007_V±í?´Ç;ÓÐyá?6ÈO§&amp;±î?Æ_x0001_}4­è?üÔ)µDé?Xî\ûÉ;í?ªpdRnWä?¨A®¯_x0011_Qê?HãÅfÐá?O_x001D_¼¬ì?¶¸6§úâ?CE_x0011_òæ?_x001A_kEXQÌé?Þ _x0011_	*²ä?&lt;­oç.å?¿ÉI¥ºå?ºT_x0004_¡Ø¾ã?)_x0014_º;¬æ?r_x0007_=mÖë?¼[ÓÛ_x0002__x0003__x0013__x0016_ó?~A»ôkãç?ª_x001D_*·`Åì?%â¼ñ?Ä³YôÇê?¶­³Îò?_x001F_ïÂïBÍå?ìgû_x0012_Qé?¢ÃQý:äã?_1¡dZð?z*²Eñtå?.õ1Äúè?"y;ÐÉ{æ?ì%_x0003_ð?_x0013_±âí¶ç??ëI_x000B_ðæ?Í_x0012__x0008_~jâ?_x0019_Ö@_Mç?Þ_x0017_Fàg|ê?­ãÑñ²ãï?XÁ¶_x0004_l]ê?ZSÙ×é?Ä_x001B_tüé?B£zð?Aì|éí?Dv«'ÆYè?÷ý_x001E_)_x001D_å?b­-&amp;/eä?ñwÆ._x0017_æ?_x000D_ë_x0003__x0011__x0001_æ?«0'rEá?PU_x000E_¦Xé?_x0002__x0003_ý	õ0+Û?öIÙ_x000D__x0015_î?|_x001B__x0016__x0018_tì?ö¼1æ?Ä_x000D_[Ìí?X&lt;µ_x0017_sò?_x0006_±_x001B_pÅææ?8gt_x0016_ä?ñ9Qð?jz9c÷Bã?/y&gt;_x0001_£úå?¶ºîHhã?â_x0005_Õý)Áë?r_x000F_ Í~_x0015_ñ?õm²òøºæ?}_x0007_7Eoä?YF_x001A_*Bñ?&gt;Ù_x000F_}Ëë?î¤k±ïSà?_x000E_MAiD&lt;ê?Í_x0006_pâ?_x0015__x000B_éîñ?bS&gt;»'ä?ååÉåbå?N~ëøüì?êRX_x0005_rã?ùdè?=\]B6_x0010_â?zÅ`%ë?iÒ 1âÚ?líßFi!Ü?|2c_x0001__x0002_³ ê?T~ðö_x0006_á?Þ¼¥³ëÝ?¸ãdõó?%²Gò°¶ï?_x001F_}XX_x001F_çå?0\_x001C__x0013_©Þæ?ìñ+³)ï?fåÛã$Pà?	º{÷ØÝ?8öì"Òï?¤¸]_x0006_«ê?_x000D_÷¸¥_x001F__x000E_ô?xÍ_x0017_Áâé?_x0014_GíÎ£ì?¢Ê´þ÷Wå?ªÞýG_x0002_¢á?`{-ôä?µFy¯Ò_x0015_í?þù¬«î?_x000E__x0019_Lí?_O_x001F_kçÛ?_x0015_irPî?hóë	êïé?à_x0014_Ïþã?_x0001_èR î?Z_x000D_ÿfüé?®èúì_x0019_uâ?o|Í_x001D_ê?ô¥_x0011_¡änè?úy»2_x0010_é?ÔDµZ»å?_x0001__x0003_ÌËTgè?FCk_x0002_´´ì?8ç_x001F_Þ_x0001_#é?|øVL*é?*¶p_x0018__x0003_ä?_x0016__x0010_¯x«_x001F_é?Æ|à¬T_x000B_î?d½VÆ?å?î·C#FCð?¼üÐû_x0005_é?Î_x0002_ÚmKÄò?Xó^å*ãë? |Ô_x0010_íë?*.¥Oe_x0019_è?¸ç¾3_x0006_ë?TØj?×æ?X.Üé6ä?N«È%¸æî?lÕOg_x001A_ç?"_x0014_ìó?Æ@Öë?Ô_x001A_gCq_x0015_ç?º_x001D_hûÀî?tÃ8Pÿä?Ø|2õ ë?ìIÜe¯Qí?îC_x0019_×:{î?UÔ_x0010__x0003__x000D_Ïã?þøîj¾è?7_x0010_(ëò?¨|ä?OOk_x0004_	jð?bÉ¯_x0014_Të?:³Jo¤è?&amp;Ô®»Îã?|_x0001_|PÑ«ã?:_x0016_áhè?êèù|BÞè?b_x001C_;ÿ»ï?ÞZÖuë?$_x001B_¸My¨ð?_x0016_-_x0002_VÒ_x001A_à?åLT¥_x0008__x000F_ß?_x001C_`7_x0011_¨Ìî?57Èºc_x0011_Ý?_Ä_x0006_)_x0007_â?_x0002_­Ç£ _x0003_ã?ì_x0014_,±ß?µyè_x0002_Øç?\_x0007_¼=¶&gt;Ý?F¡îã9ï?_x000D_@_x0002_+à?n9_zé?_x0018__x0004_AÑH_x0005_ï?s?·w4æ?:£ÙJßä?|?:õOã?íÅ ð?_x0018_EÒ5Øtç?¤j8 goæ?_x000E__x0003_»_fé?0t®å?Ú;_x0007_ÛÎì?_x0002__x0003_Ãï_x0011_ü&amp;å?K¯{Úî?8`_x000B_ò5_x0008_ã?½¾°på?£g'í;â?(µÊBå?=®Z\©Vâ?ø;EØ«å?"_x001A_;HÑè?gÈC¶æ?_x001C_Aòá?ív_x0015_Á'÷î?¾øO"3¿ç?_x0014_·ßñ¬´à?³±_x000D_ú3_x001A_â?ÎU ²îÇã?_x0017_I_x000B_pìã?&amp;5Dê_x001D__x0006_ì?jÿk3®ç?¸ÞéÞ3ì?Ô©Ê\_x001C_æð?5~J»¬Ææ?_x0016_Ö(4í?:60Ãú	è?uA,_ç?¶Äáåß?Þdï;WÚé?È~&amp;N_x000E_ð?doX_x0015_µã?v²_x0012_xùç?4_x0001_.ì?íÎûõ_x0001__x0002_§äì?±ç _x000C__x001C_éð?MHÆïå?¾')W_x0008_÷ã?rÂ_x0017_{í?XuÎ_x0018_*æ?_x0016_ûÓmÀbë?_x000C_9ãç%Cñ?_x0008_2Ä*Ùúë?·/hÌÍ´â?CÒösJªç?_x0003_'=Çå?8h=_Æç?d^_x0002___x0001_qê?_x000D_;f¿ò'ñ?Ö¡ºµ£à?ºÀTXÈãâ?pV0!d_x001B_ã?úÕC_+ã?©!_x0004_O_x0012_Oá?âû-ìwè?îN 3-¿ë?´_x001A_ié5é?ÈÕ»¦&gt;ê?ÈH5`&lt;ë?ÍTç¶Ûå?zé³i._x0016_ò?^°_x0014_Ì7ð?Z{Ê_x0006_yæá?OÊ_x001E_}²â?4¿_x0017_Ärîí?\&gt;Åªþ:ò?_x0006__x0007_ÂÒÚH ç?øà_x0001_¦v+ç?_x0012_U_x000C_ÎgIè?¶Õ.¶Ü_x0014_è?ÂéR_x0005_?ç?_x0019_:ÝMúä?\	_x0004_¨_x0019__x0004_ç?_x0006_YîlØ_x0004_á?_x001A_6Ùç?M_x000E_¯Ø_x0002_î?åZç?$ËMc.#æ?Urÿ½¡à?}]_x001A_cç?f)ð´hæ?"ûò ´_x0010_æ?_x0008_=\_x0004_Ìê?»o_x001C_Ò4Íâ?é_x0016_ç!?î?h¯@Aîç? _x0003_Ò7	rç?$G}&gt;ã?¾_x0015_Ñ¸ZÞ?À:½õï?ÛpJV8ò?u#z¤K&lt;ð?j¼U_x0019_ì?øG)#ìà?_x001F_{ä&lt;,×Ü?Îqä;ì?ot¯Rã?F=É_x0012__x0001__x0004_Ofé?å2:ÂW¡ð?d_x0011_,­&gt;á?Âì±_x001E_ì?Wíïå_x001D_]æ?_x0010_uü©ñ?_x0008_@ré¾ì?êÍÿK¦èï?_x0012_·H_x000C_üæ?¢Eisé?vlLcÎ·ð?_x001C_|?¨êJå?Z89î?âg[Wå?î!u_x001C_8ç?Ä!»Ùã?\(;_x001B_Fç?_x001E_,eW3jï?H¶È®&gt; í?IÞ_x0003__x0002_-î?ÜaÆ5Íæ?ì9Õ]×ê?~¾9_x0011_Zã?l]Y¡yí?&lt;´NYÿ¥â?jãö·Í_x000B_æ?]T_x0001_[_x001B_¦ã?ÂÂó_x001A_bò?â×_x001D_§û_x001F_ë?â°_x0010_Y_x000F_Rì?ú._x0012_HçZï?ëÙ_x0019_ð?_x0001__x0002_¿!XèØä?gk_x0004_àyõò?í:+Åá?K_x000C_rgmgÛ?FYm&amp;_x000D_ÿï?0Ûk¥ènì?Ò_x0007_},Q©ë?¤ªì&gt;íä?ï&amp;_x0010__x0008_ï?Ñô_x0016_Ó.ä?þÑEÛè?z	£YÕè?Ú]Û Ù4â?¯ÑSºJBâ?gí9WÚÈç?_x000F_þów½¦ß? +'*_x0019__x0008_é?â_x000D_×Eáê?PÚ^´åà?_x000D_®_x000C_FÇºä?v_x0003_Ü:sá?P½qó^è?ð_x000B__x001A_Ðáè?V_x0013_tK^ç?^ëH÷/ñ?þõ_x001C_¼@è?¦4ÎY=ç?_x0001_û´Þ!ç?s8*ââ?*t¾Ø_x000C_ªå?Á÷_x0004_¯_x0016_ï?_x0012_^ã_x0001__x0008_ªØì?ÑJí\¶Ü?pÿ/ùz&lt;æ?ÖVû«é?Fj\i­¤á?Ô!_x0015_W_x001B_êë?/_x000E_³K)nð?D¥ýgð?z&gt;K_x000E_a_x0002_è?!³[_x0015_÷cß?_x0017__x0003_èüÝå?_x0006__x0008_Ì$µ´ï?3ýÄß?&gt;Tz_x0010_øÝí?$á_x000F_@_å?ÖKã6"_x0006_ñ?ðÄw,(è?èÌx]ã?¼|öû_x0012_zå?°Â_x000E__x0008_mõê?n_x0013_ìôXî?â_x0008_Wgá.è?¸+Aà¸¶è?_x0007__x001D_~/ýð?_x0004_|?0Üä?scª_x0008_Çà?øb÷Å«®á?_x0010_,¸ _x0005_Úð?H¼ÖÓÒoí?òr_x0008_Ò¾æ?¸í¢_x0002_~ë?v_x0013_J©çé?_x0001__x0007__x0001_þq[gë?Þ_x0014_lêqä?_x0017_PU_x0018_æ?_x0006__x001D_èçÍaæ?8íÑ¶=ñ?REÉä#Àð?O%Æ_x001D__x0005_ä?ÞCmÎ_x0004_Dí?ª_x0011_õ_x0002_öì?:Óhþ$&gt;æ?_x000C_~@g|Cì?è$_x0019__x001E_ß?_x0016_úèa!ñ?&lt;üé_x001B_Ë_x0015_ê?_x000B_wBé?vêØ0Ì_x0016_ã?Þ_x0013_xhEä?_x0002_ã þ,á?_x001C_øe_x001D_Dë?vr _x001A_j!á?O_x0014_rÓqÉð?Ä_x000E_ùõ_x001C_ä?VõS¨/Næ?pzøhQñ? Ðóª°ñ?V¬_x0018_ì?b_x000C_(A3¼é?þ(jiv_x001A_õ?ö¦«n Jæ?_x0012__x0013_t`îè?þ_x001F_wÝ^_x000E_å?Üñ_x0003_I_x0002__x0008__x0006_¿ê?Ò×y_x0018_Ôà?_x0006_­ÛpMè?È¡ï¤×â?8áÊµÒNê?&lt;_x000C_Ê¼ä?j²Ó¯©ê?_x001A_Og_x001E_lá?X_x0003_AQÿé?"úÚýFä?_x001B_=µ_x0018_¯á?Þ§Ök²	ç?´ç£×_x000F_å?_x0014_À_x0002_üê?ÑÍ®~ðí?Sô_x0014_RXí?4Þ",d¿á?²Â_x0007_ê'ï?Q1d_x0013__x000B_&lt;à?¦_x0017_Gu?Pß?V´K_x0003_Ûà?pn_x000B_Í7:è?ÀÞß_x001E_â?Ý4_x0012_kúä?v_x0005_öQ(_x0013_ë?®ü"álAó?z_x0001_{z¬ëè?ÎJò¥ä?L_x0004_¹!ê?Úmî»º_ì?_x001A_³æÏà[ñ?.û\d´é?_x0002__x0003_ÍÏ_x000B_Ð_x0002_ià?ÆuLë?Â_x0002_iþ/Ìä?®¹_x000E_84_x000F_ì?ø¸_x0012__x0015_à?_x0008_U_x0005_1Èlä?_x001F_+&gt;_x0015_øÁä?Æãú3_x0007_ê?_x001B_ÒñWì? ÕÞ_x0014_á?NH_x0001_t^â?_x001C__x0015_EwcPâ?`µkÍ_x001C_ÿá?Ê"_x001E_h«lñ?`&amp;©9H-ë?_x0010__x001F_?U-å?"¹@_x001B_uæ?®Uè¦ÓçÞ?kÞµ_x000F_~Þ?øåe.wpà?hKqnkÍä?FqxÛ°ë?À_x001D_~_x001D_ª¡é?Jc¤%uó?øøzÂ?+ð?ÖMQ±Uî?x·_x0005_¼eê?cK_x0014_}[¹Þ?Z`?ôã?F"_x0012_6:Ùñ?	ú©Ùîà?_x000B_®_x0001__x0003__x001F_¦æ?VáÕ.¯ê?ýÅÇ(~_x0004_ð?þÓgsÓê?çÌ¥&lt;Ñ+á?VÄÎðåê?è5~Ø_á?`uè`_x0013__x000B_ò?päò»3Þ?aïîÞ?\ftââ?79f_x0002_ð?8ÏVï?êÍ·_x0012_2ã?HêÎ_x001F_§í?é¾8hdé?E,	_x0012_]àá?]_x0004_m_x0011_pÝ?_x0004__x001B_xü)~à?j_x0019_øD_x0007_ê?_x000E_ »Ñóâ?Ì^6_x001A_¸Üâ?_x0018_û¢2å?ÐÑ¹_x0019_|ã?8øx_x000D_iã?h¦âAÒñ?oQ´åÅ&amp;â?êôÄ_x000E_í?àD¹"pÃâ?|á9æl¿é?_x0003__x0004_÷aò+ê?Få_x0008_h'¼í?_x0002__x0003_Õ{M´_x000F__x0003_à?ÜSêHÙîå?&gt;à'ñðç?*¸iIºgî?ôÃvPÑç?Z_x000C_NÃÈè?ð_x0005_õP¥Ý?_x001B_RÂ¢CTä?R_x0004_T_x0007_V±í?´Ç;ÓÐyá?6ÈO§&amp;±î?Æ_x0001_}4­è?üÔ)µDé?Xî\ûÉ;í?ªpdRnWä?¨A®¯_x0011_Qê?HãÅfÐá?O_x001D_¼¬ì?¶¸6§úâ?CE_x0011_òæ?_x001A_kEXQÌé?Þ _x0011_	*²ä?&lt;­oç.å?¿ÉI¥ºå?ºT_x0004_¡Ø¾ã?)_x0014_º;¬æ?r_x0007_=mÖë?¼[ÓÛ_x0013__x0016_ó?~A»ôkãç?ª_x001D_*·`Åì?%â¼ñ?Ä³Y_x0002__x0003_ôÇê?¶­³Îò?_x001F_ïÂïBÍå?ìgû_x0012_Qé?¢ÃQý:äã?_1¡dZð?z*²Eñtå?.õ1Äúè?"y;ÐÉ{æ?ì%_x0003_ð?_x0013_±âí¶ç??ëI_x000B_ðæ?Í_x0012__x0008_~jâ?_x0019_Ö@_Mç?Þ_x0017_Fàg|ê?­ãÑñ²ãï?XÁ¶_x0004_l]ê?ZSÙ×é?Ä_x001B_tüé?B£zð?Aì|éí?Dv«'ÆYè?÷ý_x001E_)_x001D_å?b­-&amp;/eä?ñwÆ._x0017_æ?_x000D_ë_x0003__x0011__x0001_æ?«0'rEá?PU_x000E_¦Xé?ý	õ0+Û?öIÙ_x000D__x0015_î?|_x001B__x0016__x0018_tì?ö¼1æ?_x0002__x0003_Ä_x000D_[Ìí?X&lt;µ_x0017_sò?_x0006_±_x001B_pÅææ?8gt_x0016_ä?ñ9Qð?jz9c÷Bã?/y&gt;_x0001_£úå?¶ºîHhã?â_x0005_Õý)Áë?r_x000F_ Í~_x0015_ñ?õm²òøºæ?}_x0007_7Eoä?YF_x001A_*Bñ?&gt;Ù_x000F_}Ëë?î¤k±ïSà?_x000E_MAiD&lt;ê?Í_x0006_pâ?_x0015__x000B_éîñ?bS&gt;»'ä?ååÉåbå?N~ëøüì?êRX_x0005_rã?ùdè?=\]B6_x0010_â?zÅ`%ë?iÒ 1âÚ?líßFi!Ü?|2c³ ê?T~ðö_x0006_á?Þ¼¥³ëÝ?¸ãdõó?%²Gò_x0001__x0003_°¶ï?_x001F_}XX_x001F_çå?0\_x001C__x0013_©Þæ?ìñ+³)ï?fåÛã$Pà?	º{÷ØÝ?8öì"Òï?¤¸]_x0006_«ê?_x000D_÷¸¥_x001F__x000E_ô?xÍ_x0017_Áâé?_x0014_GíÎ£ì?¢Ê´þ÷Wå?ªÞýG_x0003_¢á?`{-ôä?µFy¯Ò_x0015_í?þù¬«î?_x000E__x0019_Lí?_O_x001F_kçÛ?_x0015_irPî?hóë	êïé?à_x0014_Ïþã?_x0001_èR î?Z_x000D_ÿfüé?®èúì_x0019_uâ?o|Í_x001D_ê?ô¥_x0011_¡änè?úy»2_x0010_é?ÔDµZ»å?ÌËTgè?FCk_x0002_´´ì?8ç_x001F_Þ_x0001_#é?|øVL*é?_x0003__x0004_*¶p_x0018__x0004_ä?_x0016__x0010_¯x«_x001F_é?Æ|à¬T_x000B_î?d½VÆ?å?î·C#FCð?¼üÐû_x0005_é?Î_x0002_ÚmKÄò?Xó^å*ãë? |Ô_x0010_íë?*.¥Oe_x0019_è?¸ç¾3_x0006_ë?TØj?×æ?X.Üé6ä?N«È%¸æî?lÕOg_x001A_ç?"_x0014_ìó?Æ@Öë?Ô_x001A_gCq_x0015_ç?º_x001D_hûÀî?tÃ8Pÿä?Ø|2õ ë?ìIÜe¯Qí?îC_x0019_×:{î?UÔ_x0010__x0004__x000D_Ïã?þøîj¾è?7_x0010_(ëò?¨|ä?OOkjð?bÉ¯_x0014_Të?:³Jo¤è?&amp;Ô®»Îã?|_x0001_|P_x0001__x0004_Ñ«ã?:_x0016_áhè?êèù|BÞè?b_x001C_;ÿ»ï?ÞZÖuë?$_x001B_¸My¨ð?_x0016_-_x0002_VÒ_x001A_à?åLT¥_x0008__x000F_ß?_x001C_`7_x0011_¨Ìî?57Èºc_x0011_Ý?_Ä_x0006_)_x0007_â?_x0002_­Ç£ _x0003_ã?ì_x0014_,±ß?µyè_x0002_Øç?\_x0007_¼=¶&gt;Ý?F¡îã9ï?_x000D_@_x0002_+à?n9_zé?_x0018__x0001_AÑH_x0005_ï?s?·w4æ?:£ÙJßä?|?:õOã?íÅ ð?_x0018_EÒ5Øtç?¤j8 goæ?_x000E__x0003_»_fé?0t®å?Ú;_x0007_ÛÎì?Ãï_x0011_ü&amp;å?K¯{Úî?8`_x000B_ò5_x0008_ã?½¾°på?_x0002__x0003_£g'í;â?(µÊBå?=®Z\©Vâ?ø;EØ«å?"_x001A_;HÑè?gÈC¶æ?_x001C_Aòá?ív_x0015_Á'÷î?¾øO"3¿ç?_x0014_·ßñ¬´à?³±_x000D_ú3_x001A_â?ÎU ²îÇã?_x0017_I_x000B_pìã?&amp;5Dê_x001D__x0006_ì?jÿk3®ç?¸ÞéÞ3ì?Ô©Ê\_x001C_æð?5~J»¬Ææ?_x0016_Ö(4í?:60Ãú	è?uA,_ç?¶Äáåß?Þdï;WÚé?È~&amp;N_x000E_ð?doX_x0015_µã?v²_x0012_xùç?4_x0001_.ì?íÎûõ§äì?±ç _x000C__x001C_éð?MHÆïå?¾')W_x0008_÷ã?rÂ_x0017__x0002__x0005_{í?XuÎ_x0018_*æ?_x0016_ûÓmÀbë?_x000C_9ãç%Cñ?_x0008_2Ä*Ùúë?·/hÌÍ´â?CÒösJªç?_x0003_'=Çå?8h=_Æç?d^_x0005___x0002_qê?_x000D_;f¿ò'ñ?Ö¡ºµ£à?ºÀTXÈãâ?pV0!d_x001B_ã?úÕC_+ã?©!_x0004_O_x0012_Oá?âû-ìwè?îN 3-¿ë?´_x001A_ié5é?ÈÕ»¦&gt;ê?ÈH5`&lt;ë?ÍTç¶Ûå?zé³i._x0016_ò?^°_x0014_Ì7ð?Z{Ê_x0006_yæá?OÊ_x001E_}²â?4¿_x0017_Ärîí?\&gt;Åªþ:ò?ÂÒÚH ç?øà_x0001_¦v+ç?_x0012_U_x000C_ÎgIè?¶Õ.¶Ü_x0014_è?_x0001__x0006_ÂéR_x0005_?ç?_x0019_:ÝMúä?\	_x0004_¨_x0019__x0004_ç?_x0001_YîlØ_x0004_á?_x001A_6Ùç?M_x000E_¯Ø_x0002_î?åZç?$ËMc.#æ?Urÿ½¡à?}]_x001A_cç?f)ð´hæ?"ûò ´_x0010_æ?_x0008_=\_x0004_Ìê?»o_x001C_Ò4Íâ?é_x0016_ç!?î?h¯@Aîç? _x0003_Ò7	rç?$G}&gt;ã?¾_x0015_Ñ¸ZÞ?À:½õï?ÛpJV8ò?u#z¤K&lt;ð?j¼U_x0019_ì?øG)#ìà?_x001F_{ä&lt;,×Ü?Îqä;ì?ot¯Rã?F=É_x0012_Ofé?å2:ÂW¡ð?d_x0011_,­&gt;á?Âì±_x001E_ì?Wíïå_x0001__x0005__x001D_]æ?_x0010_uü©ñ?_x0008_@ré¾ì?êÍÿK¦èï?_x0012_·H_x000C_üæ?¢Eisé?vlLcÎ·ð?_x001C_|?¨êJå?Z89î?âg[Wå?î!u_x001C_8ç?Ä!»Ùã?\(;_x001B_Fç?_x001E_,eW3jï?H¶È®&gt; í?IÞ_x0003__x0002_-î?ÜaÆ5Íæ?ì9Õ]×ê?~¾9_x0011_Zã?l]Y¡yí?&lt;´NYÿ¥â?jãö·Í_x000B_æ?]T_x0001_[_x001B_¦ã?ÂÂó_x001A_bò?â×_x001D_§û_x001F_ë?â°_x0010_Y_x000F_Rì?ú._x0012_HçZï?ëÙ_x0019_ð?¿!XèØä?gk_x0004_àyõò?í:+Åá?K_x000C_rgmgÛ?_x0001__x0002_FYm&amp;_x000D_ÿï?0Ûk¥ènì?Ò_x0007_},Q©ë?¤ªì&gt;íä?ï&amp;_x0010__x0008_ï?Ñô_x0016_Ó.ä?þÑEÛè?z	£YÕè?Ú]Û Ù4â?¯ÑSºJBâ?gí9WÚÈç?_x000F_þów½¦ß? +'*_x0019__x0008_é?â_x000D_×Eáê?PÚ^´åà?_x000D_®_x000C_FÇºä?v_x0003_Ü:sá?P½qó^è?ð_x000B__x001A_Ðáè?V_x0013_tK^ç?^ëH÷/ñ?þõ_x001C_¼@è?¦4ÎY=ç?_x0001_û´Þ!ç?s8*ââ?*t¾Ø_x000C_ªå?Á÷_x0004_¯_x0016_ï?_x0012_^ãªØì?ÑJí\¶Ü?pÿ/ùz&lt;æ?ÖVû«é?Fj\i_x0001__x0008_­¤á?Ô!_x0015_W_x001B_êë?/_x000E_³K)nð?D¥ýgð?z&gt;K_x000E_a_x0002_è?!³[_x0015_÷cß?_x0017__x0003_èüÝå?_x0006__x0008_Ì$µ´ï?3ýÄß?&gt;Tz_x0010_øÝí?$á_x000F_@_å?ÖKã6"_x0006_ñ?ðÄw,(è?èÌx]ã?¼|öû_x0012_zå?°Â_x000E__x0008_mõê?n_x0013_ìôXî?â_x0008_Wgá.è?¸+Aà¸¶è?_x0007__x001D_~/ýð?_x0004_|?0Üä?scª_x0008_Çà?øb÷Å«®á?_x0010_,¸ _x0005_Úð?H¼ÖÓÒoí?òr_x0008_Ò¾æ?¸í¢_x0002_~ë?v_x0013_J©çé?_x0001_þq[gë?Þ_x0014_lêqä?_x0017_PU_x0018_æ?_x0006__x001D_èçÍaæ?_x0001__x0007_8íÑ¶=ñ?REÉä#Àð?O%Æ_x001D__x0005_ä?ÞCmÎ_x0004_Dí?ª_x0011_õ_x0002_öì?:Óhþ$&gt;æ?_x000C_~@g|Cì?è$_x0019__x001E_ß?_x0016_úèa!ñ?&lt;üé_x001B_Ë_x0015_ê?_x000B_wBé?vêØ0Ì_x0016_ã?Þ_x0013_xhEä?_x0002_ã þ,á?_x001C_øe_x001D_Dë?vr _x001A_j!á?O_x0014_rÓqÉð?Ä_x000E_ùõ_x001C_ä?VõS¨/Næ?pzøhQñ? Ðóª°ñ?V¬_x0018_ì?b_x000C_(A3¼é?þ(jiv_x001A_õ?ö¦«n Jæ?_x0012__x0013_t`îè?þ_x001F_wÝ^_x000E_å?Üñ_x0003_I_x0006_¿ê?Ò×y_x0018_Ôà?_x0006_­ÛpMè?È¡ï¤×â?8áÊµ_x0002__x0006_ÒNê?&lt;_x000C_Ê¼ä?j²Ó¯©ê?_x001A_Og_x001E_lá?X_x0003_AQÿé?"úÚýFä?_x001B_=µ_x0018_¯á?Þ§Ök²	ç?´ç£×_x000F_å?_x0014_À_x0002_üê?ÑÍ®~ðí?Sô_x0014_RXí?4Þ",d¿á?²Â_x0007_ê'ï?Q1d_x0013__x000B_&lt;à?¦_x0017_Gu?Pß?V´K_x0003_Ûà?pn_x000B_Í7:è?ÀÞß_x001E_â?Ý4_x0012_kúä?v_x0005_öQ(_x0013_ë?®ü"álAó?z_x0001_{z¬ëè?ÎJò¥ä?L_x0004_¹!ê?Úmî»º_ì?_x001A_³æÏà[ñ?.û\d´é?ÍÏ_x000B_Ð_x0002_ià?ÆuLë?Â_x0002_iþ/Ìä?®¹_x000E_84_x000F_ì?_x0002__x0003_ø¸_x0012__x0015_à?_x0008_U_x0005_1Èlä?_x001F_+&gt;_x0015_øÁä?Æãú3_x0007_ê?_x001B_ÒñWì? ÕÞ_x0014_á?NH_x0001_t^â?_x001C__x0015_EwcPâ?`µkÍ_x001C_ÿá?Ê"_x001E_h«lñ?`&amp;©9H-ë?_x0010__x001F_?U-å?"¹@_x001B_uæ?®Uè¦ÓçÞ?kÞµ_x000F_~Þ?øåe.wpà?hKqnkÍä?FqxÛ°ë?À_x001D_~_x001D_ª¡é?Jc¤%uó?øøzÂ?+ð?ÖMQ±Uî?x·_x0005_¼eê?cK_x0014_}[¹Þ?Z`?ôã?F"_x0012_6:Ùñ?	ú©Ùîà?_x000B_®_x001F_¦æ?VáÕ.¯ê?ýÅÇ(~_x0004_ð?þÓgsÓê?çÌ¥&lt;_x0001__x0003_Ñ+á?VÄÎðåê?è5~Ø_á?`uè`_x0013__x000B_ò?päò»3Þ?aïîÞ?\ftââ?79f_x0002_ð?8ÏVï?êÍ·_x0012_2ã?HêÎ_x001F_§í?é¾8hdé?E,	_x0012_]àá?]_x0004_m_x0011_pÝ?_x0004__x001B_xü)~à?j_x0019_øD_x0007_ê?_x000E_ »Ñóâ?Ì^6_x001A_¸Üâ?_x0018_û¢2å?ÐÑ¹_x0019_|ã?8øx_x000D_iã?h¦âAÒñ?oQ´åÅ&amp;â?êôÄ_x000E_í?àD¹"pÃâ?|á9æl¿é?_x0003__x0004_÷aò+ê?Få_x0008_h'¼í?Õ{M´_x000F__x0003_à?ÜSêHÙîå?&gt;à'ñðç?*¸iIºgî?_x0002__x0003_ôÃvPÑç?Z_x000C_NÃÈè?ð_x0005_õP¥Ý?_x001B_RÂ¢CTä?R_x0004_T_x0007_V±í?´Ç;ÓÐyá?6ÈO§&amp;±î?Æ_x0001_}4­è?üÔ)µDé?Xî\ûÉ;í?ªpdRnWä?¨A®¯_x0011_Qê?HãÅfÐá?O_x001D_¼¬ì?¶¸6§úâ?CE_x0011_òæ?_x001A_kEXQÌé?Þ _x0011_	*²ä?&lt;­oç.å?¿ÉI¥ºå?ºT_x0004_¡Ø¾ã?)_x0014_º;¬æ?r_x0007_=mÖë?¼[ÓÛ_x0013__x0016_ó?~A»ôkãç?ª_x001D_*·`Åì?%â¼ñ?Ä³YôÇê?¶­³Îò?_x001F_ïÂïBÍå?ìgû_x0012_Qé?¢ÃQý_x0002__x0003_:äã?_1¡dZð?z*²Eñtå?.õ1Äúè?"y;ÐÉ{æ?ì%_x0003_ð?_x0013_±âí¶ç??ëI_x000B_ðæ?Í_x0012__x0008_~jâ?_x0019_Ö@_Mç?Þ_x0017_Fàg|ê?­ãÑñ²ãï?XÁ¶_x0004_l]ê?ZSÙ×é?Ä_x001B_tüé?B£zð?Aì|éí?Dv«'ÆYè?÷ý_x001E_)_x001D_å?b­-&amp;/eä?ñwÆ._x0017_æ?_x000D_ë_x0003__x0011__x0001_æ?«0'rEá?PU_x000E_¦Xé?ý	õ0+Û?öIÙ_x000D__x0015_î?|_x001B__x0016__x0018_tì?ö¼1æ?Ä_x000D_[Ìí?X&lt;µ_x0017_sò?_x0006_±_x001B_pÅææ?8gt_x0016_ä?_x0002__x0003_ñ9Qð?jz9c÷Bã?/y&gt;_x0001_£úå?¶ºîHhã?â_x0005_Õý)Áë?r_x000F_ Í~_x0015_ñ?õm²òøºæ?}_x0007_7Eoä?YF_x001A_*Bñ?&gt;Ù_x000F_}Ëë?î¤k±ïSà?_x000E_MAiD&lt;ê?Í_x0006_pâ?_x0015__x000B_éîñ?bS&gt;»'ä?ååÉåbå?N~ëøüì?êRX_x0005_rã?ùdè?=\]B6_x0010_â?zÅ`%ë?iÒ 1âÚ?líßFi!Ü?|2c³ ê?T~ðö_x0006_á?Þ¼¥³ëÝ?¸ãdõó?%²Gò°¶ï?_x001F_}XX_x001F_çå?0\_x001C__x0013_©Þæ?ìñ+³)ï?fåÛã_x0001__x0003_$Pà?	º{÷ØÝ?8öì"Òï?¤¸]_x0006_«ê?_x000D_÷¸¥_x001F__x000E_ô?xÍ_x0017_Áâé?_x0014_GíÎ£ì?¢Ê´þ÷Wå?ªÞýG_x0003_¢á?`{-ôä?µFy¯Ò_x0015_í?þù¬«î?_x000E__x0019_Lí?_O_x001F_kçÛ?_x0015_irPî?hóë	êïé?à_x0014_Ïþã?_x0001_èR î?Z_x000D_ÿfüé?®èúì_x0019_uâ?o|Í_x001D_ê?ô¥_x0011_¡änè?úy»2_x0010_é?ÔDµZ»å?ÌËTgè?FCk_x0002_´´ì?8ç_x001F_Þ_x0001_#é?|øVL*é?*¶p_x0018__x0003_ä?_x0016__x0010_¯x«_x001F_é?Æ|à¬T_x000B_î?d½VÆ?å?_x0003__x0004_î·C#FCð?¼üÐû_x0005_é?Î_x0002_ÚmKÄò?Xó^å*ãë? |Ô_x0010_íë?*.¥Oe_x0019_è?¸ç¾3_x0006_ë?TØj?×æ?X.Üé6ä?N«È%¸æî?lÕOg_x001A_ç?"_x0014_ìó?Æ@Öë?Ô_x001A_gCq_x0015_ç?º_x001D_hûÀî?tÃ8Pÿä?Ø|2õ ë?ìIÜe¯Qí?îC_x0019_×:{î?UÔ_x0010__x0004__x000D_Ïã?þøîj¾è?7_x0010_(ëò?¨|ä?OOkjð?bÉ¯_x0014_Të?:³Jo¤è?&amp;Ô®»Îã?|_x0001_|PÑ«ã?:_x0016_áhè?êèù|BÞè?b_x001C_;ÿ»ï?ÞZ_x0001__x0004_Öuë?$_x001B_¸My¨ð?_x0016_-_x0002_VÒ_x001A_à?åLT¥_x0008__x000F_ß?_x001C_`7_x0011_¨Ìî?57Èºc_x0011_Ý?_Ä_x0006_)_x0007_â?_x0002_­Ç£ _x0003_ã?ì_x0014_,±ß?µyè_x0002_Øç?\_x0007_¼=¶&gt;Ý?F¡îã9ï?_x000D_@_x0002_+à?n9_zé?_x0018__x0001_AÑH_x0005_ï?s?·w4æ?:£ÙJßä?|?:õOã?íÅ ð?_x0018_EÒ5Øtç?¤j8 goæ?_x000E__x0003_»_fé?0t®å?Ú;_x0007_ÛÎì?Ãï_x0011_ü&amp;å?K¯{Úî?8`_x000B_ò5_x0008_ã?½¾°på?£g'í;â?(µÊBå?=®Z\©Vâ?ø;EØ«å?_x0002__x0003_"_x001A_;HÑè?gÈC¶æ?_x001C_Aòá?ív_x0015_Á'÷î?¾øO"3¿ç?_x0014_·ßñ¬´à?³±_x000D_ú3_x001A_â?ÎU ²îÇã?_x0017_I_x000B_pìã?&amp;5Dê_x001D__x0006_ì?jÿk3®ç?¸ÞéÞ3ì?Ô©Ê\_x001C_æð?5~J»¬Ææ?_x0016_Ö(4í?:60Ãú	è?uA,_ç?¶Äáåß?Þdï;WÚé?È~&amp;N_x000E_ð?doX_x0015_µã?v²_x0012_xùç?4_x0001_.ì?íÎûõ§äì?±ç _x000C__x001C_éð?MHÆïå?¾')W_x0008_÷ã?rÂ_x0017_{í?XuÎ_x0018_*æ?_x0016_ûÓmÀbë?_x000C_9ãç%Cñ?_x0008_2Ä*_x0002__x0007_Ùúë?·/hÌÍ´â?CÒösJªç?_x0003_'=Çå?8h=_Æç?d^_x0007___x0002_qê?_x000D_;f¿ò'ñ?Ö¡ºµ£à?ºÀTXÈãâ?pV0!d_x001B_ã?úÕC_+ã?©!_x0004_O_x0012_Oá?âû-ìwè?îN 3-¿ë?´_x001A_ié5é?ÈÕ»¦&gt;ê?ÈH5`&lt;ë?ÍTç¶Ûå?zé³i._x0016_ò?^°_x0014_Ì7ð?Z{Ê_x0006_yæá?OÊ_x001E_}²â?4¿_x0017_Ärîí?\&gt;Åªþ:ò?ÂÒÚH ç?øà_x0001_¦v+ç?_x0012_U_x000C_ÎgIè?¶Õ.¶Ü_x0014_è?ÂéR_x0005_?ç?_x0019_:ÝMúä?\	_x0004_¨_x0019__x0004_ç?_x0002_YîlØ_x0004_á?_x0001__x0005__x001A_6Ùç?M_x000E_¯Ø_x0002_î?åZç?$ËMc.#æ?Urÿ½¡à?}]_x001A_cç?f)ð´hæ?"ûò ´_x0010_æ?_x0008_=\_x0004_Ìê?»o_x001C_Ò4Íâ?é_x0016_ç!?î?h¯@Aîç? _x0003_Ò7	rç?$G}&gt;ã?¾_x0015_Ñ¸ZÞ?À:½õï?ÛpJV8ò?u#z¤K&lt;ð?j¼U_x0019_ì?øG)#ìà?_x001F_{ä&lt;,×Ü?Îqä;ì?ot¯Rã?F=É_x0012_Ofé?å2:ÂW¡ð?d_x0011_,­&gt;á?Âì±_x001E_ì?Wíïå_x001D_]æ?_x0010_uü©ñ?_x0008_@ré¾ì?êÍÿK¦èï?_x0012_·H_x0001__x0005__x000C_üæ?¢Eisé?vlLcÎ·ð?_x001C_|?¨êJå?Z89î?âg[Wå?î!u_x001C_8ç?Ä!»Ùã?\(;_x001B_Fç?_x001E_,eW3jï?H¶È®&gt; í?IÞ_x0003__x0002_-î?ÜaÆ5Íæ?ì9Õ]×ê?~¾9_x0011_Zã?l]Y¡yí?&lt;´NYÿ¥â?jãö·Í_x000B_æ?]T_x0001_[_x001B_¦ã?ÂÂó_x001A_bò?â×_x001D_§û_x001F_ë?â°_x0010_Y_x000F_Rì?ú._x0012_HçZï?ëÙ_x0019_ð?¿!XèØä?gk_x0004_àyõò?í:+Åá?K_x000C_rgmgÛ?FYm&amp;_x000D_ÿï?0Ûk¥ènì?Ò_x0007_},Q©ë?¤ªì&gt;íä?_x0001__x0002_ï&amp;_x0010__x0008_ï?Ñô_x0016_Ó.ä?þÑEÛè?z	£YÕè?Ú]Û Ù4â?¯ÑSºJBâ?gí9WÚÈç?_x000F_þów½¦ß? +'*_x0019__x0008_é?â_x000D_×Eáê?PÚ^´åà?_x000D_®_x000C_FÇºä?v_x0003_Ü:sá?P½qó^è?ð_x000B__x001A_Ðáè?V_x0013_tK^ç?^ëH÷/ñ?þõ_x001C_¼@è?¦4ÎY=ç?_x0001_û´Þ!ç?s8*ââ?*t¾Ø_x000C_ªå?Á÷_x0004_¯_x0016_ï?_x0012_^ãªØì?ÑJí\¶Ü?pÿ/ùz&lt;æ?ÖVû«é?Fj\i­¤á?Ô!_x0015_W_x001B_êë?/_x000E_³K)nð?D¥ýgð?z&gt;K_x000E__x0001__x0008_a_x0002_è?!³[_x0015_÷cß?_x0017__x0003_èüÝå?_x0006__x0008_Ì$µ´ï?3ýÄß?&gt;Tz_x0010_øÝí?$á_x000F_@_å?ÖKã6"_x0006_ñ?ðÄw,(è?èÌx]ã?¼|öû_x0012_zå?°Â_x000E__x0008_mõê?n_x0013_ìôXî?â_x0008_Wgá.è?¸+Aà¸¶è?_x0007__x001D_~/ýð?_x0004_|?0Üä?scª_x0008_Çà?øb÷Å«®á?_x0010_,¸ _x0005_Úð?H¼ÖÓÒoí?òr_x0008_Ò¾æ?¸í¢_x0002_~ë?v_x0013_J©çé?_x0001_þq[gë?Þ_x0014_lêqä?_x0017_PU_x0018_æ?_x0006__x001D_èçÍaæ?8íÑ¶=ñ?REÉä#Àð?O%Æ_x001D__x0005_ä?ÞCmÎ_x0004_Dí?_x0001__x0004_ª_x0011_õ_x0002_öì?:Óhþ$&gt;æ?_x000C_~@g|Cì?è$_x0019__x001E_ß?_x0016_úèa!ñ?&lt;üé_x001B_Ë_x0015_ê?_x000B_wBé?vêØ0Ì_x0016_ã?Þ_x0013_xhEä?_x0002_ã þ,á?_x001C_øe_x001D_Dë?vr _x001A_j!á?O_x0014_rÓqÉð?Ä_x000E_ùõ_x001C_ä?VõS¨/Næ?pzøhQñ? Ðóª°ñ?V¬_x0018_ì?b_x000C_(A3¼é?þ(jiv_x001A_õ?ö¦«n Jæ?_x0012__x0013_t`îè?þ_x001F_wÝ^_x000E_å?Üñ_x0003_I_x0006_¿ê?Ò×y_x0018_Ôà?_x0006_­ÛpMè?È¡ï¤×â?8áÊµÒNê?&lt;_x000C_Ê¼ä?j²Ó¯©ê?_x001A_Og_x001E_lá?X_x0003_A_x0002__x0006_Qÿé?"úÚýFä?_x001B_=µ_x0018_¯á?Þ§Ök²	ç?´ç£×_x000F_å?_x0014_À_x0002_üê?ÑÍ®~ðí?Sô_x0014_RXí?4Þ",d¿á?²Â_x0007_ê'ï?Q1d_x0013__x000B_&lt;à?¦_x0017_Gu?Pß?V´K_x0003_Ûà?pn_x000B_Í7:è?ÀÞß_x001E_â?Ý4_x0012_kúä?v_x0005_öQ(_x0013_ë?®ü"álAó?z_x0001_{z¬ëè?ÎJò¥ä?L_x0004_¹!ê?Úmî»º_ì?_x001A_³æÏà[ñ?.û\d´é?ÍÏ_x000B_Ð_x0002_ià?ÆuLë?Â_x0002_iþ/Ìä?®¹_x000E_84_x000F_ì?ø¸_x0012__x0015_à?_x0008_U_x0005_1Èlä?_x001F_+&gt;_x0015_øÁä?Æãú3_x0007_ê?_x0002__x0003__x001B_ÒñWì? ÕÞ_x0014_á?NH_x0001_t^â?_x001C__x0015_EwcPâ?`µkÍ_x001C_ÿá?Ê"_x001E_h«lñ?`&amp;©9H-ë?_x0010__x001F_?U-å?"¹@_x001B_uæ?®Uè¦ÓçÞ?kÞµ_x000F_~Þ?øåe.wpà?hKqnkÍä?FqxÛ°ë?À_x001D_~_x001D_ª¡é?Jc¤%uó?øøzÂ?+ð?ÖMQ±Uî?x·_x0005_¼eê?cK_x0014_}[¹Þ?Z`?ôã?F"_x0012_6:Ùñ?	ú©Ùîà?_x000B_®_x001F_¦æ?VáÕ.¯ê?ýÅÇ(~_x0004_ð?þÓgsÓê?çÌ¥&lt;Ñ+á?VÄÎðåê?è5~Ø_á?`uè`_x0013__x000B_ò?päò_x0001__x0003_»3Þ?aïîÞ?\ftââ?79f_x0002_ð?8ÏVï?êÍ·_x0012_2ã?HêÎ_x001F_§í?é¾8hdé?E,	_x0012_]àá?]_x0004_m_x0011_pÝ?_x0004__x001B_xü)~à?j_x0019_øD_x0007_ê?_x000E_ »Ñóâ?Ì^6_x001A_¸Üâ?_x0018_û¢2å?ÐÑ¹_x0019_|ã?8øx_x000D_iã?h¦âAÒñ?oQ´åÅ&amp;â?êôÄ_x000E_í?àD¹"pÃâ?|á9æl¿é?_x0003__x0004_÷aò+ê?Få_x0008_h'¼í?Õ{M´_x000F__x0003_à?ÜSêHÙîå?&gt;à'ñðç?*¸iIºgî?ôÃvPÑç?Z_x000C_NÃÈè?ð_x0005_õP¥Ý?_x001B_RÂ¢CTä?_x0002__x0003_R_x0004_T_x0007_V±í?´Ç;ÓÐyá?6ÈO§&amp;±î?Æ_x0001_}4­è?üÔ)µDé?Xî\ûÉ;í?ªpdRnWä?¨A®¯_x0011_Qê?HãÅfÐá?O_x001D_¼¬ì?¶¸6§úâ?CE_x0011_òæ?_x001A_kEXQÌé?Þ _x0011_	*²ä?&lt;­oç.å?¿ÉI¥ºå?ºT_x0004_¡Ø¾ã?)_x0014_º;¬æ?r_x0007_=mÖë?¼[ÓÛ_x0013__x0016_ó?~A»ôkãç?ª_x001D_*·`Åì?%â¼ñ?Ä³YôÇê?¶­³Îò?_x001F_ïÂïBÍå?ìgû_x0012_Qé?¢ÃQý:äã?_1¡dZð?z*²Eñtå?.õ1Äúè?"y;Ð_x0002__x0003_É{æ?ì%_x0003_ð?_x0013_±âí¶ç??ëI_x000B_ðæ?Í_x0012__x0008_~jâ?_x0019_Ö@_Mç?Þ_x0017_Fàg|ê?­ãÑñ²ãï?XÁ¶_x0004_l]ê?ZSÙ×é?Ä_x001B_tüé?B£zð?Aì|éí?Dv«'ÆYè?÷ý_x001E_)_x001D_å?b­-&amp;/eä?ñwÆ._x0017_æ?_x000D_ë_x0003__x0011__x0001_æ?«0'rEá?PU_x000E_¦Xé?ý	õ0+Û?öIÙ_x000D__x0015_î?|_x001B__x0016__x0018_tì?ö¼1æ?Ä_x000D_[Ìí?X&lt;µ_x0017_sò?_x0006_±_x001B_pÅææ?8gt_x0016_ä?ñ9Qð?jz9c÷Bã?/y&gt;_x0001_£úå?¶ºîHhã?_x0001__x0002_â_x0005_Õý)Áë?r_x000F_ Í~_x0015_ñ?õm²òøºæ?}_x0007_7Eoä?YF_x001A_*Bñ?&gt;Ù_x000F_}Ëë?î¤k±ïSà?_x000E_MAiD&lt;ê?Í_x0006_pâ?_x0015__x000B_éîñ?bS&gt;»'ä?ååÉåbå?N~ëøüì?êRX_x0005_rã?ùdè?=\]B6_x0010_â?zÅ`%ë?iÒ 1âÚ?líßFi!Ü?|2c³ ê?T~ðö_x0006_á?Þ¼¥³ëÝ?¸ãdõó?%²Gò°¶ï?_x001F_}XX_x001F_çå?0\_x001C__x0013_©Þæ?ìñ+³)ï?fåÛã$Pà?	º{÷ØÝ?8öì"Òï?¤¸]_x0006_«ê?_x000D_÷¸¥_x0001__x0003__x001F__x000E_ô?xÍ_x0017_Áâé?_x0014_GíÎ£ì?¢Ê´þ÷Wå?ªÞýG_x0003_¢á?`{-ôä?µFy¯Ò_x0015_í?þù¬«î?_x000E__x0019_Lí?_O_x001F_kçÛ?_x0015_irPî?hóë	êïé?à_x0014_Ïþã?_x0001_èR î?Z_x000D_ÿfüé?®èúì_x0019_uâ?o|Í_x001D_ê?ô¥_x0011_¡änè?úy»2_x0010_é?ÔDµZ»å?ÌËTgè?FCk_x0002_´´ì?8ç_x001F_Þ_x0001_#é?|øVL*é?*¶p_x0018__x0003_ä?_x0016__x0010_¯x«_x001F_é?Æ|à¬T_x000B_î?d½VÆ?å?î·C#FCð?¼üÐû_x0005_é?Î_x0002_ÚmKÄò?Xó^å*ãë?_x0003__x0004_ |Ô_x0010_íë?*.¥Oe_x0019_è?¸ç¾3_x0006_ë?TØj?×æ?X.Üé6ä?N«È%¸æî?lÕOg_x001A_ç?"_x0014_ìó?Æ@Öë?Ô_x001A_gCq_x0015_ç?º_x001D_hûÀî?tÃ8Pÿä?Ø|2õ ë?ìIÜe¯Qí?îC_x0019_×:{î?UÔ_x0010__x0004__x000D_Ïã?þøîj¾è?7_x0010_(ëò?¨|ä?OOkjð?bÉ¯_x0014_Të?:³Jo¤è?&amp;Ô®»Îã?|_x0001_|PÑ«ã?:_x0016_áhè?êèù|BÞè?b_x001C_;ÿ»ï?ÞZÖuë?$_x001B_¸My¨ð?_x0016_-_x0002_VÒ_x001A_à?åLT¥_x0008__x000F_ß?_x001C_`7_x0011__x0001__x0004_¨Ìî?57Èºc_x0011_Ý?_Ä_x0006_)_x0007_â?_x0002_­Ç£ _x0003_ã?ì_x0014_,±ß?µyè_x0002_Øç?\_x0007_¼=¶&gt;Ý?F¡îã9ï?_x000D_@_x0002_+à?n9_zé?_x0018__x0001_AÑH_x0005_ï?s?·w4æ?:£ÙJßä?|?:õOã?íÅ ð?_x0018_EÒ5Øtç?¤j8 goæ?_x000E__x0003_»_fé?0t®å?Ú;_x0007_ÛÎì?Ãï_x0011_ü&amp;å?K¯{Úî?8`_x000B_ò5_x0008_ã?½¾°på?£g'í;â?(µÊBå?=®Z\©Vâ?ø;EØ«å?"_x001A_;HÑè?gÈC¶æ?_x001C_Aòá?ív_x0015_Á'÷î?_x0002__x0004_¾øO"3¿ç?_x0014_·ßñ¬´à?³±_x000D_ú3_x001A_â?ÎU ²îÇã?_x0017_I_x000B_pìã?&amp;5Dê_x001D__x0006_ì?jÿk3®ç?¸ÞéÞ3ì?Ô©Ê\_x001C_æð?5~J»¬Ææ?_x0016_Ö(4í?:60Ãú	è?uA,_ç?¶Äáåß?Þdï;WÚé?È~&amp;N_x000E_ð?doX_x0015_µã?v²_x0012_xùç?4_x0001_.ì?íÎûõ§äì?±ç _x000C__x001C_éð?MHÆïå?¾')W_x0008_÷ã?rÂ_x0017_{í?XuÎ_x0018_*æ?_x0016_ûÓmÀbë?_x000C_9ãç%Cñ?_x0008_2Ä*Ùúë?·/hÌÍ´â?CÒösJªç?_x0003_'=Çå?8h=__x0003__x0007_Æç?d^_x0007___x0003_qê?_x000D_;f¿ò'ñ?Ö¡ºµ£à?ºÀTXÈãâ?pV0!d_x001B_ã?úÕC_+ã?©!_x0004_O_x0012_Oá?âû-ìwè?îN 3-¿ë?´_x001A_ié5é?ÈÕ»¦&gt;ê?ÈH5`&lt;ë?ÍTç¶Ûå?zé³i._x0016_ò?^°_x0014_Ì7ð?Z{Ê_x0006_yæá?OÊ_x001E_}²â?4¿_x0017_Ärîí?\&gt;Åªþ:ò?ÂÒÚH ç?øà_x0001_¦v+ç?_x0012_U_x000C_ÎgIè?¶Õ.¶Ü_x0014_è?ÂéR_x0005_?ç?_x0019_:ÝMúä?\	_x0004_¨_x0019__x0004_ç?_x0003_YîlØ_x0004_á?_x001A_6Ùç?M_x000E_¯Ø_x0002_î?åZç?$ËMc.#æ?_x0001__x0002_Urÿ½¡à?}]_x001A_cç?f)ð´hæ?"ûò ´_x0010_æ?_x0008_=\_x0004_Ìê?»o_x001C_Ò4Íâ?é_x0016_ç!?î?h¯@Aîç? _x0003_Ò7	rç?$G}&gt;ã?¾_x0015_Ñ¸ZÞ?À:½õï?ÛpJV8ò?u#z¤K&lt;ð?j¼U_x0019_ì?øG)#ìà?_x001F_{ä&lt;,×Ü?Îqä;ì?ot¯Rã?F=É_x0012_Ofé?å2:ÂW¡ð?d_x0011_,­&gt;á?Âì±_x001E_ì?Wíïå_x001D_]æ?_x0010_uü©ñ?_x0008_@ré¾ì?êÍÿK¦èï?_x0012_·H_x000C_üæ?¢Eisé?vlLcÎ·ð?_x001C_|?¨êJå?Z8_x0001__x0005_9î?âg[Wå?î!u_x001C_8ç?Ä!»Ùã?\(;_x001B_Fç?_x001E_,eW3jï?H¶È®&gt; í?IÞ_x0003__x0002_-î?ÜaÆ5Íæ?ì9Õ]×ê?~¾9_x0011_Zã?l]Y¡yí?&lt;´NYÿ¥â?jãö·Í_x000B_æ?]T_x0001_[_x001B_¦ã?ÂÂó_x001A_bò?â×_x001D_§û_x001F_ë?â°_x0010_Y_x000F_Rì?ú._x0012_HçZï?ëÙ_x0019_ð?¿!XèØä?gk_x0004_àyõò?í:+Åá?K_x000C_rgmgÛ?FYm&amp;_x000D_ÿï?0Ûk¥ènì?Ò_x0007_},Q©ë?¤ªì&gt;íä?ï&amp;_x0010__x0008_ï?Ñô_x0016_Ó.ä?þÑEÛè?z	£YÕè?</t>
  </si>
  <si>
    <t>c7f35e6db256bc9fe8e9882c152cbc7b_x0001__x0005_Ú]Û Ù4â?¯ÑSºJBâ?gí9WÚÈç?_x000F_þów½¦ß? +'*_x0019__x0008_é?â_x000D_×Eáê?PÚ^´åà?_x000D_®_x000C_FÇºä?v_x0003_Ü:sá?P½qó^è?ð_x000B__x001A_Ðáè?V_x0013_tK^ç?^ëH÷/ñ?þõ_x001C_¼@è?¦4ÎY=ç?_x0001_û´Þ!ç?s8*ââ?*t¾Ø_x000C_ªå?Á÷_x0004_¯_x0016_ï?_x0012_^ãªØì?ÑJí\¶Ü?pÿ/ùz&lt;æ?ÖVû«é?Fj\i­¤á?Ô!_x0015_W_x001B_êë?/_x000E_³K)nð?D¥ýgð?z&gt;K_x000E_a_x0002_è?!³[_x0015_÷cß?_x0017__x0003_èüÝå?_x0006__x0005_Ì$µ´ï?3ý_x0001__x0003_Äß?&gt;Tz_x0010_øÝí?$á_x000F_@_å?ÖKã6"_x0006_ñ?ðÄw,(è?èÌx]ã?¼|öû_x0012_zå?°Â_x000E__x0003_mõê?n_x0013_ìôXî?â_x0003_Wgá.è?¸+Aà¸¶è?_x0007__x001D_~/ýð?_x0004_|?0Üä?scª_x0003_Çà?øb÷Å«®á?_x0010_,¸ _x0005_Úð?H¼ÖÓÒoí?òr_x0003_Ò¾æ?¸í¢_x0002_~ë?v_x0013_J©çé?_x0001_þq[gë?Þ_x0014_lêqä?_x0017_PU_x0018_æ?_x0006__x001D_èçÍaæ?8íÑ¶=ñ?REÉä#Àð?O%Æ_x001D__x0005_ä?ÞCmÎ_x0004_Dí?ª_x0011_õ_x0002_öì?:Óhþ$&gt;æ?_x000C_~@g|Cì?è$_x0019__x001E_ß?_x0001__x0004__x0016_úèa!ñ?&lt;üé_x001B_Ë_x0015_ê?_x000B_wBé?vêØ0Ì_x0016_ã?Þ_x0013_xhEä?_x0002_ã þ,á?_x001C_øe_x001D_Dë?vr _x001A_j!á?O_x0014_rÓqÉð?Ä_x000E_ùõ_x001C_ä?VõS¨/Næ?pzøhQñ? Ðóª°ñ?V¬_x0018_ì?b_x000C_(A3¼é?þ(jiv_x001A_õ?ö¦«n Jæ?_x0012__x0013_t`îè?þ_x001F_wÝ^_x000E_å?Üñ_x0003_I_x0006_¿ê?Ò×y_x0018_Ôà?_x0006_­ÛpMè?È¡ï¤×â?8áÊµÒNê?&lt;_x000C_Ê¼ä?j²Ó¯©ê?_x001A_Og_x001E_lá?X_x0003_AQÿé?"úÚýFä?_x001B_=µ_x0018_¯á?Þ§Ök²	ç?´ç£_x0002__x0006_×_x000F_å?_x0014_À_x0002_üê?ÑÍ®~ðí?Sô_x0014_RXí?4Þ",d¿á?²Â_x0007_ê'ï?Q1d_x0013__x000B_&lt;à?¦_x0017_Gu?Pß?V´K_x0003_Ûà?pn_x000B_Í7:è?ÀÞß_x001E_â?Ý4_x0012_kúä?v_x0005_öQ(_x0013_ë?®ü"álAó?z_x0001_{z¬ëè?ÎJò¥ä?L_x0004_¹!ê?Úmî»º_ì?_x001A_³æÏà[ñ?.û\d´é?ÍÏ_x000B_Ð_x0002_ià?ÆuLë?Â_x0002_iþ/Ìä?®¹_x000E_84_x000F_ì?ø¸_x0012__x0015_à?_x0008_U_x0005_1Èlä?_x001F_+&gt;_x0015_øÁä?Æãú3_x0007_ê?_x001B_ÒñWì? ÕÞ_x0014_á?NH_x0001_t^â?_x001C__x0015_EwcPâ?_x0001__x0003_`µkÍ_x001C_ÿá?Ê"_x001E_h«lñ?`&amp;©9H-ë?_x0010__x001F_?U-å?"¹@_x001B_uæ?®Uè¦ÓçÞ?kÞµ_x000F_~Þ?øåe.wpà?hKqnkÍä?FqxÛ°ë?À_x001D_~_x001D_ª¡é?Jc¤%uó?øøzÂ?+ð?ÖMQ±Uî?x·_x0005_¼eê?cK_x0014_}[¹Þ?Z`?ôã?F"_x0012_6:Ùñ?	ú©Ùîà?_x000B_®_x001F_¦æ?VáÕ.¯ê?ýÅÇ(~_x0004_ð?þÓgsÓê?çÌ¥&lt;Ñ+á?VÄÎðåê?è5~Ø_á?`uè`_x0013__x000B_ò?päò»3Þ?aïîÞ?\ftââ?79f_x0002_ð?8Ï_x0002__x0003_Vï?êÍ·_x0012_2ã?HêÎ_x001F_§í?é¾8hdé?E,	_x0012_]àá?]_x0004_m_x0011_pÝ?_x0004__x001B_xü)~à?j_x0019_øD_x0007_ê?_x000E_ »Ñóâ?Ì^6_x001A_¸Üâ?_x0018_û¢2å?ÐÑ¹_x0019_|ã?8øx_x000D_iã?h¦âAÒñ?oQ´åÅ&amp;â?êôÄ_x000E_í?àD¹"pÃâ?|á9æl¿é?_x0003__x0004_÷aò+ê?Få_x0008_h'¼í?Õ{M´_x000F__x0003_à?ÜSêHÙîå?&gt;à'ñðç?*¸iIºgî?ôÃvPÑç?Z_x000C_NÃÈè?ð_x0005_õP¥Ý?_x001B_RÂ¢CTä?R_x0004_T_x0007_V±í?´Ç;ÓÐyá?6ÈO§&amp;±î?Æ_x0001_}4­è?_x0001__x0002_üÔ)µDé?Xî\ûÉ;í?ªpdRnWä?¨A®¯_x0011_Qê?HãÅfÐá?O_x001D_¼¬ì?¶¸6§úâ?CE_x0011_òæ?_x001A_kEXQÌé?Þ _x0011_	*²ä?&lt;­oç.å?¿ÉI¥ºå?ºT_x0004_¡Ø¾ã?)_x0014_º;¬æ?r_x0007_=mÖë?¼[ÓÛ_x0013__x0016_ó?~A»ôkãç?ª_x001D_*·`Åì?%â¼ñ?Ä³YôÇê?¶­³Îò?_x001F_ïÂïBÍå?ìgû_x0012_Qé?¢ÃQý:äã?_1¡dZð?z*²Eñtå?.õ1Äúè?"y;ÐÉ{æ?ì%_x0002_ð?_x0013_±âí¶ç??ëI_x000B_ðæ?Í_x0012__x0008__x0002__x0003_~jâ?_x0019_Ö@_Mç?Þ_x0017_Fàg|ê?­ãÑñ²ãï?XÁ¶_x0004_l]ê?ZSÙ×é?Ä_x001B_tüé?B£zð?Aì|éí?Dv«'ÆYè?÷ý_x001E_)_x001D_å?b­-&amp;/eä?ñwÆ._x0017_æ?_x000D_ë_x0003__x0011__x0001_æ?«0'rEá?PU_x000E_¦Xé?ý	õ0+Û?öIÙ_x000D__x0015_î?|_x001B__x0016__x0018_tì?ö¼1æ?Ä_x000D_[Ìí?X&lt;µ_x0017_sò?_x0006_±_x001B_pÅææ?8gt_x0016_ä?ñ9Qð?jz9c÷Bã?/y&gt;_x0001_£úå?¶ºîHhã?â_x0005_Õý)Áë?r_x000F_ Í~_x0015_ñ?õm²òøºæ?}_x0007_7Eoä?_x0001__x0002_YF_x001A_*Bñ?&gt;Ù_x000F_}Ëë?î¤k±ïSà?_x000E_MAiD&lt;ê?Í_x0006_pâ?_x0015__x000B_éîñ?bS&gt;»'ä?ååÉåbå?N~ëøüì?êRX_x0005_rã?ùdè?=\]B6_x0010_â?zÅ`%ë?iÒ 1âÚ?líßFi!Ü?|2c³ ê?T~ðö_x0006_á?Þ¼¥³ëÝ?¸ãdõó?%²Gò°¶ï?_x001F_}XX_x001F_çå?0\_x001C__x0013_©Þæ?ìñ+³)ï?fåÛã$Pà?	º{÷ØÝ?8öì"Òï?¤¸]_x0006_«ê?_x000D_÷¸¥_x001F__x000E_ô?xÍ_x0017_Áâé?_x0014_GíÎ£ì?¢Ê´þ÷Wå?ªÞýG_x0001__x0003__x0003_¢á?`{-ôä?µFy¯Ò_x0015_í?þù¬«î?_x000E__x0019_Lí?_O_x001F_kçÛ?_x0015_irPî?hóë	êïé?à_x0014_Ïþã?_x0001_èR î?Z_x000D_ÿfüé?®èúì_x0019_uâ?o|Í_x001D_ê?ô¥_x0011_¡änè?úy»2_x0010_é?ÔDµZ»å?ÌËTgè?FCk_x0002_´´ì?8ç_x001F_Þ_x0001_#é?|øVL*é?*¶p_x0018__x0003_ä?_x0016__x0010_¯x«_x001F_é?Æ|à¬T_x000B_î?d½VÆ?å?î·C#FCð?¼üÐû_x0005_é?Î_x0002_ÚmKÄò?Xó^å*ãë? |Ô_x0010_íë?*.¥Oe_x0019_è?¸ç¾3_x0006_ë?TØj?×æ?_x0004__x0005_X.Üé6ä?N«È%¸æî?lÕOg_x001A_ç?"_x0014_ìó?Æ@Öë?Ô_x001A_gCq_x0015_ç?º_x001D_hûÀî?tÃ8Pÿä?Ø|2õ ë?ìIÜe¯Qí?îC_x0019_×:{î?UÔ_x0010__x0005__x000D_Ïã?þøîj¾è?7_x0010_(ëò?¨|ä?OOkjð?bÉ¯_x0014_Të?:³Jo¤è?&amp;Ô®»Îã?|_x0001_|PÑ«ã?:_x0016_áhè?êèù|BÞè?b_x001C_;ÿ»ï?ÞZÖuë?$_x001B_¸My¨ð?_x0016_-_x0002_VÒ_x001A_à?åLT¥_x0008__x000F_ß?_x001C_`7_x0011_¨Ìî?57Èºc_x0011_Ý?_Ä_x0006_)_x0007_â?_x0002_­Ç£ _x0003_ã?ì_x0014_,_x0001__x0004_±ß?µyè_x0002_Øç?\_x0007_¼=¶&gt;Ý?F¡îã9ï?_x000D_@_x0002_+à?n9_zé?_x0018__x0001_AÑH_x0005_ï?s?·w4æ?:£ÙJßä?|?:õOã?íÅ ð?_x0018_EÒ5Øtç?¤j8 goæ?_x000E__x0003_»_fé?0t®å?Ú;_x0007_ÛÎì?Ãï_x0011_ü&amp;å?K¯{Úî?8`_x000B_ò5_x0008_ã?½¾°på?£g'í;â?(µÊBå?=®Z\©Vâ?ø;EØ«å?"_x001A_;HÑè?gÈC¶æ?_x001C_Aòá?ív_x0015_Á'÷î?¾øO"3¿ç?_x0014_·ßñ¬´à?³±_x000D_ú3_x001A_â?ÎU ²îÇã?_x0002__x0004__x0017_I_x000B_pìã?&amp;5Dê_x001D__x0006_ì?jÿk3®ç?¸ÞéÞ3ì?Ô©Ê\_x001C_æð?5~J»¬Ææ?_x0016_Ö(4í?:60Ãú	è?uA,_ç?¶Äáåß?Þdï;WÚé?È~&amp;N_x000E_ð?doX_x0015_µã?v²_x0012_xùç?4_x0001_.ì?íÎûõ§äì?±ç _x000C__x001C_éð?MHÆïå?¾')W_x0008_÷ã?rÂ_x0017_{í?XuÎ_x0018_*æ?_x0016_ûÓmÀbë?_x000C_9ãç%Cñ?_x0008_2Ä*Ùúë?·/hÌÍ´â?CÒösJªç?_x0003_'=Çå?8h=_Æç?d^_x0004___x0002_qê?_x000D_;f¿ò'ñ?Ö¡ºµ£à?ºÀTX_x0003__x0007_Èãâ?pV0!d_x001B_ã?úÕC_+ã?©!_x0004_O_x0012_Oá?âû-ìwè?îN 3-¿ë?´_x001A_ié5é?ÈÕ»¦&gt;ê?ÈH5`&lt;ë?ÍTç¶Ûå?zé³i._x0016_ò?^°_x0014_Ì7ð?Z{Ê_x0006_yæá?OÊ_x001E_}²â?4¿_x0017_Ärîí?\&gt;Åªþ:ò?ÂÒÚH ç?øà_x0001_¦v+ç?_x0012_U_x000C_ÎgIè?¶Õ.¶Ü_x0014_è?ÂéR_x0005_?ç?_x0019_:ÝMúä?\	_x0004_¨_x0019__x0004_ç?_x0003_YîlØ_x0004_á?_x001A_6Ùç?M_x000E_¯Ø_x0002_î?åZç?$ËMc.#æ?Urÿ½¡à?}]_x001A_cç?f)ð´hæ?"ûò ´_x0010_æ?_x0001__x0002__x0008_=\_x0004_Ìê?»o_x001C_Ò4Íâ?é_x0016_ç!?î?h¯@Aîç? _x0003_Ò7	rç?$G}&gt;ã?¾_x0015_Ñ¸ZÞ?À:½õï?ÛpJV8ò?u#z¤K&lt;ð?j¼U_x0019_ì?øG)#ìà?_x001F_{ä&lt;,×Ü?Îqä;ì?ot¯Rã?F=É_x0012_Ofé?å2:ÂW¡ð?d_x0011_,­&gt;á?Âì±_x001E_ì?Wíïå_x001D_]æ?_x0010_uü©ñ?_x0008_@ré¾ì?êÍÿK¦èï?_x0012_·H_x000C_üæ?¢Eisé?vlLcÎ·ð?_x001C_|?¨êJå?Z89î?âg[Wå?î!u_x001C_8ç?Ä!»Ùã?\(;_x0001__x0005__x001B_Fç?_x001E_,eW3jï?H¶È®&gt; í?IÞ_x0003__x0002_-î?ÜaÆ5Íæ?ì9Õ]×ê?~¾9_x0011_Zã?l]Y¡yí?&lt;´NYÿ¥â?jãö·Í_x000B_æ?]T_x0001_[_x001B_¦ã?ÂÂó_x001A_bò?â×_x001D_§û_x001F_ë?â°_x0010_Y_x000F_Rì?ú._x0012_HçZï?ëÙ_x0019_ð?¿!XèØä?gk_x0004_àyõò?í:+Åá?K_x000C_rgmgÛ?FYm&amp;_x000D_ÿï?0Ûk¥ènì?Ò_x0007_},Q©ë?¤ªì&gt;íä?ï&amp;_x0010__x0008_ï?Ñô_x0016_Ó.ä?þÑEÛè?z	£YÕè?Ú]Û Ù4â?¯ÑSºJBâ?gí9WÚÈç?_x000F_þów½¦ß?_x0001__x0005_ +'*_x0019__x0008_é?â_x000D_×Eáê?PÚ^´åà?_x000D_®_x000C_FÇºä?v_x0003_Ü:sá?P½qó^è?ð_x000B__x001A_Ðáè?V_x0013_tK^ç?^ëH÷/ñ?þõ_x001C_¼@è?¦4ÎY=ç?_x0001_û´Þ!ç?s8*ââ?*t¾Ø_x000C_ªå?Á÷_x0004_¯_x0016_ï?_x0012_^ãªØì?ÑJí\¶Ü?pÿ/ùz&lt;æ?ÖVû«é?Fj\i­¤á?Ô!_x0015_W_x001B_êë?/_x000E_³K)nð?D¥ýgð?z&gt;K_x000E_a_x0002_è?!³[_x0015_÷cß?_x0017__x0003_èüÝå?_x0006__x0005_Ì$µ´ï?3ýÄß?&gt;Tz_x0010_øÝí?$á_x000F_@_å?ÖKã6"_x0006_ñ?ðÄw,_x0001__x0003_(è?èÌx]ã?¼|öû_x0012_zå?°Â_x000E__x0003_mõê?n_x0013_ìôXî?â_x0003_Wgá.è?¸+Aà¸¶è?_x0007__x001D_~/ýð?_x0004_|?0Üä?scª_x0003_Çà?øb÷Å«®á?_x0010_,¸ _x0005_Úð?H¼ÖÓÒoí?òr_x0003_Ò¾æ?¸í¢_x0002_~ë?v_x0013_J©çé?_x0001_þq[gë?Þ_x0014_lêqä?_x0017_PU_x0018_æ?_x0006__x001D_èçÍaæ?8íÑ¶=ñ?REÉä#Àð?O%Æ_x001D__x0005_ä?ÞCmÎ_x0004_Dí?ª_x0011_õ_x0002_öì?:Óhþ$&gt;æ?_x000C_~@g|Cì?è$_x0019__x001E_ß?_x0016_úèa!ñ?&lt;üé_x001B_Ë_x0015_ê?_x000B_wBé?vêØ0Ì_x0016_ã?_x0001__x0004_Þ_x0013_xhEä?_x0002_ã þ,á?_x001C_øe_x001D_Dë?vr _x001A_j!á?O_x0014_rÓqÉð?Ä_x000E_ùõ_x001C_ä?VõS¨/Næ?pzøhQñ? Ðóª°ñ?V¬_x0018_ì?b_x000C_(A3¼é?þ(jiv_x001A_õ?ö¦«n Jæ?_x0012__x0013_t`îè?þ_x001F_wÝ^_x000E_å?Üñ_x0003_I_x0006_¿ê?Ò×y_x0018_Ôà?_x0006_­ÛpMè?È¡ï¤×â?8áÊµÒNê?&lt;_x000C_Ê¼ä?j²Ó¯©ê?_x001A_Og_x001E_lá?X_x0003_AQÿé?"úÚýFä?_x001B_=µ_x0018_¯á?Þ§Ök²	ç?´ç£×_x000F_å?_x0014_À_x0001_üê?ÑÍ®~ðí?Sô_x0014_RXí?4Þ",_x0002__x0006_d¿á?²Â_x0007_ê'ï?Q1d_x0013__x000B_&lt;à?¦_x0017_Gu?Pß?V´K_x0003_Ûà?pn_x000B_Í7:è?ÀÞß_x001E_â?Ý4_x0012_kúä?v_x0005_öQ(_x0013_ë?®ü"álAó?z_x0001_{z¬ëè?ÎJò¥ä?L_x0004_¹!ê?Úmî»º_ì?_x001A_³æÏà[ñ?.û\d´é?ÍÏ_x000B_Ð_x0002_ià?ÆuLë?Â_x0002_iþ/Ìä?®¹_x000E_84_x000F_ì?ø¸_x0012__x0015_à?_x0008_U_x0005_1Èlä?_x001F_+&gt;_x0015_øÁä?Æãú3_x0007_ê?_x001B_ÒñWì? ÕÞ_x0014_á?NH_x0001_t^â?_x001C__x0015_EwcPâ?`µkÍ_x001C_ÿá?Ê"_x001E_h«lñ?`&amp;©9H-ë?_x0010__x001F_?U-å?_x0001__x0003_"¹@_x001B_uæ?®Uè¦ÓçÞ?kÞµ_x000F_~Þ?øåe.wpà?hKqnkÍä?FqxÛ°ë?À_x001D_~_x001D_ª¡é?Jc¤%uó?øøzÂ?+ð?ÖMQ±Uî?x·_x0005_¼eê?cK_x0014_}[¹Þ?Z`?ôã?F"_x0012_6:Ùñ?	ú©Ùîà?_x000B_®_x001F_¦æ?VáÕ.¯ê?ýÅÇ(~_x0004_ð?þÓgsÓê?çÌ¥&lt;Ñ+á?VÄÎðåê?è5~Ø_á?`uè`_x0013__x000B_ò?päò»3Þ?aïîÞ?\ftââ?79f_x0002_ð?8ÏVï?êÍ·_x0012_2ã?HêÎ_x001F_§í?é¾8hdé?E,	_x0012__x0002__x0003_]àá?]_x0004_m_x0011_pÝ?_x0004__x001B_xü)~à?j_x0019_øD_x0007_ê?_x000E_ »Ñóâ?Ì^6_x001A_¸Üâ?_x0018_û¢2å?ÐÑ¹_x0019_|ã?8øx_x000D_iã?h¦âAÒñ?oQ´åÅ&amp;â?êôÄ_x000E_í?àD¹"pÃâ?|á9æl¿é?_x0003__x0004_÷aò+ê?Få_x0008_h'¼í?Õ{M´_x000F__x0003_à?ÜSêHÙîå?&gt;à'ñðç?*¸iIºgî?ôÃvPÑç?Z_x000C_NÃÈè?ð_x0005_õP¥Ý?_x001B_RÂ¢CTä?R_x0004_T_x0007_V±í?´Ç;ÓÐyá?6ÈO§&amp;±î?Æ_x0001_}4­è?üÔ)µDé?Xî\ûÉ;í?ªpdRnWä?¨A®¯_x0011_Qê?+,HãÅfÐá?O_x001D_¼¬ì?¶¸6§úâ?CE_x0011_òæ?_x001A_kEXQÌé?Þ _x0011_	*²ä?&lt;­oç.å?¿ÉI¥ºå?ºT_x0004_¡Ø¾ã?)_x0014_º;¬æ?r_x0007_=mÖë?_x0001__x0014_++_x0002__x0014_++_x0003__x0014_++_x0004__x0014_++_x0005__x0014_++_x0006__x0014_++_x0007__x0014_++_x0008__x0014_++	_x0014_++,_x0014_++_x000B__x0014_++_x000C__x0014_++_x000D__x0014_++_x000E__x0014_++_x000F__x0014_++_x0010__x0014_++_x0011__x0014_++_x0012__x0014_++_x0013__x0014_++_x0014__x0014_++_x0015__x0014_++_x0016__x0014_++_x0017__x0014_++_x0018__x0014_++_x0019__x0014_++_x001A__x0014_++_x001B__x0014_++_x001C__x0014_++_x001D__x0014_++_x001E__x0014_++_x001F__x0014_++ _x0014_++!_x0014_++"_x0014_++#_x0014_++$_x0014_++%_x0014_++&amp;_x0014_++'_x0014_++(_x0014_++)_x0014_++_x0001__x0002_*_x0014__x0001__x0001_+_x0014__x0001__x0001_,_x0014__x0001__x0001_-_x0014__x0001__x0001_._x0014__x0001__x0001_/_x0014__x0001__x0001_0_x0014__x0001__x0001_1_x0014__x0001__x0001_2_x0014__x0001__x0001_3_x0014__x0001__x0001_4_x0014__x0001__x0001_5_x0014__x0001__x0001_6_x0014__x0001__x0001_7_x0014__x0001__x0001_8_x0014__x0001__x0001_9_x0014__x0001__x0001_:_x0014__x0001__x0001_;_x0014__x0001__x0001_&lt;_x0014__x0001__x0001_=_x0014__x0001__x0001_&gt;_x0014__x0001__x0001_?_x0014__x0001__x0001_@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P_x0014__x0001__x0001_Q_x0014__x0001__x0001_R_x0014__x0001__x0001_S_x0014__x0001__x0001_T_x0014__x0001__x0001_U_x0014__x0001__x0001_V_x0014__x0001__x0001_W_x0014__x0001__x0001_X_x0014__x0001__x0001_Y_x0014__x0001__x0001_Z_x0014__x0001__x0001_[_x0014__x0001__x0001_\_x0014__x0001__x0001_]_x0014__x0001__x0001_^_x0014__x0001__x0001___x0014__x0001__x0001_`_x0014__x0001__x0001_a_x0014__x0001__x0001_b_x0014__x0001__x0001_c_x0014__x0001__x0001_d_x0014__x0001__x0001_e_x0014__x0001__x0001_f_x0014__x0001__x0001_g_x0014__x0001__x0001_h_x0014__x0001__x0001__x0001__x0002_i_x0014__x0001__x0001_j_x0014__x0001__x0001_k_x0014__x0001__x0001_l_x0014__x0001__x0001_m_x0014__x0001__x0001_n_x0014__x0001__x0001_o_x0014__x0001__x0001_p_x0014__x0001__x0001_q_x0014__x0001__x0001_r_x0014__x0001__x0001_s_x0014__x0001__x0001_t_x0014__x0001__x0001_u_x0014__x0001__x0001_v_x0014__x0001__x0001_w_x0014__x0001__x0001_x_x0014__x0001__x0001_y_x0014__x0001__x0001_z_x0014__x0001__x0001_{_x0014__x0001__x0001_|_x0014__x0001__x0001_}_x0014__x0001__x0001_~_x0014__x0001__x0001__x0014__x0001__x0001_ýÿÿÿ¼[ÓÛ_x0013__x0016_ó?~A»ôkãç?ª_x001D_*·`Åì?%â¼ñ?Ä³YôÇê?¶­³Îò?_x001F_ïÂïBÍå?ìgû_x0012_Qé?¢ÃQý:äã?_1¡dZð?z*²Eñtå?.õ1Äúè?"y;ÐÉ{æ?ì%_x0002_ð?_x0013_±âí¶ç??ëI_x000B_ðæ?Í_x0012__x0008_~jâ?_x0019_Ö@_Mç?Þ_x0017_Fàg|ê?­ãÑñ_x0002__x0003_²ãï?XÁ¶_x0004_l]ê?ZSÙ×é?Ä_x001B_tüé?B£zð?Aì|éí?Dv«'ÆYè?÷ý_x001E_)_x001D_å?b­-&amp;/eä?ñwÆ._x0017_æ?_x000D_ë_x0003__x0011__x0001_æ?«0'rEá?PU_x000E_¦Xé?ý	õ0+Û?öIÙ_x000D__x0015_î?|_x001B__x0016__x0018_tì?ö¼1æ?Ä_x000D_[Ìí?X&lt;µ_x0017_sò?_x0006_±_x001B_pÅææ?8gt_x0016_ä?ñ9Qð?jz9c÷Bã?/y&gt;_x0001_£úå?¶ºîHhã?â_x0005_Õý)Áë?r_x000F_ Í~_x0015_ñ?õm²òøºæ?}_x0007_7Eoä?YF_x001A_*Bñ?&gt;Ù_x000F_}Ëë?î¤k±ïSà?_x0001__x0002__x000E_MAiD&lt;ê?Í_x0006_pâ?_x0015__x000B_éîñ?bS&gt;»'ä?ååÉåbå?N~ëøüì?êRX_x0005_rã?ùdè?=\]B6_x0010_â?zÅ`%ë?iÒ 1âÚ?líßFi!Ü?|2c³ ê?T~ðö_x0006_á?Þ¼¥³ëÝ?¸ãdõó?%²Gò°¶ï?_x001F_}XX_x001F_çå?0\_x001C__x0013_©Þæ?ìñ+³)ï?fåÛã$Pà?	º{÷ØÝ?8öì"Òï?¤¸]_x0006_«ê?_x000D_÷¸¥_x001F__x000E_ô?xÍ_x0017_Áâé?_x0014_GíÎ£ì?¢Ê´þ÷Wå?ªÞýG_x0002_¢á?`{-ôä?µFy¯Ò_x0015_í?þù¬_x0001__x0003_«î?_x000E__x0019_Lí?_O_x001F_kçÛ?_x0015_irPî?hóë	êïé?à_x0014_Ïþã?_x0001_èR î?Z_x000D_ÿfüé?®èúì_x0019_uâ?o|Í_x001D_ê?ô¥_x0011_¡änè?úy»2_x0010_é?ÔDµZ»å?ÌËTgè?FCk_x0002_´´ì?8ç_x001F_Þ_x0001_#é?|øVL*é?*¶p_x0018__x0003_ä?_x0016__x0010_¯x«_x001F_é?Æ|à¬T_x000B_î?d½VÆ?å?î·C#FCð?¼üÐû_x0005_é?Î_x0002_ÚmKÄò?Xó^å*ãë? |Ô_x0010_íë?*.¥Oe_x0019_è?¸ç¾3_x0006_ë?TØj?×æ?X.Üé6ä?N«È%¸æî?lÕOg_x001A_ç?_x0004__x0005_"_x0014_ìó?Æ@Öë?Ô_x001A_gCq_x0015_ç?º_x001D_hûÀî?tÃ8Pÿä?Ø|2õ ë?ìIÜe¯Qí?îC_x0019_×:{î?UÔ_x0010__x0005__x000D_Ïã?þøîj¾è?7_x0010_(ëò?¨|ä?OOkjð?bÉ¯_x0014_Të?:³Jo¤è?&amp;Ô®»Îã?|_x0001_|PÑ«ã?:_x0016_áhè?êèù|BÞè?b_x001C_;ÿ»ï?ÞZÖuë?$_x001B_¸My¨ð?_x0016_-_x0002_VÒ_x001A_à?åLT¥_x0008__x000F_ß?_x001C_`7_x0011_¨Ìî?57Èºc_x0011_Ý?_Ä_x0006_)_x0007_â?_x0002_­Ç£ _x0003_ã?ì_x0014_,±ß?µyè_x0002_Øç?\_x0007_¼=¶&gt;Ý?F¡î_x0001__x0004_ã9ï?_x000D_@_x0002_+à?n9_zé?_x0018__x0001_AÑH_x0005_ï?s?·w4æ?:£ÙJßä?|?:õOã?íÅ ð?_x0018_EÒ5Øtç?¤j8 goæ?_x000E__x0003_»_fé?0t®å?Ú;_x0007_ÛÎì?Ãï_x0011_ü&amp;å?K¯{Úî?8`_x000B_ò5_x0008_ã?½¾°på?£g'í;â?(µÊBå?=®Z\©Vâ?ø;EØ«å?"_x001A_;HÑè?gÈC¶æ?_x001C_Aòá?ív_x0015_Á'÷î?¾øO"3¿ç?_x0014_·ßñ¬´à?³±_x000D_ú3_x001A_â?ÎU ²îÇã?_x0017_I_x000B_pìã?&amp;5Dê_x001D__x0006_ì?jÿk3®ç?_x0002__x0005_¸ÞéÞ3ì?Ô©Ê\_x001C_æð?5~J»¬Ææ?_x0016_Ö(4í?:60Ãú	è?uA,_ç?¶Äáåß?Þdï;WÚé?È~&amp;N_x000E_ð?doX_x0015_µã?v²_x0012_xùç?4_x0001_.ì?íÎûõ§äì?±ç _x000C__x001C_éð?MHÆïå?¾')W_x0008_÷ã?rÂ_x0017_{í?XuÎ_x0018_*æ?_x0016_ûÓmÀbë?_x000C_9ãç%Cñ?_x0008_2Ä*Ùúë?·/hÌÍ´â?CÒösJªç?_x0003_'=Çå?8h=_Æç?d^_x0005___x0002_qê?_x000D_;f¿ò'ñ?Ö¡ºµ£à?ºÀTXÈãâ?pV0!d_x001B_ã?úÕC_+ã?©!_x0004_O_x0003__x0007__x0012_Oá?âû-ìwè?îN 3-¿ë?´_x001A_ié5é?ÈÕ»¦&gt;ê?ÈH5`&lt;ë?ÍTç¶Ûå?zé³i._x0016_ò?^°_x0014_Ì7ð?Z{Ê_x0006_yæá?OÊ_x001E_}²â?4¿_x0017_Ärîí?\&gt;Åªþ:ò?ÂÒÚH ç?øà_x0001_¦v+ç?_x0012_U_x000C_ÎgIè?¶Õ.¶Ü_x0014_è?ÂéR_x0005_?ç?_x0019_:ÝMúä?\	_x0004_¨_x0019__x0004_ç?_x0003_YîlØ_x0004_á?_x001A_6Ùç?M_x000E_¯Ø_x0002_î?åZç?$ËMc.#æ?Urÿ½¡à?}]_x001A_cç?f)ð´hæ?"ûò ´_x0010_æ?_x0008_=\_x0004_Ìê?»o_x001C_Ò4Íâ?é_x0016_ç!?î?_x0001__x0002_h¯@Aîç? _x0003_Ò7	rç?$G}&gt;ã?¾_x0015_Ñ¸ZÞ?À:½õï?ÛpJV8ò?u#z¤K&lt;ð?j¼U_x0019_ì?øG)#ìà?_x001F_{ä&lt;,×Ü?Îqä;ì?ot¯Rã?F=É_x0012_Ofé?å2:ÂW¡ð?d_x0011_,­&gt;á?Âì±_x001E_ì?Wíïå_x001D_]æ?_x0010_uü©ñ?_x0008_@ré¾ì?êÍÿK¦èï?_x0012_·H_x000C_üæ?¢Eisé?vlLcÎ·ð?_x001C_|?¨êJå?Z89î?âg[Wå?î!u_x001C_8ç?Ä!»Ùã?\(;_x001B_Fç?_x001E_,eW3jï?H¶È®&gt; í?IÞ_x0003__x0001__x0003__x0002_-î?ÜaÆ5Íæ?ì9Õ]×ê?~¾9_x0011_Zã?l]Y¡yí?&lt;´NYÿ¥â?jãö·Í_x000B_æ?]T_x0001_[_x001B_¦ã?ÂÂó_x001A_bò?â×_x001D_§û_x001F_ë?â°_x0010_Y_x000F_Rì?ú._x0012_HçZï?ëÙ_x0019_ð?¿!XèØä?gk_x0004_àyõò?í:+Åá?K_x000C_rgmgÛ?FYm&amp;_x000D_ÿï?0Ûk¥ènì?Ò_x0007_},Q©ë?¤ªì&gt;íä?ï&amp;_x0010__x0008_ï?Ñô_x0016_Ó.ä?þÑEÛè?z	£YÕè?Ú]Û Ù4â?¯ÑSºJBâ?gí9WÚÈç?_x000F_þów½¦ß? +'*_x0019__x0008_é?â_x000D_×Eáê?PÚ^´åà?_x0001__x0005__x000D_®_x000C_FÇºä?v_x0003_Ü:sá?P½qó^è?ð_x000B__x001A_Ðáè?V_x0013_tK^ç?^ëH÷/ñ?þõ_x001C_¼@è?¦4ÎY=ç?_x0001_û´Þ!ç?s8*ââ?*t¾Ø_x000C_ªå?Á÷_x0004_¯_x0016_ï?_x0012_^ãªØì?ÑJí\¶Ü?pÿ/ùz&lt;æ?ÖVû«é?Fj\i­¤á?Ô!_x0015_W_x001B_êë?/_x000E_³K)nð?D¥ýgð?z&gt;K_x000E_a_x0002_è?!³[_x0015_÷cß?_x0017__x0003_èüÝå?_x0006__x0005_Ì$µ´ï?3ýÄß?&gt;Tz_x0010_øÝí?$á_x000F_@_å?ÖKã6"_x0006_ñ?ðÄw,(è?èÌx]ã?¼|öû_x0012_zå?°Â_x000E__x0005__x0001__x0003_mõê?n_x0013_ìôXî?â_x0003_Wgá.è?¸+Aà¸¶è?_x0007__x001D_~/ýð?_x0004_|?0Üä?scª_x0003_Çà?øb÷Å«®á?_x0010_,¸ _x0005_Úð?H¼ÖÓÒoí?òr_x0003_Ò¾æ?¸í¢_x0002_~ë?v_x0013_J©çé?_x0001_þq[gë?Þ_x0014_lêqä?_x0017_PU_x0018_æ?_x0006__x001D_èçÍaæ?8íÑ¶=ñ?REÉä#Àð?O%Æ_x001D__x0005_ä?ÞCmÎ_x0004_Dí?ª_x0011_õ_x0002_öì?:Óhþ$&gt;æ?_x000C_~@g|Cì?è$_x0019__x001E_ß?_x0016_úèa!ñ?&lt;üé_x001B_Ë_x0015_ê?_x000B_wBé?vêØ0Ì_x0016_ã?Þ_x0013_xhEä?_x0002_ã þ,á?_x001C_øe_x001D_Dë?_x0001__x0002_vr _x001A_j!á?O_x0014_rÓqÉð?Ä_x000E_ùõ_x001C_ä?VõS¨/Næ?pzøhQñ? Ðóª°ñ?V¬_x0018_ì?b_x000C_(A3¼é?þ(jiv_x001A_õ?ö¦«n Jæ?_x0012__x0013_t`îè?þ_x001F_wÝ^_x000E_å?Üñ_x0003_I_x0006_¿ê?Ò×y_x0018_Ôà?_x0006_­ÛpMè?È¡ï¤×â?8áÊµÒNê?&lt;_x000C_Ê¼ä?j²Ó¯©ê?_x001A_Og_x001E_lá?X_x0003_AQÿé?"úÚýFä?_x001B_=µ_x0018_¯á?Þ§Ök²	ç?´ç£×_x000F_å?_x0014_À_x0001_üê?ÑÍ®~ðí?Sô_x0014_RXí?4Þ",d¿á?²Â_x0007_ê'ï?Q1d_x0013__x000B_&lt;à?¦_x0017_Gu_x0002__x0006_?Pß?V´K_x0003_Ûà?pn_x000B_Í7:è?ÀÞß_x001E_â?Ý4_x0012_kúä?v_x0005_öQ(_x0013_ë?®ü"álAó?z_x0001_{z¬ëè?ÎJò¥ä?L_x0004_¹!ê?Úmî»º_ì?_x001A_³æÏà[ñ?.û\d´é?ÍÏ_x000B_Ð_x0002_ià?ÆuLë?Â_x0002_iþ/Ìä?®¹_x000E_84_x000F_ì?ø¸_x0012__x0015_à?_x0008_U_x0005_1Èlä?_x001F_+&gt;_x0015_øÁä?Æãú3_x0007_ê?_x001B_ÒñWì? ÕÞ_x0014_á?NH_x0001_t^â?_x001C__x0015_EwcPâ?`µkÍ_x001C_ÿá?Ê"_x001E_h«lñ?`&amp;©9H-ë?_x0010__x001F_?U-å?"¹@_x001B_uæ?®Uè¦ÓçÞ?kÞµ_x000F_~Þ?_x0001__x0003_øåe.wpà?hKqnkÍä?FqxÛ°ë?À_x001D_~_x001D_ª¡é?Jc¤%uó?øøzÂ?+ð?ÖMQ±Uî?x·_x0005_¼eê?cK_x0014_}[¹Þ?Z`?ôã?F"_x0012_6:Ùñ?	ú©Ùîà?_x000B_®_x001F_¦æ?VáÕ.¯ê?ýÅÇ(~_x0004_ð?þÓgsÓê?çÌ¥&lt;Ñ+á?VÄÎðåê?è5~Ø_á?`uè`_x0013__x000B_ò?päò»3Þ?aïîÞ?\ftââ?79f_x0002_ð?8ÏVï?êÍ·_x0012_2ã?HêÎ_x001F_§í?é¾8hdé?E,	_x0012_]àá?]_x0004_m_x0011_pÝ?_x0004__x001B_xü)~à?j_x0019_ø_x0002__x0003_D_x0007_ê?_x000E_ »Ñóâ?Ì^6_x001A_¸Üâ?_x0018_û¢2å?ÐÑ¹_x0019_|ã?8øx_x000D_iã?h¦âAÒñ?oQ´åÅ&amp;â?êôÄ_x000E_í?àD¹"pÃâ?|á9æl¿é?_x0003__x0004_÷aò+ê?Få_x0008_h'¼í?Õ{M´_x000F__x0003_à?ÜSêHÙîå?&gt;à'ñðç?*¸iIºgî?ôÃvPÑç?Z_x000C_NÃÈè?ð_x0005_õP¥Ý?_x001B_RÂ¢CTä?R_x0004_T_x0007_V±í?´Ç;ÓÐyá?6ÈO§&amp;±î?Æ_x0001_}4­è?üÔ)µDé?Xî\ûÉ;í?ªpdRnWä?¨A®¯_x0011_Qê?HãÅfÐá?O_x001D_¼¬ì?¶¸6§úâ?_x0001__x0002_CE_x0011_òæ?_x001A_kEXQÌé?Þ _x0011_	*²ä?&lt;­oç.å?¿ÉI¥ºå?ºT_x0004_¡Ø¾ã?)_x0014_º;¬æ?r_x0007_=mÖë?¼[ÓÛ_x0013__x0016_ó?~A»ôkãç?ª_x001D_*·`Åì?%â¼ñ?Ä³YôÇê?¶­³Îò?_x001F_ïÂïBÍå?ìgû_x0012_Qé?¢ÃQý:äã?_1¡dZð?z*²Eñtå?.õ1Äúè?"y;ÐÉ{æ?ì%_x0002_ð?_x0013_±âí¶ç??ëI_x000B_ðæ?Í_x0012__x0008_~jâ?_x0019_Ö@_Mç?Þ_x0017_Fàg|ê?­ãÑñ²ãï?XÁ¶_x0004_l]ê?ZSÙ×é?Ä_x001B_tüé?B£_x0002__x0003_zð?Aì|éí?Dv«'ÆYè?÷ý_x001E_)_x001D_å?b­-&amp;/eä?ñwÆ._x0017_æ?_x000D_ë_x0003__x0011__x0001_æ?«0'rEá?PU_x000E_¦Xé?ý	õ0+Û?öIÙ_x000D__x0015_î?|_x001B__x0016__x0018_tì?ö¼1æ?Ä_x000D_[Ìí?X&lt;µ_x0017_sò?_x0006_±_x001B_pÅææ?8gt_x0016_ä?ñ9Qð?jz9c÷Bã?/y&gt;_x0001_£úå?¶ºîHhã?â_x0005_Õý)Áë?r_x000F_ Í~_x0015_ñ?õm²òøºæ?}_x0007_7Eoä?YF_x001A_*Bñ?&gt;Ù_x000F_}Ëë?î¤k±ïSà?_x000E_MAiD&lt;ê?Í_x0006_pâ?_x0015__x000B_éîñ?bS&gt;»'ä?_x0001__x0002_ååÉåbå?N~ëøüì?êRX_x0005_rã?ùdè?=\]B6_x0010_â?zÅ`%ë?iÒ 1âÚ?líßFi!Ü?|2c³ ê?T~ðö_x0006_á?Þ¼¥³ëÝ?¸ãdõó?%²Gò°¶ï?_x001F_}XX_x001F_çå?0\_x001C__x0013_©Þæ?ìñ+³)ï?fåÛã$Pà?	º{÷ØÝ?8öì"Òï?¤¸]_x0006_«ê?_x000D_÷¸¥_x001F__x000E_ô?xÍ_x0017_Áâé?_x0014_GíÎ£ì?¢Ê´þ÷Wå?ªÞýG_x0002_¢á?`{-ôä?µFy¯Ò_x0015_í?þù¬«î?_x000E__x0019_Lí?_O_x001F_kçÛ?_x0015_irPî?hóë	_x0001__x0003_êïé?à_x0014_Ïþã?_x0001_èR î?Z_x000D_ÿfüé?®èúì_x0019_uâ?o|Í_x001D_ê?ô¥_x0011_¡änè?úy»2_x0010_é?ÔDµZ»å?ÌËTgè?FCk_x0002_´´ì?8ç_x001F_Þ_x0001_#é?|øVL*é?*¶p_x0018__x0003_ä?_x0016__x0010_¯x«_x001F_é?Æ|à¬T_x000B_î?d½VÆ?å?î·C#FCð?¼üÐû_x0005_é?Î_x0002_ÚmKÄò?Xó^å*ãë? |Ô_x0010_íë?*.¥Oe_x0019_è?¸ç¾3_x0006_ë?TØj?×æ?X.Üé6ä?N«È%¸æî?lÕOg_x001A_ç?"_x0014_ìó?Æ@Öë?Ô_x001A_gCq_x0015_ç?º_x001D_hûÀî?_x0004_	tÃ8Pÿä?Ø|2õ ë?ìIÜe¯Qí?îC_x0019_×:{î?UÔ_x0010_	_x000D_Ïã?þøîj¾è?7_x0010_(ëò?¨|ä?OOkjð?bÉ¯_x0014_Të?:³Jo¤è?&amp;Ô®»Îã?|_x0001_|PÑ«ã?:_x0016_áhè?êèù|BÞè?b_x001C_;ÿ»ï?ÞZÖuë?$_x001B_¸My¨ð?_x0016_-_x0002_VÒ_x001A_à?åLT¥_x0008__x000F_ß?_x001C_`7_x0011_¨Ìî?57Èºc_x0011_Ý?_Ä_x0006_)_x0007_â?_x0002_­Ç£ _x0003_ã?ì_x0014_,±ß?µyè_x0002_Øç?\_x0007_¼=¶&gt;Ý?F¡îã9ï?_x000D_@_x0002_+à?n9_zé?_x0018__x0004_AÑH_x0005_ï?s?·_x0001__x0002_w4æ?:£ÙJßä?|?:õOã?íÅ ð?_x0018_EÒ5Øtç?¤j8 goæ?_x000E__x0003_»_fé?0t®å?Ú;_x0007_ÛÎì?Ãï_x0011_ü&amp;å?K¯{Úî?8`_x000B_ò5_x0008_ã?½¾°på?£g'í;â?(µÊBå?=®Z\©Vâ?ø;EØ«å?"_x001A_;HÑè?gÈC¶æ?_x001C_Aòá?ív_x0015_Á'÷î?¾øO"3¿ç?_x0014_·ßñ¬´à?³±_x000D_ú3_x001A_â?ÎU ²îÇã?_x0017_I_x000B_pìã?&amp;5Dê_x001D__x0006_ì?jÿk3®ç?¸ÞéÞ3ì?Ô©Ê\_x001C_æð?5~J»¬Ææ?_x0016_Ö(4í?_x0002__x0005_:60Ãú	è?uA,_ç?¶Äáåß?Þdï;WÚé?È~&amp;N_x000E_ð?doX_x0015_µã?v²_x0012_xùç?4_x0001_.ì?íÎûõ§äì?±ç _x000C__x001C_éð?MHÆïå?¾')W_x0008_÷ã?rÂ_x0017_{í?XuÎ_x0018_*æ?_x0016_ûÓmÀbë?_x000C_9ãç%Cñ?_x0008_2Ä*Ùúë?·/hÌÍ´â?CÒösJªç?_x0003_'=Çå?8h=_Æç?d^_x0005___x0002_qê?_x000D_;f¿ò'ñ?Ö¡ºµ£à?ºÀTXÈãâ?pV0!d_x001B_ã?úÕC_+ã?©!_x0004_O_x0012_Oá?âû-ìwè?îN 3-¿ë?´_x001A_ié5é?ÈÕ»_x0007__x000B_¦&gt;ê?ÈH5`&lt;ë?ÍTç¶Ûå?zé³i._x0016_ò?^°_x0014_Ì7ð?Z{Ê_x0006_yæá?OÊ_x001E_}²â?4¿_x0017_Ärîí?\&gt;Åªþ:ò?ÂÒÚH ç?øà_x0001_¦v+ç?_x0012_U_x000C_ÎgIè?¶Õ.¶Ü_x0014_è?ÂéR_x0005_?ç?_x0019_:ÝMúä?\	_x0004_¨_x0019__x0004_ç?_x0007_YîlØ_x0004_á?_x001A_6Ùç?M_x000E_¯Ø_x0002_î?åZç?$ËMc.#æ?Urÿ½¡à?}]_x001A_cç?f)ð´hæ?"ûò ´_x0010_æ?_x0008_=\_x0004_Ìê?»o_x001C_Ò4Íâ?é_x0016_ç!?î?h¯@Aîç? _x0003_Ò7	rç?$G}&gt;ã?¾_x0015_Ñ¸ZÞ?_x0001__x0004_À:½õï?ÛpJV8ò?u#z¤K&lt;ð?j¼U_x0019_ì?øG)#ìà?_x001F_{ä&lt;,×Ü?Îqä;ì?ot¯Rã?F=É_x0012_Ofé?å2:ÂW¡ð?d_x0011_,­&gt;á?Âì±_x001E_ì?Wíïå_x001D_]æ?_x0010_uü©ñ?_x0008_@ré¾ì?êÍÿK¦èï?_x0012_·H_x000C_üæ?¢Eisé?vlLcÎ·ð?_x001C_|?¨êJå?Z89î?âg[Wå?î!u_x001C_8ç?Ä!»Ùã?\(;_x001B_Fç?_x001E_,eW3jï?H¶È®&gt; í?IÞ_x0003__x0002_-î?ÜaÆ5Íæ?ì9Õ]×ê?~¾9_x0011_Zã?l]Y_x0001__x0002_¡yí?&lt;´NYÿ¥â?jãö·Í_x000B_æ?]T_x0001_[_x001B_¦ã?ÂÂó_x001A_bò?â×_x001D_§û_x001F_ë?â°_x0010_Y_x000F_Rì?ú._x0012_HçZï?ëÙ_x0019_ð?¿!XèØä?gk_x0004_àyõò?í:+Åá?K_x000C_rgmgÛ?FYm&amp;_x000D_ÿï?0Ûk¥ènì?Ò_x0007_},Q©ë?¤ªì&gt;íä?ï&amp;_x0010__x0008_ï?Ñô_x0016_Ó.ä?þÑEÛè?z	£YÕè?Ú]Û Ù4â?¯ÑSºJBâ?gí9WÚÈç?_x000F_þów½¦ß? +'*_x0019__x0008_é?â_x000D_×Eáê?PÚ^´åà?_x000D_®_x000C_FÇºä?v_x0003_Ü:sá?P½qó^è?ð_x000B__x001A_Ðáè?_x0001__x0005_V_x0013_tK^ç?^ëH÷/ñ?þõ_x001C_¼@è?¦4ÎY=ç?_x0001_û´Þ!ç?s8*ââ?*t¾Ø_x000C_ªå?Á÷_x0004_¯_x0016_ï?_x0012_^ãªØì?ÑJí\¶Ü?pÿ/ùz&lt;æ?ÖVû«é?Fj\i­¤á?Ô!_x0015_W_x001B_êë?/_x000E_³K)nð?D¥ýgð?z&gt;K_x000E_a_x0002_è?!³[_x0015_÷cß?_x0017__x0003_èüÝå?_x0006__x0005_Ì$µ´ï?3ýÄß?&gt;Tz_x0010_øÝí?$á_x000F_@_å?ÖKã6"_x0006_ñ?ðÄw,(è?èÌx]ã?¼|öû_x0012_zå?°Â_x000E__x0005_mõê?n_x0013_ìôXî?â_x0005_Wgá.è?¸+Aà¸¶è?_x0007__x001D_~_x0001__x0003_/ýð?_x0004_|?0Üä?scª_x0003_Çà?øb÷Å«®á?_x0010_,¸ _x0005_Úð?H¼ÖÓÒoí?òr_x0003_Ò¾æ?¸í¢_x0002_~ë?v_x0013_J©çé?_x0001_þq[gë?Þ_x0014_lêqä?_x0017_PU_x0018_æ?_x0006__x001D_èçÍaæ?8íÑ¶=ñ?REÉä#Àð?O%Æ_x001D__x0005_ä?ÞCmÎ_x0004_Dí?ª_x0011_õ_x0002_öì?:Óhþ$&gt;æ?_x000C_~@g|Cì?è$_x0019__x001E_ß?_x0016_úèa!ñ?&lt;üé_x001B_Ë_x0015_ê?_x000B_wBé?vêØ0Ì_x0016_ã?Þ_x0013_xhEä?_x0002_ã þ,á?_x001C_øe_x001D_Dë?vr _x001A_j!á?O_x0014_rÓqÉð?Ä_x000E_ùõ_x001C_ä?VõS¨/Næ?_x0001__x0002_pzøhQñ? Ðóª°ñ?V¬_x0018_ì?b_x000C_(A3¼é?þ(jiv_x001A_õ?ö¦«n Jæ?_x0012__x0013_t`îè?þ_x001F_wÝ^_x000E_å?Üñ_x0003_I_x0006_¿ê?Ò×y_x0018_Ôà?_x0006_­ÛpMè?È¡ï¤×â?8áÊµÒNê?&lt;_x000C_Ê¼ä?j²Ó¯©ê?_x001A_Og_x001E_lá?X_x0003_AQÿé?"úÚýFä?_x001B_=µ_x0018_¯á?Þ§Ök²	ç?´ç£×_x000F_å?_x0014_À_x0001_üê?ÑÍ®~ðí?Sô_x0014_RXí?4Þ",d¿á?²Â_x0007_ê'ï?Q1d_x0013__x000B_&lt;à?¦_x0017_Gu?Pß?V´K_x0003_Ûà?pn_x000B_Í7:è?ÀÞß_x001E_â?Ý4_x0012_k_x0002__x0003_úä?v_x0005_öQ(_x0013_ë?®ü"álAó?z_x0001_{z¬ëè?ÎJò¥ä?L_x0004_¹!ê?Úmî»º_ì?_x001A_³æÏà[ñ?.û\d´é?ÍÏ_x000B_Ð_x0002_ià?ÆuLë?Â_x0002_iþ/Ìä?®¹_x000E_84_x000F_ì?ø¸_x0012__x0015_à?_x0008_U_x0005_1Èlä?_x001F_+&gt;_x0015_øÁä?Æãú3_x0007_ê?_x001B_ÒñWì? ÕÞ_x0014_á?NH_x0001_t^â?_x001C__x0015_EwcPâ?`µkÍ_x001C_ÿá?Ê"_x001E_h«lñ?`&amp;©9H-ë?_x0010__x001F_?U-å?"¹@_x001B_uæ?®Uè¦ÓçÞ?kÞµ_x000F_~Þ?øåe.wpà?hKqnkÍä?FqxÛ°ë?À_x001D_~_x001D_ª¡é?_x0001__x0003_Jc¤%uó?øøzÂ?+ð?ÖMQ±Uî?x·_x0005_¼eê?cK_x0014_}[¹Þ?Z`?ôã?F"_x0012_6:Ùñ?	ú©Ùîà?_x000B_®_x001F_¦æ?VáÕ.¯ê?ýÅÇ(~_x0004_ð?þÓgsÓê?çÌ¥&lt;Ñ+á?VÄÎðåê?è5~Ø_á?`uè`_x0013__x000B_ò?päò»3Þ?aïîÞ?\ftââ?79f_x0002_ð?8ÏVï?êÍ·_x0012_2ã?HêÎ_x001F_§í?é¾8hdé?E,	_x0012_]àá?]_x0004_m_x0011_pÝ?_x0004__x001B_xü)~à?j_x0019_øD_x0007_ê?_x000E_ »Ñóâ?Ì^6_x001A_¸Üâ?_x0018_û¢2å?ÐÑ¹_x0019__x0002__x0003_|ã?8øx_x000D_iã?h¦âAÒñ?oQ´åÅ&amp;â?êôÄ_x000E_í?àD¹"pÃâ?|á9æl¿é?_x0003__x0004_÷aò+ê?Få_x0008_h'¼í?Õ{M´_x000F__x0003_à?ÜSêHÙîå?&gt;à'ñðç?*¸iIºgî?ôÃvPÑç?Z_x000C_NÃÈè?ð_x0005_õP¥Ý?_x001B_RÂ¢CTä?R_x0004_T_x0007_V±í?´Ç;ÓÐyá?6ÈO§&amp;±î?Æ_x0001_}4­è?üÔ)µDé?Xî\ûÉ;í?ªpdRnWä?¨A®¯_x0011_Qê?HãÅfÐá?O_x001D_¼¬ì?¶¸6§úâ?CE_x0011_òæ?_x001A_kEXQÌé?Þ _x0011_	*²ä?&lt;­oç.å?_x0001__x0002_¿ÉI¥ºå?ºT_x0004_¡Ø¾ã?)_x0014_º;¬æ?r_x0007_=mÖë?¼[ÓÛ_x0013__x0016_ó?~A»ôkãç?ª_x001D_*·`Åì?%â¼ñ?Ä³YôÇê?¶­³Îò?_x001F_ïÂïBÍå?ìgû_x0012_Qé?¢ÃQý:äã?_1¡dZð?z*²Eñtå?.õ1Äúè?"y;ÐÉ{æ?ì%_x0002_ð?_x0013_±âí¶ç??ëI_x000B_ðæ?Í_x0012__x0008_~jâ?_x0019_Ö@_Mç?Þ_x0017_Fàg|ê?­ãÑñ²ãï?XÁ¶_x0004_l]ê?ZSÙ×é?Ä_x001B_tüé?B£zð?Aì|éí?Dv«'ÆYè?÷ý_x001E_)_x001D_å?b­-&amp;_x0002__x0003_/eä?ñwÆ._x0017_æ?_x000D_ë_x0003__x0011__x0001_æ?«0'rEá?PU_x000E_¦Xé?ý	õ0+Û?öIÙ_x000D__x0015_î?|_x001B__x0016__x0018_tì?ö¼1æ?Ä_x000D_[Ìí?X&lt;µ_x0017_sò?_x0006_±_x001B_pÅææ?8gt_x0016_ä?ñ9Qð?jz9c÷Bã?/y&gt;_x0001_£úå?¶ºîHhã?â_x0005_Õý)Áë?r_x000F_ Í~_x0015_ñ?õm²òøºæ?}_x0007_7Eoä?YF_x001A_*Bñ?&gt;Ù_x000F_}Ëë?î¤k±ïSà?_x000E_MAiD&lt;ê?Í_x0006_pâ?_x0015__x000B_éîñ?bS&gt;»'ä?ååÉåbå?N~ëøüì?êRX_x0005_rã?ùdè?_x0001__x0002_=\]B6_x0010_â?zÅ`%ë?iÒ 1âÚ?líßFi!Ü?|2c³ ê?T~ðö_x0006_á?Þ¼¥³ëÝ?¸ãdõó?%²Gò°¶ï?_x001F_}XX_x001F_çå?0\_x001C__x0013_©Þæ?ìñ+³)ï?fåÛã$Pà?	º{÷ØÝ?8öì"Òï?¤¸]_x0006_«ê?_x000D_÷¸¥_x001F__x000E_ô?xÍ_x0017_Áâé?_x0014_GíÎ£ì?¢Ê´þ÷Wå?ªÞýG_x0002_¢á?`{-ôä?µFy¯Ò_x0015_í?þù¬«î?_x000E__x0019_Lí?_O_x001F_kçÛ?_x0015_irPî?hóë	êïé?à_x0014_Ïþã?_x0001_èR î?Z_x000D_ÿfüé?®èúì_x0001__x0003__x0019_uâ?o|Í_x001D_ê?ô¥_x0011_¡änè?úy»2_x0010_é?ÔDµZ»å?ÌËTgè?FCk_x0002_´´ì?8ç_x001F_Þ_x0001_#é?|øVL*é?*¶p_x0018__x0003_ä?_x0016__x0010_¯x«_x001F_é?Æ|à¬T_x000B_î?d½VÆ?å?î·C#FCð?¼üÐû_x0005_é?Î_x0002_ÚmKÄò?Xó^å*ãë? |Ô_x0010_íë?*.¥Oe_x0019_è?¸ç¾3_x0006_ë?TØj?×æ?X.Üé6ä?N«È%¸æî?lÕOg_x001A_ç?"_x0014_ìó?Æ@Öë?Ô_x001A_gCq_x0015_ç?º_x001D_hûÀî?tÃ8Pÿä?Ø|2õ ë?ìIÜe¯Qí?îC_x0019_×:{î?_x0004_	UÔ_x0010_	_x000D_Ïã?þøîj¾è?7_x0010_(ëò?¨|ä?OOkjð?bÉ¯_x0014_Të?:³Jo¤è?&amp;Ô®»Îã?|_x0001_|PÑ«ã?:_x0016_áhè?êèù|BÞè?b_x001C_;ÿ»ï?ÞZÖuë?$_x001B_¸My¨ð?_x0016_-_x0002_VÒ_x001A_à?åLT¥_x0008__x000F_ß?_x001C_`7_x0011_¨Ìî?57Èºc_x0011_Ý?_Ä_x0006_)_x0007_â?_x0002_­Ç£ _x0003_ã?ì_x0014_,±ß?µyè_x0002_Øç?\_x0007_¼=¶&gt;Ý?F¡îã9ï?_x000D_@_x0002_+à?n9_zé?_x0018__x0004_AÑH_x0005_ï?s?·w4æ?:£ÙJßä?|?:õOã?íÅ ð?_x0018_EÒ5_x0001__x0002_Øtç?¤j8 goæ?_x000E__x0003_»_fé?0t®å?Ú;_x0007_ÛÎì?Ãï_x0011_ü&amp;å?K¯{Úî?8`_x000B_ò5_x0008_ã?½¾°på?£g'í;â?(µÊBå?=®Z\©Vâ?ø;EØ«å?"_x001A_;HÑè?gÈC¶æ?_x001C_Aòá?ív_x0015_Á'÷î?¾øO"3¿ç?_x0014_·ßñ¬´à?³±_x000D_ú3_x001A_â?ÎU ²îÇã?_x0017_I_x000B_pìã?&amp;5Dê_x001D__x0006_ì?jÿk3®ç?¸ÞéÞ3ì?Ô©Ê\_x001C_æð?5~J»¬Ææ?_x0016_Ö(4í?:60Ãú	è?uA,_ç?¶Äáåß?Þdï;WÚé?_x0002__x0005_È~&amp;N_x000E_ð?doX_x0015_µã?v²_x0012_xùç?4_x0001_.ì?íÎûõ§äì?±ç _x000C__x001C_éð?MHÆïå?¾')W_x0008_÷ã?rÂ_x0017_{í?XuÎ_x0018_*æ?_x0016_ûÓmÀbë?_x000C_9ãç%Cñ?_x0008_2Ä*Ùúë?·/hÌÍ´â?CÒösJªç?_x0003_'=Çå?8h=_Æç?d^_x0005___x0002_qê?_x000D_;f¿ò'ñ?Ö¡ºµ£à?ºÀTXÈãâ?pV0!d_x001B_ã?úÕC_+ã?©!_x0004_O_x0012_Oá?âû-ìwè?îN 3-¿ë?´_x001A_ié5é?ÈÕ»¦&gt;ê?ÈH5`&lt;ë?ÍTç¶Ûå?zé³i._x0016_ò?^°_x0014__x0007__x000B_Ì7ð?Z{Ê_x0006_yæá?OÊ_x001E_}²â?4¿_x0017_Ärîí?\&gt;Åªþ:ò?ÂÒÚH ç?øà_x0001_¦v+ç?_x0012_U_x000C_ÎgIè?¶Õ.¶Ü_x0014_è?ÂéR_x0005_?ç?_x0019_:ÝMúä?\	_x0004_¨_x0019__x0004_ç?_x0007_YîlØ_x0004_á?_x001A_6Ùç?M_x000E_¯Ø_x0002_î?åZç?$ËMc.#æ?Urÿ½¡à?}]_x001A_cç?f)ð´hæ?"ûò ´_x0010_æ?_x0008_=\_x0004_Ìê?»o_x001C_Ò4Íâ?é_x0016_ç!?î?h¯@Aîç? _x0003_Ò7	rç?$G}&gt;ã?¾_x0015_Ñ¸ZÞ?À:½õï?ÛpJV8ò?u#z¤K&lt;ð?j¼U_x0019_ì?_x0001__x0004_øG)#ìà?_x001F_{ä&lt;,×Ü?Îqä;ì?ot¯Rã?F=É_x0012_Ofé?å2:ÂW¡ð?d_x0011_,­&gt;á?Âì±_x001E_ì?Wíïå_x001D_]æ?_x0010_uü©ñ?_x0008_@ré¾ì?êÍÿK¦èï?_x0012_·H_x000C_üæ?¢Eisé?vlLcÎ·ð?_x001C_|?¨êJå?Z89î?âg[Wå?î!u_x001C_8ç?Ä!»Ùã?\(;_x001B_Fç?_x001E_,eW3jï?H¶È®&gt; í?IÞ_x0003__x0002_-î?ÜaÆ5Íæ?ì9Õ]×ê?~¾9_x0011_Zã?l]Y¡yí?&lt;´NYÿ¥â?jãö·Í_x000B_æ?]T_x0001_[_x001B_¦ã?ÂÂó_x0001__x0002__x001A_bò?â×_x001D_§û_x001F_ë?â°_x0010_Y_x000F_Rì?ú._x0012_HçZï?ëÙ_x0019_ð?¿!XèØä?gk_x0004_àyõò?í:+Åá?K_x000C_rgmgÛ?FYm&amp;_x000D_ÿï?0Ûk¥ènì?Ò_x0007_},Q©ë?¤ªì&gt;íä?ï&amp;_x0010__x0008_ï?Ñô_x0016_Ó.ä?þÑEÛè?z	£YÕè?Ú]Û Ù4â?¯ÑSºJBâ?gí9WÚÈç?_x000F_þów½¦ß? +'*_x0019__x0008_é?â_x000D_×Eáê?PÚ^´åà?_x000D_®_x000C_FÇºä?v_x0003_Ü:sá?P½qó^è?ð_x000B__x001A_Ðáè?V_x0013_tK^ç?^ëH÷/ñ?þõ_x001C_¼@è?¦4ÎY=ç?_x0001__x0005__x0001_û´Þ!ç?s8*ââ?*t¾Ø_x000C_ªå?Á÷_x0004_¯_x0016_ï?_x0012_^ãªØì?ÑJí\¶Ü?pÿ/ùz&lt;æ?ÖVû«é?Fj\i­¤á?Ô!_x0015_W_x001B_êë?/_x000E_³K)nð?D¥ýgð?z&gt;K_x000E_a_x0002_è?!³[_x0015_÷cß?_x0017__x0003_èüÝå?_x0006__x0005_Ì$µ´ï?3ýÄß?&gt;Tz_x0010_øÝí?$á_x000F_@_å?ÖKã6"_x0006_ñ?ðÄw,(è?èÌx]ã?¼|öû_x0012_zå?°Â_x000E__x0005_mõê?n_x0013_ìôXî?â_x0005_Wgá.è?¸+Aà¸¶è?_x0007__x001D_~/ýð?_x0004_|?0Üä?scª_x0005_Çà?øb÷Å«®á?_x0010_,¸ _x0001__x0003__x0005_Úð?H¼ÖÓÒoí?òr_x0003_Ò¾æ?¸í¢_x0002_~ë?v_x0013_J©çé?_x0001_þq[gë?Þ_x0014_lêqä?_x0017_PU_x0018_æ?_x0006__x001D_èçÍaæ?8íÑ¶=ñ?REÉä#Àð?O%Æ_x001D__x0005_ä?ÞCmÎ_x0004_Dí?ª_x0011_õ_x0002_öì?:Óhþ$&gt;æ?_x000C_~@g|Cì?è$_x0019__x001E_ß?_x0016_úèa!ñ?&lt;üé_x001B_Ë_x0015_ê?_x000B_wBé?vêØ0Ì_x0016_ã?Þ_x0013_xhEä?_x0002_ã þ,á?_x001C_øe_x001D_Dë?vr _x001A_j!á?O_x0014_rÓqÉð?Ä_x000E_ùõ_x001C_ä?VõS¨/Næ?pzøhQñ? Ðóª°ñ?V¬_x0018_ì?b_x000C_(A3¼é?_x0002__x0004_þ(jiv_x001A_õ?ö¦«n Jæ?_x0012__x0013_t`îè?þ_x001F_wÝ^_x000E_å?Üñ_x0003_I_x0006_¿ê?Ò×y_x0018_Ôà?_x0006_­ÛpMè?È¡ï¤×â?8áÊµÒNê?&lt;_x000C_Ê¼ä?j²Ó¯©ê?_x001A_Og_x001E_lá?X_x0003_AQÿé?"úÚýFä?_x001B_=µ_x0018_¯á?Þ§Ök²	ç?´ç£×_x000F_å?_x0014_À_x0002_üê?ÑÍ®~ðí?Sô_x0014_RXí?4Þ",d¿á?²Â_x0007_ê'ï?Q1d_x0013__x000B_&lt;à?¦_x0017_Gu?Pß?V´K_x0003_Ûà?pn_x000B_Í7:è?ÀÞß_x001E_â?Ý4_x0012_kúä?v_x0005_öQ(_x0013_ë?®ü"álAó?z_x0001_{z¬ëè?ÎJ_x0002__x0003_ò¥ä?L_x0004_¹!ê?Úmî»º_ì?_x001A_³æÏà[ñ?.û\d´é?ÍÏ_x000B_Ð_x0002_ià?ÆuLë?Â_x0002_iþ/Ìä?®¹_x000E_84_x000F_ì?ø¸_x0012__x0015_à?_x0008_U_x0005_1Èlä?_x001F_+&gt;_x0015_øÁä?Æãú3_x0007_ê?_x001B_ÒñWì? ÕÞ_x0014_á?NH_x0001_t^â?_x001C__x0015_EwcPâ?`µkÍ_x001C_ÿá?Ê"_x001E_h«lñ?`&amp;©9H-ë?_x0010__x001F_?U-å?"¹@_x001B_uæ?®Uè¦ÓçÞ?kÞµ_x000F_~Þ?øåe.wpà?hKqnkÍä?FqxÛ°ë?À_x001D_~_x001D_ª¡é?Jc¤%uó?øøzÂ?+ð?ÖMQ±Uî?x·_x0005_¼eê?_x0001__x0003_cK_x0014_}[¹Þ?Z`?ôã?F"_x0012_6:Ùñ?	ú©Ùîà?_x000B_®_x001F_¦æ?VáÕ.¯ê?ýÅÇ(~_x0004_ð?þÓgsÓê?çÌ¥&lt;Ñ+á?VÄÎðåê?è5~Ø_á?`uè`_x0013__x000B_ò?päò»3Þ?aïîÞ?\ftââ?79f_x0002_ð?8ÏVï?êÍ·_x0012_2ã?HêÎ_x001F_§í?é¾8hdé?E,	_x0012_]àá?]_x0004_m_x0011_pÝ?_x0004__x001B_xü)~à?j_x0019_øD_x0007_ê?_x000E_ »Ñóâ?Ì^6_x001A_¸Üâ?_x0018_û¢2å?ÐÑ¹_x0019_|ã?8øx_x000D_iã?h¦âAÒñ?oQ´åÅ&amp;â?êô_x0002__x0003_Ä_x000E_í?àD¹"pÃâ?|á9æl¿é?_x0003__x0004_÷aò+ê?Få_x0008_h'¼í?Õ{M´_x000F__x0003_à?ÜSêHÙîå?&gt;à'ñðç?*¸iIºgî?ôÃvPÑç?Z_x000C_NÃÈè?ð_x0005_õP¥Ý?_x001B_RÂ¢CTä?R_x0004_T_x0007_V±í?´Ç;ÓÐyá?6ÈO§&amp;±î?Æ_x0001_}4­è?üÔ)µDé?Xî\ûÉ;í?ªpdRnWä?¨A®¯_x0011_Qê?HãÅfÐá?O_x001D_¼¬ì?¶¸6§úâ?CE_x0011_òæ?_x001A_kEXQÌé?Þ _x0011_	*²ä?&lt;­oç.å?¿ÉI¥ºå?ºT_x0004_¡Ø¾ã?)_x0014_º;¬æ?r_x0007_=mÖë?_x0002__x0003_¼[ÓÛ_x0013__x0016_ó?~A»ôkãç?ª_x001D_*·`Åì?%â¼ñ?Ä³YôÇê?¶­³Îò?_x001F_ïÂïBÍå?ìgû_x0012_Qé?¢ÃQý:äã?_1¡dZð?z*²Eñtå?.õ1Äúè?"y;ÐÉ{æ?ì%_x0003_ð?_x0013_±âí¶ç??ëI_x000B_ðæ?Í_x0012__x0008_~jâ?_x0019_Ö@_Mç?Þ_x0017_Fàg|ê?­ãÑñ²ãï?XÁ¶_x0004_l]ê?ZSÙ×é?Ä_x001B_tüé?B£zð?Aì|éí?Dv«'ÆYè?÷ý_x001E_)_x001D_å?b­-&amp;/eä?ñwÆ._x0017_æ?_x000D_ë_x0003__x0011__x0001_æ?«0'rEá?PU_x000E__x0002__x0003_¦Xé?ý	õ0+Û?öIÙ_x000D__x0015_î?|_x001B__x0016__x0018_tì?ö¼1æ?Ä_x000D_[Ìí?X&lt;µ_x0017_sò?_x0006_±_x001B_pÅææ?8gt_x0016_ä?ñ9Qð?jz9c÷Bã?/y&gt;_x0001_£úå?¶ºîHhã?â_x0005_Õý)Áë?r_x000F_ Í~_x0015_ñ?õm²òøºæ?}_x0007_7Eoä?YF_x001A_*Bñ?&gt;Ù_x000F_}Ëë?î¤k±ïSà?_x000E_MAiD&lt;ê?Í_x0006_pâ?_x0015__x000B_éîñ?bS&gt;»'ä?ååÉåbå?N~ëøüì?êRX_x0005_rã?ùdè?=\]B6_x0010_â?zÅ`%ë?iÒ 1âÚ?líßFi!Ü?_x0001__x0002_|2c³ ê?T~ðö_x0006_á?Þ¼¥³ëÝ?¸ãdõó?%²Gò°¶ï?_x001F_}XX_x001F_çå?0\_x001C__x0013_©Þæ?ìñ+³)ï?fåÛã$Pà?	º{÷ØÝ?8öì"Òï?¤¸]_x0006_«ê?_x000D_÷¸¥_x001F__x000E_ô?xÍ_x0017_Áâé?_x0014_GíÎ£ì?¢Ê´þ÷Wå?ªÞýG_x0002_¢á?`{-ôä?µFy¯Ò_x0015_í?þù¬«î?_x000E__x0019_Lí?_O_x001F_kçÛ?_x0015_irPî?hóë	êïé?à_x0014_Ïþã?_x0001_èR î?Z_x000D_ÿfüé?®èúì_x0019_uâ?o|Í_x001D_ê?ô¥_x0011_¡änè?úy»2_x0010_é?ÔDµ_x0001__x0003_Z»å?ÌËTgè?FCk_x0002_´´ì?8ç_x001F_Þ_x0001_#é?|øVL*é?*¶p_x0018__x0003_ä?_x0016__x0010_¯x«_x001F_é?Æ|à¬T_x000B_î?d½VÆ?å?î·C#FCð?¼üÐû_x0005_é?Î_x0002_ÚmKÄò?Xó^å*ãë? |Ô_x0010_íë?*.¥Oe_x0019_è?¸ç¾3_x0006_ë?TØj?×æ?X.Üé6ä?N«È%¸æî?lÕOg_x001A_ç?"_x0014_ìó?Æ@Öë?Ô_x001A_gCq_x0015_ç?º_x001D_hûÀî?tÃ8Pÿä?Ø|2õ ë?ìIÜe¯Qí?îC_x0019_×:{î?UÔ_x0010__x0003__x000D_Ïã?þøîj¾è?7_x0010_(ëò?¨|ä?_x0004_	OOkjð?bÉ¯_x0014_Të?:³Jo¤è?&amp;Ô®»Îã?|_x0001_|PÑ«ã?:_x0016_áhè?êèù|BÞè?b_x001C_;ÿ»ï?ÞZÖuë?$_x001B_¸My¨ð?_x0016_-_x0002_VÒ_x001A_à?åLT¥_x0008__x000F_ß?_x001C_`7_x0011_¨Ìî?57Èºc_x0011_Ý?_Ä_x0006_)_x0007_â?_x0002_­Ç£ _x0003_ã?ì_x0014_,±ß?µyè_x0002_Øç?\_x0007_¼=¶&gt;Ý?F¡îã9ï?_x000D_@_x0002_+à?n9_zé?_x0018__x0004_AÑH_x0005_ï?s?·w4æ?:£ÙJßä?|?:õOã?íÅ ð?_x0018_EÒ5Øtç?¤j8 goæ?_x000E__x0003_»_fé?0t®å?Ú;_x0007__x0002__x0003_ÛÎì?Ãï_x0011_ü&amp;å?K¯{Úî?8`_x000B_ò5_x0008_ã?½¾°på?£g'í;â?(µÊBå?=®Z\©Vâ?ø;EØ«å?"_x001A_;HÑè?gÈC¶æ?_x001C_Aòá?ív_x0015_Á'÷î?¾øO"3¿ç?_x0014_·ßñ¬´à?³±_x000D_ú3_x001A_â?ÎU ²îÇã?_x0017_I_x000B_pìã?&amp;5Dê_x001D__x0006_ì?jÿk3®ç?¸ÞéÞ3ì?Ô©Ê\_x001C_æð?5~J»¬Ææ?_x0016_Ö(4í?:60Ãú	è?uA,_ç?¶Äáåß?Þdï;WÚé?È~&amp;N_x000E_ð?doX_x0015_µã?v²_x0012_xùç?4_x0001_.ì?_x0001__x0002_íÎûõ§äì?±ç _x000C__x001C_éð?MHÆïå?¾')W_x0008_÷ã?rÂ_x0017_{í?XuÎ_x0018_*æ?_x0016_ûÓmÀbë?_x000C_9ãç%Cñ?_x0008_2Ä*Ùúë?·/hÌÍ´â?CÒösJªç?_x0003_'=Çå?8h=_Æç?d^_x0002___x0001_qê?_x000D_;f¿ò'ñ?Ö¡ºµ£à?ºÀTXÈãâ?pV0!d_x001B_ã?úÕC_+ã?©!_x0004_O_x0012_Oá?âû-ìwè?îN 3-¿ë?´_x001A_ié5é?ÈÕ»¦&gt;ê?ÈH5`&lt;ë?ÍTç¶Ûå?zé³i._x0016_ò?^°_x0014_Ì7ð?Z{Ê_x0006_yæá?OÊ_x001E_}²â?4¿_x0017_Ärîí?\&gt;Åª_x0006__x0007_þ:ò?ÂÒÚH ç?øà_x0001_¦v+ç?_x0012_U_x000C_ÎgIè?¶Õ.¶Ü_x0014_è?ÂéR_x0005_?ç?_x0019_:ÝMúä?\	_x0004_¨_x0019__x0004_ç?_x0006_YîlØ_x0004_á?_x001A_6Ùç?M_x000E_¯Ø_x0002_î?åZç?$ËMc.#æ?Urÿ½¡à?}]_x001A_cç?f)ð´hæ?"ûò ´_x0010_æ?_x0008_=\_x0004_Ìê?»o_x001C_Ò4Íâ?é_x0016_ç!?î?h¯@Aîç? _x0003_Ò7	rç?$G}&gt;ã?¾_x0015_Ñ¸ZÞ?À:½õï?ÛpJV8ò?u#z¤K&lt;ð?j¼U_x0019_ì?øG)#ìà?_x001F_{ä&lt;,×Ü?Îqä;ì?ot¯Rã?_x0001__x0004_F=É_x0012_Ofé?å2:ÂW¡ð?d_x0011_,­&gt;á?Âì±_x001E_ì?Wíïå_x001D_]æ?_x0010_uü©ñ?_x0008_@ré¾ì?êÍÿK¦èï?_x0012_·H_x000C_üæ?¢Eisé?vlLcÎ·ð?_x001C_|?¨êJå?Z89î?âg[Wå?î!u_x001C_8ç?Ä!»Ùã?\(;_x001B_Fç?_x001E_,eW3jï?H¶È®&gt; í?IÞ_x0003__x0002_-î?ÜaÆ5Íæ?ì9Õ]×ê?~¾9_x0011_Zã?l]Y¡yí?&lt;´NYÿ¥â?jãö·Í_x000B_æ?]T_x0001_[_x001B_¦ã?ÂÂó_x001A_bò?â×_x001D_§û_x001F_ë?â°_x0010_Y_x000F_Rì?ú._x0012_HçZï?ë_x0001__x0002_Ù_x0019_ð?¿!XèØä?gk_x0004_àyõò?í:+Åá?K_x000C_rgmgÛ?FYm&amp;_x000D_ÿï?0Ûk¥ènì?Ò_x0007_},Q©ë?¤ªì&gt;íä?ï&amp;_x0010__x0008_ï?Ñô_x0016_Ó.ä?þÑEÛè?z	£YÕè?Ú]Û Ù4â?¯ÑSºJBâ?gí9WÚÈç?_x000F_þów½¦ß? +'*_x0019__x0008_é?â_x000D_×Eáê?PÚ^´åà?_x000D_®_x000C_FÇºä?v_x0003_Ü:sá?P½qó^è?ð_x000B__x001A_Ðáè?V_x0013_tK^ç?^ëH÷/ñ?þõ_x001C_¼@è?¦4ÎY=ç?_x0001_û´Þ!ç?s8*ââ?*t¾Ø_x000C_ªå?Á÷_x0004_¯_x0016_ï?_x0001__x0008__x0012_^ãªØì?ÑJí\¶Ü?pÿ/ùz&lt;æ?ÖVû«é?Fj\i­¤á?Ô!_x0015_W_x001B_êë?/_x000E_³K)nð?D¥ýgð?z&gt;K_x000E_a_x0002_è?!³[_x0015_÷cß?_x0017__x0003_èüÝå?_x0006__x0008_Ì$µ´ï?3ýÄß?&gt;Tz_x0010_øÝí?$á_x000F_@_å?ÖKã6"_x0006_ñ?ðÄw,(è?èÌx]ã?¼|öû_x0012_zå?°Â_x000E__x0008_mõê?n_x0013_ìôXî?â_x0008_Wgá.è?¸+Aà¸¶è?_x0007__x001D_~/ýð?_x0004_|?0Üä?scª_x0008_Çà?øb÷Å«®á?_x0010_,¸ _x0005_Úð?H¼ÖÓÒoí?òr_x0008_Ò¾æ?¸í¢_x0002_~ë?v_x0013_J_x0001__x0003_©çé?_x0001_þq[gë?Þ_x0014_lêqä?_x0017_PU_x0018_æ?_x0006__x001D_èçÍaæ?8íÑ¶=ñ?REÉä#Àð?O%Æ_x001D__x0005_ä?ÞCmÎ_x0004_Dí?ª_x0011_õ_x0002_öì?:Óhþ$&gt;æ?_x000C_~@g|Cì?è$_x0019__x001E_ß?_x0016_úèa!ñ?&lt;üé_x001B_Ë_x0015_ê?_x000B_wBé?vêØ0Ì_x0016_ã?Þ_x0013_xhEä?_x0002_ã þ,á?_x001C_øe_x001D_Dë?vr _x001A_j!á?O_x0014_rÓqÉð?Ä_x000E_ùõ_x001C_ä?VõS¨/Næ?pzøhQñ? Ðóª°ñ?V¬_x0018_ì?b_x000C_(A3¼é?þ(jiv_x001A_õ?ö¦«n Jæ?_x0012__x0013_t`îè?þ_x001F_wÝ^_x000E_å?_x0002__x0008_Üñ_x0003_I_x0006_¿ê?Ò×y_x0018_Ôà?_x0006_­ÛpMè?È¡ï¤×â?8áÊµÒNê?&lt;_x000C_Ê¼ä?j²Ó¯©ê?_x001A_Og_x001E_lá?X_x0003_AQÿé?"úÚýFä?_x001B_=µ_x0018_¯á?Þ§Ök²	ç?´ç£×_x000F_å?_x0014_À_x0002_üê?ÑÍ®~ðí?Sô_x0014_RXí?4Þ",d¿á?²Â_x0007_ê'ï?Q1d_x0013__x000B_&lt;à?¦_x0017_Gu?Pß?V´K_x0003_Ûà?pn_x000B_Í7:è?ÀÞß_x001E_â?Ý4_x0012_kúä?v_x0005_öQ(_x0013_ë?®ü"álAó?z_x0001_{z¬ëè?ÎJò¥ä?L_x0004_¹!ê?Úmî»º_ì?_x001A_³æÏà[ñ?.û\_x0002__x0003_d´é?ÍÏ_x000B_Ð_x0002_ià?ÆuLë?Â_x0002_iþ/Ìä?®¹_x000E_84_x000F_ì?ø¸_x0012__x0015_à?_x0008_U_x0005_1Èlä?_x001F_+&gt;_x0015_øÁä?Æãú3_x0007_ê?_x001B_ÒñWì? ÕÞ_x0014_á?NH_x0001_t^â?_x001C__x0015_EwcPâ?`µkÍ_x001C_ÿá?Ê"_x001E_h«lñ?`&amp;©9H-ë?_x0010__x001F_?U-å?"¹@_x001B_uæ?®Uè¦ÓçÞ?kÞµ_x000F_~Þ?øåe.wpà?hKqnkÍä?FqxÛ°ë?À_x001D_~_x001D_ª¡é?Jc¤%uó?øøzÂ?+ð?ÖMQ±Uî?x·_x0005_¼eê?cK_x0014_}[¹Þ?Z`?ôã?F"_x0012_6:Ùñ?	ú©Ùîà?_x0001__x0003__x000B_®_x001F_¦æ?VáÕ.¯ê?ýÅÇ(~_x0004_ð?þÓgsÓê?çÌ¥&lt;Ñ+á?VÄÎðåê?è5~Ø_á?`uè`_x0013__x000B_ò?päò»3Þ?aïîÞ?\ftââ?79f_x0002_ð?8ÏVï?êÍ·_x0012_2ã?HêÎ_x001F_§í?é¾8hdé?E,	_x0012_]àá?]_x0004_m_x0011_pÝ?_x0004__x001B_xü)~à?j_x0019_øD_x0007_ê?_x000E_ »Ñóâ?Ì^6_x001A_¸Üâ?_x0018_û¢2å?ÐÑ¹_x0019_|ã?8øx_x000D_iã?h¦âAÒñ?oQ´åÅ&amp;â?êôÄ_x000E_í?àD¹"pÃâ?|á9æl¿é?_x0003__x0004_÷aò+ê?Få_x0008_h_x0002__x0003_'¼í?Õ{M´_x000F__x0003_à?ÜSêHÙîå?&gt;à'ñðç?*¸iIºgî?ôÃvPÑç?Z_x000C_NÃÈè?ð_x0005_õP¥Ý?_x001B_RÂ¢CTä?R_x0004_T_x0007_V±í?´Ç;ÓÐyá?6ÈO§&amp;±î?Æ_x0001_}4­è?üÔ)µDé?Xî\ûÉ;í?ªpdRnWä?¨A®¯_x0011_Qê?HãÅfÐá?O_x001D_¼¬ì?¶¸6§úâ?CE_x0011_òæ?_x001A_kEXQÌé?Þ _x0011_	*²ä?&lt;­oç.å?¿ÉI¥ºå?ºT_x0004_¡Ø¾ã?)_x0014_º;¬æ?r_x0007_=mÖë?¼[ÓÛ_x0013__x0016_ó?~A»ôkãç?ª_x001D_*·`Åì?%â¼ñ?_x0002__x0003_Ä³YôÇê?¶­³Îò?_x001F_ïÂïBÍå?ìgû_x0012_Qé?¢ÃQý:äã?_1¡dZð?z*²Eñtå?.õ1Äúè?"y;ÐÉ{æ?ì%_x0003_ð?_x0013_±âí¶ç??ëI_x000B_ðæ?Í_x0012__x0008_~jâ?_x0019_Ö@_Mç?Þ_x0017_Fàg|ê?­ãÑñ²ãï?XÁ¶_x0004_l]ê?ZSÙ×é?Ä_x001B_tüé?B£zð?Aì|éí?Dv«'ÆYè?÷ý_x001E_)_x001D_å?b­-&amp;/eä?ñwÆ._x0017_æ?_x000D_ë_x0003__x0011__x0001_æ?«0'rEá?PU_x000E_¦Xé?ý	õ0+Û?öIÙ_x000D__x0015_î?|_x001B__x0016__x0018_tì?ö¼_x0002__x0003_1æ?Ä_x000D_[Ìí?X&lt;µ_x0017_sò?_x0006_±_x001B_pÅææ?8gt_x0016_ä?ñ9Qð?jz9c÷Bã?/y&gt;_x0001_£úå?¶ºîHhã?â_x0005_Õý)Áë?r_x000F_ Í~_x0015_ñ?õm²òøºæ?}_x0007_7Eoä?YF_x001A_*Bñ?&gt;Ù_x000F_}Ëë?î¤k±ïSà?_x000E_MAiD&lt;ê?Í_x0006_pâ?_x0015__x000B_éîñ?bS&gt;»'ä?ååÉåbå?N~ëøüì?êRX_x0005_rã?ùdè?=\]B6_x0010_â?zÅ`%ë?iÒ 1âÚ?líßFi!Ü?|2c³ ê?T~ðö_x0006_á?Þ¼¥³ëÝ?¸ãdõó?_x0001__x0003_%²Gò°¶ï?_x001F_}XX_x001F_çå?0\_x001C__x0013_©Þæ?ìñ+³)ï?fåÛã$Pà?	º{÷ØÝ?8öì"Òï?¤¸]_x0006_«ê?_x000D_÷¸¥_x001F__x000E_ô?xÍ_x0017_Áâé?_x0014_GíÎ£ì?¢Ê´þ÷Wå?ªÞýG_x0003_¢á?`{-ôä?µFy¯Ò_x0015_í?þù¬«î?_x000E__x0019_Lí?_O_x001F_kçÛ?_x0015_irPî?hóë	êïé?à_x0014_Ïþã?_x0001_èR î?Z_x000D_ÿfüé?®èúì_x0019_uâ?o|Í_x001D_ê?ô¥_x0011_¡änè?úy»2_x0010_é?ÔDµZ»å?ÌËTgè?FCk_x0002_´´ì?8ç_x001F_Þ_x0001_#é?|øV_x0001__x0003_L*é?*¶p_x0018__x0003_ä?_x0016__x0010_¯x«_x001F_é?Æ|à¬T_x000B_î?d½VÆ?å?î·C#FCð?¼üÐû_x0005_é?Î_x0002_ÚmKÄò?Xó^å*ãë? |Ô_x0010_íë?*.¥Oe_x0019_è?¸ç¾3_x0006_ë?TØj?×æ?X.Üé6ä?N«È%¸æî?lÕOg_x001A_ç?"_x0014_ìó?Æ@Öë?Ô_x001A_gCq_x0015_ç?º_x001D_hûÀî?tÃ8Pÿä?Ø|2õ ë?ìIÜe¯Qí?îC_x0019_×:{î?UÔ_x0010__x0003__x000D_Ïã?þøîj¾è?7_x0010_(ëò?¨|ä?OOkjð?bÉ¯_x0014_Të?:³Jo¤è?&amp;Ô®»Îã?_x0004_	|_x0001_|PÑ«ã?:_x0016_áhè?êèù|BÞè?b_x001C_;ÿ»ï?ÞZÖuë?$_x001B_¸My¨ð?_x0016_-_x0002_VÒ_x001A_à?åLT¥_x0008__x000F_ß?_x001C_`7_x0011_¨Ìî?57Èºc_x0011_Ý?_Ä_x0006_)_x0007_â?_x0002_­Ç£ _x0003_ã?ì_x0014_,±ß?µyè_x0002_Øç?\_x0007_¼=¶&gt;Ý?F¡îã9ï?_x000D_@_x0002_+à?n9_zé?_x0018__x0004_AÑH_x0005_ï?s?·w4æ?:£ÙJßä?|?:õOã?íÅ ð?_x0018_EÒ5Øtç?¤j8 goæ?_x000E__x0003_»_fé?0t®å?Ú;_x0007_ÛÎì?Ãï_x0011_ü&amp;å?K¯{Úî?8`_x000B_ò5_x0008_ã?½¾_x0002__x0003_°på?£g'í;â?(µÊBå?=®Z\©Vâ?ø;EØ«å?"_x001A_;HÑè?gÈC¶æ?_x001C_Aòá?ív_x0015_Á'÷î?¾øO"3¿ç?_x0014_·ßñ¬´à?³±_x000D_ú3_x001A_â?ÎU ²îÇã?_x0017_I_x000B_pìã?&amp;5Dê_x001D__x0006_ì?jÿk3®ç?¸ÞéÞ3ì?Ô©Ê\_x001C_æð?5~J»¬Ææ?_x0016_Ö(4í?:60Ãú	è?uA,_ç?¶Äáåß?Þdï;WÚé?È~&amp;N_x000E_ð?doX_x0015_µã?v²_x0012_xùç?4_x0001_.ì?íÎûõ§äì?±ç _x000C__x001C_éð?MHÆïå?¾')W_x0008_÷ã?_x0002__x0005_rÂ_x0017_{í?XuÎ_x0018_*æ?_x0016_ûÓmÀbë?_x000C_9ãç%Cñ?_x0008_2Ä*Ùúë?·/hÌÍ´â?CÒösJªç?_x0003_'=Çå?8h=_Æç?d^_x0005___x0002_qê?_x000D_;f¿ò'ñ?Ö¡ºµ£à?ºÀTXÈãâ?pV0!d_x001B_ã?úÕC_+ã?©!_x0004_O_x0012_Oá?âû-ìwè?îN 3-¿ë?´_x001A_ié5é?ÈÕ»¦&gt;ê?ÈH5`&lt;ë?ÍTç¶Ûå?zé³i._x0016_ò?^°_x0014_Ì7ð?Z{Ê_x0006_yæá?OÊ_x001E_}²â?4¿_x0017_Ärîí?\&gt;Åªþ:ò?ÂÒÚH ç?øà_x0001_¦v+ç?_x0012_U_x000C_ÎgIè?¶Õ.¶_x0001__x0006_Ü_x0014_è?ÂéR_x0005_?ç?_x0019_:ÝMúä?\	_x0004_¨_x0019__x0004_ç?_x0001_YîlØ_x0004_á?_x001A_6Ùç?M_x000E_¯Ø_x0002_î?åZç?$ËMc.#æ?Urÿ½¡à?}]_x001A_cç?f)ð´hæ?"ûò ´_x0010_æ?_x0008_=\_x0004_Ìê?»o_x001C_Ò4Íâ?é_x0016_ç!?î?h¯@Aîç? _x0003_Ò7	rç?$G}&gt;ã?¾_x0015_Ñ¸ZÞ?À:½õï?ÛpJV8ò?u#z¤K&lt;ð?j¼U_x0019_ì?øG)#ìà?_x001F_{ä&lt;,×Ü?Îqä;ì?ot¯Rã?F=É_x0012_Ofé?å2:ÂW¡ð?d_x0011_,­&gt;á?Âì±_x001E_ì?_x0001__x0005_Wíïå_x001D_]æ?_x0010_uü©ñ?_x0008_@ré¾ì?êÍÿK¦èï?_x0012_·H_x000C_üæ?¢Eisé?vlLcÎ·ð?_x001C_|?¨êJå?Z89î?âg[Wå?î!u_x001C_8ç?Ä!»Ùã?\(;_x001B_Fç?_x001E_,eW3jï?H¶È®&gt; í?IÞ_x0003__x0002_-î?ÜaÆ5Íæ?ì9Õ]×ê?~¾9_x0011_Zã?l]Y¡yí?&lt;´NYÿ¥â?jãö·Í_x000B_æ?]T_x0001_[_x001B_¦ã?ÂÂó_x001A_bò?â×_x001D_§û_x001F_ë?â°_x0010_Y_x000F_Rì?ú._x0012_HçZï?ëÙ_x0019_ð?¿!XèØä?gk_x0004_àyõò?í:+Åá?K_x000C_rg_x0001__x0002_mgÛ?FYm&amp;_x000D_ÿï?0Ûk¥ènì?Ò_x0007_},Q©ë?¤ªì&gt;íä?ï&amp;_x0010__x0008_ï?Ñô_x0016_Ó.ä?þÑEÛè?z	£YÕè?Ú]Û Ù4â?¯ÑSºJBâ?gí9WÚÈç?_x000F_þów½¦ß? +'*_x0019__x0008_é?â_x000D_×Eáê?PÚ^´åà?_x000D_®_x000C_FÇºä?v_x0003_Ü:sá?P½qó^è?ð_x000B__x001A_Ðáè?V_x0013_tK^ç?^ëH÷/ñ?þõ_x001C_¼@è?¦4ÎY=ç?_x0001_û´Þ!ç?s8*ââ?*t¾Ø_x000C_ªå?Á÷_x0004_¯_x0016_ï?_x0012_^ãªØì?ÑJí\¶Ü?pÿ/ùz&lt;æ?ÖVû«é?_x0001__x0008_Fj\i­¤á?Ô!_x0015_W_x001B_êë?/_x000E_³K)nð?D¥ýgð?z&gt;K_x000E_a_x0002_è?!³[_x0015_÷cß?_x0017__x0003_èüÝå?_x0006__x0008_Ì$µ´ï?3ýÄß?&gt;Tz_x0010_øÝí?$á_x000F_@_å?ÖKã6"_x0006_ñ?ðÄw,(è?èÌx]ã?¼|öû_x0012_zå?°Â_x000E__x0008_mõê?n_x0013_ìôXî?â_x0008_Wgá.è?¸+Aà¸¶è?_x0007__x001D_~/ýð?_x0004_|?0Üä?scª_x0008_Çà?øb÷Å«®á?_x0010_,¸ _x0005_Úð?H¼ÖÓÒoí?òr_x0008_Ò¾æ?¸í¢_x0002_~ë?v_x0013_J©çé?_x0001_þq[gë?Þ_x0014_lêqä?_x0017_PU_x0018_æ?_x0006__x001D_èç_x0001__x0007_Íaæ?8íÑ¶=ñ?REÉä#Àð?O%Æ_x001D__x0005_ä?ÞCmÎ_x0004_Dí?ª_x0011_õ_x0002_öì?:Óhþ$&gt;æ?_x000C_~@g|Cì?è$_x0019__x001E_ß?_x0016_úèa!ñ?&lt;üé_x001B_Ë_x0015_ê?_x000B_wBé?vêØ0Ì_x0016_ã?Þ_x0013_xhEä?_x0002_ã þ,á?_x001C_øe_x001D_Dë?vr _x001A_j!á?O_x0014_rÓqÉð?Ä_x000E_ùõ_x001C_ä?VõS¨/Næ?pzøhQñ? Ðóª°ñ?V¬_x0018_ì?b_x000C_(A3¼é?þ(jiv_x001A_õ?ö¦«n Jæ?_x0012__x0013_t`îè?þ_x001F_wÝ^_x000E_å?Üñ_x0003_I_x0006_¿ê?Ò×y_x0018_Ôà?_x0006_­ÛpMè?È¡ï¤×â?_x0002__x0006_8áÊµÒNê?&lt;_x000C_Ê¼ä?j²Ó¯©ê?_x001A_Og_x001E_lá?X_x0003_AQÿé?"úÚýFä?_x001B_=µ_x0018_¯á?Þ§Ök²	ç?´ç£×_x000F_å?_x0014_À_x0002_üê?ÑÍ®~ðí?Sô_x0014_RXí?4Þ",d¿á?²Â_x0007_ê'ï?Q1d_x0013__x000B_&lt;à?¦_x0017_Gu?Pß?V´K_x0003_Ûà?pn_x000B_Í7:è?ÀÞß_x001E_â?Ý4_x0012_kúä?v_x0005_öQ(_x0013_ë?®ü"álAó?z_x0001_{z¬ëè?ÎJò¥ä?L_x0004_¹!ê?Úmî»º_ì?_x001A_³æÏà[ñ?.û\d´é?ÍÏ_x000B_Ð_x0002_ià?ÆuLë?Â_x0002_iþ/Ìä?®¹_x000E_8_x0002__x0003_4_x000F_ì?ø¸_x0012__x0015_à?_x0008_U_x0005_1Èlä?_x001F_+&gt;_x0015_øÁä?Æãú3_x0007_ê?_x001B_ÒñWì? ÕÞ_x0014_á?NH_x0001_t^â?_x001C__x0015_EwcPâ?`µkÍ_x001C_ÿá?Ê"_x001E_h«lñ?`&amp;©9H-ë?_x0010__x001F_?U-å?"¹@_x001B_uæ?®Uè¦ÓçÞ?kÞµ_x000F_~Þ?øåe.wpà?hKqnkÍä?FqxÛ°ë?À_x001D_~_x001D_ª¡é?Jc¤%uó?øøzÂ?+ð?ÖMQ±Uî?x·_x0005_¼eê?cK_x0014_}[¹Þ?Z`?ôã?F"_x0012_6:Ùñ?	ú©Ùîà?_x000B_®_x001F_¦æ?VáÕ.¯ê?ýÅÇ(~_x0004_ð?þÓgsÓê?_x0001__x0003_çÌ¥&lt;Ñ+á?VÄÎðåê?è5~Ø_á?`uè`_x0013__x000B_ò?päò»3Þ?aïîÞ?\ftââ?79f_x0002_ð?8ÏVï?êÍ·_x0012_2ã?HêÎ_x001F_§í?é¾8hdé?E,	_x0012_]àá?]_x0004_m_x0011_pÝ?_x0004__x001B_xü)~à?j_x0019_øD_x0007_ê?_x000E_ »Ñóâ?Ì^6_x001A_¸Üâ?_x0018_û¢2å?ÐÑ¹_x0019_|ã?8øx_x000D_iã?h¦âAÒñ?oQ´åÅ&amp;â?êôÄ_x000E_í?àD¹"pÃâ?|á9æl¿é?_x0003__x0004_÷aò+ê?Få_x0008_h'¼í?Õ{M´_x000F__x0003_à?ÜSêHÙîå?&gt;à'ñðç?*¸iI_x0002__x0003_ºgî?ôÃvPÑç?Z_x000C_NÃÈè?ð_x0005_õP¥Ý?_x001B_RÂ¢CTä?R_x0004_T_x0007_V±í?´Ç;ÓÐyá?6ÈO§&amp;±î?Æ_x0001_}4­è?üÔ)µDé?Xî\ûÉ;í?ªpdRnWä?¨A®¯_x0011_Qê?HãÅfÐá?O_x001D_¼¬ì?¶¸6§úâ?CE_x0011_òæ?_x001A_kEXQÌé?Þ _x0011_	*²ä?&lt;­oç.å?¿ÉI¥ºå?ºT_x0004_¡Ø¾ã?)_x0014_º;¬æ?r_x0007_=mÖë?¼[ÓÛ_x0013__x0016_ó?~A»ôkãç?ª_x001D_*·`Åì?%â¼ñ?Ä³YôÇê?¶­³Îò?_x001F_ïÂïBÍå?ìgû_x0012_Qé?_x0002__x0003_¢ÃQý:äã?_1¡dZð?z*²Eñtå?.õ1Äúè?"y;ÐÉ{æ?ì%_x0003_ð?_x0013_±âí¶ç??ëI_x000B_ðæ?Í_x0012__x0008_~jâ?_x0019_Ö@_Mç?Þ_x0017_Fàg|ê?­ãÑñ²ãï?XÁ¶_x0004_l]ê?ZSÙ×é?Ä_x001B_tüé?B£zð?Aì|éí?Dv«'ÆYè?÷ý_x001E_)_x001D_å?b­-&amp;/eä?ñwÆ._x0017_æ?_x000D_ë_x0003__x0011__x0001_æ?«0'rEá?PU_x000E_¦Xé?ý	õ0+Û?öIÙ_x000D__x0015_î?|_x001B__x0016__x0018_tì?ö¼1æ?Ä_x000D_[Ìí?X&lt;µ_x0017_sò?_x0006_±_x001B_pÅææ?8g_x0002__x0003_t_x0016_ä?ñ9Qð?jz9c÷Bã?/y&gt;_x0001_£úå?¶ºîHhã?â_x0005_Õý)Áë?r_x000F_ Í~_x0015_ñ?õm²òøºæ?}_x0007_7Eoä?YF_x001A_*Bñ?&gt;Ù_x000F_}Ëë?î¤k±ïSà?_x000E_MAiD&lt;ê?Í_x0006_pâ?_x0015__x000B_éîñ?bS&gt;»'ä?ååÉåbå?N~ëøüì?êRX_x0005_rã?ùdè?=\]B6_x0010_â?zÅ`%ë?iÒ 1âÚ?líßFi!Ü?|2c³ ê?T~ðö_x0006_á?Þ¼¥³ëÝ?¸ãdõó?%²Gò°¶ï?_x001F_}XX_x001F_çå?0\_x001C__x0013_©Þæ?ìñ+³)ï?_x0001__x0003_fåÛã$Pà?	º{÷ØÝ?8öì"Òï?¤¸]_x0006_«ê?_x000D_÷¸¥_x001F__x000E_ô?xÍ_x0017_Áâé?_x0014_GíÎ£ì?¢Ê´þ÷Wå?ªÞýG_x0003_¢á?`{-ôä?µFy¯Ò_x0015_í?þù¬«î?_x000E__x0019_Lí?_O_x001F_kçÛ?_x0015_irPî?hóë	êïé?à_x0014_Ïþã?_x0001_èR î?Z_x000D_ÿfüé?®èúì_x0019_uâ?o|Í_x001D_ê?ô¥_x0011_¡änè?úy»2_x0010_é?ÔDµZ»å?ÌËTgè?FCk_x0002_´´ì?8ç_x001F_Þ_x0001_#é?|øVL*é?*¶p_x0018__x0003_ä?_x0016__x0010_¯x«_x001F_é?Æ|à¬T_x000B_î?d½V_x0003__x0004_Æ?å?î·C#FCð?¼üÐû_x0005_é?Î_x0002_ÚmKÄò?Xó^å*ãë? |Ô_x0010_íë?*.¥Oe_x0019_è?¸ç¾3_x0006_ë?TØj?×æ?X.Üé6ä?N«È%¸æî?lÕOg_x001A_ç?"_x0014_ìó?Æ@Öë?Ô_x001A_gCq_x0015_ç?º_x001D_hûÀî?tÃ8Pÿä?Ø|2õ ë?ìIÜe¯Qí?îC_x0019_×:{î?UÔ_x0010__x0004__x000D_Ïã?þøîj¾è?7_x0010_(ëò?¨|ä?OOkjð?bÉ¯_x0014_Të?:³Jo¤è?&amp;Ô®»Îã?|_x0001_|PÑ«ã?:_x0016_áhè?êèù|BÞè?b_x001C_;ÿ»ï?_x0001__x0004_ÞZÖuë?$_x001B_¸My¨ð?_x0016_-_x0002_VÒ_x001A_à?åLT¥_x0008__x000F_ß?_x001C_`7_x0011_¨Ìî?57Èºc_x0011_Ý?_Ä_x0006_)_x0007_â?_x0002_­Ç£ _x0003_ã?ì_x0014_,±ß?µyè_x0002_Øç?\_x0007_¼=¶&gt;Ý?F¡îã9ï?_x000D_@_x0002_+à?n9_zé?_x0018__x0001_AÑH_x0005_ï?s?·w4æ?:£ÙJßä?|?:õOã?íÅ ð?_x0018_EÒ5Øtç?¤j8 goæ?_x000E__x0003_»_fé?0t®å?Ú;_x0007_ÛÎì?Ãï_x0011_ü&amp;å?K¯{Úî?8`_x000B_ò5_x0008_ã?½¾°på?£g'í;â?(µÊBå?=®Z\©Vâ?ø;E_x0002__x0003_Ø«å?"_x001A_;HÑè?gÈC¶æ?_x001C_Aòá?ív_x0015_Á'÷î?¾øO"3¿ç?_x0014_·ßñ¬´à?³±_x000D_ú3_x001A_â?ÎU ²îÇã?_x0017_I_x000B_pìã?&amp;5Dê_x001D__x0006_ì?jÿk3®ç?¸ÞéÞ3ì?Ô©Ê\_x001C_æð?5~J»¬Ææ?_x0016_Ö(4í?:60Ãú	è?uA,_ç?¶Äáåß?Þdï;WÚé?È~&amp;N_x000E_ð?doX_x0015_µã?v²_x0012_xùç?4_x0001_.ì?íÎûõ§äì?±ç _x000C__x001C_éð?MHÆïå?¾')W_x0008_÷ã?rÂ_x0017_{í?XuÎ_x0018_*æ?_x0016_ûÓmÀbë?_x000C_9ãç%Cñ?_x0002__x0007__x0008_2Ä*Ùúë?·/hÌÍ´â?CÒösJªç?_x0003_'=Çå?8h=_Æç?d^_x0007___x0002_qê?_x000D_;f¿ò'ñ?Ö¡ºµ£à?ºÀTXÈãâ?pV0!d_x001B_ã?úÕC_+ã?©!_x0004_O_x0012_Oá?âû-ìwè?îN 3-¿ë?´_x001A_ié5é?ÈÕ»¦&gt;ê?ÈH5`&lt;ë?ÍTç¶Ûå?zé³i._x0016_ò?^°_x0014_Ì7ð?Z{Ê_x0006_yæá?OÊ_x001E_}²â?4¿_x0017_Ärîí?\&gt;Åªþ:ò?ÂÒÚH ç?øà_x0001_¦v+ç?_x0012_U_x000C_ÎgIè?¶Õ.¶Ü_x0014_è?ÂéR_x0005_?ç?_x0019_:ÝMúä?\	_x0004_¨_x0019__x0004_ç?_x0002_Yîl_x0001__x0005_Ø_x0004_á?_x001A_6Ùç?M_x000E_¯Ø_x0002_î?åZç?$ËMc.#æ?Urÿ½¡à?}]_x001A_cç?f)ð´hæ?"ûò ´_x0010_æ?_x0008_=\_x0004_Ìê?»o_x001C_Ò4Íâ?é_x0016_ç!?î?h¯@Aîç? _x0003_Ò7	rç?$G}&gt;ã?¾_x0015_Ñ¸ZÞ?À:½õï?ÛpJV8ò?u#z¤K&lt;ð?j¼U_x0019_ì?øG)#ìà?_x001F_{ä&lt;,×Ü?Îqä;ì?ot¯Rã?F=É_x0012_Ofé?å2:ÂW¡ð?d_x0011_,­&gt;á?Âì±_x001E_ì?Wíïå_x001D_]æ?_x0010_uü©ñ?_x0008_@ré¾ì?êÍÿK¦èï?_x0001__x0005__x0012_·H_x000C_üæ?¢Eisé?vlLcÎ·ð?_x001C_|?¨êJå?Z89î?âg[Wå?î!u_x001C_8ç?Ä!»Ùã?\(;_x001B_Fç?_x001E_,eW3jï?H¶È®&gt; í?IÞ_x0003__x0002_-î?ÜaÆ5Íæ?ì9Õ]×ê?~¾9_x0011_Zã?l]Y¡yí?&lt;´NYÿ¥â?jãö·Í_x000B_æ?]T_x0001_[_x001B_¦ã?ÂÂó_x001A_bò?â×_x001D_§û_x001F_ë?â°_x0010_Y_x000F_Rì?ú._x0012_HçZï?ëÙ_x0019_ð?¿!XèØä?gk_x0004_àyõò?í:+Åá?K_x000C_rgmgÛ?FYm&amp;_x000D_ÿï?0Ûk¥ènì?Ò_x0007_},Q©ë?¤ªì_x0001__x0002_&gt;íä?ï&amp;_x0010__x0008_ï?Ñô_x0016_Ó.ä?þÑEÛè?z	£YÕè?Ú]Û Ù4â?¯ÑSºJBâ?gí9WÚÈç?_x000F_þów½¦ß? +'*_x0019__x0008_é?â_x000D_×Eáê?PÚ^´åà?_x000D_®_x000C_FÇºä?v_x0003_Ü:sá?P½qó^è?ð_x000B__x001A_Ðáè?V_x0013_tK^ç?^ëH÷/ñ?þõ_x001C_¼@è?¦4ÎY=ç?_x0001_û´Þ!ç?s8*ââ?*t¾Ø_x000C_ªå?Á÷_x0004_¯_x0016_ï?_x0012_^ãªØì?ÑJí\¶Ü?pÿ/ùz&lt;æ?ÖVû«é?Fj\i­¤á?Ô!_x0015_W_x001B_êë?/_x000E_³K)nð?D¥ýgð?_x0001__x0008_z&gt;K_x000E_a_x0002_è?!³[_x0015_÷cß?_x0017__x0003_èüÝå?_x0006__x0008_Ì$µ´ï?3ýÄß?&gt;Tz_x0010_øÝí?$á_x000F_@_å?ÖKã6"_x0006_ñ?ðÄw,(è?èÌx]ã?¼|öû_x0012_zå?°Â_x000E__x0008_mõê?n_x0013_ìôXî?â_x0008_Wgá.è?¸+Aà¸¶è?_x0007__x001D_~/ýð?_x0004_|?0Üä?scª_x0008_Çà?øb÷Å«®á?_x0010_,¸ _x0005_Úð?H¼ÖÓÒoí?òr_x0008_Ò¾æ?¸í¢_x0002_~ë?v_x0013_J©çé?_x0001_þq[gë?Þ_x0014_lêqä?_x0017_PU_x0018_æ?_x0006__x001D_èçÍaæ?8íÑ¶=ñ?REÉä#Àð?O%Æ_x001D__x0005_ä?ÞCmÎ_x0001__x0005__x0004_Dí?ª_x0011_õ_x0002_öì?:Óhþ$&gt;æ?_x000C_~@g|Cì?è$_x0019__x001E_ß?_x0016_úèa!ñ?&lt;üé_x001B_Ë_x0015_ê?_x000B_wBé?vêØ0Ì_x0016_ã?Þ_x0013_xhEä?_x0002_ã þ,á?_x001C_øe_x001D_Dë?vr _x001A_j!á?O_x0014_rÓqÉð?Ä_x000E_ùõ_x001C_ä?VõS¨/Næ?pzøhQñ? Ðóª°ñ?V¬_x0018_ì?b_x000C_(A3¼é?þ(jiv_x001A_õ?ö¦«n Jæ?_x0012__x0013_t`îè?þ_x001F_wÝ^_x000E_å?Üñ_x0003_I_x0006_¿ê?Ò×y_x0018_Ôà?_x0006_­ÛpMè?È¡ï¤×â?8áÊµÒNê?&lt;_x000C_Ê¼ä?j²Ó¯©ê?_x001A_Og_x001E_lá?_x0002__x0006_X_x0003_AQÿé?"úÚýFä?_x001B_=µ_x0018_¯á?Þ§Ök²	ç?´ç£×_x000F_å?_x0014_À_x0002_üê?ÑÍ®~ðí?Sô_x0014_RXí?4Þ",d¿á?²Â_x0007_ê'ï?Q1d_x0013__x000B_&lt;à?¦_x0017_Gu?Pß?V´K_x0003_Ûà?pn_x000B_Í7:è?ÀÞß_x001E_â?Ý4_x0012_kúä?v_x0005_öQ(_x0013_ë?®ü"álAó?z_x0001_{z¬ëè?ÎJò¥ä?L_x0004_¹!ê?Úmî»º_ì?_x001A_³æÏà[ñ?.û\d´é?ÍÏ_x000B_Ð_x0002_ià?ÆuLë?Â_x0002_iþ/Ìä?®¹_x000E_84_x000F_ì?ø¸_x0012__x0015_à?_x0008_U_x0005_1Èlä?_x001F_+&gt;_x0015_øÁä?Æãú3_x0002__x0003__x0007_ê?_x001B_ÒñWì? ÕÞ_x0014_á?NH_x0001_t^â?_x001C__x0015_EwcPâ?`µkÍ_x001C_ÿá?Ê"_x001E_h«lñ?`&amp;©9H-ë?_x0010__x001F_?U-å?"¹@_x001B_uæ?®Uè¦ÓçÞ?kÞµ_x000F_~Þ?øåe.wpà?hKqnkÍä?FqxÛ°ë?À_x001D_~_x001D_ª¡é?Jc¤%uó?øøzÂ?+ð?ÖMQ±Uî?x·_x0005_¼eê?cK_x0014_}[¹Þ?Z`?ôã?F"_x0012_6:Ùñ?	ú©Ùîà?_x000B_®_x001F_¦æ?VáÕ.¯ê?ýÅÇ(~_x0004_ð?þÓgsÓê?çÌ¥&lt;Ñ+á?VÄÎðåê?è5~Ø_á?`uè`_x0013__x000B_ò?_x0001__x0003_päò»3Þ?aïîÞ?\ftââ?79f_x0002_ð?8ÏVï?êÍ·_x0012_2ã?HêÎ_x001F_§í?é¾8hdé?E,	_x0012_]àá?]_x0004_m_x0011_pÝ?_x0004__x001B_xü)~à?j_x0019_øD_x0007_ê?_x000E_ »Ñóâ?Ì^6_x001A_¸Üâ?_x0018_û¢2å?ÐÑ¹_x0019_|ã?8øx_x000D_iã?h¦âAÒñ?oQ´åÅ&amp;â?êôÄ_x000E_í?àD¹"pÃâ?|á9æl¿é?_x0003__x0004_÷aò+ê?Få_x0008_h'¼í?Õ{M´_x000F__x0003_à?ÜSêHÙîå?&gt;à'ñðç?*¸iIºgî?ôÃvPÑç?Z_x000C_NÃÈè?ð_x0005_õP¥Ý?_x001B_RÂ¢_x0002__x0003_CTä?R_x0004_T_x0007_V±í?´Ç;ÓÐyá?6ÈO§&amp;±î?Æ_x0001_}4­è?üÔ)µDé?Xî\ûÉ;í?ªpdRnWä?¨A®¯_x0011_Qê?HãÅfÐá?O_x001D_¼¬ì?¶¸6§úâ?CE_x0011_òæ?_x001A_kEXQÌé?Þ _x0011_	*²ä?&lt;­oç.å?¿ÉI¥ºå?ºT_x0004_¡Ø¾ã?)_x0014_º;¬æ?r_x0007_=mÖë?¼[ÓÛ_x0013__x0016_ó?~A»ôkãç?ª_x001D_*·`Åì?%â¼ñ?Ä³YôÇê?¶­³Îò?_x001F_ïÂïBÍå?ìgû_x0012_Qé?¢ÃQý:äã?_1¡dZð?z*²Eñtå?.õ1Äúè?_x0002__x0003_"y;ÐÉ{æ?ì%_x0003_ð?_x0013_±âí¶ç??ëI_x000B_ðæ?Í_x0012__x0008_~jâ?_x0019_Ö@_Mç?Þ_x0017_Fàg|ê?­ãÑñ²ãï?XÁ¶_x0004_l]ê?ZSÙ×é?Ä_x001B_tüé?B£zð?Aì|éí?Dv«'ÆYè?÷ý_x001E_)_x001D_å?b­-&amp;/eä?ñwÆ._x0017_æ?_x000D_ë_x0003__x0011__x0001_æ?«0'rEá?PU_x000E_¦Xé?ý	õ0+Û?öIÙ_x000D__x0015_î?|_x001B__x0016__x0018_tì?ö¼1æ?Ä_x000D_[Ìí?X&lt;µ_x0017_sò?_x0006_±_x001B_pÅææ?8gt_x0016_ä?ñ9Qð?jz9c÷Bã?/y&gt;_x0001_£úå?¶ºîH_x0001__x0002_hã?â_x0005_Õý)Áë?r_x000F_ Í~_x0015_ñ?õm²òøºæ?}_x0007_7Eoä?YF_x001A_*Bñ?&gt;Ù_x000F_}Ëë?î¤k±ïSà?_x000E_MAiD&lt;ê?Í_x0006_pâ?_x0015__x000B_éîñ?bS&gt;»'ä?ååÉåbå?N~ëøüì?êRX_x0005_rã?ùdè?=\]B6_x0010_â?zÅ`%ë?iÒ 1âÚ?líßFi!Ü?|2c³ ê?T~ðö_x0006_á?Þ¼¥³ëÝ?¸ãdõó?%²Gò°¶ï?_x001F_}XX_x001F_çå?0\_x001C__x0013_©Þæ?ìñ+³)ï?fåÛã$Pà?	º{÷ØÝ?8öì"Òï?¤¸]_x0006_«ê?_x0001__x0003__x000D_÷¸¥_x001F__x000E_ô?xÍ_x0017_Áâé?_x0014_GíÎ£ì?¢Ê´þ÷Wå?ªÞýG_x0003_¢á?`{-ôä?µFy¯Ò_x0015_í?þù¬«î?_x000E__x0019_Lí?_O_x001F_kçÛ?_x0015_irPî?hóë	êïé?à_x0014_Ïþã?_x0001_èR î?Z_x000D_ÿfüé?®èúì_x0019_uâ?o|Í_x001D_ê?ô¥_x0011_¡änè?úy»2_x0010_é?ÔDµZ»å?ÌËTgè?FCk_x0002_´´ì?8ç_x001F_Þ_x0001_#é?|øVL*é?*¶p_x0018__x0003_ä?_x0016__x0010_¯x«_x001F_é?Æ|à¬T_x000B_î?d½VÆ?å?î·C#FCð?¼üÐû_x0005_é?Î_x0002_ÚmKÄò?Xó^å_x0003__x0004_*ãë? |Ô_x0010_íë?*.¥Oe_x0019_è?¸ç¾3_x0006_ë?TØj?×æ?X.Üé6ä?N«È%¸æî?lÕOg_x001A_ç?"_x0014_ìó?Æ@Öë?Ô_x001A_gCq_x0015_ç?º_x001D_hûÀî?tÃ8Pÿä?Ø|2õ ë?ìIÜe¯Qí?îC_x0019_×:{î?UÔ_x0010__x0004__x000D_Ïã?þøîj¾è?7_x0010_(ëò?¨|ä?OOkjð?bÉ¯_x0014_Të?:³Jo¤è?&amp;Ô®»Îã?|_x0001_|PÑ«ã?:_x0016_áhè?êèù|BÞè?b_x001C_;ÿ»ï?ÞZÖuë?$_x001B_¸My¨ð?_x0016_-_x0002_VÒ_x001A_à?åLT¥_x0008__x000F_ß?_x0001__x0004__x001C_`7_x0011_¨Ìî?57Èºc_x0011_Ý?_Ä_x0006_)_x0007_â?_x0002_­Ç£ _x0003_ã?ì_x0014_,±ß?µyè_x0002_Øç?\_x0007_¼=¶&gt;Ý?F¡îã9ï?_x000D_@_x0002_+à?n9_zé?_x0018__x0001_AÑH_x0005_ï?s?·w4æ?:£ÙJßä?|?:õOã?íÅ ð?_x0018_EÒ5Øtç?¤j8 goæ?_x000E__x0003_»_fé?0t®å?Ú;_x0007_ÛÎì?Ãï_x0011_ü&amp;å?K¯{Úî?8`_x000B_ò5_x0008_ã?½¾°på?£g'í;â?(µÊBå?=®Z\©Vâ?ø;EØ«å?"_x001A_;HÑè?gÈC¶æ?_x001C_Aòá?ív_x0015_Á_x0002__x0004_'÷î?¾øO"3¿ç?_x0014_·ßñ¬´à?³±_x000D_ú3_x001A_â?ÎU ²îÇã?_x0017_I_x000B_pìã?&amp;5Dê_x001D__x0006_ì?jÿk3®ç?¸ÞéÞ3ì?Ô©Ê\_x001C_æð?5~J»¬Ææ?_x0016_Ö(4í?:60Ãú	è?uA,_ç?¶Äáåß?Þdï;WÚé?È~&amp;N_x000E_ð?doX_x0015_µã?v²_x0012_xùç?4_x0001_.ì?íÎûõ§äì?±ç _x000C__x001C_éð?MHÆïå?¾')W_x0008_÷ã?rÂ_x0017_{í?XuÎ_x0018_*æ?_x0016_ûÓmÀbë?_x000C_9ãç%Cñ?_x0008_2Ä*Ùúë?·/hÌÍ´â?CÒösJªç?_x0003_'=Çå?_x0003__x0007_8h=_Æç?d^_x0007___x0003_qê?_x000D_;f¿ò'ñ?Ö¡ºµ£à?ºÀTXÈãâ?pV0!d_x001B_ã?úÕC_+ã?©!_x0004_O_x0012_Oá?âû-ìwè?îN 3-¿ë?´_x001A_ié5é?ÈÕ»¦&gt;ê?ÈH5`&lt;ë?ÍTç¶Ûå?zé³i._x0016_ò?^°_x0014_Ì7ð?Z{Ê_x0006_yæá?OÊ_x001E_}²â?4¿_x0017_Ärîí?\&gt;Åªþ:ò?ÂÒÚH ç?øà_x0001_¦v+ç?_x0012_U_x000C_ÎgIè?¶Õ.¶Ü_x0014_è?ÂéR_x0005_?ç?_x0019_:ÝMúä?\	_x0004_¨_x0019__x0004_ç?_x0003_YîlØ_x0004_á?_x001A_6Ùç?M_x000E_¯Ø_x0002_î?åZç?$ËMc_x0001__x0002_.#æ?Urÿ½¡à?}]_x001A_cç?f)ð´hæ?"ûò ´_x0010_æ?_x0008_=\_x0004_Ìê?»o_x001C_Ò4Íâ?é_x0016_ç!?î?h¯@Aîç? _x0003_Ò7	rç?$G}&gt;ã?¾_x0015_Ñ¸ZÞ?À:½õï?ÛpJV8ò?u#z¤K&lt;ð?j¼U_x0019_ì?øG)#ìà?_x001F_{ä&lt;,×Ü?Îqä;ì?ot¯Rã?F=É_x0012_Ofé?å2:ÂW¡ð?d_x0011_,­&gt;á?Âì±_x001E_ì?Wíïå_x001D_]æ?_x0010_uü©ñ?_x0008_@ré¾ì?êÍÿK¦èï?_x0012_·H_x000C_üæ?¢Eisé?vlLcÎ·ð?_x001C_|?¨êJå?</t>
  </si>
  <si>
    <t>8939775524216dd279ef6a15d12be3f8_x0001__x0005_Ú]Û Ù4â?¯ÑSºJBâ?gí9WÚÈç?_x000F_þów½¦ß? +'*_x0019__x0008_é?â_x000D_×Eáê?PÚ^´åà?_x000D_®_x000C_FÇºä?v_x0003_Ü:sá?P½qó^è?ð_x000B__x001A_Ðáè?V_x0013_tK^ç?^ëH÷/ñ?þõ_x001C_¼@è?¦4ÎY=ç?_x0001_û´Þ!ç?s8*ââ?*t¾Ø_x000C_ªå?Á÷_x0004_¯_x0016_ï?_x0012_^ãªØì?ÑJí\¶Ü?pÿ/ùz&lt;æ?ÖVû«é?Fj\i­¤á?Ô!_x0015_W_x001B_êë?/_x000E_³K)nð?D¥ýgð?z&gt;K_x000E_a_x0002_è?!³[_x0015_÷cß?_x0017__x0003_èüÝå?_x0006__x0005_Ì$µ´ï?3ý_x0001__x0003_Äß?&gt;Tz_x0010_øÝí?$á_x000F_@_å?ÖKã6"_x0006_ñ?ðÄw,(è?èÌx]ã?¼|öû_x0012_zå?°Â_x000E__x0003_mõê?n_x0013_ìôXî?â_x0003_Wgá.è?¸+Aà¸¶è?_x0007__x001D_~/ýð?_x0004_|?0Üä?scª_x0003_Çà?øb÷Å«®á?_x0010_,¸ _x0005_Úð?H¼ÖÓÒoí?òr_x0003_Ò¾æ?¸í¢_x0002_~ë?v_x0013_J©çé?_x0001_þq[gë?Þ_x0014_lêqä?_x0017_PU_x0018_æ?_x0006__x001D_èçÍaæ?8íÑ¶=ñ?REÉä#Àð?O%Æ_x001D__x0005_ä?ÞCmÎ_x0004_Dí?ª_x0011_õ_x0002_öì?:Óhþ$&gt;æ?_x000C_~@g|Cì?è$_x0019__x001E_ß?_x0001__x0004__x0016_úèa!ñ?&lt;üé_x001B_Ë_x0015_ê?_x000B_wBé?vêØ0Ì_x0016_ã?Þ_x0013_xhEä?_x0002_ã þ,á?_x001C_øe_x001D_Dë?vr _x001A_j!á?O_x0014_rÓqÉð?Ä_x000E_ùõ_x001C_ä?VõS¨/Næ?pzøhQñ? Ðóª°ñ?V¬_x0018_ì?b_x000C_(A3¼é?þ(jiv_x001A_õ?ö¦«n Jæ?_x0012__x0013_t`îè?þ_x001F_wÝ^_x000E_å?Üñ_x0003_I_x0006_¿ê?Ò×y_x0018_Ôà?_x0006_­ÛpMè?È¡ï¤×â?8áÊµÒNê?&lt;_x000C_Ê¼ä?j²Ó¯©ê?_x001A_Og_x001E_lá?X_x0003_AQÿé?"úÚýFä?_x001B_=µ_x0018_¯á?Þ§Ök²	ç?´ç£_x0002__x0006_×_x000F_å?_x0014_À_x0002_üê?ÑÍ®~ðí?Sô_x0014_RXí?4Þ",d¿á?²Â_x0007_ê'ï?Q1d_x0013__x000B_&lt;à?¦_x0017_Gu?Pß?V´K_x0003_Ûà?pn_x000B_Í7:è?ÀÞß_x001E_â?Ý4_x0012_kúä?v_x0005_öQ(_x0013_ë?®ü"álAó?z_x0001_{z¬ëè?ÎJò¥ä?L_x0004_¹!ê?Úmî»º_ì?_x001A_³æÏà[ñ?.û\d´é?ÍÏ_x000B_Ð_x0002_ià?ÆuLë?Â_x0002_iþ/Ìä?®¹_x000E_84_x000F_ì?ø¸_x0012__x0015_à?_x0008_U_x0005_1Èlä?_x001F_+&gt;_x0015_øÁä?Æãú3_x0007_ê?_x001B_ÒñWì? ÕÞ_x0014_á?NH_x0001_t^â?_x001C__x0015_EwcPâ?_x0001__x0003_`µkÍ_x001C_ÿá?Ê"_x001E_h«lñ?`&amp;©9H-ë?_x0010__x001F_?U-å?"¹@_x001B_uæ?®Uè¦ÓçÞ?kÞµ_x000F_~Þ?øåe.wpà?hKqnkÍä?FqxÛ°ë?À_x001D_~_x001D_ª¡é?Jc¤%uó?øøzÂ?+ð?ÖMQ±Uî?x·_x0005_¼eê?cK_x0014_}[¹Þ?Z`?ôã?F"_x0012_6:Ùñ?	ú©Ùîà?_x000B_®_x001F_¦æ?VáÕ.¯ê?ýÅÇ(~_x0004_ð?þÓgsÓê?çÌ¥&lt;Ñ+á?VÄÎðåê?è5~Ø_á?`uè`_x0013__x000B_ò?päò»3Þ?aïîÞ?\ftââ?79f_x0002_ð?8Ï_x0002__x0003_Vï?êÍ·_x0012_2ã?HêÎ_x001F_§í?é¾8hdé?E,	_x0012_]àá?]_x0004_m_x0011_pÝ?_x0004__x001B_xü)~à?j_x0019_øD_x0007_ê?_x000E_ »Ñóâ?Ì^6_x001A_¸Üâ?_x0018_û¢2å?ÐÑ¹_x0019_|ã?8øx_x000D_iã?h¦âAÒñ?oQ´åÅ&amp;â?êôÄ_x000E_í?àD¹"pÃâ?|á9æl¿é?_x0003__x0004_÷aò+ê?Få_x0008_h'¼í?Õ{M´_x000F__x0003_à?ÜSêHÙîå?&gt;à'ñðç?*¸iIºgî?ôÃvPÑç?Z_x000C_NÃÈè?ð_x0005_õP¥Ý?_x001B_RÂ¢CTä?R_x0004_T_x0007_V±í?´Ç;ÓÐyá?6ÈO§&amp;±î?Æ_x0001_}4­è?_x0001__x0002_üÔ)µDé?Xî\ûÉ;í?ªpdRnWä?¨A®¯_x0011_Qê?HãÅfÐá?O_x001D_¼¬ì?¶¸6§úâ?CE_x0011_òæ?_x001A_kEXQÌé?Þ _x0011_	*²ä?&lt;­oç.å?¿ÉI¥ºå?ºT_x0004_¡Ø¾ã?)_x0014_º;¬æ?r_x0007_=mÖë?¼[ÓÛ_x0013__x0016_ó?~A»ôkãç?ª_x001D_*·`Åì?%â¼ñ?Ä³YôÇê?¶­³Îò?_x001F_ïÂïBÍå?ìgû_x0012_Qé?¢ÃQý:äã?_1¡dZð?z*²Eñtå?.õ1Äúè?"y;ÐÉ{æ?ì%_x0002_ð?_x0013_±âí¶ç??ëI_x000B_ðæ?Í_x0012__x0008__x0002__x0003_~jâ?_x0019_Ö@_Mç?Þ_x0017_Fàg|ê?­ãÑñ²ãï?XÁ¶_x0004_l]ê?ZSÙ×é?Ä_x001B_tüé?B£zð?Aì|éí?Dv«'ÆYè?÷ý_x001E_)_x001D_å?b­-&amp;/eä?ñwÆ._x0017_æ?_x000D_ë_x0003__x0011__x0001_æ?«0'rEá?PU_x000E_¦Xé?ý	õ0+Û?öIÙ_x000D__x0015_î?|_x001B__x0016__x0018_tì?ö¼1æ?Ä_x000D_[Ìí?X&lt;µ_x0017_sò?_x0006_±_x001B_pÅææ?8gt_x0016_ä?ñ9Qð?jz9c÷Bã?/y&gt;_x0001_£úå?¶ºîHhã?â_x0005_Õý)Áë?r_x000F_ Í~_x0015_ñ?õm²òøºæ?}_x0007_7Eoä?_x0001__x0002_YF_x001A_*Bñ?&gt;Ù_x000F_}Ëë?î¤k±ïSà?_x000E_MAiD&lt;ê?Í_x0006_pâ?_x0015__x000B_éîñ?bS&gt;»'ä?ååÉåbå?N~ëøüì?êRX_x0005_rã?ùdè?=\]B6_x0010_â?zÅ`%ë?iÒ 1âÚ?líßFi!Ü?|2c³ ê?T~ðö_x0006_á?Þ¼¥³ëÝ?¸ãdõó?%²Gò°¶ï?_x001F_}XX_x001F_çå?0\_x001C__x0013_©Þæ?ìñ+³)ï?fåÛã$Pà?	º{÷ØÝ?8öì"Òï?¤¸]_x0006_«ê?_x000D_÷¸¥_x001F__x000E_ô?xÍ_x0017_Áâé?_x0014_GíÎ£ì?¢Ê´þ÷Wå?ªÞýG_x0001__x0003__x0003_¢á?`{-ôä?µFy¯Ò_x0015_í?þù¬«î?_x000E__x0019_Lí?_O_x001F_kçÛ?_x0015_irPî?hóë	êïé?à_x0014_Ïþã?_x0001_èR î?Z_x000D_ÿfüé?®èúì_x0019_uâ?o|Í_x001D_ê?ô¥_x0011_¡änè?úy»2_x0010_é?ÔDµZ»å?ÌËTgè?FCk_x0002_´´ì?8ç_x001F_Þ_x0001_#é?|øVL*é?*¶p_x0018__x0003_ä?_x0016__x0010_¯x«_x001F_é?Æ|à¬T_x000B_î?d½VÆ?å?î·C#FCð?¼üÐû_x0005_é?Î_x0002_ÚmKÄò?Xó^å*ãë? |Ô_x0010_íë?*.¥Oe_x0019_è?¸ç¾3_x0006_ë?TØj?×æ?_x0004__x0005_X.Üé6ä?N«È%¸æî?lÕOg_x001A_ç?"_x0014_ìó?Æ@Öë?Ô_x001A_gCq_x0015_ç?º_x001D_hûÀî?tÃ8Pÿä?Ø|2õ ë?ìIÜe¯Qí?îC_x0019_×:{î?UÔ_x0010__x0005__x000D_Ïã?þøîj¾è?7_x0010_(ëò?¨|ä?OOkjð?bÉ¯_x0014_Të?:³Jo¤è?&amp;Ô®»Îã?|_x0001_|PÑ«ã?:_x0016_áhè?êèù|BÞè?b_x001C_;ÿ»ï?ÞZÖuë?$_x001B_¸My¨ð?_x0016_-_x0002_VÒ_x001A_à?åLT¥_x0008__x000F_ß?_x001C_`7_x0011_¨Ìî?57Èºc_x0011_Ý?_Ä_x0006_)_x0007_â?_x0002_­Ç£ _x0003_ã?ì_x0014_,_x0001__x0004_±ß?µyè_x0002_Øç?\_x0007_¼=¶&gt;Ý?F¡îã9ï?_x000D_@_x0002_+à?n9_zé?_x0018__x0001_AÑH_x0005_ï?s?·w4æ?:£ÙJßä?|?:õOã?íÅ ð?_x0018_EÒ5Øtç?¤j8 goæ?_x000E__x0003_»_fé?0t®å?Ú;_x0007_ÛÎì?Ãï_x0011_ü&amp;å?K¯{Úî?8`_x000B_ò5_x0008_ã?½¾°på?£g'í;â?(µÊBå?=®Z\©Vâ?ø;EØ«å?"_x001A_;HÑè?gÈC¶æ?_x001C_Aòá?ív_x0015_Á'÷î?¾øO"3¿ç?_x0014_·ßñ¬´à?³±_x000D_ú3_x001A_â?ÎU ²îÇã?_x0002__x0004__x0017_I_x000B_pìã?&amp;5Dê_x001D__x0006_ì?jÿk3®ç?¸ÞéÞ3ì?Ô©Ê\_x001C_æð?5~J»¬Ææ?_x0016_Ö(4í?:60Ãú	è?uA,_ç?¶Äáåß?Þdï;WÚé?È~&amp;N_x000E_ð?doX_x0015_µã?v²_x0012_xùç?4_x0001_.ì?íÎûõ§äì?±ç _x000C__x001C_éð?MHÆïå?¾')W_x0008_÷ã?rÂ_x0017_{í?XuÎ_x0018_*æ?_x0016_ûÓmÀbë?_x000C_9ãç%Cñ?_x0008_2Ä*Ùúë?·/hÌÍ´â?CÒösJªç?_x0003_'=Çå?8h=_Æç?d^_x0004___x0002_qê?_x000D_;f¿ò'ñ?Ö¡ºµ£à?ºÀTX_x0003__x0007_Èãâ?pV0!d_x001B_ã?úÕC_+ã?©!_x0004_O_x0012_Oá?âû-ìwè?îN 3-¿ë?´_x001A_ié5é?ÈÕ»¦&gt;ê?ÈH5`&lt;ë?ÍTç¶Ûå?zé³i._x0016_ò?^°_x0014_Ì7ð?Z{Ê_x0006_yæá?OÊ_x001E_}²â?4¿_x0017_Ärîí?\&gt;Åªþ:ò?ÂÒÚH ç?øà_x0001_¦v+ç?_x0012_U_x000C_ÎgIè?¶Õ.¶Ü_x0014_è?ÂéR_x0005_?ç?_x0019_:ÝMúä?\	_x0004_¨_x0019__x0004_ç?_x0003_YîlØ_x0004_á?_x001A_6Ùç?M_x000E_¯Ø_x0002_î?åZç?$ËMc.#æ?Urÿ½¡à?}]_x001A_cç?f)ð´hæ?"ûò ´_x0010_æ?_x0001__x0002__x0008_=\_x0004_Ìê?»o_x001C_Ò4Íâ?é_x0016_ç!?î?h¯@Aîç? _x0003_Ò7	rç?$G}&gt;ã?¾_x0015_Ñ¸ZÞ?À:½õï?ÛpJV8ò?u#z¤K&lt;ð?j¼U_x0019_ì?øG)#ìà?_x001F_{ä&lt;,×Ü?Îqä;ì?ot¯Rã?F=É_x0012_Ofé?å2:ÂW¡ð?d_x0011_,­&gt;á?Âì±_x001E_ì?Wíïå_x001D_]æ?_x0010_uü©ñ?_x0008_@ré¾ì?êÍÿK¦èï?_x0012_·H_x000C_üæ?¢Eisé?vlLcÎ·ð?_x001C_|?¨êJå?Z89î?âg[Wå?î!u_x001C_8ç?Ä!»Ùã?\(;_x0001__x0005__x001B_Fç?_x001E_,eW3jï?H¶È®&gt; í?IÞ_x0003__x0002_-î?ÜaÆ5Íæ?ì9Õ]×ê?~¾9_x0011_Zã?l]Y¡yí?&lt;´NYÿ¥â?jãö·Í_x000B_æ?]T_x0001_[_x001B_¦ã?ÂÂó_x001A_bò?â×_x001D_§û_x001F_ë?â°_x0010_Y_x000F_Rì?ú._x0012_HçZï?ëÙ_x0019_ð?¿!XèØä?gk_x0004_àyõò?í:+Åá?K_x000C_rgmgÛ?FYm&amp;_x000D_ÿï?0Ûk¥ènì?Ò_x0007_},Q©ë?¤ªì&gt;íä?ï&amp;_x0010__x0008_ï?Ñô_x0016_Ó.ä?þÑEÛè?z	£YÕè?Ú]Û Ù4â?¯ÑSºJBâ?gí9WÚÈç?_x000F_þów½¦ß?_x0001__x0005_ +'*_x0019__x0008_é?â_x000D_×Eáê?PÚ^´åà?_x000D_®_x000C_FÇºä?v_x0003_Ü:sá?P½qó^è?ð_x000B__x001A_Ðáè?V_x0013_tK^ç?^ëH÷/ñ?þõ_x001C_¼@è?¦4ÎY=ç?_x0001_û´Þ!ç?s8*ââ?*t¾Ø_x000C_ªå?Á÷_x0004_¯_x0016_ï?_x0012_^ãªØì?ÑJí\¶Ü?pÿ/ùz&lt;æ?ÖVû«é?Fj\i­¤á?Ô!_x0015_W_x001B_êë?/_x000E_³K)nð?D¥ýgð?z&gt;K_x000E_a_x0002_è?!³[_x0015_÷cß?_x0017__x0003_èüÝå?_x0006__x0005_Ì$µ´ï?3ýÄß?&gt;Tz_x0010_øÝí?$á_x000F_@_å?ÖKã6"_x0006_ñ?ðÄw,_x0001__x0003_(è?èÌx]ã?¼|öû_x0012_zå?°Â_x000E__x0003_mõê?n_x0013_ìôXî?â_x0003_Wgá.è?¸+Aà¸¶è?_x0007__x001D_~/ýð?_x0004_|?0Üä?scª_x0003_Çà?øb÷Å«®á?_x0010_,¸ _x0005_Úð?H¼ÖÓÒoí?òr_x0003_Ò¾æ?¸í¢_x0002_~ë?v_x0013_J©çé?_x0001_þq[gë?Þ_x0014_lêqä?_x0017_PU_x0018_æ?_x0006__x001D_èçÍaæ?8íÑ¶=ñ?REÉä#Àð?O%Æ_x001D__x0005_ä?ÞCmÎ_x0004_Dí?ª_x0011_õ_x0002_öì?:Óhþ$&gt;æ?_x000C_~@g|Cì?è$_x0019__x001E_ß?_x0016_úèa!ñ?&lt;üé_x001B_Ë_x0015_ê?_x000B_wBé?vêØ0Ì_x0016_ã?_x0001__x0004_Þ_x0013_xhEä?_x0002_ã þ,á?_x001C_øe_x001D_Dë?vr _x001A_j!á?O_x0014_rÓqÉð?Ä_x000E_ùõ_x001C_ä?VõS¨/Næ?pzøhQñ? Ðóª°ñ?V¬_x0018_ì?b_x000C_(A3¼é?þ(jiv_x001A_õ?ö¦«n Jæ?_x0012__x0013_t`îè?þ_x001F_wÝ^_x000E_å?Üñ_x0003_I_x0006_¿ê?Ò×y_x0018_Ôà?_x0006_­ÛpMè?È¡ï¤×â?8áÊµÒNê?&lt;_x000C_Ê¼ä?j²Ó¯©ê?_x001A_Og_x001E_lá?X_x0003_AQÿé?"úÚýFä?_x001B_=µ_x0018_¯á?Þ§Ök²	ç?´ç£×_x000F_å?_x0014_À_x0001_üê?ÑÍ®~ðí?Sô_x0014_RXí?4Þ",_x0002__x0006_d¿á?²Â_x0007_ê'ï?Q1d_x0013__x000B_&lt;à?¦_x0017_Gu?Pß?V´K_x0003_Ûà?pn_x000B_Í7:è?ÀÞß_x001E_â?Ý4_x0012_kúä?v_x0005_öQ(_x0013_ë?®ü"álAó?z_x0001_{z¬ëè?ÎJò¥ä?L_x0004_¹!ê?Úmî»º_ì?_x001A_³æÏà[ñ?.û\d´é?ÍÏ_x000B_Ð_x0002_ià?ÆuLë?Â_x0002_iþ/Ìä?®¹_x000E_84_x000F_ì?ø¸_x0012__x0015_à?_x0008_U_x0005_1Èlä?_x001F_+&gt;_x0015_øÁä?Æãú3_x0007_ê?_x001B_ÒñWì? ÕÞ_x0014_á?NH_x0001_t^â?_x001C__x0015_EwcPâ?`µkÍ_x001C_ÿá?Ê"_x001E_h«lñ?`&amp;©9H-ë?_x0010__x001F_?U-å?_x0001__x0003_"¹@_x001B_uæ?®Uè¦ÓçÞ?kÞµ_x000F_~Þ?øåe.wpà?hKqnkÍä?FqxÛ°ë?À_x001D_~_x001D_ª¡é?Jc¤%uó?øøzÂ?+ð?ÖMQ±Uî?x·_x0005_¼eê?cK_x0014_}[¹Þ?Z`?ôã?F"_x0012_6:Ùñ?	ú©Ùîà?_x000B_®_x001F_¦æ?VáÕ.¯ê?ýÅÇ(~_x0004_ð?þÓgsÓê?çÌ¥&lt;Ñ+á?VÄÎðåê?è5~Ø_á?`uè`_x0013__x000B_ò?päò»3Þ?aïîÞ?\ftââ?79f_x0002_ð?8ÏVï?êÍ·_x0012_2ã?HêÎ_x001F_§í?é¾8hdé?E,	_x0012__x0001__x0002_]àá?]_x0004_m_x0011_pÝ?_x0004__x001B_xü)~à?j_x0019_øD_x0007_ê?_x000E_ »Ñóâ?Ì^6_x001A_¸Üâ?_x0018_û¢2å?ÐÑ¹_x0019_|ã?® zãmµ-@ª4!þy/@(jL¬¥{/@Ì_x0008_ybq0@søb4AL1@Ïñ7gÁ&lt;0@EÿÃ¢_x0007_$-@Ó_x001A_©Å_x0018_/@.×EvÎ1@fð:¿hÞ0@_x0019_CjZ_x0010_Ð1@Û¢g$y0@mCÁcðj0@Ò²Jt%­/@,_x0005_ÄÏæ0@$'½ÀæÖ/@@ÂÚKÔ1@ÛÌ;N41@\_x0017_ác1@¦R¿_x0002_1@G_x000B_Vq[0@1Á9_x0007_0@mDÙ÷0@zS.¦L0@_x0001__x0003_u_x0004_ ZÄ0@Tç_x0002_à¡N/@À£7×V1@8[	ô20@]U¦$K0@+zzËùö.@ÈN»4Í?0@_x0007__x0010_K1Ôñ0@(ô_x000F_Fq80@ÄÏ³_x000B_ü_x0011_1@ÿDð £0@ðH!w§0@_x0016_ÃÞé/@¬$@0í_x0014_0@¬Å_x0007_üwd0@_x000B_9ÅH1@qãú_x001C_1@_x0007_=_x000E_Åjÿ/@þ»_x0019_û0@Nâo·ôl1@©x_x0010_TÈ_x000D_1@k_x0008_t1@&amp;zÉìZ60@ý7Õ_x0008_úþ.@rÉh%ï-@âÓ|.1@¿Jþ@0@_x0003_6¥Ö_x001E_.@_x000E_Ùà^µ·.@î¡É´|I0@L¯ÚQ0@üPl_x0001__x0002_¼T0@_x0012_°¿(q0@þU¡_Cv/@êÙ²kÇ/@%%ùòP0@³&gt;â£_x0019_.@_x000C_~6Nu0@¾¦ú.0@ÔüÌ_x0015_»!.@Ü}ýKY.@xú7_x001D_2@ju»83.@m_x001D_èPt/@9Ã	ñø/@)_x0019_Ë¸Tf0@_x0007_@_x0010_õa 1@`$ä*¦0@òq2^i_x0014_/@í¨çÑ0@VÜÈÿ$l0@[Që_x0006_ÿÓ/@øAw_x000E_1@0ÇO{X*0@_x001C_Ï_x000F_P[1@µo±F.@qõ\KÐô0@íÕ_x001E_2´.@Ø÷ !Å60@-6¶§g/@kS_x0016_¬_x001A_¥-@ÀG_x0011_&amp;0@J|º®E0@_x0001__x0002_¿(¥±_¤/@_x0013_É_x000C_ÝOV0@¶_x0004_e_x001D_á/@ª±ÿÀ¯0@&amp;ño¤õö/@æ_h¾lf.@tï_x0008_nÖ0@ X!_x0017_Óõ/@¬_x000D__x001B_=`0@_x001D_k]·0@Ä7_x0008__x0013__@.@£êi®»-@¿_x000E_¡±Ðl.@_x001F__x0010_ð§£²0@;Gµ»DU1@Ôû¥ù·0@_x000D_±¸K10@ZeÍ_x001B_ÏV/@_x0010__x000E_ËsÂb1@ð_x0014_Vnü.@¦Æ²:@2@MSÇt%0@è4ü[ã/@Ì=jÄÜ0@Õ^v[Q.@ÒÂßdìÔ0@?ûùý$40@_x0016_w¼gQ-0@²7_x0014_.-@Ågu±Ç-@R¦Ýhï_x001D_0@&gt;_x0002_ë©_x0001__x0006__x0012_p/@ïÛºÅ_x0004_.@«À(ì«-@ðæ-0@Bî¯8_x0011_0@_x0008_pT_¤.@_x0005_À	S_x0010_/@_x001C_ëWïü/@ÿaÌ®G&lt;0@kAÓ¸LÀ/@è}ï4_x0013_/@:û³ª0@}À´R]0@µÎ@¿40@¿_x000F_¿M¡0@/p&amp;$IÅ.@`³u_x0001_}O/@é]_x000F_V¾1@uÛ]zk-@¾Åt3_x001B_1@_x0011_í_x0003_&lt;_x0004__x0002_0@Á+_x000F_§1@|H8¸-Æ0@4T}ï_x0010_è0@9ÛK0@ý¢_x001C_~_x0019_w.@_x0001_ük zy/@Á{_x0017_zÖ#1@_x0003_V Iò.@_x000F_nï*¢ß-@ÞîãØ¯à0@+ÿåó_x0007_1@_x0003__x0004_Äéü{k_x0014_.@+\iÒ0@ï_x001B_oòê.@50ÖºÉ/@î\òmgË/@ØÔ_x0016_~0@àbý¿9/@*6ÃB/@9V2_x0005_^&gt;1@_x0001_Ò¶6å/@u²hÐÓ0@G¥Ä]_x001B_&lt;1@Q ^û0@#ÅµDÝ_x0011_0@~_x0006_d_x0004_0@_x0004_·ê¨­.@2zºù*/@_x0016_Ø¶ÜÖ.@ðØN|0@ ¡P©ÿÜ/@oË¼.@i!_x000F_'c-@°í×(8 0@_x000E_dÅÒ01@úÚÜ+.@(¾a¢Êó1@¼ìþWçG0@¡]®t&gt;/@õN¨èVé0@_x001E_y5Pe0@%u_x001F__x000E_ÝÖ-@_x0002__x000F_Ñ_x0001__x0002_SÚ/@¤_x0004_úÙ0@0-ýcý0@Tê'_x000D_0@êvÌºöß.@Yù£_x0015_Y1@ì÷¾¥á+1@´h`6_x001E_]/@ÖîF_x0010_í.@KW§Ý=È.@_x0001__x0017_ì®Ð1@3L_x0012_+¢0@én§H¨_x0010_1@(.ÿ"0g/@tÓiÄg0@_x001A_sÐ_x0008_0@_x001F_£²kÀÏ0@u%T'Q1@_x000B_ÍCÙ_x0001_L.@Á³/@Ü0@Jÿ7_x001D_Þ¼0@_x0012_§Õ_x001C_1@6ø_x001D_éÃ0@ËÝ_x0002__x001C_¶Ò/@#£_x0015_ù0@x/°s/0@hKY_x001F_A^0@Ø¬Ng?/@èp(&lt;po/@:êYáÙ©/@â ¤ë.@CW_x001B_Ø.@_x0002__x0003_4Ö_x001A__x0015_m0@_x0006_É»Ð_x001B_Z/@ã_x0006_ÞsÓ~/@r_x0018_éK1@_x0003_eÍÒð0@-Â_x0012_@	1@e_x0011__x001B__x0005_1@c_x0010_W*{0@½ýùVû.@'ô_x0002_«°0@Z¬Õýn.@ÍõµÖGp1@÷ÏB:.@t#ûïE/@àÀ²¢_x0002__x0016_0@1Aôtë.@HØfÒH/@f_x001F_71@"I_x000E_[ý¿0@õÌ`Gª©1@ÀH¿øi0@?OÛ_x0005_R0@"D$ÿ_x0001_1@Ò_x0003_:G©A1@±t©å_x0012_0@Ô´je(1@_x0014_HÚÃ_x000F_0@ÄôÇ¹/@we²ÁÌ1@_x001F__x0015_ÝO"1@25Ó90@Òg¤¶_x0004__x0007__x000F_°/@[Z 0@%£±½_x000B_8.@á_x0014_ïÄ0@ª,_x001E_¤M-@[|K_x0001_Òe1@pä¤Äáå-@aÃf_x001C_Eh1@x__x0007_Ö~1@_x0001__x001D_,ªäÈ0@Èz3øc/@T£ð_x0019_÷\1@Ð¹nÓÅ_x001D_1@Ï_x0003__x0005_0ðw0@Û®[_x0007_u1@ÎÀ	`_x0007_Ç1@Æ_x0006_Ë0@psèÉh0@À::A?_x000D_1@_x001C__x0018_c×_x0017_90@Q©@_H1@ï«&lt;_x0002_-@E_x001E_úÿ/@ä~öºñì0@=åo_x001F__x001E_&gt;0@ÜW"D+å.@°õ$"_x001F_0@îØË¨ÎV0@ÛQcØi`.@CüD_x000C_Òp.@´QVw/@Wôd_x0019_Ñë0@_x0002__x0003_ï-û	x.@´ä_x0007_Ò«©0@¼©o*ÿ_x0004_/@Æt´I/@_x0003_uxà_x0006_0@ó-6/@DQdW0@)êÄ_x0013_¢/@G­×5µ,@Em×ç·/@]¼ó¹_x0001_1@Àø&amp;R/@£X*_x0013_hÑ/@)ÖÂN0@X_x000F_ö_x0003_vþ0@»ái+T-@±_x0019_m&gt;_x0014_ð/@ÝXÝB_0@pQdíD1@©ÃhÒ_x0014_0@`C_x0012_2ÿ¬0@°ìÖã_x0013_)/@Ùá_x001D__x0015_Ø*1@c¶_x0012_Ì5n0@¹6öºó0@û³xÕ_x0018__x0005_0@M°7'}0@_x0001_sÓ01@M.uK/@µ_x0012_úÆS0@7jüN^ï0@EåPÍ_x0001__x0003_õB0@_x001C_HÖõ0@ð_x0015_¼Huã0@_x0011_&amp;_x000B__!/@_x0003_XÁ{'E1@_x0012__x001D_¼_x0001_yJ1@L_x0002_ðÚ0@OT__x001E_*2@ö8_x0018__x001F_Ú|1@6e_x001C__x001B_à±0@j'#o=_x0016_0@ñpvÞv_x0017_1@Ááâá1i.@a_x0010_.%At0@&gt;aM	É#0@hÉÖq3!0@0°æ|÷í/@²Ç½³P@-@§wÒ0@(aâ0@(²_x0013_/@î?_x0016_´Tº0@_x000B__y6/@eÍ:ú0@¡ú_x000C_ ¼£0@uXHÆ(Ì-@ü¦ökL$0@Ô(CK31@_x0002_F_x001C_þ~¯1@MZC4þ-@Î¤ÀÖÔa/@ yÞU01@_x0001__x0003__x0017__x000C_ÁN/@îþbÕ°G0@ÒÝ¸9!'1@P_x001E_¢OM_x0012_1@º(ìÜ®1@á¥ø)¬_x001A_0@¤Ë_x0008__x001E_Y0@²í_x0005_©ºC.@.Æ+Dø_x0002_0@ÜylôPz0@ÙZl!X/@_x0012_4_x001C_ëAñ/@I¸Lç/1@_x001A__x0016_õöù-@g%:Á­0@çÔ_x0013_Þ´0@ÄÕ$®(0@Û zI0@}×¨.@G_IE0@`^«£_x0010_2@|ä	{y.@._x0001_Þ&lt;J{1@1_x001A_"8_x0001_1@X¯²¶¤1@?0áì_x0008_2@Ô«NÃ`i/@4ÿÿl!ë/@¤}ûÚ_x001B_/@&gt;r£Ì!_x0003_0@_x001A_]úQ?k/@Î_x001C_ÃØ_x0001__x0002__x0001_ë0@¦_x0012_«ðf_x0019_0@7'òï(0@_x000E_q»_x0010_¬0@_x0007__x0003_ÿ0_x001C__x0003_2@!Ì/¼aÄ/@HV_x001A_[£.@©Ùå_x0003_0@ÙÏ_x0010_£jÇ0@^½ÞnåC0@®P¢0@&gt;Â¬«çR1@²SmQ6ö1@¹±­ÜM61@åjÙ¸2/@)õ¬Úª¥1@_x0001_|}i;/@x|Ê_x0008_È_x0010_0@sYí1@PöË½a0@_x0003__x001E_iPMÁ0@=_x0006_¶+Jõ0@Â «_x0010_DØ.@_x0018_§\èøN0@k±&gt;õw1@+E]Í«å0@èà¿_x000F_yÍ.@D_x0011_y-ª1@*_x000B_;_x0019_Ú1@_x0010_¡±&amp;1@N_x001A_¡_x0007_¿.@ *]l'0@_x0001__x0006_SþãN¹_x000B_0@±ø¶L_x0016_1@öÀ_x0011_BKÏ0@Là·ö0@_x000C_ùü/Gã.@	_x0014_Dð_x001A_0@JGÄ1@g¤_x0015_D_x0005__x0002_/@_x000D_uºLj1@_x0010_³uÌ3_x001E_/@{¬_x0018_LÈB/@ÌÈ,00@á9"./@÷­_x0004_"0Â1@|bIÙF1@ªÊò&lt;_x0003_0@XUhÇ0@'ÚeP1@î÷Éí_x0019_1@D#ÝÍ0@Ú+=ûÜÝ.@óÐ=R_1@7ôaÈ_x0016_:/@Séûü_x0016_;0@3_x0018_Ô C1@)ö¸pm~0@Få&gt;	_x0004_1@¨Oº/Üß0@$øCµñ-@_x001C_ðF¾50@_x0002_Ï_x0007_9©/@®¿_x0005__x0007_+,0@Ì_x0002_ºÃo0@_x001D_HQËË0@Â&lt;!¨_x0006__x000B_1@îøKÙ0@°î^F.¤0@Ù{¥_x000C_[0@¬âm]0@eò Ò_x0013_	/@êöì_x0005_ï.@õ(´ñ	.@»{¹Ú~×0@DX_x0005_ý_x0019_c0@Ymñn1@ê ïvp¥.@&gt;"	_x001F_Â&gt;1@½Ú_x000E__x001A_Ð00@*_x0001_¾/@ºsü&lt;0@Éá_x001E_Ú0@-MC¸ZÊ.@öÑoXÆ_x001C_0@¤YË/.@_x0003_Ý_x0004_eS´/@_x0018__x0007_Ò¦¨¶0@jþ*_x0012__x000F_0@óÌ«yÓ¦0@È_x0010_3v_x0007_û0@_x001B_'Òô»#/@,ÎVÄ¸/@_+_x0016_ÒÝ1@_x000E__x0016__x001A__x0018_B 1@_x0005__x0006__x0001_QÏ¶ä0@jë_x0005_µ0@â)9Ùº_x000B_.@ Tj½/@X&lt;©ÿ_x0011_²1@Ý97ô /@Åþ_x0013_ñ²/@5²Úi_x0012_Â0@_x0016_ÈoÍ/@~OØÍZÉ0@2WÓ¯_x0017_0@_x000F_"_x0004_#0@B½_x0019_Ú@0@o1o}v0@ý_x0014__x001A__x0012_Ï¸0@]¸.ÄÞ².@_x0002_¦_x000D_§0/@óY£4÷¡1@_x001B_¾Ê]V.@ÜR\Þ¹1@_x0013_ü#7_x001F_X0@`j_x0001_2^¼0@NtnÇ.@¼ð6¹91@_x0004_®+ß/@PxÄò0@ZÞþÛN1@K¹_x0018_DÁr0@ì5¦1å1@yäW@·1@&amp;sìÎ_x000C_/@î-_x0003_¾_x0001__x0003_}I/@§îhT_x0015_1@ûÇàýÒ.@ÖZUl_x001A_¾0@® zãmµ-@ª4!þy/@(jL¬¥{/@Ì_x0008_ybq0@søb4AL1@Ïñ7gÁ&lt;0@EÿÃ¢_x0007_$-@Ó_x001A_©Å_x0018_/@.×EvÎ1@fð:¿hÞ0@_x0019_CjZ_x0010_Ð1@Û¢g$y0@mCÁcðj0@Ò²Jt%­/@,_x0005_ÄÏæ0@$'½ÀæÖ/@@ÂÚKÔ1@ÛÌ;N41@\_x0017_ác1@¦R¿_x0003_1@G_x000B_Vq[0@1Á9_x0007_0@mDÙ÷0@zS.¦L0@u_x0004_ ZÄ0@Tç_x0002_à¡N/@À£7×V1@8[	ô20@_x0001__x0002_]U¦$K0@+zzËùö.@ÈN»4Í?0@_x0007__x0010_K1Ôñ0@(ô_x000F_Fq80@ÄÏ³_x000B_ü_x0011_1@ÿDð £0@ðH!w§0@_x0016_ÃÞé/@¬$@0í_x0014_0@¬Å_x0007_üwd0@_x000B_9ÅH1@qãú_x001C_1@_x0007_=_x000E_Åjÿ/@þ»_x0019_û0@Nâo·ôl1@©x_x0010_TÈ_x000D_1@k_x0008_t1@&amp;zÉìZ60@_x0014__x0001__x0001__x0014__x0001__x0001__x0014__x0001__x0001__x0014__x0001__x0001__x0014__x0001__x0001__x0014__x0001__x0001__x0014__x0001__x0001__x0014__x0001__x0001__x0014__x0001__x0001__x0014__x0001__x0001__x0014__x0001__x0001__x0014__x0001__x0001__x0014__x0001__x0001__x0014__x0001__x0001__x0014__x0001__x0001__x0014__x0001__x0001__x0014__x0001__x0001__x0014__x0001__x0001__x0014__x0001__x0001__x0014__x0001__x0001__x0014__x0001__x0001__x0014__x0001__x0001__x0014__x0001__x0001__x0014__x0001__x0001__x0014__x0001__x0001__x0001__x0002__x0014__x0001__x0001__x0014__x0001__x0001__x0014__x0001__x0001__x0014__x0001__x0001__x0014__x0001__x0001__x0014__x0001__x0001_ _x0014__x0001__x0001_¡_x0014__x0001__x0001_¢_x0014__x0001__x0001_£_x0014__x0001__x0001_¤_x0014__x0001__x0001_¥_x0014__x0001__x0001_¦_x0014__x0001__x0001_§_x0014__x0001__x0001_¨_x0014__x0001__x0001_©_x0014__x0001__x0001_ª_x0014__x0001__x0001_«_x0014__x0001__x0001_¬_x0014__x0001__x0001_­_x0014__x0001__x0001_®_x0014__x0001__x0001_¯_x0014__x0001__x0001_°_x0014__x0001__x0001_±_x0014__x0001__x0001_²_x0014__x0001__x0001_³_x0014__x0001__x0001_´_x0014__x0001__x0001_µ_x0014__x0001__x0001_¶_x0014__x0001__x0001_·_x0014__x0001__x0001_¸_x0014__x0001__x0001_¹_x0014__x0001__x0001_º_x0014__x0001__x0001_»_x0014__x0001__x0001_¼_x0014__x0001__x0001_½_x0014__x0001__x0001_¾_x0014__x0001__x0001_¿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Í_x0014__x0001__x0001_Î_x0014__x0001__x0001_Ï_x0014__x0001__x0001_Ð_x0014__x0001__x0001_Ñ_x0014__x0001__x0001_Ò_x0014__x0001__x0001_Ó_x0014__x0001__x0001_Ô_x0014__x0001__x0001_Õ_x0014__x0001__x0001_Ö_x0014__x0001__x0001_×_x0014__x0001__x0001_Ø_x0014__x0001__x0001__x0001__x0002_Ù_x0014__x0001__x0001_Ú_x0014__x0001__x0001_Û_x0014__x0001__x0001_Ü_x0014__x0001__x0001_Ý_x0014__x0001__x0001_Þ_x0014__x0001__x0001_ß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í_x0014__x0001__x0001_î_x0014__x0001__x0001_ï_x0014__x0001__x0001_ð_x0014__x0001__x0001_ñ_x0014__x0001__x0001_ò_x0014__x0001__x0001_ó_x0014__x0001__x0001_ô_x0014__x0001__x0001_õ_x0014__x0001__x0001_ö_x0014__x0001__x0001_÷_x0014__x0001__x0001_ø_x0014__x0001__x0001_ù_x0014__x0001__x0001_ú_x0014__x0001__x0001_û_x0014__x0001__x0001_ü_x0014__x0001__x0001_þ_x0014__x0001__x0001_ýÿÿÿÿ_x0014__x0001__x0001__x0001__x0015__x0001__x0001_ý7Õ_x0008_úþ.@rÉh%ï-@âÓ|.1@¿Jþ@0@_x0002_6¥Ö_x001E_.@_x000E_Ùà^µ·.@î¡É´|I0@L¯ÚQ0@üPl¼T0@_x0012_°¿(q0@þU¡_Cv/@êÙ²_x0001__x0002_kÇ/@%%ùòP0@³&gt;â£_x0019_.@_x000C_~6Nu0@¾¦ú.0@ÔüÌ_x0015_»!.@Ü}ýKY.@xú7_x001D_2@ju»83.@m_x001D_èPt/@9Ã	ñø/@)_x0019_Ë¸Tf0@_x0007_@_x0010_õa 1@`$ä*¦0@òq2^i_x0014_/@í¨çÑ0@VÜÈÿ$l0@[Që_x0006_ÿÓ/@øAw_x000E_1@0ÇO{X*0@_x001C_Ï_x000F_P[1@µo±F.@qõ\KÐô0@íÕ_x001E_2´.@Ø÷ !Å60@-6¶§g/@kS_x0016_¬_x001A_¥-@ÀG_x0011_&amp;0@J|º®E0@¿(¥±_¤/@_x0013_É_x000C_ÝOV0@¶_x0004_e_x001D_á/@_x0001__x0002_ª±ÿÀ¯0@&amp;ño¤õö/@æ_h¾lf.@tï_x0008_nÖ0@ X!_x0017_Óõ/@¬_x000D__x001B_=`0@_x001D_k]·0@Ä7_x0008__x0013__@.@£êi®»-@¿_x000E_¡±Ðl.@_x001F__x0010_ð§£²0@;Gµ»DU1@Ôû¥ù·0@_x000D_±¸K10@ZeÍ_x001B_ÏV/@_x0010__x000E_ËsÂb1@ð_x0014_Vnü.@¦Æ²:@2@MSÇt%0@è4ü[ã/@Ì=jÄÜ0@Õ^v[Q.@ÒÂßdìÔ0@?ûùý$40@_x0016_w¼gQ-0@²7_x0014_.-@Ågu±Ç-@R¦Ýhï_x001D_0@&gt;_x0002_ë©_x0012_p/@ïÛºÅ_x0004_.@«À(ì«-@ð_x0001__x0006_æ-0@Bî¯8_x0011_0@_x0008_pT_¤.@_x0005_À	S_x0010_/@_x001C_ëWïü/@ÿaÌ®G&lt;0@kAÓ¸LÀ/@è}ï4_x0013_/@:û³ª0@}À´R]0@µÎ@¿40@¿_x000F_¿M¡0@/p&amp;$IÅ.@`³u_x0001_}O/@é]_x000F_V¾1@uÛ]zk-@¾Åt3_x001B_1@_x0011_í_x0003_&lt;_x0004__x0002_0@Á+_x000F_§1@|H8¸-Æ0@4T}ï_x0010_è0@9ÛK0@ý¢_x001C_~_x0019_w.@_x0001_ük zy/@Á{_x0017_zÖ#1@_x0003_V Iò.@_x000F_nï*¢ß-@ÞîãØ¯à0@+ÿåó_x0007_1@Äéü{k_x0014_.@+\iÒ0@ï_x001B_oòê.@_x0003__x0007_50ÖºÉ/@î\òmgË/@ØÔ_x0016_~0@àbý¿9/@*6ÃB/@9V2_x0005_^&gt;1@_x0001_Ò¶6å/@u²hÐÓ0@G¥Ä]_x001B_&lt;1@Q ^û0@#ÅµDÝ_x0011_0@~_x0006_d_x0007_0@_x0007_·ê¨­.@2zºù*/@_x0016_Ø¶ÜÖ.@ðØN|0@ ¡P©ÿÜ/@oË¼.@i!_x000F_'c-@°í×(8 0@_x000E_dÅÒ01@úÚÜ+.@(¾a¢Êó1@¼ìþWçG0@¡]®t&gt;/@õN¨èVé0@_x001E_y5Pe0@%u_x001F__x000E_ÝÖ-@_x0002__x000F_ÑSÚ/@¤_x0004_úÙ0@0-ýcý0@Tê_x0001__x0002_'_x000D_0@êvÌºöß.@Yù£_x0015_Y1@ì÷¾¥á+1@´h`6_x001E_]/@ÖîF_x0010_í.@KW§Ý=È.@_x0001__x0017_ì®Ð1@3L_x0012_+¢0@én§H¨_x0010_1@(.ÿ"0g/@tÓiÄg0@_x001A_sÐ_x0008_0@_x001F_£²kÀÏ0@u%T'Q1@_x000B_ÍCÙ_x0001_L.@Á³/@Ü0@Jÿ7_x001D_Þ¼0@_x0012_§Õ_x001C_1@6ø_x001D_éÃ0@ËÝ_x0002__x001C_¶Ò/@#£_x0015_ù0@x/°s/0@hKY_x001F_A^0@Ø¬Ng?/@èp(&lt;po/@:êYáÙ©/@â ¤ë.@CW_x001B_Ø.@4Ö_x001A__x0015_m0@_x0006_É»Ð_x001B_Z/@ã_x0006_ÞsÓ~/@_x0002__x0003_r_x0018_éK1@_x0003_eÍÒð0@-Â_x0012_@	1@e_x0011__x001B__x0005_1@c_x0010_W*{0@½ýùVû.@'ô_x0002_«°0@Z¬Õýn.@ÍõµÖGp1@÷ÏB:.@t#ûïE/@àÀ²¢_x0002__x0016_0@1Aôtë.@HØfÒH/@f_x001F_71@"I_x000E_[ý¿0@õÌ`Gª©1@ÀH¿øi0@?OÛ_x0005_R0@"D$ÿ_x0001_1@Ò_x0003_:G©A1@±t©å_x0012_0@Ô´je(1@_x0014_HÚÃ_x000F_0@ÄôÇ¹/@we²ÁÌ1@_x001F__x0015_ÝO"1@25Ó90@Òg¤¶_x000F_°/@[Z 0@%£±½_x000B_8.@á_x0014_ïÄ_x0008__x000B_0@ª,_x001E_¤M-@[|K_x0001_Òe1@pä¤Äáå-@aÃf_x001C_Eh1@x__x000B_Ö~1@_x0001__x001D_,ªäÈ0@Èz3øc/@T£ð_x0019_÷\1@Ð¹nÓÅ_x001D_1@Ï_x0003__x0005_0ðw0@Û®[_x000B_u1@ÎÀ	`_x000B_Ç1@Æ_x0006_Ë0@psèÉh0@À::A?_x000D_1@_x001C__x0018_c×_x0017_90@Q©@_H1@ï«&lt;_x0002_-@E_x001E_úÿ/@ä~öºñì0@=åo_x001F__x001E_&gt;0@ÜW"D+å.@°õ$"_x001F_0@îØË¨ÎV0@ÛQcØi`.@CüD_x000C_Òp.@´QVw/@Wôd_x0019_Ñë0@ï-û	x.@´ä_x0007_Ò«©0@¼©o*ÿ_x0004_/@_x0002__x0003_Æt´I/@_x0003_uxà_x0006_0@ó-6/@DQdW0@)êÄ_x0013_¢/@G­×5µ,@Em×ç·/@]¼ó¹_x0001_1@Àø&amp;R/@£X*_x0013_hÑ/@)ÖÂN0@X_x000F_ö_x0003_vþ0@»ái+T-@±_x0019_m&gt;_x0014_ð/@ÝXÝB_0@pQdíD1@©ÃhÒ_x0014_0@`C_x0012_2ÿ¬0@°ìÖã_x0013_)/@Ùá_x001D__x0015_Ø*1@c¶_x0012_Ì5n0@¹6öºó0@û³xÕ_x0018__x0005_0@M°7'}0@_x0001_sÓ01@M.uK/@µ_x0012_úÆS0@7jüN^ï0@EåPÍõB0@_x001C_HÖõ0@ð_x0015_¼Huã0@_x0011_&amp;_x000B__x0001__x0003__!/@_x0003_XÁ{'E1@_x0012__x001D_¼_x0001_yJ1@L_x0002_ðÚ0@OT__x001E_*2@ö8_x0018__x001F_Ú|1@6e_x001C__x001B_à±0@j'#o=_x0016_0@ñpvÞv_x0017_1@Ááâá1i.@a_x0010_.%At0@&gt;aM	É#0@hÉÖq3!0@0°æ|÷í/@²Ç½³P@-@§wÒ0@(aâ0@(²_x0013_/@î?_x0016_´Tº0@_x000B__y6/@eÍ:ú0@¡ú_x000C_ ¼£0@uXHÆ(Ì-@ü¦ökL$0@Ô(CK31@_x0002_F_x001C_þ~¯1@MZC4þ-@Î¤ÀÖÔa/@ yÞU01@_x0017__x000C_ÁN/@îþbÕ°G0@ÒÝ¸9!'1@_x0001__x0003_P_x001E_¢OM_x0012_1@º(ìÜ®1@á¥ø)¬_x001A_0@¤Ë_x0008__x001E_Y0@²í_x0005_©ºC.@.Æ+Dø_x0002_0@ÜylôPz0@ÙZl!X/@_x0012_4_x001C_ëAñ/@I¸Lç/1@_x001A__x0016_õöù-@g%:Á­0@çÔ_x0013_Þ´0@ÄÕ$®(0@Û zI0@}×¨.@G_IE0@`^«£_x0010_2@|ä	{y.@._x0001_Þ&lt;J{1@1_x001A_"8_x0001_1@X¯²¶¤1@?0áì_x0008_2@Ô«NÃ`i/@4ÿÿl!ë/@¤}ûÚ_x001B_/@&gt;r£Ì!_x0003_0@_x001A_]úQ?k/@Î_x001C_ÃØ_x0001_ë0@¦_x0012_«ðf_x0019_0@7'òï(0@_x000E_q»_x0001__x0002__x0010_¬0@_x0007__x0003_ÿ0_x001C__x0003_2@!Ì/¼aÄ/@HV_x001A_[£.@©Ùå_x0003_0@ÙÏ_x0010_£jÇ0@^½ÞnåC0@®P¢0@&gt;Â¬«çR1@²SmQ6ö1@¹±­ÜM61@åjÙ¸2/@)õ¬Úª¥1@_x0001_|}i;/@x|Ê_x0008_È_x0010_0@sYí1@PöË½a0@_x0003__x001E_iPMÁ0@=_x0006_¶+Jõ0@Â «_x0010_DØ.@_x0018_§\èøN0@k±&gt;õw1@+E]Í«å0@èà¿_x000F_yÍ.@D_x0011_y-ª1@*_x000B_;_x0019_Ú1@_x0010_¡±&amp;1@N_x001A_¡_x0007_¿.@ *]l'0@SþãN¹_x000B_0@±ø¶L_x0016_1@öÀ_x0011_BKÏ0@_x0001__x0006_Là·ö0@_x000C_ùü/Gã.@	_x0014_Dð_x001A_0@JGÄ1@g¤_x0015_D_x0005__x0002_/@_x000D_uºLj1@_x0010_³uÌ3_x001E_/@{¬_x0018_LÈB/@ÌÈ,00@á9"./@÷­_x0004_"0Â1@|bIÙF1@ªÊò&lt;_x0003_0@XUhÇ0@'ÚeP1@î÷Éí_x0019_1@D#ÝÍ0@Ú+=ûÜÝ.@óÐ=R_1@7ôaÈ_x0016_:/@Séûü_x0016_;0@3_x0018_Ô C1@)ö¸pm~0@Få&gt;	_x0004_1@¨Oº/Üß0@$øCµñ-@_x001C_ðF¾50@_x0002_Ï_x0007_9©/@®¿+,0@Ì_x0002_ºÃo0@_x001D_HQËË0@Â&lt;!¨_x0002__x0005__x0006__x000B_1@îøKÙ0@°î^F.¤0@Ù{¥_x000C_[0@¬âm]0@eò Ò_x0013_	/@êöì_x0002_ï.@õ(´ñ	.@»{¹Ú~×0@DX_x0002_ý_x0019_c0@Ymñn1@ê ïvp¥.@&gt;"	_x001F_Â&gt;1@½Ú_x000E__x001A_Ð00@*_x0001_¾/@ºsü&lt;0@Éá_x001E_Ú0@-MC¸ZÊ.@öÑoXÆ_x001C_0@¤YË/.@_x0003_Ý_x0004_eS´/@_x0018__x0005_Ò¦¨¶0@jþ*_x0012__x000F_0@óÌ«yÓ¦0@È_x0010_3v_x0005_û0@_x001B_'Òô»#/@,ÎVÄ¸/@_+_x0016_ÒÝ1@_x000E__x0016__x001A__x0018_B 1@_x0001_QÏ¶ä0@jë_x0002_µ0@â)9Ùº_x000B_.@_x0005__x0006_ Tj½/@X&lt;©ÿ_x0011_²1@Ý97ô /@Åþ_x0013_ñ²/@5²Úi_x0012_Â0@_x0016_ÈoÍ/@~OØÍZÉ0@2WÓ¯_x0017_0@_x000F_"_x0004_#0@B½_x0019_Ú@0@o1o}v0@ý_x0014__x001A__x0012_Ï¸0@]¸.ÄÞ².@_x0002_¦_x000D_§0/@óY£4÷¡1@_x001B_¾Ê]V.@ÜR\Þ¹1@_x0013_ü#7_x001F_X0@`j_x0001_2^¼0@NtnÇ.@¼ð6¹91@_x0004_®+ß/@PxÄò0@ZÞþÛN1@K¹_x0018_DÁr0@ì5¦1å1@yäW@·1@&amp;sìÎ_x000C_/@î-_x0003_¾}I/@§îhT_x0015_1@ûÇàýÒ.@ÖZUl_x0001__x0003__x001A_¾0@® zãmµ-@ª4!þy/@(jL¬¥{/@Ì_x0008_ybq0@søb4AL1@Ïñ7gÁ&lt;0@EÿÃ¢_x0007_$-@Ó_x001A_©Å_x0018_/@.×EvÎ1@fð:¿hÞ0@_x0019_CjZ_x0010_Ð1@Û¢g$y0@mCÁcðj0@Ò²Jt%­/@,_x0005_ÄÏæ0@$'½ÀæÖ/@@ÂÚKÔ1@ÛÌ;N41@\_x0017_ác1@¦R¿_x0003_1@G_x000B_Vq[0@1Á9_x0007_0@mDÙ÷0@zS.¦L0@u_x0004_ ZÄ0@Tç_x0002_à¡N/@À£7×V1@8[	ô20@]U¦$K0@+zzËùö.@ÈN»4Í?0@_x0001__x0002__x0007__x0010_K1Ôñ0@(ô_x000F_Fq80@ÄÏ³_x000B_ü_x0011_1@ÿDð £0@ðH!w§0@_x0016_ÃÞé/@¬$@0í_x0014_0@¬Å_x0007_üwd0@_x000B_9ÅH1@qãú_x001C_1@_x0007_=_x000E_Åjÿ/@þ»_x0019_û0@Nâo·ôl1@©x_x0010_TÈ_x000D_1@k_x0008_t1@&amp;zÉìZ60@ý7Õ_x0008_úþ.@rÉh%ï-@âÓ|.1@¿Jþ@0@_x0002_6¥Ö_x001E_.@_x000E_Ùà^µ·.@î¡É´|I0@L¯ÚQ0@üPl¼T0@_x0012_°¿(q0@þU¡_Cv/@êÙ²kÇ/@%%ùòP0@³&gt;â£_x0019_.@_x000C_~6Nu0@¾¦_x0001__x0002_ú.0@ÔüÌ_x0015_»!.@Ü}ýKY.@xú7_x001D_2@ju»83.@m_x001D_èPt/@9Ã	ñø/@)_x0019_Ë¸Tf0@_x0007_@_x0010_õa 1@`$ä*¦0@òq2^i_x0014_/@í¨çÑ0@VÜÈÿ$l0@[Që_x0006_ÿÓ/@øAw_x000E_1@0ÇO{X*0@_x001C_Ï_x000F_P[1@µo±F.@qõ\KÐô0@íÕ_x001E_2´.@Ø÷ !Å60@-6¶§g/@kS_x0016_¬_x001A_¥-@ÀG_x0011_&amp;0@J|º®E0@¿(¥±_¤/@_x0013_É_x000C_ÝOV0@¶_x0004_e_x001D_á/@ª±ÿÀ¯0@&amp;ño¤õö/@æ_h¾lf.@tï_x0008_nÖ0@_x0001__x0002_ X!_x0017_Óõ/@¬_x000D__x001B_=`0@_x001D_k]·0@Ä7_x0008__x0013__@.@£êi®»-@¿_x000E_¡±Ðl.@_x001F__x0010_ð§£²0@;Gµ»DU1@Ôû¥ù·0@_x000D_±¸K10@ZeÍ_x001B_ÏV/@_x0010__x000E_ËsÂb1@ð_x0014_Vnü.@¦Æ²:@2@MSÇt%0@è4ü[ã/@Ì=jÄÜ0@Õ^v[Q.@ÒÂßdìÔ0@?ûùý$40@_x0016_w¼gQ-0@²7_x0014_.-@Ågu±Ç-@R¦Ýhï_x001D_0@&gt;_x0002_ë©_x0012_p/@ïÛºÅ_x0004_.@«À(ì«-@ðæ-0@Bî¯8_x0011_0@_x0008_pT_¤.@_x0005_À	S_x0010_/@_x001C_ëWï_x0001__x0005_ü/@ÿaÌ®G&lt;0@kAÓ¸LÀ/@è}ï4_x0013_/@:û³ª0@}À´R]0@µÎ@¿40@¿_x000F_¿M¡0@/p&amp;$IÅ.@`³u_x0001_}O/@é]_x000F_V¾1@uÛ]zk-@¾Åt3_x001B_1@_x0011_í_x0003_&lt;_x0004__x0002_0@Á+_x000F_§1@|H8¸-Æ0@4T}ï_x0010_è0@9ÛK0@ý¢_x001C_~_x0019_w.@_x0001_ük zy/@Á{_x0017_zÖ#1@_x0003_V Iò.@_x000F_nï*¢ß-@ÞîãØ¯à0@+ÿåó_x0007_1@Äéü{k_x0014_.@+\iÒ0@ï_x001B_oòê.@50ÖºÉ/@î\òmgË/@ØÔ_x0016_~0@àbý¿9/@_x0003__x0007_*6ÃB/@9V2_x0005_^&gt;1@_x0001_Ò¶6å/@u²hÐÓ0@G¥Ä]_x001B_&lt;1@Q ^û0@#ÅµDÝ_x0011_0@~_x0006_d_x0007_0@_x0007_·ê¨­.@2zºù*/@_x0016_Ø¶ÜÖ.@ðØN|0@ ¡P©ÿÜ/@oË¼.@i!_x000F_'c-@°í×(8 0@_x000E_dÅÒ01@úÚÜ+.@(¾a¢Êó1@¼ìþWçG0@¡]®t&gt;/@õN¨èVé0@_x001E_y5Pe0@%u_x001F__x000E_ÝÖ-@_x0002__x000F_ÑSÚ/@¤_x0004_úÙ0@0-ýcý0@Tê'_x000D_0@êvÌºöß.@Yù£_x0015_Y1@ì÷¾¥á+1@´h`6_x0001__x0002__x001E_]/@ÖîF_x0010_í.@KW§Ý=È.@_x0001__x0017_ì®Ð1@3L_x0012_+¢0@én§H¨_x0010_1@(.ÿ"0g/@tÓiÄg0@_x001A_sÐ_x0008_0@_x001F_£²kÀÏ0@u%T'Q1@_x000B_ÍCÙ_x0001_L.@Á³/@Ü0@Jÿ7_x001D_Þ¼0@_x0012_§Õ_x001C_1@6ø_x001D_éÃ0@ËÝ_x0002__x001C_¶Ò/@#£_x0015_ù0@x/°s/0@hKY_x001F_A^0@Ø¬Ng?/@èp(&lt;po/@:êYáÙ©/@â ¤ë.@CW_x001B_Ø.@4Ö_x001A__x0015_m0@_x0006_É»Ð_x001B_Z/@ã_x0006_ÞsÓ~/@r_x0018_éK1@_x0002_eÍÒð0@-Â_x0012_@	1@e_x0011__x001B__x0005_1@_x0002__x0003_c_x0010_W*{0@½ýùVû.@'ô_x0002_«°0@Z¬Õýn.@ÍõµÖGp1@÷ÏB:.@t#ûïE/@àÀ²¢_x0002__x0016_0@1Aôtë.@HØfÒH/@f_x001F_71@"I_x000E_[ý¿0@õÌ`Gª©1@ÀH¿øi0@?OÛ_x0005_R0@"D$ÿ_x0001_1@Ò_x0003_:G©A1@±t©å_x0012_0@Ô´je(1@_x0014_HÚÃ_x000F_0@ÄôÇ¹/@we²ÁÌ1@_x001F__x0015_ÝO"1@25Ó90@Òg¤¶_x000F_°/@[Z 0@%£±½_x000B_8.@á_x0014_ïÄ0@ª,_x001E_¤M-@[|K_x0001_Òe1@pä¤Äáå-@aÃf_x001C__x0008__x000B_Eh1@x__x000B_Ö~1@_x0001__x001D_,ªäÈ0@Èz3øc/@T£ð_x0019_÷\1@Ð¹nÓÅ_x001D_1@Ï_x0003__x0005_0ðw0@Û®[_x000B_u1@ÎÀ	`_x000B_Ç1@Æ_x0006_Ë0@psèÉh0@À::A?_x000D_1@_x001C__x0018_c×_x0017_90@Q©@_H1@ï«&lt;_x0002_-@E_x001E_úÿ/@ä~öºñì0@=åo_x001F__x001E_&gt;0@ÜW"D+å.@°õ$"_x001F_0@îØË¨ÎV0@ÛQcØi`.@CüD_x000C_Òp.@´QVw/@Wôd_x0019_Ñë0@ï-û	x.@´ä_x0007_Ò«©0@¼©o*ÿ_x0004_/@Æt´I/@_x000B_uxà_x0006_0@ó-6/@DQdW0@_x0003__x0004_)êÄ_x0013_¢/@G­×5µ,@Em×ç·/@]¼ó¹_x0001_1@Àø&amp;R/@£X*_x0013_hÑ/@)ÖÂN0@X_x000F_ö_x0004_vþ0@»ái+T-@±_x0019_m&gt;_x0014_ð/@ÝXÝB_0@pQdíD1@©ÃhÒ_x0014_0@`C_x0012_2ÿ¬0@°ìÖã_x0013_)/@Ùá_x001D__x0015_Ø*1@c¶_x0012_Ì5n0@¹6öºó0@û³xÕ_x0018__x0005_0@M°7'}0@_x0001_sÓ01@M.uK/@µ_x0012_úÆS0@7jüN^ï0@EåPÍõB0@_x001C_HÖõ0@ð_x0015_¼Huã0@_x0011_&amp;_x000B__!/@_x0004_XÁ{'E1@_x0012__x001D_¼_x0003_yJ1@L_x0002_ðÚ0@OT__x0001__x0003__x001E_*2@ö8_x0018__x001F_Ú|1@6e_x001C__x001B_à±0@j'#o=_x0016_0@ñpvÞv_x0017_1@Ááâá1i.@a_x0010_.%At0@&gt;aM	É#0@hÉÖq3!0@0°æ|÷í/@²Ç½³P@-@§wÒ0@(aâ0@(²_x0013_/@î?_x0016_´Tº0@_x000B__y6/@eÍ:ú0@¡ú_x000C_ ¼£0@uXHÆ(Ì-@ü¦ökL$0@Ô(CK31@_x0002_F_x001C_þ~¯1@MZC4þ-@Î¤ÀÖÔa/@ yÞU01@_x0017__x000C_ÁN/@îþbÕ°G0@ÒÝ¸9!'1@P_x001E_¢OM_x0012_1@º(ìÜ®1@á¥ø)¬_x001A_0@¤Ë_x0008__x001E_Y0@_x0001__x0004_²í_x0005_©ºC.@.Æ+Dø_x0002_0@ÜylôPz0@ÙZl!X/@_x0012_4_x001C_ëAñ/@I¸Lç/1@_x001A__x0016_õöù-@g%:Á­0@çÔ_x0013_Þ´0@ÄÕ$®(0@Û zI0@}×¨.@G_IE0@`^«£_x0010_2@|ä	{y.@._x0001_Þ&lt;J{1@1_x001A_"8_x0001_1@X¯²¶¤1@?0áì_x0008_2@Ô«NÃ`i/@4ÿÿl!ë/@¤}ûÚ_x001B_/@&gt;r£Ì!_x0004_0@_x001A_]úQ?k/@Î_x001C_ÃØ_x0001_ë0@¦_x0012_«ðf_x0019_0@7'òï(0@_x000E_q»_x0010_¬0@_x0007__x0003_ÿ0_x001C__x0003_2@!Ì/¼aÄ/@HV_x001A_[£.@©Ù_x0001__x0002_å_x0003_0@ÙÏ_x0010_£jÇ0@^½ÞnåC0@®P¢0@&gt;Â¬«çR1@²SmQ6ö1@¹±­ÜM61@åjÙ¸2/@)õ¬Úª¥1@_x0001_|}i;/@x|Ê_x0008_È_x0010_0@sYí1@PöË½a0@_x0003__x001E_iPMÁ0@=_x0006_¶+Jõ0@Â «_x0010_DØ.@_x0018_§\èøN0@k±&gt;õw1@+E]Í«å0@èà¿_x000F_yÍ.@D_x0011_y-ª1@*_x000B_;_x0019_Ú1@_x0010_¡±&amp;1@N_x001A_¡_x0007_¿.@ *]l'0@SþãN¹_x000B_0@±ø¶L_x0016_1@öÀ_x0011_BKÏ0@Là·ö0@_x000C_ùü/Gã.@	_x0014_Dð_x001A_0@JGÄ1@_x0001__x0008_g¤_x0015_D_x0005__x0002_/@_x000D_uºLj1@_x0010_³uÌ3_x001E_/@{¬_x0018_LÈB/@ÌÈ,00@á9"./@÷­_x0004_"0Â1@|bIÙF1@ªÊò&lt;_x0003_0@XUhÇ0@'ÚeP1@î÷Éí_x0019_1@D#ÝÍ0@Ú+=ûÜÝ.@óÐ=R_1@7ôaÈ_x0016_:/@Séûü_x0016_;0@3_x0018_Ô C1@)ö¸pm~0@Få&gt;	_x0004_1@¨Oº/Üß0@$øCµñ-@_x001C_ðF¾50@_x0002_Ï_x0007_9©/@®¿+,0@Ì_x0002_ºÃo0@_x001D_HQËË0@Â&lt;!¨_x0006__x000B_1@îøKÙ0@°î^F.¤0@Ù{¥_x000C_[0@¬âm_x0002__x0005_]0@eò Ò_x0013_	/@êöì_x0002_ï.@õ(´ñ	.@»{¹Ú~×0@DX_x0002_ý_x0019_c0@Ymñn1@ê ïvp¥.@&gt;"	_x001F_Â&gt;1@½Ú_x000E__x001A_Ð00@*_x0001_¾/@ºsü&lt;0@Éá_x001E_Ú0@-MC¸ZÊ.@öÑoXÆ_x001C_0@¤YË/.@_x0003_Ý_x0004_eS´/@_x0018__x0005_Ò¦¨¶0@jþ*_x0012__x000F_0@óÌ«yÓ¦0@È_x0010_3v_x0005_û0@_x001B_'Òô»#/@,ÎVÄ¸/@_+_x0016_ÒÝ1@_x000E__x0016__x001A__x0018_B 1@_x0001_QÏ¶ä0@jë_x0002_µ0@â)9Ùº_x000B_.@ Tj½/@X&lt;©ÿ_x0011_²1@Ý97ô /@Åþ_x0013_ñ²/@_x0005__x0006_5²Úi_x0012_Â0@_x0016_ÈoÍ/@~OØÍZÉ0@2WÓ¯_x0017_0@_x000F_"_x0004_#0@B½_x0019_Ú@0@o1o}v0@ý_x0014__x001A__x0012_Ï¸0@]¸.ÄÞ².@_x0002_¦_x000D_§0/@óY£4÷¡1@_x001B_¾Ê]V.@ÜR\Þ¹1@_x0013_ü#7_x001F_X0@`j_x0001_2^¼0@NtnÇ.@¼ð6¹91@_x0004_®+ß/@PxÄò0@ZÞþÛN1@K¹_x0018_DÁr0@ì5¦1å1@yäW@·1@&amp;sìÎ_x000C_/@î-_x0003_¾}I/@§îhT_x0015_1@ûÇàýÒ.@ÖZUl_x001A_¾0@® zãmµ-@ª4!þy/@(jL¬¥{/@Ì_x0008_y_x0001__x0003_bq0@søb4AL1@Ïñ7gÁ&lt;0@EÿÃ¢_x0007_$-@Ó_x001A_©Å_x0018_/@.×EvÎ1@fð:¿hÞ0@_x0019_CjZ_x0010_Ð1@Û¢g$y0@mCÁcðj0@Ò²Jt%­/@,_x0005_ÄÏæ0@$'½ÀæÖ/@@ÂÚKÔ1@ÛÌ;N41@\_x0017_ác1@¦R¿_x0003_1@G_x000B_Vq[0@1Á9_x0007_0@mDÙ÷0@zS.¦L0@u_x0004_ ZÄ0@Tç_x0002_à¡N/@À£7×V1@8[	ô20@]U¦$K0@+zzËùö.@ÈN»4Í?0@_x0007__x0010_K1Ôñ0@(ô_x000F_Fq80@ÄÏ³_x000B_ü_x0011_1@ÿDð £0@_x0001__x0002_ðH!w§0@_x0016_ÃÞé/@¬$@0í_x0014_0@¬Å_x0007_üwd0@_x000B_9ÅH1@qãú_x001C_1@_x0007_=_x000E_Åjÿ/@þ»_x0019_û0@Nâo·ôl1@©x_x0010_TÈ_x000D_1@k_x0008_t1@&amp;zÉìZ60@ý7Õ_x0008_úþ.@rÉh%ï-@âÓ|.1@¿Jþ@0@_x0002_6¥Ö_x001E_.@_x000E_Ùà^µ·.@î¡É´|I0@L¯ÚQ0@üPl¼T0@_x0012_°¿(q0@þU¡_Cv/@êÙ²kÇ/@%%ùòP0@³&gt;â£_x0019_.@_x000C_~6Nu0@¾¦ú.0@ÔüÌ_x0015_»!.@Ü}ýKY.@xú7_x001D_2@ju»_x0001__x0002_83.@m_x001D_èPt/@9Ã	ñø/@)_x0019_Ë¸Tf0@_x0007_@_x0010_õa 1@`$ä*¦0@òq2^i_x0014_/@í¨çÑ0@VÜÈÿ$l0@[Që_x0006_ÿÓ/@øAw_x000E_1@0ÇO{X*0@_x001C_Ï_x000F_P[1@µo±F.@qõ\KÐô0@íÕ_x001E_2´.@Ø÷ !Å60@-6¶§g/@kS_x0016_¬_x001A_¥-@ÀG_x0011_&amp;0@J|º®E0@¿(¥±_¤/@_x0013_É_x000C_ÝOV0@¶_x0004_e_x001D_á/@ª±ÿÀ¯0@&amp;ño¤õö/@æ_h¾lf.@tï_x0008_nÖ0@ X!_x0017_Óõ/@¬_x000D__x001B_=`0@_x001D_k]·0@Ä7_x0008__x0013__@.@_x0001__x0002_£êi®»-@¿_x000E_¡±Ðl.@_x001F__x0010_ð§£²0@;Gµ»DU1@Ôû¥ù·0@_x000D_±¸K10@ZeÍ_x001B_ÏV/@_x0010__x000E_ËsÂb1@ð_x0014_Vnü.@¦Æ²:@2@MSÇt%0@è4ü[ã/@Ì=jÄÜ0@Õ^v[Q.@ÒÂßdìÔ0@?ûùý$40@_x0016_w¼gQ-0@²7_x0014_.-@Ågu±Ç-@R¦Ýhï_x001D_0@&gt;_x0002_ë©_x0012_p/@ïÛºÅ_x0004_.@«À(ì«-@ðæ-0@Bî¯8_x0011_0@_x0008_pT_¤.@_x0005_À	S_x0010_/@_x001C_ëWïü/@ÿaÌ®G&lt;0@kAÓ¸LÀ/@è}ï4_x0013_/@:û_x0006__x0008_³ª0@}À´R]0@µÎ@¿40@¿_x000F_¿M¡0@/p&amp;$IÅ.@`³u_x0006_}O/@é]_x000F_V¾1@uÛ]zk-@¾Åt3_x001B_1@_x0011_í_x0003_&lt;_x0004__x0002_0@Á+_x000F_§1@|H8¸-Æ0@4T}ï_x0010_è0@9ÛK0@ý¢_x001C_~_x0019_w.@_x0006_ük zy/@Á{_x0017_zÖ#1@_x0003_V Iò.@_x000F_nï*¢ß-@ÞîãØ¯à0@+ÿåó_x0007_1@Äéü{k_x0014_.@+\iÒ0@ï_x001B_oòê.@50ÖºÉ/@î\òmgË/@ØÔ_x0016_~0@àbý¿9/@*6ÃB/@9V2_x0005_^&gt;1@_x0001_Ò¶6å/@u²hÐÓ0@_x0001__x0003_G¥Ä]_x001B_&lt;1@Q ^û0@#ÅµDÝ_x0011_0@~_x0006_d_x0003_0@_x0003_·ê¨­.@2zºù*/@_x0016_Ø¶ÜÖ.@ðØN|0@ ¡P©ÿÜ/@oË¼.@i!_x000F_'c-@°í×(8 0@_x000E_dÅÒ01@úÚÜ+.@(¾a¢Êó1@¼ìþWçG0@¡]®t&gt;/@õN¨èVé0@_x001E_y5Pe0@%u_x001F__x000E_ÝÖ-@_x0002__x000F_ÑSÚ/@¤_x0004_úÙ0@0-ýcý0@Tê'_x000D_0@êvÌºöß.@Yù£_x0015_Y1@ì÷¾¥á+1@´h`6_x001E_]/@ÖîF_x0010_í.@KW§Ý=È.@_x0001__x0017_ì®Ð1@3L_x0012__x0001__x0002_+¢0@én§H¨_x0010_1@(.ÿ"0g/@tÓiÄg0@_x001A_sÐ_x0008_0@_x001F_£²kÀÏ0@u%T'Q1@_x000B_ÍCÙ_x0001_L.@Á³/@Ü0@Jÿ7_x001D_Þ¼0@_x0012_§Õ_x001C_1@6ø_x001D_éÃ0@ËÝ_x0002__x001C_¶Ò/@#£_x0015_ù0@x/°s/0@hKY_x001F_A^0@Ø¬Ng?/@èp(&lt;po/@:êYáÙ©/@â ¤ë.@CW_x001B_Ø.@4Ö_x001A__x0015_m0@_x0006_É»Ð_x001B_Z/@ã_x0006_ÞsÓ~/@r_x0018_éK1@_x0002_eÍÒð0@-Â_x0012_@	1@e_x0011__x001B__x0005_1@c_x0010_W*{0@½ýùVû.@'ô_x0001_«°0@Z¬Õýn.@_x0002__x0003_ÍõµÖGp1@÷ÏB:.@t#ûïE/@àÀ²¢_x0002__x0016_0@1Aôtë.@HØfÒH/@f_x001F_71@"I_x000E_[ý¿0@õÌ`Gª©1@ÀH¿øi0@?OÛ_x0005_R0@"D$ÿ_x0001_1@Ò_x0003_:G©A1@±t©å_x0012_0@Ô´je(1@_x0014_HÚÃ_x000F_0@ÄôÇ¹/@we²ÁÌ1@_x001F__x0015_ÝO"1@25Ó90@Òg¤¶_x000F_°/@[Z 0@%£±½_x000B_8.@á_x0014_ïÄ0@ª,_x001E_¤M-@[|K_x0001_Òe1@pä¤Äáå-@aÃf_x001C_Eh1@x__x0003_Ö~1@_x0001__x001D_,ªäÈ0@Èz3øc/@T£ð_x0019__x0008__x000B_÷\1@Ð¹nÓÅ_x001D_1@Ï_x0003__x0005_0ðw0@Û®[_x000B_u1@ÎÀ	`_x000B_Ç1@Æ_x0006_Ë0@psèÉh0@À::A?_x000D_1@_x001C__x0018_c×_x0017_90@Q©@_H1@ï«&lt;_x0002_-@E_x001E_úÿ/@ä~öºñì0@=åo_x001F__x001E_&gt;0@ÜW"D+å.@°õ$"_x001F_0@îØË¨ÎV0@ÛQcØi`.@CüD_x000C_Òp.@´QVw/@Wôd_x0019_Ñë0@ï-û	x.@´ä_x0007_Ò«©0@¼©o*ÿ_x0004_/@Æt´I/@_x000B_uxà_x0006_0@ó-6/@DQdW0@)êÄ_x0013_¢/@G­×5µ,@Em×ç·/@]¼ó¹_x0001_1@_x0003__x0004_Àø&amp;R/@£X*_x0013_hÑ/@)ÖÂN0@X_x000F_ö_x0004_vþ0@»ái+T-@±_x0019_m&gt;_x0014_ð/@ÝXÝB_0@pQdíD1@©ÃhÒ_x0014_0@`C_x0012_2ÿ¬0@°ìÖã_x0013_)/@Ùá_x001D__x0015_Ø*1@c¶_x0012_Ì5n0@¹6öºó0@û³xÕ_x0018__x0005_0@M°7'}0@_x0001_sÓ01@M.uK/@µ_x0012_úÆS0@7jüN^ï0@EåPÍõB0@_x001C_HÖõ0@ð_x0015_¼Huã0@_x0011_&amp;_x000B__!/@_x0004_XÁ{'E1@_x0012__x001D_¼_x0003_yJ1@L_x0002_ðÚ0@OT__x001E_*2@ö8_x0018__x001F_Ú|1@6e_x001C__x001B_à±0@j'#o=_x0016_0@ñpvÞ_x0001__x0003_v_x0017_1@Ááâá1i.@a_x0010_.%At0@&gt;aM	É#0@hÉÖq3!0@0°æ|÷í/@²Ç½³P@-@§wÒ0@(aâ0@(²_x0013_/@î?_x0016_´Tº0@_x000B__y6/@eÍ:ú0@¡ú_x000C_ ¼£0@uXHÆ(Ì-@ü¦ökL$0@Ô(CK31@_x0002_F_x001C_þ~¯1@MZC4þ-@Î¤ÀÖÔa/@ yÞU01@_x0017__x000C_ÁN/@îþbÕ°G0@ÒÝ¸9!'1@P_x001E_¢OM_x0012_1@º(ìÜ®1@á¥ø)¬_x001A_0@¤Ë_x0008__x001E_Y0@²í_x0005_©ºC.@.Æ+Dø_x0002_0@ÜylôPz0@ÙZl!X/@_x0001__x0002__x0012_4_x001C_ëAñ/@I¸Lç/1@_x001A__x0016_õöù-@g%:Á­0@çÔ_x0013_Þ´0@ÄÕ$®(0@Û zI0@}×¨.@G_IE0@`^«£_x0010_2@|ä	{y.@._x0001_Þ&lt;J{1@1_x001A_"8_x0001_1@X¯²¶¤1@?0áì_x0008_2@Ô«NÃ`i/@4ÿÿl!ë/@¤}ûÚ_x001B_/@&gt;r£Ì!_x0002_0@_x001A_]úQ?k/@Î_x001C_ÃØ_x0001_ë0@¦_x0012_«ðf_x0019_0@7'òï(0@_x000E_q»_x0010_¬0@_x0007__x0003_ÿ0_x001C__x0003_2@!Ì/¼aÄ/@HV_x001A_[£.@©Ùå_x0003_0@ÙÏ_x0010_£jÇ0@^½ÞnåC0@®P¢0@&gt;Â¬«_x0001__x0004_çR1@²SmQ6ö1@¹±­ÜM61@åjÙ¸2/@)õ¬Úª¥1@_x0001_|}i;/@x|Ê_x0008_È_x0010_0@sYí1@PöË½a0@_x0003__x001E_iPMÁ0@=_x0006_¶+Jõ0@Â «_x0010_DØ.@_x0018_§\èøN0@k±&gt;õw1@+E]Í«å0@èà¿_x000F_yÍ.@D_x0011_y-ª1@*_x000B_;_x0019_Ú1@_x0010_¡±&amp;1@N_x001A_¡_x0007_¿.@ *]l'0@SþãN¹_x000B_0@±ø¶L_x0016_1@öÀ_x0011_BKÏ0@Là·ö0@_x000C_ùü/Gã.@	_x0014_Dð_x001A_0@JGÄ1@g¤_x0015_D_x0005__x0002_/@_x000D_uºLj1@_x0010_³uÌ3_x001E_/@{¬_x0018_LÈB/@_x0001__x0005_ÌÈ,00@á9"./@÷­_x0004_"0Â1@|bIÙF1@ªÊò&lt;_x0003_0@XUhÇ0@'ÚeP1@î÷Éí_x0019_1@D#ÝÍ0@Ú+=ûÜÝ.@óÐ=R_1@7ôaÈ_x0016_:/@Séûü_x0016_;0@3_x0018_Ô C1@)ö¸pm~0@Få&gt;	_x0004_1@¨Oº/Üß0@$øCµñ-@_x001C_ðF¾50@_x0002_Ï_x0007_9©/@®¿+,0@Ì_x0002_ºÃo0@_x001D_HQËË0@Â&lt;!¨_x0006__x000B_1@îøKÙ0@°î^F.¤0@Ù{¥_x000C_[0@¬âm]0@eò Ò_x0013_	/@êöì_x0001_ï.@õ(´ñ	.@»{¹Ú_x0002__x0005_~×0@DX_x0002_ý_x0019_c0@Ymñn1@ê ïvp¥.@&gt;"	_x001F_Â&gt;1@½Ú_x000E__x001A_Ð00@*_x0001_¾/@ºsü&lt;0@Éá_x001E_Ú0@-MC¸ZÊ.@öÑoXÆ_x001C_0@¤YË/.@_x0003_Ý_x0004_eS´/@_x0018__x0005_Ò¦¨¶0@jþ*_x0012__x000F_0@óÌ«yÓ¦0@È_x0010_3v_x0005_û0@_x001B_'Òô»#/@,ÎVÄ¸/@_+_x0016_ÒÝ1@_x000E__x0016__x001A__x0018_B 1@_x0001_QÏ¶ä0@jë_x0002_µ0@â)9Ùº_x000B_.@ Tj½/@X&lt;©ÿ_x0011_²1@Ý97ô /@Åþ_x0013_ñ²/@5²Úi_x0012_Â0@_x0016_ÈoÍ/@~OØÍZÉ0@2WÓ¯_x0017_0@_x0005__x0006__x000F_"_x0004_#0@B½_x0019_Ú@0@o1o}v0@ý_x0014__x001A__x0012_Ï¸0@]¸.ÄÞ².@_x0002_¦_x000D_§0/@óY£4÷¡1@_x001B_¾Ê]V.@ÜR\Þ¹1@_x0013_ü#7_x001F_X0@`j_x0001_2^¼0@NtnÇ.@¼ð6¹91@_x0004_®+ß/@PxÄò0@ZÞþÛN1@K¹_x0018_DÁr0@ì5¦1å1@yäW@·1@&amp;sìÎ_x000C_/@î-_x0003_¾}I/@§îhT_x0015_1@ûÇàýÒ.@ÖZUl_x001A_¾0@® zãmµ-@ª4!þy/@(jL¬¥{/@Ì_x0008_ybq0@søb4AL1@Ïñ7gÁ&lt;0@EÿÃ¢_x0007_$-@Ó_x001A_©_x0001__x0003_Å_x0018_/@.×EvÎ1@fð:¿hÞ0@_x0019_CjZ_x0010_Ð1@Û¢g$y0@mCÁcðj0@Ò²Jt%­/@,_x0005_ÄÏæ0@$'½ÀæÖ/@@ÂÚKÔ1@ÛÌ;N41@\_x0017_ác1@¦R¿_x0003_1@G_x000B_Vq[0@1Á9_x0007_0@mDÙ÷0@zS.¦L0@u_x0004_ ZÄ0@Tç_x0002_à¡N/@À£7×V1@8[	ô20@]U¦$K0@+zzËùö.@ÈN»4Í?0@_x0007__x0010_K1Ôñ0@(ô_x000F_Fq80@ÄÏ³_x000B_ü_x0011_1@ÿDð £0@ðH!w§0@_x0016_ÃÞé/@¬$@0í_x0014_0@¬Å_x0007_üwd0@_x0001__x0002__x000B_9ÅH1@qãú_x001C_1@_x0007_=_x000E_Åjÿ/@þ»_x0019_û0@Nâo·ôl1@©x_x0010_TÈ_x000D_1@k_x0008_t1@&amp;zÉìZ60@ý7Õ_x0008_úþ.@rÉh%ï-@âÓ|.1@¿Jþ@0@_x0002_6¥Ö_x001E_.@_x000E_Ùà^µ·.@î¡É´|I0@L¯ÚQ0@üPl¼T0@_x0012_°¿(q0@þU¡_Cv/@êÙ²kÇ/@%%ùòP0@³&gt;â£_x0019_.@_x000C_~6Nu0@¾¦ú.0@ÔüÌ_x0015_»!.@Ü}ýKY.@xú7_x001D_2@ju»83.@m_x001D_èPt/@9Ã	ñø/@)_x0019_Ë¸Tf0@_x0007_@_x0010_õ_x0001__x0002_a 1@`$ä*¦0@òq2^i_x0014_/@í¨çÑ0@VÜÈÿ$l0@[Që_x0006_ÿÓ/@øAw_x000E_1@0ÇO{X*0@_x001C_Ï_x000F_P[1@µo±F.@qõ\KÐô0@íÕ_x001E_2´.@Ø÷ !Å60@-6¶§g/@kS_x0016_¬_x001A_¥-@ÀG_x0011_&amp;0@J|º®E0@¿(¥±_¤/@_x0013_É_x000C_ÝOV0@¶_x0004_e_x001D_á/@ª±ÿÀ¯0@&amp;ño¤õö/@æ_h¾lf.@tï_x0008_nÖ0@ X!_x0017_Óõ/@¬_x000D__x001B_=`0@_x001D_k]·0@Ä7_x0008__x0013__@.@£êi®»-@¿_x000E_¡±Ðl.@_x001F__x0010_ð§£²0@;Gµ»DU1@_x0001__x0002_Ôû¥ù·0@_x000D_±¸K10@ZeÍ_x001B_ÏV/@_x0010__x000E_ËsÂb1@ð_x0014_Vnü.@¦Æ²:@2@MSÇt%0@è4ü[ã/@Ì=jÄÜ0@Õ^v[Q.@ÒÂßdìÔ0@?ûùý$40@_x0016_w¼gQ-0@²7_x0014_.-@Ågu±Ç-@R¦Ýhï_x001D_0@&gt;_x0002_ë©_x0012_p/@ïÛºÅ_x0004_.@«À(ì«-@ðæ-0@Bî¯8_x0011_0@_x0008_pT_¤.@_x0005_À	S_x0010_/@_x001C_ëWïü/@ÿaÌ®G&lt;0@kAÓ¸LÀ/@è}ï4_x0013_/@:û³ª0@}À´R]0@µÎ@¿40@¿_x000F_¿M¡0@/p&amp;$_x0008_	IÅ.@`³u_x0008_}O/@é]_x000F_V¾1@uÛ]zk-@¾Åt3_x001B_1@_x0011_í_x0003_&lt;_x0004__x0002_0@Á+_x000F_§1@|H8¸-Æ0@4T}ï_x0010_è0@9ÛK0@ý¢_x001C_~_x0019_w.@_x0008_ük zy/@Á{_x0017_zÖ#1@_x0003_V Iò.@_x000F_nï*¢ß-@ÞîãØ¯à0@+ÿåó_x0007_1@Äéü{k_x0014_.@+\iÒ0@ï_x001B_oòê.@50ÖºÉ/@î\òmgË/@ØÔ_x0016_~0@àbý¿9/@*6ÃB/@9V2_x0005_^&gt;1@_x0001_Ò¶6å/@u²hÐÓ0@G¥Ä]_x001B_&lt;1@Q ^û0@#ÅµDÝ_x0011_0@~_x0006_d	0@_x0001__x0003__x0003_·ê¨­.@2zºù*/@_x0016_Ø¶ÜÖ.@ðØN|0@ ¡P©ÿÜ/@oË¼.@i!_x000F_'c-@°í×(8 0@_x000E_dÅÒ01@úÚÜ+.@(¾a¢Êó1@¼ìþWçG0@¡]®t&gt;/@õN¨èVé0@_x001E_y5Pe0@%u_x001F__x000E_ÝÖ-@_x0002__x000F_ÑSÚ/@¤_x0004_úÙ0@0-ýcý0@Tê'_x000D_0@êvÌºöß.@Yù£_x0015_Y1@ì÷¾¥á+1@´h`6_x001E_]/@ÖîF_x0010_í.@KW§Ý=È.@_x0001__x0017_ì®Ð1@3L_x0012_+¢0@én§H¨_x0010_1@(.ÿ"0g/@tÓiÄg0@_x001A_sÐ_x0001__x0002__x0008_0@_x001F_£²kÀÏ0@u%T'Q1@_x000B_ÍCÙ_x0001_L.@Á³/@Ü0@Jÿ7_x001D_Þ¼0@_x0012_§Õ_x001C_1@6ø_x001D_éÃ0@ËÝ_x0002__x001C_¶Ò/@#£_x0015_ù0@x/°s/0@hKY_x001F_A^0@Ø¬Ng?/@èp(&lt;po/@:êYáÙ©/@â ¤ë.@CW_x001B_Ø.@4Ö_x001A__x0015_m0@_x0006_É»Ð_x001B_Z/@ã_x0006_ÞsÓ~/@r_x0018_éK1@_x0002_eÍÒð0@-Â_x0012_@	1@e_x0011__x001B__x0005_1@c_x0010_W*{0@½ýùVû.@'ô_x0001_«°0@Z¬Õýn.@ÍõµÖGp1@÷ÏB:.@t#ûïE/@àÀ²¢_x0001__x0016_0@_x0002__x0004_1Aôtë.@HØfÒH/@f_x001F_71@"I_x000E_[ý¿0@õÌ`Gª©1@ÀH¿øi0@?OÛ_x0005_R0@"D$ÿ_x0001_1@Ò_x0004_:G©A1@±t©å_x0012_0@Ô´je(1@_x0014_HÚÃ_x000F_0@ÄôÇ¹/@we²ÁÌ1@_x001F__x0015_ÝO"1@25Ó90@Òg¤¶_x000F_°/@[Z 0@%£±½_x000B_8.@á_x0014_ïÄ0@ª,_x001E_¤M-@[|K_x0001_Òe1@pä¤Äáå-@aÃf_x001C_Eh1@x__x0004_Ö~1@_x0001__x001D_,ªäÈ0@Èz3øc/@T£ð_x0019_÷\1@Ð¹nÓÅ_x001D_1@Ï_x0003__x0005_0ðw0@Û®[_x0004_u1@ÎÀ	`_x0003__x0005__x0005_Ç1@Æ_x0006_Ë0@psèÉh0@À::A?_x000D_1@_x001C__x0018_c×_x0017_90@Q©@_H1@ï«&lt;_x0002_-@E_x001E_úÿ/@ä~öºñì0@=åo_x001F__x001E_&gt;0@ÜW"D+å.@°õ$"_x001F_0@îØË¨ÎV0@ÛQcØi`.@CüD_x000C_Òp.@´QVw/@Wôd_x0019_Ñë0@ï-û	x.@´ä_x0007_Ò«©0@¼©o*ÿ_x0004_/@Æt´I/@_x0005_uxà_x0006_0@ó-6/@DQdW0@)êÄ_x0013_¢/@G­×5µ,@Em×ç·/@]¼ó¹_x0001_1@Àø&amp;R/@£X*_x0013_hÑ/@)ÖÂN0@X_x000F_ö_x0005_vþ0@_x0003__x0004_»ái+T-@±_x0019_m&gt;_x0014_ð/@ÝXÝB_0@pQdíD1@©ÃhÒ_x0014_0@`C_x0012_2ÿ¬0@°ìÖã_x0013_)/@Ùá_x001D__x0015_Ø*1@c¶_x0012_Ì5n0@¹6öºó0@û³xÕ_x0018__x0005_0@M°7'}0@_x0001_sÓ01@M.uK/@µ_x0012_úÆS0@7jüN^ï0@EåPÍõB0@_x001C_HÖõ0@ð_x0015_¼Huã0@_x0011_&amp;_x000B__!/@_x0004_XÁ{'E1@_x0012__x001D_¼_x0003_yJ1@L_x0002_ðÚ0@OT__x001E_*2@ö8_x0018__x001F_Ú|1@6e_x001C__x001B_à±0@j'#o=_x0016_0@ñpvÞv_x0017_1@Ááâá1i.@a_x0010_.%At0@&gt;aM	É#0@hÉÖq_x0001__x0003_3!0@0°æ|÷í/@²Ç½³P@-@§wÒ0@(aâ0@(²_x0013_/@î?_x0016_´Tº0@_x000B__y6/@eÍ:ú0@¡ú_x000C_ ¼£0@uXHÆ(Ì-@ü¦ökL$0@Ô(CK31@_x0002_F_x001C_þ~¯1@MZC4þ-@Î¤ÀÖÔa/@ yÞU01@_x0017__x000C_ÁN/@îþbÕ°G0@ÒÝ¸9!'1@P_x001E_¢OM_x0012_1@º(ìÜ®1@á¥ø)¬_x001A_0@¤Ë_x0008__x001E_Y0@²í_x0005_©ºC.@.Æ+Dø_x0002_0@ÜylôPz0@ÙZl!X/@_x0012_4_x001C_ëAñ/@I¸Lç/1@_x001A__x0016_õöù-@g%:Á­0@_x0001__x0002_çÔ_x0013_Þ´0@ÄÕ$®(0@Û zI0@}×¨.@G_IE0@`^«£_x0010_2@|ä	{y.@._x0001_Þ&lt;J{1@1_x001A_"8_x0001_1@X¯²¶¤1@?0áì_x0008_2@Ô«NÃ`i/@4ÿÿl!ë/@¤}ûÚ_x001B_/@&gt;r£Ì!_x0002_0@_x001A_]úQ?k/@Î_x001C_ÃØ_x0001_ë0@¦_x0012_«ðf_x0019_0@7'òï(0@_x000E_q»_x0010_¬0@_x0007__x0003_ÿ0_x001C__x0003_2@!Ì/¼aÄ/@HV_x001A_[£.@©Ùå_x0003_0@ÙÏ_x0010_£jÇ0@^½ÞnåC0@®P¢0@&gt;Â¬«çR1@²SmQ6ö1@¹±­ÜM61@åjÙ¸2/@)õ¬Ú_x0001__x000E_ª¥1@_x0001_|}i;/@x|Ê_x0008_È_x0010_0@sYí1@PöË½a0@_x0003__x001E_iPMÁ0@=_x0006_¶+Jõ0@Â «_x0010_DØ.@_x0018_§\èøN0@k±&gt;õw1@+E]Í«å0@èà¿_x000F_yÍ.@D_x0011_y-ª1@*_x000B_;_x0019_Ú1@_x0010_¡±&amp;1@N_x001A_¡_x0007_¿.@ *]l'0@SþãN¹_x000B_0@±ø¶L_x0016_1@öÀ_x0011_BKÏ0@Là·ö0@_x000C_ùü/Gã.@	_x0014_Dð_x001A_0@JGÄ1@g¤_x0015_D_x0005__x0002_/@_x000D_uºLj1@_x0010_³uÌ3_x001E_/@{¬_x0018_LÈB/@ÌÈ,00@á9"./@÷­_x0004_"0Â1@|bIÙF1@_x0001__x0005_ªÊò&lt;_x0003_0@XUhÇ0@'ÚeP1@î÷Éí_x0019_1@D#ÝÍ0@Ú+=ûÜÝ.@óÐ=R_1@7ôaÈ_x0016_:/@Séûü_x0016_;0@3_x0018_Ô C1@)ö¸pm~0@Få&gt;	_x0004_1@¨Oº/Üß0@$øCµñ-@_x001C_ðF¾50@_x0002_Ï_x0007_9©/@®¿+,0@Ì_x0002_ºÃo0@_x001D_HQËË0@Â&lt;!¨_x0006__x000B_1@îøKÙ0@°î^F.¤0@Ù{¥_x000C_[0@¬âm]0@eò Ò_x0013_	/@êöì_x0001_ï.@õ(´ñ	.@»{¹Ú~×0@DX_x0001_ý_x0019_c0@Ymñn1@ê ïvp¥.@&gt;"	_x001F__x0002__x0005_Â&gt;1@½Ú_x000E__x001A_Ð00@*_x0001_¾/@ºsü&lt;0@Éá_x001E_Ú0@-MC¸ZÊ.@öÑoXÆ_x001C_0@¤YË/.@_x0003_Ý_x0004_eS´/@_x0018__x0005_Ò¦¨¶0@jþ*_x0012__x000F_0@óÌ«yÓ¦0@È_x0010_3v_x0005_û0@_x001B_'Òô»#/@,ÎVÄ¸/@_+_x0016_ÒÝ1@_x000E__x0016__x001A__x0018_B 1@_x0001_QÏ¶ä0@jë_x0002_µ0@â)9Ùº_x000B_.@ Tj½/@X&lt;©ÿ_x0011_²1@Ý97ô /@Åþ_x0013_ñ²/@5²Úi_x0012_Â0@_x0016_ÈoÍ/@~OØÍZÉ0@2WÓ¯_x0017_0@_x000F_"_x0004_#0@B½_x0019_Ú@0@o1o}v0@ý_x0014__x001A__x0012_Ï¸0@_x0005__x0006_]¸.ÄÞ².@_x0002_¦_x000D_§0/@óY£4÷¡1@_x001B_¾Ê]V.@ÜR\Þ¹1@_x0013_ü#7_x001F_X0@`j_x0001_2^¼0@NtnÇ.@¼ð6¹91@_x0004_®+ß/@PxÄò0@ZÞþÛN1@K¹_x0018_DÁr0@ì5¦1å1@yäW@·1@&amp;sìÎ_x000C_/@î-_x0003_¾}I/@§îhT_x0015_1@ûÇàýÒ.@ÖZUl_x001A_¾0@® zãmµ-@ª4!þy/@(jL¬¥{/@Ì_x0008_ybq0@søb4AL1@Ïñ7gÁ&lt;0@EÿÃ¢_x0007_$-@Ó_x001A_©Å_x0018_/@.×EvÎ1@fð:¿hÞ0@_x0019_CjZ_x0010_Ð1@Û¢g_x0001__x0003_$y0@mCÁcðj0@Ò²Jt%­/@,_x0005_ÄÏæ0@$'½ÀæÖ/@@ÂÚKÔ1@ÛÌ;N41@\_x0017_ác1@¦R¿_x0003_1@G_x000B_Vq[0@1Á9_x0007_0@mDÙ÷0@zS.¦L0@u_x0004_ ZÄ0@Tç_x0002_à¡N/@À£7×V1@8[	ô20@]U¦$K0@+zzËùö.@ÈN»4Í?0@_x0007__x0010_K1Ôñ0@(ô_x000F_Fq80@ÄÏ³_x000B_ü_x0011_1@ÿDð £0@ðH!w§0@_x0016_ÃÞé/@¬$@0í_x0014_0@¬Å_x0007_üwd0@_x000B_9ÅH1@qãú_x001C_1@_x0007_=_x000E_Åjÿ/@þ»_x0019_û0@_x0001__x0002_Nâo·ôl1@©x_x0010_TÈ_x000D_1@k_x0008_t1@&amp;zÉìZ60@ý7Õ_x0008_úþ.@rÉh%ï-@âÓ|.1@¿Jþ@0@_x0002_6¥Ö_x001E_.@_x000E_Ùà^µ·.@î¡É´|I0@L¯ÚQ0@üPl¼T0@_x0012_°¿(q0@þU¡_Cv/@êÙ²kÇ/@%%ùòP0@³&gt;â£_x0019_.@_x000C_~6Nu0@¾¦ú.0@ÔüÌ_x0015_»!.@Ü}ýKY.@xú7_x001D_2@ju»83.@m_x001D_èPt/@9Ã	ñø/@)_x0019_Ë¸Tf0@_x0007_@_x0010_õa 1@`$ä*¦0@òq2^i_x0014_/@í¨çÑ0@VÜÈÿ_x0001__x0002_$l0@[Që_x0006_ÿÓ/@øAw_x000E_1@0ÇO{X*0@_x001C_Ï_x000F_P[1@µo±F.@qõ\KÐô0@íÕ_x001E_2´.@Ø÷ !Å60@-6¶§g/@kS_x0016_¬_x001A_¥-@ÀG_x0011_&amp;0@J|º®E0@¿(¥±_¤/@_x0013_É_x000C_ÝOV0@¶_x0004_e_x001D_á/@ª±ÿÀ¯0@&amp;ño¤õö/@æ_h¾lf.@tï_x0008_nÖ0@ X!_x0017_Óõ/@¬_x000D__x001B_=`0@_x001D_k]·0@Ä7_x0008__x0013__@.@£êi®»-@¿_x000E_¡±Ðl.@_x001F__x0010_ð§£²0@;Gµ»DU1@Ôû¥ù·0@_x000D_±¸K10@ZeÍ_x001B_ÏV/@_x0010__x000E_ËsÂb1@_x0001__x0002_ð_x0014_Vnü.@¦Æ²:@2@MSÇt%0@è4ü[ã/@Ì=jÄÜ0@Õ^v[Q.@ÒÂßdìÔ0@?ûùý$40@_x0016_w¼gQ-0@²7_x0014_.-@Ågu±Ç-@R¦Ýhï_x001D_0@&gt;_x0002_ë©_x0012_p/@ïÛºÅ_x0004_.@«À(ì«-@ðæ-0@Bî¯8_x0011_0@_x0008_pT_¤.@_x0005_À	S_x0010_/@_x001C_ëWïü/@ÿaÌ®G&lt;0@kAÓ¸LÀ/@è}ï4_x0013_/@:û³ª0@}À´R]0@µÎ@¿40@¿_x000F_¿M¡0@/p&amp;$IÅ.@`³u_x0001_}O/@é]_x000F_V¾1@uÛ]zk-@¾Åt_x0008_	3_x001B_1@_x0011_í_x0003_&lt;_x0004__x0002_0@Á+_x000F_§1@|H8¸-Æ0@4T}ï_x0010_è0@9ÛK0@ý¢_x001C_~_x0019_w.@_x0008_ük zy/@Á{_x0017_zÖ#1@_x0003_V Iò.@_x000F_nï*¢ß-@ÞîãØ¯à0@+ÿåó_x0007_1@Äéü{k_x0014_.@+\iÒ0@ï_x001B_oòê.@50ÖºÉ/@î\òmgË/@ØÔ_x0016_~0@àbý¿9/@*6ÃB/@9V2_x0005_^&gt;1@_x0001_Ò¶6å/@u²hÐÓ0@G¥Ä]_x001B_&lt;1@Q ^û0@#ÅµDÝ_x0011_0@~_x0006_d	0@	·ê¨­.@2zºù*/@_x0016_Ø¶ÜÖ.@ðØN|0@_x0001__x0003_ ¡P©ÿÜ/@oË¼.@i!_x000F_'c-@°í×(8 0@_x000E_dÅÒ01@úÚÜ+.@(¾a¢Êó1@¼ìþWçG0@¡]®t&gt;/@õN¨èVé0@_x001E_y5Pe0@%u_x001F__x000E_ÝÖ-@_x0002__x000F_ÑSÚ/@¤_x0004_úÙ0@0-ýcý0@Tê'_x000D_0@êvÌºöß.@Yù£_x0015_Y1@ì÷¾¥á+1@´h`6_x001E_]/@ÖîF_x0010_í.@KW§Ý=È.@_x0001__x0017_ì®Ð1@3L_x0012_+¢0@én§H¨_x0010_1@(.ÿ"0g/@tÓiÄg0@_x001A_sÐ_x0008_0@_x001F_£²kÀÏ0@u%T'Q1@_x000B_ÍCÙ_x0001_L.@Á³/_x0001__x0002_@Ü0@Jÿ7_x001D_Þ¼0@_x0012_§Õ_x001C_1@6ø_x001D_éÃ0@ËÝ_x0002__x001C_¶Ò/@#£_x0015_ù0@x/°s/0@hKY_x001F_A^0@Ø¬Ng?/@èp(&lt;po/@:êYáÙ©/@â ¤ë.@CW_x001B_Ø.@4Ö_x001A__x0015_m0@_x0006_É»Ð_x001B_Z/@ã_x0006_ÞsÓ~/@r_x0018_éK1@_x0002_eÍÒð0@-Â_x0012_@	1@e_x0011__x001B__x0005_1@c_x0010_W*{0@½ýùVû.@'ô_x0001_«°0@Z¬Õýn.@ÍõµÖGp1@÷ÏB:.@t#ûïE/@àÀ²¢_x0001__x0016_0@1Aôtë.@HØfÒH/@f_x001F_71@"I_x000E_[ý¿0@_x0002__x0004_õÌ`Gª©1@ÀH¿øi0@?OÛ_x0005_R0@"D$ÿ_x0001_1@Ò_x0004_:G©A1@±t©å_x0012_0@Ô´je(1@_x0014_HÚÃ_x000F_0@ÄôÇ¹/@we²ÁÌ1@_x001F__x0015_ÝO"1@25Ó90@Òg¤¶_x000F_°/@[Z 0@%£±½_x000B_8.@á_x0014_ïÄ0@ª,_x001E_¤M-@[|K_x0001_Òe1@pä¤Äáå-@aÃf_x001C_Eh1@x__x0004_Ö~1@_x0001__x001D_,ªäÈ0@Èz3øc/@T£ð_x0019_÷\1@Ð¹nÓÅ_x001D_1@Ï_x0003__x0005_0ðw0@Û®[_x0004_u1@ÎÀ	`_x0004_Ç1@Æ_x0006_Ë0@psèÉh0@À::A?_x000D_1@_x001C__x0018_c×_x0003__x0005__x0017_90@Q©@_H1@ï«&lt;_x0002_-@E_x001E_úÿ/@ä~öºñì0@=åo_x001F__x001E_&gt;0@ÜW"D+å.@°õ$"_x001F_0@îØË¨ÎV0@ÛQcØi`.@CüD_x000C_Òp.@´QVw/@Wôd_x0019_Ñë0@ï-û	x.@´ä_x0007_Ò«©0@¼©o*ÿ_x0004_/@Æt´I/@_x0005_uxà_x0006_0@ó-6/@DQdW0@)êÄ_x0013_¢/@G­×5µ,@Em×ç·/@]¼ó¹_x0001_1@Àø&amp;R/@£X*_x0013_hÑ/@)ÖÂN0@X_x000F_ö_x0005_vþ0@»ái+T-@±_x0019_m&gt;_x0014_ð/@ÝXÝB_0@pQdíD1@_x0003__x0004_©ÃhÒ_x0014_0@`C_x0012_2ÿ¬0@°ìÖã_x0013_)/@Ùá_x001D__x0015_Ø*1@c¶_x0012_Ì5n0@¹6öºó0@û³xÕ_x0018__x0005_0@M°7'}0@_x0001_sÓ01@M.uK/@µ_x0012_úÆS0@7jüN^ï0@EåPÍõB0@_x001C_HÖõ0@ð_x0015_¼Huã0@_x0011_&amp;_x000B__!/@_x0004_XÁ{'E1@_x0012__x001D_¼_x0003_yJ1@L_x0002_ðÚ0@OT__x001E_*2@ö8_x0018__x001F_Ú|1@6e_x001C__x001B_à±0@j'#o=_x0016_0@ñpvÞv_x0017_1@Ááâá1i.@a_x0010_.%At0@&gt;aM	É#0@hÉÖq3!0@0°æ|÷í/@²Ç½³P@-@§wÒ0@(_x0001__x0003_aâ0@(²_x0013_/@î?_x0016_´Tº0@_x000B__y6/@eÍ:ú0@¡ú_x000C_ ¼£0@uXHÆ(Ì-@ü¦ökL$0@Ô(CK31@_x0002_F_x001C_þ~¯1@MZC4þ-@Î¤ÀÖÔa/@ yÞU01@_x0017__x000C_ÁN/@îþbÕ°G0@ÒÝ¸9!'1@P_x001E_¢OM_x0012_1@º(ìÜ®1@á¥ø)¬_x001A_0@¤Ë_x0008__x001E_Y0@²í_x0005_©ºC.@.Æ+Dø_x0002_0@ÜylôPz0@ÙZl!X/@_x0012_4_x001C_ëAñ/@I¸Lç/1@_x001A__x0016_õöù-@g%:Á­0@çÔ_x0013_Þ´0@ÄÕ$®(0@Û zI0@}×¨.@_x0001__x0002_G_IE0@`^«£_x0010_2@|ä	{y.@._x0001_Þ&lt;J{1@1_x001A_"8_x0001_1@X¯²¶¤1@?0áì_x0008_2@Ô«NÃ`i/@4ÿÿl!ë/@¤}ûÚ_x001B_/@&gt;r£Ì!_x0002_0@_x001A_]úQ?k/@Î_x001C_ÃØ_x0001_ë0@¦_x0012_«ðf_x0019_0@7'òï(0@_x000E_q»_x0010_¬0@_x0007__x0003_ÿ0_x001C__x0003_2@!Ì/¼aÄ/@HV_x001A_[£.@©Ùå_x0003_0@ÙÏ_x0010_£jÇ0@^½ÞnåC0@®P¢0@&gt;Â¬«çR1@²SmQ6ö1@¹±­ÜM61@åjÙ¸2/@)õ¬Úª¥1@_x0001_|}i;/@x|Ê_x0008_È_x0010_0@sYí1@PöË½_x0001__x0008_a0@_x0003__x001E_iPMÁ0@=_x0006_¶+Jõ0@Â «_x0010_DØ.@_x0018_§\èøN0@k±&gt;õw1@+E]Í«å0@èà¿_x000F_yÍ.@D_x0011_y-ª1@*_x000B_;_x0019_Ú1@_x0010_¡±&amp;1@N_x001A_¡_x0007_¿.@ *]l'0@SþãN¹_x000B_0@±ø¶L_x0016_1@öÀ_x0011_BKÏ0@Là·ö0@_x000C_ùü/Gã.@	_x0014_Dð_x001A_0@JGÄ1@g¤_x0015_D_x0005__x0002_/@_x000D_uºLj1@_x0010_³uÌ3_x001E_/@{¬_x0018_LÈB/@ÌÈ,00@á9"./@÷­_x0004_"0Â1@|bIÙF1@ªÊò&lt;_x0003_0@XUhÇ0@'ÚeP1@î÷Éí_x0019_1@_x0003__x0005_D#ÝÍ0@Ú+=ûÜÝ.@óÐ=R_1@7ôaÈ_x0016_:/@Séûü_x0016_;0@3_x0018_Ô C1@)ö¸pm~0@Få&gt;	_x0004_1@¨Oº/Üß0@$øCµñ-@_x001C_ðF¾50@_x0002_Ï_x0007_9©/@®¿+,0@Ì_x0002_ºÃo0@_x001D_HQËË0@Â&lt;!¨_x0006__x000B_1@îøKÙ0@°î^F.¤0@Ù{¥_x000C_[0@¬âm]0@eò Ò_x0013_	/@êöì_x0003_ï.@õ(´ñ	.@»{¹Ú~×0@DX_x0003_ý_x0019_c0@Ymñn1@ê ïvp¥.@&gt;"	_x001F_Â&gt;1@½Ú_x000E__x001A_Ð00@*_x0001_¾/@ºsü&lt;0@Éá_x001E__x0005__x0006_Ú0@-MC¸ZÊ.@öÑoXÆ_x001C_0@¤YË/.@_x0003_Ý_x0004_eS´/@_x0018__x0006_Ò¦¨¶0@jþ*_x0012__x000F_0@óÌ«yÓ¦0@È_x0010_3v_x0006_û0@_x001B_'Òô»#/@,ÎVÄ¸/@_+_x0016_ÒÝ1@_x000E__x0016__x001A__x0018_B 1@_x0001_QÏ¶ä0@jë_x0005_µ0@â)9Ùº_x000B_.@ Tj½/@X&lt;©ÿ_x0011_²1@Ý97ô /@Åþ_x0013_ñ²/@5²Úi_x0012_Â0@_x0016_ÈoÍ/@~OØÍZÉ0@2WÓ¯_x0017_0@_x000F_"_x0004_#0@B½_x0019_Ú@0@o1o}v0@ý_x0014__x001A__x0012_Ï¸0@]¸.ÄÞ².@_x0002_¦_x000D_§0/@óY£4÷¡1@_x001B_¾Ê]V.@_x0002__x0006_ÜR\Þ¹1@_x0013_ü#7_x001F_X0@`j_x0001_2^¼0@NtnÇ.@¼ð6¹91@_x0004_®+ß/@PxÄò0@ZÞþÛN1@K¹_x0018_DÁr0@ì5¦1å1@yäW@·1@&amp;sìÎ_x000C_/@î-_x0003_¾}I/@§îhT_x0015_1@ûÇàýÒ.@ÖZUl_x001A_¾0@® zãmµ-@ª4!þy/@(jL¬¥{/@Ì_x0008_ybq0@søb4AL1@Ïñ7gÁ&lt;0@EÿÃ¢_x0007_$-@Ó_x001A_©Å_x0018_/@.×EvÎ1@fð:¿hÞ0@_x0019_CjZ_x0010_Ð1@Û¢g$y0@mCÁcðj0@Ò²Jt%­/@,_x0005_ÄÏæ0@$'½À_x0001__x0003_æÖ/@@ÂÚKÔ1@ÛÌ;N41@\_x0017_ác1@¦R¿_x0003_1@G_x000B_Vq[0@1Á9_x0007_0@mDÙ÷0@zS.¦L0@u_x0004_ ZÄ0@Tç_x0002_à¡N/@À£7×V1@8[	ô20@]U¦$K0@+zzËùö.@ÈN»4Í?0@_x0007__x0010_K1Ôñ0@(ô_x000F_Fq80@ÄÏ³_x000B_ü_x0011_1@ÿDð £0@ðH!w§0@_x0016_ÃÞé/@¬$@0í_x0014_0@¬Å_x0007_üwd0@_x000B_9ÅH1@qãú_x001C_1@_x0007_=_x000E_Åjÿ/@þ»_x0019_û0@Nâo·ôl1@©x_x0010_TÈ_x000D_1@k_x0008_t1@&amp;zÉìZ60@_x0001__x0002_ý7Õ_x0008_úþ.@rÉh%ï-@âÓ|.1@¿Jþ@0@_x0002_6¥Ö_x001E_.@_x000E_Ùà^µ·.@î¡É´|I0@L¯ÚQ0@üPl¼T0@_x0012_°¿(q0@þU¡_Cv/@êÙ²kÇ/@%%ùòP0@³&gt;â£_x0019_.@_x000C_~6Nu0@¾¦ú.0@ÔüÌ_x0015_»!.@Ü}ýKY.@xú7_x001D_2@ju»83.@m_x001D_èPt/@9Ã	ñø/@)_x0019_Ë¸Tf0@_x0007_@_x0010_õa 1@`$ä*¦0@òq2^i_x0014_/@í¨çÑ0@VÜÈÿ$l0@[Që_x0006_ÿÓ/@øAw_x000E_1@0ÇO{X*0@_x001C_Ï_x000F__x0001__x0002_P[1@µo±F.@qõ\KÐô0@íÕ_x001E_2´.@Ø÷ !Å60@-6¶§g/@kS_x0016_¬_x001A_¥-@ÀG_x0011_&amp;0@J|º®E0@¿(¥±_¤/@_x0013_É_x000C_ÝOV0@¶_x0004_e_x001D_á/@ª±ÿÀ¯0@&amp;ño¤õö/@æ_h¾lf.@tï_x0008_nÖ0@ X!_x0017_Óõ/@¬_x000D__x001B_=`0@_x001D_k]·0@Ä7_x0008__x0013__@.@£êi®»-@¿_x000E_¡±Ðl.@_x001F__x0010_ð§£²0@;Gµ»DU1@Ôû¥ù·0@_x000D_±¸K10@ZeÍ_x001B_ÏV/@_x0010__x000E_ËsÂb1@ð_x0014_Vnü.@¦Æ²:@2@MSÇt%0@è4ü[ã/@_x0001__x0006_Ì=jÄÜ0@Õ^v[Q.@ÒÂßdìÔ0@?ûùý$40@_x0016_w¼gQ-0@²7_x0014_.-@Ågu±Ç-@R¦Ýhï_x001D_0@&gt;_x0006_ë©_x0012_p/@ïÛºÅ_x0004_.@«À(ì«-@ðæ-0@Bî¯8_x0011_0@_x0008_pT_¤.@_x0005_À	S_x0010_/@_x001C_ëWïü/@ÿaÌ®G&lt;0@kAÓ¸LÀ/@è}ï4_x0013_/@:û³ª0@}À´R]0@µÎ@¿40@¿_x000F_¿M¡0@/p&amp;$IÅ.@`³u_x0001_}O/@é]_x000F_V¾1@uÛ]zk-@¾Åt3_x001B_1@_x0011_í_x0003_&lt;_x0004__x0002_0@Á+_x000F_§1@|H8¸-Æ0@4T}ï_x0002__x0004__x0010_è0@9ÛK0@ý¢_x001C_~_x0019_w.@_x0002_ük zy/@Á{_x0017_zÖ#1@_x0003_V Iò.@_x000F_nï*¢ß-@ÞîãØ¯à0@+ÿåó_x0007_1@Äéü{k_x0014_.@+\iÒ0@ï_x001B_oòê.@50ÖºÉ/@î\òmgË/@ØÔ_x0016_~0@àbý¿9/@*6ÃB/@9V2_x0005_^&gt;1@_x0001_Ò¶6å/@u²hÐÓ0@G¥Ä]_x001B_&lt;1@Q ^û0@#ÅµDÝ_x0011_0@~_x0006_d_x0004_0@_x0004_·ê¨­.@2zºù*/@_x0016_Ø¶ÜÖ.@ðØN|0@ ¡P©ÿÜ/@oË¼.@i!_x000F_'c-@°í×(8 0@_x0001__x0003__x000E_dÅÒ01@úÚÜ+.@(¾a¢Êó1@¼ìþWçG0@¡]®t&gt;/@õN¨èVé0@_x001E_y5Pe0@%u_x001F__x000E_ÝÖ-@_x0002__x000F_ÑSÚ/@¤_x0004_úÙ0@0-ýcý0@Tê'_x000D_0@êvÌºöß.@Yù£_x0015_Y1@ì÷¾¥á+1@´h`6_x001E_]/@ÖîF_x0010_í.@KW§Ý=È.@_x0001__x0017_ì®Ð1@3L_x0012_+¢0@én§H¨_x0010_1@(.ÿ"0g/@tÓiÄg0@_x001A_sÐ_x0008_0@_x001F_£²kÀÏ0@u%T'Q1@_x000B_ÍCÙ_x0001_L.@Á³/@Ü0@Jÿ7_x001D_Þ¼0@_x0012_§Õ_x001C_1@6ø_x001D_éÃ0@ËÝ_x0003__x001C__x0002__x0003_¶Ò/@#£_x0015_ù0@x/°s/0@hKY_x001F_A^0@Ø¬Ng?/@èp(&lt;po/@:êYáÙ©/@â ¤ë.@CW_x001B_Ø.@4Ö_x001A__x0015_m0@_x0006_É»Ð_x001B_Z/@ã_x0006_ÞsÓ~/@r_x0018_éK1@_x0003_eÍÒð0@-Â_x0012_@	1@e_x0011__x001B__x0005_1@c_x0010_W*{0@½ýùVû.@'ô_x0002_«°0@Z¬Õýn.@ÍõµÖGp1@÷ÏB:.@t#ûïE/@àÀ²¢_x0002__x0016_0@1Aôtë.@HØfÒH/@f_x001F_71@"I_x000E_[ý¿0@õÌ`Gª©1@ÀH¿øi0@?OÛ_x0005_R0@"D$ÿ_x0001_1@_x0004__x0007_Ò_x0007_:G©A1@±t©å_x0012_0@Ô´je(1@_x0014_HÚÃ_x000F_0@ÄôÇ¹/@we²ÁÌ1@_x001F__x0015_ÝO"1@25Ó90@Òg¤¶_x000F_°/@[Z 0@%£±½_x000B_8.@á_x0014_ïÄ0@ª,_x001E_¤M-@[|K_x0001_Òe1@pä¤Äáå-@aÃf_x001C_Eh1@x__x0007_Ö~1@_x0001__x001D_,ªäÈ0@Èz3øc/@T£ð_x0019_÷\1@Ð¹nÓÅ_x001D_1@Ï_x0003__x0005_0ðw0@Û®[_x0007_u1@ÎÀ	`_x0007_Ç1@Æ_x0006_Ë0@psèÉh0@À::A?_x000D_1@_x001C__x0018_c×_x0017_90@Q©@_H1@ï«&lt;_x0002_-@E_x001E_úÿ/@ä~öº_x0002__x0003_ñì0@=åo_x001F__x001E_&gt;0@ÜW"D+å.@°õ$"_x001F_0@îØË¨ÎV0@ÛQcØi`.@CüD_x000C_Òp.@´QVw/@Wôd_x0019_Ñë0@ï-û	x.@´ä_x0007_Ò«©0@¼©o*ÿ_x0004_/@Æt´I/@_x0003_uxà_x0006_0@ó-6/@DQdW0@)êÄ_x0013_¢/@G­×5µ,@Em×ç·/@]¼ó¹_x0001_1@Àø&amp;R/@£X*_x0013_hÑ/@)ÖÂN0@X_x000F_ö_x0003_vþ0@»ái+T-@±_x0019_m&gt;_x0014_ð/@ÝXÝB_0@pQdíD1@©ÃhÒ_x0014_0@`C_x0012_2ÿ¬0@°ìÖã_x0013_)/@Ùá_x001D__x0015_Ø*1@</t>
  </si>
  <si>
    <t>7dab47df0452a032e4c9ad8b33ad8c45_x0003__x0004_c¶_x0012_Ì5n0@¹6öºó0@û³xÕ_x0018__x0005_0@M°7'}0@_x0001_sÓ01@M.uK/@µ_x0012_úÆS0@7jüN^ï0@EåPÍõB0@_x001C_HÖõ0@ð_x0015_¼Huã0@_x0011_&amp;_x000B__!/@_x0004_XÁ{'E1@_x0012__x001D_¼_x0003_yJ1@L_x0002_ðÚ0@OT__x001E_*2@ö8_x0018__x001F_Ú|1@6e_x001C__x001B_à±0@j'#o=_x0016_0@ñpvÞv_x0017_1@Ááâá1i.@a_x0010_.%At0@&gt;aM	É#0@hÉÖq3!0@0°æ|÷í/@²Ç½³P@-@§wÒ0@(aâ0@(²_x0013_/@î?_x0016_´Tº0@_x000B__y6/@eÍ_x0001__x0003_:ú0@¡ú_x000C_ ¼£0@uXHÆ(Ì-@ü¦ökL$0@Ô(CK31@_x0002_F_x001C_þ~¯1@MZC4þ-@Î¤ÀÖÔa/@ yÞU01@_x0017__x000C_ÁN/@îþbÕ°G0@ÒÝ¸9!'1@P_x001E_¢OM_x0012_1@º(ìÜ®1@á¥ø)¬_x001A_0@¤Ë_x0008__x001E_Y0@²í_x0005_©ºC.@.Æ+Dø_x0002_0@ÜylôPz0@ÙZl!X/@_x0012_4_x001C_ëAñ/@I¸Lç/1@_x001A__x0016_õöù-@g%:Á­0@çÔ_x0013_Þ´0@ÄÕ$®(0@Û zI0@}×¨.@G_IE0@`^«£_x0010_2@|ä	{y.@._x0001_Þ&lt;J{1@_x0001__x0002_1_x001A_"8_x0001_1@X¯²¶¤1@?0áì_x0008_2@Ô«NÃ`i/@4ÿÿl!ë/@¤}ûÚ_x001B_/@&gt;r£Ì!_x0002_0@_x001A_]úQ?k/@Î_x001C_ÃØ_x0001_ë0@¦_x0012_«ðf_x0019_0@7'òï(0@_x000E_q»_x0010_¬0@_x0007__x0003_ÿ0_x001C__x0003_2@!Ì/¼aÄ/@HV_x001A_[£.@©Ùå_x0003_0@ÙÏ_x0010_£jÇ0@^½ÞnåC0@®P¢0@&gt;Â¬«çR1@²SmQ6ö1@¹±­ÜM61@åjÙ¸2/@)õ¬Úª¥1@_x0001_|}i;/@x|Ê_x0008_È_x0010_0@sYí1@PöË½a0@_x0003__x001E_iPMÁ0@=_x0006_¶+Jõ0@Â «_x0010_DØ.@_x0018_§\è_x0001__x0006_øN0@k±&gt;õw1@+E]Í«å0@èà¿_x000F_yÍ.@D_x0011_y-ª1@*_x000B_;_x0019_Ú1@_x0010_¡±&amp;1@N_x001A_¡_x0007_¿.@ *]l'0@SþãN¹_x000B_0@±ø¶L_x0016_1@öÀ_x0011_BKÏ0@Là·ö0@_x000C_ùü/Gã.@	_x0014_Dð_x001A_0@JGÄ1@g¤_x0015_D_x0005__x0002_/@_x000D_uºLj1@_x0010_³uÌ3_x001E_/@{¬_x0018_LÈB/@ÌÈ,00@á9"./@÷­_x0004_"0Â1@|bIÙF1@ªÊò&lt;_x0003_0@XUhÇ0@'ÚeP1@î÷Éí_x0019_1@D#ÝÍ0@Ú+=ûÜÝ.@óÐ=R_1@7ôaÈ_x0016_:/@_x0005__x0008_Séûü_x0016_;0@3_x0018_Ô C1@)ö¸pm~0@Få&gt;	_x0004_1@¨Oº/Üß0@$øCµñ-@_x001C_ðF¾50@_x0002_Ï_x0007_9©/@®¿+,0@Ì_x0002_ºÃo0@_x001D_HQËË0@Â&lt;!¨_x0006__x000B_1@îøKÙ0@°î^F.¤0@Ù{¥_x000C_[0@¬âm]0@eò Ò_x0013_	/@êöì_x0005_ï.@õ(´ñ	.@»{¹Ú~×0@DX_x0005_ý_x0019_c0@Ymñn1@ê ïvp¥.@&gt;"	_x001F_Â&gt;1@½Ú_x000E__x001A_Ð00@*_x0001_¾/@ºsü&lt;0@Éá_x001E_Ú0@-MC¸ZÊ.@öÑoXÆ_x001C_0@¤YË/.@_x0003_Ý_x0004_e_x0003__x0005_S´/@_x0018__x0005_Ò¦¨¶0@jþ*_x0012__x000F_0@óÌ«yÓ¦0@È_x0010_3v_x0005_û0@_x001B_'Òô»#/@,ÎVÄ¸/@_+_x0016_ÒÝ1@_x000E__x0016__x001A__x0018_B 1@_x0001_QÏ¶ä0@jë_x0003_µ0@â)9Ùº_x000B_.@ Tj½/@X&lt;©ÿ_x0011_²1@Ý97ô /@Åþ_x0013_ñ²/@5²Úi_x0012_Â0@_x0016_ÈoÍ/@~OØÍZÉ0@2WÓ¯_x0017_0@_x000F_"_x0004_#0@B½_x0019_Ú@0@o1o}v0@ý_x0014__x001A__x0012_Ï¸0@]¸.ÄÞ².@_x0002_¦_x000D_§0/@óY£4÷¡1@_x001B_¾Ê]V.@ÜR\Þ¹1@_x0013_ü#7_x001F_X0@`j_x0001_2^¼0@NtnÇ.@_x0001__x0002_¼ð6¹91@_x0004_®+ß/@PxÄò0@ZÞþÛN1@K¹_x0018_DÁr0@ì5¦1å1@yäW@·1@&amp;sìÎ_x000C_/@î-_x0003_¾}I/@§îhT_x0015_1@ûÇàýÒ.@ÖZUl_x001A_¾0@® zãmµ-@ª4!þy/@(jL¬¥{/@Ì_x0008_ybq0@søb4AL1@Ïñ7gÁ&lt;0@EÿÃ¢_x0007_$-@Ó_x001A_©Å_x0018_/@.×EvÎ1@fð:¿hÞ0@_x0019_CjZ_x0010_Ð1@Û¢g$y0@mCÁcðj0@Ò²Jt%­/@,_x0005_ÄÏæ0@$'½ÀæÖ/@@ÂÚKÔ1@ÛÌ;N41@\_x0017_ác1@¦R¿_x0001__x0003__x0003_1@G_x000B_Vq[0@1Á9_x0007_0@mDÙ÷0@zS.¦L0@u_x0004_ ZÄ0@Tç_x0002_à¡N/@À£7×V1@8[	ô20@]U¦$K0@+zzËùö.@ÈN»4Í?0@_x0007__x0010_K1Ôñ0@(ô_x000F_Fq80@ÄÏ³_x000B_ü_x0011_1@ÿDð £0@ðH!w§0@_x0016_ÃÞé/@¬$@0í_x0014_0@¬Å_x0007_üwd0@_x000B_9ÅH1@qãú_x001C_1@_x0007_=_x000E_Åjÿ/@þ»_x0019_û0@Nâo·ôl1@©x_x0010_TÈ_x000D_1@k_x0008_t1@&amp;zÉìZ60@ý7Õ_x0008_úþ.@rÉh%ï-@âÓ|.1@¿Jþ@0@_x0001__x0002__x0002_6¥Ö_x001E_.@_x000E_Ùà^µ·.@î¡É´|I0@L¯ÚQ0@üPl¼T0@_x0012_°¿(q0@þU¡_Cv/@êÙ²kÇ/@%%ùòP0@³&gt;â£_x0019_.@_x000C_~6Nu0@¾¦ú.0@ÔüÌ_x0015_»!.@Ü}ýKY.@xú7_x001D_2@ju»83.@m_x001D_èPt/@9Ã	ñø/@)_x0019_Ë¸Tf0@_x0007_@_x0010_õa 1@`$ä*¦0@òq2^i_x0014_/@í¨çÑ0@VÜÈÿ$l0@[Që_x0006_ÿÓ/@øAw_x000E_1@0ÇO{X*0@_x001C_Ï_x000F_P[1@µo±F.@qõ\KÐô0@íÕ_x001E_2´.@Ø÷ !_x0001__x0002_Å60@-6¶§g/@kS_x0016_¬_x001A_¥-@ÀG_x0011_&amp;0@J|º®E0@¿(¥±_¤/@_x0013_É_x000C_ÝOV0@¶_x0004_e_x001D_á/@ª±ÿÀ¯0@&amp;ño¤õö/@æ_h¾lf.@tï_x0008_nÖ0@ X!_x0017_Óõ/@¬_x000D__x001B_=`0@_x001D_k]·0@Ä7_x0008__x0013__@.@£êi®»-@¿_x000E_¡±Ðl.@_x001F__x0010_ð§£²0@;Gµ»DU1@Ôû¥ù·0@_x000D_±¸K10@ZeÍ_x001B_ÏV/@_x0010__x000E_ËsÂb1@ð_x0014_Vnü.@¦Æ²:@2@MSÇt%0@è4ü[ã/@Ì=jÄÜ0@Õ^v[Q.@ÒÂßdìÔ0@?ûùý$40@_x0001__x0006__x0016_w¼gQ-0@²7_x0014_.-@Ågu±Ç-@R¦Ýhï_x001D_0@&gt;_x0006_ë©_x0012_p/@ïÛºÅ_x0004_.@«À(ì«-@ðæ-0@Bî¯8_x0011_0@_x0008_pT_¤.@_x0005_À	S_x0010_/@_x001C_ëWïü/@ÿaÌ®G&lt;0@kAÓ¸LÀ/@è}ï4_x0013_/@:û³ª0@}À´R]0@µÎ@¿40@¿_x000F_¿M¡0@/p&amp;$IÅ.@`³u_x0001_}O/@é]_x000F_V¾1@uÛ]zk-@¾Åt3_x001B_1@_x0011_í_x0003_&lt;_x0004__x0002_0@Á+_x000F_§1@|H8¸-Æ0@4T}ï_x0010_è0@9ÛK0@ý¢_x001C_~_x0019_w.@_x0001_ük zy/@Á{_x0017_z_x0002__x0004_Ö#1@_x0003_V Iò.@_x000F_nï*¢ß-@ÞîãØ¯à0@+ÿåó_x0007_1@Äéü{k_x0014_.@+\iÒ0@ï_x001B_oòê.@50ÖºÉ/@î\òmgË/@ØÔ_x0016_~0@àbý¿9/@*6ÃB/@9V2_x0005_^&gt;1@_x0001_Ò¶6å/@u²hÐÓ0@G¥Ä]_x001B_&lt;1@Q ^û0@#ÅµDÝ_x0011_0@~_x0006_d_x0004_0@_x0004_·ê¨­.@2zºù*/@_x0016_Ø¶ÜÖ.@ðØN|0@ ¡P©ÿÜ/@oË¼.@i!_x000F_'c-@°í×(8 0@_x000E_dÅÒ01@úÚÜ+.@(¾a¢Êó1@¼ìþWçG0@_x0001__x0003_¡]®t&gt;/@õN¨èVé0@_x001E_y5Pe0@%u_x001F__x000E_ÝÖ-@_x0002__x000F_ÑSÚ/@¤_x0004_úÙ0@0-ýcý0@Tê'_x000D_0@êvÌºöß.@Yù£_x0015_Y1@ì÷¾¥á+1@´h`6_x001E_]/@ÖîF_x0010_í.@KW§Ý=È.@_x0001__x0017_ì®Ð1@3L_x0012_+¢0@én§H¨_x0010_1@(.ÿ"0g/@tÓiÄg0@_x001A_sÐ_x0008_0@_x001F_£²kÀÏ0@u%T'Q1@_x000B_ÍCÙ_x0001_L.@Á³/@Ü0@Jÿ7_x001D_Þ¼0@_x0012_§Õ_x001C_1@6ø_x001D_éÃ0@ËÝ_x0003__x001C_¶Ò/@#£_x0015_ù0@x/°s/0@hKY_x001F_A^0@Ø¬Ng_x0002__x0003_?/@èp(&lt;po/@:êYáÙ©/@â ¤ë.@CW_x001B_Ø.@4Ö_x001A__x0015_m0@_x0006_É»Ð_x001B_Z/@ã_x0006_ÞsÓ~/@r_x0018_éK1@_x0003_eÍÒð0@-Â_x0012_@	1@e_x0011__x001B__x0005_1@c_x0010_W*{0@½ýùVû.@'ô_x0002_«°0@Z¬Õýn.@ÍõµÖGp1@÷ÏB:.@t#ûïE/@àÀ²¢_x0002__x0016_0@1Aôtë.@HØfÒH/@f_x001F_71@"I_x000E_[ý¿0@õÌ`Gª©1@ÀH¿øi0@?OÛ_x0005_R0@"D$ÿ_x0001_1@Ò_x0003_:G©A1@±t©å_x0012_0@Ô´je(1@_x0014_HÚÃ_x000F_0@_x0004__x0007_ÄôÇ¹/@we²ÁÌ1@_x001F__x0015_ÝO"1@25Ó90@Òg¤¶_x000F_°/@[Z 0@%£±½_x000B_8.@á_x0014_ïÄ0@ª,_x001E_¤M-@[|K_x0001_Òe1@pä¤Äáå-@aÃf_x001C_Eh1@x__x0007_Ö~1@_x0001__x001D_,ªäÈ0@Èz3øc/@T£ð_x0019_÷\1@Ð¹nÓÅ_x001D_1@Ï_x0003__x0005_0ðw0@Û®[_x0007_u1@ÎÀ	`_x0007_Ç1@Æ_x0006_Ë0@psèÉh0@À::A?_x000D_1@_x001C__x0018_c×_x0017_90@Q©@_H1@ï«&lt;_x0002_-@E_x001E_úÿ/@ä~öºñì0@=åo_x001F__x001E_&gt;0@ÜW"D+å.@°õ$"_x001F_0@îØË¨_x0002__x0003_ÎV0@ÛQcØi`.@CüD_x000C_Òp.@´QVw/@Wôd_x0019_Ñë0@ï-û	x.@´ä_x0007_Ò«©0@¼©o*ÿ_x0004_/@Æt´I/@_x0003_uxà_x0006_0@ó-6/@DQdW0@)êÄ_x0013_¢/@G­×5µ,@Em×ç·/@]¼ó¹_x0001_1@Àø&amp;R/@£X*_x0013_hÑ/@)ÖÂN0@X_x000F_ö_x0003_vþ0@»ái+T-@±_x0019_m&gt;_x0014_ð/@ÝXÝB_0@pQdíD1@©ÃhÒ_x0014_0@`C_x0012_2ÿ¬0@°ìÖã_x0013_)/@Ùá_x001D__x0015_Ø*1@c¶_x0012_Ì5n0@¹6öºó0@û³xÕ_x0018__x0005_0@M°7'}0@_x0003__x0004__x0001_sÓ01@M.uK/@µ_x0012_úÆS0@7jüN^ï0@EåPÍõB0@_x001C_HÖõ0@ð_x0015_¼Huã0@_x0011_&amp;_x000B__!/@_x0004_XÁ{'E1@_x0012__x001D_¼_x0003_yJ1@L_x0002_ðÚ0@OT__x001E_*2@ö8_x0018__x001F_Ú|1@6e_x001C__x001B_à±0@j'#o=_x0016_0@ñpvÞv_x0017_1@Ááâá1i.@a_x0010_.%At0@&gt;aM	É#0@hÉÖq3!0@0°æ|÷í/@²Ç½³P@-@§wÒ0@(aâ0@(²_x0013_/@î?_x0016_´Tº0@_x000B__y6/@eÍ:ú0@¡ú_x000C_ ¼£0@uXHÆ(Ì-@ü¦ökL$0@Ô(C_x0001__x0003_K31@_x0002_F_x001C_þ~¯1@MZC4þ-@Î¤ÀÖÔa/@ yÞU01@_x0017__x000C_ÁN/@îþbÕ°G0@ÒÝ¸9!'1@P_x001E_¢OM_x0012_1@º(ìÜ®1@á¥ø)¬_x001A_0@¤Ë_x0008__x001E_Y0@²í_x0005_©ºC.@.Æ+Dø_x0002_0@ÜylôPz0@ÙZl!X/@_x0012_4_x001C_ëAñ/@I¸Lç/1@_x001A__x0016_õöù-@g%:Á­0@çÔ_x0013_Þ´0@ÄÕ$®(0@Û zI0@}×¨.@G_IE0@`^«£_x0010_2@|ä	{y.@._x0001_Þ&lt;J{1@1_x001A_"8_x0001_1@X¯²¶¤1@?0áì_x0008_2@Ô«NÃ`i/@_x0001__x0002_4ÿÿl!ë/@¤}ûÚ_x001B_/@&gt;r£Ì!_x0002_0@_x001A_]úQ?k/@Î_x001C_ÃØ_x0001_ë0@¦_x0012_«ðf_x0019_0@7'òï(0@_x000E_q»_x0010_¬0@_x0007__x0003_ÿ0_x001C__x0003_2@!Ì/¼aÄ/@HV_x001A_[£.@©Ùå_x0003_0@ÙÏ_x0010_£jÇ0@^½ÞnåC0@®P¢0@&gt;Â¬«çR1@²SmQ6ö1@¹±­ÜM61@åjÙ¸2/@)õ¬Úª¥1@_x0001_|}i;/@x|Ê_x0008_È_x0010_0@sYí1@PöË½a0@_x0003__x001E_iPMÁ0@=_x0006_¶+Jõ0@Â «_x0010_DØ.@_x0018_§\èøN0@k±&gt;õw1@+E]Í«å0@èà¿_x000F_yÍ.@D_x0011_y_x0001__x0006_-ª1@*_x000B_;_x0019_Ú1@_x0010_¡±&amp;1@N_x001A_¡_x0007_¿.@ *]l'0@SþãN¹_x000B_0@±ø¶L_x0016_1@öÀ_x0011_BKÏ0@Là·ö0@_x000C_ùü/Gã.@	_x0014_Dð_x001A_0@JGÄ1@g¤_x0015_D_x0005__x0002_/@_x000D_uºLj1@_x0010_³uÌ3_x001E_/@{¬_x0018_LÈB/@ÌÈ,00@á9"./@÷­_x0004_"0Â1@|bIÙF1@ªÊò&lt;_x0003_0@XUhÇ0@'ÚeP1@î÷Éí_x0019_1@D#ÝÍ0@Ú+=ûÜÝ.@óÐ=R_1@7ôaÈ_x0016_:/@Séûü_x0016_;0@3_x0018_Ô C1@)ö¸pm~0@Få&gt;	_x0004_1@_x0005__x0008_¨Oº/Üß0@$øCµñ-@_x001C_ðF¾50@_x0002_Ï_x0007_9©/@®¿+,0@Ì_x0002_ºÃo0@_x001D_HQËË0@Â&lt;!¨_x0006__x000B_1@îøKÙ0@°î^F.¤0@Ù{¥_x000C_[0@¬âm]0@eò Ò_x0013_	/@êöì_x0005_ï.@õ(´ñ	.@»{¹Ú~×0@DX_x0005_ý_x0019_c0@Ymñn1@ê ïvp¥.@&gt;"	_x001F_Â&gt;1@½Ú_x000E__x001A_Ð00@*_x0001_¾/@ºsü&lt;0@Éá_x001E_Ú0@-MC¸ZÊ.@öÑoXÆ_x001C_0@¤YË/.@_x0003_Ý_x0004_eS´/@_x0018__x0008_Ò¦¨¶0@jþ*_x0012__x000F_0@óÌ«yÓ¦0@È_x0010_3v_x0003__x0005__x0005_û0@_x001B_'Òô»#/@,ÎVÄ¸/@_+_x0016_ÒÝ1@_x000E__x0016__x001A__x0018_B 1@_x0001_QÏ¶ä0@jë_x0003_µ0@â)9Ùº_x000B_.@ Tj½/@X&lt;©ÿ_x0011_²1@Ý97ô /@Åþ_x0013_ñ²/@5²Úi_x0012_Â0@_x0016_ÈoÍ/@~OØÍZÉ0@2WÓ¯_x0017_0@_x000F_"_x0004_#0@B½_x0019_Ú@0@o1o}v0@ý_x0014__x001A__x0012_Ï¸0@]¸.ÄÞ².@_x0002_¦_x000D_§0/@óY£4÷¡1@_x001B_¾Ê]V.@ÜR\Þ¹1@_x0013_ü#7_x001F_X0@`j_x0001_2^¼0@NtnÇ.@¼ð6¹91@_x0004_®+ß/@PxÄò0@ZÞþÛN1@_x0001__x0002_K¹_x0018_DÁr0@ì5¦1å1@yäW@·1@&amp;sìÎ_x000C_/@î-_x0003_¾}I/@§îhT_x0015_1@ûÇàýÒ.@ÖZUl_x001A_¾0@® zãmµ-@ª4!þy/@(jL¬¥{/@Ì_x0008_ybq0@søb4AL1@Ïñ7gÁ&lt;0@EÿÃ¢_x0007_$-@Ó_x001A_©Å_x0018_/@.×EvÎ1@fð:¿hÞ0@_x0019_CjZ_x0010_Ð1@Û¢g$y0@mCÁcðj0@Ò²Jt%­/@,_x0005_ÄÏæ0@$'½ÀæÖ/@@ÂÚKÔ1@ÛÌ;N41@\_x0017_ác1@¦R¿_x0002_1@G_x000B_Vq[0@1Á9_x0007_0@mDÙ÷0@zS._x0001__x0003_¦L0@u_x0004_ ZÄ0@Tç_x0002_à¡N/@À£7×V1@8[	ô20@]U¦$K0@+zzËùö.@ÈN»4Í?0@_x0007__x0010_K1Ôñ0@(ô_x000F_Fq80@ÄÏ³_x000B_ü_x0011_1@ÿDð £0@ðH!w§0@_x0016_ÃÞé/@¬$@0í_x0014_0@¬Å_x0007_üwd0@_x000B_9ÅH1@qãú_x001C_1@_x0007_=_x000E_Åjÿ/@þ»_x0019_û0@Nâo·ôl1@©x_x0010_TÈ_x000D_1@k_x0008_t1@&amp;zÉìZ60@ý7Õ_x0008_úþ.@rÉh%ï-@âÓ|.1@¿Jþ@0@_x0003_6¥Ö_x001E_.@_x000E_Ùà^µ·.@î¡É´|I0@L¯ÚQ0@_x0001__x0002_üPl¼T0@_x0012_°¿(q0@þU¡_Cv/@êÙ²kÇ/@%%ùòP0@³&gt;â£_x0019_.@_x000C_~6Nu0@¾¦ú.0@ÔüÌ_x0015_»!.@Ü}ýKY.@xú7_x001D_2@ju»83.@m_x001D_èPt/@9Ã	ñø/@)_x0019_Ë¸Tf0@_x0007_@_x0010_õa 1@`$ä*¦0@òq2^i_x0014_/@í¨çÑ0@VÜÈÿ$l0@[Që_x0006_ÿÓ/@øAw_x000E_1@0ÇO{X*0@_x001C_Ï_x000F_P[1@µo±F.@qõ\KÐô0@íÕ_x001E_2´.@Ø÷ !Å60@-6¶§g/@kS_x0016_¬_x001A_¥-@ÀG_x0011_&amp;0@J|º_x0001__x0002_®E0@¿(¥±_¤/@_x0013_É_x000C_ÝOV0@¶_x0004_e_x001D_á/@ª±ÿÀ¯0@&amp;ño¤õö/@æ_h¾lf.@tï_x0008_nÖ0@ X!_x0017_Óõ/@¬_x000D__x001B_=`0@_x001D_k]·0@Ä7_x0008__x0013__@.@£êi®»-@¿_x000E_¡±Ðl.@_x001F__x0010_ð§£²0@;Gµ»DU1@Ôû¥ù·0@_x000D_±¸K10@ZeÍ_x001B_ÏV/@_x0010__x000E_ËsÂb1@ð_x0014_Vnü.@¦Æ²:@2@MSÇt%0@è4ü[ã/@Ì=jÄÜ0@Õ^v[Q.@ÒÂßdìÔ0@?ûùý$40@_x0016_w¼gQ-0@²7_x0014_.-@Ågu±Ç-@R¦Ýhï_x001D_0@_x0001__x0006_&gt;_x0006_ë©_x0012_p/@ïÛºÅ_x0004_.@«À(ì«-@ðæ-0@Bî¯8_x0011_0@_x0008_pT_¤.@_x0005_À	S_x0010_/@_x001C_ëWïü/@ÿaÌ®G&lt;0@kAÓ¸LÀ/@è}ï4_x0013_/@:û³ª0@}À´R]0@µÎ@¿40@¿_x000F_¿M¡0@/p&amp;$IÅ.@`³u_x0001_}O/@é]_x000F_V¾1@uÛ]zk-@¾Åt3_x001B_1@_x0011_í_x0003_&lt;_x0004__x0002_0@Á+_x000F_§1@|H8¸-Æ0@4T}ï_x0010_è0@9ÛK0@ý¢_x001C_~_x0019_w.@_x0001_ük zy/@Á{_x0017_zÖ#1@_x0003_V Iò.@_x000F_nï*¢ß-@ÞîãØ¯à0@+ÿåó_x0002__x0003__x0007_1@Äéü{k_x0014_.@+\iÒ0@ï_x001B_oòê.@50ÖºÉ/@î\òmgË/@ØÔ_x0016_~0@àbý¿9/@*6ÃB/@9V2_x0005_^&gt;1@_x0001_Ò¶6å/@u²hÐÓ0@G¥Ä]_x001B_&lt;1@Q ^û0@#ÅµDÝ_x0011_0@~_x0006_d_x0003_0@_x0003_·ê¨­.@2zºù*/@_x0016_Ø¶ÜÖ.@ðØN|0@ ¡P©ÿÜ/@oË¼.@i!_x000F_'c-@°í×(8 0@_x000E_dÅÒ01@úÚÜ+.@(¾a¢Êó1@¼ìþWçG0@¡]®t&gt;/@õN¨èVé0@_x001E_y5Pe0@%u_x001F__x000E_ÝÖ-@_x0001__x0003__x0002__x000F_ÑSÚ/@¤_x0004_úÙ0@0-ýcý0@Tê'_x000D_0@êvÌºöß.@Yù£_x0015_Y1@ì÷¾¥á+1@´h`6_x001E_]/@ÖîF_x0010_í.@KW§Ý=È.@_x0001__x0017_ì®Ð1@3L_x0012_+¢0@én§H¨_x0010_1@(.ÿ"0g/@tÓiÄg0@_x001A_sÐ_x0008_0@_x001F_£²kÀÏ0@u%T'Q1@_x000B_ÍCÙ_x0001_L.@Á³/@Ü0@Jÿ7_x001D_Þ¼0@_x0012_§Õ_x001C_1@6ø_x001D_éÃ0@ËÝ_x0003__x001C_¶Ò/@#£_x0015_ù0@x/°s/0@hKY_x001F_A^0@Ø¬Ng?/@èp(&lt;po/@:êYáÙ©/@â ¤ë.@CW_x001B__x0002__x0003_Ø.@4Ö_x001A__x0015_m0@_x0006_É»Ð_x001B_Z/@ã_x0006_ÞsÓ~/@r_x0018_éK1@_x0003_eÍÒð0@-Â_x0012_@	1@e_x0011__x001B__x0005_1@c_x0010_W*{0@½ýùVû.@'ô_x0002_«°0@Z¬Õýn.@ÍõµÖGp1@÷ÏB:.@t#ûïE/@àÀ²¢_x0002__x0016_0@1Aôtë.@HØfÒH/@f_x001F_71@"I_x000E_[ý¿0@õÌ`Gª©1@ÀH¿øi0@?OÛ_x0005_R0@"D$ÿ_x0001_1@Ò_x0003_:G©A1@±t©å_x0012_0@Ô´je(1@_x0014_HÚÃ_x000F_0@ÄôÇ¹/@we²ÁÌ1@_x001F__x0015_ÝO"1@25Ó90@_x0004__x0007_Òg¤¶_x000F_°/@[Z 0@%£±½_x000B_8.@á_x0014_ïÄ0@ª,_x001E_¤M-@[|K_x0001_Òe1@pä¤Äáå-@aÃf_x001C_Eh1@x__x0007_Ö~1@_x0001__x001D_,ªäÈ0@Èz3øc/@T£ð_x0019_÷\1@Ð¹nÓÅ_x001D_1@Ï_x0003__x0005_0ðw0@Û®[_x0007_u1@ÎÀ	`_x0007_Ç1@Æ_x0006_Ë0@psèÉh0@À::A?_x000D_1@_x001C__x0018_c×_x0017_90@Q©@_H1@ï«&lt;_x0002_-@E_x001E_úÿ/@ä~öºñì0@=åo_x001F__x001E_&gt;0@ÜW"D+å.@°õ$"_x001F_0@îØË¨ÎV0@ÛQcØi`.@CüD_x000C_Òp.@´QVw/@Wôd_x0019__x0002__x0003_Ñë0@ï-û	x.@´ä_x0007_Ò«©0@¼©o*ÿ_x0004_/@Æt´I/@_x0003_uxà_x0006_0@ó-6/@DQdW0@)êÄ_x0013_¢/@G­×5µ,@Em×ç·/@]¼ó¹_x0001_1@Àø&amp;R/@£X*_x0013_hÑ/@)ÖÂN0@X_x000F_ö_x0003_vþ0@»ái+T-@±_x0019_m&gt;_x0014_ð/@ÝXÝB_0@pQdíD1@©ÃhÒ_x0014_0@`C_x0012_2ÿ¬0@°ìÖã_x0013_)/@Ùá_x001D__x0015_Ø*1@c¶_x0012_Ì5n0@¹6öºó0@û³xÕ_x0018__x0005_0@M°7'}0@_x0001_sÓ01@M.uK/@µ_x0012_úÆS0@7jüN^ï0@_x0001__x0003_EåPÍõB0@_x001C_HÖõ0@ð_x0015_¼Huã0@_x0011_&amp;_x000B__!/@_x0003_XÁ{'E1@_x0012__x001D_¼_x0001_yJ1@L_x0002_ðÚ0@OT__x001E_*2@ö8_x0018__x001F_Ú|1@6e_x001C__x001B_à±0@j'#o=_x0016_0@ñpvÞv_x0017_1@Ááâá1i.@a_x0010_.%At0@&gt;aM	É#0@hÉÖq3!0@0°æ|÷í/@²Ç½³P@-@§wÒ0@(aâ0@(²_x0013_/@î?_x0016_´Tº0@_x000B__y6/@eÍ:ú0@¡ú_x000C_ ¼£0@uXHÆ(Ì-@ü¦ökL$0@Ô(CK31@_x0002_F_x001C_þ~¯1@MZC4þ-@Î¤ÀÖÔa/@ yÞU_x0001__x0003_01@_x0017__x000C_ÁN/@îþbÕ°G0@ÒÝ¸9!'1@P_x001E_¢OM_x0012_1@º(ìÜ®1@á¥ø)¬_x001A_0@¤Ë_x0008__x001E_Y0@²í_x0005_©ºC.@.Æ+Dø_x0002_0@ÜylôPz0@ÙZl!X/@_x0012_4_x001C_ëAñ/@I¸Lç/1@_x001A__x0016_õöù-@g%:Á­0@çÔ_x0013_Þ´0@ÄÕ$®(0@Û zI0@}×¨.@G_IE0@`^«£_x0010_2@|ä	{y.@._x0001_Þ&lt;J{1@1_x001A_"8_x0001_1@X¯²¶¤1@?0áì_x0008_2@Ô«NÃ`i/@4ÿÿl!ë/@¤}ûÚ_x001B_/@&gt;r£Ì!_x0003_0@_x001A_]úQ?k/@_x0001__x0002_Î_x001C_ÃØ_x0001_ë0@¦_x0012_«ðf_x0019_0@7'òï(0@_x000E_q»_x0010_¬0@_x0007__x0003_ÿ0_x001C__x0003_2@!Ì/¼aÄ/@HV_x001A_[£.@©Ùå_x0003_0@ÙÏ_x0010_£jÇ0@^½ÞnåC0@®P¢0@&gt;Â¬«çR1@²SmQ6ö1@¹±­ÜM61@åjÙ¸2/@)õ¬Úª¥1@_x0001_|}i;/@x|Ê_x0008_È_x0010_0@sYí1@PöË½a0@_x0003__x001E_iPMÁ0@=_x0006_¶+Jõ0@Â «_x0010_DØ.@_x0018_§\èøN0@k±&gt;õw1@+E]Í«å0@èà¿_x000F_yÍ.@D_x0011_y-ª1@*_x000B_;_x0019_Ú1@_x0010_¡±&amp;1@N_x001A_¡_x0007_¿.@ *]_x0001__x0006_l'0@SþãN¹_x000B_0@±ø¶L_x0016_1@öÀ_x0011_BKÏ0@Là·ö0@_x000C_ùü/Gã.@	_x0014_Dð_x001A_0@JGÄ1@g¤_x0015_D_x0005__x0002_/@_x000D_uºLj1@_x0010_³uÌ3_x001E_/@{¬_x0018_LÈB/@ÌÈ,00@á9"./@÷­_x0004_"0Â1@|bIÙF1@ªÊò&lt;_x0003_0@XUhÇ0@'ÚeP1@î÷Éí_x0019_1@D#ÝÍ0@Ú+=ûÜÝ.@óÐ=R_1@7ôaÈ_x0016_:/@Séûü_x0016_;0@3_x0018_Ô C1@)ö¸pm~0@Få&gt;	_x0004_1@¨Oº/Üß0@$øCµñ-@_x001C_ðF¾50@_x0002_Ï_x0007_9©/@_x0005__x0007_®¿+,0@Ì_x0002_ºÃo0@_x001D_HQËË0@Â&lt;!¨_x0006__x000B_1@îøKÙ0@°î^F.¤0@Ù{¥_x000C_[0@¬âm]0@eò Ò_x0013_	/@êöì_x0005_ï.@õ(´ñ	.@»{¹Ú~×0@DX_x0005_ý_x0019_c0@Ymñn1@ê ïvp¥.@&gt;"	_x001F_Â&gt;1@½Ú_x000E__x001A_Ð00@*_x0001_¾/@ºsü&lt;0@Éá_x001E_Ú0@-MC¸ZÊ.@öÑoXÆ_x001C_0@¤YË/.@_x0003_Ý_x0004_eS´/@_x0018__x0007_Ò¦¨¶0@jþ*_x0012__x000F_0@óÌ«yÓ¦0@È_x0010_3v_x0007_û0@_x001B_'Òô»#/@,ÎVÄ¸/@_+_x0016_ÒÝ1@_x000E__x0016__x001A__x0018__x0003__x0005_B 1@_x0001_QÏ¶ä0@jë_x0003_µ0@â)9Ùº_x000B_.@ Tj½/@X&lt;©ÿ_x0011_²1@Ý97ô /@Åþ_x0013_ñ²/@5²Úi_x0012_Â0@_x0016_ÈoÍ/@~OØÍZÉ0@2WÓ¯_x0017_0@_x000F_"_x0004_#0@B½_x0019_Ú@0@o1o}v0@ý_x0014__x001A__x0012_Ï¸0@]¸.ÄÞ².@_x0002_¦_x000D_§0/@óY£4÷¡1@_x001B_¾Ê]V.@ÜR\Þ¹1@_x0013_ü#7_x001F_X0@`j_x0001_2^¼0@NtnÇ.@¼ð6¹91@_x0004_®+ß/@PxÄò0@ZÞþÛN1@K¹_x0018_DÁr0@ì5¦1å1@yäW@·1@&amp;sìÎ_x000C_/@_x0001__x0006_î-_x0003_¾}I/@§îhT_x0015_1@ûÇàýÒ.@ÖZUl_x001A_¾0@® zãmµ-@ª4!þy/@(jL¬¥{/@Ì_x0008_ybq0@søb4AL1@Ïñ7gÁ&lt;0@EÿÃ¢_x0007_$-@Ó_x001A_©Å_x0018_/@.×EvÎ1@fð:¿hÞ0@_x0019_CjZ_x0010_Ð1@Û¢g$y0@mCÁcðj0@Ò²Jt%­/@,_x0005_ÄÏæ0@$'½ÀæÖ/@@ÂÚKÔ1@ÛÌ;N41@\_x0017_ác1@¦R¿_x0006_1@G_x000B_Vq[0@1Á9_x0007_0@mDÙ÷0@zS.¦L0@u_x0004_ ZÄ0@Tç_x0002_à¡N/@À£7×V1@8[	_x0001__x0002_ô20@]U¦$K0@+zzËùö.@ÈN»4Í?0@_x0007__x0010_K1Ôñ0@(ô_x000F_Fq80@ÄÏ³_x000B_ü_x0011_1@ÿDð £0@ðH!w§0@_x0016_ÃÞé/@¬$@0í_x0014_0@¬Å_x0007_üwd0@_x000B_9ÅH1@qãú_x001C_1@_x0007_=_x000E_Åjÿ/@þ»_x0019_û0@Nâo·ôl1@©x_x0010_TÈ_x000D_1@k_x0008_t1@&amp;zÉìZ60@ý7Õ_x0008_úþ.@rÉh%ï-@âÓ|.1@¿Jþ@0@_x0002_6¥Ö_x001E_.@_x000E_Ùà^µ·.@î¡É´|I0@L¯ÚQ0@üPl¼T0@_x0012_°¿(q0@þU¡_Cv/@êÙ²kÇ/@_x0001__x0002_%%ùòP0@³&gt;â£_x0019_.@_x000C_~6Nu0@¾¦ú.0@ÔüÌ_x0015_»!.@Ü}ýKY.@xú7_x001D_2@ju»83.@m_x001D_èPt/@9Ã	ñø/@)_x0019_Ë¸Tf0@_x0007_@_x0010_õa 1@`$ä*¦0@òq2^i_x0014_/@í¨çÑ0@VÜÈÿ$l0@[Që_x0006_ÿÓ/@øAw_x000E_1@0ÇO{X*0@_x001C_Ï_x000F_P[1@µo±F.@qõ\KÐô0@íÕ_x001E_2´.@Ø÷ !Å60@-6¶§g/@kS_x0016_¬_x001A_¥-@ÀG_x0011_&amp;0@J|º®E0@¿(¥±_¤/@_x0013_É_x000C_ÝOV0@¶_x0004_e_x001D_á/@ª±ÿ_x0001__x0002_À¯0@&amp;ño¤õö/@æ_h¾lf.@tï_x0008_nÖ0@ X!_x0017_Óõ/@¬_x000D__x001B_=`0@_x001D_k]·0@Ä7_x0008__x0013__@.@£êi®»-@¿_x000E_¡±Ðl.@_x001F__x0010_ð§£²0@;Gµ»DU1@Ôû¥ù·0@_x000D_±¸K10@ZeÍ_x001B_ÏV/@_x0010__x000E_ËsÂb1@ð_x0014_Vnü.@¦Æ²:@2@MSÇt%0@è4ü[ã/@Ì=jÄÜ0@Õ^v[Q.@ÒÂßdìÔ0@?ûùý$40@_x0016_w¼gQ-0@²7_x0014_.-@Ågu±Ç-@R¦Ýhï_x001D_0@&gt;_x0002_ë©_x0012_p/@ïÛºÅ_x0004_.@«À(ì«-@ðæ-0@_x0001__x0006_Bî¯8_x0011_0@_x0008_pT_¤.@_x0005_À	S_x0010_/@_x001C_ëWïü/@ÿaÌ®G&lt;0@kAÓ¸LÀ/@è}ï4_x0013_/@:û³ª0@}À´R]0@µÎ@¿40@¿_x000F_¿M¡0@/p&amp;$IÅ.@`³u_x0001_}O/@é]_x000F_V¾1@uÛ]zk-@¾Åt3_x001B_1@_x0011_í_x0003_&lt;_x0004__x0002_0@Á+_x000F_§1@|H8¸-Æ0@4T}ï_x0010_è0@9ÛK0@ý¢_x001C_~_x0019_w.@_x0001_ük zy/@Á{_x0017_zÖ#1@_x0003_V Iò.@_x000F_nï*¢ß-@ÞîãØ¯à0@+ÿåó_x0007_1@Äéü{k_x0014_.@+\iÒ0@ï_x001B_oòê.@50Ö_x0003__x0007_ºÉ/@î\òmgË/@ØÔ_x0016_~0@àbý¿9/@*6ÃB/@9V2_x0005_^&gt;1@_x0001_Ò¶6å/@u²hÐÓ0@G¥Ä]_x001B_&lt;1@Q ^û0@#ÅµDÝ_x0011_0@~_x0006_d_x0007_0@_x0007_·ê¨­.@2zºù*/@_x0016_Ø¶ÜÖ.@ðØN|0@ ¡P©ÿÜ/@oË¼.@i!_x000F_'c-@°í×(8 0@_x000E_dÅÒ01@úÚÜ+.@(¾a¢Êó1@¼ìþWçG0@¡]®t&gt;/@õN¨èVé0@_x001E_y5Pe0@%u_x001F__x000E_ÝÖ-@_x0002__x000F_ÑSÚ/@¤_x0004_úÙ0@0-ýcý0@Tê'_x000D_0@_x0001__x0002_êvÌºöß.@Yù£_x0015_Y1@ì÷¾¥á+1@´h`6_x001E_]/@ÖîF_x0010_í.@KW§Ý=È.@_x0001__x0017_ì®Ð1@3L_x0012_+¢0@én§H¨_x0010_1@(.ÿ"0g/@tÓiÄg0@_x001A_sÐ_x0008_0@_x001F_£²kÀÏ0@u%T'Q1@_x000B_ÍCÙ_x0001_L.@Á³/@Ü0@Jÿ7_x001D_Þ¼0@_x0012_§Õ_x001C_1@6ø_x001D_éÃ0@ËÝ_x0002__x001C_¶Ò/@#£_x0015_ù0@x/°s/0@hKY_x001F_A^0@Ø¬Ng?/@èp(&lt;po/@:êYáÙ©/@â ¤ë.@CW_x001B_Ø.@4Ö_x001A__x0015_m0@_x0006_É»Ð_x001B_Z/@ã_x0006_ÞsÓ~/@r_x0018_éK_x0002__x0003_1@_x0003_eÍÒð0@-Â_x0012_@	1@e_x0011__x001B__x0005_1@c_x0010_W*{0@½ýùVû.@'ô_x0002_«°0@Z¬Õýn.@ÍõµÖGp1@÷ÏB:.@t#ûïE/@àÀ²¢_x0002__x0016_0@1Aôtë.@HØfÒH/@f_x001F_71@"I_x000E_[ý¿0@õÌ`Gª©1@ÀH¿øi0@?OÛ_x0005_R0@"D$ÿ_x0001_1@Ò_x0003_:G©A1@±t©å_x0012_0@Ô´je(1@_x0014_HÚÃ_x000F_0@ÄôÇ¹/@we²ÁÌ1@_x001F__x0015_ÝO"1@25Ó90@Òg¤¶_x000F_°/@[Z 0@%£±½_x000B_8.@á_x0014_ïÄ0@_x0008__x000B_ª,_x001E_¤M-@[|K_x0001_Òe1@pä¤Äáå-@aÃf_x001C_Eh1@x__x000B_Ö~1@_x0001__x001D_,ªäÈ0@Èz3øc/@T£ð_x0019_÷\1@Ð¹nÓÅ_x001D_1@Ï_x0003__x0005_0ðw0@Û®[_x000B_u1@ÎÀ	`_x000B_Ç1@Æ_x0006_Ë0@psèÉh0@À::A?_x000D_1@_x001C__x0018_c×_x0017_90@Q©@_H1@ï«&lt;_x0002_-@E_x001E_úÿ/@ä~öºñì0@=åo_x001F__x001E_&gt;0@ÜW"D+å.@°õ$"_x001F_0@îØË¨ÎV0@ÛQcØi`.@CüD_x000C_Òp.@´QVw/@Wôd_x0019_Ñë0@ï-û	x.@´ä_x0007_Ò«©0@¼©o*ÿ_x0004_/@Æt´_x0002__x0003_I/@_x0003_uxà_x0006_0@ó-6/@DQdW0@)êÄ_x0013_¢/@G­×5µ,@Em×ç·/@]¼ó¹_x0001_1@Àø&amp;R/@£X*_x0013_hÑ/@)ÖÂN0@X_x000F_ö_x0003_vþ0@»ái+T-@±_x0019_m&gt;_x0014_ð/@ÝXÝB_0@pQdíD1@©ÃhÒ_x0014_0@`C_x0012_2ÿ¬0@°ìÖã_x0013_)/@Ùá_x001D__x0015_Ø*1@c¶_x0012_Ì5n0@¹6öºó0@û³xÕ_x0018__x0005_0@M°7'}0@_x0001_sÓ01@M.uK/@µ_x0012_úÆS0@7jüN^ï0@EåPÍõB0@_x001C_HÖõ0@ð_x0015_¼Huã0@_x0011_&amp;_x000B__!/@_x0001__x0003__x0003_XÁ{'E1@_x0012__x001D_¼_x0001_yJ1@L_x0002_ðÚ0@OT__x001E_*2@ö8_x0018__x001F_Ú|1@6e_x001C__x001B_à±0@j'#o=_x0016_0@ñpvÞv_x0017_1@Ááâá1i.@a_x0010_.%At0@&gt;aM	É#0@hÉÖq3!0@0°æ|÷í/@²Ç½³P@-@§wÒ0@(aâ0@(²_x0013_/@î?_x0016_´Tº0@_x000B__y6/@eÍ:ú0@¡ú_x000C_ ¼£0@uXHÆ(Ì-@ü¦ökL$0@Ô(CK31@_x0002_F_x001C_þ~¯1@MZC4þ-@Î¤ÀÖÔa/@ yÞU01@_x0017__x000C_ÁN/@îþbÕ°G0@ÒÝ¸9!'1@P_x001E_¢O_x0001__x0003_M_x0012_1@º(ìÜ®1@á¥ø)¬_x001A_0@¤Ë_x0008__x001E_Y0@²í_x0005_©ºC.@.Æ+Dø_x0002_0@ÜylôPz0@ÙZl!X/@_x0012_4_x001C_ëAñ/@I¸Lç/1@_x001A__x0016_õöù-@g%:Á­0@çÔ_x0013_Þ´0@ÄÕ$®(0@Û zI0@}×¨.@G_IE0@`^«£_x0010_2@|ä	{y.@._x0001_Þ&lt;J{1@1_x001A_"8_x0001_1@X¯²¶¤1@?0áì_x0008_2@Ô«NÃ`i/@4ÿÿl!ë/@¤}ûÚ_x001B_/@&gt;r£Ì!_x0003_0@_x001A_]úQ?k/@Î_x001C_ÃØ_x0001_ë0@¦_x0012_«ðf_x0019_0@7'òï(0@_x000E_q»_x0010_¬0@_x0001__x0002__x0007__x0003_ÿ0_x001C__x0003_2@!Ì/¼aÄ/@HV_x001A_[£.@©Ùå_x0003_0@ÙÏ_x0010_£jÇ0@^½ÞnåC0@®P¢0@&gt;Â¬«çR1@²SmQ6ö1@¹±­ÜM61@åjÙ¸2/@)õ¬Úª¥1@_x0001_|}i;/@x|Ê_x0008_È_x0010_0@sYí1@PöË½a0@_x0003__x001E_iPMÁ0@=_x0006_¶+Jõ0@Â «_x0010_DØ.@_x0018_§\èøN0@k±&gt;õw1@+E]Í«å0@èà¿_x000F_yÍ.@D_x0011_y-ª1@*_x000B_;_x0019_Ú1@_x0010_¡±&amp;1@N_x001A_¡_x0007_¿.@ *]l'0@SþãN¹_x000B_0@±ø¶L_x0016_1@öÀ_x0011_BKÏ0@Là_x0001__x0008_·ö0@_x000C_ùü/Gã.@	_x0014_Dð_x001A_0@JGÄ1@g¤_x0015_D_x0005__x0002_/@_x000D_uºLj1@_x0010_³uÌ3_x001E_/@{¬_x0018_LÈB/@ÌÈ,00@á9"./@÷­_x0004_"0Â1@|bIÙF1@ªÊò&lt;_x0003_0@XUhÇ0@'ÚeP1@î÷Éí_x0019_1@D#ÝÍ0@Ú+=ûÜÝ.@óÐ=R_1@7ôaÈ_x0016_:/@Séûü_x0016_;0@3_x0018_Ô C1@)ö¸pm~0@Få&gt;	_x0004_1@¨Oº/Üß0@$øCµñ-@_x001C_ðF¾50@_x0002_Ï_x0007_9©/@®¿+,0@Ì_x0002_ºÃo0@_x001D_HQËË0@Â&lt;!¨_x0006__x000B_1@_x0002__x0005_îøKÙ0@°î^F.¤0@Ù{¥_x000C_[0@¬âm]0@eò Ò_x0013_	/@êöì_x0002_ï.@õ(´ñ	.@»{¹Ú~×0@DX_x0002_ý_x0019_c0@Ymñn1@ê ïvp¥.@&gt;"	_x001F_Â&gt;1@½Ú_x000E__x001A_Ð00@*_x0001_¾/@ºsü&lt;0@Éá_x001E_Ú0@-MC¸ZÊ.@öÑoXÆ_x001C_0@¤YË/.@_x0003_Ý_x0004_eS´/@_x0018__x0005_Ò¦¨¶0@jþ*_x0012__x000F_0@óÌ«yÓ¦0@È_x0010_3v_x0005_û0@_x001B_'Òô»#/@,ÎVÄ¸/@_+_x0016_ÒÝ1@_x000E__x0016__x001A__x0018_B 1@_x0001_QÏ¶ä0@jë_x0002_µ0@â)9Ùº_x000B_.@ T_x0005__x0006_j½/@X&lt;©ÿ_x0011_²1@Ý97ô /@Åþ_x0013_ñ²/@5²Úi_x0012_Â0@_x0016_ÈoÍ/@~OØÍZÉ0@2WÓ¯_x0017_0@_x000F_"_x0004_#0@B½_x0019_Ú@0@o1o}v0@ý_x0014__x001A__x0012_Ï¸0@]¸.ÄÞ².@_x0002_¦_x000D_§0/@óY£4÷¡1@_x001B_¾Ê]V.@ÜR\Þ¹1@_x0013_ü#7_x001F_X0@`j_x0001_2^¼0@NtnÇ.@¼ð6¹91@_x0004_®+ß/@PxÄò0@ZÞþÛN1@K¹_x0018_DÁr0@ì5¦1å1@yäW@·1@&amp;sìÎ_x000C_/@î-_x0003_¾}I/@§îhT_x0015_1@ûÇàýÒ.@ÖZUl_x001A_¾0@_x0001__x0003_® zãmµ-@ª4!þy/@(jL¬¥{/@Ì_x0008_ybq0@søb4AL1@Ïñ7gÁ&lt;0@EÿÃ¢_x0007_$-@Ó_x001A_©Å_x0018_/@.×EvÎ1@fð:¿hÞ0@_x0019_CjZ_x0010_Ð1@Û¢g$y0@mCÁcðj0@Ò²Jt%­/@,_x0005_ÄÏæ0@$'½ÀæÖ/@@ÂÚKÔ1@ÛÌ;N41@\_x0017_ác1@¦R¿_x0003_1@G_x000B_Vq[0@1Á9_x0007_0@mDÙ÷0@zS.¦L0@u_x0004_ ZÄ0@Tç_x0002_à¡N/@À£7×V1@8[	ô20@]U¦$K0@+zzËùö.@ÈN»4Í?0@_x0007__x0010_K1_x0001__x0002_Ôñ0@(ô_x000F_Fq80@ÄÏ³_x000B_ü_x0011_1@ÿDð £0@ðH!w§0@_x0016_ÃÞé/@¬$@0í_x0014_0@¬Å_x0007_üwd0@_x000B_9ÅH1@qãú_x001C_1@_x0007_=_x000E_Åjÿ/@þ»_x0019_û0@Nâo·ôl1@©x_x0010_TÈ_x000D_1@k_x0008_t1@&amp;zÉìZ60@ý7Õ_x0008_úþ.@rÉh%ï-@âÓ|.1@¿Jþ@0@_x0002_6¥Ö_x001E_.@_x000E_Ùà^µ·.@î¡É´|I0@L¯ÚQ0@üPl¼T0@_x0012_°¿(q0@þU¡_Cv/@êÙ²kÇ/@%%ùòP0@³&gt;â£_x0019_.@_x000C_~6Nu0@¾¦ú.0@_x0001__x0002_ÔüÌ_x0015_»!.@Ü}ýKY.@xú7_x001D_2@ju»83.@m_x001D_èPt/@9Ã	ñø/@)_x0019_Ë¸Tf0@_x0007_@_x0010_õa 1@`$ä*¦0@òq2^i_x0014_/@í¨çÑ0@VÜÈÿ$l0@[Që_x0006_ÿÓ/@øAw_x000E_1@0ÇO{X*0@_x001C_Ï_x000F_P[1@µo±F.@qõ\KÐô0@íÕ_x001E_2´.@Ø÷ !Å60@-6¶§g/@kS_x0016_¬_x001A_¥-@ÀG_x0011_&amp;0@J|º®E0@¿(¥±_¤/@_x0013_É_x000C_ÝOV0@¶_x0004_e_x001D_á/@ª±ÿÀ¯0@&amp;ño¤õö/@æ_h¾lf.@tï_x0008_nÖ0@ X!_x0017__x0001__x0002_Óõ/@¬_x000D__x001B_=`0@_x001D_k]·0@Ä7_x0008__x0013__@.@£êi®»-@¿_x000E_¡±Ðl.@_x001F__x0010_ð§£²0@;Gµ»DU1@Ôû¥ù·0@_x000D_±¸K10@ZeÍ_x001B_ÏV/@_x0010__x000E_ËsÂb1@ð_x0014_Vnü.@¦Æ²:@2@MSÇt%0@è4ü[ã/@Ì=jÄÜ0@Õ^v[Q.@ÒÂßdìÔ0@?ûùý$40@_x0016_w¼gQ-0@²7_x0014_.-@Ågu±Ç-@R¦Ýhï_x001D_0@&gt;_x0002_ë©_x0012_p/@ïÛºÅ_x0004_.@«À(ì«-@ðæ-0@Bî¯8_x0011_0@_x0008_pT_¤.@_x0005_À	S_x0010_/@_x001C_ëWïü/@_x0001__x0005_ÿaÌ®G&lt;0@kAÓ¸LÀ/@è}ï4_x0013_/@:û³ª0@}À´R]0@µÎ@¿40@¿_x000F_¿M¡0@/p&amp;$IÅ.@`³u_x0001_}O/@é]_x000F_V¾1@uÛ]zk-@¾Åt3_x001B_1@_x0011_í_x0003_&lt;_x0004__x0002_0@Á+_x000F_§1@|H8¸-Æ0@4T}ï_x0010_è0@9ÛK0@ý¢_x001C_~_x0019_w.@_x0001_ük zy/@Á{_x0017_zÖ#1@_x0003_V Iò.@_x000F_nï*¢ß-@ÞîãØ¯à0@+ÿåó_x0007_1@Äéü{k_x0014_.@+\iÒ0@ï_x001B_oòê.@50ÖºÉ/@î\òmgË/@ØÔ_x0016_~0@àbý¿9/@*6ÃB_x0003__x0007_/@9V2_x0005_^&gt;1@_x0001_Ò¶6å/@u²hÐÓ0@G¥Ä]_x001B_&lt;1@Q ^û0@#ÅµDÝ_x0011_0@~_x0006_d_x0007_0@_x0007_·ê¨­.@2zºù*/@_x0016_Ø¶ÜÖ.@ðØN|0@ ¡P©ÿÜ/@oË¼.@i!_x000F_'c-@°í×(8 0@_x000E_dÅÒ01@úÚÜ+.@(¾a¢Êó1@¼ìþWçG0@¡]®t&gt;/@õN¨èVé0@_x001E_y5Pe0@%u_x001F__x000E_ÝÖ-@_x0002__x000F_ÑSÚ/@¤_x0004_úÙ0@0-ýcý0@Tê'_x000D_0@êvÌºöß.@Yù£_x0015_Y1@ì÷¾¥á+1@´h`6_x001E_]/@_x0001__x0002_ÖîF_x0010_í.@KW§Ý=È.@_x0001__x0017_ì®Ð1@3L_x0012_+¢0@én§H¨_x0010_1@(.ÿ"0g/@tÓiÄg0@_x001A_sÐ_x0008_0@_x001F_£²kÀÏ0@u%T'Q1@_x000B_ÍCÙ_x0001_L.@Á³/@Ü0@Jÿ7_x001D_Þ¼0@_x0012_§Õ_x001C_1@6ø_x001D_éÃ0@ËÝ_x0002__x001C_¶Ò/@#£_x0015_ù0@x/°s/0@hKY_x001F_A^0@Ø¬Ng?/@èp(&lt;po/@:êYáÙ©/@â ¤ë.@CW_x001B_Ø.@4Ö_x001A__x0015_m0@_x0006_É»Ð_x001B_Z/@ã_x0006_ÞsÓ~/@r_x0018_éK1@_x0002_eÍÒð0@-Â_x0012_@	1@e_x0011__x001B__x0005_1@c_x0010_W_x0002__x0003_*{0@½ýùVû.@'ô_x0002_«°0@Z¬Õýn.@ÍõµÖGp1@÷ÏB:.@t#ûïE/@àÀ²¢_x0002__x0016_0@1Aôtë.@HØfÒH/@f_x001F_71@"I_x000E_[ý¿0@õÌ`Gª©1@ÀH¿øi0@?OÛ_x0005_R0@"D$ÿ_x0001_1@Ò_x0003_:G©A1@±t©å_x0012_0@Ô´je(1@_x0014_HÚÃ_x000F_0@ÄôÇ¹/@we²ÁÌ1@_x001F__x0015_ÝO"1@25Ó90@Òg¤¶_x000F_°/@[Z 0@%£±½_x000B_8.@á_x0014_ïÄ0@ª,_x001E_¤M-@[|K_x0001_Òe1@pä¤Äáå-@aÃf_x001C_Eh1@_x0008__x000B_x__x000B_Ö~1@_x0001__x001D_,ªäÈ0@Èz3øc/@T£ð_x0019_÷\1@Ð¹nÓÅ_x001D_1@Ï_x0003__x0005_0ðw0@Û®[_x000B_u1@ÎÀ	`_x000B_Ç1@Æ_x0006_Ë0@psèÉh0@À::A?_x000D_1@_x001C__x0018_c×_x0017_90@Q©@_H1@ï«&lt;_x0002_-@E_x001E_úÿ/@ä~öºñì0@=åo_x001F__x001E_&gt;0@ÜW"D+å.@°õ$"_x001F_0@îØË¨ÎV0@ÛQcØi`.@CüD_x000C_Òp.@´QVw/@Wôd_x0019_Ñë0@ï-û	x.@´ä_x0007_Ò«©0@¼©o*ÿ_x0004_/@Æt´I/@_x000B_uxà_x0006_0@ó-6/@DQdW0@)êÄ_x0003__x0004__x0013_¢/@G­×5µ,@Em×ç·/@]¼ó¹_x0001_1@Àø&amp;R/@£X*_x0013_hÑ/@)ÖÂN0@X_x000F_ö_x0004_vþ0@»ái+T-@±_x0019_m&gt;_x0014_ð/@ÝXÝB_0@pQdíD1@©ÃhÒ_x0014_0@`C_x0012_2ÿ¬0@°ìÖã_x0013_)/@Ùá_x001D__x0015_Ø*1@c¶_x0012_Ì5n0@¹6öºó0@û³xÕ_x0018__x0005_0@M°7'}0@_x0001_sÓ01@M.uK/@µ_x0012_úÆS0@7jüN^ï0@EåPÍõB0@_x001C_HÖõ0@ð_x0015_¼Huã0@_x0011_&amp;_x000B__!/@_x0004_XÁ{'E1@_x0012__x001D_¼_x0003_yJ1@L_x0002_ðÚ0@OT__x001E_*2@_x0001__x0003_ö8_x0018__x001F_Ú|1@6e_x001C__x001B_à±0@j'#o=_x0016_0@ñpvÞv_x0017_1@Ááâá1i.@a_x0010_.%At0@&gt;aM	É#0@hÉÖq3!0@0°æ|÷í/@²Ç½³P@-@§wÒ0@(aâ0@(²_x0013_/@î?_x0016_´Tº0@_x000B__y6/@eÍ:ú0@¡ú_x000C_ ¼£0@uXHÆ(Ì-@ü¦ökL$0@Ô(CK31@_x0002_F_x001C_þ~¯1@MZC4þ-@Î¤ÀÖÔa/@ yÞU01@_x0017__x000C_ÁN/@îþbÕ°G0@ÒÝ¸9!'1@P_x001E_¢OM_x0012_1@º(ìÜ®1@á¥ø)¬_x001A_0@¤Ë_x0008__x001E_Y0@²í_x0005_©_x0001__x0004_ºC.@.Æ+Dø_x0002_0@ÜylôPz0@ÙZl!X/@_x0012_4_x001C_ëAñ/@I¸Lç/1@_x001A__x0016_õöù-@g%:Á­0@çÔ_x0013_Þ´0@ÄÕ$®(0@Û zI0@}×¨.@G_IE0@`^«£_x0010_2@|ä	{y.@._x0001_Þ&lt;J{1@1_x001A_"8_x0001_1@X¯²¶¤1@?0áì_x0008_2@Ô«NÃ`i/@4ÿÿl!ë/@¤}ûÚ_x001B_/@&gt;r£Ì!_x0004_0@_x001A_]úQ?k/@Î_x001C_ÃØ_x0001_ë0@¦_x0012_«ðf_x0019_0@7'òï(0@_x000E_q»_x0010_¬0@_x0007__x0003_ÿ0_x001C__x0003_2@!Ì/¼aÄ/@HV_x001A_[£.@©Ùå_x0003_0@_x0001__x0002_ÙÏ_x0010_£jÇ0@^½ÞnåC0@®P¢0@&gt;Â¬«çR1@²SmQ6ö1@¹±­ÜM61@åjÙ¸2/@)õ¬Úª¥1@_x0001_|}i;/@x|Ê_x0008_È_x0010_0@sYí1@PöË½a0@_x0003__x001E_iPMÁ0@=_x0006_¶+Jõ0@Â «_x0010_DØ.@_x0018_§\èøN0@k±&gt;õw1@+E]Í«å0@èà¿_x000F_yÍ.@D_x0011_y-ª1@*_x000B_;_x0019_Ú1@_x0010_¡±&amp;1@N_x001A_¡_x0007_¿.@ *]l'0@SþãN¹_x000B_0@±ø¶L_x0016_1@öÀ_x0011_BKÏ0@Là·ö0@_x000C_ùü/Gã.@	_x0014_Dð_x001A_0@JGÄ1@g¤_x0015_D_x0001__x0008__x0005__x0002_/@_x000D_uºLj1@_x0010_³uÌ3_x001E_/@{¬_x0018_LÈB/@ÌÈ,00@á9"./@÷­_x0004_"0Â1@|bIÙF1@ªÊò&lt;_x0003_0@XUhÇ0@'ÚeP1@î÷Éí_x0019_1@D#ÝÍ0@Ú+=ûÜÝ.@óÐ=R_1@7ôaÈ_x0016_:/@Séûü_x0016_;0@3_x0018_Ô C1@)ö¸pm~0@Få&gt;	_x0004_1@¨Oº/Üß0@$øCµñ-@_x001C_ðF¾50@_x0002_Ï_x0007_9©/@®¿+,0@Ì_x0002_ºÃo0@_x001D_HQËË0@Â&lt;!¨_x0006__x000B_1@îøKÙ0@°î^F.¤0@Ù{¥_x000C_[0@¬âm]0@_x0002__x0005_eò Ò_x0013_	/@êöì_x0002_ï.@õ(´ñ	.@»{¹Ú~×0@DX_x0002_ý_x0019_c0@Ymñn1@ê ïvp¥.@&gt;"	_x001F_Â&gt;1@½Ú_x000E__x001A_Ð00@*_x0001_¾/@ºsü&lt;0@Éá_x001E_Ú0@-MC¸ZÊ.@öÑoXÆ_x001C_0@¤YË/.@_x0003_Ý_x0004_eS´/@_x0018__x0005_Ò¦¨¶0@jþ*_x0012__x000F_0@óÌ«yÓ¦0@È_x0010_3v_x0005_û0@_x001B_'Òô»#/@,ÎVÄ¸/@_+_x0016_ÒÝ1@_x000E__x0016__x001A__x0018_B 1@_x0001_QÏ¶ä0@jë_x0002_µ0@â)9Ùº_x000B_.@ Tj½/@X&lt;©ÿ_x0011_²1@Ý97ô /@Åþ_x0013_ñ²/@5²Úi_x0005__x0006__x0012_Â0@_x0016_ÈoÍ/@~OØÍZÉ0@2WÓ¯_x0017_0@_x000F_"_x0004_#0@B½_x0019_Ú@0@o1o}v0@ý_x0014__x001A__x0012_Ï¸0@]¸.ÄÞ².@_x0002_¦_x000D_§0/@óY£4÷¡1@_x001B_¾Ê]V.@ÜR\Þ¹1@_x0013_ü#7_x001F_X0@`j_x0001_2^¼0@NtnÇ.@¼ð6¹91@_x0004_®+ß/@PxÄò0@ZÞþÛN1@K¹_x0018_DÁr0@ì5¦1å1@yäW@·1@&amp;sìÎ_x000C_/@î-_x0003_¾}I/@§îhT_x0015_1@ûÇàýÒ.@ÖZUl_x001A_¾0@® zãmµ-@ª4!þy/@(jL¬¥{/@Ì_x0008_ybq0@_x0001__x0003_søb4AL1@Ïñ7gÁ&lt;0@EÿÃ¢_x0007_$-@Ó_x001A_©Å_x0018_/@.×EvÎ1@fð:¿hÞ0@_x0019_CjZ_x0010_Ð1@Û¢g$y0@mCÁcðj0@Ò²Jt%­/@,_x0005_ÄÏæ0@$'½ÀæÖ/@@ÂÚKÔ1@ÛÌ;N41@\_x0017_ác1@¦R¿_x0003_1@G_x000B_Vq[0@1Á9_x0007_0@mDÙ÷0@zS.¦L0@u_x0004_ ZÄ0@Tç_x0002_à¡N/@À£7×V1@8[	ô20@]U¦$K0@+zzËùö.@ÈN»4Í?0@_x0007__x0010_K1Ôñ0@(ô_x000F_Fq80@ÄÏ³_x000B_ü_x0011_1@ÿDð £0@ðH!w_x0001__x0002_§0@_x0016_ÃÞé/@¬$@0í_x0014_0@¬Å_x0007_üwd0@_x000B_9ÅH1@qãú_x001C_1@_x0007_=_x000E_Åjÿ/@þ»_x0019_û0@Nâo·ôl1@©x_x0010_TÈ_x000D_1@k_x0008_t1@&amp;zÉìZ60@ý7Õ_x0008_úþ.@rÉh%ï-@âÓ|.1@¿Jþ@0@_x0002_6¥Ö_x001E_.@_x000E_Ùà^µ·.@î¡É´|I0@L¯ÚQ0@üPl¼T0@_x0012_°¿(q0@þU¡_Cv/@êÙ²kÇ/@%%ùòP0@³&gt;â£_x0019_.@_x000C_~6Nu0@¾¦ú.0@ÔüÌ_x0015_»!.@Ü}ýKY.@xú7_x001D_2@ju»83.@_x0001__x0002_m_x001D_èPt/@9Ã	ñø/@)_x0019_Ë¸Tf0@_x0007_@_x0010_õa 1@`$ä*¦0@òq2^i_x0014_/@í¨çÑ0@VÜÈÿ$l0@[Që_x0006_ÿÓ/@øAw_x000E_1@0ÇO{X*0@_x001C_Ï_x000F_P[1@µo±F.@qõ\KÐô0@íÕ_x001E_2´.@Ø÷ !Å60@-6¶§g/@kS_x0016_¬_x001A_¥-@ÀG_x0011_&amp;0@J|º®E0@¿(¥±_¤/@_x0013_É_x000C_ÝOV0@¶_x0004_e_x001D_á/@ª±ÿÀ¯0@&amp;ño¤õö/@æ_h¾lf.@tï_x0008_nÖ0@ X!_x0017_Óõ/@¬_x000D__x001B_=`0@_x001D_k]·0@Ä7_x0008__x0013__@.@£êi_x0001__x0002_®»-@¿_x000E_¡±Ðl.@_x001F__x0010_ð§£²0@;Gµ»DU1@Ôû¥ù·0@_x000D_±¸K10@ZeÍ_x001B_ÏV/@_x0010__x000E_ËsÂb1@ð_x0014_Vnü.@¦Æ²:@2@MSÇt%0@è4ü[ã/@Ì=jÄÜ0@Õ^v[Q.@ÒÂßdìÔ0@?ûùý$40@_x0016_w¼gQ-0@²7_x0014_.-@Ågu±Ç-@R¦Ýhï_x001D_0@&gt;_x0002_ë©_x0012_p/@ïÛºÅ_x0004_.@«À(ì«-@ðæ-0@Bî¯8_x0011_0@_x0008_pT_¤.@_x0005_À	S_x0010_/@_x001C_ëWïü/@ÿaÌ®G&lt;0@kAÓ¸LÀ/@è}ï4_x0013_/@:û³ª0@_x0006__x0008_}À´R]0@µÎ@¿40@¿_x000F_¿M¡0@/p&amp;$IÅ.@`³u_x0006_}O/@é]_x000F_V¾1@uÛ]zk-@¾Åt3_x001B_1@_x0011_í_x0003_&lt;_x0004__x0002_0@Á+_x000F_§1@|H8¸-Æ0@4T}ï_x0010_è0@9ÛK0@ý¢_x001C_~_x0019_w.@_x0006_ük zy/@Á{_x0017_zÖ#1@_x0003_V Iò.@_x000F_nï*¢ß-@ÞîãØ¯à0@+ÿåó_x0007_1@Äéü{k_x0014_.@+\iÒ0@ï_x001B_oòê.@50ÖºÉ/@î\òmgË/@ØÔ_x0016_~0@àbý¿9/@*6ÃB/@9V2_x0005_^&gt;1@_x0001_Ò¶6å/@u²hÐÓ0@G¥Ä]_x0001__x0003__x001B_&lt;1@Q ^û0@#ÅµDÝ_x0011_0@~_x0006_d_x0003_0@_x0003_·ê¨­.@2zºù*/@_x0016_Ø¶ÜÖ.@ðØN|0@ ¡P©ÿÜ/@oË¼.@i!_x000F_'c-@°í×(8 0@_x000E_dÅÒ01@úÚÜ+.@(¾a¢Êó1@¼ìþWçG0@¡]®t&gt;/@õN¨èVé0@_x001E_y5Pe0@%u_x001F__x000E_ÝÖ-@_x0002__x000F_ÑSÚ/@¤_x0004_úÙ0@0-ýcý0@Tê'_x000D_0@êvÌºöß.@Yù£_x0015_Y1@ì÷¾¥á+1@´h`6_x001E_]/@ÖîF_x0010_í.@KW§Ý=È.@_x0001__x0017_ì®Ð1@3L_x0012_+¢0@_x0001__x0002_én§H¨_x0010_1@(.ÿ"0g/@tÓiÄg0@_x001A_sÐ_x0008_0@_x001F_£²kÀÏ0@u%T'Q1@_x000B_ÍCÙ_x0001_L.@Á³/@Ü0@Jÿ7_x001D_Þ¼0@_x0012_§Õ_x001C_1@6ø_x001D_éÃ0@ËÝ_x0002__x001C_¶Ò/@#£_x0015_ù0@x/°s/0@hKY_x001F_A^0@Ø¬Ng?/@èp(&lt;po/@:êYáÙ©/@â ¤ë.@CW_x001B_Ø.@4Ö_x001A__x0015_m0@_x0006_É»Ð_x001B_Z/@ã_x0006_ÞsÓ~/@r_x0018_éK1@_x0002_eÍÒð0@-Â_x0012_@	1@e_x0011__x001B__x0005_1@c_x0010_W*{0@½ýùVû.@'ô_x0001_«°0@Z¬Õýn.@ÍõµÖ_x0002__x0003_Gp1@÷ÏB:.@t#ûïE/@àÀ²¢_x0002__x0016_0@1Aôtë.@HØfÒH/@f_x001F_71@"I_x000E_[ý¿0@õÌ`Gª©1@ÀH¿øi0@?OÛ_x0005_R0@"D$ÿ_x0001_1@Ò_x0003_:G©A1@±t©å_x0012_0@Ô´je(1@_x0014_HÚÃ_x000F_0@ÄôÇ¹/@we²ÁÌ1@_x001F__x0015_ÝO"1@25Ó90@Òg¤¶_x000F_°/@[Z 0@%£±½_x000B_8.@á_x0014_ïÄ0@ª,_x001E_¤M-@[|K_x0001_Òe1@pä¤Äáå-@aÃf_x001C_Eh1@x__x0003_Ö~1@_x0001__x001D_,ªäÈ0@Èz3øc/@T£ð_x0019_÷\1@_x0008__x000B_Ð¹nÓÅ_x001D_1@Ï_x0003__x0005_0ðw0@Û®[_x000B_u1@ÎÀ	`_x000B_Ç1@Æ_x0006_Ë0@psèÉh0@À::A?_x000D_1@_x001C__x0018_c×_x0017_90@Q©@_H1@ï«&lt;_x0002_-@E_x001E_úÿ/@ä~öºñì0@=åo_x001F__x001E_&gt;0@ÜW"D+å.@°õ$"_x001F_0@îØË¨ÎV0@ÛQcØi`.@CüD_x000C_Òp.@´QVw/@Wôd_x0019_Ñë0@ï-û	x.@´ä_x0007_Ò«©0@¼©o*ÿ_x0004_/@Æt´I/@_x000B_uxà_x0006_0@ó-6/@DQdW0@)êÄ_x0013_¢/@G­×5µ,@Em×ç·/@]¼ó¹_x0001_1@Àø_x0003__x0004_&amp;R/@£X*_x0013_hÑ/@)ÖÂN0@X_x000F_ö_x0004_vþ0@»ái+T-@±_x0019_m&gt;_x0014_ð/@ÝXÝB_0@pQdíD1@©ÃhÒ_x0014_0@`C_x0012_2ÿ¬0@°ìÖã_x0013_)/@Ùá_x001D__x0015_Ø*1@c¶_x0012_Ì5n0@¹6öºó0@û³xÕ_x0018__x0005_0@M°7'}0@_x0001_sÓ01@M.uK/@µ_x0012_úÆS0@7jüN^ï0@EåPÍõB0@_x001C_HÖõ0@ð_x0015_¼Huã0@_x0011_&amp;_x000B__!/@_x0004_XÁ{'E1@_x0012__x001D_¼_x0003_yJ1@L_x0002_ðÚ0@OT__x001E_*2@ö8_x0018__x001F_Ú|1@6e_x001C__x001B_à±0@j'#o=_x0016_0@ñpvÞv_x0017_1@_x0001__x0003_Ááâá1i.@a_x0010_.%At0@&gt;aM	É#0@hÉÖq3!0@0°æ|÷í/@²Ç½³P@-@§wÒ0@(aâ0@(²_x0013_/@î?_x0016_´Tº0@_x000B__y6/@eÍ:ú0@¡ú_x000C_ ¼£0@uXHÆ(Ì-@ü¦ökL$0@Ô(CK31@_x0002_F_x001C_þ~¯1@MZC4þ-@Î¤ÀÖÔa/@ yÞU01@_x0017__x000C_ÁN/@îþbÕ°G0@ÒÝ¸9!'1@P_x001E_¢OM_x0012_1@º(ìÜ®1@á¥ø)¬_x001A_0@¤Ë_x0008__x001E_Y0@²í_x0005_©ºC.@.Æ+Dø_x0002_0@ÜylôPz0@ÙZl!X/@_x0012_4_x001C_ë_x0001__x0002_Añ/@I¸Lç/1@_x001A__x0016_õöù-@g%:Á­0@çÔ_x0013_Þ´0@ÄÕ$®(0@Û zI0@}×¨.@G_IE0@`^«£_x0010_2@|ä	{y.@._x0001_Þ&lt;J{1@1_x001A_"8_x0001_1@X¯²¶¤1@?0áì_x0008_2@Ô«NÃ`i/@4ÿÿl!ë/@¤}ûÚ_x001B_/@&gt;r£Ì!_x0002_0@_x001A_]úQ?k/@Î_x001C_ÃØ_x0001_ë0@¦_x0012_«ðf_x0019_0@7'òï(0@_x000E_q»_x0010_¬0@_x0007__x0003_ÿ0_x001C__x0003_2@!Ì/¼aÄ/@HV_x001A_[£.@©Ùå_x0003_0@ÙÏ_x0010_£jÇ0@^½ÞnåC0@®P¢0@&gt;Â¬«çR1@_x0001__x0004_²SmQ6ö1@¹±­ÜM61@åjÙ¸2/@)õ¬Úª¥1@_x0001_|}i;/@x|Ê_x0008_È_x0010_0@sYí1@PöË½a0@_x0003__x001E_iPMÁ0@=_x0006_¶+Jõ0@Â «_x0010_DØ.@_x0018_§\èøN0@k±&gt;õw1@+E]Í«å0@èà¿_x000F_yÍ.@D_x0011_y-ª1@*_x000B_;_x0019_Ú1@_x0010_¡±&amp;1@N_x001A_¡_x0007_¿.@ *]l'0@SþãN¹_x000B_0@±ø¶L_x0016_1@öÀ_x0011_BKÏ0@Là·ö0@_x000C_ùü/Gã.@	_x0014_Dð_x001A_0@JGÄ1@g¤_x0015_D_x0005__x0002_/@_x000D_uºLj1@_x0010_³uÌ3_x001E_/@{¬_x0018_LÈB/@ÌÈ,_x0001__x0005_00@á9"./@÷­_x0004_"0Â1@|bIÙF1@ªÊò&lt;_x0003_0@XUhÇ0@'ÚeP1@î÷Éí_x0019_1@D#ÝÍ0@Ú+=ûÜÝ.@óÐ=R_1@7ôaÈ_x0016_:/@Séûü_x0016_;0@3_x0018_Ô C1@)ö¸pm~0@Få&gt;	_x0004_1@¨Oº/Üß0@$øCµñ-@_x001C_ðF¾50@_x0002_Ï_x0007_9©/@®¿+,0@Ì_x0002_ºÃo0@_x001D_HQËË0@Â&lt;!¨_x0006__x000B_1@îøKÙ0@°î^F.¤0@Ù{¥_x000C_[0@¬âm]0@eò Ò_x0013_	/@êöì_x0001_ï.@õ(´ñ	.@»{¹Ú~×0@_x0002__x0005_DX_x0002_ý_x0019_c0@Ymñn1@ê ïvp¥.@&gt;"	_x001F_Â&gt;1@½Ú_x000E__x001A_Ð00@*_x0001_¾/@ºsü&lt;0@Éá_x001E_Ú0@-MC¸ZÊ.@öÑoXÆ_x001C_0@¤YË/.@_x0003_Ý_x0004_eS´/@_x0018__x0005_Ò¦¨¶0@jþ*_x0012__x000F_0@óÌ«yÓ¦0@È_x0010_3v_x0005_û0@_x001B_'Òô»#/@,ÎVÄ¸/@_+_x0016_ÒÝ1@_x000E__x0016__x001A__x0018_B 1@_x0001_QÏ¶ä0@jë_x0002_µ0@â)9Ùº_x000B_.@ Tj½/@X&lt;©ÿ_x0011_²1@Ý97ô /@Åþ_x0013_ñ²/@5²Úi_x0012_Â0@_x0016_ÈoÍ/@~OØÍZÉ0@2WÓ¯_x0017_0@_x000F_"_x0005__x0006__x0004_#0@B½_x0019_Ú@0@o1o}v0@ý_x0014__x001A__x0012_Ï¸0@]¸.ÄÞ².@_x0002_¦_x000D_§0/@óY£4÷¡1@_x001B_¾Ê]V.@ÜR\Þ¹1@_x0013_ü#7_x001F_X0@`j_x0001_2^¼0@NtnÇ.@¼ð6¹91@_x0004_®+ß/@PxÄò0@ZÞþÛN1@K¹_x0018_DÁr0@ì5¦1å1@yäW@·1@&amp;sìÎ_x000C_/@î-_x0003_¾}I/@§îhT_x0015_1@ûÇàýÒ.@ÖZUl_x001A_¾0@® zãmµ-@ª4!þy/@(jL¬¥{/@Ì_x0008_ybq0@søb4AL1@Ïñ7gÁ&lt;0@EÿÃ¢_x0007_$-@Ó_x001A_©Å_x0018_/@_x0001__x0003_.×EvÎ1@fð:¿hÞ0@_x0019_CjZ_x0010_Ð1@Û¢g$y0@mCÁcðj0@Ò²Jt%­/@,_x0005_ÄÏæ0@$'½ÀæÖ/@@ÂÚKÔ1@ÛÌ;N41@\_x0017_ác1@¦R¿_x0003_1@G_x000B_Vq[0@1Á9_x0007_0@mDÙ÷0@zS.¦L0@u_x0004_ ZÄ0@Tç_x0002_à¡N/@À£7×V1@8[	ô20@]U¦$K0@+zzËùö.@ÈN»4Í?0@_x0007__x0010_K1Ôñ0@(ô_x000F_Fq80@ÄÏ³_x000B_ü_x0011_1@ÿDð £0@ðH!w§0@_x0016_ÃÞé/@¬$@0í_x0014_0@¬Å_x0007_üwd0@_x000B_9Å_x0001__x0002_H1@qãú_x001C_1@_x0007_=_x000E_Åjÿ/@þ»_x0019_û0@Nâo·ôl1@©x_x0010_TÈ_x000D_1@k_x0008_t1@&amp;zÉìZ60@ý7Õ_x0008_úþ.@rÉh%ï-@âÓ|.1@¿Jþ@0@_x0002_6¥Ö_x001E_.@_x000E_Ùà^µ·.@î¡É´|I0@L¯ÚQ0@üPl¼T0@_x0012_°¿(q0@þU¡_Cv/@êÙ²kÇ/@%%ùòP0@³&gt;â£_x0019_.@_x000C_~6Nu0@¾¦ú.0@ÔüÌ_x0015_»!.@Ü}ýKY.@xú7_x001D_2@ju»83.@m_x001D_èPt/@9Ã	ñø/@)_x0019_Ë¸Tf0@_x0007_@_x0010_õa 1@_x0001__x0002_`$ä*¦0@òq2^i_x0014_/@í¨çÑ0@VÜÈÿ$l0@[Që_x0006_ÿÓ/@øAw_x000E_1@0ÇO{X*0@_x001C_Ï_x000F_P[1@µo±F.@qõ\KÐô0@íÕ_x001E_2´.@Ø÷ !Å60@-6¶§g/@kS_x0016_¬_x001A_¥-@ÀG_x0011_&amp;0@J|º®E0@¿(¥±_¤/@_x0013_É_x000C_ÝOV0@¶_x0004_e_x001D_á/@ª±ÿÀ¯0@&amp;ño¤õö/@æ_h¾lf.@tï_x0008_nÖ0@ X!_x0017_Óõ/@¬_x000D__x001B_=`0@_x001D_k]·0@Ä7_x0008__x0013__@.@£êi®»-@¿_x000E_¡±Ðl.@_x001F__x0010_ð§£²0@;Gµ»DU1@Ôû¥ù_x0001__x0002_·0@_x000D_±¸K10@ZeÍ_x001B_ÏV/@_x0010__x000E_ËsÂb1@ð_x0014_Vnü.@¦Æ²:@2@MSÇt%0@è4ü[ã/@Ì=jÄÜ0@Õ^v[Q.@ÒÂßdìÔ0@?ûùý$40@_x0016_w¼gQ-0@²7_x0014_.-@Ågu±Ç-@R¦Ýhï_x001D_0@&gt;_x0002_ë©_x0012_p/@ïÛºÅ_x0004_.@«À(ì«-@ðæ-0@Bî¯8_x0011_0@_x0008_pT_¤.@_x0005_À	S_x0010_/@_x001C_ëWïü/@ÿaÌ®G&lt;0@kAÓ¸LÀ/@è}ï4_x0013_/@:û³ª0@}À´R]0@µÎ@¿40@¿_x000F_¿M¡0@/p&amp;$IÅ.@_x0008_	`³u_x0008_}O/@é]_x000F_V¾1@uÛ]zk-@¾Åt3_x001B_1@_x0011_í_x0003_&lt;_x0004__x0002_0@Á+_x000F_§1@|H8¸-Æ0@4T}ï_x0010_è0@9ÛK0@ý¢_x001C_~_x0019_w.@_x0008_ük zy/@Á{_x0017_zÖ#1@_x0003_V Iò.@_x000F_nï*¢ß-@ÞîãØ¯à0@+ÿåó_x0007_1@Äéü{k_x0014_.@+\iÒ0@ï_x001B_oòê.@50ÖºÉ/@î\òmgË/@ØÔ_x0016_~0@àbý¿9/@*6ÃB/@9V2_x0005_^&gt;1@_x0001_Ò¶6å/@u²hÐÓ0@G¥Ä]_x001B_&lt;1@Q ^û0@#ÅµDÝ_x0011_0@~_x0006_d	0@	·ê_x0001__x0003_¨­.@2zºù*/@_x0016_Ø¶ÜÖ.@ðØN|0@ ¡P©ÿÜ/@oË¼.@i!_x000F_'c-@°í×(8 0@_x000E_dÅÒ01@úÚÜ+.@(¾a¢Êó1@¼ìþWçG0@¡]®t&gt;/@õN¨èVé0@_x001E_y5Pe0@%u_x001F__x000E_ÝÖ-@_x0002__x000F_ÑSÚ/@¤_x0004_úÙ0@0-ýcý0@Tê'_x000D_0@êvÌºöß.@Yù£_x0015_Y1@ì÷¾¥á+1@´h`6_x001E_]/@ÖîF_x0010_í.@KW§Ý=È.@_x0001__x0017_ì®Ð1@3L_x0012_+¢0@én§H¨_x0010_1@(.ÿ"0g/@tÓiÄg0@_x001A_sÐ_x0008_0@_x0001__x0002__x001F_£²kÀÏ0@u%T'Q1@_x000B_ÍCÙ_x0001_L.@Á³/@Ü0@Jÿ7_x001D_Þ¼0@_x0012_§Õ_x001C_1@6ø_x001D_éÃ0@ËÝ_x0002__x001C_¶Ò/@#£_x0015_ù0@x/°s/0@hKY_x001F_A^0@Ø¬Ng?/@èp(&lt;po/@:êYáÙ©/@â ¤ë.@CW_x001B_Ø.@4Ö_x001A__x0015_m0@_x0006_É»Ð_x001B_Z/@ã_x0006_ÞsÓ~/@r_x0018_éK1@_x0002_eÍÒð0@-Â_x0012_@	1@e_x0011__x001B__x0005_1@c_x0010_W*{0@½ýùVû.@'ô_x0001_«°0@Z¬Õýn.@ÍõµÖGp1@÷ÏB:.@t#ûïE/@àÀ²¢_x0001__x0016_0@1Aô_x0002__x0004_të.@HØfÒH/@f_x001F_71@"I_x000E_[ý¿0@õÌ`Gª©1@ÀH¿øi0@?OÛ_x0005_R0@"D$ÿ_x0001_1@Ò_x0004_:G©A1@±t©å_x0012_0@Ô´je(1@_x0014_HÚÃ_x000F_0@ÄôÇ¹/@we²ÁÌ1@_x001F__x0015_ÝO"1@25Ó90@Òg¤¶_x000F_°/@[Z 0@%£±½_x000B_8.@á_x0014_ïÄ0@ª,_x001E_¤M-@[|K_x0001_Òe1@pä¤Äáå-@aÃf_x001C_Eh1@x__x0004_Ö~1@_x0001__x001D_,ªäÈ0@Èz3øc/@T£ð_x0019_÷\1@Ð¹nÓÅ_x001D_1@Ï_x0003__x0005_0ðw0@Û®[_x0004_u1@ÎÀ	`_x0004_Ç1@_x0003__x0005_Æ_x0006_Ë0@psèÉh0@À::A?_x000D_1@_x001C__x0018_c×_x0017_90@Q©@_H1@ï«&lt;_x0002_-@E_x001E_úÿ/@ä~öºñì0@=åo_x001F__x001E_&gt;0@ÜW"D+å.@°õ$"_x001F_0@îØË¨ÎV0@ÛQcØi`.@CüD_x000C_Òp.@´QVw/@Wôd_x0019_Ñë0@ï-û	x.@´ä_x0007_Ò«©0@¼©o*ÿ_x0004_/@Æt´I/@_x0005_uxà_x0006_0@ó-6/@DQdW0@)êÄ_x0013_¢/@G­×5µ,@Em×ç·/@]¼ó¹_x0001_1@Àø&amp;R/@£X*_x0013_hÑ/@)ÖÂN0@X_x000F_ö_x0005_vþ0@»ái+_x0003__x0004_T-@±_x0019_m&gt;_x0014_ð/@ÝXÝB_0@pQdíD1@©ÃhÒ_x0014_0@`C_x0012_2ÿ¬0@°ìÖã_x0013_)/@Ùá_x001D__x0015_Ø*1@c¶_x0012_Ì5n0@¹6öºó0@û³xÕ_x0018__x0005_0@M°7'}0@_x0001_sÓ01@M.uK/@µ_x0012_úÆS0@7jüN^ï0@EåPÍõB0@_x001C_HÖõ0@ð_x0015_¼Huã0@_x0011_&amp;_x000B__!/@_x0004_XÁ{'E1@_x0012__x001D_¼_x0003_yJ1@L_x0002_ðÚ0@OT__x001E_*2@ö8_x0018__x001F_Ú|1@6e_x001C__x001B_à±0@j'#o=_x0016_0@ñpvÞv_x0017_1@Ááâá1i.@a_x0010_.%At0@&gt;aM	É#0@hÉÖq3!0@_x0001__x0003_0°æ|÷í/@²Ç½³P@-@§wÒ0@(aâ0@(²_x0013_/@î?_x0016_´Tº0@_x000B__y6/@eÍ:ú0@¡ú_x000C_ ¼£0@uXHÆ(Ì-@ü¦ökL$0@Ô(CK31@_x0002_F_x001C_þ~¯1@MZC4þ-@Î¤ÀÖÔa/@ yÞU01@_x0017__x000C_ÁN/@îþbÕ°G0@ÒÝ¸9!'1@P_x001E_¢OM_x0012_1@º(ìÜ®1@á¥ø)¬_x001A_0@¤Ë_x0008__x001E_Y0@²í_x0005_©ºC.@.Æ+Dø_x0002_0@ÜylôPz0@ÙZl!X/@_x0012_4_x001C_ëAñ/@I¸Lç/1@_x001A__x0016_õöù-@g%:Á­0@çÔ_x0013__x0001__x0002_Þ´0@ÄÕ$®(0@Û zI0@}×¨.@G_IE0@`^«£_x0010_2@|ä	{y.@._x0001_Þ&lt;J{1@1_x001A_"8_x0001_1@X¯²¶¤1@?0áì_x0008_2@Ô«NÃ`i/@4ÿÿl!ë/@¤}ûÚ_x001B_/@&gt;r£Ì!_x0002_0@_x001A_]úQ?k/@Î_x001C_ÃØ_x0001_ë0@¦_x0012_«ðf_x0019_0@7'òï(0@_x000E_q»_x0010_¬0@_x0007__x0003_ÿ0_x001C__x0003_2@!Ì/¼aÄ/@HV_x001A_[£.@©Ùå_x0003_0@ÙÏ_x0010_£jÇ0@^½ÞnåC0@®P¢0@&gt;Â¬«çR1@²SmQ6ö1@¹±­ÜM61@åjÙ¸2/@)õ¬Úª¥1@_x0001__x000E__x0001_|}i;/@x|Ê_x0008_È_x0010_0@sYí1@PöË½a0@_x0003__x001E_iPMÁ0@=_x0006_¶+Jõ0@Â «_x0010_DØ.@_x0018_§\èøN0@k±&gt;õw1@+E]Í«å0@èà¿_x000F_yÍ.@D_x0011_y-ª1@*_x000B_;_x0019_Ú1@_x0010_¡±&amp;1@N_x001A_¡_x0007_¿.@ *]l'0@SþãN¹_x000B_0@±ø¶L_x0016_1@öÀ_x0011_BKÏ0@Là·ö0@_x000C_ùü/Gã.@	_x0014_Dð_x001A_0@JGÄ1@g¤_x0015_D_x0005__x0002_/@_x000D_uºLj1@_x0010_³uÌ3_x001E_/@{¬_x0018_LÈB/@ÌÈ,00@á9"./@÷­_x0004_"0Â1@|bIÙF1@ªÊò&lt;_x0001__x0005__x0003_0@XUhÇ0@'ÚeP1@î÷Éí_x0019_1@D#ÝÍ0@Ú+=ûÜÝ.@óÐ=R_1@7ôaÈ_x0016_:/@Séûü_x0016_;0@3_x0018_Ô C1@)ö¸pm~0@Få&gt;	_x0004_1@¨Oº/Üß0@$øCµñ-@_x001C_ðF¾50@_x0002_Ï_x0007_9©/@®¿+,0@Ì_x0002_ºÃo0@_x001D_HQËË0@Â&lt;!¨_x0006__x000B_1@îøKÙ0@°î^F.¤0@Ù{¥_x000C_[0@¬âm]0@eò Ò_x0013_	/@êöì_x0001_ï.@õ(´ñ	.@»{¹Ú~×0@DX_x0001_ý_x0019_c0@Ymñn1@ê ïvp¥.@&gt;"	_x001F_Â&gt;1@_x0002__x0005_½Ú_x000E__x001A_Ð00@*_x0001_¾/@ºsü&lt;0@Éá_x001E_Ú0@-MC¸ZÊ.@öÑoXÆ_x001C_0@¤YË/.@_x0003_Ý_x0004_eS´/@_x0018__x0005_Ò¦¨¶0@jþ*_x0012__x000F_0@óÌ«yÓ¦0@È_x0010_3v_x0005_û0@_x001B_'Òô»#/@,ÎVÄ¸/@_+_x0016_ÒÝ1@_x000E__x0016__x001A__x0018_B 1@_x0001_QÏ¶ä0@jë_x0002_µ0@â)9Ùº_x000B_.@ Tj½/@X&lt;©ÿ_x0011_²1@Ý97ô /@Åþ_x0013_ñ²/@5²Úi_x0012_Â0@_x0016_ÈoÍ/@~OØÍZÉ0@2WÓ¯_x0017_0@_x000F_"_x0004_#0@B½_x0019_Ú@0@o1o}v0@ý_x0014__x001A__x0012_Ï¸0@]¸.Ä_x0005__x0006_Þ².@_x0002_¦_x000D_§0/@óY£4÷¡1@_x001B_¾Ê]V.@ÜR\Þ¹1@_x0013_ü#7_x001F_X0@`j_x0001_2^¼0@NtnÇ.@¼ð6¹91@_x0004_®+ß/@PxÄò0@ZÞþÛN1@K¹_x0018_DÁr0@ì5¦1å1@yäW@·1@&amp;sìÎ_x000C_/@î-_x0003_¾}I/@§îhT_x0015_1@ûÇàýÒ.@ÖZUl_x001A_¾0@® zãmµ-@ª4!þy/@(jL¬¥{/@Ì_x0008_ybq0@søb4AL1@Ïñ7gÁ&lt;0@EÿÃ¢_x0007_$-@Ó_x001A_©Å_x0018_/@.×EvÎ1@fð:¿hÞ0@_x0019_CjZ_x0010_Ð1@Û¢g$y0@_x0001__x0003_mCÁcðj0@Ò²Jt%­/@,_x0005_ÄÏæ0@$'½ÀæÖ/@@ÂÚKÔ1@ÛÌ;N41@\_x0017_ác1@¦R¿_x0003_1@G_x000B_Vq[0@1Á9_x0007_0@mDÙ÷0@zS.¦L0@u_x0004_ ZÄ0@Tç_x0002_à¡N/@À£7×V1@8[	ô20@]U¦$K0@+zzËùö.@ÈN»4Í?0@_x0007__x0010_K1Ôñ0@(ô_x000F_Fq80@ÄÏ³_x000B_ü_x0011_1@ÿDð £0@ðH!w§0@_x0016_ÃÞé/@¬$@0í_x0014_0@¬Å_x0007_üwd0@_x000B_9ÅH1@qãú_x001C_1@_x0007_=_x000E_Åjÿ/@þ»_x0019_û0@Nâo·_x0001__x0002_ôl1@©x_x0010_TÈ_x000D_1@k_x0008_t1@&amp;zÉìZ60@ý7Õ_x0008_úþ.@rÉh%ï-@âÓ|.1@¿Jþ@0@_x0002_6¥Ö_x001E_.@_x000E_Ùà^µ·.@î¡É´|I0@L¯ÚQ0@üPl¼T0@_x0012_°¿(q0@þU¡_Cv/@êÙ²kÇ/@%%ùòP0@³&gt;â£_x0019_.@_x000C_~6Nu0@¾¦ú.0@ÔüÌ_x0015_»!.@Ü}ýKY.@xú7_x001D_2@ju»83.@m_x001D_èPt/@9Ã	ñø/@)_x0019_Ë¸Tf0@_x0007_@_x0010_õa 1@`$ä*¦0@òq2^i_x0014_/@í¨çÑ0@VÜÈÿ$l0@_x0001__x0002_[Që_x0006_ÿÓ/@øAw_x000E_1@0ÇO{X*0@_x001C_Ï_x000F_P[1@µo±F.@qõ\KÐô0@íÕ_x001E_2´.@Ø÷ !Å60@-6¶§g/@kS_x0016_¬_x001A_¥-@ÀG_x0011_&amp;0@J|º®E0@¿(¥±_¤/@_x0013_É_x000C_ÝOV0@¶_x0004_e_x001D_á/@ª±ÿÀ¯0@&amp;ño¤õö/@æ_h¾lf.@tï_x0008_nÖ0@ X!_x0017_Óõ/@¬_x000D__x001B_=`0@_x001D_k]·0@Ä7_x0008__x0013__@.@£êi®»-@¿_x000E_¡±Ðl.@_x001F__x0010_ð§£²0@;Gµ»DU1@Ôû¥ù·0@_x000D_±¸K10@ZeÍ_x001B_ÏV/@_x0010__x000E_ËsÂb1@ð_x0014_V_x0001__x0002_nü.@¦Æ²:@2@MSÇt%0@è4ü[ã/@Ì=jÄÜ0@Õ^v[Q.@ÒÂßdìÔ0@?ûùý$40@_x0016_w¼gQ-0@²7_x0014_.-@Ågu±Ç-@R¦Ýhï_x001D_0@&gt;_x0002_ë©_x0012_p/@ïÛºÅ_x0004_.@«À(ì«-@ðæ-0@Bî¯8_x0011_0@_x0008_pT_¤.@_x0005_À	S_x0010_/@_x001C_ëWïü/@ÿaÌ®G&lt;0@kAÓ¸LÀ/@è}ï4_x0013_/@:û³ª0@}À´R]0@µÎ@¿40@¿_x000F_¿M¡0@/p&amp;$IÅ.@`³u_x0001_}O/@é]_x000F_V¾1@uÛ]zk-@¾Åt3_x001B_1@_x0008_	_x0011_í_x0003_&lt;_x0004__x0002_0@Á+_x000F_§1@|H8¸-Æ0@4T}ï_x0010_è0@9ÛK0@ý¢_x001C_~_x0019_w.@_x0008_ük zy/@Á{_x0017_zÖ#1@_x0003_V Iò.@_x000F_nï*¢ß-@ÞîãØ¯à0@+ÿåó_x0007_1@Äéü{k_x0014_.@+\iÒ0@ï_x001B_oòê.@50ÖºÉ/@î\òmgË/@ØÔ_x0016_~0@àbý¿9/@*6ÃB/@9V2_x0005_^&gt;1@_x0001_Ò¶6å/@u²hÐÓ0@G¥Ä]_x001B_&lt;1@Q ^û0@#ÅµDÝ_x0011_0@~_x0006_d	0@	·ê¨­.@2zºù*/@_x0016_Ø¶ÜÖ.@ðØN|0@ ¡P©_x0001__x0003_ÿÜ/@oË¼.@i!_x000F_'c-@°í×(8 0@_x000E_dÅÒ01@úÚÜ+.@(¾a¢Êó1@¼ìþWçG0@¡]®t&gt;/@õN¨èVé0@_x001E_y5Pe0@%u_x001F__x000E_ÝÖ-@_x0002__x000F_ÑSÚ/@¤_x0004_úÙ0@0-ýcý0@Tê'_x000D_0@êvÌºöß.@Yù£_x0015_Y1@ì÷¾¥á+1@´h`6_x001E_]/@ÖîF_x0010_í.@KW§Ý=È.@_x0001__x0017_ì®Ð1@3L_x0012_+¢0@én§H¨_x0010_1@(.ÿ"0g/@tÓiÄg0@_x001A_sÐ_x0008_0@_x001F_£²kÀÏ0@u%T'Q1@_x000B_ÍCÙ_x0001_L.@Á³/@Ü0@_x0001__x0002_Jÿ7_x001D_Þ¼0@_x0012_§Õ_x001C_1@6ø_x001D_éÃ0@ËÝ_x0002__x001C_¶Ò/@#£_x0015_ù0@x/°s/0@hKY_x001F_A^0@Ø¬Ng?/@èp(&lt;po/@:êYáÙ©/@â ¤ë.@CW_x001B_Ø.@4Ö_x001A__x0015_m0@_x0006_É»Ð_x001B_Z/@ã_x0006_ÞsÓ~/@r_x0018_éK1@_x0002_eÍÒð0@-Â_x0012_@	1@e_x0011__x001B__x0005_1@c_x0010_W*{0@½ýùVû.@'ô_x0001_«°0@Z¬Õýn.@ÍõµÖGp1@÷ÏB:.@t#ûïE/@àÀ²¢_x0001__x0016_0@1Aôtë.@HØfÒH/@f_x001F_71@"I_x000E_[ý¿0@õÌ`G_x0002__x0004_ª©1@ÀH¿øi0@?OÛ_x0005_R0@"D$ÿ_x0001_1@Ò_x0004_:G©A1@±t©å_x0012_0@Ô´je(1@_x0014_HÚÃ_x000F_0@ÄôÇ¹/@we²ÁÌ1@_x001F__x0015_ÝO"1@25Ó90@Òg¤¶_x000F_°/@[Z 0@%£±½_x000B_8.@á_x0014_ïÄ0@ª,_x001E_¤M-@[|K_x0001_Òe1@pä¤Äáå-@aÃf_x001C_Eh1@x__x0004_Ö~1@_x0001__x001D_,ªäÈ0@Èz3øc/@T£ð_x0019_÷\1@Ð¹nÓÅ_x001D_1@Ï_x0003__x0005_0ðw0@Û®[_x0004_u1@ÎÀ	`_x0004_Ç1@Æ_x0006_Ë0@psèÉh0@À::A?_x000D_1@_x001C__x0018_c×_x0017_90@_x0003__x0005_Q©@_H1@ï«&lt;_x0002_-@E_x001E_úÿ/@ä~öºñì0@=åo_x001F__x001E_&gt;0@ÜW"D+å.@°õ$"_x001F_0@îØË¨ÎV0@ÛQcØi`.@CüD_x000C_Òp.@´QVw/@Wôd_x0019_Ñë0@ï-û	x.@´ä_x0007_Ò«©0@¼©o*ÿ_x0004_/@Æt´I/@_x0005_uxà_x0006_0@ó-6/@DQdW0@)êÄ_x0013_¢/@G­×5µ,@Em×ç·/@]¼ó¹_x0001_1@Àø&amp;R/@£X*_x0013_hÑ/@)ÖÂN0@X_x000F_ö_x0005_vþ0@»ái+T-@±_x0019_m&gt;_x0014_ð/@ÝXÝB_0@pQdíD1@©ÃhÒ_x0003__x0004__x0014_0@`C_x0012_2ÿ¬0@°ìÖã_x0013_)/@Ùá_x001D__x0015_Ø*1@c¶_x0012_Ì5n0@¹6öºó0@û³xÕ_x0018__x0005_0@M°7'}0@_x0001_sÓ01@M.uK/@µ_x0012_úÆS0@7jüN^ï0@EåPÍõB0@_x001C_HÖõ0@ð_x0015_¼Huã0@_x0011_&amp;_x000B__!/@_x0004_XÁ{'E1@_x0012__x001D_¼_x0003_yJ1@L_x0002_ðÚ0@OT__x001E_*2@ö8_x0018__x001F_Ú|1@6e_x001C__x001B_à±0@j'#o=_x0016_0@ñpvÞv_x0017_1@Ááâá1i.@a_x0010_.%At0@&gt;aM	É#0@hÉÖq3!0@0°æ|÷í/@²Ç½³P@-@§wÒ0@(aâ0@_x0001__x0003_(²_x0013_/@î?_x0016_´Tº0@_x000B__y6/@eÍ:ú0@¡ú_x000C_ ¼£0@uXHÆ(Ì-@ü¦ökL$0@Ô(CK31@_x0002_F_x001C_þ~¯1@MZC4þ-@Î¤ÀÖÔa/@ yÞU01@_x0017__x000C_ÁN/@îþbÕ°G0@ÒÝ¸9!'1@P_x001E_¢OM_x0012_1@º(ìÜ®1@á¥ø)¬_x001A_0@¤Ë_x0008__x001E_Y0@²í_x0005_©ºC.@.Æ+Dø_x0002_0@ÜylôPz0@ÙZl!X/@_x0012_4_x001C_ëAñ/@I¸Lç/1@_x001A__x0016_õöù-@g%:Á­0@çÔ_x0013_Þ´0@ÄÕ$®(0@Û zI0@}×¨.@G_I_x0001__x0002_E0@`^«£_x0010_2@|ä	{y.@._x0001_Þ&lt;J{1@1_x001A_"8_x0001_1@X¯²¶¤1@?0áì_x0008_2@Ô«NÃ`i/@4ÿÿl!ë/@¤}ûÚ_x001B_/@&gt;r£Ì!_x0002_0@_x001A_]úQ?k/@Î_x001C_ÃØ_x0001_ë0@¦_x0012_«ðf_x0019_0@7'òï(0@_x000E_q»_x0010_¬0@_x0007__x0003_ÿ0_x001C__x0003_2@!Ì/¼aÄ/@HV_x001A_[£.@©Ùå_x0003_0@ÙÏ_x0010_£jÇ0@^½ÞnåC0@®P¢0@&gt;Â¬«çR1@²SmQ6ö1@¹±­ÜM61@åjÙ¸2/@)õ¬Úª¥1@_x0001_|}i;/@x|Ê_x0008_È_x0010_0@sYí1@PöË½a0@_x0001__x0008__x0003__x001E_iPMÁ0@=_x0006_¶+Jõ0@Â «_x0010_DØ.@_x0018_§\èøN0@k±&gt;õw1@+E]Í«å0@èà¿_x000F_yÍ.@D_x0011_y-ª1@*_x000B_;_x0019_Ú1@_x0010_¡±&amp;1@N_x001A_¡_x0007_¿.@ *]l'0@SþãN¹_x000B_0@±ø¶L_x0016_1@öÀ_x0011_BKÏ0@Là·ö0@_x000C_ùü/Gã.@	_x0014_Dð_x001A_0@JGÄ1@g¤_x0015_D_x0005__x0002_/@_x000D_uºLj1@_x0010_³uÌ3_x001E_/@{¬_x0018_LÈB/@ÌÈ,00@á9"./@÷­_x0004_"0Â1@|bIÙF1@ªÊò&lt;_x0003_0@XUhÇ0@'ÚeP1@î÷Éí_x0019_1@D#_x0003__x0005_ÝÍ0@Ú+=ûÜÝ.@óÐ=R_1@7ôaÈ_x0016_:/@Séûü_x0016_;0@3_x0018_Ô C1@)ö¸pm~0@Få&gt;	_x0004_1@¨Oº/Üß0@$øCµñ-@_x001C_ðF¾50@_x0002_Ï_x0007_9©/@®¿+,0@Ì_x0002_ºÃo0@_x001D_HQËË0@Â&lt;!¨_x0006__x000B_1@îøKÙ0@°î^F.¤0@Ù{¥_x000C_[0@¬âm]0@eò Ò_x0013_	/@êöì_x0003_ï.@õ(´ñ	.@»{¹Ú~×0@DX_x0003_ý_x0019_c0@Ymñn1@ê ïvp¥.@&gt;"	_x001F_Â&gt;1@½Ú_x000E__x001A_Ð00@*_x0001_¾/@ºsü&lt;0@Éá_x001E_Ú0@_x0005__x0006_-MC¸ZÊ.@öÑoXÆ_x001C_0@¤YË/.@_x0003_Ý_x0004_eS´/@_x0018__x0006_Ò¦¨¶0@jþ*_x0012__x000F_0@óÌ«yÓ¦0@È_x0010_3v_x0006_û0@_x001B_'Òô»#/@,ÎVÄ¸/@_+_x0016_ÒÝ1@_x000E__x0016__x001A__x0018_B 1@_x0001_QÏ¶ä0@jë_x0005_µ0@â)9Ùº_x000B_.@ Tj½/@X&lt;©ÿ_x0011_²1@Ý97ô /@Åþ_x0013_ñ²/@5²Úi_x0012_Â0@_x0016_ÈoÍ/@~OØÍZÉ0@2WÓ¯_x0017_0@_x000F_"_x0004_#0@B½_x0019_Ú@0@o1o}v0@ý_x0014__x001A__x0012_Ï¸0@]¸.ÄÞ².@_x0002_¦_x000D_§0/@óY£4÷¡1@_x001B_¾Ê]V.@ÜR\Þ_x0002__x0006_¹1@_x0013_ü#7_x001F_X0@`j_x0001_2^¼0@NtnÇ.@¼ð6¹91@_x0004_®+ß/@PxÄò0@ZÞþÛN1@K¹_x0018_DÁr0@ì5¦1å1@yäW@·1@&amp;sìÎ_x000C_/@î-_x0003_¾}I/@§îhT_x0015_1@ûÇàýÒ.@ÖZUl_x001A_¾0@® zãmµ-@ª4!þy/@(jL¬¥{/@Ì_x0008_ybq0@søb4AL1@Ïñ7gÁ&lt;0@EÿÃ¢_x0007_$-@Ó_x001A_©Å_x0018_/@.×EvÎ1@fð:¿hÞ0@_x0019_CjZ_x0010_Ð1@Û¢g$y0@mCÁcðj0@Ò²Jt%­/@,_x0005_ÄÏæ0@$'½ÀæÖ/@_x0001__x0003_@ÂÚKÔ1@ÛÌ;N41@\_x0017_ác1@¦R¿_x0003_1@G_x000B_Vq[0@1Á9_x0007_0@mDÙ÷0@zS.¦L0@u_x0004_ ZÄ0@Tç_x0002_à¡N/@À£7×V1@8[	ô20@]U¦$K0@+zzËùö.@ÈN»4Í?0@_x0007__x0010_K1Ôñ0@(ô_x000F_Fq80@ÄÏ³_x000B_ü_x0011_1@ÿDð £0@ðH!w§0@_x0016_ÃÞé/@¬$@0í_x0014_0@¬Å_x0007_üwd0@_x000B_9ÅH1@qãú_x001C_1@_x0007_=_x000E_Åjÿ/@þ»_x0019_û0@Nâo·ôl1@©x_x0010_TÈ_x000D_1@k_x0008_t1@&amp;zÉìZ60@ý7Õ_x0008__x0001__x0002_úþ.@rÉh%ï-@âÓ|.1@¿Jþ@0@_x0002_6¥Ö_x001E_.@_x000E_Ùà^µ·.@î¡É´|I0@L¯ÚQ0@üPl¼T0@_x0012_°¿(q0@þU¡_Cv/@êÙ²kÇ/@%%ùòP0@³&gt;â£_x0019_.@_x000C_~6Nu0@¾¦ú.0@ÔüÌ_x0015_»!.@Ü}ýKY.@xú7_x001D_2@ju»83.@m_x001D_èPt/@9Ã	ñø/@)_x0019_Ë¸Tf0@_x0007_@_x0010_õa 1@`$ä*¦0@òq2^i_x0014_/@í¨çÑ0@VÜÈÿ$l0@[Që_x0006_ÿÓ/@øAw_x000E_1@0ÇO{X*0@_x001C_Ï_x000F_P[1@_x0001__x0002_µo±F.@qõ\KÐô0@íÕ_x001E_2´.@Ø÷ !Å60@-6¶§g/@kS_x0016_¬_x001A_¥-@ÀG_x0011_&amp;0@J|º®E0@¿(¥±_¤/@_x0013_É_x000C_ÝOV0@¶_x0004_e_x001D_á/@ª±ÿÀ¯0@&amp;ño¤õö/@æ_h¾lf.@tï_x0008_nÖ0@ X!_x0017_Óõ/@¬_x000D__x001B_=`0@_x001D_k]·0@Ä7_x0008__x0013__@.@£êi®»-@¿_x000E_¡±Ðl.@_x001F__x0010_ð§£²0@;Gµ»DU1@Ôû¥ù·0@_x000D_±¸K10@ZeÍ_x001B_ÏV/@_x0010__x000E_ËsÂb1@ð_x0014_Vnü.@¦Æ²:@2@MSÇt%0@è4ü[ã/@Ì=j_x0001__x0006_ÄÜ0@Õ^v[Q.@ÒÂßdìÔ0@?ûùý$40@_x0016_w¼gQ-0@²7_x0014_.-@Ågu±Ç-@R¦Ýhï_x001D_0@&gt;_x0006_ë©_x0012_p/@ïÛºÅ_x0004_.@«À(ì«-@ðæ-0@Bî¯8_x0011_0@_x0008_pT_¤.@_x0005_À	S_x0010_/@_x001C_ëWïü/@ÿaÌ®G&lt;0@kAÓ¸LÀ/@è}ï4_x0013_/@:û³ª0@}À´R]0@µÎ@¿40@¿_x000F_¿M¡0@/p&amp;$IÅ.@`³u_x0001_}O/@é]_x000F_V¾1@uÛ]zk-@¾Åt3_x001B_1@_x0011_í_x0003_&lt;_x0004__x0002_0@Á+_x000F_§1@|H8¸-Æ0@4T}ï_x0010_è0@_x0002__x0004_9ÛK0@ý¢_x001C_~_x0019_w.@_x0002_ük zy/@Á{_x0017_zÖ#1@_x0003_V Iò.@_x000F_nï*¢ß-@ÞîãØ¯à0@+ÿåó_x0007_1@Äéü{k_x0014_.@+\iÒ0@ï_x001B_oòê.@50ÖºÉ/@î\òmgË/@ØÔ_x0016_~0@àbý¿9/@*6ÃB/@9V2_x0005_^&gt;1@_x0001_Ò¶6å/@u²hÐÓ0@G¥Ä]_x001B_&lt;1@Q ^û0@#ÅµDÝ_x0011_0@~_x0006_d_x0004_0@_x0004_·ê¨­.@2zºù*/@_x0016_Ø¶ÜÖ.@ðØN|0@ ¡P©ÿÜ/@oË¼.@i!_x000F_'c-@°í×(8 0@_x000E_dÅ_x0001__x0003_Ò01@úÚÜ+.@(¾a¢Êó1@¼ìþWçG0@¡]®t&gt;/@õN¨èVé0@_x001E_y5Pe0@%u_x001F__x000E_ÝÖ-@_x0002__x000F_ÑSÚ/@¤_x0004_úÙ0@0-ýcý0@Tê'_x000D_0@êvÌºöß.@Yù£_x0015_Y1@ì÷¾¥á+1@´h`6_x001E_]/@ÖîF_x0010_í.@KW§Ý=È.@_x0001__x0017_ì®Ð1@3L_x0012_+¢0@én§H¨_x0010_1@(.ÿ"0g/@tÓiÄg0@_x001A_sÐ_x0008_0@_x001F_£²kÀÏ0@u%T'Q1@_x000B_ÍCÙ_x0001_L.@Á³/@Ü0@Jÿ7_x001D_Þ¼0@_x0012_§Õ_x001C_1@6ø_x001D_éÃ0@ËÝ_x0003__x001C_¶Ò/@_x0002__x0003_#£_x0015_ù0@x/°s/0@hKY_x001F_A^0@Ø¬Ng?/@èp(&lt;po/@:êYáÙ©/@â ¤ë.@CW_x001B_Ø.@4Ö_x001A__x0015_m0@_x0006_É»Ð_x001B_Z/@ã_x0006_ÞsÓ~/@r_x0018_éK1@_x0003_eÍÒð0@-Â_x0012_@	1@e_x0011__x001B__x0005_1@c_x0010_W*{0@½ýùVû.@'ô_x0002_«°0@Z¬Õýn.@ÍõµÖGp1@÷ÏB:.@t#ûïE/@àÀ²¢_x0002__x0016_0@1Aôtë.@HØfÒH/@f_x001F_71@"I_x000E_[ý¿0@õÌ`Gª©1@ÀH¿øi0@?OÛ_x0005_R0@"D$ÿ_x0001_1@Ò_x0003_:G_x0004__x0007_©A1@±t©å_x0012_0@Ô´je(1@_x0014_HÚÃ_x000F_0@ÄôÇ¹/@we²ÁÌ1@_x001F__x0015_ÝO"1@25Ó90@Òg¤¶_x000F_°/@[Z 0@%£±½_x000B_8.@á_x0014_ïÄ0@ª,_x001E_¤M-@[|K_x0001_Òe1@pä¤Äáå-@aÃf_x001C_Eh1@x__x0007_Ö~1@_x0001__x001D_,ªäÈ0@Èz3øc/@T£ð_x0019_÷\1@Ð¹nÓÅ_x001D_1@Ï_x0003__x0005_0ðw0@Û®[_x0007_u1@ÎÀ	`_x0007_Ç1@Æ_x0006_Ë0@psèÉh0@À::A?_x000D_1@_x001C__x0018_c×_x0017_90@Q©@_H1@ï«&lt;_x0002_-@E_x001E_úÿ/@ä~öºñì0@_x0002__x0003_=åo_x001F__x001E_&gt;0@ÜW"D+å.@°õ$"_x001F_0@îØË¨ÎV0@ÛQcØi`.@CüD_x000C_Òp.@´QVw/@Wôd_x0019_Ñë0@ï-û	x.@´ä_x0007_Ò«©0@¼©o*ÿ_x0004_/@Æt´I/@_x0003_uxà_x0006_0@ó-6/@DQdW0@)êÄ_x0013_¢/@G­×5µ,@Em×ç·/@]¼ó¹_x0001_1@Àø&amp;R/@£X*_x0013_hÑ/@)ÖÂN0@X_x000F_ö_x0003_vþ0@»ái+T-@±_x0019_m&gt;_x0014_ð/@ÝXÝB_0@pQdíD1@©ÃhÒ_x0014_0@`C_x0012_2ÿ¬0@°ìÖã_x0013_)/@Ùá_x001D__x0015_Ø*1@c¶_x0012_Ì_x0003__x0004_5n0@¹6öºó0@û³xÕ_x0018__x0005_0@M°7'}0@_x0001_sÓ01@M.uK/@µ_x0012_úÆS0@7jüN^ï0@EåPÍõB0@_x001C_HÖõ0@ð_x0015_¼Huã0@_x0011_&amp;_x000B__!/@_x0004_XÁ{'E1@_x0012__x001D_¼_x0003_yJ1@L_x0002_ðÚ0@OT__x001E_*2@ö8_x0018__x001F_Ú|1@6e_x001C__x001B_à±0@j'#o=_x0016_0@ñpvÞv_x0017_1@Ááâá1i.@a_x0010_.%At0@&gt;aM	É#0@hÉÖq3!0@0°æ|÷í/@²Ç½³P@-@§wÒ0@(aâ0@(²_x0013_/@î?_x0016_´Tº0@_x000B__y6/@eÍ:ú0@</t>
  </si>
  <si>
    <t>5b6a3e89465b2596c86e002a38852078_x0001__x0003_¡ú_x000C_ ¼£0@uXHÆ(Ì-@ü¦ökL$0@Ô(CK31@_x0002_F_x001C_þ~¯1@MZC4þ-@Î¤ÀÖÔa/@ yÞU01@_x0017__x000C_ÁN/@îþbÕ°G0@ÒÝ¸9!'1@P_x001E_¢OM_x0012_1@º(ìÜ®1@á¥ø)¬_x001A_0@¤Ë_x0008__x001E_Y0@²í_x0005_©ºC.@.Æ+Dø_x0002_0@ÜylôPz0@ÙZl!X/@_x0012_4_x001C_ëAñ/@I¸Lç/1@_x001A__x0016_õöù-@g%:Á­0@çÔ_x0013_Þ´0@ÄÕ$®(0@Û zI0@}×¨.@G_IE0@`^«£_x0010_2@|ä	{y.@._x0001_Þ&lt;J{1@1_x001A_"_x0001__x0002_8_x0001_1@X¯²¶¤1@?0áì_x0008_2@Ô«NÃ`i/@4ÿÿl!ë/@¤}ûÚ_x001B_/@&gt;r£Ì!_x0002_0@_x001A_]úQ?k/@Î_x001C_ÃØ_x0001_ë0@¦_x0012_«ðf_x0019_0@7'òï(0@_x000E_q»_x0010_¬0@_x0007__x0003_ÿ0_x001C__x0003_2@!Ì/¼aÄ/@HV_x001A_[£.@©Ùå_x0003_0@ÙÏ_x0010_£jÇ0@^½ÞnåC0@®P¢0@&gt;Â¬«çR1@²SmQ6ö1@¹±­ÜM61@åjÙ¸2/@)õ¬Úª¥1@_x0001_|}i;/@x|Ê_x0008_È_x0010_0@sYí1@PöË½a0@_x0003__x001E_iPMÁ0@=_x0006_¶+Jõ0@Â «_x0010_DØ.@_x0018_§\èøN0@_x0001__x0006_k±&gt;õw1@+E]Í«å0@èà¿_x000F_yÍ.@D_x0011_y-ª1@*_x000B_;_x0019_Ú1@_x0010_¡±&amp;1@N_x001A_¡_x0007_¿.@ *]l'0@SþãN¹_x000B_0@±ø¶L_x0016_1@öÀ_x0011_BKÏ0@Là·ö0@_x000C_ùü/Gã.@	_x0014_Dð_x001A_0@JGÄ1@g¤_x0015_D_x0005__x0002_/@_x000D_uºLj1@_x0010_³uÌ3_x001E_/@{¬_x0018_LÈB/@ÌÈ,00@á9"./@÷­_x0004_"0Â1@|bIÙF1@ªÊò&lt;_x0003_0@XUhÇ0@'ÚeP1@î÷Éí_x0019_1@D#ÝÍ0@Ú+=ûÜÝ.@óÐ=R_1@7ôaÈ_x0016_:/@Séûü_x0005__x0008__x0016_;0@3_x0018_Ô C1@)ö¸pm~0@Få&gt;	_x0004_1@¨Oº/Üß0@$øCµñ-@_x001C_ðF¾50@_x0002_Ï_x0007_9©/@®¿+,0@Ì_x0002_ºÃo0@_x001D_HQËË0@Â&lt;!¨_x0006__x000B_1@îøKÙ0@°î^F.¤0@Ù{¥_x000C_[0@¬âm]0@eò Ò_x0013_	/@êöì_x0005_ï.@õ(´ñ	.@»{¹Ú~×0@DX_x0005_ý_x0019_c0@Ymñn1@ê ïvp¥.@&gt;"	_x001F_Â&gt;1@½Ú_x000E__x001A_Ð00@*_x0001_¾/@ºsü&lt;0@Éá_x001E_Ú0@-MC¸ZÊ.@öÑoXÆ_x001C_0@¤YË/.@_x0003_Ý_x0004_eS´/@_x0003__x0005__x0018__x0005_Ò¦¨¶0@jþ*_x0012__x000F_0@óÌ«yÓ¦0@È_x0010_3v_x0005_û0@_x001B_'Òô»#/@,ÎVÄ¸/@_+_x0016_ÒÝ1@_x000E__x0016__x001A__x0018_B 1@_x0001_QÏ¶ä0@jë_x0003_µ0@â)9Ùº_x000B_.@ Tj½/@X&lt;©ÿ_x0011_²1@Ý97ô /@Åþ_x0013_ñ²/@5²Úi_x0012_Â0@_x0016_ÈoÍ/@~OØÍZÉ0@2WÓ¯_x0017_0@_x000F_"_x0004_#0@B½_x0019_Ú@0@o1o}v0@ý_x0014__x001A__x0012_Ï¸0@]¸.ÄÞ².@_x0002_¦_x000D_§0/@óY£4÷¡1@_x001B_¾Ê]V.@ÜR\Þ¹1@_x0013_ü#7_x001F_X0@`j_x0001_2^¼0@NtnÇ.@¼ð6_x0001__x0002_¹91@_x0004_®+ß/@PxÄò0@ZÞþÛN1@K¹_x0018_DÁr0@ì5¦1å1@yäW@·1@&amp;sìÎ_x000C_/@î-_x0003_¾}I/@§îhT_x0015_1@ûÇàýÒ.@ÖZUl_x001A_¾0@® zãmµ-@ª4!þy/@(jL¬¥{/@Ì_x0008_ybq0@søb4AL1@Ïñ7gÁ&lt;0@EÿÃ¢_x0007_$-@Ó_x001A_©Å_x0018_/@.×EvÎ1@fð:¿hÞ0@_x0019_CjZ_x0010_Ð1@Û¢g$y0@mCÁcðj0@Ò²Jt%­/@,_x0005_ÄÏæ0@$'½ÀæÖ/@@ÂÚKÔ1@ÛÌ;N41@\_x0017_ác1@¦R¿_x0002_1@_x0001__x0003_G_x000B_Vq[0@1Á9_x0007_0@mDÙ÷0@zS.¦L0@u_x0004_ ZÄ0@Tç_x0002_à¡N/@À£7×V1@8[	ô20@]U¦$K0@+zzËùö.@ÈN»4Í?0@_x0007__x0010_K1Ôñ0@(ô_x000F_Fq80@ÄÏ³_x000B_ü_x0011_1@ÿDð £0@ðH!w§0@_x0016_ÃÞé/@¬$@0í_x0014_0@¬Å_x0007_üwd0@_x000B_9ÅH1@qãú_x001C_1@_x0007_=_x000E_Åjÿ/@þ»_x0019_û0@Nâo·ôl1@©x_x0010_TÈ_x000D_1@k_x0008_t1@&amp;zÉìZ60@ý7Õ_x0008_úþ.@rÉh%ï-@âÓ|.1@¿Jþ@0@_x0003_6¥_x0001__x0002_Ö_x001E_.@_x000E_Ùà^µ·.@î¡É´|I0@L¯ÚQ0@üPl¼T0@_x0012_°¿(q0@þU¡_Cv/@êÙ²kÇ/@%%ùòP0@³&gt;â£_x0019_.@_x000C_~6Nu0@¾¦ú.0@ÔüÌ_x0015_»!.@Ü}ýKY.@xú7_x001D_2@ju»83.@m_x001D_èPt/@9Ã	ñø/@)_x0019_Ë¸Tf0@_x0007_@_x0010_õa 1@`$ä*¦0@òq2^i_x0014_/@í¨çÑ0@VÜÈÿ$l0@[Që_x0006_ÿÓ/@øAw_x000E_1@0ÇO{X*0@_x001C_Ï_x000F_P[1@µo±F.@qõ\KÐô0@íÕ_x001E_2´.@Ø÷ !Å60@_x0001__x0002_-6¶§g/@kS_x0016_¬_x001A_¥-@ÀG_x0011_&amp;0@J|º®E0@¿(¥±_¤/@_x0013_É_x000C_ÝOV0@¶_x0004_e_x001D_á/@ª±ÿÀ¯0@&amp;ño¤õö/@æ_h¾lf.@tï_x0008_nÖ0@ X!_x0017_Óõ/@¬_x000D__x001B_=`0@_x001D_k]·0@Ä7_x0008__x0013__@.@£êi®»-@¿_x000E_¡±Ðl.@_x001F__x0010_ð§£²0@;Gµ»DU1@Ôû¥ù·0@_x000D_±¸K10@ZeÍ_x001B_ÏV/@_x0010__x000E_ËsÂb1@ð_x0014_Vnü.@¦Æ²:@2@MSÇt%0@è4ü[ã/@Ì=jÄÜ0@Õ^v[Q.@ÒÂßdìÔ0@?ûùý$40@_x0016_w¼g_x0001__x0006_Q-0@²7_x0014_.-@Ågu±Ç-@R¦Ýhï_x001D_0@&gt;_x0006_ë©_x0012_p/@ïÛºÅ_x0004_.@«À(ì«-@ðæ-0@Bî¯8_x0011_0@_x0008_pT_¤.@_x0005_À	S_x0010_/@_x001C_ëWïü/@ÿaÌ®G&lt;0@kAÓ¸LÀ/@è}ï4_x0013_/@:û³ª0@}À´R]0@µÎ@¿40@¿_x000F_¿M¡0@/p&amp;$IÅ.@`³u_x0001_}O/@é]_x000F_V¾1@uÛ]zk-@¾Åt3_x001B_1@_x0011_í_x0003_&lt;_x0004__x0002_0@Á+_x000F_§1@|H8¸-Æ0@4T}ï_x0010_è0@9ÛK0@ý¢_x001C_~_x0019_w.@_x0001_ük zy/@Á{_x0017_zÖ#1@_x0002__x0004__x0003_V Iò.@_x000F_nï*¢ß-@ÞîãØ¯à0@+ÿåó_x0007_1@Äéü{k_x0014_.@+\iÒ0@ï_x001B_oòê.@50ÖºÉ/@î\òmgË/@ØÔ_x0016_~0@àbý¿9/@*6ÃB/@9V2_x0005_^&gt;1@_x0001_Ò¶6å/@u²hÐÓ0@G¥Ä]_x001B_&lt;1@Q ^û0@#ÅµDÝ_x0011_0@~_x0006_d_x0004_0@_x0004_·ê¨­.@2zºù*/@_x0016_Ø¶ÜÖ.@ðØN|0@ ¡P©ÿÜ/@oË¼.@i!_x000F_'c-@°í×(8 0@_x000E_dÅÒ01@úÚÜ+.@(¾a¢Êó1@¼ìþWçG0@¡]®t_x0001__x0003_&gt;/@õN¨èVé0@_x001E_y5Pe0@%u_x001F__x000E_ÝÖ-@_x0002__x000F_ÑSÚ/@¤_x0004_úÙ0@0-ýcý0@Tê'_x000D_0@êvÌºöß.@Yù£_x0015_Y1@ì÷¾¥á+1@´h`6_x001E_]/@ÖîF_x0010_í.@KW§Ý=È.@_x0001__x0017_ì®Ð1@3L_x0012_+¢0@én§H¨_x0010_1@(.ÿ"0g/@tÓiÄg0@_x001A_sÐ_x0008_0@_x001F_£²kÀÏ0@u%T'Q1@_x000B_ÍCÙ_x0001_L.@Á³/@Ü0@Jÿ7_x001D_Þ¼0@_x0012_§Õ_x001C_1@6ø_x001D_éÃ0@ËÝ_x0003__x001C_¶Ò/@#£_x0015_ù0@x/°s/0@hKY_x001F_A^0@Ø¬Ng?/@_x0002__x0003_èp(&lt;po/@:êYáÙ©/@â ¤ë.@CW_x001B_Ø.@4Ö_x001A__x0015_m0@_x0006_É»Ð_x001B_Z/@ã_x0006_ÞsÓ~/@r_x0018_éK1@_x0003_eÍÒð0@-Â_x0012_@	1@e_x0011__x001B__x0005_1@c_x0010_W*{0@½ýùVû.@'ô_x0002_«°0@Z¬Õýn.@ÍõµÖGp1@÷ÏB:.@t#ûïE/@àÀ²¢_x0002__x0016_0@1Aôtë.@HØfÒH/@f_x001F_71@"I_x000E_[ý¿0@õÌ`Gª©1@ÀH¿øi0@?OÛ_x0005_R0@"D$ÿ_x0001_1@Ò_x0003_:G©A1@±t©å_x0012_0@Ô´je(1@_x0014_HÚÃ_x000F_0@ÄôÇ_x0004__x0007_¹/@we²ÁÌ1@_x001F__x0015_ÝO"1@25Ó90@Òg¤¶_x000F_°/@[Z 0@%£±½_x000B_8.@á_x0014_ïÄ0@ª,_x001E_¤M-@[|K_x0001_Òe1@pä¤Äáå-@aÃf_x001C_Eh1@x__x0007_Ö~1@_x0001__x001D_,ªäÈ0@Èz3øc/@T£ð_x0019_÷\1@Ð¹nÓÅ_x001D_1@Ï_x0003__x0005_0ðw0@Û®[_x0007_u1@ÎÀ	`_x0007_Ç1@Æ_x0006_Ë0@psèÉh0@À::A?_x000D_1@_x001C__x0018_c×_x0017_90@Q©@_H1@ï«&lt;_x0002_-@E_x001E_úÿ/@ä~öºñì0@=åo_x001F__x001E_&gt;0@ÜW"D+å.@°õ$"_x001F_0@îØË¨ÎV0@_x0002__x0003_ÛQcØi`.@CüD_x000C_Òp.@´QVw/@Wôd_x0019_Ñë0@ï-û	x.@´ä_x0007_Ò«©0@¼©o*ÿ_x0004_/@Æt´I/@_x0003_uxà_x0006_0@ó-6/@DQdW0@)êÄ_x0013_¢/@G­×5µ,@Em×ç·/@]¼ó¹_x0001_1@Àø&amp;R/@£X*_x0013_hÑ/@)ÖÂN0@X_x000F_ö_x0003_vþ0@»ái+T-@±_x0019_m&gt;_x0014_ð/@ÝXÝB_0@pQdíD1@©ÃhÒ_x0014_0@`C_x0012_2ÿ¬0@°ìÖã_x0013_)/@Ùá_x001D__x0015_Ø*1@c¶_x0012_Ì5n0@¹6öºó0@û³xÕ_x0018__x0005_0@M°7'}0@_x0001_sÓ_x0001__x0003_01@M.uK/@µ_x0012_úÆS0@7jüN^ï0@EåPÍõB0@_x001C_HÖõ0@ð_x0015_¼Huã0@_x0011_&amp;_x000B__!/@_x0003_XÁ{'E1@_x0012__x001D_¼_x0001_yJ1@L_x0002_ðÚ0@OT__x001E_*2@ö8_x0018__x001F_Ú|1@6e_x001C__x001B_à±0@j'#o=_x0016_0@ñpvÞv_x0017_1@Ááâá1i.@a_x0010_.%At0@&gt;aM	É#0@hÉÖq3!0@0°æ|÷í/@²Ç½³P@-@§wÒ0@(aâ0@(²_x0013_/@î?_x0016_´Tº0@_x000B__y6/@eÍ:ú0@¡ú_x000C_ ¼£0@uXHÆ(Ì-@ü¦ökL$0@Ô(CK31@_x0001__x0003__x0002_F_x001C_þ~¯1@MZC4þ-@Î¤ÀÖÔa/@ yÞU01@_x0017__x000C_ÁN/@îþbÕ°G0@ÒÝ¸9!'1@P_x001E_¢OM_x0012_1@º(ìÜ®1@á¥ø)¬_x001A_0@¤Ë_x0008__x001E_Y0@²í_x0005_©ºC.@.Æ+Dø_x0002_0@ÜylôPz0@ÙZl!X/@_x0012_4_x001C_ëAñ/@I¸Lç/1@_x001A__x0016_õöù-@g%:Á­0@çÔ_x0013_Þ´0@ÄÕ$®(0@Û zI0@}×¨.@G_IE0@`^«£_x0010_2@|ä	{y.@._x0001_Þ&lt;J{1@1_x001A_"8_x0001_1@X¯²¶¤1@?0áì_x0008_2@Ô«NÃ`i/@4ÿÿl_x0001__x0002_!ë/@¤}ûÚ_x001B_/@&gt;r£Ì!_x0002_0@_x001A_]úQ?k/@Î_x001C_ÃØ_x0001_ë0@¦_x0012_«ðf_x0019_0@7'òï(0@_x000E_q»_x0010_¬0@_x0007__x0003_ÿ0_x001C__x0003_2@!Ì/¼aÄ/@HV_x001A_[£.@©Ùå_x0003_0@ÙÏ_x0010_£jÇ0@^½ÞnåC0@®P¢0@&gt;Â¬«çR1@²SmQ6ö1@¹±­ÜM61@åjÙ¸2/@)õ¬Úª¥1@_x0001_|}i;/@x|Ê_x0008_È_x0010_0@sYí1@PöË½a0@_x0003__x001E_iPMÁ0@=_x0006_¶+Jõ0@Â «_x0010_DØ.@_x0018_§\èøN0@k±&gt;õw1@+E]Í«å0@èà¿_x000F_yÍ.@D_x0011_y-ª1@_x0001__x0006_*_x000B_;_x0019_Ú1@_x0010_¡±&amp;1@N_x001A_¡_x0007_¿.@ *]l'0@SþãN¹_x000B_0@±ø¶L_x0016_1@öÀ_x0011_BKÏ0@Là·ö0@_x000C_ùü/Gã.@	_x0014_Dð_x001A_0@JGÄ1@g¤_x0015_D_x0005__x0002_/@_x000D_uºLj1@_x0010_³uÌ3_x001E_/@{¬_x0018_LÈB/@ÌÈ,00@á9"./@÷­_x0004_"0Â1@|bIÙF1@ªÊò&lt;_x0003_0@XUhÇ0@'ÚeP1@î÷Éí_x0019_1@D#ÝÍ0@Ú+=ûÜÝ.@óÐ=R_1@7ôaÈ_x0016_:/@Séûü_x0016_;0@3_x0018_Ô C1@)ö¸pm~0@Få&gt;	_x0004_1@¨Oº/_x0005__x0008_Üß0@$øCµñ-@_x001C_ðF¾50@_x0002_Ï_x0007_9©/@®¿+,0@Ì_x0002_ºÃo0@_x001D_HQËË0@Â&lt;!¨_x0006__x000B_1@îøKÙ0@°î^F.¤0@Ù{¥_x000C_[0@¬âm]0@eò Ò_x0013_	/@êöì_x0005_ï.@õ(´ñ	.@»{¹Ú~×0@DX_x0005_ý_x0019_c0@Ymñn1@ê ïvp¥.@&gt;"	_x001F_Â&gt;1@½Ú_x000E__x001A_Ð00@*_x0001_¾/@ºsü&lt;0@Éá_x001E_Ú0@-MC¸ZÊ.@öÑoXÆ_x001C_0@¤YË/.@_x0003_Ý_x0004_eS´/@_x0018__x0008_Ò¦¨¶0@jþ*_x0012__x000F_0@óÌ«yÓ¦0@È_x0010_3v_x0008_û0@_x0003__x0005__x001B_'Òô»#/@,ÎVÄ¸/@_+_x0016_ÒÝ1@_x000E__x0016__x001A__x0018_B 1@_x0001_QÏ¶ä0@jë_x0003_µ0@â)9Ùº_x000B_.@ Tj½/@X&lt;©ÿ_x0011_²1@Ý97ô /@Åþ_x0013_ñ²/@5²Úi_x0012_Â0@_x0016_ÈoÍ/@~OØÍZÉ0@2WÓ¯_x0017_0@_x000F_"_x0004_#0@B½_x0019_Ú@0@o1o}v0@ý_x0014__x001A__x0012_Ï¸0@]¸.ÄÞ².@_x0002_¦_x000D_§0/@óY£4÷¡1@_x001B_¾Ê]V.@ÜR\Þ¹1@_x0013_ü#7_x001F_X0@`j_x0001_2^¼0@NtnÇ.@¼ð6¹91@_x0004_®+ß/@PxÄò0@ZÞþÛN1@K¹_x0018_D_x0001__x0002_Ár0@ì5¦1å1@yäW@·1@&amp;sìÎ_x000C_/@î-_x0003_¾}I/@§îhT_x0015_1@ûÇàýÒ.@ÖZUl_x001A_¾0@® zãmµ-@ª4!þy/@(jL¬¥{/@Ì_x0008_ybq0@søb4AL1@Ïñ7gÁ&lt;0@EÿÃ¢_x0007_$-@Ó_x001A_©Å_x0018_/@.×EvÎ1@fð:¿hÞ0@_x0019_CjZ_x0010_Ð1@Û¢g$y0@mCÁcðj0@Ò²Jt%­/@,_x0005_ÄÏæ0@$'½ÀæÖ/@@ÂÚKÔ1@ÛÌ;N41@\_x0017_ác1@¦R¿_x0002_1@G_x000B_Vq[0@1Á9_x0007_0@mDÙ÷0@zS.¦L0@_x0001__x0003_u_x0004_ ZÄ0@Tç_x0002_à¡N/@À£7×V1@8[	ô20@]U¦$K0@+zzËùö.@ÈN»4Í?0@_x0007__x0010_K1Ôñ0@(ô_x000F_Fq80@ÄÏ³_x000B_ü_x0011_1@ÿDð £0@ðH!w§0@_x0016_ÃÞé/@¬$@0í_x0014_0@¬Å_x0007_üwd0@_x000B_9ÅH1@qãú_x001C_1@_x0007_=_x000E_Åjÿ/@þ»_x0019_û0@Nâo·ôl1@©x_x0010_TÈ_x000D_1@k_x0008_t1@&amp;zÉìZ60@ý7Õ_x0008_úþ.@rÉh%ï-@âÓ|.1@¿Jþ@0@_x0003_6¥Ö_x001E_.@_x000E_Ùà^µ·.@î¡É´|I0@L¯ÚQ0@üPl_x0001__x0002_¼T0@_x0012_°¿(q0@þU¡_Cv/@êÙ²kÇ/@%%ùòP0@³&gt;â£_x0019_.@_x000C_~6Nu0@¾¦ú.0@ÔüÌ_x0015_»!.@Ü}ýKY.@xú7_x001D_2@ju»83.@m_x001D_èPt/@9Ã	ñø/@)_x0019_Ë¸Tf0@_x0007_@_x0010_õa 1@`$ä*¦0@òq2^i_x0014_/@í¨çÑ0@VÜÈÿ$l0@[Që_x0006_ÿÓ/@øAw_x000E_1@0ÇO{X*0@_x001C_Ï_x000F_P[1@µo±F.@qõ\KÐô0@íÕ_x001E_2´.@Ø÷ !Å60@-6¶§g/@kS_x0016_¬_x001A_¥-@ÀG_x0011_&amp;0@J|º®E0@_x0001__x0002_¿(¥±_¤/@_x0013_É_x000C_ÝOV0@¶_x0004_e_x001D_á/@ª±ÿÀ¯0@&amp;ño¤õö/@æ_h¾lf.@tï_x0008_nÖ0@ X!_x0017_Óõ/@¬_x000D__x001B_=`0@_x001D_k]·0@Ä7_x0008__x0013__@.@£êi®»-@¿_x000E_¡±Ðl.@_x001F__x0010_ð§£²0@;Gµ»DU1@Ôû¥ù·0@_x000D_±¸K10@ZeÍ_x001B_ÏV/@_x0010__x000E_ËsÂb1@ð_x0014_Vnü.@¦Æ²:@2@MSÇt%0@è4ü[ã/@Ì=jÄÜ0@Õ^v[Q.@ÒÂßdìÔ0@?ûùý$40@_x0016_w¼gQ-0@²7_x0014_.-@Ågu±Ç-@R¦Ýhï_x001D_0@&gt;_x0002_ë©_x0001__x0006__x0012_p/@ïÛºÅ_x0004_.@«À(ì«-@ðæ-0@Bî¯8_x0011_0@_x0008_pT_¤.@_x0005_À	S_x0010_/@_x001C_ëWïü/@ÿaÌ®G&lt;0@kAÓ¸LÀ/@è}ï4_x0013_/@:û³ª0@}À´R]0@µÎ@¿40@¿_x000F_¿M¡0@/p&amp;$IÅ.@`³u_x0001_}O/@é]_x000F_V¾1@uÛ]zk-@¾Åt3_x001B_1@_x0011_í_x0003_&lt;_x0004__x0002_0@Á+_x000F_§1@|H8¸-Æ0@4T}ï_x0010_è0@9ÛK0@ý¢_x001C_~_x0019_w.@_x0001_ük zy/@Á{_x0017_zÖ#1@_x0003_V Iò.@_x000F_nï*¢ß-@ÞîãØ¯à0@+ÿåó_x0007_1@_x0003__x0004_Äéü{k_x0014_.@+\iÒ0@ï_x001B_oòê.@50ÖºÉ/@î\òmgË/@ØÔ_x0016_~0@àbý¿9/@*6ÃB/@9V2_x0005_^&gt;1@_x0001_Ò¶6å/@u²hÐÓ0@G¥Ä]_x001B_&lt;1@Q ^û0@#ÅµDÝ_x0011_0@~_x0006_d_x0004_0@_x0004_·ê¨­.@2zºù*/@_x0016_Ø¶ÜÖ.@ðØN|0@ ¡P©ÿÜ/@oË¼.@i!_x000F_'c-@°í×(8 0@_x000E_dÅÒ01@úÚÜ+.@(¾a¢Êó1@¼ìþWçG0@¡]®t&gt;/@õN¨èVé0@_x001E_y5Pe0@%u_x001F__x000E_ÝÖ-@_x0002__x000F_Ñ_x0001__x0002_SÚ/@¤_x0004_úÙ0@0-ýcý0@Tê'_x000D_0@êvÌºöß.@Yù£_x0015_Y1@ì÷¾¥á+1@´h`6_x001E_]/@ÖîF_x0010_í.@KW§Ý=È.@_x0001__x0017_ì®Ð1@3L_x0012_+¢0@én§H¨_x0010_1@(.ÿ"0g/@tÓiÄg0@_x001A_sÐ_x0008_0@_x001F_£²kÀÏ0@u%T'Q1@_x000B_ÍCÙ_x0001_L.@Á³/@Ü0@Jÿ7_x001D_Þ¼0@_x0012_§Õ_x001C_1@6ø_x001D_éÃ0@ËÝ_x0002__x001C_¶Ò/@#£_x0015_ù0@x/°s/0@hKY_x001F_A^0@Ø¬Ng?/@èp(&lt;po/@:êYáÙ©/@â ¤ë.@CW_x001B_Ø.@_x0002__x0003_4Ö_x001A__x0015_m0@_x0006_É»Ð_x001B_Z/@ã_x0006_ÞsÓ~/@r_x0018_éK1@_x0003_eÍÒð0@-Â_x0012_@	1@e_x0011__x001B__x0005_1@c_x0010_W*{0@½ýùVû.@'ô_x0002_«°0@Z¬Õýn.@ÍõµÖGp1@÷ÏB:.@t#ûïE/@àÀ²¢_x0002__x0016_0@1Aôtë.@HØfÒH/@f_x001F_71@"I_x000E_[ý¿0@õÌ`Gª©1@ÀH¿øi0@?OÛ_x0005_R0@"D$ÿ_x0001_1@Ò_x0003_:G©A1@±t©å_x0012_0@Ô´je(1@_x0014_HÚÃ_x000F_0@ÄôÇ¹/@we²ÁÌ1@_x001F__x0015_ÝO"1@25Ó90@Òg¤¶_x0004__x0007__x000F_°/@[Z 0@%£±½_x000B_8.@á_x0014_ïÄ0@ª,_x001E_¤M-@[|K_x0001_Òe1@pä¤Äáå-@aÃf_x001C_Eh1@x__x0007_Ö~1@_x0001__x001D_,ªäÈ0@Èz3øc/@T£ð_x0019_÷\1@Ð¹nÓÅ_x001D_1@Ï_x0003__x0005_0ðw0@Û®[_x0007_u1@ÎÀ	`_x0007_Ç1@Æ_x0006_Ë0@psèÉh0@À::A?_x000D_1@_x001C__x0018_c×_x0017_90@Q©@_H1@ï«&lt;_x0002_-@E_x001E_úÿ/@ä~öºñì0@=åo_x001F__x001E_&gt;0@ÜW"D+å.@°õ$"_x001F_0@îØË¨ÎV0@ÛQcØi`.@CüD_x000C_Òp.@´QVw/@Wôd_x0019_Ñë0@_x0002__x0003_ï-û	x.@´ä_x0007_Ò«©0@¼©o*ÿ_x0004_/@Æt´I/@_x0003_uxà_x0006_0@ó-6/@DQdW0@)êÄ_x0013_¢/@G­×5µ,@Em×ç·/@]¼ó¹_x0001_1@Àø&amp;R/@£X*_x0013_hÑ/@)ÖÂN0@X_x000F_ö_x0003_vþ0@»ái+T-@±_x0019_m&gt;_x0014_ð/@ÝXÝB_0@pQdíD1@©ÃhÒ_x0014_0@`C_x0012_2ÿ¬0@°ìÖã_x0013_)/@Ùá_x001D__x0015_Ø*1@c¶_x0012_Ì5n0@¹6öºó0@û³xÕ_x0018__x0005_0@M°7'}0@_x0001_sÓ01@M.uK/@µ_x0012_úÆS0@7jüN^ï0@EåPÍ_x0001__x0003_õB0@_x001C_HÖõ0@ð_x0015_¼Huã0@_x0011_&amp;_x000B__!/@_x0003_XÁ{'E1@_x0012__x001D_¼_x0001_yJ1@L_x0002_ðÚ0@OT__x001E_*2@ö8_x0018__x001F_Ú|1@6e_x001C__x001B_à±0@j'#o=_x0016_0@ñpvÞv_x0017_1@Ááâá1i.@a_x0010_.%At0@&gt;aM	É#0@hÉÖq3!0@0°æ|÷í/@²Ç½³P@-@§wÒ0@(aâ0@(²_x0013_/@î?_x0016_´Tº0@_x000B__y6/@eÍ:ú0@¡ú_x000C_ ¼£0@uXHÆ(Ì-@ü¦ökL$0@Ô(CK31@_x0002_F_x001C_þ~¯1@MZC4þ-@Î¤ÀÖÔa/@ yÞU01@_x0001__x0003__x0017__x000C_ÁN/@îþbÕ°G0@ÒÝ¸9!'1@P_x001E_¢OM_x0012_1@º(ìÜ®1@á¥ø)¬_x001A_0@¤Ë_x0008__x001E_Y0@²í_x0005_©ºC.@.Æ+Dø_x0002_0@ÜylôPz0@ÙZl!X/@_x0012_4_x001C_ëAñ/@I¸Lç/1@_x001A__x0016_õöù-@g%:Á­0@çÔ_x0013_Þ´0@ÄÕ$®(0@Û zI0@}×¨.@G_IE0@`^«£_x0010_2@|ä	{y.@._x0001_Þ&lt;J{1@1_x001A_"8_x0001_1@X¯²¶¤1@?0áì_x0008_2@Ô«NÃ`i/@4ÿÿl!ë/@¤}ûÚ_x001B_/@&gt;r£Ì!_x0003_0@_x001A_]úQ?k/@Î_x001C_ÃØ_x0001__x0002__x0001_ë0@¦_x0012_«ðf_x0019_0@7'òï(0@_x000E_q»_x0010_¬0@_x0007__x0003_ÿ0_x001C__x0003_2@!Ì/¼aÄ/@HV_x001A_[£.@©Ùå_x0003_0@ÙÏ_x0010_£jÇ0@^½ÞnåC0@®P¢0@&gt;Â¬«çR1@²SmQ6ö1@¹±­ÜM61@åjÙ¸2/@)õ¬Úª¥1@_x0001_|}i;/@x|Ê_x0008_È_x0010_0@sYí1@PöË½a0@_x0003__x001E_iPMÁ0@=_x0006_¶+Jõ0@Â «_x0010_DØ.@_x0018_§\èøN0@k±&gt;õw1@+E]Í«å0@èà¿_x000F_yÍ.@D_x0011_y-ª1@*_x000B_;_x0019_Ú1@_x0010_¡±&amp;1@N_x001A_¡_x0007_¿.@ *]l'0@_x0001__x0006_SþãN¹_x000B_0@±ø¶L_x0016_1@öÀ_x0011_BKÏ0@Là·ö0@_x000C_ùü/Gã.@	_x0014_Dð_x001A_0@JGÄ1@g¤_x0015_D_x0005__x0002_/@_x000D_uºLj1@_x0010_³uÌ3_x001E_/@{¬_x0018_LÈB/@ÌÈ,00@á9"./@÷­_x0004_"0Â1@|bIÙF1@ªÊò&lt;_x0003_0@XUhÇ0@'ÚeP1@î÷Éí_x0019_1@D#ÝÍ0@Ú+=ûÜÝ.@óÐ=R_1@7ôaÈ_x0016_:/@Séûü_x0016_;0@3_x0018_Ô C1@)ö¸pm~0@Få&gt;	_x0004_1@¨Oº/Üß0@$øCµñ-@_x001C_ðF¾50@_x0002_Ï_x0007_9©/@®¿_x0005__x0007_+,0@Ì_x0002_ºÃo0@_x001D_HQËË0@Â&lt;!¨_x0006__x000B_1@îøKÙ0@°î^F.¤0@Ù{¥_x000C_[0@¬âm]0@eò Ò_x0013_	/@êöì_x0005_ï.@õ(´ñ	.@»{¹Ú~×0@DX_x0005_ý_x0019_c0@Ymñn1@ê ïvp¥.@&gt;"	_x001F_Â&gt;1@½Ú_x000E__x001A_Ð00@*_x0001_¾/@ºsü&lt;0@Éá_x001E_Ú0@-MC¸ZÊ.@öÑoXÆ_x001C_0@¤YË/.@_x0003_Ý_x0004_eS´/@_x0018__x0007_Ò¦¨¶0@jþ*_x0012__x000F_0@óÌ«yÓ¦0@È_x0010_3v_x0007_û0@_x001B_'Òô»#/@,ÎVÄ¸/@_+_x0016_ÒÝ1@_x000E__x0016__x001A__x0018_B 1@_x0005__x0006__x0001_QÏ¶ä0@jë_x0005_µ0@â)9Ùº_x000B_.@ Tj½/@X&lt;©ÿ_x0011_²1@Ý97ô /@Åþ_x0013_ñ²/@5²Úi_x0012_Â0@_x0016_ÈoÍ/@~OØÍZÉ0@2WÓ¯_x0017_0@_x000F_"_x0004_#0@B½_x0019_Ú@0@o1o}v0@ý_x0014__x001A__x0012_Ï¸0@]¸.ÄÞ².@_x0002_¦_x000D_§0/@óY£4÷¡1@_x001B_¾Ê]V.@ÜR\Þ¹1@_x0013_ü#7_x001F_X0@`j_x0001_2^¼0@NtnÇ.@¼ð6¹91@_x0004_®+ß/@PxÄò0@ZÞþÛN1@K¹_x0018_DÁr0@ì5¦1å1@yäW@·1@&amp;sìÎ_x000C_/@î-_x0003_¾_x0001__x0003_}I/@§îhT_x0015_1@ûÇàýÒ.@ÖZUl_x001A_¾0@® zãmµ-@ª4!þy/@(jL¬¥{/@Ì_x0008_ybq0@søb4AL1@Ïñ7gÁ&lt;0@EÿÃ¢_x0007_$-@Ó_x001A_©Å_x0018_/@.×EvÎ1@fð:¿hÞ0@_x0019_CjZ_x0010_Ð1@Û¢g$y0@mCÁcðj0@Ò²Jt%­/@,_x0005_ÄÏæ0@$'½ÀæÖ/@@ÂÚKÔ1@ÛÌ;N41@\_x0017_ác1@¦R¿_x0003_1@G_x000B_Vq[0@1Á9_x0007_0@mDÙ÷0@zS.¦L0@u_x0004_ ZÄ0@Tç_x0002_à¡N/@À£7×V1@8[	ô20@_x001A__x001B_]U¦$K0@+zzËùö.@ÈN»4Í?0@_x0007__x0010_K1Ôñ0@(ô_x000F_Fq80@ÄÏ³_x000B_ü_x0011_1@ÿDð £0@ðH!w§0@_x0016_ÃÞé/@¬$@0í_x0014_0@¬Å_x0007_üwd0@_x000B_9ÅH1@qãú_x001C_1@_x0007_=_x000E_Åjÿ/@þ»_x0019_û0@Nâo·ôl1@©x_x0010_TÈ_x000D_1@k_x0008_t1@&amp;zÉìZ60@_x0001__x0015__x001A__x001A__x0002__x0015__x001A__x001A__x0003__x0015__x001A__x001A__x0004__x0015__x001A__x001A__x0005__x0015__x001A__x001A__x0006__x0015__x001A__x001A__x0007__x0015__x001A__x001A__x0008__x0015__x001A__x001A_	_x0015__x001A__x001A__x001B__x0015__x001A__x001A__x000B__x0015__x001A__x001A__x000C__x0015__x001A__x001A__x000D__x0015__x001A__x001A__x000E__x0015__x001A__x001A__x000F__x0015__x001A__x001A__x0010__x0015__x001A__x001A__x0011__x0015__x001A__x001A__x0012__x0015__x001A__x001A__x0013__x0015__x001A__x001A__x0014__x0015__x001A__x001A__x0015__x0015__x001A__x001A__x0016__x0015__x001A__x001A__x0017__x0015__x001A__x001A__x0018__x0015__x001A__x001A__x0019__x0015__x001A__x001A__x0001__x0002__x001A__x0015__x0001__x0001__x001B__x0015__x0001__x0001__x001C__x0015__x0001__x0001__x001D__x0015__x0001__x0001__x001E__x0015__x0001__x0001__x001F__x0015__x0001__x0001_ _x0015__x0001__x0001_!_x0015__x0001__x0001_"_x0015__x0001__x0001_#_x0015__x0001__x0001_$_x0015__x0001__x0001_%_x0015__x0001__x0001_&amp;_x0015__x0001__x0001_'_x0015__x0001__x0001_(_x0015__x0001__x0001_)_x0015__x0001__x0001_*_x0015__x0001__x0001_+_x0015__x0001__x0001_,_x0015__x0001__x0001_-_x0015__x0001__x0001_._x0015__x0001__x0001_/_x0015__x0001__x0001_0_x0015__x0001__x0001_1_x0015__x0001__x0001_2_x0015__x0001__x0001_3_x0015__x0001__x0001_4_x0015__x0001__x0001_5_x0015__x0001__x0001_6_x0015__x0001__x0001_7_x0015__x0001__x0001_8_x0015__x0001__x0001_9_x0015__x0001__x0001_:_x0015__x0001__x0001_;_x0015__x0001__x0001_&lt;_x0015__x0001__x0001_=_x0015__x0001__x0001_&gt;_x0015__x0001__x0001_?_x0015__x0001__x0001_@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_x0001__x0002_Y_x0015__x0001__x0001_Z_x0015__x0001__x0001_[_x0015__x0001__x0001_\_x0015__x0001__x0001_]_x0015__x0001__x0001_^_x0015__x0001__x0001___x0015__x0001__x0001_`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y_x0015__x0001__x0001_z_x0015__x0001__x0001_|_x0015__x0001__x0001_ýÿÿÿ}_x0015__x0001__x0001_~_x0015__x0001__x0001__x0015__x0001__x0001__x0015__x0001__x0001_ý7Õ_x0008_úþ.@rÉh%ï-@âÓ|.1@¿Jþ@0@_x0002_6¥Ö_x001E_.@_x000E_Ùà^µ·.@î¡É´|I0@L¯ÚQ0@üPl¼T0@_x0012_°¿(q0@þU¡_Cv/@êÙ²_x0001__x0002_kÇ/@%%ùòP0@³&gt;â£_x0019_.@_x000C_~6Nu0@¾¦ú.0@ÔüÌ_x0015_»!.@Ü}ýKY.@xú7_x001D_2@ju»83.@m_x001D_èPt/@9Ã	ñø/@)_x0019_Ë¸Tf0@_x0007_@_x0010_õa 1@`$ä*¦0@òq2^i_x0014_/@í¨çÑ0@VÜÈÿ$l0@[Që_x0006_ÿÓ/@øAw_x000E_1@0ÇO{X*0@_x001C_Ï_x000F_P[1@µo±F.@qõ\KÐô0@íÕ_x001E_2´.@Ø÷ !Å60@-6¶§g/@kS_x0016_¬_x001A_¥-@ÀG_x0011_&amp;0@J|º®E0@¿(¥±_¤/@_x0013_É_x000C_ÝOV0@¶_x0004_e_x001D_á/@_x0001__x0002_ª±ÿÀ¯0@&amp;ño¤õö/@æ_h¾lf.@tï_x0008_nÖ0@ X!_x0017_Óõ/@¬_x000D__x001B_=`0@_x001D_k]·0@Ä7_x0008__x0013__@.@£êi®»-@¿_x000E_¡±Ðl.@_x001F__x0010_ð§£²0@;Gµ»DU1@Ôû¥ù·0@_x000D_±¸K10@ZeÍ_x001B_ÏV/@_x0010__x000E_ËsÂb1@ð_x0014_Vnü.@¦Æ²:@2@MSÇt%0@è4ü[ã/@Ì=jÄÜ0@Õ^v[Q.@ÒÂßdìÔ0@?ûùý$40@_x0016_w¼gQ-0@²7_x0014_.-@Ågu±Ç-@R¦Ýhï_x001D_0@&gt;_x0002_ë©_x0012_p/@ïÛºÅ_x0004_.@«À(ì«-@ð_x0001__x0006_æ-0@Bî¯8_x0011_0@_x0008_pT_¤.@_x0005_À	S_x0010_/@_x001C_ëWïü/@ÿaÌ®G&lt;0@kAÓ¸LÀ/@è}ï4_x0013_/@:û³ª0@}À´R]0@µÎ@¿40@¿_x000F_¿M¡0@/p&amp;$IÅ.@`³u_x0001_}O/@é]_x000F_V¾1@uÛ]zk-@¾Åt3_x001B_1@_x0011_í_x0003_&lt;_x0004__x0002_0@Á+_x000F_§1@|H8¸-Æ0@4T}ï_x0010_è0@9ÛK0@ý¢_x001C_~_x0019_w.@_x0001_ük zy/@Á{_x0017_zÖ#1@_x0003_V Iò.@_x000F_nï*¢ß-@ÞîãØ¯à0@+ÿåó_x0007_1@Äéü{k_x0014_.@+\iÒ0@ï_x001B_oòê.@_x0003__x0007_50ÖºÉ/@î\òmgË/@ØÔ_x0016_~0@àbý¿9/@*6ÃB/@9V2_x0005_^&gt;1@_x0001_Ò¶6å/@u²hÐÓ0@G¥Ä]_x001B_&lt;1@Q ^û0@#ÅµDÝ_x0011_0@~_x0006_d_x0007_0@_x0007_·ê¨­.@2zºù*/@_x0016_Ø¶ÜÖ.@ðØN|0@ ¡P©ÿÜ/@oË¼.@i!_x000F_'c-@°í×(8 0@_x000E_dÅÒ01@úÚÜ+.@(¾a¢Êó1@¼ìþWçG0@¡]®t&gt;/@õN¨èVé0@_x001E_y5Pe0@%u_x001F__x000E_ÝÖ-@_x0002__x000F_ÑSÚ/@¤_x0004_úÙ0@0-ýcý0@Tê_x0001__x0002_'_x000D_0@êvÌºöß.@Yù£_x0015_Y1@ì÷¾¥á+1@´h`6_x001E_]/@ÖîF_x0010_í.@KW§Ý=È.@_x0001__x0017_ì®Ð1@3L_x0012_+¢0@én§H¨_x0010_1@(.ÿ"0g/@tÓiÄg0@_x001A_sÐ_x0008_0@_x001F_£²kÀÏ0@u%T'Q1@_x000B_ÍCÙ_x0001_L.@Á³/@Ü0@Jÿ7_x001D_Þ¼0@_x0012_§Õ_x001C_1@6ø_x001D_éÃ0@ËÝ_x0002__x001C_¶Ò/@#£_x0015_ù0@x/°s/0@hKY_x001F_A^0@Ø¬Ng?/@èp(&lt;po/@:êYáÙ©/@â ¤ë.@CW_x001B_Ø.@4Ö_x001A__x0015_m0@_x0006_É»Ð_x001B_Z/@ã_x0006_ÞsÓ~/@_x0002__x0003_r_x0018_éK1@_x0003_eÍÒð0@-Â_x0012_@	1@e_x0011__x001B__x0005_1@c_x0010_W*{0@½ýùVû.@'ô_x0002_«°0@Z¬Õýn.@ÍõµÖGp1@÷ÏB:.@t#ûïE/@àÀ²¢_x0002__x0016_0@1Aôtë.@HØfÒH/@f_x001F_71@"I_x000E_[ý¿0@õÌ`Gª©1@ÀH¿øi0@?OÛ_x0005_R0@"D$ÿ_x0001_1@Ò_x0003_:G©A1@±t©å_x0012_0@Ô´je(1@_x0014_HÚÃ_x000F_0@ÄôÇ¹/@we²ÁÌ1@_x001F__x0015_ÝO"1@25Ó90@Òg¤¶_x000F_°/@[Z 0@%£±½_x000B_8.@á_x0014_ïÄ_x0008__x000B_0@ª,_x001E_¤M-@[|K_x0001_Òe1@pä¤Äáå-@aÃf_x001C_Eh1@x__x000B_Ö~1@_x0001__x001D_,ªäÈ0@Èz3øc/@T£ð_x0019_÷\1@Ð¹nÓÅ_x001D_1@Ï_x0003__x0005_0ðw0@Û®[_x000B_u1@ÎÀ	`_x000B_Ç1@Æ_x0006_Ë0@psèÉh0@À::A?_x000D_1@_x001C__x0018_c×_x0017_90@Q©@_H1@ï«&lt;_x0002_-@E_x001E_úÿ/@ä~öºñì0@=åo_x001F__x001E_&gt;0@ÜW"D+å.@°õ$"_x001F_0@îØË¨ÎV0@ÛQcØi`.@CüD_x000C_Òp.@´QVw/@Wôd_x0019_Ñë0@ï-û	x.@´ä_x0007_Ò«©0@¼©o*ÿ_x0004_/@_x0002__x0003_Æt´I/@_x0003_uxà_x0006_0@ó-6/@DQdW0@)êÄ_x0013_¢/@G­×5µ,@Em×ç·/@]¼ó¹_x0001_1@Àø&amp;R/@£X*_x0013_hÑ/@)ÖÂN0@X_x000F_ö_x0003_vþ0@»ái+T-@±_x0019_m&gt;_x0014_ð/@ÝXÝB_0@pQdíD1@©ÃhÒ_x0014_0@`C_x0012_2ÿ¬0@°ìÖã_x0013_)/@Ùá_x001D__x0015_Ø*1@c¶_x0012_Ì5n0@¹6öºó0@û³xÕ_x0018__x0005_0@M°7'}0@_x0001_sÓ01@M.uK/@µ_x0012_úÆS0@7jüN^ï0@EåPÍõB0@_x001C_HÖõ0@ð_x0015_¼Huã0@_x0011_&amp;_x000B__x0001__x0003__!/@_x0003_XÁ{'E1@_x0012__x001D_¼_x0001_yJ1@L_x0002_ðÚ0@OT__x001E_*2@ö8_x0018__x001F_Ú|1@6e_x001C__x001B_à±0@j'#o=_x0016_0@ñpvÞv_x0017_1@Ááâá1i.@a_x0010_.%At0@&gt;aM	É#0@hÉÖq3!0@0°æ|÷í/@²Ç½³P@-@§wÒ0@(aâ0@(²_x0013_/@î?_x0016_´Tº0@_x000B__y6/@eÍ:ú0@¡ú_x000C_ ¼£0@uXHÆ(Ì-@ü¦ökL$0@Ô(CK31@_x0002_F_x001C_þ~¯1@MZC4þ-@Î¤ÀÖÔa/@ yÞU01@_x0017__x000C_ÁN/@îþbÕ°G0@ÒÝ¸9!'1@_x0001__x0003_P_x001E_¢OM_x0012_1@º(ìÜ®1@á¥ø)¬_x001A_0@¤Ë_x0008__x001E_Y0@²í_x0005_©ºC.@.Æ+Dø_x0002_0@ÜylôPz0@ÙZl!X/@_x0012_4_x001C_ëAñ/@I¸Lç/1@_x001A__x0016_õöù-@g%:Á­0@çÔ_x0013_Þ´0@ÄÕ$®(0@Û zI0@}×¨.@G_IE0@`^«£_x0010_2@|ä	{y.@._x0001_Þ&lt;J{1@1_x001A_"8_x0001_1@X¯²¶¤1@?0áì_x0008_2@Ô«NÃ`i/@4ÿÿl!ë/@¤}ûÚ_x001B_/@&gt;r£Ì!_x0003_0@_x001A_]úQ?k/@Î_x001C_ÃØ_x0001_ë0@¦_x0012_«ðf_x0019_0@7'òï(0@_x000E_q»_x0001__x0002__x0010_¬0@_x0007__x0003_ÿ0_x001C__x0003_2@!Ì/¼aÄ/@HV_x001A_[£.@©Ùå_x0003_0@ÙÏ_x0010_£jÇ0@^½ÞnåC0@®P¢0@&gt;Â¬«çR1@²SmQ6ö1@¹±­ÜM61@åjÙ¸2/@)õ¬Úª¥1@_x0001_|}i;/@x|Ê_x0008_È_x0010_0@sYí1@PöË½a0@_x0003__x001E_iPMÁ0@=_x0006_¶+Jõ0@Â «_x0010_DØ.@_x0018_§\èøN0@k±&gt;õw1@+E]Í«å0@èà¿_x000F_yÍ.@D_x0011_y-ª1@*_x000B_;_x0019_Ú1@_x0010_¡±&amp;1@N_x001A_¡_x0007_¿.@ *]l'0@SþãN¹_x000B_0@±ø¶L_x0016_1@öÀ_x0011_BKÏ0@_x0001__x0006_Là·ö0@_x000C_ùü/Gã.@	_x0014_Dð_x001A_0@JGÄ1@g¤_x0015_D_x0005__x0002_/@_x000D_uºLj1@_x0010_³uÌ3_x001E_/@{¬_x0018_LÈB/@ÌÈ,00@á9"./@÷­_x0004_"0Â1@|bIÙF1@ªÊò&lt;_x0003_0@XUhÇ0@'ÚeP1@î÷Éí_x0019_1@D#ÝÍ0@Ú+=ûÜÝ.@óÐ=R_1@7ôaÈ_x0016_:/@Séûü_x0016_;0@3_x0018_Ô C1@)ö¸pm~0@Få&gt;	_x0004_1@¨Oº/Üß0@$øCµñ-@_x001C_ðF¾50@_x0002_Ï_x0007_9©/@®¿+,0@Ì_x0002_ºÃo0@_x001D_HQËË0@Â&lt;!¨_x0002__x0005__x0006__x000B_1@îøKÙ0@°î^F.¤0@Ù{¥_x000C_[0@¬âm]0@eò Ò_x0013_	/@êöì_x0002_ï.@õ(´ñ	.@»{¹Ú~×0@DX_x0002_ý_x0019_c0@Ymñn1@ê ïvp¥.@&gt;"	_x001F_Â&gt;1@½Ú_x000E__x001A_Ð00@*_x0001_¾/@ºsü&lt;0@Éá_x001E_Ú0@-MC¸ZÊ.@öÑoXÆ_x001C_0@¤YË/.@_x0003_Ý_x0004_eS´/@_x0018__x0005_Ò¦¨¶0@jþ*_x0012__x000F_0@óÌ«yÓ¦0@È_x0010_3v_x0005_û0@_x001B_'Òô»#/@,ÎVÄ¸/@_+_x0016_ÒÝ1@_x000E__x0016__x001A__x0018_B 1@_x0001_QÏ¶ä0@jë_x0002_µ0@â)9Ùº_x000B_.@_x0005__x0006_ Tj½/@X&lt;©ÿ_x0011_²1@Ý97ô /@Åþ_x0013_ñ²/@5²Úi_x0012_Â0@_x0016_ÈoÍ/@~OØÍZÉ0@2WÓ¯_x0017_0@_x000F_"_x0004_#0@B½_x0019_Ú@0@o1o}v0@ý_x0014__x001A__x0012_Ï¸0@]¸.ÄÞ².@_x0002_¦_x000D_§0/@óY£4÷¡1@_x001B_¾Ê]V.@ÜR\Þ¹1@_x0013_ü#7_x001F_X0@`j_x0001_2^¼0@NtnÇ.@¼ð6¹91@_x0004_®+ß/@PxÄò0@ZÞþÛN1@K¹_x0018_DÁr0@ì5¦1å1@yäW@·1@&amp;sìÎ_x000C_/@î-_x0003_¾}I/@§îhT_x0015_1@ûÇàýÒ.@ÖZUl_x0001__x0003__x001A_¾0@® zãmµ-@ª4!þy/@(jL¬¥{/@Ì_x0008_ybq0@søb4AL1@Ïñ7gÁ&lt;0@EÿÃ¢_x0007_$-@Ó_x001A_©Å_x0018_/@.×EvÎ1@fð:¿hÞ0@_x0019_CjZ_x0010_Ð1@Û¢g$y0@mCÁcðj0@Ò²Jt%­/@,_x0005_ÄÏæ0@$'½ÀæÖ/@@ÂÚKÔ1@ÛÌ;N41@\_x0017_ác1@¦R¿_x0003_1@G_x000B_Vq[0@1Á9_x0007_0@mDÙ÷0@zS.¦L0@u_x0004_ ZÄ0@Tç_x0002_à¡N/@À£7×V1@8[	ô20@]U¦$K0@+zzËùö.@ÈN»4Í?0@_x0001__x0002__x0007__x0010_K1Ôñ0@(ô_x000F_Fq80@ÄÏ³_x000B_ü_x0011_1@ÿDð £0@ðH!w§0@_x0016_ÃÞé/@¬$@0í_x0014_0@¬Å_x0007_üwd0@_x000B_9ÅH1@qãú_x001C_1@_x0007_=_x000E_Åjÿ/@þ»_x0019_û0@Nâo·ôl1@©x_x0010_TÈ_x000D_1@k_x0008_t1@&amp;zÉìZ60@ý7Õ_x0008_úþ.@rÉh%ï-@âÓ|.1@¿Jþ@0@_x0002_6¥Ö_x001E_.@_x000E_Ùà^µ·.@î¡É´|I0@L¯ÚQ0@üPl¼T0@_x0012_°¿(q0@þU¡_Cv/@êÙ²kÇ/@%%ùòP0@³&gt;â£_x0019_.@_x000C_~6Nu0@¾¦_x0001__x0002_ú.0@ÔüÌ_x0015_»!.@Ü}ýKY.@xú7_x001D_2@ju»83.@m_x001D_èPt/@9Ã	ñø/@)_x0019_Ë¸Tf0@_x0007_@_x0010_õa 1@`$ä*¦0@òq2^i_x0014_/@í¨çÑ0@VÜÈÿ$l0@[Që_x0006_ÿÓ/@øAw_x000E_1@0ÇO{X*0@_x001C_Ï_x000F_P[1@µo±F.@qõ\KÐô0@íÕ_x001E_2´.@Ø÷ !Å60@-6¶§g/@kS_x0016_¬_x001A_¥-@ÀG_x0011_&amp;0@J|º®E0@¿(¥±_¤/@_x0013_É_x000C_ÝOV0@¶_x0004_e_x001D_á/@ª±ÿÀ¯0@&amp;ño¤õö/@æ_h¾lf.@tï_x0008_nÖ0@_x0001__x0002_ X!_x0017_Óõ/@¬_x000D__x001B_=`0@_x001D_k]·0@Ä7_x0008__x0013__@.@£êi®»-@¿_x000E_¡±Ðl.@_x001F__x0010_ð§£²0@;Gµ»DU1@Ôû¥ù·0@_x000D_±¸K10@ZeÍ_x001B_ÏV/@_x0010__x000E_ËsÂb1@ð_x0014_Vnü.@¦Æ²:@2@MSÇt%0@è4ü[ã/@Ì=jÄÜ0@Õ^v[Q.@ÒÂßdìÔ0@?ûùý$40@_x0016_w¼gQ-0@²7_x0014_.-@Ågu±Ç-@R¦Ýhï_x001D_0@&gt;_x0002_ë©_x0012_p/@ïÛºÅ_x0004_.@«À(ì«-@ðæ-0@Bî¯8_x0011_0@_x0008_pT_¤.@_x0005_À	S_x0010_/@_x001C_ëWï_x0001__x0005_ü/@ÿaÌ®G&lt;0@kAÓ¸LÀ/@è}ï4_x0013_/@:û³ª0@}À´R]0@µÎ@¿40@¿_x000F_¿M¡0@/p&amp;$IÅ.@`³u_x0001_}O/@é]_x000F_V¾1@uÛ]zk-@¾Åt3_x001B_1@_x0011_í_x0003_&lt;_x0004__x0002_0@Á+_x000F_§1@|H8¸-Æ0@4T}ï_x0010_è0@9ÛK0@ý¢_x001C_~_x0019_w.@_x0001_ük zy/@Á{_x0017_zÖ#1@_x0003_V Iò.@_x000F_nï*¢ß-@ÞîãØ¯à0@+ÿåó_x0007_1@Äéü{k_x0014_.@+\iÒ0@ï_x001B_oòê.@50ÖºÉ/@î\òmgË/@ØÔ_x0016_~0@àbý¿9/@_x0003__x0007_*6ÃB/@9V2_x0005_^&gt;1@_x0001_Ò¶6å/@u²hÐÓ0@G¥Ä]_x001B_&lt;1@Q ^û0@#ÅµDÝ_x0011_0@~_x0006_d_x0007_0@_x0007_·ê¨­.@2zºù*/@_x0016_Ø¶ÜÖ.@ðØN|0@ ¡P©ÿÜ/@oË¼.@i!_x000F_'c-@°í×(8 0@_x000E_dÅÒ01@úÚÜ+.@(¾a¢Êó1@¼ìþWçG0@¡]®t&gt;/@õN¨èVé0@_x001E_y5Pe0@%u_x001F__x000E_ÝÖ-@_x0002__x000F_ÑSÚ/@¤_x0004_úÙ0@0-ýcý0@Tê'_x000D_0@êvÌºöß.@Yù£_x0015_Y1@ì÷¾¥á+1@´h`6_x0001__x0002__x001E_]/@ÖîF_x0010_í.@KW§Ý=È.@_x0001__x0017_ì®Ð1@3L_x0012_+¢0@én§H¨_x0010_1@(.ÿ"0g/@tÓiÄg0@_x001A_sÐ_x0008_0@_x001F_£²kÀÏ0@u%T'Q1@_x000B_ÍCÙ_x0001_L.@Á³/@Ü0@Jÿ7_x001D_Þ¼0@_x0012_§Õ_x001C_1@6ø_x001D_éÃ0@ËÝ_x0002__x001C_¶Ò/@#£_x0015_ù0@x/°s/0@hKY_x001F_A^0@Ø¬Ng?/@èp(&lt;po/@:êYáÙ©/@â ¤ë.@CW_x001B_Ø.@4Ö_x001A__x0015_m0@_x0006_É»Ð_x001B_Z/@ã_x0006_ÞsÓ~/@r_x0018_éK1@_x0002_eÍÒð0@-Â_x0012_@	1@e_x0011__x001B__x0005_1@_x0002__x0003_c_x0010_W*{0@½ýùVû.@'ô_x0002_«°0@Z¬Õýn.@ÍõµÖGp1@÷ÏB:.@t#ûïE/@àÀ²¢_x0002__x0016_0@1Aôtë.@HØfÒH/@f_x001F_71@"I_x000E_[ý¿0@õÌ`Gª©1@ÀH¿øi0@?OÛ_x0005_R0@"D$ÿ_x0001_1@Ò_x0003_:G©A1@±t©å_x0012_0@Ô´je(1@_x0014_HÚÃ_x000F_0@ÄôÇ¹/@we²ÁÌ1@_x001F__x0015_ÝO"1@25Ó90@Òg¤¶_x000F_°/@[Z 0@%£±½_x000B_8.@á_x0014_ïÄ0@ª,_x001E_¤M-@[|K_x0001_Òe1@pä¤Äáå-@aÃf_x001C__x0008__x000B_Eh1@x__x000B_Ö~1@_x0001__x001D_,ªäÈ0@Èz3øc/@T£ð_x0019_÷\1@Ð¹nÓÅ_x001D_1@Ï_x0003__x0005_0ðw0@Û®[_x000B_u1@ÎÀ	`_x000B_Ç1@Æ_x0006_Ë0@psèÉh0@À::A?_x000D_1@_x001C__x0018_c×_x0017_90@Q©@_H1@ï«&lt;_x0002_-@E_x001E_úÿ/@ä~öºñì0@=åo_x001F__x001E_&gt;0@ÜW"D+å.@°õ$"_x001F_0@îØË¨ÎV0@ÛQcØi`.@CüD_x000C_Òp.@´QVw/@Wôd_x0019_Ñë0@ï-û	x.@´ä_x0007_Ò«©0@¼©o*ÿ_x0004_/@Æt´I/@_x000B_uxà_x0006_0@ó-6/@DQdW0@_x0003__x0004_)êÄ_x0013_¢/@G­×5µ,@Em×ç·/@]¼ó¹_x0001_1@Àø&amp;R/@£X*_x0013_hÑ/@)ÖÂN0@X_x000F_ö_x0004_vþ0@»ái+T-@±_x0019_m&gt;_x0014_ð/@ÝXÝB_0@pQdíD1@©ÃhÒ_x0014_0@`C_x0012_2ÿ¬0@°ìÖã_x0013_)/@Ùá_x001D__x0015_Ø*1@c¶_x0012_Ì5n0@¹6öºó0@û³xÕ_x0018__x0005_0@M°7'}0@_x0001_sÓ01@M.uK/@µ_x0012_úÆS0@7jüN^ï0@EåPÍõB0@_x001C_HÖõ0@ð_x0015_¼Huã0@_x0011_&amp;_x000B__!/@_x0004_XÁ{'E1@_x0012__x001D_¼_x0003_yJ1@L_x0002_ðÚ0@OT__x0001__x0003__x001E_*2@ö8_x0018__x001F_Ú|1@6e_x001C__x001B_à±0@j'#o=_x0016_0@ñpvÞv_x0017_1@Ááâá1i.@a_x0010_.%At0@&gt;aM	É#0@hÉÖq3!0@0°æ|÷í/@²Ç½³P@-@§wÒ0@(aâ0@(²_x0013_/@î?_x0016_´Tº0@_x000B__y6/@eÍ:ú0@¡ú_x000C_ ¼£0@uXHÆ(Ì-@ü¦ökL$0@Ô(CK31@_x0002_F_x001C_þ~¯1@MZC4þ-@Î¤ÀÖÔa/@ yÞU01@_x0017__x000C_ÁN/@îþbÕ°G0@ÒÝ¸9!'1@P_x001E_¢OM_x0012_1@º(ìÜ®1@á¥ø)¬_x001A_0@¤Ë_x0008__x001E_Y0@_x0001__x0004_²í_x0005_©ºC.@.Æ+Dø_x0002_0@ÜylôPz0@ÙZl!X/@_x0012_4_x001C_ëAñ/@I¸Lç/1@_x001A__x0016_õöù-@g%:Á­0@çÔ_x0013_Þ´0@ÄÕ$®(0@Û zI0@}×¨.@G_IE0@`^«£_x0010_2@|ä	{y.@._x0001_Þ&lt;J{1@1_x001A_"8_x0001_1@X¯²¶¤1@?0áì_x0008_2@Ô«NÃ`i/@4ÿÿl!ë/@¤}ûÚ_x001B_/@&gt;r£Ì!_x0004_0@_x001A_]úQ?k/@Î_x001C_ÃØ_x0001_ë0@¦_x0012_«ðf_x0019_0@7'òï(0@_x000E_q»_x0010_¬0@_x0007__x0003_ÿ0_x001C__x0003_2@!Ì/¼aÄ/@HV_x001A_[£.@©Ù_x0001__x0002_å_x0003_0@ÙÏ_x0010_£jÇ0@^½ÞnåC0@®P¢0@&gt;Â¬«çR1@²SmQ6ö1@¹±­ÜM61@åjÙ¸2/@)õ¬Úª¥1@_x0001_|}i;/@x|Ê_x0008_È_x0010_0@sYí1@PöË½a0@_x0003__x001E_iPMÁ0@=_x0006_¶+Jõ0@Â «_x0010_DØ.@_x0018_§\èøN0@k±&gt;õw1@+E]Í«å0@èà¿_x000F_yÍ.@D_x0011_y-ª1@*_x000B_;_x0019_Ú1@_x0010_¡±&amp;1@N_x001A_¡_x0007_¿.@ *]l'0@SþãN¹_x000B_0@±ø¶L_x0016_1@öÀ_x0011_BKÏ0@Là·ö0@_x000C_ùü/Gã.@	_x0014_Dð_x001A_0@JGÄ1@_x0001__x0008_g¤_x0015_D_x0005__x0002_/@_x000D_uºLj1@_x0010_³uÌ3_x001E_/@{¬_x0018_LÈB/@ÌÈ,00@á9"./@÷­_x0004_"0Â1@|bIÙF1@ªÊò&lt;_x0003_0@XUhÇ0@'ÚeP1@î÷Éí_x0019_1@D#ÝÍ0@Ú+=ûÜÝ.@óÐ=R_1@7ôaÈ_x0016_:/@Séûü_x0016_;0@3_x0018_Ô C1@)ö¸pm~0@Få&gt;	_x0004_1@¨Oº/Üß0@$øCµñ-@_x001C_ðF¾50@_x0002_Ï_x0007_9©/@®¿+,0@Ì_x0002_ºÃo0@_x001D_HQËË0@Â&lt;!¨_x0006__x000B_1@îøKÙ0@°î^F.¤0@Ù{¥_x000C_[0@¬âm_x0002__x0005_]0@eò Ò_x0013_	/@êöì_x0002_ï.@õ(´ñ	.@»{¹Ú~×0@DX_x0002_ý_x0019_c0@Ymñn1@ê ïvp¥.@&gt;"	_x001F_Â&gt;1@½Ú_x000E__x001A_Ð00@*_x0001_¾/@ºsü&lt;0@Éá_x001E_Ú0@-MC¸ZÊ.@öÑoXÆ_x001C_0@¤YË/.@_x0003_Ý_x0004_eS´/@_x0018__x0005_Ò¦¨¶0@jþ*_x0012__x000F_0@óÌ«yÓ¦0@È_x0010_3v_x0005_û0@_x001B_'Òô»#/@,ÎVÄ¸/@_+_x0016_ÒÝ1@_x000E__x0016__x001A__x0018_B 1@_x0001_QÏ¶ä0@jë_x0002_µ0@â)9Ùº_x000B_.@ Tj½/@X&lt;©ÿ_x0011_²1@Ý97ô /@Åþ_x0013_ñ²/@_x0005__x0006_5²Úi_x0012_Â0@_x0016_ÈoÍ/@~OØÍZÉ0@2WÓ¯_x0017_0@_x000F_"_x0004_#0@B½_x0019_Ú@0@o1o}v0@ý_x0014__x001A__x0012_Ï¸0@]¸.ÄÞ².@_x0002_¦_x000D_§0/@óY£4÷¡1@_x001B_¾Ê]V.@ÜR\Þ¹1@_x0013_ü#7_x001F_X0@`j_x0001_2^¼0@NtnÇ.@¼ð6¹91@_x0004_®+ß/@PxÄò0@ZÞþÛN1@K¹_x0018_DÁr0@ì5¦1å1@yäW@·1@&amp;sìÎ_x000C_/@î-_x0003_¾}I/@§îhT_x0015_1@ûÇàýÒ.@ÖZUl_x001A_¾0@® zãmµ-@ª4!þy/@(jL¬¥{/@Ì_x0008_y_x0001__x0003_bq0@søb4AL1@Ïñ7gÁ&lt;0@EÿÃ¢_x0007_$-@Ó_x001A_©Å_x0018_/@.×EvÎ1@fð:¿hÞ0@_x0019_CjZ_x0010_Ð1@Û¢g$y0@mCÁcðj0@Ò²Jt%­/@,_x0005_ÄÏæ0@$'½ÀæÖ/@@ÂÚKÔ1@ÛÌ;N41@\_x0017_ác1@¦R¿_x0003_1@G_x000B_Vq[0@1Á9_x0007_0@mDÙ÷0@zS.¦L0@u_x0004_ ZÄ0@Tç_x0002_à¡N/@À£7×V1@8[	ô20@]U¦$K0@+zzËùö.@ÈN»4Í?0@_x0007__x0010_K1Ôñ0@(ô_x000F_Fq80@ÄÏ³_x000B_ü_x0011_1@ÿDð £0@_x0001__x0002_ðH!w§0@_x0016_ÃÞé/@¬$@0í_x0014_0@¬Å_x0007_üwd0@_x000B_9ÅH1@qãú_x001C_1@_x0007_=_x000E_Åjÿ/@þ»_x0019_û0@Nâo·ôl1@©x_x0010_TÈ_x000D_1@k_x0008_t1@&amp;zÉìZ60@ý7Õ_x0008_úþ.@rÉh%ï-@âÓ|.1@¿Jþ@0@_x0002_6¥Ö_x001E_.@_x000E_Ùà^µ·.@î¡É´|I0@L¯ÚQ0@üPl¼T0@_x0012_°¿(q0@þU¡_Cv/@êÙ²kÇ/@%%ùòP0@³&gt;â£_x0019_.@_x000C_~6Nu0@¾¦ú.0@ÔüÌ_x0015_»!.@Ü}ýKY.@xú7_x001D_2@ju»_x0001__x0002_83.@m_x001D_èPt/@9Ã	ñø/@)_x0019_Ë¸Tf0@_x0007_@_x0010_õa 1@`$ä*¦0@òq2^i_x0014_/@í¨çÑ0@VÜÈÿ$l0@[Që_x0006_ÿÓ/@øAw_x000E_1@0ÇO{X*0@_x001C_Ï_x000F_P[1@µo±F.@qõ\KÐô0@íÕ_x001E_2´.@Ø÷ !Å60@-6¶§g/@kS_x0016_¬_x001A_¥-@ÀG_x0011_&amp;0@J|º®E0@¿(¥±_¤/@_x0013_É_x000C_ÝOV0@¶_x0004_e_x001D_á/@ª±ÿÀ¯0@&amp;ño¤õö/@æ_h¾lf.@tï_x0008_nÖ0@ X!_x0017_Óõ/@¬_x000D__x001B_=`0@_x001D_k]·0@Ä7_x0008__x0013__@.@_x0001__x0002_£êi®»-@¿_x000E_¡±Ðl.@_x001F__x0010_ð§£²0@;Gµ»DU1@Ôû¥ù·0@_x000D_±¸K10@ZeÍ_x001B_ÏV/@_x0010__x000E_ËsÂb1@ð_x0014_Vnü.@¦Æ²:@2@MSÇt%0@è4ü[ã/@Ì=jÄÜ0@Õ^v[Q.@ÒÂßdìÔ0@?ûùý$40@_x0016_w¼gQ-0@²7_x0014_.-@Ågu±Ç-@R¦Ýhï_x001D_0@&gt;_x0002_ë©_x0012_p/@ïÛºÅ_x0004_.@«À(ì«-@ðæ-0@Bî¯8_x0011_0@_x0008_pT_¤.@_x0005_À	S_x0010_/@_x001C_ëWïü/@ÿaÌ®G&lt;0@kAÓ¸LÀ/@è}ï4_x0013_/@:û_x0006__x0008_³ª0@}À´R]0@µÎ@¿40@¿_x000F_¿M¡0@/p&amp;$IÅ.@`³u_x0006_}O/@é]_x000F_V¾1@uÛ]zk-@¾Åt3_x001B_1@_x0011_í_x0003_&lt;_x0004__x0002_0@Á+_x000F_§1@|H8¸-Æ0@4T}ï_x0010_è0@9ÛK0@ý¢_x001C_~_x0019_w.@_x0006_ük zy/@Á{_x0017_zÖ#1@_x0003_V Iò.@_x000F_nï*¢ß-@ÞîãØ¯à0@+ÿåó_x0007_1@Äéü{k_x0014_.@+\iÒ0@ï_x001B_oòê.@50ÖºÉ/@î\òmgË/@ØÔ_x0016_~0@àbý¿9/@*6ÃB/@9V2_x0005_^&gt;1@_x0001_Ò¶6å/@u²hÐÓ0@_x0001__x0003_G¥Ä]_x001B_&lt;1@Q ^û0@#ÅµDÝ_x0011_0@~_x0006_d_x0003_0@_x0003_·ê¨­.@2zºù*/@_x0016_Ø¶ÜÖ.@ðØN|0@ ¡P©ÿÜ/@oË¼.@i!_x000F_'c-@°í×(8 0@_x000E_dÅÒ01@úÚÜ+.@(¾a¢Êó1@¼ìþWçG0@¡]®t&gt;/@õN¨èVé0@_x001E_y5Pe0@%u_x001F__x000E_ÝÖ-@_x0002__x000F_ÑSÚ/@¤_x0004_úÙ0@0-ýcý0@Tê'_x000D_0@êvÌºöß.@Yù£_x0015_Y1@ì÷¾¥á+1@´h`6_x001E_]/@ÖîF_x0010_í.@KW§Ý=È.@_x0001__x0017_ì®Ð1@3L_x0012__x0001__x0002_+¢0@én§H¨_x0010_1@(.ÿ"0g/@tÓiÄg0@_x001A_sÐ_x0008_0@_x001F_£²kÀÏ0@u%T'Q1@_x000B_ÍCÙ_x0001_L.@Á³/@Ü0@Jÿ7_x001D_Þ¼0@_x0012_§Õ_x001C_1@6ø_x001D_éÃ0@ËÝ_x0002__x001C_¶Ò/@#£_x0015_ù0@x/°s/0@hKY_x001F_A^0@Ø¬Ng?/@èp(&lt;po/@:êYáÙ©/@â ¤ë.@CW_x001B_Ø.@4Ö_x001A__x0015_m0@_x0006_É»Ð_x001B_Z/@ã_x0006_ÞsÓ~/@r_x0018_éK1@_x0002_eÍÒð0@-Â_x0012_@	1@e_x0011__x001B__x0005_1@c_x0010_W*{0@½ýùVû.@'ô_x0001_«°0@Z¬Õýn.@_x0002__x0003_ÍõµÖGp1@÷ÏB:.@t#ûïE/@àÀ²¢_x0002__x0016_0@1Aôtë.@HØfÒH/@f_x001F_71@"I_x000E_[ý¿0@õÌ`Gª©1@ÀH¿øi0@?OÛ_x0005_R0@"D$ÿ_x0001_1@Ò_x0003_:G©A1@±t©å_x0012_0@Ô´je(1@_x0014_HÚÃ_x000F_0@ÄôÇ¹/@we²ÁÌ1@_x001F__x0015_ÝO"1@25Ó90@Òg¤¶_x000F_°/@[Z 0@%£±½_x000B_8.@á_x0014_ïÄ0@ª,_x001E_¤M-@[|K_x0001_Òe1@pä¤Äáå-@aÃf_x001C_Eh1@x__x0003_Ö~1@_x0001__x001D_,ªäÈ0@Èz3øc/@T£ð_x0019__x0008__x000B_÷\1@Ð¹nÓÅ_x001D_1@Ï_x0003__x0005_0ðw0@Û®[_x000B_u1@ÎÀ	`_x000B_Ç1@Æ_x0006_Ë0@psèÉh0@À::A?_x000D_1@_x001C__x0018_c×_x0017_90@Q©@_H1@ï«&lt;_x0002_-@E_x001E_úÿ/@ä~öºñì0@=åo_x001F__x001E_&gt;0@ÜW"D+å.@°õ$"_x001F_0@îØË¨ÎV0@ÛQcØi`.@CüD_x000C_Òp.@´QVw/@Wôd_x0019_Ñë0@ï-û	x.@´ä_x0007_Ò«©0@¼©o*ÿ_x0004_/@Æt´I/@_x000B_uxà_x0006_0@ó-6/@DQdW0@)êÄ_x0013_¢/@G­×5µ,@Em×ç·/@]¼ó¹_x0001_1@_x0003__x0004_Àø&amp;R/@£X*_x0013_hÑ/@)ÖÂN0@X_x000F_ö_x0004_vþ0@»ái+T-@±_x0019_m&gt;_x0014_ð/@ÝXÝB_0@pQdíD1@©ÃhÒ_x0014_0@`C_x0012_2ÿ¬0@°ìÖã_x0013_)/@Ùá_x001D__x0015_Ø*1@c¶_x0012_Ì5n0@¹6öºó0@û³xÕ_x0018__x0005_0@M°7'}0@_x0001_sÓ01@M.uK/@µ_x0012_úÆS0@7jüN^ï0@EåPÍõB0@_x001C_HÖõ0@ð_x0015_¼Huã0@_x0011_&amp;_x000B__!/@_x0004_XÁ{'E1@_x0012__x001D_¼_x0003_yJ1@L_x0002_ðÚ0@OT__x001E_*2@ö8_x0018__x001F_Ú|1@6e_x001C__x001B_à±0@j'#o=_x0016_0@ñpvÞ_x0001__x0003_v_x0017_1@Ááâá1i.@a_x0010_.%At0@&gt;aM	É#0@hÉÖq3!0@0°æ|÷í/@²Ç½³P@-@§wÒ0@(aâ0@(²_x0013_/@î?_x0016_´Tº0@_x000B__y6/@eÍ:ú0@¡ú_x000C_ ¼£0@uXHÆ(Ì-@ü¦ökL$0@Ô(CK31@_x0002_F_x001C_þ~¯1@MZC4þ-@Î¤ÀÖÔa/@ yÞU01@_x0017__x000C_ÁN/@îþbÕ°G0@ÒÝ¸9!'1@P_x001E_¢OM_x0012_1@º(ìÜ®1@á¥ø)¬_x001A_0@¤Ë_x0008__x001E_Y0@²í_x0005_©ºC.@.Æ+Dø_x0002_0@ÜylôPz0@ÙZl!X/@_x0001__x0002__x0012_4_x001C_ëAñ/@I¸Lç/1@_x001A__x0016_õöù-@g%:Á­0@çÔ_x0013_Þ´0@ÄÕ$®(0@Û zI0@}×¨.@G_IE0@`^«£_x0010_2@|ä	{y.@._x0001_Þ&lt;J{1@1_x001A_"8_x0001_1@X¯²¶¤1@?0áì_x0008_2@Ô«NÃ`i/@4ÿÿl!ë/@¤}ûÚ_x001B_/@&gt;r£Ì!_x0002_0@_x001A_]úQ?k/@Î_x001C_ÃØ_x0001_ë0@¦_x0012_«ðf_x0019_0@7'òï(0@_x000E_q»_x0010_¬0@_x0007__x0003_ÿ0_x001C__x0003_2@!Ì/¼aÄ/@HV_x001A_[£.@©Ùå_x0003_0@ÙÏ_x0010_£jÇ0@^½ÞnåC0@®P¢0@&gt;Â¬«_x0001__x0004_çR1@²SmQ6ö1@¹±­ÜM61@åjÙ¸2/@)õ¬Úª¥1@_x0001_|}i;/@x|Ê_x0008_È_x0010_0@sYí1@PöË½a0@_x0003__x001E_iPMÁ0@=_x0006_¶+Jõ0@Â «_x0010_DØ.@_x0018_§\èøN0@k±&gt;õw1@+E]Í«å0@èà¿_x000F_yÍ.@D_x0011_y-ª1@*_x000B_;_x0019_Ú1@_x0010_¡±&amp;1@N_x001A_¡_x0007_¿.@ *]l'0@SþãN¹_x000B_0@±ø¶L_x0016_1@öÀ_x0011_BKÏ0@Là·ö0@_x000C_ùü/Gã.@	_x0014_Dð_x001A_0@JGÄ1@g¤_x0015_D_x0005__x0002_/@_x000D_uºLj1@_x0010_³uÌ3_x001E_/@{¬_x0018_LÈB/@_x0001__x0005_ÌÈ,00@á9"./@÷­_x0004_"0Â1@|bIÙF1@ªÊò&lt;_x0003_0@XUhÇ0@'ÚeP1@î÷Éí_x0019_1@D#ÝÍ0@Ú+=ûÜÝ.@óÐ=R_1@7ôaÈ_x0016_:/@Séûü_x0016_;0@3_x0018_Ô C1@)ö¸pm~0@Få&gt;	_x0004_1@¨Oº/Üß0@$øCµñ-@_x001C_ðF¾50@_x0002_Ï_x0007_9©/@®¿+,0@Ì_x0002_ºÃo0@_x001D_HQËË0@Â&lt;!¨_x0006__x000B_1@îøKÙ0@°î^F.¤0@Ù{¥_x000C_[0@¬âm]0@eò Ò_x0013_	/@êöì_x0001_ï.@õ(´ñ	.@»{¹Ú_x0002__x0005_~×0@DX_x0002_ý_x0019_c0@Ymñn1@ê ïvp¥.@&gt;"	_x001F_Â&gt;1@½Ú_x000E__x001A_Ð00@*_x0001_¾/@ºsü&lt;0@Éá_x001E_Ú0@-MC¸ZÊ.@öÑoXÆ_x001C_0@¤YË/.@_x0003_Ý_x0004_eS´/@_x0018__x0005_Ò¦¨¶0@jþ*_x0012__x000F_0@óÌ«yÓ¦0@È_x0010_3v_x0005_û0@_x001B_'Òô»#/@,ÎVÄ¸/@_+_x0016_ÒÝ1@_x000E__x0016__x001A__x0018_B 1@_x0001_QÏ¶ä0@jë_x0002_µ0@â)9Ùº_x000B_.@ Tj½/@X&lt;©ÿ_x0011_²1@Ý97ô /@Åþ_x0013_ñ²/@5²Úi_x0012_Â0@_x0016_ÈoÍ/@~OØÍZÉ0@2WÓ¯_x0017_0@_x0005__x0006__x000F_"_x0004_#0@B½_x0019_Ú@0@o1o}v0@ý_x0014__x001A__x0012_Ï¸0@]¸.ÄÞ².@_x0002_¦_x000D_§0/@óY£4÷¡1@_x001B_¾Ê]V.@ÜR\Þ¹1@_x0013_ü#7_x001F_X0@`j_x0001_2^¼0@NtnÇ.@¼ð6¹91@_x0004_®+ß/@PxÄò0@ZÞþÛN1@K¹_x0018_DÁr0@ì5¦1å1@yäW@·1@&amp;sìÎ_x000C_/@î-_x0003_¾}I/@§îhT_x0015_1@ûÇàýÒ.@ÖZUl_x001A_¾0@® zãmµ-@ª4!þy/@(jL¬¥{/@Ì_x0008_ybq0@søb4AL1@Ïñ7gÁ&lt;0@EÿÃ¢_x0007_$-@Ó_x001A_©_x0001__x0003_Å_x0018_/@.×EvÎ1@fð:¿hÞ0@_x0019_CjZ_x0010_Ð1@Û¢g$y0@mCÁcðj0@Ò²Jt%­/@,_x0005_ÄÏæ0@$'½ÀæÖ/@@ÂÚKÔ1@ÛÌ;N41@\_x0017_ác1@¦R¿_x0003_1@G_x000B_Vq[0@1Á9_x0007_0@mDÙ÷0@zS.¦L0@u_x0004_ ZÄ0@Tç_x0002_à¡N/@À£7×V1@8[	ô20@]U¦$K0@+zzËùö.@ÈN»4Í?0@_x0007__x0010_K1Ôñ0@(ô_x000F_Fq80@ÄÏ³_x000B_ü_x0011_1@ÿDð £0@ðH!w§0@_x0016_ÃÞé/@¬$@0í_x0014_0@¬Å_x0007_üwd0@_x0001__x0002__x000B_9ÅH1@qãú_x001C_1@_x0007_=_x000E_Åjÿ/@þ»_x0019_û0@Nâo·ôl1@©x_x0010_TÈ_x000D_1@k_x0008_t1@&amp;zÉìZ60@ý7Õ_x0008_úþ.@rÉh%ï-@âÓ|.1@¿Jþ@0@_x0002_6¥Ö_x001E_.@_x000E_Ùà^µ·.@î¡É´|I0@L¯ÚQ0@üPl¼T0@_x0012_°¿(q0@þU¡_Cv/@êÙ²kÇ/@%%ùòP0@³&gt;â£_x0019_.@_x000C_~6Nu0@¾¦ú.0@ÔüÌ_x0015_»!.@Ü}ýKY.@xú7_x001D_2@ju»83.@m_x001D_èPt/@9Ã	ñø/@)_x0019_Ë¸Tf0@_x0007_@_x0010_õ_x0001__x0002_a 1@`$ä*¦0@òq2^i_x0014_/@í¨çÑ0@VÜÈÿ$l0@[Që_x0006_ÿÓ/@øAw_x000E_1@0ÇO{X*0@_x001C_Ï_x000F_P[1@µo±F.@qõ\KÐô0@íÕ_x001E_2´.@Ø÷ !Å60@-6¶§g/@kS_x0016_¬_x001A_¥-@ÀG_x0011_&amp;0@J|º®E0@¿(¥±_¤/@_x0013_É_x000C_ÝOV0@¶_x0004_e_x001D_á/@ª±ÿÀ¯0@&amp;ño¤õö/@æ_h¾lf.@tï_x0008_nÖ0@ X!_x0017_Óõ/@¬_x000D__x001B_=`0@_x001D_k]·0@Ä7_x0008__x0013__@.@£êi®»-@¿_x000E_¡±Ðl.@_x001F__x0010_ð§£²0@;Gµ»DU1@_x0001__x0002_Ôû¥ù·0@_x000D_±¸K10@ZeÍ_x001B_ÏV/@_x0010__x000E_ËsÂb1@ð_x0014_Vnü.@¦Æ²:@2@MSÇt%0@è4ü[ã/@Ì=jÄÜ0@Õ^v[Q.@ÒÂßdìÔ0@?ûùý$40@_x0016_w¼gQ-0@²7_x0014_.-@Ågu±Ç-@R¦Ýhï_x001D_0@&gt;_x0002_ë©_x0012_p/@ïÛºÅ_x0004_.@«À(ì«-@ðæ-0@Bî¯8_x0011_0@_x0008_pT_¤.@_x0005_À	S_x0010_/@_x001C_ëWïü/@ÿaÌ®G&lt;0@kAÓ¸LÀ/@è}ï4_x0013_/@:û³ª0@}À´R]0@µÎ@¿40@¿_x000F_¿M¡0@/p&amp;$_x0008_	IÅ.@`³u_x0008_}O/@é]_x000F_V¾1@uÛ]zk-@¾Åt3_x001B_1@_x0011_í_x0003_&lt;_x0004__x0002_0@Á+_x000F_§1@|H8¸-Æ0@4T}ï_x0010_è0@9ÛK0@ý¢_x001C_~_x0019_w.@_x0008_ük zy/@Á{_x0017_zÖ#1@_x0003_V Iò.@_x000F_nï*¢ß-@ÞîãØ¯à0@+ÿåó_x0007_1@Äéü{k_x0014_.@+\iÒ0@ï_x001B_oòê.@50ÖºÉ/@î\òmgË/@ØÔ_x0016_~0@àbý¿9/@*6ÃB/@9V2_x0005_^&gt;1@_x0001_Ò¶6å/@u²hÐÓ0@G¥Ä]_x001B_&lt;1@Q ^û0@#ÅµDÝ_x0011_0@~_x0006_d	0@_x0001__x0003__x0003_·ê¨­.@2zºù*/@_x0016_Ø¶ÜÖ.@ðØN|0@ ¡P©ÿÜ/@oË¼.@i!_x000F_'c-@°í×(8 0@_x000E_dÅÒ01@úÚÜ+.@(¾a¢Êó1@¼ìþWçG0@¡]®t&gt;/@õN¨èVé0@_x001E_y5Pe0@%u_x001F__x000E_ÝÖ-@_x0002__x000F_ÑSÚ/@¤_x0004_úÙ0@0-ýcý0@Tê'_x000D_0@êvÌºöß.@Yù£_x0015_Y1@ì÷¾¥á+1@´h`6_x001E_]/@ÖîF_x0010_í.@KW§Ý=È.@_x0001__x0017_ì®Ð1@3L_x0012_+¢0@én§H¨_x0010_1@(.ÿ"0g/@tÓiÄg0@_x001A_sÐ_x0001__x0002__x0008_0@_x001F_£²kÀÏ0@u%T'Q1@_x000B_ÍCÙ_x0001_L.@Á³/@Ü0@Jÿ7_x001D_Þ¼0@_x0012_§Õ_x001C_1@6ø_x001D_éÃ0@ËÝ_x0002__x001C_¶Ò/@#£_x0015_ù0@x/°s/0@hKY_x001F_A^0@Ø¬Ng?/@èp(&lt;po/@:êYáÙ©/@â ¤ë.@CW_x001B_Ø.@4Ö_x001A__x0015_m0@_x0006_É»Ð_x001B_Z/@ã_x0006_ÞsÓ~/@r_x0018_éK1@_x0002_eÍÒð0@-Â_x0012_@	1@e_x0011__x001B__x0005_1@c_x0010_W*{0@½ýùVû.@'ô_x0001_«°0@Z¬Õýn.@ÍõµÖGp1@÷ÏB:.@t#ûïE/@àÀ²¢_x0001__x0016_0@_x0002__x0004_1Aôtë.@HØfÒH/@f_x001F_71@"I_x000E_[ý¿0@õÌ`Gª©1@ÀH¿øi0@?OÛ_x0005_R0@"D$ÿ_x0001_1@Ò_x0004_:G©A1@±t©å_x0012_0@Ô´je(1@_x0014_HÚÃ_x000F_0@ÄôÇ¹/@we²ÁÌ1@_x001F__x0015_ÝO"1@25Ó90@Òg¤¶_x000F_°/@[Z 0@%£±½_x000B_8.@á_x0014_ïÄ0@ª,_x001E_¤M-@[|K_x0001_Òe1@pä¤Äáå-@aÃf_x001C_Eh1@x__x0004_Ö~1@_x0001__x001D_,ªäÈ0@Èz3øc/@T£ð_x0019_÷\1@Ð¹nÓÅ_x001D_1@Ï_x0003__x0005_0ðw0@Û®[_x0004_u1@ÎÀ	`_x0003__x0005__x0005_Ç1@Æ_x0006_Ë0@psèÉh0@À::A?_x000D_1@_x001C__x0018_c×_x0017_90@Q©@_H1@ï«&lt;_x0002_-@E_x001E_úÿ/@ä~öºñì0@=åo_x001F__x001E_&gt;0@ÜW"D+å.@°õ$"_x001F_0@îØË¨ÎV0@ÛQcØi`.@CüD_x000C_Òp.@´QVw/@Wôd_x0019_Ñë0@ï-û	x.@´ä_x0007_Ò«©0@¼©o*ÿ_x0004_/@Æt´I/@_x0005_uxà_x0006_0@ó-6/@DQdW0@)êÄ_x0013_¢/@G­×5µ,@Em×ç·/@]¼ó¹_x0001_1@Àø&amp;R/@£X*_x0013_hÑ/@)ÖÂN0@X_x000F_ö_x0005_vþ0@_x0003__x0004_»ái+T-@±_x0019_m&gt;_x0014_ð/@ÝXÝB_0@pQdíD1@©ÃhÒ_x0014_0@`C_x0012_2ÿ¬0@°ìÖã_x0013_)/@Ùá_x001D__x0015_Ø*1@c¶_x0012_Ì5n0@¹6öºó0@û³xÕ_x0018__x0005_0@M°7'}0@_x0001_sÓ01@M.uK/@µ_x0012_úÆS0@7jüN^ï0@EåPÍõB0@_x001C_HÖõ0@ð_x0015_¼Huã0@_x0011_&amp;_x000B__!/@_x0004_XÁ{'E1@_x0012__x001D_¼_x0003_yJ1@L_x0002_ðÚ0@OT__x001E_*2@ö8_x0018__x001F_Ú|1@6e_x001C__x001B_à±0@j'#o=_x0016_0@ñpvÞv_x0017_1@Ááâá1i.@a_x0010_.%At0@&gt;aM	É#0@hÉÖq_x0001__x0003_3!0@0°æ|÷í/@²Ç½³P@-@§wÒ0@(aâ0@(²_x0013_/@î?_x0016_´Tº0@_x000B__y6/@eÍ:ú0@¡ú_x000C_ ¼£0@uXHÆ(Ì-@ü¦ökL$0@Ô(CK31@_x0002_F_x001C_þ~¯1@MZC4þ-@Î¤ÀÖÔa/@ yÞU01@_x0017__x000C_ÁN/@îþbÕ°G0@ÒÝ¸9!'1@P_x001E_¢OM_x0012_1@º(ìÜ®1@á¥ø)¬_x001A_0@¤Ë_x0008__x001E_Y0@²í_x0005_©ºC.@.Æ+Dø_x0002_0@ÜylôPz0@ÙZl!X/@_x0012_4_x001C_ëAñ/@I¸Lç/1@_x001A__x0016_õöù-@g%:Á­0@_x0001__x0002_çÔ_x0013_Þ´0@ÄÕ$®(0@Û zI0@}×¨.@G_IE0@`^«£_x0010_2@|ä	{y.@._x0001_Þ&lt;J{1@1_x001A_"8_x0001_1@X¯²¶¤1@?0áì_x0008_2@Ô«NÃ`i/@4ÿÿl!ë/@¤}ûÚ_x001B_/@&gt;r£Ì!_x0002_0@_x001A_]úQ?k/@Î_x001C_ÃØ_x0001_ë0@¦_x0012_«ðf_x0019_0@7'òï(0@_x000E_q»_x0010_¬0@_x0007__x0003_ÿ0_x001C__x0003_2@!Ì/¼aÄ/@HV_x001A_[£.@©Ùå_x0003_0@ÙÏ_x0010_£jÇ0@^½ÞnåC0@®P¢0@&gt;Â¬«çR1@²SmQ6ö1@¹±­ÜM61@åjÙ¸2/@)õ¬Ú_x0001__x000E_ª¥1@_x0001_|}i;/@x|Ê_x0008_È_x0010_0@sYí1@PöË½a0@_x0003__x001E_iPMÁ0@=_x0006_¶+Jõ0@Â «_x0010_DØ.@_x0018_§\èøN0@k±&gt;õw1@+E]Í«å0@èà¿_x000F_yÍ.@D_x0011_y-ª1@*_x000B_;_x0019_Ú1@_x0010_¡±&amp;1@N_x001A_¡_x0007_¿.@ *]l'0@SþãN¹_x000B_0@±ø¶L_x0016_1@öÀ_x0011_BKÏ0@Là·ö0@_x000C_ùü/Gã.@	_x0014_Dð_x001A_0@JGÄ1@g¤_x0015_D_x0005__x0002_/@_x000D_uºLj1@_x0010_³uÌ3_x001E_/@{¬_x0018_LÈB/@ÌÈ,00@á9"./@÷­_x0004_"0Â1@|bIÙF1@_x0001__x0005_ªÊò&lt;_x0003_0@XUhÇ0@'ÚeP1@î÷Éí_x0019_1@D#ÝÍ0@Ú+=ûÜÝ.@óÐ=R_1@7ôaÈ_x0016_:/@Séûü_x0016_;0@3_x0018_Ô C1@)ö¸pm~0@Få&gt;	_x0004_1@¨Oº/Üß0@$øCµñ-@_x001C_ðF¾50@_x0002_Ï_x0007_9©/@®¿+,0@Ì_x0002_ºÃo0@_x001D_HQËË0@Â&lt;!¨_x0006__x000B_1@îøKÙ0@°î^F.¤0@Ù{¥_x000C_[0@¬âm]0@eò Ò_x0013_	/@êöì_x0001_ï.@õ(´ñ	.@»{¹Ú~×0@DX_x0001_ý_x0019_c0@Ymñn1@ê ïvp¥.@&gt;"	_x001F__x0002__x0005_Â&gt;1@½Ú_x000E__x001A_Ð00@*_x0001_¾/@ºsü&lt;0@Éá_x001E_Ú0@-MC¸ZÊ.@öÑoXÆ_x001C_0@¤YË/.@_x0003_Ý_x0004_eS´/@_x0018__x0005_Ò¦¨¶0@jþ*_x0012__x000F_0@óÌ«yÓ¦0@È_x0010_3v_x0005_û0@_x001B_'Òô»#/@,ÎVÄ¸/@_+_x0016_ÒÝ1@_x000E__x0016__x001A__x0018_B 1@_x0001_QÏ¶ä0@jë_x0002_µ0@â)9Ùº_x000B_.@ Tj½/@X&lt;©ÿ_x0011_²1@Ý97ô /@Åþ_x0013_ñ²/@5²Úi_x0012_Â0@_x0016_ÈoÍ/@~OØÍZÉ0@2WÓ¯_x0017_0@_x000F_"_x0004_#0@B½_x0019_Ú@0@o1o}v0@ý_x0014__x001A__x0012_Ï¸0@_x0005__x0006_]¸.ÄÞ².@_x0002_¦_x000D_§0/@óY£4÷¡1@_x001B_¾Ê]V.@ÜR\Þ¹1@_x0013_ü#7_x001F_X0@`j_x0001_2^¼0@NtnÇ.@¼ð6¹91@_x0004_®+ß/@PxÄò0@ZÞþÛN1@K¹_x0018_DÁr0@ì5¦1å1@yäW@·1@&amp;sìÎ_x000C_/@î-_x0003_¾}I/@§îhT_x0015_1@ûÇàýÒ.@ÖZUl_x001A_¾0@® zãmµ-@ª4!þy/@(jL¬¥{/@Ì_x0008_ybq0@søb4AL1@Ïñ7gÁ&lt;0@EÿÃ¢_x0007_$-@Ó_x001A_©Å_x0018_/@.×EvÎ1@fð:¿hÞ0@_x0019_CjZ_x0010_Ð1@Û¢g_x0001__x0003_$y0@mCÁcðj0@Ò²Jt%­/@,_x0005_ÄÏæ0@$'½ÀæÖ/@@ÂÚKÔ1@ÛÌ;N41@\_x0017_ác1@¦R¿_x0003_1@G_x000B_Vq[0@1Á9_x0007_0@mDÙ÷0@zS.¦L0@u_x0004_ ZÄ0@Tç_x0002_à¡N/@À£7×V1@8[	ô20@]U¦$K0@+zzËùö.@ÈN»4Í?0@_x0007__x0010_K1Ôñ0@(ô_x000F_Fq80@ÄÏ³_x000B_ü_x0011_1@ÿDð £0@ðH!w§0@_x0016_ÃÞé/@¬$@0í_x0014_0@¬Å_x0007_üwd0@_x000B_9ÅH1@qãú_x001C_1@_x0007_=_x000E_Åjÿ/@þ»_x0019_û0@_x0001__x0002_Nâo·ôl1@©x_x0010_TÈ_x000D_1@k_x0008_t1@&amp;zÉìZ60@ý7Õ_x0008_úþ.@rÉh%ï-@âÓ|.1@¿Jþ@0@_x0002_6¥Ö_x001E_.@_x000E_Ùà^µ·.@î¡É´|I0@L¯ÚQ0@üPl¼T0@_x0012_°¿(q0@þU¡_Cv/@êÙ²kÇ/@%%ùòP0@³&gt;â£_x0019_.@_x000C_~6Nu0@¾¦ú.0@ÔüÌ_x0015_»!.@Ü}ýKY.@xú7_x001D_2@ju»83.@m_x001D_èPt/@9Ã	ñø/@)_x0019_Ë¸Tf0@_x0007_@_x0010_õa 1@`$ä*¦0@òq2^i_x0014_/@í¨çÑ0@VÜÈÿ_x0001__x0002_$l0@[Që_x0006_ÿÓ/@øAw_x000E_1@0ÇO{X*0@_x001C_Ï_x000F_P[1@µo±F.@qõ\KÐô0@íÕ_x001E_2´.@Ø÷ !Å60@-6¶§g/@kS_x0016_¬_x001A_¥-@ÀG_x0011_&amp;0@J|º®E0@¿(¥±_¤/@_x0013_É_x000C_ÝOV0@¶_x0004_e_x001D_á/@ª±ÿÀ¯0@&amp;ño¤õö/@æ_h¾lf.@tï_x0008_nÖ0@ X!_x0017_Óõ/@¬_x000D__x001B_=`0@_x001D_k]·0@Ä7_x0008__x0013__@.@£êi®»-@¿_x000E_¡±Ðl.@_x001F__x0010_ð§£²0@;Gµ»DU1@Ôû¥ù·0@_x000D_±¸K10@ZeÍ_x001B_ÏV/@_x0010__x000E_ËsÂb1@_x0001__x0002_ð_x0014_Vnü.@¦Æ²:@2@MSÇt%0@è4ü[ã/@Ì=jÄÜ0@Õ^v[Q.@ÒÂßdìÔ0@?ûùý$40@_x0016_w¼gQ-0@²7_x0014_.-@Ågu±Ç-@R¦Ýhï_x001D_0@&gt;_x0002_ë©_x0012_p/@ïÛºÅ_x0004_.@«À(ì«-@ðæ-0@Bî¯8_x0011_0@_x0008_pT_¤.@_x0005_À	S_x0010_/@_x001C_ëWïü/@ÿaÌ®G&lt;0@kAÓ¸LÀ/@è}ï4_x0013_/@:û³ª0@}À´R]0@µÎ@¿40@¿_x000F_¿M¡0@/p&amp;$IÅ.@`³u_x0001_}O/@é]_x000F_V¾1@uÛ]zk-@¾Åt_x0008_	3_x001B_1@_x0011_í_x0003_&lt;_x0004__x0002_0@Á+_x000F_§1@|H8¸-Æ0@4T}ï_x0010_è0@9ÛK0@ý¢_x001C_~_x0019_w.@_x0008_ük zy/@Á{_x0017_zÖ#1@_x0003_V Iò.@_x000F_nï*¢ß-@ÞîãØ¯à0@+ÿåó_x0007_1@Äéü{k_x0014_.@+\iÒ0@ï_x001B_oòê.@50ÖºÉ/@î\òmgË/@ØÔ_x0016_~0@àbý¿9/@*6ÃB/@9V2_x0005_^&gt;1@_x0001_Ò¶6å/@u²hÐÓ0@G¥Ä]_x001B_&lt;1@Q ^û0@#ÅµDÝ_x0011_0@~_x0006_d	0@	·ê¨­.@2zºù*/@_x0016_Ø¶ÜÖ.@ðØN|0@_x0001__x0003_ ¡P©ÿÜ/@oË¼.@i!_x000F_'c-@°í×(8 0@_x000E_dÅÒ01@úÚÜ+.@(¾a¢Êó1@¼ìþWçG0@¡]®t&gt;/@õN¨èVé0@_x001E_y5Pe0@%u_x001F__x000E_ÝÖ-@_x0002__x000F_ÑSÚ/@¤_x0004_úÙ0@0-ýcý0@Tê'_x000D_0@êvÌºöß.@Yù£_x0015_Y1@ì÷¾¥á+1@´h`6_x001E_]/@ÖîF_x0010_í.@KW§Ý=È.@_x0001__x0017_ì®Ð1@3L_x0012_+¢0@én§H¨_x0010_1@(.ÿ"0g/@tÓiÄg0@_x001A_sÐ_x0008_0@_x001F_£²kÀÏ0@u%T'Q1@_x000B_ÍCÙ_x0001_L.@Á³/_x0001__x0002_@Ü0@Jÿ7_x001D_Þ¼0@_x0012_§Õ_x001C_1@6ø_x001D_éÃ0@ËÝ_x0002__x001C_¶Ò/@#£_x0015_ù0@x/°s/0@hKY_x001F_A^0@Ø¬Ng?/@èp(&lt;po/@:êYáÙ©/@â ¤ë.@CW_x001B_Ø.@4Ö_x001A__x0015_m0@_x0006_É»Ð_x001B_Z/@ã_x0006_ÞsÓ~/@r_x0018_éK1@_x0002_eÍÒð0@-Â_x0012_@	1@e_x0011__x001B__x0005_1@c_x0010_W*{0@½ýùVû.@'ô_x0001_«°0@Z¬Õýn.@ÍõµÖGp1@÷ÏB:.@t#ûïE/@àÀ²¢_x0001__x0016_0@1Aôtë.@HØfÒH/@f_x001F_71@"I_x000E_[ý¿0@_x0002__x0004_õÌ`Gª©1@ÀH¿øi0@?OÛ_x0005_R0@"D$ÿ_x0001_1@Ò_x0004_:G©A1@±t©å_x0012_0@Ô´je(1@_x0014_HÚÃ_x000F_0@ÄôÇ¹/@we²ÁÌ1@_x001F__x0015_ÝO"1@25Ó90@Òg¤¶_x000F_°/@[Z 0@%£±½_x000B_8.@á_x0014_ïÄ0@ª,_x001E_¤M-@[|K_x0001_Òe1@pä¤Äáå-@aÃf_x001C_Eh1@x__x0004_Ö~1@_x0001__x001D_,ªäÈ0@Èz3øc/@T£ð_x0019_÷\1@Ð¹nÓÅ_x001D_1@Ï_x0003__x0005_0ðw0@Û®[_x0004_u1@ÎÀ	`_x0004_Ç1@Æ_x0006_Ë0@psèÉh0@À::A?_x000D_1@_x001C__x0018_c×_x0003__x0005__x0017_90@Q©@_H1@ï«&lt;_x0002_-@E_x001E_úÿ/@ä~öºñì0@=åo_x001F__x001E_&gt;0@ÜW"D+å.@°õ$"_x001F_0@îØË¨ÎV0@ÛQcØi`.@CüD_x000C_Òp.@´QVw/@Wôd_x0019_Ñë0@ï-û	x.@´ä_x0007_Ò«©0@¼©o*ÿ_x0004_/@Æt´I/@_x0005_uxà_x0006_0@ó-6/@DQdW0@)êÄ_x0013_¢/@G­×5µ,@Em×ç·/@]¼ó¹_x0001_1@Àø&amp;R/@£X*_x0013_hÑ/@)ÖÂN0@X_x000F_ö_x0005_vþ0@»ái+T-@±_x0019_m&gt;_x0014_ð/@ÝXÝB_0@pQdíD1@_x0003__x0004_©ÃhÒ_x0014_0@`C_x0012_2ÿ¬0@°ìÖã_x0013_)/@Ùá_x001D__x0015_Ø*1@c¶_x0012_Ì5n0@¹6öºó0@û³xÕ_x0018__x0005_0@M°7'}0@_x0001_sÓ01@M.uK/@µ_x0012_úÆS0@7jüN^ï0@EåPÍõB0@_x001C_HÖõ0@ð_x0015_¼Huã0@_x0011_&amp;_x000B__!/@_x0004_XÁ{'E1@_x0012__x001D_¼_x0003_yJ1@L_x0002_ðÚ0@OT__x001E_*2@ö8_x0018__x001F_Ú|1@6e_x001C__x001B_à±0@j'#o=_x0016_0@ñpvÞv_x0017_1@Ááâá1i.@a_x0010_.%At0@&gt;aM	É#0@hÉÖq3!0@0°æ|÷í/@²Ç½³P@-@§wÒ0@(_x0001__x0003_aâ0@(²_x0013_/@î?_x0016_´Tº0@_x000B__y6/@eÍ:ú0@¡ú_x000C_ ¼£0@uXHÆ(Ì-@ü¦ökL$0@Ô(CK31@_x0002_F_x001C_þ~¯1@MZC4þ-@Î¤ÀÖÔa/@ yÞU01@_x0017__x000C_ÁN/@îþbÕ°G0@ÒÝ¸9!'1@P_x001E_¢OM_x0012_1@º(ìÜ®1@á¥ø)¬_x001A_0@¤Ë_x0008__x001E_Y0@²í_x0005_©ºC.@.Æ+Dø_x0002_0@ÜylôPz0@ÙZl!X/@_x0012_4_x001C_ëAñ/@I¸Lç/1@_x001A__x0016_õöù-@g%:Á­0@çÔ_x0013_Þ´0@ÄÕ$®(0@Û zI0@}×¨.@_x0001__x0002_G_IE0@`^«£_x0010_2@|ä	{y.@._x0001_Þ&lt;J{1@1_x001A_"8_x0001_1@X¯²¶¤1@?0áì_x0008_2@Ô«NÃ`i/@4ÿÿl!ë/@¤}ûÚ_x001B_/@&gt;r£Ì!_x0002_0@_x001A_]úQ?k/@Î_x001C_ÃØ_x0001_ë0@¦_x0012_«ðf_x0019_0@7'òï(0@_x000E_q»_x0010_¬0@_x0007__x0003_ÿ0_x001C__x0003_2@!Ì/¼aÄ/@HV_x001A_[£.@©Ùå_x0003_0@ÙÏ_x0010_£jÇ0@^½ÞnåC0@®P¢0@&gt;Â¬«çR1@²SmQ6ö1@¹±­ÜM61@åjÙ¸2/@)õ¬Úª¥1@_x0001_|}i;/@x|Ê_x0008_È_x0010_0@sYí1@PöË½_x0001__x0008_a0@_x0003__x001E_iPMÁ0@=_x0006_¶+Jõ0@Â «_x0010_DØ.@_x0018_§\èøN0@k±&gt;õw1@+E]Í«å0@èà¿_x000F_yÍ.@D_x0011_y-ª1@*_x000B_;_x0019_Ú1@_x0010_¡±&amp;1@N_x001A_¡_x0007_¿.@ *]l'0@SþãN¹_x000B_0@±ø¶L_x0016_1@öÀ_x0011_BKÏ0@Là·ö0@_x000C_ùü/Gã.@	_x0014_Dð_x001A_0@JGÄ1@g¤_x0015_D_x0005__x0002_/@_x000D_uºLj1@_x0010_³uÌ3_x001E_/@{¬_x0018_LÈB/@ÌÈ,00@á9"./@÷­_x0004_"0Â1@|bIÙF1@ªÊò&lt;_x0003_0@XUhÇ0@'ÚeP1@î÷Éí_x0019_1@_x0003__x0005_D#ÝÍ0@Ú+=ûÜÝ.@óÐ=R_1@7ôaÈ_x0016_:/@Séûü_x0016_;0@3_x0018_Ô C1@)ö¸pm~0@Få&gt;	_x0004_1@¨Oº/Üß0@$øCµñ-@_x001C_ðF¾50@_x0002_Ï_x0007_9©/@®¿+,0@Ì_x0002_ºÃo0@_x001D_HQËË0@Â&lt;!¨_x0006__x000B_1@îøKÙ0@°î^F.¤0@Ù{¥_x000C_[0@¬âm]0@eò Ò_x0013_	/@êöì_x0003_ï.@õ(´ñ	.@»{¹Ú~×0@DX_x0003_ý_x0019_c0@Ymñn1@ê ïvp¥.@&gt;"	_x001F_Â&gt;1@½Ú_x000E__x001A_Ð00@*_x0001_¾/@ºsü&lt;0@Éá_x001E__x0005__x0006_Ú0@-MC¸ZÊ.@öÑoXÆ_x001C_0@¤YË/.@_x0003_Ý_x0004_eS´/@_x0018__x0006_Ò¦¨¶0@jþ*_x0012__x000F_0@óÌ«yÓ¦0@È_x0010_3v_x0006_û0@_x001B_'Òô»#/@,ÎVÄ¸/@_+_x0016_ÒÝ1@_x000E__x0016__x001A__x0018_B 1@_x0001_QÏ¶ä0@jë_x0005_µ0@â)9Ùº_x000B_.@ Tj½/@X&lt;©ÿ_x0011_²1@Ý97ô /@Åþ_x0013_ñ²/@5²Úi_x0012_Â0@_x0016_ÈoÍ/@~OØÍZÉ0@2WÓ¯_x0017_0@_x000F_"_x0004_#0@B½_x0019_Ú@0@o1o}v0@ý_x0014__x001A__x0012_Ï¸0@]¸.ÄÞ².@_x0002_¦_x000D_§0/@óY£4÷¡1@_x001B_¾Ê]V.@_x0002__x0006_ÜR\Þ¹1@_x0013_ü#7_x001F_X0@`j_x0001_2^¼0@NtnÇ.@¼ð6¹91@_x0004_®+ß/@PxÄò0@ZÞþÛN1@K¹_x0018_DÁr0@ì5¦1å1@yäW@·1@&amp;sìÎ_x000C_/@î-_x0003_¾}I/@§îhT_x0015_1@ûÇàýÒ.@ÖZUl_x001A_¾0@® zãmµ-@ª4!þy/@(jL¬¥{/@Ì_x0008_ybq0@søb4AL1@Ïñ7gÁ&lt;0@EÿÃ¢_x0007_$-@Ó_x001A_©Å_x0018_/@.×EvÎ1@fð:¿hÞ0@_x0019_CjZ_x0010_Ð1@Û¢g$y0@mCÁcðj0@Ò²Jt%­/@,_x0005_ÄÏæ0@$'½À_x0001__x0003_æÖ/@@ÂÚKÔ1@ÛÌ;N41@\_x0017_ác1@¦R¿_x0003_1@G_x000B_Vq[0@1Á9_x0007_0@mDÙ÷0@zS.¦L0@u_x0004_ ZÄ0@Tç_x0002_à¡N/@À£7×V1@8[	ô20@]U¦$K0@+zzËùö.@ÈN»4Í?0@_x0007__x0010_K1Ôñ0@(ô_x000F_Fq80@ÄÏ³_x000B_ü_x0011_1@ÿDð £0@ðH!w§0@_x0016_ÃÞé/@¬$@0í_x0014_0@¬Å_x0007_üwd0@_x000B_9ÅH1@qãú_x001C_1@_x0007_=_x000E_Åjÿ/@þ»_x0019_û0@Nâo·ôl1@©x_x0010_TÈ_x000D_1@k_x0008_t1@&amp;zÉìZ60@_x0001__x0002_ý7Õ_x0008_úþ.@rÉh%ï-@âÓ|.1@¿Jþ@0@_x0002_6¥Ö_x001E_.@_x000E_Ùà^µ·.@î¡É´|I0@L¯ÚQ0@üPl¼T0@_x0012_°¿(q0@þU¡_Cv/@êÙ²kÇ/@%%ùòP0@³&gt;â£_x0019_.@_x000C_~6Nu0@¾¦ú.0@ÔüÌ_x0015_»!.@Ü}ýKY.@xú7_x001D_2@ju»83.@m_x001D_èPt/@9Ã	ñø/@)_x0019_Ë¸Tf0@_x0007_@_x0010_õa 1@`$ä*¦0@òq2^i_x0014_/@í¨çÑ0@VÜÈÿ$l0@[Që_x0006_ÿÓ/@øAw_x000E_1@0ÇO{X*0@_x001C_Ï_x000F__x0001__x0002_P[1@µo±F.@qõ\KÐô0@íÕ_x001E_2´.@Ø÷ !Å60@-6¶§g/@kS_x0016_¬_x001A_¥-@ÀG_x0011_&amp;0@J|º®E0@¿(¥±_¤/@_x0013_É_x000C_ÝOV0@¶_x0004_e_x001D_á/@ª±ÿÀ¯0@&amp;ño¤õö/@æ_h¾lf.@tï_x0008_nÖ0@ X!_x0017_Óõ/@¬_x000D__x001B_=`0@_x001D_k]·0@Ä7_x0008__x0013__@.@£êi®»-@¿_x000E_¡±Ðl.@_x001F__x0010_ð§£²0@;Gµ»DU1@Ôû¥ù·0@_x000D_±¸K10@ZeÍ_x001B_ÏV/@_x0010__x000E_ËsÂb1@ð_x0014_Vnü.@¦Æ²:@2@MSÇt%0@è4ü[ã/@_x0001__x0006_Ì=jÄÜ0@Õ^v[Q.@ÒÂßdìÔ0@?ûùý$40@_x0016_w¼gQ-0@²7_x0014_.-@Ågu±Ç-@R¦Ýhï_x001D_0@&gt;_x0006_ë©_x0012_p/@ïÛºÅ_x0004_.@«À(ì«-@ðæ-0@Bî¯8_x0011_0@_x0008_pT_¤.@_x0005_À	S_x0010_/@_x001C_ëWïü/@ÿaÌ®G&lt;0@kAÓ¸LÀ/@è}ï4_x0013_/@:û³ª0@}À´R]0@µÎ@¿40@¿_x000F_¿M¡0@/p&amp;$IÅ.@`³u_x0001_}O/@é]_x000F_V¾1@uÛ]zk-@¾Åt3_x001B_1@_x0011_í_x0003_&lt;_x0004__x0002_0@Á+_x000F_§1@|H8¸-Æ0@4T}ï_x0002__x0004__x0010_è0@9ÛK0@ý¢_x001C_~_x0019_w.@_x0002_ük zy/@Á{_x0017_zÖ#1@_x0003_V Iò.@_x000F_nï*¢ß-@ÞîãØ¯à0@+ÿåó_x0007_1@Äéü{k_x0014_.@+\iÒ0@ï_x001B_oòê.@50ÖºÉ/@î\òmgË/@ØÔ_x0016_~0@àbý¿9/@*6ÃB/@9V2_x0005_^&gt;1@_x0001_Ò¶6å/@u²hÐÓ0@G¥Ä]_x001B_&lt;1@Q ^û0@#ÅµDÝ_x0011_0@~_x0006_d_x0004_0@_x0004_·ê¨­.@2zºù*/@_x0016_Ø¶ÜÖ.@ðØN|0@ ¡P©ÿÜ/@oË¼.@i!_x000F_'c-@°í×(8 0@_x0001__x0003__x000E_dÅÒ01@úÚÜ+.@(¾a¢Êó1@¼ìþWçG0@¡]®t&gt;/@õN¨èVé0@_x001E_y5Pe0@%u_x001F__x000E_ÝÖ-@_x0002__x000F_ÑSÚ/@¤_x0004_úÙ0@0-ýcý0@Tê'_x000D_0@êvÌºöß.@Yù£_x0015_Y1@ì÷¾¥á+1@´h`6_x001E_]/@ÖîF_x0010_í.@KW§Ý=È.@_x0001__x0017_ì®Ð1@3L_x0012_+¢0@én§H¨_x0010_1@(.ÿ"0g/@tÓiÄg0@_x001A_sÐ_x0008_0@_x001F_£²kÀÏ0@u%T'Q1@_x000B_ÍCÙ_x0001_L.@Á³/@Ü0@Jÿ7_x001D_Þ¼0@_x0012_§Õ_x001C_1@6ø_x001D_éÃ0@ËÝ_x0003__x001C__x0002__x0003_¶Ò/@#£_x0015_ù0@x/°s/0@hKY_x001F_A^0@Ø¬Ng?/@èp(&lt;po/@:êYáÙ©/@â ¤ë.@CW_x001B_Ø.@4Ö_x001A__x0015_m0@_x0006_É»Ð_x001B_Z/@ã_x0006_ÞsÓ~/@r_x0018_éK1@_x0003_eÍÒð0@-Â_x0012_@	1@e_x0011__x001B__x0005_1@c_x0010_W*{0@½ýùVû.@'ô_x0002_«°0@Z¬Õýn.@ÍõµÖGp1@÷ÏB:.@t#ûïE/@àÀ²¢_x0002__x0016_0@1Aôtë.@HØfÒH/@f_x001F_71@"I_x000E_[ý¿0@õÌ`Gª©1@ÀH¿øi0@?OÛ_x0005_R0@"D$ÿ_x0001_1@_x0004__x0007_Ò_x0007_:G©A1@±t©å_x0012_0@Ô´je(1@_x0014_HÚÃ_x000F_0@ÄôÇ¹/@we²ÁÌ1@_x001F__x0015_ÝO"1@25Ó90@Òg¤¶_x000F_°/@[Z 0@%£±½_x000B_8.@á_x0014_ïÄ0@ª,_x001E_¤M-@[|K_x0001_Òe1@pä¤Äáå-@aÃf_x001C_Eh1@x__x0007_Ö~1@_x0001__x001D_,ªäÈ0@Èz3øc/@T£ð_x0019_÷\1@Ð¹nÓÅ_x001D_1@Ï_x0003__x0005_0ðw0@Û®[_x0007_u1@ÎÀ	`_x0007_Ç1@Æ_x0006_Ë0@psèÉh0@À::A?_x000D_1@_x001C__x0018_c×_x0017_90@Q©@_H1@ï«&lt;_x0002_-@E_x001E_úÿ/@ä~öº_x0002__x0003_ñì0@=åo_x001F__x001E_&gt;0@ÜW"D+å.@°õ$"_x001F_0@îØË¨ÎV0@ÛQcØi`.@CüD_x000C_Òp.@´QVw/@Wôd_x0019_Ñë0@ï-û	x.@´ä_x0007_Ò«©0@¼©o*ÿ_x0004_/@Æt´I/@_x0003_uxà_x0006_0@ó-6/@DQdW0@)êÄ_x0013_¢/@G­×5µ,@Em×ç·/@]¼ó¹_x0001_1@Àø&amp;R/@£X*_x0013_hÑ/@)ÖÂN0@X_x000F_ö_x0003_vþ0@»ái+T-@±_x0019_m&gt;_x0014_ð/@ÝXÝB_0@pQdíD1@©ÃhÒ_x0014_0@`C_x0012_2ÿ¬0@°ìÖã_x0013_)/@Ùá_x001D__x0015_Ø*1@</t>
  </si>
  <si>
    <t>6699f00b81ac7d2b0574257fb8aadaa4_x0001__x0003_¡ú_x000C_ ¼£0@uXHÆ(Ì-@ü¦ökL$0@Ô(CK31@_x0002_F_x001C_þ~¯1@MZC4þ-@Î¤ÀÖÔa/@ yÞU01@_x0017__x000C_ÁN/@îþbÕ°G0@ÒÝ¸9!'1@P_x001E_¢OM_x0012_1@º(ìÜ®1@á¥ø)¬_x001A_0@¤Ë_x0008__x001E_Y0@²í_x0005_©ºC.@.Æ+Dø_x0002_0@ÜylôPz0@ÙZl!X/@_x0012_4_x001C_ëAñ/@I¸Lç/1@_x001A__x0016_õöù-@g%:Á­0@çÔ_x0013_Þ´0@ÄÕ$®(0@Û zI0@}×¨.@G_IE0@`^«£_x0010_2@|ä	{y.@._x0001_Þ&lt;J{1@1_x001A_"_x0001__x0002_8_x0001_1@X¯²¶¤1@?0áì_x0008_2@Ô«NÃ`i/@4ÿÿl!ë/@¤}ûÚ_x001B_/@&gt;r£Ì!_x0002_0@_x001A_]úQ?k/@Î_x001C_ÃØ_x0001_ë0@¦_x0012_«ðf_x0019_0@7'òï(0@_x000E_q»_x0010_¬0@_x0007__x0003_ÿ0_x001C__x0003_2@!Ì/¼aÄ/@HV_x001A_[£.@©Ùå_x0003_0@ÙÏ_x0010_£jÇ0@^½ÞnåC0@®P¢0@&gt;Â¬«çR1@²SmQ6ö1@¹±­ÜM61@åjÙ¸2/@)õ¬Úª¥1@_x0001_|}i;/@x|Ê_x0008_È_x0010_0@sYí1@PöË½a0@_x0003__x001E_iPMÁ0@=_x0006_¶+Jõ0@Â «_x0010_DØ.@_x0018_§\èøN0@_x0001__x0006_k±&gt;õw1@+E]Í«å0@èà¿_x000F_yÍ.@D_x0011_y-ª1@*_x000B_;_x0019_Ú1@_x0010_¡±&amp;1@N_x001A_¡_x0007_¿.@ *]l'0@SþãN¹_x000B_0@±ø¶L_x0016_1@öÀ_x0011_BKÏ0@Là·ö0@_x000C_ùü/Gã.@	_x0014_Dð_x001A_0@JGÄ1@g¤_x0015_D_x0005__x0002_/@_x000D_uºLj1@_x0010_³uÌ3_x001E_/@{¬_x0018_LÈB/@ÌÈ,00@á9"./@÷­_x0004_"0Â1@|bIÙF1@ªÊò&lt;_x0003_0@XUhÇ0@'ÚeP1@î÷Éí_x0019_1@D#ÝÍ0@Ú+=ûÜÝ.@óÐ=R_1@7ôaÈ_x0016_:/@Séûü_x0005__x0008__x0016_;0@3_x0018_Ô C1@)ö¸pm~0@Få&gt;	_x0004_1@¨Oº/Üß0@$øCµñ-@_x001C_ðF¾50@_x0002_Ï_x0007_9©/@®¿+,0@Ì_x0002_ºÃo0@_x001D_HQËË0@Â&lt;!¨_x0006__x000B_1@îøKÙ0@°î^F.¤0@Ù{¥_x000C_[0@¬âm]0@eò Ò_x0013_	/@êöì_x0005_ï.@õ(´ñ	.@»{¹Ú~×0@DX_x0005_ý_x0019_c0@Ymñn1@ê ïvp¥.@&gt;"	_x001F_Â&gt;1@½Ú_x000E__x001A_Ð00@*_x0001_¾/@ºsü&lt;0@Éá_x001E_Ú0@-MC¸ZÊ.@öÑoXÆ_x001C_0@¤YË/.@_x0003_Ý_x0004_eS´/@_x0003__x0005__x0018__x0005_Ò¦¨¶0@jþ*_x0012__x000F_0@óÌ«yÓ¦0@È_x0010_3v_x0005_û0@_x001B_'Òô»#/@,ÎVÄ¸/@_+_x0016_ÒÝ1@_x000E__x0016__x001A__x0018_B 1@_x0001_QÏ¶ä0@jë_x0003_µ0@â)9Ùº_x000B_.@ Tj½/@X&lt;©ÿ_x0011_²1@Ý97ô /@Åþ_x0013_ñ²/@5²Úi_x0012_Â0@_x0016_ÈoÍ/@~OØÍZÉ0@2WÓ¯_x0017_0@_x000F_"_x0004_#0@B½_x0019_Ú@0@o1o}v0@ý_x0014__x001A__x0012_Ï¸0@]¸.ÄÞ².@_x0002_¦_x000D_§0/@óY£4÷¡1@_x001B_¾Ê]V.@ÜR\Þ¹1@_x0013_ü#7_x001F_X0@`j_x0001_2^¼0@NtnÇ.@¼ð6_x0001__x0002_¹91@_x0004_®+ß/@PxÄò0@ZÞþÛN1@K¹_x0018_DÁr0@ì5¦1å1@yäW@·1@&amp;sìÎ_x000C_/@î-_x0003_¾}I/@§îhT_x0015_1@ûÇàýÒ.@ÖZUl_x001A_¾0@® zãmµ-@ª4!þy/@(jL¬¥{/@Ì_x0008_ybq0@søb4AL1@Ïñ7gÁ&lt;0@EÿÃ¢_x0007_$-@Ó_x001A_©Å_x0018_/@.×EvÎ1@fð:¿hÞ0@_x0019_CjZ_x0010_Ð1@Û¢g$y0@mCÁcðj0@Ò²Jt%­/@,_x0005_ÄÏæ0@$'½ÀæÖ/@@ÂÚKÔ1@ÛÌ;N41@\_x0017_ác1@¦R¿_x0002_1@_x0001__x0003_G_x000B_Vq[0@1Á9_x0007_0@mDÙ÷0@zS.¦L0@u_x0004_ ZÄ0@Tç_x0002_à¡N/@À£7×V1@8[	ô20@]U¦$K0@+zzËùö.@ÈN»4Í?0@_x0007__x0010_K1Ôñ0@(ô_x000F_Fq80@ÄÏ³_x000B_ü_x0011_1@ÿDð £0@ðH!w§0@_x0016_ÃÞé/@¬$@0í_x0014_0@¬Å_x0007_üwd0@_x000B_9ÅH1@qãú_x001C_1@_x0007_=_x000E_Åjÿ/@þ»_x0019_û0@Nâo·ôl1@©x_x0010_TÈ_x000D_1@k_x0008_t1@&amp;zÉìZ60@ý7Õ_x0008_úþ.@rÉh%ï-@âÓ|.1@¿Jþ@0@_x0003_6¥_x0001__x0002_Ö_x001E_.@_x000E_Ùà^µ·.@î¡É´|I0@L¯ÚQ0@üPl¼T0@_x0012_°¿(q0@þU¡_Cv/@êÙ²kÇ/@%%ùòP0@³&gt;â£_x0019_.@_x000C_~6Nu0@¾¦ú.0@ÔüÌ_x0015_»!.@Ü}ýKY.@xú7_x001D_2@ju»83.@m_x001D_èPt/@9Ã	ñø/@)_x0019_Ë¸Tf0@_x0007_@_x0010_õa 1@`$ä*¦0@òq2^i_x0014_/@í¨çÑ0@VÜÈÿ$l0@[Që_x0006_ÿÓ/@øAw_x000E_1@0ÇO{X*0@_x001C_Ï_x000F_P[1@µo±F.@qõ\KÐô0@íÕ_x001E_2´.@Ø÷ !Å60@_x0001__x0002_-6¶§g/@kS_x0016_¬_x001A_¥-@ÀG_x0011_&amp;0@J|º®E0@¿(¥±_¤/@_x0013_É_x000C_ÝOV0@¶_x0004_e_x001D_á/@ª±ÿÀ¯0@&amp;ño¤õö/@æ_h¾lf.@tï_x0008_nÖ0@ X!_x0017_Óõ/@¬_x000D__x001B_=`0@_x001D_k]·0@Ä7_x0008__x0013__@.@£êi®»-@¿_x000E_¡±Ðl.@_x001F__x0010_ð§£²0@;Gµ»DU1@Ôû¥ù·0@_x000D_±¸K10@ZeÍ_x001B_ÏV/@_x0010__x000E_ËsÂb1@ð_x0014_Vnü.@¦Æ²:@2@MSÇt%0@è4ü[ã/@Ì=jÄÜ0@Õ^v[Q.@ÒÂßdìÔ0@?ûùý$40@_x0016_w¼g_x0001__x0006_Q-0@²7_x0014_.-@Ågu±Ç-@R¦Ýhï_x001D_0@&gt;_x0006_ë©_x0012_p/@ïÛºÅ_x0004_.@«À(ì«-@ðæ-0@Bî¯8_x0011_0@_x0008_pT_¤.@_x0005_À	S_x0010_/@_x001C_ëWïü/@ÿaÌ®G&lt;0@kAÓ¸LÀ/@è}ï4_x0013_/@:û³ª0@}À´R]0@µÎ@¿40@¿_x000F_¿M¡0@/p&amp;$IÅ.@`³u_x0001_}O/@é]_x000F_V¾1@uÛ]zk-@¾Åt3_x001B_1@_x0011_í_x0003_&lt;_x0004__x0002_0@Á+_x000F_§1@|H8¸-Æ0@4T}ï_x0010_è0@9ÛK0@ý¢_x001C_~_x0019_w.@_x0001_ük zy/@Á{_x0017_zÖ#1@_x0002__x0004__x0003_V Iò.@_x000F_nï*¢ß-@ÞîãØ¯à0@+ÿåó_x0007_1@Äéü{k_x0014_.@+\iÒ0@ï_x001B_oòê.@50ÖºÉ/@î\òmgË/@ØÔ_x0016_~0@àbý¿9/@*6ÃB/@9V2_x0005_^&gt;1@_x0001_Ò¶6å/@u²hÐÓ0@G¥Ä]_x001B_&lt;1@Q ^û0@#ÅµDÝ_x0011_0@~_x0006_d_x0004_0@_x0004_·ê¨­.@2zºù*/@_x0016_Ø¶ÜÖ.@ðØN|0@ ¡P©ÿÜ/@oË¼.@i!_x000F_'c-@°í×(8 0@_x000E_dÅÒ01@úÚÜ+.@(¾a¢Êó1@¼ìþWçG0@¡]®t_x0001__x0003_&gt;/@õN¨èVé0@_x001E_y5Pe0@%u_x001F__x000E_ÝÖ-@_x0002__x000F_ÑSÚ/@¤_x0004_úÙ0@0-ýcý0@Tê'_x000D_0@êvÌºöß.@Yù£_x0015_Y1@ì÷¾¥á+1@´h`6_x001E_]/@ÖîF_x0010_í.@KW§Ý=È.@_x0001__x0017_ì®Ð1@3L_x0012_+¢0@én§H¨_x0010_1@(.ÿ"0g/@tÓiÄg0@_x001A_sÐ_x0008_0@_x001F_£²kÀÏ0@u%T'Q1@_x000B_ÍCÙ_x0001_L.@Á³/@Ü0@Jÿ7_x001D_Þ¼0@_x0012_§Õ_x001C_1@6ø_x001D_éÃ0@ËÝ_x0003__x001C_¶Ò/@#£_x0015_ù0@x/°s/0@hKY_x001F_A^0@Ø¬Ng?/@_x0002__x0003_èp(&lt;po/@:êYáÙ©/@â ¤ë.@CW_x001B_Ø.@4Ö_x001A__x0015_m0@_x0006_É»Ð_x001B_Z/@ã_x0006_ÞsÓ~/@r_x0018_éK1@_x0003_eÍÒð0@-Â_x0012_@	1@e_x0011__x001B__x0005_1@c_x0010_W*{0@½ýùVû.@'ô_x0002_«°0@Z¬Õýn.@ÍõµÖGp1@÷ÏB:.@t#ûïE/@àÀ²¢_x0002__x0016_0@1Aôtë.@HØfÒH/@f_x001F_71@"I_x000E_[ý¿0@õÌ`Gª©1@ÀH¿øi0@?OÛ_x0005_R0@"D$ÿ_x0001_1@Ò_x0003_:G©A1@±t©å_x0012_0@Ô´je(1@_x0014_HÚÃ_x000F_0@ÄôÇ_x0004__x0007_¹/@we²ÁÌ1@_x001F__x0015_ÝO"1@25Ó90@Òg¤¶_x000F_°/@[Z 0@%£±½_x000B_8.@á_x0014_ïÄ0@ª,_x001E_¤M-@[|K_x0001_Òe1@pä¤Äáå-@aÃf_x001C_Eh1@x__x0007_Ö~1@_x0001__x001D_,ªäÈ0@Èz3øc/@T£ð_x0019_÷\1@Ð¹nÓÅ_x001D_1@Ï_x0003__x0005_0ðw0@Û®[_x0007_u1@ÎÀ	`_x0007_Ç1@Æ_x0006_Ë0@psèÉh0@À::A?_x000D_1@_x001C__x0018_c×_x0017_90@Q©@_H1@ï«&lt;_x0002_-@E_x001E_úÿ/@ä~öºñì0@=åo_x001F__x001E_&gt;0@ÜW"D+å.@°õ$"_x001F_0@îØË¨ÎV0@_x0002__x0003_ÛQcØi`.@CüD_x000C_Òp.@´QVw/@Wôd_x0019_Ñë0@ï-û	x.@´ä_x0007_Ò«©0@¼©o*ÿ_x0004_/@Æt´I/@_x0003_uxà_x0006_0@ó-6/@DQdW0@)êÄ_x0013_¢/@G­×5µ,@Em×ç·/@]¼ó¹_x0001_1@Àø&amp;R/@£X*_x0013_hÑ/@)ÖÂN0@X_x000F_ö_x0003_vþ0@»ái+T-@±_x0019_m&gt;_x0014_ð/@ÝXÝB_0@pQdíD1@©ÃhÒ_x0014_0@`C_x0012_2ÿ¬0@°ìÖã_x0013_)/@Ùá_x001D__x0015_Ø*1@c¶_x0012_Ì5n0@¹6öºó0@û³xÕ_x0018__x0005_0@M°7'}0@_x0001_sÓ_x0001__x0003_01@M.uK/@µ_x0012_úÆS0@7jüN^ï0@EåPÍõB0@_x001C_HÖõ0@ð_x0015_¼Huã0@_x0011_&amp;_x000B__!/@_x0003_XÁ{'E1@_x0012__x001D_¼_x0001_yJ1@L_x0002_ðÚ0@OT__x001E_*2@ö8_x0018__x001F_Ú|1@6e_x001C__x001B_à±0@j'#o=_x0016_0@ñpvÞv_x0017_1@Ááâá1i.@a_x0010_.%At0@&gt;aM	É#0@hÉÖq3!0@0°æ|÷í/@²Ç½³P@-@§wÒ0@(aâ0@(²_x0013_/@î?_x0016_´Tº0@_x000B__y6/@eÍ:ú0@¡ú_x000C_ ¼£0@uXHÆ(Ì-@ü¦ökL$0@Ô(CK31@_x0001__x0003__x0002_F_x001C_þ~¯1@MZC4þ-@Î¤ÀÖÔa/@ yÞU01@_x0017__x000C_ÁN/@îþbÕ°G0@ÒÝ¸9!'1@P_x001E_¢OM_x0012_1@º(ìÜ®1@á¥ø)¬_x001A_0@¤Ë_x0008__x001E_Y0@²í_x0005_©ºC.@.Æ+Dø_x0002_0@ÜylôPz0@ÙZl!X/@_x0012_4_x001C_ëAñ/@I¸Lç/1@_x001A__x0016_õöù-@g%:Á­0@çÔ_x0013_Þ´0@ÄÕ$®(0@Û zI0@}×¨.@G_IE0@`^«£_x0010_2@|ä	{y.@._x0001_Þ&lt;J{1@1_x001A_"8_x0001_1@X¯²¶¤1@?0áì_x0008_2@Ô«NÃ`i/@4ÿÿl_x0001__x0002_!ë/@¤}ûÚ_x001B_/@&gt;r£Ì!_x0002_0@_x001A_]úQ?k/@Î_x001C_ÃØ_x0001_ë0@¦_x0012_«ðf_x0019_0@7'òï(0@_x000E_q»_x0010_¬0@_x0007__x0003_ÿ0_x001C__x0003_2@!Ì/¼aÄ/@HV_x001A_[£.@©Ùå_x0003_0@ÙÏ_x0010_£jÇ0@^½ÞnåC0@®P¢0@&gt;Â¬«çR1@²SmQ6ö1@¹±­ÜM61@åjÙ¸2/@)õ¬Úª¥1@_x0001_|}i;/@x|Ê_x0008_È_x0010_0@sYí1@PöË½a0@_x0003__x001E_iPMÁ0@=_x0006_¶+Jõ0@Â «_x0010_DØ.@_x0018_§\èøN0@k±&gt;õw1@+E]Í«å0@èà¿_x000F_yÍ.@D_x0011_y-ª1@_x0001__x0006_*_x000B_;_x0019_Ú1@_x0010_¡±&amp;1@N_x001A_¡_x0007_¿.@ *]l'0@SþãN¹_x000B_0@±ø¶L_x0016_1@öÀ_x0011_BKÏ0@Là·ö0@_x000C_ùü/Gã.@	_x0014_Dð_x001A_0@JGÄ1@g¤_x0015_D_x0005__x0002_/@_x000D_uºLj1@_x0010_³uÌ3_x001E_/@{¬_x0018_LÈB/@ÌÈ,00@á9"./@÷­_x0004_"0Â1@|bIÙF1@ªÊò&lt;_x0003_0@XUhÇ0@'ÚeP1@î÷Éí_x0019_1@D#ÝÍ0@Ú+=ûÜÝ.@óÐ=R_1@7ôaÈ_x0016_:/@Séûü_x0016_;0@3_x0018_Ô C1@)ö¸pm~0@Få&gt;	_x0004_1@¨Oº/_x0005__x0008_Üß0@$øCµñ-@_x001C_ðF¾50@_x0002_Ï_x0007_9©/@®¿+,0@Ì_x0002_ºÃo0@_x001D_HQËË0@Â&lt;!¨_x0006__x000B_1@îøKÙ0@°î^F.¤0@Ù{¥_x000C_[0@¬âm]0@eò Ò_x0013_	/@êöì_x0005_ï.@õ(´ñ	.@»{¹Ú~×0@DX_x0005_ý_x0019_c0@Ymñn1@ê ïvp¥.@&gt;"	_x001F_Â&gt;1@½Ú_x000E__x001A_Ð00@*_x0001_¾/@ºsü&lt;0@Éá_x001E_Ú0@-MC¸ZÊ.@öÑoXÆ_x001C_0@¤YË/.@_x0003_Ý_x0004_eS´/@_x0018__x0008_Ò¦¨¶0@jþ*_x0012__x000F_0@óÌ«yÓ¦0@È_x0010_3v_x0008_û0@_x0003__x0005__x001B_'Òô»#/@,ÎVÄ¸/@_+_x0016_ÒÝ1@_x000E__x0016__x001A__x0018_B 1@_x0001_QÏ¶ä0@jë_x0003_µ0@â)9Ùº_x000B_.@ Tj½/@X&lt;©ÿ_x0011_²1@Ý97ô /@Åþ_x0013_ñ²/@5²Úi_x0012_Â0@_x0016_ÈoÍ/@~OØÍZÉ0@2WÓ¯_x0017_0@_x000F_"_x0004_#0@B½_x0019_Ú@0@o1o}v0@ý_x0014__x001A__x0012_Ï¸0@]¸.ÄÞ².@_x0002_¦_x000D_§0/@óY£4÷¡1@_x001B_¾Ê]V.@ÜR\Þ¹1@_x0013_ü#7_x001F_X0@`j_x0001_2^¼0@NtnÇ.@¼ð6¹91@_x0004_®+ß/@PxÄò0@ZÞþÛN1@K¹_x0018_D_x0001__x0002_Ár0@ì5¦1å1@yäW@·1@&amp;sìÎ_x000C_/@î-_x0003_¾}I/@§îhT_x0015_1@ûÇàýÒ.@ÖZUl_x001A_¾0@® zãmµ-@ª4!þy/@(jL¬¥{/@Ì_x0008_ybq0@søb4AL1@Ïñ7gÁ&lt;0@EÿÃ¢_x0007_$-@Ó_x001A_©Å_x0018_/@.×EvÎ1@fð:¿hÞ0@_x0019_CjZ_x0010_Ð1@Û¢g$y0@mCÁcðj0@Ò²Jt%­/@,_x0005_ÄÏæ0@$'½ÀæÖ/@@ÂÚKÔ1@ÛÌ;N41@\_x0017_ác1@¦R¿_x0002_1@G_x000B_Vq[0@1Á9_x0007_0@mDÙ÷0@zS.¦L0@_x0001__x0003_u_x0004_ ZÄ0@Tç_x0002_à¡N/@À£7×V1@8[	ô20@]U¦$K0@+zzËùö.@ÈN»4Í?0@_x0007__x0010_K1Ôñ0@(ô_x000F_Fq80@ÄÏ³_x000B_ü_x0011_1@ÿDð £0@ðH!w§0@_x0016_ÃÞé/@¬$@0í_x0014_0@¬Å_x0007_üwd0@_x000B_9ÅH1@qãú_x001C_1@_x0007_=_x000E_Åjÿ/@þ»_x0019_û0@Nâo·ôl1@©x_x0010_TÈ_x000D_1@k_x0008_t1@&amp;zÉìZ60@ý7Õ_x0008_úþ.@rÉh%ï-@âÓ|.1@¿Jþ@0@_x0003_6¥Ö_x001E_.@_x000E_Ùà^µ·.@î¡É´|I0@L¯ÚQ0@üPl_x0001__x0002_¼T0@_x0012_°¿(q0@þU¡_Cv/@êÙ²kÇ/@%%ùòP0@³&gt;â£_x0019_.@_x000C_~6Nu0@¾¦ú.0@ÔüÌ_x0015_»!.@Ü}ýKY.@xú7_x001D_2@ju»83.@m_x001D_èPt/@9Ã	ñø/@)_x0019_Ë¸Tf0@_x0007_@_x0010_õa 1@`$ä*¦0@òq2^i_x0014_/@í¨çÑ0@VÜÈÿ$l0@[Që_x0006_ÿÓ/@øAw_x000E_1@0ÇO{X*0@_x001C_Ï_x000F_P[1@µo±F.@qõ\KÐô0@íÕ_x001E_2´.@Ø÷ !Å60@-6¶§g/@kS_x0016_¬_x001A_¥-@ÀG_x0011_&amp;0@J|º®E0@_x0001__x0002_¿(¥±_¤/@_x0013_É_x000C_ÝOV0@¶_x0004_e_x001D_á/@ª±ÿÀ¯0@&amp;ño¤õö/@æ_h¾lf.@tï_x0008_nÖ0@ X!_x0017_Óõ/@¬_x000D__x001B_=`0@_x001D_k]·0@Ä7_x0008__x0013__@.@£êi®»-@¿_x000E_¡±Ðl.@_x001F__x0010_ð§£²0@;Gµ»DU1@Ôû¥ù·0@_x000D_±¸K10@ZeÍ_x001B_ÏV/@_x0010__x000E_ËsÂb1@ð_x0014_Vnü.@¦Æ²:@2@MSÇt%0@è4ü[ã/@Ì=jÄÜ0@Õ^v[Q.@ÒÂßdìÔ0@?ûùý$40@_x0016_w¼gQ-0@²7_x0014_.-@Ågu±Ç-@R¦Ýhï_x001D_0@&gt;_x0002_ë©_x0001__x0006__x0012_p/@ïÛºÅ_x0004_.@«À(ì«-@ðæ-0@Bî¯8_x0011_0@_x0008_pT_¤.@_x0005_À	S_x0010_/@_x001C_ëWïü/@ÿaÌ®G&lt;0@kAÓ¸LÀ/@è}ï4_x0013_/@:û³ª0@}À´R]0@µÎ@¿40@¿_x000F_¿M¡0@/p&amp;$IÅ.@`³u_x0001_}O/@é]_x000F_V¾1@uÛ]zk-@¾Åt3_x001B_1@_x0011_í_x0003_&lt;_x0004__x0002_0@Á+_x000F_§1@|H8¸-Æ0@4T}ï_x0010_è0@9ÛK0@ý¢_x001C_~_x0019_w.@_x0001_ük zy/@Á{_x0017_zÖ#1@_x0003_V Iò.@_x000F_nï*¢ß-@ÞîãØ¯à0@+ÿåó_x0007_1@_x0003__x0004_Äéü{k_x0014_.@+\iÒ0@ï_x001B_oòê.@50ÖºÉ/@î\òmgË/@ØÔ_x0016_~0@àbý¿9/@*6ÃB/@9V2_x0005_^&gt;1@_x0001_Ò¶6å/@u²hÐÓ0@G¥Ä]_x001B_&lt;1@Q ^û0@#ÅµDÝ_x0011_0@~_x0006_d_x0004_0@_x0004_·ê¨­.@2zºù*/@_x0016_Ø¶ÜÖ.@ðØN|0@ ¡P©ÿÜ/@oË¼.@i!_x000F_'c-@°í×(8 0@_x000E_dÅÒ01@úÚÜ+.@(¾a¢Êó1@¼ìþWçG0@¡]®t&gt;/@õN¨èVé0@_x001E_y5Pe0@%u_x001F__x000E_ÝÖ-@_x0002__x000F_Ñ_x0001__x0002_SÚ/@¤_x0004_úÙ0@0-ýcý0@Tê'_x000D_0@êvÌºöß.@Yù£_x0015_Y1@ì÷¾¥á+1@´h`6_x001E_]/@ÖîF_x0010_í.@KW§Ý=È.@_x0001__x0017_ì®Ð1@3L_x0012_+¢0@én§H¨_x0010_1@(.ÿ"0g/@tÓiÄg0@_x001A_sÐ_x0008_0@_x001F_£²kÀÏ0@u%T'Q1@_x000B_ÍCÙ_x0001_L.@Á³/@Ü0@Jÿ7_x001D_Þ¼0@_x0012_§Õ_x001C_1@6ø_x001D_éÃ0@ËÝ_x0002__x001C_¶Ò/@#£_x0015_ù0@x/°s/0@hKY_x001F_A^0@Ø¬Ng?/@èp(&lt;po/@:êYáÙ©/@â ¤ë.@CW_x001B_Ø.@_x0002__x0003_4Ö_x001A__x0015_m0@_x0006_É»Ð_x001B_Z/@ã_x0006_ÞsÓ~/@r_x0018_éK1@_x0003_eÍÒð0@-Â_x0012_@	1@e_x0011__x001B__x0005_1@c_x0010_W*{0@½ýùVû.@'ô_x0002_«°0@Z¬Õýn.@ÍõµÖGp1@÷ÏB:.@t#ûïE/@àÀ²¢_x0002__x0016_0@1Aôtë.@HØfÒH/@f_x001F_71@"I_x000E_[ý¿0@õÌ`Gª©1@ÀH¿øi0@?OÛ_x0005_R0@"D$ÿ_x0001_1@Ò_x0003_:G©A1@±t©å_x0012_0@Ô´je(1@_x0014_HÚÃ_x000F_0@ÄôÇ¹/@we²ÁÌ1@_x001F__x0015_ÝO"1@25Ó90@Òg¤¶_x0004__x0007__x000F_°/@[Z 0@%£±½_x000B_8.@á_x0014_ïÄ0@ª,_x001E_¤M-@[|K_x0001_Òe1@pä¤Äáå-@aÃf_x001C_Eh1@x__x0007_Ö~1@_x0001__x001D_,ªäÈ0@Èz3øc/@T£ð_x0019_÷\1@Ð¹nÓÅ_x001D_1@Ï_x0003__x0005_0ðw0@Û®[_x0007_u1@ÎÀ	`_x0007_Ç1@Æ_x0006_Ë0@psèÉh0@À::A?_x000D_1@_x001C__x0018_c×_x0017_90@Q©@_H1@ï«&lt;_x0002_-@E_x001E_úÿ/@ä~öºñì0@=åo_x001F__x001E_&gt;0@ÜW"D+å.@°õ$"_x001F_0@îØË¨ÎV0@ÛQcØi`.@CüD_x000C_Òp.@´QVw/@Wôd_x0019_Ñë0@_x0002__x0003_ï-û	x.@´ä_x0007_Ò«©0@¼©o*ÿ_x0004_/@Æt´I/@_x0003_uxà_x0006_0@ó-6/@DQdW0@)êÄ_x0013_¢/@G­×5µ,@Em×ç·/@]¼ó¹_x0001_1@Àø&amp;R/@£X*_x0013_hÑ/@)ÖÂN0@X_x000F_ö_x0003_vþ0@»ái+T-@±_x0019_m&gt;_x0014_ð/@ÝXÝB_0@pQdíD1@©ÃhÒ_x0014_0@`C_x0012_2ÿ¬0@°ìÖã_x0013_)/@Ùá_x001D__x0015_Ø*1@c¶_x0012_Ì5n0@¹6öºó0@û³xÕ_x0018__x0005_0@M°7'}0@_x0001_sÓ01@M.uK/@µ_x0012_úÆS0@7jüN^ï0@EåPÍ_x0001__x0003_õB0@_x001C_HÖõ0@ð_x0015_¼Huã0@_x0011_&amp;_x000B__!/@_x0003_XÁ{'E1@_x0012__x001D_¼_x0001_yJ1@L_x0002_ðÚ0@OT__x001E_*2@ö8_x0018__x001F_Ú|1@6e_x001C__x001B_à±0@j'#o=_x0016_0@ñpvÞv_x0017_1@Ááâá1i.@a_x0010_.%At0@&gt;aM	É#0@hÉÖq3!0@0°æ|÷í/@²Ç½³P@-@§wÒ0@(aâ0@(²_x0013_/@î?_x0016_´Tº0@_x000B__y6/@eÍ:ú0@¡ú_x000C_ ¼£0@uXHÆ(Ì-@ü¦ökL$0@Ô(CK31@_x0002_F_x001C_þ~¯1@MZC4þ-@Î¤ÀÖÔa/@ yÞU01@_x0001__x0003__x0017__x000C_ÁN/@îþbÕ°G0@ÒÝ¸9!'1@P_x001E_¢OM_x0012_1@º(ìÜ®1@á¥ø)¬_x001A_0@¤Ë_x0008__x001E_Y0@²í_x0005_©ºC.@.Æ+Dø_x0002_0@ÜylôPz0@ÙZl!X/@_x0012_4_x001C_ëAñ/@I¸Lç/1@_x001A__x0016_õöù-@g%:Á­0@çÔ_x0013_Þ´0@ÄÕ$®(0@Û zI0@}×¨.@G_IE0@`^«£_x0010_2@|ä	{y.@._x0001_Þ&lt;J{1@1_x001A_"8_x0001_1@X¯²¶¤1@?0áì_x0008_2@Ô«NÃ`i/@4ÿÿl!ë/@¤}ûÚ_x001B_/@&gt;r£Ì!_x0003_0@_x001A_]úQ?k/@Î_x001C_ÃØ_x0001__x0002__x0001_ë0@¦_x0012_«ðf_x0019_0@7'òï(0@_x000E_q»_x0010_¬0@_x0007__x0003_ÿ0_x001C__x0003_2@!Ì/¼aÄ/@HV_x001A_[£.@©Ùå_x0003_0@ÙÏ_x0010_£jÇ0@^½ÞnåC0@®P¢0@&gt;Â¬«çR1@²SmQ6ö1@¹±­ÜM61@åjÙ¸2/@)õ¬Úª¥1@_x0001_|}i;/@x|Ê_x0008_È_x0010_0@sYí1@PöË½a0@_x0003__x001E_iPMÁ0@=_x0006_¶+Jõ0@Â «_x0010_DØ.@_x0018_§\èøN0@k±&gt;õw1@+E]Í«å0@èà¿_x000F_yÍ.@D_x0011_y-ª1@*_x000B_;_x0019_Ú1@_x0010_¡±&amp;1@N_x001A_¡_x0007_¿.@ *]l'0@_x0001__x0006_SþãN¹_x000B_0@±ø¶L_x0016_1@öÀ_x0011_BKÏ0@Là·ö0@_x000C_ùü/Gã.@	_x0014_Dð_x001A_0@JGÄ1@g¤_x0015_D_x0005__x0002_/@_x000D_uºLj1@_x0010_³uÌ3_x001E_/@{¬_x0018_LÈB/@ÌÈ,00@á9"./@÷­_x0004_"0Â1@|bIÙF1@ªÊò&lt;_x0003_0@XUhÇ0@'ÚeP1@î÷Éí_x0019_1@D#ÝÍ0@Ú+=ûÜÝ.@óÐ=R_1@7ôaÈ_x0016_:/@Séûü_x0016_;0@3_x0018_Ô C1@)ö¸pm~0@Få&gt;	_x0004_1@¨Oº/Üß0@$øCµñ-@_x001C_ðF¾50@_x0002_Ï_x0007_9©/@®¿_x0005__x0007_+,0@Ì_x0002_ºÃo0@_x001D_HQËË0@Â&lt;!¨_x0006__x000B_1@îøKÙ0@°î^F.¤0@Ù{¥_x000C_[0@¬âm]0@eò Ò_x0013_	/@êöì_x0005_ï.@õ(´ñ	.@»{¹Ú~×0@DX_x0005_ý_x0019_c0@Ymñn1@ê ïvp¥.@&gt;"	_x001F_Â&gt;1@½Ú_x000E__x001A_Ð00@*_x0001_¾/@ºsü&lt;0@Éá_x001E_Ú0@-MC¸ZÊ.@öÑoXÆ_x001C_0@¤YË/.@_x0003_Ý_x0004_eS´/@_x0018__x0007_Ò¦¨¶0@jþ*_x0012__x000F_0@óÌ«yÓ¦0@È_x0010_3v_x0007_û0@_x001B_'Òô»#/@,ÎVÄ¸/@_+_x0016_ÒÝ1@_x000E__x0016__x001A__x0018_B 1@_x0005__x0006__x0001_QÏ¶ä0@jë_x0005_µ0@â)9Ùº_x000B_.@ Tj½/@X&lt;©ÿ_x0011_²1@Ý97ô /@Åþ_x0013_ñ²/@5²Úi_x0012_Â0@_x0016_ÈoÍ/@~OØÍZÉ0@2WÓ¯_x0017_0@_x000F_"_x0004_#0@B½_x0019_Ú@0@o1o}v0@ý_x0014__x001A__x0012_Ï¸0@]¸.ÄÞ².@_x0002_¦_x000D_§0/@óY£4÷¡1@_x001B_¾Ê]V.@ÜR\Þ¹1@_x0013_ü#7_x001F_X0@`j_x0001_2^¼0@NtnÇ.@¼ð6¹91@_x0004_®+ß/@PxÄò0@ZÞþÛN1@K¹_x0018_DÁr0@ì5¦1å1@yäW@·1@&amp;sìÎ_x000C_/@î-_x0003_¾_x0001__x0003_}I/@§îhT_x0015_1@ûÇàýÒ.@ÖZUl_x001A_¾0@® zãmµ-@ª4!þy/@(jL¬¥{/@Ì_x0008_ybq0@søb4AL1@Ïñ7gÁ&lt;0@EÿÃ¢_x0007_$-@Ó_x001A_©Å_x0018_/@.×EvÎ1@fð:¿hÞ0@_x0019_CjZ_x0010_Ð1@Û¢g$y0@mCÁcðj0@Ò²Jt%­/@,_x0005_ÄÏæ0@$'½ÀæÖ/@@ÂÚKÔ1@ÛÌ;N41@\_x0017_ác1@¦R¿_x0003_1@G_x000B_Vq[0@1Á9_x0007_0@mDÙ÷0@zS.¦L0@u_x0004_ ZÄ0@Tç_x0002_à¡N/@À£7×V1@8[	ô20@_x0001__x0002_]U¦$K0@+zzËùö.@ÈN»4Í?0@_x0007__x0010_K1Ôñ0@(ô_x000F_Fq80@ÄÏ³_x000B_ü_x0011_1@ÿDð £0@ðH!w§0@_x0016_ÃÞé/@¬$@0í_x0014_0@¬Å_x0007_üwd0@_x000B_9ÅH1@qãú_x001C_1@_x0007_=_x000E_Åjÿ/@þ»_x0019_û0@Nâo·ôl1@©x_x0010_TÈ_x000D_1@k_x0008_t1@&amp;zÉìZ60@_x0015__x0001__x0001__x0015__x0001__x0001__x0015__x0001__x0001__x0015__x0001__x0001__x0015__x0001__x0001__x0015__x0001__x0001__x0015__x0001__x0001__x0015__x0001__x0001__x0015__x0001__x0001__x0015__x0001__x0001__x0015__x0001__x0001__x0015__x0001__x0001__x0015__x0001__x0001__x0015__x0001__x0001__x0015__x0001__x0001__x0015__x0001__x0001__x0015__x0001__x0001__x0015__x0001__x0001__x0015__x0001__x0001__x0015__x0001__x0001__x0015__x0001__x0001__x0015__x0001__x0001__x0015__x0001__x0001__x0015__x0001__x0001__x0015__x0001__x0001__x0001__x0002__x0015__x0001__x0001__x0015__x0001__x0001__x0015__x0001__x0001__x0015__x0001__x0001__x0015__x0001__x0001__x0015__x0001__x0001_ _x0015__x0001__x0001_¡_x0015__x0001__x0001_¢_x0015__x0001__x0001_£_x0015__x0001__x0001_¤_x0015__x0001__x0001_¥_x0015__x0001__x0001_¦_x0015__x0001__x0001_§_x0015__x0001__x0001_¨_x0015__x0001__x0001_©_x0015__x0001__x0001_ª_x0015__x0001__x0001_«_x0015__x0001__x0001_¬_x0015__x0001__x0001_­_x0015__x0001__x0001_®_x0015__x0001__x0001_¯_x0015__x0001__x0001_°_x0015__x0001__x0001_±_x0015__x0001__x0001_²_x0015__x0001__x0001_³_x0015__x0001__x0001_´_x0015__x0001__x0001_µ_x0015__x0001__x0001_¶_x0015__x0001__x0001_·_x0015__x0001__x0001_¸_x0015__x0001__x0001_¹_x0015__x0001__x0001_º_x0015__x0001__x0001_»_x0015__x0001__x0001_¼_x0015__x0001__x0001_½_x0015__x0001__x0001_¾_x0015__x0001__x0001_¿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Í_x0015__x0001__x0001_Î_x0015__x0001__x0001_Ï_x0015__x0001__x0001_Ð_x0015__x0001__x0001_Ñ_x0015__x0001__x0001_Ò_x0015__x0001__x0001_Ó_x0015__x0001__x0001_Ô_x0015__x0001__x0001_Õ_x0015__x0001__x0001_Ö_x0015__x0001__x0001_×_x0015__x0001__x0001_Ø_x0015__x0001__x0001__x0001__x0002_Ù_x0015__x0001__x0001_Ú_x0015__x0001__x0001_Û_x0015__x0001__x0001_Ü_x0015__x0001__x0001_Ý_x0015__x0001__x0001_Þ_x0015__x0001__x0001_ß_x0015__x0001__x0001_à_x0015__x0001__x0001_á_x0015__x0001__x0001_â_x0015__x0001__x0001_ã_x0015__x0001__x0001_ä_x0015__x0001__x0001_å_x0015__x0001__x0001_æ_x0015__x0001__x0001_ç_x0015__x0001__x0001_è_x0015__x0001__x0001_é_x0015__x0001__x0001_ê_x0015__x0001__x0001_ë_x0015__x0001__x0001_ì_x0015__x0001__x0001_í_x0015__x0001__x0001_î_x0015__x0001__x0001_ï_x0015__x0001__x0001_ð_x0015__x0001__x0001_ñ_x0015__x0001__x0001_ò_x0015__x0001__x0001_ó_x0015__x0001__x0001_ô_x0015__x0001__x0001_õ_x0015__x0001__x0001_ö_x0015__x0001__x0001_÷_x0015__x0001__x0001_ø_x0015__x0001__x0001_ú_x0015__x0001__x0001_ýÿÿÿû_x0015__x0001__x0001_ü_x0015__x0001__x0001_ý_x0015__x0001__x0001_þ_x0015__x0001__x0001_ÿ_x0015__x0001__x0001__x0001__x0016__x0001__x0001_ý7Õ_x0008_úþ.@rÉh%ï-@âÓ|.1@¿Jþ@0@_x0002_6¥Ö_x001E_.@_x000E_Ùà^µ·.@î¡É´|I0@L¯ÚQ0@üPl¼T0@_x0012_°¿(q0@þU¡_Cv/@êÙ²_x0001__x0002_kÇ/@%%ùòP0@³&gt;â£_x0019_.@_x000C_~6Nu0@¾¦ú.0@ÔüÌ_x0015_»!.@Ü}ýKY.@xú7_x001D_2@ju»83.@m_x001D_èPt/@9Ã	ñø/@)_x0019_Ë¸Tf0@_x0007_@_x0010_õa 1@`$ä*¦0@òq2^i_x0014_/@í¨çÑ0@VÜÈÿ$l0@[Që_x0006_ÿÓ/@øAw_x000E_1@0ÇO{X*0@_x001C_Ï_x000F_P[1@µo±F.@qõ\KÐô0@íÕ_x001E_2´.@Ø÷ !Å60@-6¶§g/@kS_x0016_¬_x001A_¥-@ÀG_x0011_&amp;0@J|º®E0@¿(¥±_¤/@_x0013_É_x000C_ÝOV0@¶_x0004_e_x001D_á/@_x0001__x0002_ª±ÿÀ¯0@&amp;ño¤õö/@æ_h¾lf.@tï_x0008_nÖ0@ X!_x0017_Óõ/@¬_x000D__x001B_=`0@_x001D_k]·0@Ä7_x0008__x0013__@.@£êi®»-@¿_x000E_¡±Ðl.@_x001F__x0010_ð§£²0@;Gµ»DU1@Ôû¥ù·0@_x000D_±¸K10@ZeÍ_x001B_ÏV/@_x0010__x000E_ËsÂb1@ð_x0014_Vnü.@¦Æ²:@2@MSÇt%0@è4ü[ã/@Ì=jÄÜ0@Õ^v[Q.@ÒÂßdìÔ0@?ûùý$40@_x0016_w¼gQ-0@²7_x0014_.-@Ågu±Ç-@R¦Ýhï_x001D_0@&gt;_x0002_ë©_x0012_p/@ïÛºÅ_x0004_.@«À(ì«-@ð_x0001__x0006_æ-0@Bî¯8_x0011_0@_x0008_pT_¤.@_x0005_À	S_x0010_/@_x001C_ëWïü/@ÿaÌ®G&lt;0@kAÓ¸LÀ/@è}ï4_x0013_/@:û³ª0@}À´R]0@µÎ@¿40@¿_x000F_¿M¡0@/p&amp;$IÅ.@`³u_x0001_}O/@é]_x000F_V¾1@uÛ]zk-@¾Åt3_x001B_1@_x0011_í_x0003_&lt;_x0004__x0002_0@Á+_x000F_§1@|H8¸-Æ0@4T}ï_x0010_è0@9ÛK0@ý¢_x001C_~_x0019_w.@_x0001_ük zy/@Á{_x0017_zÖ#1@_x0003_V Iò.@_x000F_nï*¢ß-@ÞîãØ¯à0@+ÿåó_x0007_1@Äéü{k_x0014_.@+\iÒ0@ï_x001B_oòê.@_x0003__x0007_50ÖºÉ/@î\òmgË/@ØÔ_x0016_~0@àbý¿9/@*6ÃB/@9V2_x0005_^&gt;1@_x0001_Ò¶6å/@u²hÐÓ0@G¥Ä]_x001B_&lt;1@Q ^û0@#ÅµDÝ_x0011_0@~_x0006_d_x0007_0@_x0007_·ê¨­.@2zºù*/@_x0016_Ø¶ÜÖ.@ðØN|0@ ¡P©ÿÜ/@oË¼.@i!_x000F_'c-@°í×(8 0@_x000E_dÅÒ01@úÚÜ+.@(¾a¢Êó1@¼ìþWçG0@¡]®t&gt;/@õN¨èVé0@_x001E_y5Pe0@%u_x001F__x000E_ÝÖ-@_x0002__x000F_ÑSÚ/@¤_x0004_úÙ0@0-ýcý0@Tê_x0001__x0002_'_x000D_0@êvÌºöß.@Yù£_x0015_Y1@ì÷¾¥á+1@´h`6_x001E_]/@ÖîF_x0010_í.@KW§Ý=È.@_x0001__x0017_ì®Ð1@3L_x0012_+¢0@én§H¨_x0010_1@(.ÿ"0g/@tÓiÄg0@_x001A_sÐ_x0008_0@_x001F_£²kÀÏ0@u%T'Q1@_x000B_ÍCÙ_x0001_L.@Á³/@Ü0@Jÿ7_x001D_Þ¼0@_x0012_§Õ_x001C_1@6ø_x001D_éÃ0@ËÝ_x0002__x001C_¶Ò/@#£_x0015_ù0@x/°s/0@hKY_x001F_A^0@Ø¬Ng?/@èp(&lt;po/@:êYáÙ©/@â ¤ë.@CW_x001B_Ø.@4Ö_x001A__x0015_m0@_x0006_É»Ð_x001B_Z/@ã_x0006_ÞsÓ~/@_x0002__x0003_r_x0018_éK1@_x0003_eÍÒð0@-Â_x0012_@	1@e_x0011__x001B__x0005_1@c_x0010_W*{0@½ýùVû.@'ô_x0002_«°0@Z¬Õýn.@ÍõµÖGp1@÷ÏB:.@t#ûïE/@àÀ²¢_x0002__x0016_0@1Aôtë.@HØfÒH/@f_x001F_71@"I_x000E_[ý¿0@õÌ`Gª©1@ÀH¿øi0@?OÛ_x0005_R0@"D$ÿ_x0001_1@Ò_x0003_:G©A1@±t©å_x0012_0@Ô´je(1@_x0014_HÚÃ_x000F_0@ÄôÇ¹/@we²ÁÌ1@_x001F__x0015_ÝO"1@25Ó90@Òg¤¶_x000F_°/@[Z 0@%£±½_x000B_8.@á_x0014_ïÄ_x0008__x000B_0@ª,_x001E_¤M-@[|K_x0001_Òe1@pä¤Äáå-@aÃf_x001C_Eh1@x__x000B_Ö~1@_x0001__x001D_,ªäÈ0@Èz3øc/@T£ð_x0019_÷\1@Ð¹nÓÅ_x001D_1@Ï_x0003__x0005_0ðw0@Û®[_x000B_u1@ÎÀ	`_x000B_Ç1@Æ_x0006_Ë0@psèÉh0@À::A?_x000D_1@_x001C__x0018_c×_x0017_90@Q©@_H1@ï«&lt;_x0002_-@E_x001E_úÿ/@ä~öºñì0@=åo_x001F__x001E_&gt;0@ÜW"D+å.@°õ$"_x001F_0@îØË¨ÎV0@ÛQcØi`.@CüD_x000C_Òp.@´QVw/@Wôd_x0019_Ñë0@ï-û	x.@´ä_x0007_Ò«©0@¼©o*ÿ_x0004_/@_x0002__x0003_Æt´I/@_x0003_uxà_x0006_0@ó-6/@DQdW0@)êÄ_x0013_¢/@G­×5µ,@Em×ç·/@]¼ó¹_x0001_1@Àø&amp;R/@£X*_x0013_hÑ/@)ÖÂN0@X_x000F_ö_x0003_vþ0@»ái+T-@±_x0019_m&gt;_x0014_ð/@ÝXÝB_0@pQdíD1@©ÃhÒ_x0014_0@`C_x0012_2ÿ¬0@°ìÖã_x0013_)/@Ùá_x001D__x0015_Ø*1@c¶_x0012_Ì5n0@¹6öºó0@û³xÕ_x0018__x0005_0@M°7'}0@_x0001_sÓ01@M.uK/@µ_x0012_úÆS0@7jüN^ï0@EåPÍõB0@_x001C_HÖõ0@ð_x0015_¼Huã0@_x0011_&amp;_x000B__x0001__x0003__!/@_x0003_XÁ{'E1@_x0012__x001D_¼_x0001_yJ1@L_x0002_ðÚ0@OT__x001E_*2@ö8_x0018__x001F_Ú|1@6e_x001C__x001B_à±0@j'#o=_x0016_0@ñpvÞv_x0017_1@Ááâá1i.@a_x0010_.%At0@&gt;aM	É#0@hÉÖq3!0@0°æ|÷í/@²Ç½³P@-@§wÒ0@(aâ0@(²_x0013_/@î?_x0016_´Tº0@_x000B__y6/@eÍ:ú0@¡ú_x000C_ ¼£0@uXHÆ(Ì-@ü¦ökL$0@Ô(CK31@_x0002_F_x001C_þ~¯1@MZC4þ-@Î¤ÀÖÔa/@ yÞU01@_x0017__x000C_ÁN/@îþbÕ°G0@ÒÝ¸9!'1@_x0001__x0003_P_x001E_¢OM_x0012_1@º(ìÜ®1@á¥ø)¬_x001A_0@¤Ë_x0008__x001E_Y0@²í_x0005_©ºC.@.Æ+Dø_x0002_0@ÜylôPz0@ÙZl!X/@_x0012_4_x001C_ëAñ/@I¸Lç/1@_x001A__x0016_õöù-@g%:Á­0@çÔ_x0013_Þ´0@ÄÕ$®(0@Û zI0@}×¨.@G_IE0@`^«£_x0010_2@|ä	{y.@._x0001_Þ&lt;J{1@1_x001A_"8_x0001_1@X¯²¶¤1@?0áì_x0008_2@Ô«NÃ`i/@4ÿÿl!ë/@¤}ûÚ_x001B_/@&gt;r£Ì!_x0003_0@_x001A_]úQ?k/@Î_x001C_ÃØ_x0001_ë0@¦_x0012_«ðf_x0019_0@7'òï(0@_x000E_q»_x0001__x0002__x0010_¬0@_x0007__x0003_ÿ0_x001C__x0003_2@!Ì/¼aÄ/@HV_x001A_[£.@©Ùå_x0003_0@ÙÏ_x0010_£jÇ0@^½ÞnåC0@®P¢0@&gt;Â¬«çR1@²SmQ6ö1@¹±­ÜM61@åjÙ¸2/@)õ¬Úª¥1@_x0001_|}i;/@x|Ê_x0008_È_x0010_0@sYí1@PöË½a0@_x0003__x001E_iPMÁ0@=_x0006_¶+Jõ0@Â «_x0010_DØ.@_x0018_§\èøN0@k±&gt;õw1@+E]Í«å0@èà¿_x000F_yÍ.@D_x0011_y-ª1@*_x000B_;_x0019_Ú1@_x0010_¡±&amp;1@N_x001A_¡_x0007_¿.@ *]l'0@SþãN¹_x000B_0@±ø¶L_x0016_1@öÀ_x0011_BKÏ0@_x0001__x0006_Là·ö0@_x000C_ùü/Gã.@	_x0014_Dð_x001A_0@JGÄ1@g¤_x0015_D_x0005__x0002_/@_x000D_uºLj1@_x0010_³uÌ3_x001E_/@{¬_x0018_LÈB/@ÌÈ,00@á9"./@÷­_x0004_"0Â1@|bIÙF1@ªÊò&lt;_x0003_0@XUhÇ0@'ÚeP1@î÷Éí_x0019_1@D#ÝÍ0@Ú+=ûÜÝ.@óÐ=R_1@7ôaÈ_x0016_:/@Séûü_x0016_;0@3_x0018_Ô C1@)ö¸pm~0@Få&gt;	_x0004_1@¨Oº/Üß0@$øCµñ-@_x001C_ðF¾50@_x0002_Ï_x0007_9©/@®¿+,0@Ì_x0002_ºÃo0@_x001D_HQËË0@Â&lt;!¨_x0002__x0005__x0006__x000B_1@îøKÙ0@°î^F.¤0@Ù{¥_x000C_[0@¬âm]0@eò Ò_x0013_	/@êöì_x0002_ï.@õ(´ñ	.@»{¹Ú~×0@DX_x0002_ý_x0019_c0@Ymñn1@ê ïvp¥.@&gt;"	_x001F_Â&gt;1@½Ú_x000E__x001A_Ð00@*_x0001_¾/@ºsü&lt;0@Éá_x001E_Ú0@-MC¸ZÊ.@öÑoXÆ_x001C_0@¤YË/.@_x0003_Ý_x0004_eS´/@_x0018__x0005_Ò¦¨¶0@jþ*_x0012__x000F_0@óÌ«yÓ¦0@È_x0010_3v_x0005_û0@_x001B_'Òô»#/@,ÎVÄ¸/@_+_x0016_ÒÝ1@_x000E__x0016__x001A__x0018_B 1@_x0001_QÏ¶ä0@jë_x0002_µ0@â)9Ùº_x000B_.@_x0005__x0006_ Tj½/@X&lt;©ÿ_x0011_²1@Ý97ô /@Åþ_x0013_ñ²/@5²Úi_x0012_Â0@_x0016_ÈoÍ/@~OØÍZÉ0@2WÓ¯_x0017_0@_x000F_"_x0004_#0@B½_x0019_Ú@0@o1o}v0@ý_x0014__x001A__x0012_Ï¸0@]¸.ÄÞ².@_x0002_¦_x000D_§0/@óY£4÷¡1@_x001B_¾Ê]V.@ÜR\Þ¹1@_x0013_ü#7_x001F_X0@`j_x0001_2^¼0@NtnÇ.@¼ð6¹91@_x0004_®+ß/@PxÄò0@ZÞþÛN1@K¹_x0018_DÁr0@ì5¦1å1@yäW@·1@&amp;sìÎ_x000C_/@î-_x0003_¾}I/@§îhT_x0015_1@ûÇàýÒ.@ÖZUl_x0001__x0003__x001A_¾0@® zãmµ-@ª4!þy/@(jL¬¥{/@Ì_x0008_ybq0@søb4AL1@Ïñ7gÁ&lt;0@EÿÃ¢_x0007_$-@Ó_x001A_©Å_x0018_/@.×EvÎ1@fð:¿hÞ0@_x0019_CjZ_x0010_Ð1@Û¢g$y0@mCÁcðj0@Ò²Jt%­/@,_x0005_ÄÏæ0@$'½ÀæÖ/@@ÂÚKÔ1@ÛÌ;N41@\_x0017_ác1@¦R¿_x0003_1@G_x000B_Vq[0@1Á9_x0007_0@mDÙ÷0@zS.¦L0@u_x0004_ ZÄ0@Tç_x0002_à¡N/@À£7×V1@8[	ô20@]U¦$K0@+zzËùö.@ÈN»4Í?0@_x0001__x0002__x0007__x0010_K1Ôñ0@(ô_x000F_Fq80@ÄÏ³_x000B_ü_x0011_1@ÿDð £0@ðH!w§0@_x0016_ÃÞé/@¬$@0í_x0014_0@¬Å_x0007_üwd0@_x000B_9ÅH1@qãú_x001C_1@_x0007_=_x000E_Åjÿ/@þ»_x0019_û0@Nâo·ôl1@©x_x0010_TÈ_x000D_1@k_x0008_t1@&amp;zÉìZ60@ý7Õ_x0008_úþ.@rÉh%ï-@âÓ|.1@¿Jþ@0@_x0002_6¥Ö_x001E_.@_x000E_Ùà^µ·.@î¡É´|I0@L¯ÚQ0@üPl¼T0@_x0012_°¿(q0@þU¡_Cv/@êÙ²kÇ/@%%ùòP0@³&gt;â£_x0019_.@_x000C_~6Nu0@¾¦_x0001__x0002_ú.0@ÔüÌ_x0015_»!.@Ü}ýKY.@xú7_x001D_2@ju»83.@m_x001D_èPt/@9Ã	ñø/@)_x0019_Ë¸Tf0@_x0007_@_x0010_õa 1@`$ä*¦0@òq2^i_x0014_/@í¨çÑ0@VÜÈÿ$l0@[Që_x0006_ÿÓ/@øAw_x000E_1@0ÇO{X*0@_x001C_Ï_x000F_P[1@µo±F.@qõ\KÐô0@íÕ_x001E_2´.@Ø÷ !Å60@-6¶§g/@kS_x0016_¬_x001A_¥-@ÀG_x0011_&amp;0@J|º®E0@¿(¥±_¤/@_x0013_É_x000C_ÝOV0@¶_x0004_e_x001D_á/@ª±ÿÀ¯0@&amp;ño¤õö/@æ_h¾lf.@tï_x0008_nÖ0@_x0001__x0002_ X!_x0017_Óõ/@¬_x000D__x001B_=`0@_x001D_k]·0@Ä7_x0008__x0013__@.@£êi®»-@¿_x000E_¡±Ðl.@_x001F__x0010_ð§£²0@;Gµ»DU1@Ôû¥ù·0@_x000D_±¸K10@ZeÍ_x001B_ÏV/@_x0010__x000E_ËsÂb1@ð_x0014_Vnü.@¦Æ²:@2@MSÇt%0@è4ü[ã/@Ì=jÄÜ0@Õ^v[Q.@ÒÂßdìÔ0@?ûùý$40@_x0016_w¼gQ-0@²7_x0014_.-@Ågu±Ç-@R¦Ýhï_x001D_0@&gt;_x0002_ë©_x0012_p/@ïÛºÅ_x0004_.@«À(ì«-@ðæ-0@Bî¯8_x0011_0@_x0008_pT_¤.@_x0005_À	S_x0010_/@_x001C_ëWï_x0001__x0005_ü/@ÿaÌ®G&lt;0@kAÓ¸LÀ/@è}ï4_x0013_/@:û³ª0@}À´R]0@µÎ@¿40@¿_x000F_¿M¡0@/p&amp;$IÅ.@`³u_x0001_}O/@é]_x000F_V¾1@uÛ]zk-@¾Åt3_x001B_1@_x0011_í_x0003_&lt;_x0004__x0002_0@Á+_x000F_§1@|H8¸-Æ0@4T}ï_x0010_è0@9ÛK0@ý¢_x001C_~_x0019_w.@_x0001_ük zy/@Á{_x0017_zÖ#1@_x0003_V Iò.@_x000F_nï*¢ß-@ÞîãØ¯à0@+ÿåó_x0007_1@Äéü{k_x0014_.@+\iÒ0@ï_x001B_oòê.@50ÖºÉ/@î\òmgË/@ØÔ_x0016_~0@àbý¿9/@_x0003__x0007_*6ÃB/@9V2_x0005_^&gt;1@_x0001_Ò¶6å/@u²hÐÓ0@G¥Ä]_x001B_&lt;1@Q ^û0@#ÅµDÝ_x0011_0@~_x0006_d_x0007_0@_x0007_·ê¨­.@2zºù*/@_x0016_Ø¶ÜÖ.@ðØN|0@ ¡P©ÿÜ/@oË¼.@i!_x000F_'c-@°í×(8 0@_x000E_dÅÒ01@úÚÜ+.@(¾a¢Êó1@¼ìþWçG0@¡]®t&gt;/@õN¨èVé0@_x001E_y5Pe0@%u_x001F__x000E_ÝÖ-@_x0002__x000F_ÑSÚ/@¤_x0004_úÙ0@0-ýcý0@Tê'_x000D_0@êvÌºöß.@Yù£_x0015_Y1@ì÷¾¥á+1@´h`6_x0001__x0002__x001E_]/@ÖîF_x0010_í.@KW§Ý=È.@_x0001__x0017_ì®Ð1@3L_x0012_+¢0@én§H¨_x0010_1@(.ÿ"0g/@tÓiÄg0@_x001A_sÐ_x0008_0@_x001F_£²kÀÏ0@u%T'Q1@_x000B_ÍCÙ_x0001_L.@Á³/@Ü0@Jÿ7_x001D_Þ¼0@_x0012_§Õ_x001C_1@6ø_x001D_éÃ0@ËÝ_x0002__x001C_¶Ò/@#£_x0015_ù0@x/°s/0@hKY_x001F_A^0@Ø¬Ng?/@èp(&lt;po/@:êYáÙ©/@â ¤ë.@CW_x001B_Ø.@4Ö_x001A__x0015_m0@_x0006_É»Ð_x001B_Z/@ã_x0006_ÞsÓ~/@r_x0018_éK1@_x0002_eÍÒð0@-Â_x0012_@	1@e_x0011__x001B__x0005_1@_x0002__x0003_c_x0010_W*{0@½ýùVû.@'ô_x0002_«°0@Z¬Õýn.@ÍõµÖGp1@÷ÏB:.@t#ûïE/@àÀ²¢_x0002__x0016_0@1Aôtë.@HØfÒH/@f_x001F_71@"I_x000E_[ý¿0@õÌ`Gª©1@ÀH¿øi0@?OÛ_x0005_R0@"D$ÿ_x0001_1@Ò_x0003_:G©A1@±t©å_x0012_0@Ô´je(1@_x0014_HÚÃ_x000F_0@ÄôÇ¹/@we²ÁÌ1@_x001F__x0015_ÝO"1@25Ó90@Òg¤¶_x000F_°/@[Z 0@%£±½_x000B_8.@á_x0014_ïÄ0@ª,_x001E_¤M-@[|K_x0001_Òe1@pä¤Äáå-@aÃf_x001C__x0008__x000B_Eh1@x__x000B_Ö~1@_x0001__x001D_,ªäÈ0@Èz3øc/@T£ð_x0019_÷\1@Ð¹nÓÅ_x001D_1@Ï_x0003__x0005_0ðw0@Û®[_x000B_u1@ÎÀ	`_x000B_Ç1@Æ_x0006_Ë0@psèÉh0@À::A?_x000D_1@_x001C__x0018_c×_x0017_90@Q©@_H1@ï«&lt;_x0002_-@E_x001E_úÿ/@ä~öºñì0@=åo_x001F__x001E_&gt;0@ÜW"D+å.@°õ$"_x001F_0@îØË¨ÎV0@ÛQcØi`.@CüD_x000C_Òp.@´QVw/@Wôd_x0019_Ñë0@ï-û	x.@´ä_x0007_Ò«©0@¼©o*ÿ_x0004_/@Æt´I/@_x000B_uxà_x0006_0@ó-6/@DQdW0@_x0003__x0004_)êÄ_x0013_¢/@G­×5µ,@Em×ç·/@]¼ó¹_x0001_1@Àø&amp;R/@£X*_x0013_hÑ/@)ÖÂN0@X_x000F_ö_x0004_vþ0@»ái+T-@±_x0019_m&gt;_x0014_ð/@ÝXÝB_0@pQdíD1@©ÃhÒ_x0014_0@`C_x0012_2ÿ¬0@°ìÖã_x0013_)/@Ùá_x001D__x0015_Ø*1@c¶_x0012_Ì5n0@¹6öºó0@û³xÕ_x0018__x0005_0@M°7'}0@_x0001_sÓ01@M.uK/@µ_x0012_úÆS0@7jüN^ï0@EåPÍõB0@_x001C_HÖõ0@ð_x0015_¼Huã0@_x0011_&amp;_x000B__!/@_x0004_XÁ{'E1@_x0012__x001D_¼_x0003_yJ1@L_x0002_ðÚ0@OT__x0001__x0003__x001E_*2@ö8_x0018__x001F_Ú|1@6e_x001C__x001B_à±0@j'#o=_x0016_0@ñpvÞv_x0017_1@Ááâá1i.@a_x0010_.%At0@&gt;aM	É#0@hÉÖq3!0@0°æ|÷í/@²Ç½³P@-@§wÒ0@(aâ0@(²_x0013_/@î?_x0016_´Tº0@_x000B__y6/@eÍ:ú0@¡ú_x000C_ ¼£0@uXHÆ(Ì-@ü¦ökL$0@Ô(CK31@_x0002_F_x001C_þ~¯1@MZC4þ-@Î¤ÀÖÔa/@ yÞU01@_x0017__x000C_ÁN/@îþbÕ°G0@ÒÝ¸9!'1@P_x001E_¢OM_x0012_1@º(ìÜ®1@á¥ø)¬_x001A_0@¤Ë_x0008__x001E_Y0@_x0001__x0004_²í_x0005_©ºC.@.Æ+Dø_x0002_0@ÜylôPz0@ÙZl!X/@_x0012_4_x001C_ëAñ/@I¸Lç/1@_x001A__x0016_õöù-@g%:Á­0@çÔ_x0013_Þ´0@ÄÕ$®(0@Û zI0@}×¨.@G_IE0@`^«£_x0010_2@|ä	{y.@._x0001_Þ&lt;J{1@1_x001A_"8_x0001_1@X¯²¶¤1@?0áì_x0008_2@Ô«NÃ`i/@4ÿÿl!ë/@¤}ûÚ_x001B_/@&gt;r£Ì!_x0004_0@_x001A_]úQ?k/@Î_x001C_ÃØ_x0001_ë0@¦_x0012_«ðf_x0019_0@7'òï(0@_x000E_q»_x0010_¬0@_x0007__x0003_ÿ0_x001C__x0003_2@!Ì/¼aÄ/@HV_x001A_[£.@©Ù_x0001__x0002_å_x0003_0@ÙÏ_x0010_£jÇ0@^½ÞnåC0@®P¢0@&gt;Â¬«çR1@²SmQ6ö1@¹±­ÜM61@åjÙ¸2/@)õ¬Úª¥1@_x0001_|}i;/@x|Ê_x0008_È_x0010_0@sYí1@PöË½a0@_x0003__x001E_iPMÁ0@=_x0006_¶+Jõ0@Â «_x0010_DØ.@_x0018_§\èøN0@k±&gt;õw1@+E]Í«å0@èà¿_x000F_yÍ.@D_x0011_y-ª1@*_x000B_;_x0019_Ú1@_x0010_¡±&amp;1@N_x001A_¡_x0007_¿.@ *]l'0@SþãN¹_x000B_0@±ø¶L_x0016_1@öÀ_x0011_BKÏ0@Là·ö0@_x000C_ùü/Gã.@	_x0014_Dð_x001A_0@JGÄ1@_x0001__x0008_g¤_x0015_D_x0005__x0002_/@_x000D_uºLj1@_x0010_³uÌ3_x001E_/@{¬_x0018_LÈB/@ÌÈ,00@á9"./@÷­_x0004_"0Â1@|bIÙF1@ªÊò&lt;_x0003_0@XUhÇ0@'ÚeP1@î÷Éí_x0019_1@D#ÝÍ0@Ú+=ûÜÝ.@óÐ=R_1@7ôaÈ_x0016_:/@Séûü_x0016_;0@3_x0018_Ô C1@)ö¸pm~0@Få&gt;	_x0004_1@¨Oº/Üß0@$øCµñ-@_x001C_ðF¾50@_x0002_Ï_x0007_9©/@®¿+,0@Ì_x0002_ºÃo0@_x001D_HQËË0@Â&lt;!¨_x0006__x000B_1@îøKÙ0@°î^F.¤0@Ù{¥_x000C_[0@¬âm_x0002__x0005_]0@eò Ò_x0013_	/@êöì_x0002_ï.@õ(´ñ	.@»{¹Ú~×0@DX_x0002_ý_x0019_c0@Ymñn1@ê ïvp¥.@&gt;"	_x001F_Â&gt;1@½Ú_x000E__x001A_Ð00@*_x0001_¾/@ºsü&lt;0@Éá_x001E_Ú0@-MC¸ZÊ.@öÑoXÆ_x001C_0@¤YË/.@_x0003_Ý_x0004_eS´/@_x0018__x0005_Ò¦¨¶0@jþ*_x0012__x000F_0@óÌ«yÓ¦0@È_x0010_3v_x0005_û0@_x001B_'Òô»#/@,ÎVÄ¸/@_+_x0016_ÒÝ1@_x000E__x0016__x001A__x0018_B 1@_x0001_QÏ¶ä0@jë_x0002_µ0@â)9Ùº_x000B_.@ Tj½/@X&lt;©ÿ_x0011_²1@Ý97ô /@Åþ_x0013_ñ²/@_x0006__x0007_5²Úi_x0012_Â0@_x0016_ÈoÍ/@~OØÍZÉ0@2WÓ¯_x0017_0@_x000F_"_x0004_#0@B½_x0019_Ú@0@o1o}v0@ý_x0014__x001A__x0012_Ï¸0@]¸.ÄÞ².@_x0002_¦_x000D_§0/@óY£4÷¡1@_x001B_¾Ê]V.@ÜR\Þ¹1@_x0013_ü#7_x001F_X0@`j_x0001_2^¼0@NtnÇ.@¼ð6¹91@_x0004_®+ß/@PxÄò0@ZÞþÛN1@K¹_x0018_DÁr0@ì5¦1å1@yäW@·1@&amp;sìÎ_x000C_/@î-_x0003_¾}I/@§îhT_x0015_1@ûÇàýÒ.@ÖZUl_x001A_¾0@ÄtËhQãB@Ç	_x0005_zñC@í_x0008_ù©_x0010_C@é'ò_x0002__x0004_AÎB@ß_x001D_pfÎðB@:dN_x0005__C@«±Ûi¥C@¹ÆÁ¸ÍC@¼Ê_x0004_	6QC@	¥ gæ7C@êP_x0001_jÑ&gt;C@Xo$í³B@_x0013_¸ØÝÉ	B@è_x001F_D@+_QÕéB@g]ÙC@e¬_x0002_C@Ý_x0004_C@(\9_x000B_V_x000B_C@_x0004_3m_x0019_RB@hLß$ë)C@ûcb%_B@C¦ã´ÅÑC@ÊÆ#g&gt;B@æ_x001D_æT_x0002__x0017_C@Çç_x000B__x0005_9B@_x0010_Á£4ã6C@Ýñ$_x0014_cûB@×Ü_x0001_aB@PZsë5B@Mò´WæB@ÞêÝKC@`"6R_x0010_ÇC@ò{æ¡}B@Ï_x0012_ù_x0003_ÂGC@_x0002__x0004_Uê+gÌ@C@`ÁþbVC@iÌqá_x000F_B@_x0014_½:,ÆC@^;'tÈËB@RíW_x0007_YâC@¢­¥¾¼ÀC@ÂøäRDYC@%23F_x0008_SC@_x001F_LÂB@òÎÜ¦ìB@_x0008_Ï4_x0016_fB@áN£þ"EC@§$¹[_x0011_C@X¡:_x0014__x0005_UC@_x0017__x0018_¨¨FC@^q_x0010_ &lt;C@CÔ+±©B@Ï_x0006_l_x001C_n|B@§¸_x0018_p&lt;xC@ø_x0012_ÝÅõ0B@¨ó×|øB@àë_x0001_µNõB@_x0018_»t àC@³2)_x0003__x0001_%C@UtÃ­%C@á_x0016_uÿ7tC@Èfù_x0011_&amp;_x001A_C@­ælàWB@Â_x0012_ FC@\Ì_x000C_ÙC@ÆÜ_x0001__x0003_ÁC@ÿ!+Å2C@_x000D_{$èC@3¿_x0017_#JC@òN0g½C@S_x0014_b®C@r1i C@ù2ë×â_x0004_D@f-®ñ~B@5|p-C@Y%CC@_x0015_ü_x001C_mÕÜC@T7¾Ô	§C@×¤Î¸,C@6B_x0010__x0018_C@TÊ¹ZlRC@ÎÑ2_x0015_ÔC@_x0017__x001A_æC@uÿQ\M_x0013_B@E_x000D__x001E_³Z_x000C_C@LDg_x0002_C@ÂOf(¦:C@¬_ÔM_x0016_½C@_x0018_ÃÈúB@ÓmôçÙB@(6Ãë¿ÈB@_x0007_C!kNòB@C¾ðùÒC@ò_x001A_Ænã¹C@3À_x0010_3B@©ÅÞ6¾C@$V]ºlC@_x0002__x0004_h$['´LC@i_x0008_°V°B@|7`~0C@chÏ}RnC@{øêC@2¹Hí`ÀB@-&amp;ÿ³æB@-¤Üb¥bC@_x0001_¯¥gÅ6D@!6¿ÁMC@`_x0005__x0014_aCC@C¡¡§õ°B@j_x001C__x000B_óB@#5Q_x0011_ÐB@{£WwÓC@¬J:À C@êTm_x0015_B@mÈè_x000E_GB@õöë¦l!C@³¿ÏºØB@Í8¥¬9B@«!'ÝÇC@í?9:òPC@aé·_x001B_*D@X­Õk_x0001_C@ #hùØC@èP_x0007_¨_x0012_?D@0öYèWúB@hN_x0003_Ð(C@Rÿ:_x0008_C@eÞlM$C@m!_x0007_Î_x0003__x0004_f`C@iéwñ_x0014_wB@_x001E_Ä® 'NC@_x001D_Ä	_x0008__x000E_C@füÚòC@Ðér"C@M~_x0019_¥Ì\C@RØnõ_x0016_D@_x0008_]âèJD@_x0019_Ô_x000E_6 ²B@ô_x0008_$_x001C_§B@_x001B_ ¯µ¥C@_ÕU¯ªaB@_x0018_Éx}èC@^_x0010__x0015_z6C@9g¶$_x0015_C@|_x001F_´u1C@®M^(_x000F_ÁB@_x001B_æ_x0010__x000F_OC@%&gt;_x0012_z[PB@.ô:u´B@æLæ*°WC@X_x0013_ãytB@X¾aË(øB@_x0004_èÐËÑ=C@sÚ©±_x0002_dC@ Õ_x0003_Ó_x0001_B@h_x001E_?d¹C@÷Ý_x0011_²C@_x0003_ÉaÂ¡äB@3«6_x0016_×_x001A_C@yÇ#`ïB@_x0006_	v]ðx¤pC@c&amp;{_x000C__x0011_ÿB@]q\_x0013_¹B@¸2fzÉC@åþ¶òìB@-õC&gt;C@I.áÑ_x0017__x001A_B@{/§? ;B@+¢ÁrC@	&gt;_x0006_NùB@¢_x0004_'_x001C_XC@µ¤_x0015_ÀrpB@ÜÇÀÛÃC@CAÙ;_x0007_lB@Fâ7_x0001_°îB@Ì~§ÆF»C@'Üp_x000D_íæB@|_x000B_ßC_ÑB@ú¯¾_x0017_°B@Iß¹ÇÄB@=(_x0012__x0005_ëhB@-4^JF¨C@_x0007_n_x001A_»hC@_x001F_4_x0002_,î×C@,'jw`_x0015_C@fZÄGµB@¸_x0008_FB@QÑ°céC@SÆ;ÚC@¶´oÑB@_x0003_»ôÿ_x000F_D@á{_x0001__x0002_c8B@ï_x0011_fþ\B@ÍhC·Ò;C@æKÄ_x001A__x0016_C@jÈ &gt;)_x0004_C@kw_x0019_Ct×B@°ãº?ÂjB@IôbÁ¼µC@vÊ®o]UB@ð°×g_x0018__x001F_C@ZÌÑâõ_x0012_D@HRò¢*vC@ÀHïÏ¥ìC@íðJæ_x0006_C@ÖNÀ=Ç)C@½HCWr[B@ð,}p^_x001D_C@"&lt;_x000B_XC@_x0012_Â»mC@ãqµÏC@¿_x0006_$b'C@^SÏeC@ò ä&lt;(C@ê_x0018_L_x000B_©(B@3c]®_x0004_KB@âèºU´¢C@[¡A3B@	_x0018_sýnC@Ï£2¿Ö£C@h_x001C_	×SÏB@"FºrËkC@³´Uä·2C@_x0001__x0003_W±-ª³C@§E²§B@ýGé¡©gC@×_x000B_5C@nFÏå0ÅC@¤À_x001D_B@¯_x001C_jrC@7Vï»_x0010_C@_x001E_raú·B@½_x0013_ÀöiC@¡x¬­ÔB@p-Ô_x0004_fbC@êz4¤´C@ä´_­'uC@Ó_x0012_PùnB@ëDFñ]ÒB@±ñU~íýC@	òhZC@¢_x001F__x0019__x000E_gB@39½Ë3C@0¶Yr'ÜB@|Ë_x0007_ØíêC@rº	þåÁC@D_x0005_aw· B@îsz'C@¢	¯C@_x0004_E_x0016__x0002_ÖB@ø0zÛÉóB@ó"_x000F_þ_x0005_ïC@&gt;¶{njC@_x001F_Øð{¡sC@ üS_x001F__x0001__x0004_¸dC@çúq`}C@ê¹Çd«C@áYê¶ö»B@Ds=ÈU»B@2zs_x001F_èÞA@B§%ïíB@¤"7'!dB@.ª«áÎvC@_x001D__x0017_ØJ_x0015__x0012_C@hXç«ªB@ïP^aH¢C@fr_x0014_¢ßÍB@rÕÖî_x0005_C@¦kÏÛòC@_x000B_µÔ_x000B_£üB@Jî_x0019_-¯ôC@®K_x001A_ÍC@P¢ö¾ýB@óÓ&amp;$äëB@Ë´Í­B@}%R_x0003_C@º~»yâB@_x0002_¡_x0007_sµáB@¶_x001F_e_x0015_C@È_x0016_ìÀ_x0002__x0008_D@«áí(,_x0001_C@_x0016_Ñ@cê¸B@!¥ôâÍZC@à`&lt;tB@@1 ¸C@WTz+D@_x0002__x0004_mÈLÂþA@|_x001E_ì '_x001B_C@cânÖüB@_x001D_^í_x0006_ÅB@õÞ .IºB@ÊHB@Ñ¿JoC@-_x0004_ë8Q8C@G~_x0010_ç`C@ëÃ¯¯åßB@ÐG_x000B_æÈÂC@y`1 B@»¼,_x0003_ÊB@ÖÀ_x0012_².C@_x001C_¶Ú.9C@_Ô+CpC@ñk@.Ì+C@Q"6'`{C@eUÇÖC@¥7\¶C@ÓÁ5M_x000E_«B@ô Tö&amp;ØB@»i§¯wC@)³±à_x0019__x0003_D@¤ûÛ_x0008_¸B@&amp;_x0001_sÙÞB@Ú_x0019_¨â9EB@_x0007_÷oAC@_x000D_©úE~C@¤ÆÄ¦B@~i¹Ïï½B@_x000D_;Ôå_x0001__x0005_Í4C@«-ªå_x000E_¶B@/2:_x001E__x0002_cB@_x0003_½ÄÐÓÝB@:³UG#B@Q]Ö	ÃBC@_x0013__x0014_¥Â0D@òö_x0013_&amp;ÓB@ô8àü°C@áÊ_x000D_Nç©C@¯-0&amp;B@rR_x001C_U_x0005_+B@_x000B_:¼²ÂHC@g_x001E__x001D_ëGC@¨æÀ6¿C@íÑ¶B@6ÌÒ| ¬B@_x0002_ÑOsB@Ì_x0004_Èe5ÝB@öçÑk{_x0017_C@ºiIw_x0019_äB@TÑ²÷_x001D_C@°Ñû_x0010_c³B@$_x001A_._x001F_CB@bÑË_x0007_×úC@_x001A_«n_x0005_·C@gæ®köAC@¿íg½;C@¸&lt;â(*YB@ÞÐ?üÆB@_x000B_ÚV¯×LB@CBm#ñÊB@_x0003__x0004__x0010_ÀrMêB@_x001A_PñN;C@_x001A_f_x001C_ÆB@±_x0002_ñ_x0006_uB@Èdò¶_x001E_C@_x0016__x0004_8_x000D_C@é_x0012_§ÈJC@:]¢ü®C@×r¼Ä_x001C_D@Æ°}HmB@+Î"_x0013_ÖC@Ô¸Æ_x001E_C@òu_x0019_êU½B@¢·$_x000B_5kC@ê¸®_x0004_ÃqB@½h®ñ¯B@j_x001B_Æ6HB@Ú·&gt;WÊC@,ÙÔfC@!¹ïªÀ&amp;B@Û ÒZ©C@ÚP_x0001_.½iB@ÓW)kC@Ô¹4_x0013_C@q×&gt;_x0014_C@l_x0013_y8­ÕB@w]ÊIÎ|C@WÞ·6ý«B@¡¯ì_qC@×þìÃB@rüü?ÐKC@2_x001A__x001A_÷_x0002__x000C_ÆZB@üSù$ÍöC@_x0004__x0006_t§BB@¾VD&lt;B@*_x0002_=×ËB@äb._x0001_IB@ÃLv5pB@è[F_x001D_C@Çï*U_x000B_D@º&lt;Ð&gt;_x0002_B@	f"#_x0018_ëB@h52bþC@b_x000D_ZèB@ô²%å0C@¨pa~åB@,¯2_x0003_ðB@5Ã_x0010_4oB@C68á;¬C@_x000C_xÏ¾Ó_x0007_C@_x0017_EØoeC@|}îpæC@l×§Å_x000F_C@;4_x0006_È_x0011__x0008_B@P'FÍÅçB@-_x0019_È³oB@1éê«C@_x001D_V_x0006_ó¾ÌB@_x001B_é\_x0005_zC@¾_x000D_£ôx^C@¾ÃÜ¤B@BY_x0011_R¨B@NáÃ_x0003__x001D_C@_x0003__x0007__x001D_-Ôz_x0002_ÌC@.	°	C@:_x0005_ÛyB@%¾_x001E_¬.B@¢=d_x001D_ü^C@7þ_x0010_P_x000B_ùC@_x0012_XÀ_x0018_'ÉC@N¥F%W_x0006_C@»_x0001_&gt;_x001E_°yB@÷È&amp;./C@D_x0019_ÑÐ_x001F_C@¦VAJ©@B@_x0004_z_x0016_t0áB@t$sG.ÝC@8Ô·º-õB@Ø|ó/[C@Ì±Ý_x001D_û_x0018_C@'Kû4y_x0019_B@Tû%jÈB@ZºÏYewB@®9³À¬OC@4ò_x000E__x0010_ñ_x0004_C@jWQcB@h |ÕB@ø_x000D_å"ÜæC@¶_x0014_ÔÅB@m_x000E__x0015_}ûA@»'å¯'|C@³^ÇÒÆB@É0£¬Ë*C@%û_x0001_|­®B@],í_x0001__x0002_Ö"C@£±yYåTC@y_x000E_V¯v­C@Ó±£"¡B@ID'I_x0012_C@ÉF_x0002_?&amp;C@¨tmNB@Ù_x001F_+ÈC÷B@ýi_x0012_|]C@­Ç$mì]B@·_x0018_$©yC@Ú`Àþ_x001C_ëA@ùÉÔCfB@Ä_x0007_â«è¤B@_x0019_}^â_x001D_ÛB@é_x0010_9CÄC@Ãøúl¿àC@I·.R"TC@Æ@S_x0003_¯B@¢Ö)¶­ÚB@Ú¨úê¾B@£@î_x0001_SB@T?J«õB@=!~½l¢B@äG6È_x001C_C@ý¿_x0014_å¿B@mßðy_x000D_D@vgR¢´C@_x0002_sºÍxB@_x001C_ã¯»i#C@²|ùé_x0008_C@Õ¶ÐÐ_x0014_òB@_x0001__x0002_@XtrB@SUÊäC@`§##D@ÄoE²B@mÚä_x0004_¶ÎC@_x000B_ÐR8_x000D_¸C@'ûÉ_x0013_,_x0004_C@.Ûäú_x0017_@C@Y?sëþB@÷9óÔ_x000D_C@¨ÍÀZ6öB@èûq£B@BÌßæ*9C@×@l2ÃB@ôÉ½¥ {B@*:­ídßB@Ì¼H¸_x0012_WC@3þÄ¢Ç_x000B_C@¢6ý¦-C@"_x0010_È¦C@_x0010_Ní[_x0001_D@{­c¶DC@dNE(HµB@_x001B_Ûk³¥B@ÄtËhQãB@Ç	_x0005_zñC@í_x0008_ù©_x0010_C@é'òAÎB@ß_x001D_pfÎðB@:dN_x0005__C@«±Ûi¥C@¹ÆÁ_x0002__x0004_¸ÍC@¼Ê_x0004_	6QC@	¥ gæ7C@êP_x0001_jÑ&gt;C@Xo$í³B@_x0013_¸ØÝÉ	B@è_x001F_D@+_QÕéB@g]ÙC@e¬_x0002_C@Ý_x0004_C@(\9_x000B_V_x000B_C@_x0004_3m_x0019_RB@hLß$ë)C@ûcb%_B@C¦ã´ÅÑC@ÊÆ#g&gt;B@æ_x001D_æT_x0002__x0017_C@Çç_x000B__x0005_9B@_x0010_Á£4ã6C@Ýñ$_x0014_cûB@×Ü_x0001_aB@PZsë5B@Mò´WæB@ÞêÝKC@`"6R_x0010_ÇC@ò{æ¡}B@Ï_x0012_ù_x0003_ÂGC@Uê+gÌ@C@`ÁþbVC@iÌqá_x000F_B@_x0014_½:,ÆC@_x0002__x0004_^;'tÈËB@RíW_x0007_YâC@¢­¥¾¼ÀC@ÂøäRDYC@%23F_x0008_SC@_x001F_LÂB@òÎÜ¦ìB@_x0008_Ï4_x0016_fB@áN£þ"EC@§$¹[_x0011_C@X¡:_x0014__x0005_UC@_x0017__x0018_¨¨FC@^q_x0010_ &lt;C@CÔ+±©B@Ï_x0006_l_x001C_n|B@§¸_x0018_p&lt;xC@ø_x0012_ÝÅõ0B@¨ó×|øB@àë_x0001_µNõB@_x0018_»t àC@³2)_x0003__x0001_%C@UtÃ­%C@á_x0016_uÿ7tC@Èfù_x0011_&amp;_x001A_C@­ælàWB@Â_x0012_ FC@\Ì_x000C_ÙC@ÆÜÁC@ÿ!+Å2C@_x000D_{$èC@3¿_x0017_#JC@òN0_x0001__x0003_g½C@S_x0014_b®C@r1i C@ù2ë×â_x0004_D@f-®ñ~B@5|p-C@Y%CC@_x0015_ü_x001C_mÕÜC@T7¾Ô	§C@×¤Î¸,C@6B_x0010__x0018_C@TÊ¹ZlRC@ÎÑ2_x0015_ÔC@_x0017__x001A_æC@uÿQ\M_x0013_B@E_x000D__x001E_³Z_x000C_C@LDg_x0002_C@ÂOf(¦:C@¬_ÔM_x0016_½C@_x0018_ÃÈúB@ÓmôçÙB@(6Ãë¿ÈB@_x0007_C!kNòB@C¾ðùÒC@ò_x001A_Ænã¹C@3À_x0010_3B@©ÅÞ6¾C@$V]ºlC@h$['´LC@i_x0008_°V°B@|7`~0C@chÏ}RnC@_x0002__x0004_{øêC@2¹Hí`ÀB@-&amp;ÿ³æB@-¤Üb¥bC@_x0001_¯¥gÅ6D@!6¿ÁMC@`_x0005__x0014_aCC@C¡¡§õ°B@j_x001C__x000B_óB@#5Q_x0011_ÐB@{£WwÓC@¬J:À C@êTm_x0015_B@mÈè_x000E_GB@õöë¦l!C@³¿ÏºØB@Í8¥¬9B@«!'ÝÇC@í?9:òPC@aé·_x001B_*D@X­Õk_x0001_C@ #hùØC@èP_x0007_¨_x0012_?D@0öYèWúB@hN_x0003_Ð(C@Rÿ:_x0008_C@eÞlM$C@m!_x0007_Îf`C@iéwñ_x0014_wB@_x001E_Ä® 'NC@_x001D_Ä	_x0008__x000E_C@füÚò_x0003__x0004_C@Ðér"C@M~_x0019_¥Ì\C@RØnõ_x0016_D@_x0008_]âèJD@_x0019_Ô_x000E_6 ²B@ô_x0008_$_x001C_§B@_x001B_ ¯µ¥C@_ÕU¯ªaB@_x0018_Éx}èC@^_x0010__x0015_z6C@9g¶$_x0015_C@|_x001F_´u1C@®M^(_x000F_ÁB@_x001B_æ_x0010__x000F_OC@%&gt;_x0012_z[PB@.ô:u´B@æLæ*°WC@X_x0013_ãytB@X¾aË(øB@_x0004_èÐËÑ=C@sÚ©±_x0002_dC@ Õ_x0003_Ó_x0001_B@h_x001E_?d¹C@÷Ý_x0011_²C@_x0003_ÉaÂ¡äB@3«6_x0016_×_x001A_C@yÇ#`ïB@v]ðx¤pC@c&amp;{_x000C__x0011_ÿB@]q\_x0013_¹B@¸2fzÉC@_x0006_	åþ¶òìB@-õC&gt;C@I.áÑ_x0017__x001A_B@{/§? ;B@+¢ÁrC@	&gt;_x0006_NùB@¢_x0004_'_x001C_XC@µ¤_x0015_ÀrpB@ÜÇÀÛÃC@CAÙ;_x0007_lB@Fâ7_x0001_°îB@Ì~§ÆF»C@'Üp_x000D_íæB@|_x000B_ßC_ÑB@ú¯¾_x0017_°B@Iß¹ÇÄB@=(_x0012__x0005_ëhB@-4^JF¨C@_x0007_n_x001A_»hC@_x001F_4_x0002_,î×C@,'jw`_x0015_C@fZÄGµB@¸_x0008_FB@QÑ°céC@SÆ;ÚC@¶´oÑB@_x0003_»ôÿ_x000F_D@á{c8B@ï_x0011_fþ\B@ÍhC·Ò;C@æKÄ_x001A__x0016_C@jÈ &gt;_x0001__x0002_)_x0004_C@kw_x0019_Ct×B@°ãº?ÂjB@IôbÁ¼µC@vÊ®o]UB@ð°×g_x0018__x001F_C@ZÌÑâõ_x0012_D@HRò¢*vC@ÀHïÏ¥ìC@íðJæ_x0006_C@ÖNÀ=Ç)C@½HCWr[B@ð,}p^_x001D_C@"&lt;_x000B_XC@_x0012_Â»mC@ãqµÏC@¿_x0006_$b'C@^SÏeC@ò ä&lt;(C@ê_x0018_L_x000B_©(B@3c]®_x0004_KB@âèºU´¢C@[¡A3B@	_x0018_sýnC@Ï£2¿Ö£C@h_x001C_	×SÏB@"FºrËkC@³´Uä·2C@W±-ª³C@§E²§B@ýGé¡©gC@×_x000B_5C@_x0001__x0003_nFÏå0ÅC@¤À_x001D_B@¯_x001C_jrC@7Vï»_x0010_C@_x001E_raú·B@½_x0013_ÀöiC@¡x¬­ÔB@p-Ô_x0004_fbC@êz4¤´C@ä´_­'uC@Ó_x0012_PùnB@ëDFñ]ÒB@±ñU~íýC@	òhZC@¢_x001F__x0019__x000E_gB@39½Ë3C@0¶Yr'ÜB@|Ë_x0007_ØíêC@rº	þåÁC@D_x0005_aw· B@îsz'C@¢	¯C@_x0004_E_x0016__x0002_ÖB@ø0zÛÉóB@ó"_x000F_þ_x0005_ïC@&gt;¶{njC@_x001F_Øð{¡sC@ üS_x001F_¸dC@çúq`}C@ê¹Çd«C@áYê¶ö»B@Ds=È_x0001__x0004_U»B@2zs_x001F_èÞA@B§%ïíB@¤"7'!dB@.ª«áÎvC@_x001D__x0017_ØJ_x0015__x0012_C@hXç«ªB@ïP^aH¢C@fr_x0014_¢ßÍB@rÕÖî_x0005_C@¦kÏÛòC@_x000B_µÔ_x000B_£üB@Jî_x0019_-¯ôC@®K_x001A_ÍC@P¢ö¾ýB@óÓ&amp;$äëB@Ë´Í­B@}%R_x0003_C@º~»yâB@_x0002_¡_x0007_sµáB@¶_x001F_e_x0015_C@È_x0016_ìÀ_x0002__x0008_D@«áí(,_x0001_C@_x0016_Ñ@cê¸B@!¥ôâÍZC@à`&lt;tB@@1 ¸C@WTz+D@mÈLÂþA@|_x001E_ì '_x001B_C@cânÖüB@_x001D_^í_x0006_ÅB@_x0004__x0005_õÞ .IºB@ÊHB@Ñ¿JoC@-_x0005_ë8Q8C@G~_x0010_ç`C@ëÃ¯¯åßB@ÐG_x000B_æÈÂC@y`1 B@»¼,_x0003_ÊB@ÖÀ_x0012_².C@_x001C_¶Ú.9C@_Ô+CpC@ñk@.Ì+C@Q"6'`{C@eUÇÖC@¥7\¶C@ÓÁ5M_x000E_«B@ô Tö&amp;ØB@»i§¯wC@)³±à_x0019__x0003_D@¤ûÛ_x0008_¸B@&amp;_x0001_sÙÞB@Ú_x0019_¨â9EB@_x0007_÷oAC@_x000D_©úE~C@¤ÆÄ¦B@~i¹Ïï½B@_x000D_;ÔåÍ4C@«-ªå_x000E_¶B@/2:_x001E__x0002_cB@_x0003_½ÄÐÓÝB@:³U_x0001__x0003_G#B@Q]Ö	ÃBC@_x0013__x0014_¥Â0D@òö_x0013_&amp;ÓB@ô8àü°C@áÊ_x000D_Nç©C@¯-0&amp;B@rR_x001C_U_x0003_+B@_x000B_:¼²ÂHC@g_x001E__x001D_ëGC@¨æÀ6¿C@íÑ¶B@6ÌÒ| ¬B@_x0002_ÑOsB@Ì_x0004_Èe5ÝB@öçÑk{_x0017_C@ºiIw_x0019_äB@TÑ²÷_x001D_C@°Ñû_x0010_c³B@$_x001A_._x001F_CB@bÑË_x0007_×úC@_x001A_«n_x0003_·C@gæ®köAC@¿íg½;C@¸&lt;â(*YB@ÞÐ?üÆB@_x000B_ÚV¯×LB@CBm#ñÊB@_x0010_ÀrMêB@_x001A_PñN;C@_x001A_f_x001C_ÆB@±_x0002_ñ_x0006_uB@_x0002__x0003_Èdò¶_x001E_C@_x0016__x0003_8_x000D_C@é_x0012_§ÈJC@:]¢ü®C@×r¼Ä_x001C_D@Æ°}HmB@+Î"_x0013_ÖC@Ô¸Æ_x001E_C@òu_x0019_êU½B@¢·$_x000B_5kC@ê¸®_x0003_ÃqB@½h®ñ¯B@j_x001B_Æ6HB@Ú·&gt;WÊC@,ÙÔfC@!¹ïªÀ&amp;B@Û ÒZ©C@ÚP_x0001_.½iB@ÓW)kC@Ô¹4_x0013_C@q×&gt;_x0014_C@l_x0013_y8­ÕB@w]ÊIÎ|C@WÞ·6ý«B@¡¯ì_qC@×þìÃB@rüü?ÐKC@2_x001A__x001A_÷ÆZB@üSù$ÍöC@_x0004__x0006_t§BB@¾VD&lt;B@*_x0002_=_x0004__x000C_×ËB@äb._x0001_IB@ÃLv5pB@è[F_x001D_C@Çï*U_x000B_D@º&lt;Ð&gt;_x0004_B@	f"#_x0018_ëB@h52bþC@b_x000D_ZèB@ô²%å0C@¨pa~åB@,¯2_x0003_ðB@5Ã_x0010_4oB@C68á;¬C@_x000C_xÏ¾Ó_x0007_C@_x0017_EØoeC@|}îpæC@l×§Å_x000F_C@;4_x0006_È_x0011__x0008_B@P'FÍÅçB@-_x0019_È³oB@1éê«C@_x001D_V_x0006_ó¾ÌB@_x001B_é\_x0005_zC@¾_x000D_£ôx^C@¾ÃÜ¤B@BY_x0011_R¨B@NáÃ_x0003__x001D_C@_x001D_-Ôz_x0002_ÌC@.	°	C@:_x0005_ÛyB@%¾_x001E_¬.B@_x0002__x0003_¢=d_x001D_ü^C@7þ_x0010_P_x000B_ùC@_x0012_XÀ_x0018_'ÉC@N¥F%W_x0006_C@»_x0001_&gt;_x001E_°yB@÷È&amp;./C@D_x0019_ÑÐ_x001F_C@¦VAJ©@B@_x0004_z_x0016_t0áB@t$sG.ÝC@8Ô·º-õB@Ø|ó/[C@Ì±Ý_x001D_û_x0018_C@'Kû4y_x0019_B@Tû%jÈB@ZºÏYewB@®9³À¬OC@4ò_x000E__x0010_ñ_x0004_C@jWQcB@h |ÕB@ø_x000D_å"ÜæC@¶_x0014_ÔÅB@m_x000E__x0015_}ûA@»'å¯'|C@³^ÇÒÆB@É0£¬Ë*C@%û_x0001_|­®B@],íÖ"C@£±yYåTC@y_x000E_V¯v­C@Ó±£"¡B@ID'_x0001__x0002_I_x0012_C@ÉF_x0002_?&amp;C@¨tmNB@Ù_x001F_+ÈC÷B@ýi_x0012_|]C@­Ç$mì]B@·_x0018_$©yC@Ú`Àþ_x001C_ëA@ùÉÔCfB@Ä_x0007_â«è¤B@_x0019_}^â_x001D_ÛB@é_x0010_9CÄC@Ãøúl¿àC@I·.R"TC@Æ@S_x0003_¯B@¢Ö)¶­ÚB@Ú¨úê¾B@£@î_x0001_SB@T?J«õB@=!~½l¢B@äG6È_x001C_C@ý¿_x0014_å¿B@mßðy_x000D_D@vgR¢´C@_x0002_sºÍxB@_x001C_ã¯»i#C@²|ùé_x0008_C@Õ¶ÐÐ_x0014_òB@@XtrB@SUÊäC@`§##D@ÄoE²B@_x0002__x0003_mÚä_x0004_¶ÎC@_x000B_ÐR8_x000D_¸C@'ûÉ_x0013_,_x0004_C@.Ûäú_x0017_@C@Y?sëþB@÷9óÔ_x000D_C@¨ÍÀZ6öB@èûq£B@BÌßæ*9C@×@l2ÃB@ôÉ½¥ {B@*:­ídßB@Ì¼H¸_x0012_WC@3þÄ¢Ç_x000B_C@¢6ý¦-C@"_x0010_È¦C@_x0010_Ní[_x0002_D@{­c¶DC@dNE(HµB@_x001B_Ûk³¥B@ÄtËhQãB@Ç	_x0005_zñC@í_x0008_ù©_x0010_C@é'òAÎB@ß_x001D_pfÎðB@:dN_x0005__C@«±Ûi¥C@¹ÆÁ¸ÍC@¼Ê_x0003_	6QC@	¥ gæ7C@êP_x0001_jÑ&gt;C@Xo$í_x0002__x0004_³B@_x0013_¸ØÝÉ	B@è_x001F_D@+_QÕéB@g]ÙC@e¬_x0002_C@Ý_x0004_C@(\9_x000B_V_x000B_C@_x0004_3m_x0019_RB@hLß$ë)C@ûcb%_B@C¦ã´ÅÑC@ÊÆ#g&gt;B@æ_x001D_æT_x0002__x0017_C@Çç_x000B__x0005_9B@_x0010_Á£4ã6C@Ýñ$_x0014_cûB@×Ü_x0001_aB@PZsë5B@Mò´WæB@ÞêÝKC@`"6R_x0010_ÇC@ò{æ¡}B@Ï_x0012_ù_x0003_ÂGC@Uê+gÌ@C@`ÁþbVC@iÌqá_x000F_B@_x0014_½:,ÆC@^;'tÈËB@RíW_x0007_YâC@¢­¥¾¼ÀC@ÂøäRDYC@_x0002__x0007_%23F_x0008_SC@_x001F_LÂB@òÎÜ¦ìB@_x0008_Ï4_x0016_fB@áN£þ"EC@§$¹[_x0011_C@X¡:_x0014__x0005_UC@_x0017__x0018_¨¨FC@^q_x0010_ &lt;C@CÔ+±©B@Ï_x0006_l_x001C_n|B@§¸_x0018_p&lt;xC@ø_x0012_ÝÅõ0B@¨ó×|øB@àë_x0001_µNõB@_x0018_»t àC@³2)_x0003__x0001_%C@UtÃ­%C@á_x0016_uÿ7tC@Èfù_x0011_&amp;_x001A_C@­ælàWB@Â_x0012_ FC@\Ì_x000C_ÙC@ÆÜÁC@ÿ!+Å2C@_x000D_{$èC@3¿_x0017_#JC@òN0g½C@S_x0014_b®C@r1i C@ù2ë×â_x0004_D@f-®_x0001__x0003_ñ~B@5|p-C@Y%CC@_x0015_ü_x001C_mÕÜC@T7¾Ô	§C@×¤Î¸,C@6B_x0010__x0018_C@TÊ¹ZlRC@ÎÑ2_x0015_ÔC@_x0017__x001A_æC@uÿQ\M_x0013_B@E_x000D__x001E_³Z_x000C_C@LDg_x0002_C@ÂOf(¦:C@¬_ÔM_x0016_½C@_x0018_ÃÈúB@ÓmôçÙB@(6Ãë¿ÈB@_x0007_C!kNòB@C¾ðùÒC@ò_x001A_Ænã¹C@3À_x0010_3B@©ÅÞ6¾C@$V]ºlC@h$['´LC@i_x0008_°V°B@|7`~0C@chÏ}RnC@{øêC@2¹Hí`ÀB@-&amp;ÿ³æB@-¤Üb¥bC@_x0002__x0004__x0001_¯¥gÅ6D@!6¿ÁMC@`_x0005__x0014_aCC@C¡¡§õ°B@j_x001C__x000B_óB@#5Q_x0011_ÐB@{£WwÓC@¬J:À C@êTm_x0015_B@mÈè_x000E_GB@õöë¦l!C@³¿ÏºØB@Í8¥¬9B@«!'ÝÇC@í?9:òPC@aé·_x001B_*D@X­Õk_x0001_C@ #hùØC@èP_x0007_¨_x0012_?D@0öYèWúB@hN_x0003_Ð(C@Rÿ:_x0008_C@eÞlM$C@m!_x0007_Îf`C@iéwñ_x0014_wB@_x001E_Ä® 'NC@_x001D_Ä	_x0008__x000E_C@füÚòC@Ðér"C@M~_x0019_¥Ì\C@RØnõ_x0016_D@_x0008_]â_x0003__x0004_èJD@_x0019_Ô_x000E_6 ²B@ô_x0008_$_x001C_§B@_x001B_ ¯µ¥C@_ÕU¯ªaB@_x0018_Éx}èC@^_x0010__x0015_z6C@9g¶$_x0015_C@|_x001F_´u1C@®M^(_x000F_ÁB@_x001B_æ_x0010__x000F_OC@%&gt;_x0012_z[PB@.ô:u´B@æLæ*°WC@X_x0013_ãytB@X¾aË(øB@_x0004_èÐËÑ=C@sÚ©±_x0002_dC@ Õ_x0003_Ó_x0001_B@h_x001E_?d¹C@÷Ý_x0011_²C@_x0003_ÉaÂ¡äB@3«6_x0016_×_x001A_C@yÇ#`ïB@v]ðx¤pC@c&amp;{_x000C__x0011_ÿB@]q\_x0013_¹B@¸2fzÉC@åþ¶òìB@-õC&gt;C@I.áÑ_x0017__x001A_B@{/§? ;B@_x0006_	+¢ÁrC@	&gt;_x0006_NùB@¢_x0004_'_x001C_XC@µ¤_x0015_ÀrpB@ÜÇÀÛÃC@CAÙ;_x0007_lB@Fâ7_x0001_°îB@Ì~§ÆF»C@'Üp_x000D_íæB@|_x000B_ßC_ÑB@ú¯¾_x0017_°B@Iß¹ÇÄB@=(_x0012__x0005_ëhB@-4^JF¨C@_x0007_n_x001A_»hC@_x001F_4_x0002_,î×C@,'jw`_x0015_C@fZÄGµB@¸_x0008_FB@QÑ°céC@SÆ;ÚC@¶´oÑB@_x0003_»ôÿ_x000F_D@á{c8B@ï_x0011_fþ\B@ÍhC·Ò;C@æKÄ_x001A__x0016_C@jÈ &gt;)_x0004_C@kw_x0019_Ct×B@°ãº?ÂjB@IôbÁ¼µC@vÊ®o_x0001__x0002_]UB@ð°×g_x0018__x001F_C@ZÌÑâõ_x0012_D@HRò¢*vC@ÀHïÏ¥ìC@íðJæ_x0006_C@ÖNÀ=Ç)C@½HCWr[B@ð,}p^_x001D_C@"&lt;_x000B_XC@_x0012_Â»mC@ãqµÏC@¿_x0006_$b'C@^SÏeC@ò ä&lt;(C@ê_x0018_L_x000B_©(B@3c]®_x0004_KB@âèºU´¢C@[¡A3B@	_x0018_sýnC@Ï£2¿Ö£C@h_x001C_	×SÏB@"FºrËkC@³´Uä·2C@W±-ª³C@§E²§B@ýGé¡©gC@×_x000B_5C@nFÏå0ÅC@¤À_x001D_B@¯_x001C_jrC@7Vï»_x0010_C@_x0001__x0003__x001E_raú·B@½_x0013_ÀöiC@¡x¬­ÔB@p-Ô_x0004_fbC@êz4¤´C@ä´_­'uC@Ó_x0012_PùnB@ëDFñ]ÒB@±ñU~íýC@	òhZC@¢_x001F__x0019__x000E_gB@39½Ë3C@0¶Yr'ÜB@|Ë_x0007_ØíêC@rº	þåÁC@D_x0005_aw· B@îsz'C@¢	¯C@_x0004_E_x0016__x0002_ÖB@ø0zÛÉóB@ó"_x000F_þ_x0005_ïC@&gt;¶{njC@_x001F_Øð{¡sC@ üS_x001F_¸dC@çúq`}C@ê¹Çd«C@áYê¶ö»B@Ds=ÈU»B@2zs_x001F_èÞA@B§%ïíB@¤"7'!dB@.ª«á_x0001__x0004_ÎvC@_x001D__x0017_ØJ_x0015__x0012_C@hXç«ªB@ïP^aH¢C@fr_x0014_¢ßÍB@rÕÖî_x0005_C@¦kÏÛòC@_x000B_µÔ_x000B_£üB@Jî_x0019_-¯ôC@®K_x001A_ÍC@P¢ö¾ýB@óÓ&amp;$äëB@Ë´Í­B@}%R_x0003_C@º~»yâB@_x0002_¡_x0007_sµáB@¶_x001F_e_x0015_C@È_x0016_ìÀ_x0002__x0008_D@«áí(,_x0001_C@_x0016_Ñ@cê¸B@!¥ôâÍZC@à`&lt;tB@@1 ¸C@WTz+D@mÈLÂþA@|_x001E_ì '_x001B_C@cânÖüB@_x001D_^í_x0006_ÅB@õÞ .IºB@ÊHB@Ñ¿JoC@-_x0004_ë8Q8C@_x0004__x0005_G~_x0010_ç`C@ëÃ¯¯åßB@ÐG_x000B_æÈÂC@y`1 B@»¼,_x0003_ÊB@ÖÀ_x0012_².C@_x001C_¶Ú.9C@_Ô+CpC@ñk@.Ì+C@Q"6'`{C@eUÇÖC@¥7\¶C@ÓÁ5M_x000E_«B@ô Tö&amp;ØB@»i§¯wC@)³±à_x0019__x0003_D@¤ûÛ_x0008_¸B@&amp;_x0001_sÙÞB@Ú_x0019_¨â9EB@_x0007_÷oAC@_x000D_©úE~C@¤ÆÄ¦B@~i¹Ïï½B@_x000D_;ÔåÍ4C@«-ªå_x000E_¶B@/2:_x001E__x0002_cB@_x0003_½ÄÐÓÝB@:³UG#B@Q]Ö	ÃBC@_x0013__x0014_¥Â0D@òö_x0013_&amp;ÓB@ô8à_x0001__x0003_ü°C@áÊ_x000D_Nç©C@¯-0&amp;B@rR_x001C_U_x0003_+B@_x000B_:¼²ÂHC@g_x001E__x001D_ëGC@¨æÀ6¿C@íÑ¶B@6ÌÒ| ¬B@_x0002_ÑOsB@Ì_x0004_Èe5ÝB@öçÑk{_x0017_C@ºiIw_x0019_äB@TÑ²÷_x001D_C@°Ñû_x0010_c³B@$_x001A_._x001F_CB@bÑË_x0007_×úC@_x001A_«n_x0003_·C@gæ®köAC@¿íg½;C@¸&lt;â(*YB@ÞÐ?üÆB@_x000B_ÚV¯×LB@CBm#ñÊB@_x0010_ÀrMêB@_x001A_PñN;C@_x001A_f_x001C_ÆB@±_x0002_ñ_x0006_uB@Èdò¶_x001E_C@_x0016__x0003_8_x000D_C@é_x0012_§ÈJC@:]¢ü®C@_x0002__x0003_×r¼Ä_x001C_D@Æ°}HmB@+Î"_x0013_ÖC@Ô¸Æ_x001E_C@òu_x0019_êU½B@¢·$_x000B_5kC@ê¸®_x0003_ÃqB@½h®ñ¯B@j_x001B_Æ6HB@Ú·&gt;WÊC@,ÙÔfC@!¹ïªÀ&amp;B@Û ÒZ©C@ÚP_x0001_.½iB@ÓW)kC@Ô¹4_x0013_C@q×&gt;_x0014_C@l_x0013_y8­ÕB@w]ÊIÎ|C@WÞ·6ý«B@¡¯ì_qC@×þìÃB@rüü?ÐKC@2_x001A__x001A_÷ÆZB@üSù$ÍöC@_x0004__x0006_t§BB@¾VD&lt;B@*_x0002_=×ËB@äb._x0001_IB@ÃLv5pB@è[F_x001D_C@Çï*_x0001__x0004_U_x000B_D@º&lt;Ð&gt;_x0001_B@	f"#_x0018_ëB@h52bþC@b_x000D_ZèB@ô²%å0C@¨pa~åB@,¯2_x0003_ðB@5Ã_x0010_4oB@C68á;¬C@_x0004_xÏ¾Ó_x0007_C@_x0017_EØoeC@|}îpæC@l×§Å_x000F_C@;4_x0006_È_x0011__x0008_B@P'FÍÅçB@-_x0019_È³oB@1éê«C@_x001D_V_x0006_ó¾ÌB@_x001B_é\_x0005_zC@¾_x000D_£ôx^C@¾ÃÜ¤B@BY_x0011_R¨B@NáÃ_x0003__x001D_C@_x001D_-Ôz_x0002_ÌC@.	°	C@:_x0005_ÛyB@%¾_x001E_¬.B@¢=d_x001D_ü^C@7þ_x0010_P_x000B_ùC@_x0012_XÀ_x0018_'ÉC@N¥F%W_x0006_C@_x0002__x0003_»_x0001_&gt;_x001E_°yB@÷È&amp;./C@D_x0019_ÑÐ_x001F_C@¦VAJ©@B@_x0004_z_x0016_t0áB@t$sG.ÝC@8Ô·º-õB@Ø|ó/[C@Ì±Ý_x001D_û_x0018_C@'Kû4y_x0019_B@Tû%jÈB@ZºÏYewB@®9³À¬OC@4ò_x000E__x0010_ñ_x0004_C@jWQcB@h |ÕB@ø_x000D_å"ÜæC@¶_x0014_ÔÅB@m_x000E__x0015_}ûA@»'å¯'|C@³^ÇÒÆB@É0£¬Ë*C@%û_x0001_|­®B@],íÖ"C@£±yYåTC@y_x000E_V¯v­C@Ó±£"¡B@ID'I_x0012_C@ÉF_x0003_?&amp;C@¨tmNB@Ù_x001F_+ÈC÷B@ýi_x0012_|_x0001__x0002_]C@­Ç$mì]B@·_x0018_$©yC@Ú`Àþ_x001C_ëA@ùÉÔCfB@Ä_x0007_â«è¤B@_x0019_}^â_x001D_ÛB@é_x0010_9CÄC@Ãøúl¿àC@I·.R"TC@Æ@S_x0003_¯B@¢Ö)¶­ÚB@Ú¨úê¾B@£@î_x0001_SB@T?J«õB@=!~½l¢B@äG6È_x001C_C@ý¿_x0014_å¿B@mßðy_x000D_D@vgR¢´C@_x0002_sºÍxB@_x001C_ã¯»i#C@²|ùé_x0008_C@Õ¶ÐÐ_x0014_òB@@XtrB@SUÊäC@`§##D@ÄoE²B@mÚä_x0004_¶ÎC@_x000B_ÐR8_x000D_¸C@'ûÉ_x0013_,_x0004_C@.Ûäú_x0017_@C@_x0002__x0003_Y?sëþB@÷9óÔ_x000D_C@¨ÍÀZ6öB@èûq£B@BÌßæ*9C@×@l2ÃB@ôÉ½¥ {B@*:­ídßB@Ì¼H¸_x0012_WC@3þÄ¢Ç_x000B_C@¢6ý¦-C@"_x0010_È¦C@_x0010_Ní[_x0002_D@{­c¶DC@dNE(HµB@_x001B_Ûk³¥B@ÄtËhQãB@Ç	_x0005_zñC@í_x0008_ù©_x0010_C@é'òAÎB@ß_x001D_pfÎðB@:dN_x0005__C@«±Ûi¥C@¹ÆÁ¸ÍC@¼Ê_x0003_	6QC@	¥ gæ7C@êP_x0001_jÑ&gt;C@Xo$í³B@_x0013_¸ØÝÉ	B@è_x001F_D@+_QÕéB@g]Ù_x0002__x0004_C@e¬_x0002_C@Ý_x0004_C@(\9_x000B_V_x000B_C@_x0004_3m_x0019_RB@hLß$ë)C@ûcb%_B@C¦ã´ÅÑC@ÊÆ#g&gt;B@æ_x001D_æT_x0002__x0017_C@Çç_x000B__x0005_9B@_x0010_Á£4ã6C@Ýñ$_x0014_cûB@×Ü_x0001_aB@PZsë5B@Mò´WæB@ÞêÝKC@`"6R_x0010_ÇC@ò{æ¡}B@Ï_x0012_ù_x0003_ÂGC@Uê+gÌ@C@`ÁþbVC@iÌqá_x000F_B@_x0014_½:,ÆC@^;'tÈËB@RíW_x0007_YâC@¢­¥¾¼ÀC@ÂøäRDYC@%23F_x0008_SC@_x001F_LÂB@òÎÜ¦ìB@_x0008_Ï4_x0016_fB@_x0002__x0007_áN£þ"EC@§$¹[_x0011_C@X¡:_x0014__x0005_UC@_x0017__x0018_¨¨FC@^q_x0010_ &lt;C@CÔ+±©B@Ï_x0006_l_x001C_n|B@§¸_x0018_p&lt;xC@ø_x0012_ÝÅõ0B@¨ó×|øB@àë_x0001_µNõB@_x0018_»t àC@³2)_x0003__x0001_%C@UtÃ­%C@á_x0016_uÿ7tC@Èfù_x0011_&amp;_x001A_C@­ælàWB@Â_x0012_ FC@\Ì_x000C_ÙC@ÆÜÁC@ÿ!+Å2C@_x000D_{$èC@3¿_x0017_#JC@òN0g½C@S_x0014_b®C@r1i C@ù2ë×â_x0004_D@f-®ñ~B@5|p-C@Y%CC@_x0015_ü_x001C_mÕÜC@T7¾Ô_x0003__x0004_	§C@×¤Î¸,C@6B_x0010__x0018_C@TÊ¹ZlRC@ÎÑ2_x0015_ÔC@_x0017__x001A_æC@uÿQ\M_x0013_B@E_x000D__x001E_³Z_x000C_C@LDg_x0002_C@ÂOf(¦:C@¬_ÔM_x0016_½C@_x0018_ÃÈúB@ÓmôçÙB@(6Ãë¿ÈB@_x0007_C!kNòB@C¾ðùÒC@ò_x001A_Ænã¹C@3À_x0010_3B@©ÅÞ6¾C@$V]ºlC@h$['´LC@i_x0008_°V°B@|7`~0C@chÏ}RnC@{øêC@2¹Hí`ÀB@-&amp;ÿ³æB@-¤Üb¥bC@_x0001_¯¥gÅ6D@!6¿ÁMC@`_x0005__x0014_aCC@C¡¡§õ°B@_x0002__x0004_j_x001C__x000B_óB@#5Q_x0011_ÐB@{£WwÓC@¬J:À C@êTm_x0015_B@mÈè_x000E_GB@õöë¦l!C@³¿ÏºØB@Í8¥¬9B@«!'ÝÇC@í?9:òPC@aé·_x001B_*D@X­Õk_x0001_C@ #hùØC@èP_x0007_¨_x0012_?D@0öYèWúB@hN_x0003_Ð(C@Rÿ:_x0008_C@eÞlM$C@m!_x0007_Îf`C@iéwñ_x0014_wB@_x001E_Ä® 'NC@_x001D_Ä	_x0008__x000E_C@füÚòC@Ðér"C@M~_x0019_¥Ì\C@RØnõ_x0016_D@_x0008_]âèJD@_x0019_Ô_x000E_6 ²B@ô_x0008_$_x001C_§B@_x001B_ ¯µ¥C@_ÕU¯_x0003__x0005_ªaB@_x0018_Éx}èC@^_x0010__x0015_z6C@9g¶$_x0015_C@|_x001F_´u1C@®M^(_x000F_ÁB@_x001B_æ_x0010__x000F_OC@%&gt;_x0012_z[PB@.ô:u´B@æLæ*°WC@X_x0013_ãytB@X¾aË(øB@_x0005_èÐËÑ=C@sÚ©±_x0002_dC@ Õ_x0003_Ó_x0001_B@h_x001E_?d¹C@÷Ý_x0011_²C@_x0003_ÉaÂ¡äB@3«6_x0016_×_x001A_C@yÇ#`ïB@v]ðx¤pC@c&amp;{_x000C__x0011_ÿB@]q\_x0013_¹B@¸2fzÉC@åþ¶òìB@-õC&gt;C@I.áÑ_x0017__x001A_B@{/§? ;B@+¢ÁrC@_x0005_&gt;_x0003_NùB@¢_x0004_'_x001C_XC@µ¤_x0015_ÀrpB@_x0006_	ÜÇÀÛÃC@CAÙ;_x0007_lB@Fâ7_x0001_°îB@Ì~§ÆF»C@'Üp_x000D_íæB@|_x000B_ßC_ÑB@ú¯¾_x0017_°B@Iß¹ÇÄB@=(_x0012__x0005_ëhB@-4^JF¨C@_x0007_n_x001A_»hC@_x001F_4_x0002_,î×C@,'jw`_x0015_C@fZÄGµB@¸_x0008_FB@QÑ°céC@SÆ;ÚC@¶´oÑB@_x0003_»ôÿ_x000F_D@á{c8B@ï_x0011_fþ\B@ÍhC·Ò;C@æKÄ_x001A__x0016_C@jÈ &gt;)_x0004_C@kw_x0019_Ct×B@°ãº?ÂjB@IôbÁ¼µC@vÊ®o]UB@ð°×g_x0018__x001F_C@ZÌÑâõ_x0012_D@HRò¢*vC@ÀHïÏ_x0001__x0002_¥ìC@íðJæ_x0006_C@ÖNÀ=Ç)C@½HCWr[B@ð,}p^_x001D_C@"&lt;_x000B_XC@_x0012_Â»mC@ãqµÏC@¿_x0006_$b'C@^SÏeC@ò ä&lt;(C@ê_x0018_L_x000B_©(B@3c]®_x0004_KB@âèºU´¢C@[¡A3B@	_x0018_sýnC@Ï£2¿Ö£C@h_x001C_	×SÏB@"FºrËkC@³´Uä·2C@W±-ª³C@§E²§B@ýGé¡©gC@×_x000B_5C@nFÏå0ÅC@¤À_x001D_B@¯_x001C_jrC@7Vï»_x0010_C@_x001E_raú·B@½_x0013_ÀöiC@¡x¬­ÔB@p-Ô_x0004_fbC@_x0001__x0003_êz4¤´C@ä´_­'uC@Ó_x0012_PùnB@ëDFñ]ÒB@±ñU~íýC@	òhZC@¢_x001F__x0019__x000E_gB@39½Ë3C@0¶Yr'ÜB@|Ë_x0007_ØíêC@rº	þåÁC@D_x0005_aw· B@îsz'C@¢	¯C@_x0004_E_x0016__x0002_ÖB@ø0zÛÉóB@ó"_x000F_þ_x0005_ïC@&gt;¶{njC@_x001F_Øð{¡sC@ üS_x001F_¸dC@çúq`}C@ê¹Çd«C@áYê¶ö»B@Ds=ÈU»B@2zs_x001F_èÞA@B§%ïíB@¤"7'!dB@.ª«áÎvC@_x001D__x0017_ØJ_x0015__x0012_C@hXç«ªB@ïP^aH¢C@fr_x0014_¢_x0001__x0004_ßÍB@rÕÖî_x0005_C@¦kÏÛòC@_x000B_µÔ_x000B_£üB@Jî_x0019_-¯ôC@®K_x001A_ÍC@P¢ö¾ýB@óÓ&amp;$äëB@Ë´Í­B@}%R_x0003_C@º~»yâB@_x0002_¡_x0007_sµáB@¶_x001F_e_x0015_C@È_x0016_ìÀ_x0002__x0008_D@«áí(,_x0001_C@_x0016_Ñ@cê¸B@!¥ôâÍZC@à`&lt;tB@@1 ¸C@WTz+D@mÈLÂþA@|_x001E_ì '_x001B_C@cânÖüB@_x001D_^í_x0006_ÅB@õÞ .IºB@ÊHB@Ñ¿JoC@-_x0004_ë8Q8C@G~_x0010_ç`C@ëÃ¯¯åßB@ÐG_x000B_æÈÂC@y`1 B@</t>
  </si>
  <si>
    <t>97c817e54d8e4c14a9c9fc12e1340c91_x0004__x0005_»¼,_x0003_ÊB@ÖÀ_x0012_².C@_x001C_¶Ú.9C@_Ô+CpC@ñk@.Ì+C@Q"6'`{C@eUÇÖC@¥7\¶C@ÓÁ5M_x000E_«B@ô Tö&amp;ØB@»i§¯wC@)³±à_x0019__x0003_D@¤ûÛ_x0008_¸B@&amp;_x0001_sÙÞB@Ú_x0019_¨â9EB@_x0007_÷oAC@_x000D_©úE~C@¤ÆÄ¦B@~i¹Ïï½B@_x000D_;ÔåÍ4C@«-ªå_x000E_¶B@/2:_x001E__x0002_cB@_x0003_½ÄÐÓÝB@:³UG#B@Q]Ö	ÃBC@_x0013__x0014_¥Â0D@òö_x0013_&amp;ÓB@ô8àü°C@áÊ_x000D_Nç©C@¯-0&amp;B@rR_x001C_U_x0005_+B@_x000B_:¼²_x0001__x0003_ÂHC@g_x001E__x001D_ëGC@¨æÀ6¿C@íÑ¶B@6ÌÒ| ¬B@_x0002_ÑOsB@Ì_x0004_Èe5ÝB@öçÑk{_x0017_C@ºiIw_x0019_äB@TÑ²÷_x001D_C@°Ñû_x0010_c³B@$_x001A_._x001F_CB@bÑË_x0007_×úC@_x001A_«n_x0003_·C@gæ®köAC@¿íg½;C@¸&lt;â(*YB@ÞÐ?üÆB@_x000B_ÚV¯×LB@CBm#ñÊB@_x0010_ÀrMêB@_x001A_PñN;C@_x001A_f_x001C_ÆB@±_x0002_ñ_x0006_uB@Èdò¶_x001E_C@_x0016__x0003_8_x000D_C@é_x0012_§ÈJC@:]¢ü®C@×r¼Ä_x001C_D@Æ°}HmB@+Î"_x0013_ÖC@Ô¸Æ_x001E_C@_x0002__x0003_òu_x0019_êU½B@¢·$_x000B_5kC@ê¸®_x0003_ÃqB@½h®ñ¯B@j_x001B_Æ6HB@Ú·&gt;WÊC@,ÙÔfC@!¹ïªÀ&amp;B@Û ÒZ©C@ÚP_x0001_.½iB@ÓW)kC@Ô¹4_x0013_C@q×&gt;_x0014_C@l_x0013_y8­ÕB@w]ÊIÎ|C@WÞ·6ý«B@¡¯ì_qC@×þìÃB@rüü?ÐKC@2_x001A__x001A_÷ÆZB@üSù$ÍöC@_x0004__x0006_t§BB@¾VD&lt;B@*_x0002_=×ËB@äb._x0001_IB@ÃLv5pB@è[F_x001D_C@Çï*U_x000B_D@º&lt;Ð&gt;_x0002_B@	f"#_x0018_ëB@h52bþC@b_x000D_Z_x0004__x000C_èB@ô²%å0C@¨pa~åB@,¯2_x0003_ðB@5Ã_x0010_4oB@C68á;¬C@_x000C_xÏ¾Ó_x0007_C@_x0017_EØoeC@|}îpæC@l×§Å_x000F_C@;4_x0006_È_x0011__x0008_B@P'FÍÅçB@-_x0019_È³oB@1éê«C@_x001D_V_x0006_ó¾ÌB@_x001B_é\_x0005_zC@¾_x000D_£ôx^C@¾ÃÜ¤B@BY_x0011_R¨B@NáÃ_x0003__x001D_C@_x001D_-Ôz_x0002_ÌC@.	°	C@:_x0005_ÛyB@%¾_x001E_¬.B@¢=d_x001D_ü^C@7þ_x0010_P_x000B_ùC@_x0012_XÀ_x0018_'ÉC@N¥F%W_x0006_C@»_x0001_&gt;_x001E_°yB@÷È&amp;./C@D_x0019_ÑÐ_x001F_C@¦VAJ©@B@_x0002__x0003__x0004_z_x0016_t0áB@t$sG.ÝC@8Ô·º-õB@Ø|ó/[C@Ì±Ý_x001D_û_x0018_C@'Kû4y_x0019_B@Tû%jÈB@ZºÏYewB@®9³À¬OC@4ò_x000E__x0010_ñ_x0004_C@jWQcB@h |ÕB@ø_x000D_å"ÜæC@¶_x0014_ÔÅB@m_x000E__x0015_}ûA@»'å¯'|C@³^ÇÒÆB@É0£¬Ë*C@%û_x0001_|­®B@],íÖ"C@£±yYåTC@y_x000E_V¯v­C@Ó±£"¡B@ID'I_x0012_C@ÉF_x0003_?&amp;C@¨tmNB@Ù_x001F_+ÈC÷B@ýi_x0012_|]C@­Ç$mì]B@·_x0018_$©yC@Ú`Àþ_x001C_ëA@ùÉÔ_x0001__x0002_CfB@Ä_x0007_â«è¤B@_x0019_}^â_x001D_ÛB@é_x0010_9CÄC@Ãøúl¿àC@I·.R"TC@Æ@S_x0003_¯B@¢Ö)¶­ÚB@Ú¨úê¾B@£@î_x0001_SB@T?J«õB@=!~½l¢B@äG6È_x001C_C@ý¿_x0014_å¿B@mßðy_x000D_D@vgR¢´C@_x0002_sºÍxB@_x001C_ã¯»i#C@²|ùé_x0008_C@Õ¶ÐÐ_x0014_òB@@XtrB@SUÊäC@`§##D@ÄoE²B@mÚä_x0004_¶ÎC@_x000B_ÐR8_x000D_¸C@'ûÉ_x0013_,_x0004_C@.Ûäú_x0017_@C@Y?sëþB@÷9óÔ_x000D_C@¨ÍÀZ6öB@èûq£B@_x0002__x0003_BÌßæ*9C@×@l2ÃB@ôÉ½¥ {B@*:­ídßB@Ì¼H¸_x0012_WC@3þÄ¢Ç_x000B_C@¢6ý¦-C@"_x0010_È¦C@_x0010_Ní[_x0002_D@{­c¶DC@dNE(HµB@_x001B_Ûk³¥B@ÄtËhQãB@Ç	_x0005_zñC@í_x0008_ù©_x0010_C@é'òAÎB@ß_x001D_pfÎðB@:dN_x0005__C@«±Ûi¥C@¹ÆÁ¸ÍC@¼Ê_x0003_	6QC@	¥ gæ7C@êP_x0001_jÑ&gt;C@Xo$í³B@_x0013_¸ØÝÉ	B@è_x001F_D@+_QÕéB@g]ÙC@e¬_x0002_C@Ý_x0003_C@(\9_x000B_V_x000B_C@_x0003_3m_x0019__x0002__x0004_RB@hLß$ë)C@ûcb%_B@C¦ã´ÅÑC@ÊÆ#g&gt;B@æ_x001D_æT_x0002__x0017_C@Çç_x000B__x0005_9B@_x0010_Á£4ã6C@Ýñ$_x0014_cûB@×Ü_x0001_aB@PZsë5B@Mò´WæB@ÞêÝKC@`"6R_x0010_ÇC@ò{æ¡}B@Ï_x0012_ù_x0003_ÂGC@Uê+gÌ@C@`ÁþbVC@iÌqá_x000F_B@_x0014_½:,ÆC@^;'tÈËB@RíW_x0007_YâC@¢­¥¾¼ÀC@ÂøäRDYC@%23F_x0008_SC@_x001F_LÂB@òÎÜ¦ìB@_x0008_Ï4_x0016_fB@áN£þ"EC@§$¹[_x0011_C@X¡:_x0014__x0005_UC@_x0017__x0018_¨¨FC@_x0002__x0005_^q_x0010_ &lt;C@CÔ+±©B@Ï_x0006_l_x001C_n|B@§¸_x0018_p&lt;xC@ø_x0012_ÝÅõ0B@¨ó×|øB@àë_x0001_µNõB@_x0018_»t àC@³2)_x0003__x0001_%C@UtÃ­%C@á_x0016_uÿ7tC@Èfù_x0011_&amp;_x001A_C@­ælàWB@Â_x0012_ FC@\Ì_x000C_ÙC@ÆÜÁC@ÿ!+Å2C@_x000D_{$èC@3¿_x0017_#JC@òN0g½C@S_x0014_b®C@r1i C@ù2ë×â_x0004_D@f-®ñ~B@5|p-C@Y%CC@_x0015_ü_x001C_mÕÜC@T7¾Ô	§C@×¤Î¸,C@6B_x0010__x0018_C@TÊ¹ZlRC@ÎÑ2_x0015__x0003__x0004_ÔC@_x0017__x001A_æC@uÿQ\M_x0013_B@E_x000D__x001E_³Z_x000C_C@LDg_x0002_C@ÂOf(¦:C@¬_ÔM_x0016_½C@_x0018_ÃÈúB@ÓmôçÙB@(6Ãë¿ÈB@_x0007_C!kNòB@C¾ðùÒC@ò_x001A_Ænã¹C@3À_x0010_3B@©ÅÞ6¾C@$V]ºlC@h$['´LC@i_x0008_°V°B@|7`~0C@chÏ}RnC@{øêC@2¹Hí`ÀB@-&amp;ÿ³æB@-¤Üb¥bC@_x0001_¯¥gÅ6D@!6¿ÁMC@`_x0005__x0014_aCC@C¡¡§õ°B@j_x001C__x000B_óB@#5Q_x0011_ÐB@{£WwÓC@¬J:À C@_x0002__x0004_êTm_x0015_B@mÈè_x000E_GB@õöë¦l!C@³¿ÏºØB@Í8¥¬9B@«!'ÝÇC@í?9:òPC@aé·_x001B_*D@X­Õk_x0001_C@ #hùØC@èP_x0007_¨_x0012_?D@0öYèWúB@hN_x0003_Ð(C@Rÿ:_x0008_C@eÞlM$C@m!_x0007_Îf`C@iéwñ_x0014_wB@_x001E_Ä® 'NC@_x001D_Ä	_x0008__x000E_C@füÚòC@Ðér"C@M~_x0019_¥Ì\C@RØnõ_x0016_D@_x0008_]âèJD@_x0019_Ô_x000E_6 ²B@ô_x0008_$_x001C_§B@_x001B_ ¯µ¥C@_ÕU¯ªaB@_x0018_Éx}èC@^_x0010__x0015_z6C@9g¶$_x0015_C@|_x001F_´_x0003__x0005_u1C@®M^(_x000F_ÁB@_x001B_æ_x0010__x000F_OC@%&gt;_x0012_z[PB@.ô:u´B@æLæ*°WC@X_x0013_ãytB@X¾aË(øB@_x0005_èÐËÑ=C@sÚ©±_x0002_dC@ Õ_x0003_Ó_x0001_B@h_x001E_?d¹C@÷Ý_x0011_²C@_x0003_ÉaÂ¡äB@3«6_x0016_×_x001A_C@yÇ#`ïB@v]ðx¤pC@c&amp;{_x000C__x0011_ÿB@]q\_x0013_¹B@¸2fzÉC@åþ¶òìB@-õC&gt;C@I.áÑ_x0017__x001A_B@{/§? ;B@+¢ÁrC@_x0005_&gt;_x0003_NùB@¢_x0004_'_x001C_XC@µ¤_x0015_ÀrpB@ÜÇÀÛÃC@CAÙ;_x0007_lB@Fâ7_x0001_°îB@Ì~§ÆF»C@_x0001_	'Üp_x000D_íæB@|_x000B_ßC_ÑB@ú¯¾_x0017_°B@Iß¹ÇÄB@=(_x0012__x0005_ëhB@-4^JF¨C@_x0007_n_x001A_»hC@_x001F_4_x0002_,î×C@,'jw`_x0015_C@fZÄGµB@¸_x0008_FB@QÑ°céC@SÆ;ÚC@¶´oÑB@_x0003_»ôÿ_x000F_D@á{c8B@ï_x0011_fþ\B@ÍhC·Ò;C@æKÄ_x001A__x0016_C@jÈ &gt;)_x0004_C@kw_x0019_Ct×B@°ãº?ÂjB@IôbÁ¼µC@vÊ®o]UB@ð°×g_x0018__x001F_C@ZÌÑâõ_x0012_D@HRò¢*vC@ÀHïÏ¥ìC@íðJæ_x0006_C@ÖNÀ=Ç)C@½HCWr[B@ð,}p_x0001__x0002_^_x001D_C@"&lt;_x000B_XC@_x0012_Â»mC@ãqµÏC@¿_x0006_$b'C@^SÏeC@ò ä&lt;(C@ê_x0018_L_x000B_©(B@3c]®_x0004_KB@âèºU´¢C@[¡A3B@	_x0018_sýnC@Ï£2¿Ö£C@h_x001C_	×SÏB@"FºrËkC@³´Uä·2C@W±-ª³C@§E²§B@ýGé¡©gC@×_x000B_5C@nFÏå0ÅC@¤À_x001D_B@¯_x001C_jrC@7Vï»_x0010_C@_x001E_raú·B@½_x0013_ÀöiC@¡x¬­ÔB@p-Ô_x0004_fbC@êz4¤´C@ä´_­'uC@Ó_x0012_PùnB@ëDFñ]ÒB@_x0001__x0003_±ñU~íýC@	òhZC@¢_x001F__x0019__x000E_gB@39½Ë3C@0¶Yr'ÜB@|Ë_x0007_ØíêC@rº	þåÁC@D_x0005_aw· B@îsz'C@¢	¯C@_x0004_E_x0016__x0002_ÖB@ø0zÛÉóB@ó"_x000F_þ_x0005_ïC@&gt;¶{njC@_x001F_Øð{¡sC@ üS_x001F_¸dC@çúq`}C@ê¹Çd«C@áYê¶ö»B@Ds=ÈU»B@2zs_x001F_èÞA@B§%ïíB@¤"7'!dB@.ª«áÎvC@_x001D__x0017_ØJ_x0015__x0012_C@hXç«ªB@ïP^aH¢C@fr_x0014_¢ßÍB@rÕÖî_x0005_C@¦kÏÛòC@_x000B_µÔ_x000B_£üB@Jî_x0019_-_x0001__x0004_¯ôC@®K_x001A_ÍC@P¢ö¾ýB@óÓ&amp;$äëB@Ë´Í­B@}%R_x0003_C@º~»yâB@_x0002_¡_x0007_sµáB@¶_x001F_e_x0015_C@È_x0016_ìÀ_x0002__x0008_D@«áí(,_x0001_C@_x0016_Ñ@cê¸B@!¥ôâÍZC@à`&lt;tB@@1 ¸C@WTz+D@mÈLÂþA@|_x001E_ì '_x001B_C@cânÖüB@_x001D_^í_x0006_ÅB@õÞ .IºB@ÊHB@Ñ¿JoC@-_x0004_ë8Q8C@G~_x0010_ç`C@ëÃ¯¯åßB@ÐG_x000B_æÈÂC@y`1 B@»¼,_x0003_ÊB@ÖÀ_x0012_².C@_x001C_¶Ú.9C@_Ô+CpC@_x0004__x0005_ñk@.Ì+C@Q"6'`{C@eUÇÖC@¥7\¶C@ÓÁ5M_x000E_«B@ô Tö&amp;ØB@»i§¯wC@)³±à_x0019__x0003_D@¤ûÛ_x0008_¸B@&amp;_x0001_sÙÞB@Ú_x0019_¨â9EB@_x0007_÷oAC@_x000D_©úE~C@¤ÆÄ¦B@~i¹Ïï½B@_x000D_;ÔåÍ4C@«-ªå_x000E_¶B@/2:_x001E__x0002_cB@_x0003_½ÄÐÓÝB@:³UG#B@Q]Ö	ÃBC@_x0013__x0014_¥Â0D@òö_x0013_&amp;ÓB@ô8àü°C@áÊ_x000D_Nç©C@¯-0&amp;B@rR_x001C_U_x0005_+B@_x000B_:¼²ÂHC@g_x001E__x001D_ëGC@¨æÀ6¿C@íÑ¶B@6ÌÒ|_x0001__x0003_ ¬B@_x0002_ÑOsB@Ì_x0004_Èe5ÝB@öçÑk{_x0017_C@ºiIw_x0019_äB@TÑ²÷_x001D_C@°Ñû_x0010_c³B@$_x001A_._x001F_CB@bÑË_x0007_×úC@_x001A_«n_x0003_·C@gæ®köAC@¿íg½;C@¸&lt;â(*YB@ÞÐ?üÆB@_x000B_ÚV¯×LB@CBm#ñÊB@_x0010_ÀrMêB@_x001A_PñN;C@_x001A_f_x001C_ÆB@±_x0002_ñ_x0006_uB@Èdò¶_x001E_C@_x0016__x0003_8_x000D_C@é_x0012_§ÈJC@:]¢ü®C@×r¼Ä_x001C_D@Æ°}HmB@+Î"_x0013_ÖC@Ô¸Æ_x001E_C@òu_x0019_êU½B@¢·$_x000B_5kC@ê¸®_x0003_ÃqB@½h®ñ¯B@_x0002__x0005_j_x001B_Æ6HB@Ú·&gt;WÊC@,ÙÔfC@!¹ïªÀ&amp;B@Û ÒZ©C@ÚP_x0001_.½iB@ÓW)kC@Ô¹4_x0013_C@q×&gt;_x0014_C@l_x0013_y8­ÕB@w]ÊIÎ|C@WÞ·6ý«B@¡¯ì_qC@×þìÃB@rüü?ÐKC@2_x001A__x001A_÷ÆZB@üSù$ÍöC@_x0004__x0006_t§BB@¾VD&lt;B@*_x0002_=×ËB@äb._x0001_IB@ÃLv5pB@è[F_x001D_C@Çï*U_x000B_D@º&lt;Ð&gt;_x0002_B@	f"#_x0018_ëB@h52bþC@b_x000D_ZèB@ô²%å0C@¨pa~åB@,¯2_x0003_ðB@5Ã_x0010_4_x000C__x000E_oB@C68á;¬C@_x000E_xÏ¾Ó_x0007_C@_x0017_EØoeC@|}îpæC@l×§Å_x000F_C@;4_x0006_È_x0011__x0008_B@P'FÍÅçB@-_x0019_È³oB@1éê«C@_x001D_V_x0006_ó¾ÌB@_x001B_é\_x0005_zC@¾_x000D_£ôx^C@¾ÃÜ¤B@BY_x0011_R¨B@NáÃ_x0003__x001D_C@_x001D_-Ôz_x0002_ÌC@.	°	C@:_x0005_ÛyB@%¾_x001E_¬.B@¢=d_x001D_ü^C@7þ_x0010_P_x000B_ùC@_x0012_XÀ_x0018_'ÉC@N¥F%W_x0006_C@»_x0001_&gt;_x001E_°yB@÷È&amp;./C@D_x0019_ÑÐ_x001F_C@¦VAJ©@B@_x0004_z_x0016_t0áB@t$sG.ÝC@8Ô·º-õB@Ø|ó/[C@_x0002__x0003_Ì±Ý_x001D_û_x0018_C@'Kû4y_x0019_B@Tû%jÈB@ZºÏYewB@®9³À¬OC@4ò_x000E__x0010_ñ_x0004_C@jWQcB@h |ÕB@ø_x000D_å"ÜæC@¶_x0014_ÔÅB@m_x000E__x0015_}ûA@»'å¯'|C@³^ÇÒÆB@É0£¬Ë*C@%û_x0001_|­®B@],íÖ"C@£±yYåTC@y_x000E_V¯v­C@Ó±£"¡B@ID'I_x0012_C@ÉF_x0003_?&amp;C@¨tmNB@Ù_x001F_+ÈC÷B@ýi_x0012_|]C@­Ç$mì]B@·_x0018_$©yC@Ú`Àþ_x001C_ëA@ùÉÔCfB@Ä_x0007_â«è¤B@_x0019_}^â_x001D_ÛB@é_x0010_9CÄC@Ãøúl_x0001__x0002_¿àC@I·.R"TC@Æ@S_x0003_¯B@¢Ö)¶­ÚB@Ú¨úê¾B@£@î_x0001_SB@T?J«õB@=!~½l¢B@äG6È_x001C_C@ý¿_x0014_å¿B@mßðy_x000D_D@vgR¢´C@_x0002_sºÍxB@_x001C_ã¯»i#C@²|ùé_x0008_C@Õ¶ÐÐ_x0014_òB@@XtrB@SUÊäC@`§##D@ÄoE²B@mÚä_x0004_¶ÎC@_x000B_ÐR8_x000D_¸C@'ûÉ_x0013_,_x0004_C@.Ûäú_x0017_@C@Y?sëþB@÷9óÔ_x000D_C@¨ÍÀZ6öB@èûq£B@BÌßæ*9C@×@l2ÃB@ôÉ½¥ {B@*:­ídßB@_x0002__x0003_Ì¼H¸_x0012_WC@3þÄ¢Ç_x000B_C@¢6ý¦-C@"_x0010_È¦C@_x0010_Ní[_x0002_D@{­c¶DC@dNE(HµB@_x001B_Ûk³¥B@ÄtËhQãB@Ç	_x0005_zñC@í_x0008_ù©_x0010_C@é'òAÎB@ß_x001D_pfÎðB@:dN_x0005__C@«±Ûi¥C@¹ÆÁ¸ÍC@¼Ê_x0003_	6QC@	¥ gæ7C@êP_x0001_jÑ&gt;C@Xo$í³B@_x0013_¸ØÝÉ	B@è_x001F_D@+_QÕéB@g]ÙC@e¬_x0002_C@Ý_x0003_C@(\9_x000B_V_x000B_C@_x0003_3m_x0019_RB@hLß$ë)C@ûcb%_B@C¦ã´ÅÑC@ÊÆ#_x0002__x0004_g&gt;B@æ_x001D_æT_x0002__x0017_C@Çç_x000B__x0005_9B@_x0010_Á£4ã6C@Ýñ$_x0014_cûB@×Ü_x0001_aB@PZsë5B@Mò´WæB@ÞêÝKC@`"6R_x0010_ÇC@ò{æ¡}B@Ï_x0012_ù_x0003_ÂGC@Uê+gÌ@C@`ÁþbVC@iÌqá_x000F_B@_x0014_½:,ÆC@^;'tÈËB@RíW_x0007_YâC@¢­¥¾¼ÀC@ÂøäRDYC@%23F_x0008_SC@_x001F_LÂB@òÎÜ¦ìB@_x0008_Ï4_x0016_fB@áN£þ"EC@§$¹[_x0011_C@X¡:_x0014__x0005_UC@_x0017__x0018_¨¨FC@^q_x0010_ &lt;C@CÔ+±©B@Ï_x0006_l_x001C_n|B@§¸_x0018_p&lt;xC@_x0002__x0005_ø_x0012_ÝÅõ0B@¨ó×|øB@àë_x0001_µNõB@_x0018_»t àC@³2)_x0003__x0001_%C@UtÃ­%C@á_x0016_uÿ7tC@Èfù_x0011_&amp;_x001A_C@­ælàWB@Â_x0012_ FC@\Ì_x000C_ÙC@ÆÜÁC@ÿ!+Å2C@_x000D_{$èC@3¿_x0017_#JC@òN0g½C@S_x0014_b®C@r1i C@ù2ë×â_x0004_D@f-®ñ~B@5|p-C@Y%CC@_x0015_ü_x001C_mÕÜC@T7¾Ô	§C@×¤Î¸,C@6B_x0010__x0018_C@TÊ¹ZlRC@ÎÑ2_x0015_ÔC@_x0017__x001A_æC@uÿQ\M_x0013_B@E_x000D__x001E_³Z_x000C_C@LD_x0003__x0004_g_x0002_C@ÂOf(¦:C@¬_ÔM_x0016_½C@_x0018_ÃÈúB@ÓmôçÙB@(6Ãë¿ÈB@_x0007_C!kNòB@C¾ðùÒC@ò_x001A_Ænã¹C@3À_x0010_3B@©ÅÞ6¾C@$V]ºlC@h$['´LC@i_x0008_°V°B@|7`~0C@chÏ}RnC@{øêC@2¹Hí`ÀB@-&amp;ÿ³æB@-¤Üb¥bC@_x0001_¯¥gÅ6D@!6¿ÁMC@`_x0005__x0014_aCC@C¡¡§õ°B@j_x001C__x000B_óB@#5Q_x0011_ÐB@{£WwÓC@¬J:À C@êTm_x0015_B@mÈè_x000E_GB@õöë¦l!C@³¿ÏºØB@_x0002__x0004_Í8¥¬9B@«!'ÝÇC@í?9:òPC@aé·_x001B_*D@X­Õk_x0001_C@ #hùØC@èP_x0007_¨_x0012_?D@0öYèWúB@hN_x0003_Ð(C@Rÿ:_x0008_C@eÞlM$C@m!_x0007_Îf`C@iéwñ_x0014_wB@_x001E_Ä® 'NC@_x001D_Ä	_x0008__x000E_C@füÚòC@Ðér"C@M~_x0019_¥Ì\C@RØnõ_x0016_D@_x0008_]âèJD@_x0019_Ô_x000E_6 ²B@ô_x0008_$_x001C_§B@_x001B_ ¯µ¥C@_ÕU¯ªaB@_x0018_Éx}èC@^_x0010__x0015_z6C@9g¶$_x0015_C@|_x001F_´u1C@®M^(_x000F_ÁB@_x001B_æ_x0010__x000F_OC@%&gt;_x0012_z[PB@.ô:u_x0003__x0005_´B@æLæ*°WC@X_x0013_ãytB@X¾aË(øB@_x0005_èÐËÑ=C@sÚ©±_x0002_dC@ Õ_x0003_Ó_x0001_B@h_x001E_?d¹C@÷Ý_x0011_²C@_x0003_ÉaÂ¡äB@3«6_x0016_×_x001A_C@yÇ#`ïB@v]ðx¤pC@c&amp;{_x000C__x0011_ÿB@]q\_x0013_¹B@¸2fzÉC@åþ¶òìB@-õC&gt;C@I.áÑ_x0017__x001A_B@{/§? ;B@+¢ÁrC@_x0005_&gt;_x0003_NùB@¢_x0004_'_x001C_XC@µ¤_x0015_ÀrpB@ÜÇÀÛÃC@CAÙ;_x0007_lB@Fâ7_x0001_°îB@Ì~§ÆF»C@'Üp_x000D_íæB@|_x000B_ßC_ÑB@ú¯¾_x0017_°B@Iß¹ÇÄB@_x0001_	=(_x0012__x0005_ëhB@-4^JF¨C@_x0007_n_x001A_»hC@_x001F_4_x0002_,î×C@,'jw`_x0015_C@fZÄGµB@¸_x0008_FB@QÑ°céC@SÆ;ÚC@¶´oÑB@_x0003_»ôÿ_x000F_D@á{c8B@ï_x0011_fþ\B@ÍhC·Ò;C@æKÄ_x001A__x0016_C@jÈ &gt;)_x0004_C@kw_x0019_Ct×B@°ãº?ÂjB@IôbÁ¼µC@vÊ®o]UB@ð°×g_x0018__x001F_C@ZÌÑâõ_x0012_D@HRò¢*vC@ÀHïÏ¥ìC@íðJæ_x0006_C@ÖNÀ=Ç)C@½HCWr[B@ð,}p^_x001D_C@"&lt;_x000B_XC@_x0012_Â»mC@ãqµÏC@¿_x0006_$b_x0001__x0002_'C@^SÏeC@ò ä&lt;(C@ê_x0018_L_x000B_©(B@3c]®_x0004_KB@âèºU´¢C@[¡A3B@	_x0018_sýnC@Ï£2¿Ö£C@h_x001C_	×SÏB@"FºrËkC@³´Uä·2C@W±-ª³C@§E²§B@ýGé¡©gC@×_x000B_5C@nFÏå0ÅC@¤À_x001D_B@¯_x001C_jrC@7Vï»_x0010_C@_x001E_raú·B@½_x0013_ÀöiC@¡x¬­ÔB@p-Ô_x0004_fbC@êz4¤´C@ä´_­'uC@Ó_x0012_PùnB@ëDFñ]ÒB@±ñU~íýC@	òhZC@¢_x001F__x0019__x000E_gB@39½Ë3C@_x0001__x0003_0¶Yr'ÜB@|Ë_x0007_ØíêC@rº	þåÁC@D_x0005_aw· B@îsz'C@¢	¯C@_x0004_E_x0016__x0002_ÖB@ø0zÛÉóB@ó"_x000F_þ_x0005_ïC@&gt;¶{njC@_x001F_Øð{¡sC@ üS_x001F_¸dC@çúq`}C@ê¹Çd«C@áYê¶ö»B@Ds=ÈU»B@2zs_x001F_èÞA@B§%ïíB@¤"7'!dB@.ª«áÎvC@_x001D__x0017_ØJ_x0015__x0012_C@hXç«ªB@ïP^aH¢C@fr_x0014_¢ßÍB@rÕÖî_x0005_C@¦kÏÛòC@_x000B_µÔ_x000B_£üB@Jî_x0019_-¯ôC@®K_x001A_ÍC@P¢ö¾ýB@óÓ&amp;$äëB@Ë´_x0001__x0004_Í­B@}%R_x0003_C@º~»yâB@_x0002_¡_x0007_sµáB@¶_x001F_e_x0015_C@È_x0016_ìÀ_x0002__x0008_D@«áí(,_x0001_C@_x0016_Ñ@cê¸B@!¥ôâÍZC@à`&lt;tB@@1 ¸C@WTz+D@mÈLÂþA@|_x001E_ì '_x001B_C@cânÖüB@_x001D_^í_x0006_ÅB@õÞ .IºB@ÊHB@Ñ¿JoC@-_x0004_ë8Q8C@G~_x0010_ç`C@ëÃ¯¯åßB@ÐG_x000B_æÈÂC@y`1 B@»¼,_x0003_ÊB@ÖÀ_x0012_².C@_x001C_¶Ú.9C@_Ô+CpC@ñk@.Ì+C@Q"6'`{C@eUÇÖC@¥7\¶C@_x0005__x0006_ÓÁ5M_x000E_«B@ô Tö&amp;ØB@»i§¯wC@)³±à_x0019__x0003_D@¤ûÛ_x0008_¸B@&amp;_x0001_sÙÞB@Ú_x0019_¨â9EB@_x0007_÷oAC@_x000D_©úE~C@¤ÆÄ¦B@~i¹Ïï½B@_x000D_;ÔåÍ4C@«-ªå_x000E_¶B@/2:_x001E__x0002_cB@_x0003_½ÄÐÓÝB@:³UG#B@Q]Ö	ÃBC@_x0013__x0014_¥Â0D@òö_x0013_&amp;ÓB@ô8àü°C@áÊ_x000D_Nç©C@¯-0&amp;B@rR_x001C_U_x0006_+B@_x000B_:¼²ÂHC@g_x001E__x001D_ëGC@¨æÀ6¿C@íÑ¶B@6ÌÒ| ¬B@_x0002_ÑOsB@Ì_x0004_Èe5ÝB@öçÑk{_x0017_C@ºiIw_x0001__x0003__x0019_äB@TÑ²÷_x001D_C@°Ñû_x0010_c³B@$_x001A_._x001F_CB@bÑË_x0007_×úC@_x001A_«n_x0003_·C@gæ®köAC@¿íg½;C@¸&lt;â(*YB@ÞÐ?üÆB@_x000B_ÚV¯×LB@CBm#ñÊB@_x0010_ÀrMêB@_x001A_PñN;C@_x001A_f_x001C_ÆB@±_x0002_ñ_x0006_uB@Èdò¶_x001E_C@_x0016__x0003_8_x000D_C@é_x0012_§ÈJC@:]¢ü®C@×r¼Ä_x001C_D@Æ°}HmB@+Î"_x0013_ÖC@Ô¸Æ_x001E_C@òu_x0019_êU½B@¢·$_x000B_5kC@ê¸®_x0003_ÃqB@½h®ñ¯B@j_x001B_Æ6HB@Ú·&gt;WÊC@,ÙÔfC@!¹ïªÀ&amp;B@_x0002__x0005_Û ÒZ©C@ÚP_x0001_.½iB@ÓW)kC@Ô¹4_x0013_C@q×&gt;_x0014_C@l_x0013_y8­ÕB@w]ÊIÎ|C@WÞ·6ý«B@¡¯ì_qC@×þìÃB@rüü?ÐKC@2_x001A__x001A_÷ÆZB@üSù$ÍöC@_x0004__x0006_t§BB@¾VD&lt;B@*_x0002_=×ËB@äb._x0001_IB@ÃLv5pB@è[F_x001D_C@Çï*U_x000B_D@º&lt;Ð&gt;_x0002_B@	f"#_x0018_ëB@h52bþC@b_x000D_ZèB@ô²%å0C@¨pa~åB@,¯2_x0003_ðB@5Ã_x0010_4oB@C68á;¬C@_x0005_xÏ¾Ó_x0007_C@_x0017_EØoeC@|}îp_x0007__x000C_æC@l×§Å_x000F_C@;4_x0006_È_x0011__x0008_B@P'FÍÅçB@-_x0019_È³oB@1éê«C@_x001D_V_x0006_ó¾ÌB@_x001B_é\_x0005_zC@¾_x000D_£ôx^C@¾ÃÜ¤B@BY_x0011_R¨B@NáÃ_x0003__x001D_C@_x001D_-Ôz_x0002_ÌC@.	°	C@:_x0005_ÛyB@%¾_x001E_¬.B@¢=d_x001D_ü^C@7þ_x0010_P_x000B_ùC@_x0012_XÀ_x0018_'ÉC@N¥F%W_x0006_C@»_x0001_&gt;_x001E_°yB@÷È&amp;./C@D_x0019_ÑÐ_x001F_C@¦VAJ©@B@_x0004_z_x0016_t0áB@t$sG.ÝC@8Ô·º-õB@Ø|ó/[C@Ì±Ý_x001D_û_x0018_C@'Kû4y_x0019_B@Tû%jÈB@ZºÏYewB@_x0002__x0005_®9³À¬OC@4ò_x000E__x0010_ñ_x0004_C@jWQcB@h |ÕB@ø_x000D_å"ÜæC@¶_x0014_ÔÅB@m_x000E__x0015_}ûA@»'å¯'|C@³^ÇÒÆB@É0£¬Ë*C@%û_x0001_|­®B@],íÖ"C@£±yYåTC@y_x000E_V¯v­C@Ó±£"¡B@ID'I_x0012_C@ÉF_x0005_?&amp;C@¨tmNB@Ù_x001F_+ÈC÷B@ýi_x0012_|]C@­Ç$mì]B@·_x0018_$©yC@Ú`Àþ_x001C_ëA@ùÉÔCfB@Ä_x0007_â«è¤B@_x0019_}^â_x001D_ÛB@é_x0010_9CÄC@Ãøúl¿àC@I·.R"TC@Æ@S_x0003_¯B@¢Ö)¶­ÚB@Ú¨ú_x0001__x0002_ê¾B@£@î_x0001_SB@T?J«õB@=!~½l¢B@äG6È_x001C_C@ý¿_x0014_å¿B@mßðy_x000D_D@vgR¢´C@_x0002_sºÍxB@_x001C_ã¯»i#C@²|ùé_x0008_C@Õ¶ÐÐ_x0014_òB@@XtrB@SUÊäC@`§##D@ÄoE²B@mÚä_x0004_¶ÎC@_x000B_ÐR8_x000D_¸C@'ûÉ_x0013_,_x0004_C@.Ûäú_x0017_@C@Y?sëþB@÷9óÔ_x000D_C@¨ÍÀZ6öB@èûq£B@BÌßæ*9C@×@l2ÃB@ôÉ½¥ {B@*:­ídßB@Ì¼H¸_x0012_WC@3þÄ¢Ç_x000B_C@¢6ý¦-C@"_x0010_È¦C@_x0002__x0003__x0010_Ní[_x0002_D@{­c¶DC@dNE(HµB@_x001B_Ûk³¥B@ÄtËhQãB@Ç	_x0005_zñC@í_x0008_ù©_x0010_C@é'òAÎB@ß_x001D_pfÎðB@:dN_x0005__C@«±Ûi¥C@¹ÆÁ¸ÍC@¼Ê_x0003_	6QC@	¥ gæ7C@êP_x0001_jÑ&gt;C@Xo$í³B@_x0013_¸ØÝÉ	B@è_x001F_D@+_QÕéB@g]ÙC@e¬_x0002_C@Ý_x0003_C@(\9_x000B_V_x000B_C@_x0003_3m_x0019_RB@hLß$ë)C@ûcb%_B@C¦ã´ÅÑC@ÊÆ#g&gt;B@æ_x001D_æT_x0002__x0017_C@Çç_x000B__x0005_9B@_x0010_Á£4ã6C@Ýñ$_x0014__x0002__x0004_cûB@×Ü_x0001_aB@PZsë5B@Mò´WæB@ÞêÝKC@`"6R_x0010_ÇC@ò{æ¡}B@Ï_x0012_ù_x0003_ÂGC@Uê+gÌ@C@`ÁþbVC@iÌqá_x000F_B@_x0014_½:,ÆC@^;'tÈËB@RíW_x0007_YâC@¢­¥¾¼ÀC@ÂøäRDYC@%23F_x0008_SC@_x001F_LÂB@òÎÜ¦ìB@_x0008_Ï4_x0016_fB@áN£þ"EC@§$¹[_x0011_C@X¡:_x0014__x0005_UC@_x0017__x0018_¨¨FC@^q_x0010_ &lt;C@CÔ+±©B@Ï_x0006_l_x001C_n|B@§¸_x0018_p&lt;xC@ø_x0012_ÝÅõ0B@¨ó×|øB@àë_x0001_µNõB@_x0018_»t àC@_x0005__x0006_³2)_x0003__x0001_%C@UtÃ­%C@á_x0016_uÿ7tC@Èfù_x0011_&amp;_x001A_C@­ælàWB@Â_x0012_ FC@\Ì_x000C_ÙC@ÆÜÁC@ÿ!+Å2C@_x000D_{$èC@3¿_x0017_#JC@òN0g½C@S_x0014_b®C@r1i C@ù2ë×â_x0004_D@f-®ñ~B@5|p-C@Y%CC@_x0015_ü_x001C_mÕÜC@T7¾Ô	§C@×¤Î¸,C@6B_x0010__x0018_C@TÊ¹ZlRC@ÎÑ2_x0015_ÔC@_x0017__x001A_æC@uÿQ\M_x0013_B@E_x000D__x001E_³Z_x000C_C@LDg_x0002_C@ÂOf(¦:C@¬_ÔM_x0016_½C@_x0018_ÃÈúB@Ómô_x0002__x0003_çÙB@(6Ãë¿ÈB@_x0007_C!kNòB@C¾ðùÒC@ò_x001A_Ænã¹C@3À_x0010_3B@©ÅÞ6¾C@$V]ºlC@h$['´LC@i_x0008_°V°B@|7`~0C@chÏ}RnC@{øêC@2¹Hí`ÀB@-&amp;ÿ³æB@-¤Üb¥bC@_x0001_¯¥gÅ6D@!6¿ÁMC@`_x0005__x0014_aCC@C¡¡§õ°B@j_x001C__x000B_óB@#5Q_x0011_ÐB@{£WwÓC@¬J:À C@êTm_x0015_B@mÈè_x000E_GB@õöë¦l!C@³¿ÏºØB@Í8¥¬9B@«!'ÝÇC@í?9:òPC@aé·_x001B_*D@_x0002__x0004_X­Õk_x0001_C@ #hùØC@èP_x0007_¨_x0012_?D@0öYèWúB@hN_x0003_Ð(C@Rÿ:_x0008_C@eÞlM$C@m!_x0007_Îf`C@iéwñ_x0014_wB@_x001E_Ä® 'NC@_x001D_Ä	_x0008__x000E_C@füÚòC@Ðér"C@M~_x0019_¥Ì\C@RØnõ_x0016_D@_x0008_]âèJD@_x0019_Ô_x000E_6 ²B@ô_x0008_$_x001C_§B@_x001B_ ¯µ¥C@_ÕU¯ªaB@_x0018_Éx}èC@^_x0010__x0015_z6C@9g¶$_x0015_C@|_x001F_´u1C@®M^(_x000F_ÁB@_x001B_æ_x0010__x000F_OC@%&gt;_x0012_z[PB@.ô:u´B@æLæ*°WC@X_x0013_ãytB@X¾aË(øB@_x0004_èÐË_x0003__x0006_Ñ=C@sÚ©±_x0002_dC@ Õ_x0003_Ó_x0001_B@h_x001E_?d¹C@÷Ý_x0011_²C@_x0003_ÉaÂ¡äB@3«6_x0016_×_x001A_C@yÇ#`ïB@v]ðx¤pC@c&amp;{_x000C__x0011_ÿB@]q\_x0013_¹B@¸2fzÉC@åþ¶òìB@-õC&gt;C@I.áÑ_x0017__x001A_B@{/§? ;B@+¢ÁrC@_x0006_&gt;_x0003_NùB@¢_x0004_'_x001C_XC@µ¤_x0015_ÀrpB@ÜÇÀÛÃC@CAÙ;_x0007_lB@Fâ7_x0001_°îB@Ì~§ÆF»C@'Üp_x000D_íæB@|_x000B_ßC_ÑB@ú¯¾_x0017_°B@Iß¹ÇÄB@=(_x0012__x0005_ëhB@-4^JF¨C@_x0007_n_x001A_»hC@_x001F_4_x0002_,î×C@_x0001__x0002_,'jw`_x0015_C@fZÄGµB@¸_x0008_FB@QÑ°céC@SÆ;ÚC@¶´oÑB@_x0003_»ôÿ_x000F_D@á{c8B@ï_x0011_fþ\B@ÍhC·Ò;C@æKÄ_x001A__x0016_C@jÈ &gt;)_x0004_C@kw_x0019_Ct×B@°ãº?ÂjB@IôbÁ¼µC@vÊ®o]UB@ð°×g_x0018__x001F_C@ZÌÑâõ_x0012_D@HRò¢*vC@ÀHïÏ¥ìC@íðJæ_x0006_C@ÖNÀ=Ç)C@½HCWr[B@ð,}p^_x001D_C@"&lt;_x000B_XC@_x0012_Â»mC@ãqµÏC@¿_x0006_$b'C@^SÏeC@ò ä&lt;(C@ê_x0018_L_x000B_©(B@3c]®_x0001__x0002__x0004_KB@âèºU´¢C@[¡A3B@	_x0018_sýnC@Ï£2¿Ö£C@h_x001C_	×SÏB@"FºrËkC@³´Uä·2C@W±-ª³C@§E²§B@ýGé¡©gC@×_x000B_5C@nFÏå0ÅC@¤À_x001D_B@¯_x001C_jrC@7Vï»_x0010_C@_x001E_raú·B@½_x0013_ÀöiC@¡x¬­ÔB@p-Ô_x0004_fbC@êz4¤´C@ä´_­'uC@Ó_x0012_PùnB@ëDFñ]ÒB@±ñU~íýC@	òhZC@¢_x001F__x0019__x000E_gB@39½Ë3C@0¶Yr'ÜB@|Ë_x0007_ØíêC@rº	þåÁC@D_x0005_aw· B@_x0001__x0006_îsz'C@¢	¯C@_x0004_E_x0016__x0002_ÖB@ø0zÛÉóB@ó"_x000F_þ_x0005_ïC@&gt;¶{njC@_x001F_Øð{¡sC@ üS_x001F_¸dC@çúq`}C@ê¹Çd«C@áYê¶ö»B@Ds=ÈU»B@2zs_x001F_èÞA@B§%ïíB@¤"7'!dB@.ª«áÎvC@_x001D__x0017_ØJ_x0015__x0012_C@hXç«ªB@ïP^aH¢C@fr_x0014_¢ßÍB@rÕÖî_x0005_C@¦kÏÛòC@_x000B_µÔ_x000B_£üB@Jî_x0019_-¯ôC@®K_x001A_ÍC@P¢ö¾ýB@óÓ&amp;$äëB@Ë´Í­B@}%R_x0003_C@º~»yâB@_x0002_¡_x0007_sµáB@¶_x001F_e_x0001__x0004__x0015_C@È_x0016_ìÀ_x0002__x0008_D@«áí(,_x0001_C@_x0016_Ñ@cê¸B@!¥ôâÍZC@à`&lt;tB@@1 ¸C@WTz+D@mÈLÂþA@|_x001E_ì '_x001B_C@cânÖüB@_x001D_^í_x0006_ÅB@õÞ .IºB@ÊHB@Ñ¿JoC@-_x0004_ë8Q8C@G~_x0010_ç`C@ëÃ¯¯åßB@ÐG_x000B_æÈÂC@y`1 B@»¼,_x0003_ÊB@ÖÀ_x0012_².C@_x001C_¶Ú.9C@_Ô+CpC@ñk@.Ì+C@Q"6'`{C@eUÇÖC@¥7\¶C@ÓÁ5M_x000E_«B@ô Tö&amp;ØB@»i§¯wC@)³±à_x0019__x0003_D@_x0005__x0006_¤ûÛ_x0008_¸B@&amp;_x0001_sÙÞB@Ú_x0019_¨â9EB@_x0007_÷oAC@_x000D_©úE~C@¤ÆÄ¦B@~i¹Ïï½B@_x000D_;ÔåÍ4C@«-ªå_x000E_¶B@/2:_x001E__x0002_cB@_x0003_½ÄÐÓÝB@:³UG#B@Q]Ö	ÃBC@_x0013__x0014_¥Â0D@òö_x0013_&amp;ÓB@ô8àü°C@áÊ_x000D_Nç©C@¯-0&amp;B@rR_x001C_U_x0006_+B@_x000B_:¼²ÂHC@g_x001E__x001D_ëGC@¨æÀ6¿C@íÑ¶B@6ÌÒ| ¬B@_x0002_ÑOsB@Ì_x0004_Èe5ÝB@öçÑk{_x0017_C@ºiIw_x0019_äB@TÑ²÷_x001D_C@°Ñû_x0010_c³B@$_x001A_._x001F_CB@bÑË_x0007__x0003__x0004_×úC@_x001A_«n_x0004_·C@gæ®köAC@¿íg½;C@¸&lt;â(*YB@ÞÐ?üÆB@_x000B_ÚV¯×LB@CBm#ñÊB@_x0010_ÀrMêB@_x001A_PñN;C@_x001A_f_x001C_ÆB@±_x0002_ñ_x0006_uB@Èdò¶_x001E_C@_x0016__x0004_8_x000D_C@é_x0012_§ÈJC@:]¢ü®C@×r¼Ä_x001C_D@Æ°}HmB@+Î"_x0013_ÖC@Ô¸Æ_x001E_C@òu_x0019_êU½B@¢·$_x000B_5kC@ê¸®_x0004_ÃqB@½h®ñ¯B@j_x001B_Æ6HB@Ú·&gt;WÊC@,ÙÔfC@!¹ïªÀ&amp;B@Û ÒZ©C@ÚP_x0001_.½iB@ÓW)kC@Ô¹4_x0013_C@_x0002__x0005_q×&gt;_x0014_C@l_x0013_y8­ÕB@w]ÊIÎ|C@WÞ·6ý«B@¡¯ì_qC@×þìÃB@rüü?ÐKC@2_x001A__x001A_÷ÆZB@üSù$ÍöC@_x0004__x0006_t§BB@¾VD&lt;B@*_x0002_=×ËB@äb._x0001_IB@ÃLv5pB@è[F_x001D_C@Çï*U_x000B_D@º&lt;Ð&gt;_x0002_B@	f"#_x0018_ëB@h52bþC@b_x000D_ZèB@ô²%å0C@¨pa~åB@,¯2_x0003_ðB@5Ã_x0010_4oB@C68á;¬C@_x0005_xÏ¾Ó_x0007_C@_x0017_EØoeC@|}îpæC@l×§Å_x000F_C@;4_x0006_È_x0011__x0008_B@P'FÍÅçB@-_x0019_È³_x0007__x0008_oB@1éê«C@_x001D_V_x0006_ó¾ÌB@_x001B_é\_x0005_zC@¾_x000D_£ôx^C@¾ÃÜ¤B@BY_x0011_R¨B@NáÃ_x0003__x001D_C@_x001D_-Ôz_x0002_ÌC@.	°	C@:_x0005_ÛyB@%¾_x001E_¬.B@¢=d_x001D_ü^C@7þ_x0010_P_x000B_ùC@_x0012_XÀ_x0018_'ÉC@N¥F%W_x0006_C@»_x0001_&gt;_x001E_°yB@÷È&amp;./C@D_x0019_ÑÐ_x001F_C@¦VAJ©@B@_x0004_z_x0016_t0áB@t$sG.ÝC@8Ô·º-õB@Ø|ó/[C@Ì±Ý_x001D_û_x0018_C@'Kû4y_x0019_B@Tû%jÈB@ZºÏYewB@®9³À¬OC@4ò_x000E__x0010_ñ_x0004_C@jWQcB@h |ÕB@_x0002__x0004_ø_x000D_å"ÜæC@¶_x0014_ÔÅB@m_x000E__x0015_}ûA@»'å¯'|C@³^ÇÒÆB@É0£¬Ë*C@%û_x0001_|­®B@],íÖ"C@£±yYåTC@y_x000E_V¯v­C@Ó±£"¡B@ID'I_x0012_C@ÉF_x0004_?&amp;C@¨tmNB@Ù_x001F_+ÈC÷B@ýi_x0012_|]C@­Ç$mì]B@·_x0018_$©yC@Ú`Àþ_x001C_ëA@ùÉÔCfB@Ä_x0007_â«è¤B@_x0019_}^â_x001D_ÛB@é_x0010_9CÄC@Ãøúl¿àC@I·.R"TC@Æ@S_x0003_¯B@¢Ö)¶­ÚB@Ú¨úê¾B@£@î_x0002_SB@T?J«õB@=!~½l¢B@äG6È_x0001__x0002__x001C_C@ý¿_x0014_å¿B@mßðy_x000D_D@vgR¢´C@_x0002_sºÍxB@_x001C_ã¯»i#C@²|ùé_x0008_C@Õ¶ÐÐ_x0014_òB@@XtrB@SUÊäC@`§##D@ÄoE²B@mÚä_x0004_¶ÎC@_x000B_ÐR8_x000D_¸C@'ûÉ_x0013_,_x0004_C@.Ûäú_x0017_@C@Y?sëþB@÷9óÔ_x000D_C@¨ÍÀZ6öB@èûq£B@BÌßæ*9C@×@l2ÃB@ôÉ½¥ {B@*:­ídßB@Ì¼H¸_x0012_WC@3þÄ¢Ç_x000B_C@¢6ý¦-C@"_x0010_È¦C@_x0010_Ní[_x0001_D@{­c¶DC@dNE(HµB@_x001B_Ûk³¥B@_x0002__x0003_ÄtËhQãB@Ç	_x0005_zñC@í_x0008_ù©_x0010_C@é'òAÎB@ß_x001D_pfÎðB@:dN_x0005__C@«±Ûi¥C@¹ÆÁ¸ÍC@¼Ê_x0003_	6QC@	¥ gæ7C@êP_x0001_jÑ&gt;C@Xo$í³B@_x0013_¸ØÝÉ	B@è_x001F_D@+_QÕéB@g]ÙC@e¬_x0002_C@Ý_x0003_C@(\9_x000B_V_x000B_C@_x0003_3m_x0019_RB@hLß$ë)C@ûcb%_B@C¦ã´ÅÑC@ÊÆ#g&gt;B@æ_x001D_æT_x0002__x0017_C@Çç_x000B__x0005_9B@_x0010_Á£4ã6C@Ýñ$_x0014_cûB@×Ü_x0001_aB@PZsë5B@Mò´WæB@ÞêÝ_x0002__x0004_KC@`"6R_x0010_ÇC@ò{æ¡}B@Ï_x0012_ù_x0003_ÂGC@Uê+gÌ@C@`ÁþbVC@iÌqá_x000F_B@_x0014_½:,ÆC@^;'tÈËB@RíW_x0007_YâC@¢­¥¾¼ÀC@ÂøäRDYC@%23F_x0008_SC@_x001F_LÂB@òÎÜ¦ìB@_x0008_Ï4_x0016_fB@áN£þ"EC@§$¹[_x0011_C@X¡:_x0014__x0005_UC@_x0017__x0018_¨¨FC@^q_x0010_ &lt;C@CÔ+±©B@Ï_x0006_l_x001C_n|B@§¸_x0018_p&lt;xC@ø_x0012_ÝÅõ0B@¨ó×|øB@àë_x0001_µNõB@_x0018_»t àC@³2)_x0003__x0001_%C@UtÃ­%C@á_x0016_uÿ7tC@Èfù_x0011_&amp;_x001A_C@_x0001__x0003_­ælàWB@Â_x0012_ FC@\Ì_x000C_ÙC@ÆÜÁC@ÿ!+Å2C@_x000D_{$èC@3¿_x0017_#JC@òN0g½C@S_x0014_b®C@r1i C@ù2ë×â_x0004_D@f-®ñ~B@5|p-C@Y%CC@_x0015_ü_x001C_mÕÜC@T7¾Ô	§C@×¤Î¸,C@6B_x0010__x0018_C@TÊ¹ZlRC@ÎÑ2_x0015_ÔC@_x0017__x001A_æC@uÿQ\M_x0013_B@E_x000D__x001E_³Z_x000C_C@LDg_x0002_C@ÂOf(¦:C@¬_ÔM_x0016_½C@_x0018_ÃÈúB@ÓmôçÙB@(6Ãë¿ÈB@_x0007_C!kNòB@C¾ðùÒC@ò_x001A_Æn_x0002__x0003_ã¹C@3À_x0010_3B@©ÅÞ6¾C@$V]ºlC@h$['´LC@i_x0008_°V°B@|7`~0C@chÏ}RnC@{øêC@2¹Hí`ÀB@-&amp;ÿ³æB@-¤Üb¥bC@_x0001_¯¥gÅ6D@!6¿ÁMC@`_x0005__x0014_aCC@C¡¡§õ°B@j_x001C__x000B_óB@#5Q_x0011_ÐB@{£WwÓC@¬J:À C@êTm_x0015_B@mÈè_x000E_GB@õöë¦l!C@³¿ÏºØB@Í8¥¬9B@«!'ÝÇC@í?9:òPC@aé·_x001B_*D@X­Õk_x0001_C@ #hùØC@èP_x0007_¨_x0012_?D@0öYèWúB@_x0004__x0005_hN_x0003_Ð(C@Rÿ:_x0008_C@eÞlM$C@m!_x0007_Îf`C@iéwñ_x0014_wB@_x001E_Ä® 'NC@_x001D_Ä	_x0008__x000E_C@füÚòC@Ðér"C@M~_x0019_¥Ì\C@RØnõ_x0016_D@_x0008_]âèJD@_x0019_Ô_x000E_6 ²B@ô_x0008_$_x001C_§B@_x001B_ ¯µ¥C@_ÕU¯ªaB@_x0018_Éx}èC@^_x0010__x0015_z6C@9g¶$_x0015_C@|_x001F_´u1C@®M^(_x000F_ÁB@_x001B_æ_x0010__x000F_OC@%&gt;_x0012_z[PB@.ô:u´B@æLæ*°WC@X_x0013_ãytB@X¾aË(øB@_x0005_èÐËÑ=C@sÚ©±_x0002_dC@ Õ_x0004_Ó_x0001_B@h_x001E_?d¹C@÷Ý_x0011__x0003__x0006_²C@_x0003_ÉaÂ¡äB@3«6_x0016_×_x001A_C@yÇ#`ïB@v]ðx¤pC@c&amp;{_x000C__x0011_ÿB@]q\_x0013_¹B@¸2fzÉC@åþ¶òìB@-õC&gt;C@I.áÑ_x0017__x001A_B@{/§? ;B@+¢ÁrC@_x0006_&gt;_x0003_NùB@¢_x0004_'_x001C_XC@µ¤_x0015_ÀrpB@ÜÇÀÛÃC@CAÙ;_x0007_lB@Fâ7_x0001_°îB@Ì~§ÆF»C@'Üp_x000D_íæB@|_x000B_ßC_ÑB@ú¯¾_x0017_°B@Iß¹ÇÄB@=(_x0012__x0005_ëhB@-4^JF¨C@_x0007_n_x001A_»hC@_x001F_4_x0002_,î×C@,'jw`_x0015_C@fZÄGµB@¸_x0008_FB@QÑ°céC@_x0001__x0002_SÆ;ÚC@¶´oÑB@_x0003_»ôÿ_x000F_D@á{c8B@ï_x0011_fþ\B@ÍhC·Ò;C@æKÄ_x001A__x0016_C@jÈ &gt;)_x0004_C@kw_x0019_Ct×B@°ãº?ÂjB@IôbÁ¼µC@vÊ®o]UB@ð°×g_x0018__x001F_C@ZÌÑâõ_x0012_D@HRò¢*vC@ÀHïÏ¥ìC@íðJæ_x0006_C@ÖNÀ=Ç)C@½HCWr[B@ð,}p^_x001D_C@"&lt;_x000B_XC@_x0012_Â»mC@ãqµÏC@¿_x0006_$b'C@^SÏeC@ò ä&lt;(C@ê_x0018_L_x000B_©(B@3c]®_x0004_KB@âèºU´¢C@[¡A3B@	_x0018_sýnC@Ï£2¿_x0001__x0003_Ö£C@h_x001C_	×SÏB@"FºrËkC@³´Uä·2C@W±-ª³C@§E²§B@ýGé¡©gC@×_x000B_5C@nFÏå0ÅC@¤À_x001D_B@¯_x001C_jrC@7Vï»_x0010_C@_x001E_raú·B@½_x0013_ÀöiC@¡x¬­ÔB@p-Ô_x0004_fbC@êz4¤´C@ä´_­'uC@Ó_x0012_PùnB@ëDFñ]ÒB@±ñU~íýC@	òhZC@¢_x001F__x0019__x000E_gB@39½Ë3C@0¶Yr'ÜB@|Ë_x0007_ØíêC@rº	þåÁC@D_x0005_aw· B@îsz'C@¢	¯C@_x0004_E_x0016__x0002_ÖB@ø0zÛÉóB@_x0001__x0004_ó"_x000F_þ_x0005_ïC@&gt;¶{njC@_x001F_Øð{¡sC@ üS_x001F_¸dC@çúq`}C@ê¹Çd«C@áYê¶ö»B@Ds=ÈU»B@2zs_x001F_èÞA@B§%ïíB@¤"7'!dB@.ª«áÎvC@_x001D__x0017_ØJ_x0015__x0012_C@hXç«ªB@ïP^aH¢C@fr_x0014_¢ßÍB@rÕÖî_x0005_C@¦kÏÛòC@_x000B_µÔ_x000B_£üB@Jî_x0019_-¯ôC@®K_x001A_ÍC@P¢ö¾ýB@óÓ&amp;$äëB@Ë´Í­B@}%R_x0003_C@º~»yâB@_x0002_¡_x0007_sµáB@¶_x001F_e_x0015_C@È_x0016_ìÀ_x0002__x0008_D@«áí(,_x0001_C@_x0016_Ñ@cê¸B@!¥ôâ_x0002__x0004_ÍZC@à`&lt;tB@@1 ¸C@WTz+D@mÈLÂþA@|_x001E_ì '_x001B_C@cânÖüB@_x001D_^í_x0006_ÅB@õÞ .IºB@ÊHB@Ñ¿JoC@-_x0004_ë8Q8C@G~_x0010_ç`C@ëÃ¯¯åßB@ÐG_x000B_æÈÂC@y`1 B@»¼,_x0003_ÊB@ÖÀ_x0012_².C@_x001C_¶Ú.9C@_Ô+CpC@ñk@.Ì+C@Q"6'`{C@eUÇÖC@¥7\¶C@ÓÁ5M_x000E_«B@ô Tö&amp;ØB@»i§¯wC@)³±à_x0019__x0003_D@¤ûÛ_x0008_¸B@&amp;_x0001_sÙÞB@Ú_x0019_¨â9EB@_x0007_÷oAC@_x0001__x0005__x000D_©úE~C@¤ÆÄ¦B@~i¹Ïï½B@_x000D_;ÔåÍ4C@«-ªå_x000E_¶B@/2:_x001E__x0002_cB@_x0003_½ÄÐÓÝB@:³UG#B@Q]Ö	ÃBC@_x0013__x0014_¥Â0D@òö_x0013_&amp;ÓB@ô8àü°C@áÊ_x000D_Nç©C@¯-0&amp;B@rR_x001C_U_x0005_+B@_x000B_:¼²ÂHC@g_x001E__x001D_ëGC@¨æÀ6¿C@íÑ¶B@6ÌÒ| ¬B@_x0002_ÑOsB@Ì_x0004_Èe5ÝB@öçÑk{_x0017_C@ºiIw_x0019_äB@TÑ²÷_x001D_C@°Ñû_x0010_c³B@$_x001A_._x001F_CB@bÑË_x0007_×úC@_x001A_«n_x0005_·C@gæ®köAC@¿íg½;C@¸&lt;â(_x0003__x0004_*YB@ÞÐ?üÆB@_x000B_ÚV¯×LB@CBm#ñÊB@_x0010_ÀrMêB@_x001A_PñN;C@_x001A_f_x001C_ÆB@±_x0002_ñ_x0006_uB@Èdò¶_x001E_C@_x0016__x0004_8_x000D_C@é_x0012_§ÈJC@:]¢ü®C@×r¼Ä_x001C_D@Æ°}HmB@+Î"_x0013_ÖC@Ô¸Æ_x001E_C@òu_x0019_êU½B@¢·$_x000B_5kC@ê¸®_x0004_ÃqB@½h®ñ¯B@j_x001B_Æ6HB@Ú·&gt;WÊC@,ÙÔfC@!¹ïªÀ&amp;B@Û ÒZ©C@ÚP_x0001_.½iB@ÓW)kC@Ô¹4_x0013_C@q×&gt;_x0014_C@l_x0013_y8­ÕB@w]ÊIÎ|C@WÞ·6ý«B@_x0002__x000C_¡¯ì_qC@×þìÃB@rüü?ÐKC@2_x001A__x001A_÷ÆZB@üSù$ÍöC@_x0004__x0006_t§BB@¾VD&lt;B@*_x0002_=×ËB@äb._x0001_IB@ÃLv5pB@è[F_x001D_C@Çï*U_x000B_D@º&lt;Ð&gt;_x0002_B@	f"#_x0018_ëB@h52bþC@b_x000D_ZèB@ô²%å0C@¨pa~åB@,¯2_x0003_ðB@5Ã_x0010_4oB@C68á;¬C@_x000C_xÏ¾Ó_x0007_C@_x0017_EØoeC@|}îpæC@l×§Å_x000F_C@;4_x0006_È_x0011__x0008_B@P'FÍÅçB@-_x0019_È³oB@1éê«C@_x001D_V_x0006_ó¾ÌB@_x001B_é\_x0005_zC@¾_x000D_£ô_x0007__x0008_x^C@¾ÃÜ¤B@BY_x0011_R¨B@NáÃ_x0003__x001D_C@_x001D_-Ôz_x0002_ÌC@.	°	C@:_x0005_ÛyB@%¾_x001E_¬.B@¢=d_x001D_ü^C@7þ_x0010_P_x000B_ùC@_x0012_XÀ_x0018_'ÉC@N¥F%W_x0006_C@»_x0001_&gt;_x001E_°yB@÷È&amp;./C@D_x0019_ÑÐ_x001F_C@¦VAJ©@B@_x0004_z_x0016_t0áB@t$sG.ÝC@8Ô·º-õB@Ø|ó/[C@Ì±Ý_x001D_û_x0018_C@'Kû4y_x0019_B@Tû%jÈB@ZºÏYewB@®9³À¬OC@4ò_x000E__x0010_ñ_x0004_C@jWQcB@h |ÕB@ø_x000D_å"ÜæC@¶_x0014_ÔÅB@m_x000E__x0015_}ûA@»'å¯'|C@_x0002__x0004_³^ÇÒÆB@É0£¬Ë*C@%û_x0001_|­®B@],íÖ"C@£±yYåTC@y_x000E_V¯v­C@Ó±£"¡B@ID'I_x0012_C@ÉF_x0004_?&amp;C@¨tmNB@Ù_x001F_+ÈC÷B@ýi_x0012_|]C@­Ç$mì]B@·_x0018_$©yC@Ú`Àþ_x001C_ëA@ùÉÔCfB@Ä_x0007_â«è¤B@_x0019_}^â_x001D_ÛB@é_x0010_9CÄC@Ãøúl¿àC@I·.R"TC@Æ@S_x0003_¯B@¢Ö)¶­ÚB@Ú¨úê¾B@£@î_x0002_SB@T?J«õB@=!~½l¢B@äG6È_x001C_C@ý¿_x0014_å¿B@mßðy_x000D_D@vgR¢´C@_x0004_sº_x0001__x0002_ÍxB@_x001C_ã¯»i#C@²|ùé_x0008_C@Õ¶ÐÐ_x0014_òB@@XtrB@SUÊäC@`§##D@ÄoE²B@mÚä_x0004_¶ÎC@_x000B_ÐR8_x000D_¸C@'ûÉ_x0013_,_x0004_C@.Ûäú_x0017_@C@Y?sëþB@÷9óÔ_x000D_C@¨ÍÀZ6öB@èûq£B@BÌßæ*9C@×@l2ÃB@ôÉ½¥ {B@*:­ídßB@Ì¼H¸_x0012_WC@3þÄ¢Ç_x000B_C@¢6ý¦-C@"_x0010_È¦C@_x0010_Ní[_x0001_D@{­c¶DC@dNE(HµB@_x001B_Ûk³¥B@ÄtËhQãB@Ç	_x0005_zñC@í_x0008_ù©_x0010_C@é'òAÎB@_x0002__x0004_ß_x001D_pfÎðB@:dN_x0005__C@«±Ûi¥C@¹ÆÁ¸ÍC@¼Ê_x0004_	6QC@	¥ gæ7C@êP_x0001_jÑ&gt;C@Xo$í³B@_x0013_¸ØÝÉ	B@è_x001F_D@+_QÕéB@g]ÙC@e¬_x0002_C@Ý_x0004_C@(\9_x000B_V_x000B_C@_x0004_3m_x0019_RB@hLß$ë)C@ûcb%_B@C¦ã´ÅÑC@ÊÆ#g&gt;B@æ_x001D_æT_x0002__x0017_C@Çç_x000B__x0005_9B@_x0010_Á£4ã6C@Ýñ$_x0014_cûB@×Ü_x0001_aB@PZsë5B@Mò´WæB@ÞêÝKC@`"6R_x0010_ÇC@ò{æ¡}B@Ï_x0012_ù_x0003_ÂGC@Uê+g_x0002__x0004_Ì@C@`ÁþbVC@iÌqá_x000F_B@_x0014_½:,ÆC@^;'tÈËB@RíW_x0007_YâC@¢­¥¾¼ÀC@ÂøäRDYC@%23F_x0008_SC@_x001F_LÂB@òÎÜ¦ìB@_x0008_Ï4_x0016_fB@áN£þ"EC@§$¹[_x0011_C@X¡:_x0014__x0005_UC@_x0017__x0018_¨¨FC@^q_x0010_ &lt;C@CÔ+±©B@Ï_x0006_l_x001C_n|B@§¸_x0018_p&lt;xC@ø_x0012_ÝÅõ0B@¨ó×|øB@àë_x0001_µNõB@_x0018_»t àC@³2)_x0003__x0001_%C@UtÃ­%C@á_x0016_uÿ7tC@Èfù_x0011_&amp;_x001A_C@­ælàWB@Â_x0012_ FC@\Ì_x000C_ÙC@ÆÜÁC@_x0001__x0003_ÿ!+Å2C@_x000D_{$èC@3¿_x0017_#JC@òN0g½C@S_x0014_b®C@r1i C@ù2ë×â_x0004_D@f-®ñ~B@5|p-C@Y%CC@_x0015_ü_x001C_mÕÜC@T7¾Ô	§C@×¤Î¸,C@6B_x0010__x0018_C@TÊ¹ZlRC@ÎÑ2_x0015_ÔC@_x0017__x001A_æC@uÿQ\M_x0013_B@E_x000D__x001E_³Z_x000C_C@LDg_x0002_C@ÂOf(¦:C@¬_ÔM_x0016_½C@_x0018_ÃÈúB@ÓmôçÙB@(6Ãë¿ÈB@_x0007_C!kNòB@C¾ðùÒC@ò_x001A_Ænã¹C@3À_x0010_3B@©ÅÞ6¾C@$V]ºlC@h$['_x0002__x0004_´LC@i_x0008_°V°B@|7`~0C@chÏ}RnC@{øêC@2¹Hí`ÀB@-&amp;ÿ³æB@-¤Üb¥bC@_x0001_¯¥gÅ6D@!6¿ÁMC@`_x0005__x0014_aCC@C¡¡§õ°B@j_x001C__x000B_óB@#5Q_x0011_ÐB@{£WwÓC@¬J:À C@êTm_x0015_B@mÈè_x000E_GB@õöë¦l!C@³¿ÏºØB@Í8¥¬9B@«!'ÝÇC@í?9:òPC@aé·_x001B_*D@X­Õk_x0001_C@ #hùØC@èP_x0007_¨_x0012_?D@0öYèWúB@hN_x0003_Ð(C@Rÿ:_x0008_C@eÞlM$C@m!_x0007_Îf`C@_x0003__x0004_iéwñ_x0014_wB@_x001E_Ä® 'NC@_x001D_Ä	_x0008__x000E_C@füÚòC@Ðér"C@M~_x0019_¥Ì\C@RØnõ_x0016_D@_x0008_]âèJD@_x0019_Ô_x000E_6 ²B@ô_x0008_$_x001C_§B@_x001B_ ¯µ¥C@_ÕU¯ªaB@_x0018_Éx}èC@^_x0010__x0015_z6C@9g¶$_x0015_C@|_x001F_´u1C@®M^(_x000F_ÁB@_x001B_æ_x0010__x000F_OC@%&gt;_x0012_z[PB@.ô:u´B@æLæ*°WC@X_x0013_ãytB@X¾aË(øB@_x0004_èÐËÑ=C@sÚ©±_x0002_dC@ Õ_x0003_Ó_x0001_B@h_x001E_?d¹C@÷Ý_x0011_²C@_x0003_ÉaÂ¡äB@3«6_x0016_×_x001A_C@yÇ#`ïB@v]ðx_x0006_	¤pC@c&amp;{_x000C__x0011_ÿB@]q\_x0013_¹B@¸2fzÉC@åþ¶òìB@-õC&gt;C@I.áÑ_x0017__x001A_B@{/§? ;B@+¢ÁrC@	&gt;_x0006_NùB@¢_x0004_'_x001C_XC@µ¤_x0015_ÀrpB@ÜÇÀÛÃC@CAÙ;_x0007_lB@Fâ7_x0001_°îB@Ì~§ÆF»C@'Üp_x000D_íæB@|_x000B_ßC_ÑB@ú¯¾_x0017_°B@Iß¹ÇÄB@=(_x0012__x0005_ëhB@-4^JF¨C@_x0007_n_x001A_»hC@_x001F_4_x0002_,î×C@,'jw`_x0015_C@fZÄGµB@¸_x0008_FB@QÑ°céC@SÆ;ÚC@¶´oÑB@_x0003_»ôÿ_x000F_D@á{c8B@_x0001__x0002_ï_x0011_fþ\B@ÍhC·Ò;C@æKÄ_x001A__x0016_C@jÈ &gt;)_x0004_C@kw_x0019_Ct×B@°ãº?ÂjB@IôbÁ¼µC@vÊ®o]UB@ð°×g_x0018__x001F_C@ZÌÑâõ_x0012_D@HRò¢*vC@ÀHïÏ¥ìC@íðJæ_x0006_C@ÖNÀ=Ç)C@½HCWr[B@ð,}p^_x001D_C@"&lt;_x000B_XC@_x0012_Â»mC@ãqµÏC@¿_x0006_$b'C@^SÏeC@ò ä&lt;(C@ê_x0018_L_x000B_©(B@3c]®_x0004_KB@âèºU´¢C@[¡A3B@	_x0018_sýnC@Ï£2¿Ö£C@h_x001C_	×SÏB@"FºrËkC@³´Uä·2C@W±-_x0001__x0003_ª³C@§E²§B@ýGé¡©gC@×_x000B_5C@nFÏå0ÅC@¤À_x001D_B@¯_x001C_jrC@7Vï»_x0010_C@_x001E_raú·B@½_x0013_ÀöiC@¡x¬­ÔB@p-Ô_x0004_fbC@êz4¤´C@ä´_­'uC@Ó_x0012_PùnB@ëDFñ]ÒB@±ñU~íýC@	òhZC@¢_x001F__x0019__x000E_gB@39½Ë3C@0¶Yr'ÜB@|Ë_x0007_ØíêC@rº	þåÁC@D_x0005_aw· B@îsz'C@¢	¯C@_x0004_E_x0016__x0002_ÖB@ø0zÛÉóB@ó"_x000F_þ_x0005_ïC@&gt;¶{njC@_x001F_Øð{¡sC@ üS_x001F_¸dC@_x0001__x0004_çúq`}C@ê¹Çd«C@áYê¶ö»B@Ds=ÈU»B@2zs_x001F_èÞA@B§%ïíB@¤"7'!dB@.ª«áÎvC@_x001D__x0017_ØJ_x0015__x0012_C@hXç«ªB@ïP^aH¢C@fr_x0014_¢ßÍB@rÕÖî_x0005_C@¦kÏÛòC@_x000B_µÔ_x000B_£üB@Jî_x0019_-¯ôC@®K_x001A_ÍC@P¢ö¾ýB@óÓ&amp;$äëB@Ë´Í­B@}%R_x0003_C@º~»yâB@_x0002_¡_x0007_sµáB@¶_x001F_e_x0015_C@È_x0016_ìÀ_x0002__x0008_D@«áí(,_x0001_C@_x0016_Ñ@cê¸B@!¥ôâÍZC@à`&lt;tB@@1 ¸C@WTz+D@mÈL_x0002__x0004_ÂþA@|_x001E_ì '_x001B_C@cânÖüB@_x001D_^í_x0006_ÅB@õÞ .IºB@ÊHB@Ñ¿JoC@-_x0004_ë8Q8C@G~_x0010_ç`C@ëÃ¯¯åßB@ÐG_x000B_æÈÂC@y`1 B@»¼,_x0003_ÊB@ÖÀ_x0012_².C@_x001C_¶Ú.9C@_Ô+CpC@ñk@.Ì+C@Q"6'`{C@eUÇÖC@¥7\¶C@ÓÁ5M_x000E_«B@ô Tö&amp;ØB@»i§¯wC@)³±à_x0019__x0003_D@¤ûÛ_x0008_¸B@&amp;_x0001_sÙÞB@Ú_x0019_¨â9EB@_x0007_÷oAC@_x000D_©úE~C@¤ÆÄ¦B@~i¹Ïï½B@_x000D_;ÔåÍ4C@_x0001__x0005_«-ªå_x000E_¶B@/2:_x001E__x0002_cB@_x0003_½ÄÐÓÝB@:³UG#B@Q]Ö	ÃBC@_x0013__x0014_¥Â0D@òö_x0013_&amp;ÓB@ô8àü°C@áÊ_x000D_Nç©C@¯-0&amp;B@rR_x001C_U_x0005_+B@_x000B_:¼²ÂHC@g_x001E__x001D_ëGC@¨æÀ6¿C@íÑ¶B@6ÌÒ| ¬B@_x0002_ÑOsB@Ì_x0004_Èe5ÝB@öçÑk{_x0017_C@ºiIw_x0019_äB@TÑ²÷_x001D_C@°Ñû_x0010_c³B@$_x001A_._x001F_CB@bÑË_x0007_×úC@_x001A_«n_x0005_·C@gæ®köAC@¿íg½;C@¸&lt;â(*YB@ÞÐ?üÆB@_x000B_ÚV¯×LB@CBm#ñÊB@_x0010_Àr_x0003__x0004_MêB@_x001A_PñN;C@_x001A_f_x001C_ÆB@±_x0002_ñ_x0006_uB@Èdò¶_x001E_C@_x0016__x0004_8_x000D_C@é_x0012_§ÈJC@:]¢ü®C@×r¼Ä_x001C_D@Æ°}HmB@+Î"_x0013_ÖC@Ô¸Æ_x001E_C@òu_x0019_êU½B@¢·$_x000B_5kC@ê¸®_x0004_ÃqB@½h®ñ¯B@j_x001B_Æ6HB@Ú·&gt;WÊC@,ÙÔfC@!¹ïªÀ&amp;B@Û ÒZ©C@ÚP_x0001_.½iB@ÓW)kC@Ô¹4_x0013_C@q×&gt;_x0014_C@l_x0013_y8­ÕB@w]ÊIÎ|C@WÞ·6ý«B@¡¯ì_qC@×þìÃB@rüü?ÐKC@2_x001A__x001A_÷ÆZB@_x0002__x000C_üSù$ÍöC@_x0004__x0006_t§BB@¾VD&lt;B@*_x0002_=×ËB@äb._x0001_IB@ÃLv5pB@è[F_x001D_C@Çï*U_x000B_D@º&lt;Ð&gt;_x0002_B@	f"#_x0018_ëB@h52bþC@b_x000D_ZèB@ô²%å0C@¨pa~åB@,¯2_x0003_ðB@5Ã_x0010_4oB@C68á;¬C@_x000C_xÏ¾Ó_x0007_C@_x0017_EØoeC@|}îpæC@l×§Å_x000F_C@;4_x0006_È_x0011__x0008_B@P'FÍÅçB@-_x0019_È³oB@1éê«C@_x001D_V_x0006_ó¾ÌB@_x001B_é\_x0005_zC@¾_x000D_£ôx^C@¾ÃÜ¤B@BY_x0011_R¨B@NáÃ_x0003__x001D_C@_x001D_-Ôz_x0003__x0007__x0002_ÌC@.	°	C@:_x0005_ÛyB@%¾_x001E_¬.B@¢=d_x001D_ü^C@7þ_x0010_P_x000B_ùC@_x0012_XÀ_x0018_'ÉC@N¥F%W_x0006_C@»_x0001_&gt;_x001E_°yB@÷È&amp;./C@D_x0019_ÑÐ_x001F_C@¦VAJ©@B@_x0004_z_x0016_t0áB@t$sG.ÝC@8Ô·º-õB@Ø|ó/[C@Ì±Ý_x001D_û_x0018_C@'Kû4y_x0019_B@Tû%jÈB@ZºÏYewB@®9³À¬OC@4ò_x000E__x0010_ñ_x0004_C@jWQcB@h |ÕB@ø_x000D_å"ÜæC@¶_x0014_ÔÅB@m_x000E__x0015_}ûA@»'å¯'|C@³^ÇÒÆB@É0£¬Ë*C@%û_x0001_|­®B@],íÖ"C@_x0001__x0002_£±yYåTC@y_x000E_V¯v­C@Ó±£"¡B@ID'I_x0012_C@ÉF_x0002_?&amp;C@¨tmNB@Ù_x001F_+ÈC÷B@ýi_x0012_|]C@­Ç$mì]B@·_x0018_$©yC@Ú`Àþ_x001C_ëA@ùÉÔCfB@Ä_x0007_â«è¤B@_x0019_}^â_x001D_ÛB@é_x0010_9CÄC@Ãøúl¿àC@I·.R"TC@Æ@S_x0003_¯B@¢Ö)¶­ÚB@Ú¨úê¾B@£@î_x0001_SB@T?J«õB@=!~½l¢B@äG6È_x001C_C@ý¿_x0014_å¿B@mßðy_x000D_D@vgR¢´C@_x0002_sºÍxB@_x001C_ã¯»i#C@²|ùé_x0008_C@Õ¶ÐÐ_x0014_òB@@Xt_x0001__x0002_rB@SUÊäC@`§##D@ÄoE²B@mÚä_x0004_¶ÎC@_x000B_ÐR8_x000D_¸C@'ûÉ_x0013_,_x0004_C@.Ûäú_x0017_@C@Y?sëþB@÷9óÔ_x000D_C@¨ÍÀZ6öB@èûq£B@BÌßæ*9C@×@l2ÃB@ôÉ½¥ {B@*:­ídßB@Ì¼H¸_x0012_WC@3þÄ¢Ç_x000B_C@¢6ý¦-C@"_x0010_È¦C@_x0010_Ní[_x0001_D@{­c¶DC@dNE(HµB@_x001B_Ûk³¥B@ÄtËhQãB@Ç	_x0005_zñC@í_x0008_ù©_x0010_C@é'òAÎB@ß_x001D_pfÎðB@:dN_x0005__C@«±Ûi¥C@¹ÆÁ¸ÍC@_x0002__x0004_¼Ê_x0004_	6QC@	¥ gæ7C@êP_x0001_jÑ&gt;C@Xo$í³B@_x0013_¸ØÝÉ	B@è_x001F_D@+_QÕéB@g]ÙC@e¬_x0002_C@Ý_x0004_C@(\9_x000B_V_x000B_C@_x0004_3m_x0019_RB@hLß$ë)C@ûcb%_B@C¦ã´ÅÑC@ÊÆ#g&gt;B@æ_x001D_æT_x0002__x0017_C@Çç_x000B__x0005_9B@_x0010_Á£4ã6C@Ýñ$_x0014_cûB@×Ü_x0001_aB@PZsë5B@Mò´WæB@ÞêÝKC@`"6R_x0010_ÇC@ò{æ¡}B@Ï_x0012_ù_x0003_ÂGC@Uê+gÌ@C@`ÁþbVC@iÌqá_x000F_B@_x0014_½:,ÆC@^;'t_x0002__x0004_ÈËB@RíW_x0007_YâC@¢­¥¾¼ÀC@ÂøäRDYC@%23F_x0008_SC@_x001F_LÂB@òÎÜ¦ìB@_x0008_Ï4_x0016_fB@áN£þ"EC@§$¹[_x0011_C@X¡:_x0014__x0005_UC@_x0017__x0018_¨¨FC@^q_x0010_ &lt;C@CÔ+±©B@Ï_x0006_l_x001C_n|B@§¸_x0018_p&lt;xC@ø_x0012_ÝÅõ0B@¨ó×|øB@àë_x0001_µNõB@_x0018_»t àC@³2)_x0003__x0001_%C@UtÃ­%C@á_x0016_uÿ7tC@Èfù_x0011_&amp;_x001A_C@­ælàWB@Â_x0012_ FC@\Ì_x000C_ÙC@ÆÜÁC@ÿ!+Å2C@_x000D_{$èC@3¿_x0017_#JC@òN0g½C@_x0001__x0003_S_x0014_b®C@r1i C@ù2ë×â_x0004_D@f-®ñ~B@5|p-C@Y%CC@_x0015_ü_x001C_mÕÜC@T7¾Ô	§C@×¤Î¸,C@6B_x0010__x0018_C@TÊ¹ZlRC@ÎÑ2_x0015_ÔC@_x0017__x001A_æC@uÿQ\M_x0013_B@E_x000D__x001E_³Z_x000C_C@LDg_x0002_C@ÂOf(¦:C@¬_ÔM_x0016_½C@_x0018_ÃÈúB@ÓmôçÙB@(6Ãë¿ÈB@_x0007_C!kNòB@C¾ðùÒC@ò_x001A_Ænã¹C@3À_x0010_3B@©ÅÞ6¾C@$V]ºlC@h$['´LC@i_x0008_°V°B@|7`~0C@chÏ}RnC@{øê_x0002__x0004_C@2¹Hí`ÀB@-&amp;ÿ³æB@-¤Üb¥bC@_x0001_¯¥gÅ6D@!6¿ÁMC@`_x0005__x0014_aCC@C¡¡§õ°B@j_x001C__x000B_óB@#5Q_x0011_ÐB@{£WwÓC@¬J:À C@êTm_x0015_B@mÈè_x000E_GB@õöë¦l!C@³¿ÏºØB@Í8¥¬9B@«!'ÝÇC@í?9:òPC@aé·_x001B_*D@X­Õk_x0001_C@ #hùØC@èP_x0007_¨_x0012_?D@0öYèWúB@hN_x0003_Ð(C@Rÿ:_x0008_C@eÞlM$C@m!_x0007_Îf`C@iéwñ_x0014_wB@_x001E_Ä® 'NC@_x001D_Ä	_x0008__x000E_C@füÚòC@_x0003__x0004_Ðér"C@M~_x0019_¥Ì\C@RØnõ_x0016_D@_x0008_]âèJD@_x0019_Ô_x000E_6 ²B@ô_x0008_$_x001C_§B@_x001B_ ¯µ¥C@_ÕU¯ªaB@_x0018_Éx}èC@^_x0010__x0015_z6C@9g¶$_x0015_C@|_x001F_´u1C@®M^(_x000F_ÁB@_x001B_æ_x0010__x000F_OC@%&gt;_x0012_z[PB@.ô:u´B@æLæ*°WC@X_x0013_ãytB@X¾aË(øB@_x0004_èÐËÑ=C@sÚ©±_x0002_dC@ Õ_x0003_Ó_x0001_B@h_x001E_?d¹C@÷Ý_x0011_²C@_x0003_ÉaÂ¡äB@3«6_x0016_×_x001A_C@yÇ#`ïB@v]ðx¤pC@c&amp;{_x000C__x0011_ÿB@]q\_x0013_¹B@¸2fzÉC@åþ¶_x0006_	òìB@-õC&gt;C@I.áÑ_x0017__x001A_B@{/§? ;B@+¢ÁrC@	&gt;_x0006_NùB@¢_x0004_'_x001C_XC@µ¤_x0015_ÀrpB@ÜÇÀÛÃC@CAÙ;_x0007_lB@Fâ7_x0001_°îB@Ì~§ÆF»C@'Üp_x000D_íæB@|_x000B_ßC_ÑB@ú¯¾_x0017_°B@Iß¹ÇÄB@=(_x0012__x0005_ëhB@-4^JF¨C@_x0007_n_x001A_»hC@_x001F_4_x0002_,î×C@,'jw`_x0015_C@fZÄGµB@¸_x0008_FB@QÑ°céC@SÆ;ÚC@¶´oÑB@_x0003_»ôÿ_x000F_D@á{c8B@ï_x0011_fþ\B@ÍhC·Ò;C@æKÄ_x001A__x0016_C@jÈ &gt;)_x0004_C@_x0001__x0002_kw_x0019_Ct×B@°ãº?ÂjB@IôbÁ¼µC@vÊ®o]UB@ð°×g_x0018__x001F_C@ZÌÑâõ_x0012_D@HRò¢*vC@ÀHïÏ¥ìC@íðJæ_x0006_C@ÖNÀ=Ç)C@½HCWr[B@ð,}p^_x001D_C@"&lt;_x000B_XC@_x0012_Â»mC@ãqµÏC@¿_x0006_$b'C@^SÏeC@ò ä&lt;(C@ê_x0018_L_x000B_©(B@3c]®_x0004_KB@âèºU´¢C@[¡A3B@	_x0018_sýnC@Ï£2¿Ö£C@h_x001C_	×SÏB@"FºrËkC@³´Uä·2C@W±-ª³C@§E²§B@ýGé¡©gC@×_x000B_5C@nFÏå_x0001__x0003_0ÅC@¤À_x001D_B@¯_x001C_jrC@7Vï»_x0010_C@_x001E_raú·B@½_x0013_ÀöiC@¡x¬­ÔB@p-Ô_x0004_fbC@êz4¤´C@ä´_­'uC@Ó_x0012_PùnB@ëDFñ]ÒB@±ñU~íýC@	òhZC@¢_x001F__x0019__x000E_gB@39½Ë3C@0¶Yr'ÜB@|Ë_x0007_ØíêC@rº	þåÁC@D_x0005_aw· B@îsz'C@¢	¯C@_x0004_E_x0016__x0002_ÖB@ø0zÛÉóB@ó"_x000F_þ_x0005_ïC@&gt;¶{njC@_x001F_Øð{¡sC@ üS_x001F_¸dC@çúq`}C@ê¹Çd«C@áYê¶ö»B@Ds=ÈU»B@_x0001__x0004_2zs_x001F_èÞA@B§%ïíB@¤"7'!dB@.ª«áÎvC@_x001D__x0017_ØJ_x0015__x0012_C@hXç«ªB@ïP^aH¢C@fr_x0014_¢ßÍB@rÕÖî_x0005_C@¦kÏÛòC@_x000B_µÔ_x000B_£üB@Jî_x0019_-¯ôC@®K_x001A_ÍC@P¢ö¾ýB@óÓ&amp;$äëB@Ë´Í­B@}%R_x0003_C@º~»yâB@_x0002_¡_x0007_sµáB@¶_x001F_e_x0015_C@È_x0016_ìÀ_x0002__x0008_D@«áí(,_x0001_C@_x0016_Ñ@cê¸B@!¥ôâÍZC@à`&lt;tB@@1 ¸C@WTz+D@mÈLÂþA@|_x001E_ì '_x001B_C@cânÖüB@_x001D_^í_x0006_ÅB@õÞ ._x0004__x0005_IºB@ÊHB@Ñ¿JoC@-_x0005_ë8Q8C@G~_x0010_ç`C@ëÃ¯¯åßB@ÐG_x000B_æÈÂC@y`1 B@»¼,_x0003_ÊB@ÖÀ_x0012_².C@_x001C_¶Ú.9C@_Ô+CpC@ñk@.Ì+C@Q"6'`{C@eUÇÖC@¥7\¶C@ÓÁ5M_x000E_«B@ô Tö&amp;ØB@»i§¯wC@)³±à_x0019__x0003_D@¤ûÛ_x0008_¸B@&amp;_x0001_sÙÞB@Ú_x0019_¨â9EB@_x0007_÷oAC@_x000D_©úE~C@¤ÆÄ¦B@~i¹Ïï½B@_x000D_;ÔåÍ4C@«-ªå_x000E_¶B@/2:_x001E__x0002_cB@_x0003_½ÄÐÓÝB@:³UG#B@_x0001__x0003_Q]Ö	ÃBC@_x0013__x0014_¥Â0D@òö_x0013_&amp;ÓB@ô8àü°C@áÊ_x000D_Nç©C@¯-0&amp;B@rR_x001C_U_x0003_+B@_x000B_:¼²ÂHC@g_x001E__x001D_ëGC@¨æÀ6¿C@íÑ¶B@6ÌÒ| ¬B@_x0002_ÑOsB@Ì_x0004_Èe5ÝB@öçÑk{_x0017_C@ºiIw_x0019_äB@TÑ²÷_x001D_C@°Ñû_x0010_c³B@$_x001A_._x001F_CB@bÑË_x0007_×úC@_x001A_«n_x0003_·C@gæ®köAC@¿íg½;C@¸&lt;â(*YB@ÞÐ?üÆB@_x000B_ÚV¯×LB@CBm#ñÊB@_x0010_ÀrMêB@_x001A_PñN;C@_x001A_f_x001C_ÆB@±_x0002_ñ_x0006_uB@Èdò_x0002__x0003_¶_x001E_C@_x0016__x0003_8_x000D_C@é_x0012_§ÈJC@:]¢ü®C@×r¼Ä_x001C_D@Æ°}HmB@+Î"_x0013_ÖC@Ô¸Æ_x001E_C@òu_x0019_êU½B@¢·$_x000B_5kC@ê¸®_x0003_ÃqB@½h®ñ¯B@j_x001B_Æ6HB@Ú·&gt;WÊC@,ÙÔfC@!¹ïªÀ&amp;B@Û ÒZ©C@ÚP_x0001_.½iB@ÓW)kC@Ô¹4_x0013_C@q×&gt;_x0014_C@l_x0013_y8­ÕB@w]ÊIÎ|C@WÞ·6ý«B@¡¯ì_qC@×þìÃB@rüü?ÐKC@2_x001A__x001A_÷ÆZB@üSù$ÍöC@_x0004__x0006_t§BB@¾VD&lt;B@*_x0002_=×ËB@_x0004__x000C_äb._x0001_IB@ÃLv5pB@è[F_x001D_C@Çï*U_x000B_D@º&lt;Ð&gt;_x0004_B@	f"#_x0018_ëB@h52bþC@b_x000D_ZèB@ô²%å0C@¨pa~åB@,¯2_x0003_ðB@5Ã_x0010_4oB@C68á;¬C@_x000C_xÏ¾Ó_x0007_C@_x0017_EØoeC@|}îpæC@l×§Å_x000F_C@;4_x0006_È_x0011__x0008_B@P'FÍÅçB@-_x0019_È³oB@1éê«C@_x001D_V_x0006_ó¾ÌB@_x001B_é\_x0005_zC@¾_x000D_£ôx^C@¾ÃÜ¤B@BY_x0011_R¨B@NáÃ_x0003__x001D_C@_x001D_-Ôz_x0002_ÌC@.	°	C@:_x0005_ÛyB@%¾_x001E_¬.B@¢=d_x001D__x0002__x0003_ü^C@7þ_x0010_P_x000B_ùC@_x0012_XÀ_x0018_'ÉC@N¥F%W_x0006_C@»_x0001_&gt;_x001E_°yB@÷È&amp;./C@D_x0019_ÑÐ_x001F_C@¦VAJ©@B@_x0004_z_x0016_t0áB@t$sG.ÝC@8Ô·º-õB@Ø|ó/[C@Ì±Ý_x001D_û_x0018_C@'Kû4y_x0019_B@Tû%jÈB@ZºÏYewB@®9³À¬OC@4ò_x000E__x0010_ñ_x0004_C@jWQcB@h |ÕB@ø_x000D_å"ÜæC@¶_x0014_ÔÅB@m_x000E__x0015_}ûA@»'å¯'|C@³^ÇÒÆB@É0£¬Ë*C@%û_x0001_|­®B@],íÖ"C@£±yYåTC@y_x000E_V¯v­C@Ó±£"¡B@ID'I_x0012_C@_x0001__x0002_ÉF_x0002_?&amp;C@¨tmNB@Ù_x001F_+ÈC÷B@ýi_x0012_|]C@­Ç$mì]B@·_x0018_$©yC@Ú`Àþ_x001C_ëA@ùÉÔCfB@Ä_x0007_â«è¤B@_x0019_}^â_x001D_ÛB@é_x0010_9CÄC@Ãøúl¿àC@I·.R"TC@Æ@S_x0003_¯B@¢Ö)¶­ÚB@Ú¨úê¾B@£@î_x0001_SB@T?J«õB@=!~½l¢B@äG6È_x001C_C@ý¿_x0014_å¿B@mßðy_x000D_D@vgR¢´C@_x0002_sºÍxB@_x001C_ã¯»i#C@²|ùé_x0008_C@Õ¶ÐÐ_x0014_òB@@XtrB@SUÊäC@`§##D@ÄoE²B@mÚä_x0004__x0002__x0003_¶ÎC@_x000B_ÐR8_x000D_¸C@'ûÉ_x0013_,_x0004_C@.Ûäú_x0017_@C@Y?sëþB@÷9óÔ_x000D_C@¨ÍÀZ6öB@èûq£B@BÌßæ*9C@×@l2ÃB@ôÉ½¥ {B@*:­ídßB@Ì¼H¸_x0012_WC@3þÄ¢Ç_x000B_C@¢6ý¦-C@"_x0010_È¦C@_x0010_Ní[_x0002_D@{­c¶DC@dNE(HµB@_x001B_Ûk³¥B@ÄtËhQãB@Ç	_x0005_zñC@í_x0008_ù©_x0010_C@é'òAÎB@ß_x001D_pfÎðB@:dN_x0005__C@«±Ûi¥C@¹ÆÁ¸ÍC@¼Ê_x0003_	6QC@	¥ gæ7C@êP_x0001_jÑ&gt;C@Xo$í³B@_x0002__x0004__x0013_¸ØÝÉ	B@è_x001F_D@+_QÕéB@g]ÙC@e¬_x0002_C@Ý_x0004_C@(\9_x000B_V_x000B_C@_x0004_3m_x0019_RB@hLß$ë)C@ûcb%_B@C¦ã´ÅÑC@ÊÆ#g&gt;B@æ_x001D_æT_x0002__x0017_C@Çç_x000B__x0005_9B@_x0010_Á£4ã6C@Ýñ$_x0014_cûB@×Ü_x0001_aB@PZsë5B@Mò´WæB@ÞêÝKC@`"6R_x0010_ÇC@ò{æ¡}B@Ï_x0012_ù_x0003_ÂGC@Uê+gÌ@C@`ÁþbVC@iÌqá_x000F_B@_x0014_½:,ÆC@^;'tÈËB@RíW_x0007_YâC@¢­¥¾¼ÀC@ÂøäRDYC@%23F_x0002__x0007__x0008_SC@_x001F_LÂB@òÎÜ¦ìB@_x0008_Ï4_x0016_fB@áN£þ"EC@§$¹[_x0011_C@X¡:_x0014__x0005_UC@_x0017__x0018_¨¨FC@^q_x0010_ &lt;C@CÔ+±©B@Ï_x0006_l_x001C_n|B@§¸_x0018_p&lt;xC@ø_x0012_ÝÅõ0B@¨ó×|øB@àë_x0001_µNõB@_x0018_»t àC@³2)_x0003__x0001_%C@UtÃ­%C@á_x0016_uÿ7tC@Èfù_x0011_&amp;_x001A_C@­ælàWB@Â_x0012_ FC@\Ì_x000C_ÙC@ÆÜÁC@ÿ!+Å2C@_x000D_{$èC@3¿_x0017_#JC@òN0g½C@S_x0014_b®C@r1i C@ù2ë×â_x0004_D@f-®ñ~B@_x0003__x0004_5|p-C@Y%CC@_x0015_ü_x001C_mÕÜC@T7¾Ô	§C@×¤Î¸,C@6B_x0010__x0018_C@TÊ¹ZlRC@ÎÑ2_x0015_ÔC@_x0017__x001A_æC@uÿQ\M_x0013_B@E_x000D__x001E_³Z_x000C_C@LDg_x0002_C@ÂOf(¦:C@¬_ÔM_x0016_½C@_x0018_ÃÈúB@ÓmôçÙB@(6Ãë¿ÈB@_x0007_C!kNòB@C¾ðùÒC@ò_x001A_Ænã¹C@3À_x0010_3B@©ÅÞ6¾C@$V]ºlC@h$['´LC@i_x0008_°V°B@|7`~0C@chÏ}RnC@{øêC@2¹Hí`ÀB@-&amp;ÿ³æB@-¤Üb¥bC@_x0001_¯¥g_x0002__x0004_Å6D@!6¿ÁMC@`_x0005__x0014_aCC@C¡¡§õ°B@j_x001C__x000B_óB@#5Q_x0011_ÐB@{£WwÓC@¬J:À C@êTm_x0015_B@mÈè_x000E_GB@õöë¦l!C@³¿ÏºØB@Í8¥¬9B@«!'ÝÇC@í?9:òPC@aé·_x001B_*D@X­Õk_x0001_C@ #hùØC@èP_x0007_¨_x0012_?D@0öYèWúB@hN_x0003_Ð(C@Rÿ:_x0008_C@eÞlM$C@m!_x0007_Îf`C@iéwñ_x0014_wB@_x001E_Ä® 'NC@_x001D_Ä	_x0008__x000E_C@füÚòC@Ðér"C@M~_x0019_¥Ì\C@RØnõ_x0016_D@_x0008_]âèJD@_x0003__x0004__x0019_Ô_x000E_6 ²B@ô_x0008_$_x001C_§B@_x001B_ ¯µ¥C@_ÕU¯ªaB@_x0018_Éx}èC@^_x0010__x0015_z6C@9g¶$_x0015_C@|_x001F_´u1C@®M^(_x000F_ÁB@_x001B_æ_x0010__x000F_OC@%&gt;_x0012_z[PB@.ô:u´B@æLæ*°WC@X_x0013_ãytB@X¾aË(øB@_x0004_èÐËÑ=C@sÚ©±_x0002_dC@ Õ_x0003_Ó_x0001_B@h_x001E_?d¹C@÷Ý_x0011_²C@_x0003_ÉaÂ¡äB@3«6_x0016_×_x001A_C@yÇ#`ïB@v]ðx¤pC@c&amp;{_x000C__x0011_ÿB@]q\_x0013_¹B@¸2fzÉC@åþ¶òìB@-õC&gt;C@I.áÑ_x0017__x001A_B@{/§? ;B@+¢Á_x0006_	rC@	&gt;_x0006_NùB@¢_x0004_'_x001C_XC@µ¤_x0015_ÀrpB@ÜÇÀÛÃC@CAÙ;_x0007_lB@Fâ7_x0001_°îB@Ì~§ÆF»C@'Üp_x000D_íæB@|_x000B_ßC_ÑB@ú¯¾_x0017_°B@Iß¹ÇÄB@=(_x0012__x0005_ëhB@-4^JF¨C@_x0007_n_x001A_»hC@_x001F_4_x0002_,î×C@,'jw`_x0015_C@fZÄGµB@¸_x0008_FB@QÑ°céC@SÆ;ÚC@¶´oÑB@_x0003_»ôÿ_x000F_D@á{c8B@ï_x0011_fþ\B@ÍhC·Ò;C@æKÄ_x001A__x0016_C@jÈ &gt;)_x0004_C@kw_x0019_Ct×B@°ãº?ÂjB@IôbÁ¼µC@vÊ®o]UB@_x0001__x0002_ð°×g_x0018__x001F_C@ZÌÑâõ_x0012_D@HRò¢*vC@ÀHïÏ¥ìC@íðJæ_x0006_C@ÖNÀ=Ç)C@½HCWr[B@ð,}p^_x001D_C@"&lt;_x000B_XC@_x0012_Â»mC@ãqµÏC@¿_x0006_$b'C@^SÏeC@ò ä&lt;(C@ê_x0018_L_x000B_©(B@3c]®_x0004_KB@âèºU´¢C@[¡A3B@	_x0018_sýnC@Ï£2¿Ö£C@h_x001C_	×SÏB@"FºrËkC@³´Uä·2C@W±-ª³C@§E²§B@ýGé¡©gC@×_x000B_5C@nFÏå0ÅC@¤À_x001D_B@¯_x001C_jrC@7Vï»_x0010_C@_x001E_raú_x0001__x0003_·B@½_x0013_ÀöiC@¡x¬­ÔB@p-Ô_x0004_fbC@êz4¤´C@ä´_­'uC@Ó_x0012_PùnB@ëDFñ]ÒB@±ñU~íýC@	òhZC@¢_x001F__x0019__x000E_gB@39½Ë3C@0¶Yr'ÜB@|Ë_x0007_ØíêC@rº	þåÁC@D_x0005_aw· B@îsz'C@¢	¯C@_x0004_E_x0016__x0002_ÖB@ø0zÛÉóB@ó"_x000F_þ_x0005_ïC@&gt;¶{njC@_x001F_Øð{¡sC@ üS_x001F_¸dC@çúq`}C@ê¹Çd«C@áYê¶ö»B@Ds=ÈU»B@2zs_x001F_èÞA@B§%ïíB@¤"7'!dB@.ª«áÎvC@_x0001__x0004__x001D__x0017_ØJ_x0015__x0012_C@hXç«ªB@ïP^aH¢C@fr_x0014_¢ßÍB@rÕÖî_x0005_C@¦kÏÛòC@_x000B_µÔ_x000B_£üB@Jî_x0019_-¯ôC@®K_x001A_ÍC@P¢ö¾ýB@óÓ&amp;$äëB@Ë´Í­B@}%R_x0003_C@º~»yâB@_x0002_¡_x0007_sµáB@¶_x001F_e_x0015_C@È_x0016_ìÀ_x0002__x0008_D@«áí(,_x0001_C@_x0016_Ñ@cê¸B@!¥ôâÍZC@à`&lt;tB@@1 ¸C@WTz+D@mÈLÂþA@|_x001E_ì '_x001B_C@cânÖüB@_x001D_^í_x0006_ÅB@õÞ .IºB@ÊHB@Ñ¿JoC@-_x0004_ë8Q8C@G~_x0010__x0004__x0005_ç`C@ëÃ¯¯åßB@ÐG_x000B_æÈÂC@y`1 B@»¼,_x0003_ÊB@ÖÀ_x0012_².C@_x001C_¶Ú.9C@_Ô+CpC@ñk@.Ì+C@Q"6'`{C@eUÇÖC@¥7\¶C@ÓÁ5M_x000E_«B@ô Tö&amp;ØB@»i§¯wC@)³±à_x0019__x0003_D@¤ûÛ_x0008_¸B@&amp;_x0001_sÙÞB@Ú_x0019_¨â9EB@_x0007_÷oAC@_x000D_©úE~C@¤ÆÄ¦B@~i¹Ïï½B@_x000D_;ÔåÍ4C@«-ªå_x000E_¶B@/2:_x001E__x0002_cB@_x0003_½ÄÐÓÝB@:³UG#B@Q]Ö	ÃBC@_x0013__x0014_¥Â0D@òö_x0013_&amp;ÓB@ô8àü°C@_x0001__x0003_áÊ_x000D_Nç©C@¯-0&amp;B@rR_x001C_U_x0003_+B@_x000B_:¼²ÂHC@g_x001E__x001D_ëGC@¨æÀ6¿C@íÑ¶B@6ÌÒ| ¬B@_x0002_ÑOsB@Ì_x0004_Èe5ÝB@öçÑk{_x0017_C@ºiIw_x0019_äB@TÑ²÷_x001D_C@°Ñû_x0010_c³B@$_x001A_._x001F_CB@bÑË_x0007_×úC@_x001A_«n_x0003_·C@gæ®köAC@¿íg½;C@¸&lt;â(*YB@ÞÐ?üÆB@_x000B_ÚV¯×LB@CBm#ñÊB@_x0010_ÀrMêB@_x001A_PñN;C@_x001A_f_x001C_ÆB@±_x0002_ñ_x0006_uB@Èdò¶_x001E_C@_x0016__x0003_8_x000D_C@é_x0012_§ÈJC@:]¢ü®C@×r¼_x0002__x0003_Ä_x001C_D@Æ°}HmB@+Î"_x0013_ÖC@Ô¸Æ_x001E_C@òu_x0019_êU½B@¢·$_x000B_5kC@ê¸®_x0003_ÃqB@½h®ñ¯B@j_x001B_Æ6HB@Ú·&gt;WÊC@,ÙÔfC@!¹ïªÀ&amp;B@Û ÒZ©C@ÚP_x0001_.½iB@ÓW)kC@Ô¹4_x0013_C@q×&gt;_x0014_C@l_x0013_y8­ÕB@w]ÊIÎ|C@WÞ·6ý«B@¡¯ì_qC@×þìÃB@rüü?ÐKC@2_x001A__x001A_÷ÆZB@üSù$ÍöC@_x0004__x0006_t§BB@¾VD&lt;B@*_x0002_=×ËB@äb._x0001_IB@ÃLv5pB@è[F_x001D_C@Çï*U_x000B_D@_x0004__x000C_º&lt;Ð&gt;_x0004_B@	f"#_x0018_ëB@h52bþC@b_x000D_ZèB@ô²%å0C@¨pa~åB@,¯2_x0003_ðB@5Ã_x0010_4oB@C68á;¬C@_x000C_xÏ¾Ó_x0007_C@_x0017_EØoeC@|}îpæC@l×§Å_x000F_C@;4_x0006_È_x0011__x0008_B@P'FÍÅçB@-_x0019_È³oB@1éê«C@_x001D_V_x0006_ó¾ÌB@_x001B_é\_x0005_zC@¾_x000D_£ôx^C@¾ÃÜ¤B@BY_x0011_R¨B@NáÃ_x0003__x001D_C@_x001D_-Ôz_x0002_ÌC@.	°	C@:_x0005_ÛyB@%¾_x001E_¬.B@¢=d_x001D_ü^C@7þ_x0010_P_x000B_ùC@_x0012_XÀ_x0018_'ÉC@N¥F%W_x0006_C@»_x0001_&gt;_x001E__x0002__x0003_°yB@÷È&amp;./C@D_x0019_ÑÐ_x001F_C@¦VAJ©@B@_x0004_z_x0016_t0áB@t$sG.ÝC@8Ô·º-õB@Ø|ó/[C@Ì±Ý_x001D_û_x0018_C@'Kû4y_x0019_B@Tû%jÈB@ZºÏYewB@®9³À¬OC@4ò_x000E__x0010_ñ_x0004_C@jWQcB@h |ÕB@ø_x000D_å"ÜæC@¶_x0014_ÔÅB@m_x000E__x0015_}ûA@»'å¯'|C@³^ÇÒÆB@É0£¬Ë*C@%û_x0001_|­®B@],íÖ"C@£±yYåTC@y_x000E_V¯v­C@Ó±£"¡B@ID'I_x0012_C@ÉF_x0003_?&amp;C@¨tmNB@Ù_x001F_+ÈC÷B@ýi_x0012_|]C@_x0001__x0002_­Ç$mì]B@·_x0018_$©yC@Ú`Àþ_x001C_ëA@ùÉÔCfB@Ä_x0007_â«è¤B@_x0019_}^â_x001D_ÛB@é_x0010_9CÄC@Ãøúl¿àC@I·.R"TC@Æ@S_x0003_¯B@¢Ö)¶­ÚB@Ú¨úê¾B@£@î_x0001_SB@T?J«õB@=!~½l¢B@äG6È_x001C_C@ý¿_x0014_å¿B@mßðy_x000D_D@vgR¢´C@_x0002_sºÍxB@_x001C_ã¯»i#C@²|ùé_x0008_C@Õ¶ÐÐ_x0014_òB@@XtrB@SUÊäC@`§##D@ÄoE²B@mÚä_x0004_¶ÎC@_x000B_ÐR8_x000D_¸C@'ûÉ_x0013_,_x0004_C@.Ûäú_x0017_@C@Y?s_x0002__x0003_ëþB@÷9óÔ_x000D_C@¨ÍÀZ6öB@èûq£B@BÌßæ*9C@×@l2ÃB@ôÉ½¥ {B@*:­ídßB@Ì¼H¸_x0012_WC@3þÄ¢Ç_x000B_C@¢6ý¦-C@"_x0010_È¦C@_x0010_Ní[_x0002_D@{­c¶DC@dNE(HµB@_x001B_Ûk³¥B@ÄtËhQãB@Ç	_x0005_zñC@í_x0008_ù©_x0010_C@é'òAÎB@ß_x001D_pfÎðB@:dN_x0005__C@«±Ûi¥C@¹ÆÁ¸ÍC@¼Ê_x0003_	6QC@	¥ gæ7C@êP_x0001_jÑ&gt;C@Xo$í³B@_x0013_¸ØÝÉ	B@è_x001F_D@+_QÕéB@g]ÙC@_x0002__x0004_e¬_x0002_C@Ý_x0004_C@(\9_x000B_V_x000B_C@_x0004_3m_x0019_RB@hLß$ë)C@ûcb%_B@C¦ã´ÅÑC@ÊÆ#g&gt;B@æ_x001D_æT_x0002__x0017_C@Çç_x000B__x0005_9B@_x0010_Á£4ã6C@Ýñ$_x0014_cûB@×Ü_x0001_aB@PZsë5B@Mò´WæB@ÞêÝKC@`"6R_x0010_ÇC@ò{æ¡}B@Ï_x0012_ù_x0003_ÂGC@Uê+gÌ@C@`ÁþbVC@iÌqá_x000F_B@_x0014_½:,ÆC@^;'tÈËB@RíW_x0007_YâC@¢­¥¾¼ÀC@ÂøäRDYC@%23F_x0008_SC@_x001F_LÂB@òÎÜ¦ìB@_x0008_Ï4_x0016_fB@áN£þ_x0002__x0007_"EC@§$¹[_x0011_C@X¡:_x0014__x0005_UC@_x0017__x0018_¨¨FC@^q_x0010_ &lt;C@CÔ+±©B@Ï_x0006_l_x001C_n|B@§¸_x0018_p&lt;xC@ø_x0012_ÝÅõ0B@¨ó×|øB@àë_x0001_µNõB@_x0018_»t àC@³2)_x0003__x0001_%C@UtÃ­%C@á_x0016_uÿ7tC@Èfù_x0011_&amp;_x001A_C@­ælàWB@Â_x0012_ FC@\Ì_x000C_ÙC@ÆÜÁC@ÿ!+Å2C@_x000D_{$èC@3¿_x0017_#JC@òN0g½C@S_x0014_b®C@r1i C@ù2ë×â_x0004_D@f-®ñ~B@5|p-C@Y%CC@_x0015_ü_x001C_mÕÜC@T7¾Ô	§C@_x0003__x0004_×¤Î¸,C@6B_x0010__x0018_C@TÊ¹ZlRC@ÎÑ2_x0015_ÔC@_x0017__x001A_æC@uÿQ\M_x0013_B@E_x000D__x001E_³Z_x000C_C@LDg_x0002_C@ÂOf(¦:C@¬_ÔM_x0016_½C@_x0018_ÃÈúB@ÓmôçÙB@(6Ãë¿ÈB@_x0007_C!kNòB@C¾ðùÒC@ò_x001A_Ænã¹C@3À_x0010_3B@©ÅÞ6¾C@$V]ºlC@h$['´LC@i_x0008_°V°B@|7`~0C@chÏ}RnC@{øêC@2¹Hí`ÀB@-&amp;ÿ³æB@-¤Üb¥bC@_x0001_¯¥gÅ6D@!6¿ÁMC@`_x0005__x0014_aCC@C¡¡§õ°B@j_x001C__x0002__x0004__x000B_óB@#5Q_x0011_ÐB@{£WwÓC@¬J:À C@êTm_x0015_B@mÈè_x000E_GB@õöë¦l!C@³¿ÏºØB@Í8¥¬9B@«!'ÝÇC@í?9:òPC@aé·_x001B_*D@X­Õk_x0001_C@ #hùØC@èP_x0007_¨_x0012_?D@0öYèWúB@hN_x0003_Ð(C@Rÿ:_x0008_C@eÞlM$C@m!_x0007_Îf`C@iéwñ_x0014_wB@_x001E_Ä® 'NC@_x001D_Ä	_x0008__x000E_C@füÚòC@Ðér"C@M~_x0019_¥Ì\C@RØnõ_x0016_D@_x0008_]âèJD@_x0019_Ô_x000E_6 ²B@ô_x0008_$_x001C_§B@_x001B_ ¯µ¥C@_ÕU¯ªaB@_x0003__x0005__x0018_Éx}èC@^_x0010__x0015_z6C@9g¶$_x0015_C@|_x001F_´u1C@®M^(_x000F_ÁB@_x001B_æ_x0010__x000F_OC@%&gt;_x0012_z[PB@.ô:u´B@æLæ*°WC@X_x0013_ãytB@X¾aË(øB@_x0005_èÐËÑ=C@sÚ©±_x0002_dC@ Õ_x0003_Ó_x0001_B@h_x001E_?d¹C@÷Ý_x0011_²C@_x0003_ÉaÂ¡äB@3«6_x0016_×_x001A_C@yÇ#`ïB@v]ðx¤pC@c&amp;{_x000C__x0011_ÿB@]q\_x0013_¹B@¸2fzÉC@åþ¶òìB@-õC&gt;C@I.áÑ_x0017__x001A_B@{/§? ;B@+¢ÁrC@_x0005_&gt;_x0003_NùB@¢_x0004_'_x001C_XC@µ¤_x0015_ÀrpB@ÜÇÀÛ_x0006_	ÃC@CAÙ;_x0007_lB@Fâ7_x0001_°îB@Ì~§ÆF»C@'Üp_x000D_íæB@|_x000B_ßC_ÑB@ú¯¾_x0017_°B@Iß¹ÇÄB@=(_x0012__x0005_ëhB@-4^JF¨C@_x0007_n_x001A_»hC@_x001F_4_x0002_,î×C@,'jw`_x0015_C@fZÄGµB@¸_x0008_FB@QÑ°céC@SÆ;ÚC@¶´oÑB@_x0003_»ôÿ_x000F_D@á{c8B@ï_x0011_fþ\B@ÍhC·Ò;C@æKÄ_x001A__x0016_C@jÈ &gt;)_x0004_C@kw_x0019_Ct×B@°ãº?ÂjB@IôbÁ¼µC@vÊ®o]UB@ð°×g_x0018__x001F_C@ZÌÑâõ_x0012_D@HRò¢*vC@ÀHïÏ¥ìC@_x0001__x0002_íðJæ_x0006_C@ÖNÀ=Ç)C@½HCWr[B@ð,}p^_x001D_C@"&lt;_x000B_XC@_x0012_Â»mC@ãqµÏC@¿_x0006_$b'C@^SÏeC@ò ä&lt;(C@ê_x0018_L_x000B_©(B@3c]®_x0004_KB@âèºU´¢C@[¡A3B@	_x0018_sýnC@Ï£2¿Ö£C@h_x001C_	×SÏB@"FºrËkC@³´Uä·2C@W±-ª³C@§E²§B@ýGé¡©gC@×_x000B_5C@nFÏå0ÅC@¤À_x001D_B@¯_x001C_jrC@7Vï»_x0010_C@_x001E_raú·B@½_x0013_ÀöiC@¡x¬­ÔB@p-Ô_x0004_fbC@êz4_x0001__x0003_¤´C@ä´_­'uC@Ó_x0012_PùnB@ëDFñ]ÒB@±ñU~íýC@	òhZC@¢_x001F__x0019__x000E_gB@39½Ë3C@0¶Yr'ÜB@|Ë_x0007_ØíêC@rº	þåÁC@D_x0005_aw· B@îsz'C@¢	¯C@_x0004_E_x0016__x0002_ÖB@ø0zÛÉóB@ó"_x000F_þ_x0005_ïC@&gt;¶{njC@_x001F_Øð{¡sC@ üS_x001F_¸dC@çúq`}C@ê¹Çd«C@áYê¶ö»B@Ds=ÈU»B@2zs_x001F_èÞA@B§%ïíB@¤"7'!dB@.ª«áÎvC@_x001D__x0017_ØJ_x0015__x0012_C@hXç«ªB@ïP^aH¢C@fr_x0014_¢ßÍB@_x0001__x0004_rÕÖî_x0005_C@¦kÏÛòC@_x000B_µÔ_x000B_£üB@Jî_x0019_-¯ôC@®K_x001A_ÍC@P¢ö¾ýB@óÓ&amp;$äëB@Ë´Í­B@}%R_x0003_C@º~»yâB@_x0002_¡_x0007_sµáB@¶_x001F_e_x0015_C@È_x0016_ìÀ_x0002__x0008_D@«áí(,_x0001_C@_x0016_Ñ@cê¸B@!¥ôâÍZC@à`&lt;tB@@1 ¸C@WTz+D@mÈLÂþA@|_x001E_ì '_x001B_C@cânÖüB@_x001D_^í_x0006_ÅB@õÞ .IºB@ÊHB@Ñ¿JoC@-_x0004_ë8Q8C@G~_x0010_ç`C@ëÃ¯¯åßB@ÐG_x000B_æÈÂC@y`1 B@»¼,_x0004__x0005__x0003_ÊB@ÖÀ_x0012_².C@_x001C_¶Ú.9C@_Ô+CpC@ñk@.Ì+C@Q"6'`{C@eUÇÖC@¥7\¶C@ÓÁ5M_x000E_«B@ô Tö&amp;ØB@»i§¯wC@)³±à_x0019__x0003_D@¤ûÛ_x0008_¸B@&amp;_x0001_sÙÞB@Ú_x0019_¨â9EB@_x0007_÷oAC@_x000D_©úE~C@¤ÆÄ¦B@~i¹Ïï½B@_x000D_;ÔåÍ4C@«-ªå_x000E_¶B@/2:_x001E__x0002_cB@_x0003_½ÄÐÓÝB@:³UG#B@Q]Ö	ÃBC@_x0013__x0014_¥Â0D@òö_x0013_&amp;ÓB@ô8àü°C@áÊ_x000D_Nç©C@¯-0&amp;B@rR_x001C_U_x0005_+B@_x000B_:¼²ÂHC@</t>
  </si>
  <si>
    <t>a24fdeb12e16e99cb9be7176ff78da1b_x0001__x0003_g_x001E__x001D_ëGC@¨æÀ6¿C@íÑ¶B@6ÌÒ| ¬B@_x0002_ÑOsB@Ì_x0004_Èe5ÝB@öçÑk{_x0017_C@ºiIw_x0019_äB@TÑ²÷_x001D_C@°Ñû_x0010_c³B@$_x001A_._x001F_CB@bÑË_x0007_×úC@_x001A_«n_x0003_·C@gæ®köAC@¿íg½;C@¸&lt;â(*YB@ÞÐ?üÆB@_x000B_ÚV¯×LB@CBm#ñÊB@_x0010_ÀrMêB@_x001A_PñN;C@_x001A_f_x001C_ÆB@±_x0002_ñ_x0006_uB@Èdò¶_x001E_C@_x0016__x0003_8_x000D_C@é_x0012_§ÈJC@:]¢ü®C@×r¼Ä_x001C_D@Æ°}HmB@+Î"_x0013_ÖC@Ô¸Æ_x001E_C@òu_x0019_ê_x0002__x0003_U½B@¢·$_x000B_5kC@ê¸®_x0003_ÃqB@½h®ñ¯B@j_x001B_Æ6HB@Ú·&gt;WÊC@,ÙÔfC@!¹ïªÀ&amp;B@Û ÒZ©C@ÚP_x0001_.½iB@ÓW)kC@Ô¹4_x0013_C@q×&gt;_x0014_C@l_x0013_y8­ÕB@w]ÊIÎ|C@WÞ·6ý«B@¡¯ì_qC@×þìÃB@rüü?ÐKC@2_x001A__x001A_÷ÆZB@üSù$ÍöC@_x0004__x0006_t§BB@¾VD&lt;B@*_x0002_=×ËB@äb._x0001_IB@ÃLv5pB@è[F_x001D_C@Çï*U_x000B_D@º&lt;Ð&gt;_x0002_B@	f"#_x0018_ëB@h52bþC@b_x000D_ZèB@_x000C__x000E_ô²%å0C@¨pa~åB@,¯2_x0003_ðB@5Ã_x0010_4oB@C68á;¬C@_x000E_xÏ¾Ó_x0007_C@_x0017_EØoeC@|}îpæC@l×§Å_x000F_C@;4_x0006_È_x0011__x0008_B@P'FÍÅçB@-_x0019_È³oB@1éê«C@_x001D_V_x0006_ó¾ÌB@_x001B_é\_x0005_zC@¾_x000D_£ôx^C@¾ÃÜ¤B@BY_x0011_R¨B@NáÃ_x0003__x001D_C@_x001D_-Ôz_x0002_ÌC@.	°	C@:_x0005_ÛyB@%¾_x001E_¬.B@¢=d_x001D_ü^C@7þ_x0010_P_x000B_ùC@_x0012_XÀ_x0018_'ÉC@N¥F%W_x0006_C@»_x0001_&gt;_x001E_°yB@÷È&amp;./C@D_x0019_ÑÐ_x001F_C@¦VAJ©@B@_x0004_z_x0016_t_x0002__x0003_0áB@t$sG.ÝC@8Ô·º-õB@Ø|ó/[C@Ì±Ý_x001D_û_x0018_C@'Kû4y_x0019_B@Tû%jÈB@ZºÏYewB@®9³À¬OC@4ò_x000E__x0010_ñ_x0004_C@jWQcB@h |ÕB@ø_x000D_å"ÜæC@¶_x0014_ÔÅB@m_x000E__x0015_}ûA@»'å¯'|C@³^ÇÒÆB@É0£¬Ë*C@%û_x0001_|­®B@],íÖ"C@£±yYåTC@y_x000E_V¯v­C@Ó±£"¡B@ID'I_x0012_C@ÉF_x0003_?&amp;C@¨tmNB@Ù_x001F_+ÈC÷B@ýi_x0012_|]C@­Ç$mì]B@·_x0018_$©yC@Ú`Àþ_x001C_ëA@ùÉÔCfB@_x0001__x0002_Ä_x0007_â«è¤B@_x0019_}^â_x001D_ÛB@é_x0010_9CÄC@Ãøúl¿àC@I·.R"TC@Æ@S_x0003_¯B@¢Ö)¶­ÚB@Ú¨úê¾B@£@î_x0001_SB@T?J«õB@=!~½l¢B@äG6È_x001C_C@ý¿_x0014_å¿B@mßðy_x000D_D@vgR¢´C@_x0002_sºÍxB@_x001C_ã¯»i#C@²|ùé_x0008_C@Õ¶ÐÐ_x0014_òB@@XtrB@SUÊäC@`§##D@ÄoE²B@mÚä_x0004_¶ÎC@_x000B_ÐR8_x000D_¸C@'ûÉ_x0013_,_x0004_C@.Ûäú_x0017_@C@Y?sëþB@÷9óÔ_x000D_C@¨ÍÀZ6öB@èûq£B@BÌßæ_x0002__x0003_*9C@×@l2ÃB@ôÉ½¥ {B@*:­ídßB@Ì¼H¸_x0012_WC@3þÄ¢Ç_x000B_C@¢6ý¦-C@"_x0010_È¦C@_x0010_Ní[_x0002_D@{­c¶DC@dNE(HµB@_x001B_Ûk³¥B@ÄtËhQãB@Ç	_x0005_zñC@í_x0008_ù©_x0010_C@é'òAÎB@ß_x001D_pfÎðB@:dN_x0005__C@«±Ûi¥C@¹ÆÁ¸ÍC@¼Ê_x0003_	6QC@	¥ gæ7C@êP_x0001_jÑ&gt;C@Xo$í³B@_x0013_¸ØÝÉ	B@è_x001F_D@+_QÕéB@g]ÙC@e¬_x0002_C@Ý_x0003_C@(\9_x000B_V_x000B_C@_x0003_3m_x0019_RB@_x0002__x0004_hLß$ë)C@ûcb%_B@C¦ã´ÅÑC@ÊÆ#g&gt;B@æ_x001D_æT_x0002__x0017_C@Çç_x000B__x0005_9B@_x0010_Á£4ã6C@Ýñ$_x0014_cûB@×Ü_x0001_aB@PZsë5B@Mò´WæB@ÞêÝKC@`"6R_x0010_ÇC@ò{æ¡}B@Ï_x0012_ù_x0003_ÂGC@Uê+gÌ@C@`ÁþbVC@iÌqá_x000F_B@_x0014_½:,ÆC@^;'tÈËB@RíW_x0007_YâC@¢­¥¾¼ÀC@ÂøäRDYC@%23F_x0008_SC@_x001F_LÂB@òÎÜ¦ìB@_x0008_Ï4_x0016_fB@áN£þ"EC@§$¹[_x0011_C@X¡:_x0014__x0005_UC@_x0017__x0018_¨¨FC@^q_x0010__x0002__x0005_ &lt;C@CÔ+±©B@Ï_x0006_l_x001C_n|B@§¸_x0018_p&lt;xC@ø_x0012_ÝÅõ0B@¨ó×|øB@àë_x0001_µNõB@_x0018_»t àC@³2)_x0003__x0001_%C@UtÃ­%C@á_x0016_uÿ7tC@Èfù_x0011_&amp;_x001A_C@­ælàWB@Â_x0012_ FC@\Ì_x000C_ÙC@ÆÜÁC@ÿ!+Å2C@_x000D_{$èC@3¿_x0017_#JC@òN0g½C@S_x0014_b®C@r1i C@ù2ë×â_x0004_D@f-®ñ~B@5|p-C@Y%CC@_x0015_ü_x001C_mÕÜC@T7¾Ô	§C@×¤Î¸,C@6B_x0010__x0018_C@TÊ¹ZlRC@ÎÑ2_x0015_ÔC@_x0003__x0004__x0017__x001A_æC@uÿQ\M_x0013_B@E_x000D__x001E_³Z_x000C_C@LDg_x0002_C@ÂOf(¦:C@¬_ÔM_x0016_½C@_x0018_ÃÈúB@ÓmôçÙB@(6Ãë¿ÈB@_x0007_C!kNòB@C¾ðùÒC@ò_x001A_Ænã¹C@3À_x0010_3B@©ÅÞ6¾C@$V]ºlC@h$['´LC@i_x0008_°V°B@|7`~0C@chÏ}RnC@{øêC@2¹Hí`ÀB@-&amp;ÿ³æB@-¤Üb¥bC@_x0001_¯¥gÅ6D@!6¿ÁMC@`_x0005__x0014_aCC@C¡¡§õ°B@j_x001C__x000B_óB@#5Q_x0011_ÐB@{£WwÓC@¬J:À C@êTm_x0002__x0004__x0015_B@mÈè_x000E_GB@õöë¦l!C@³¿ÏºØB@Í8¥¬9B@«!'ÝÇC@í?9:òPC@aé·_x001B_*D@X­Õk_x0001_C@ #hùØC@èP_x0007_¨_x0012_?D@0öYèWúB@hN_x0003_Ð(C@Rÿ:_x0008_C@eÞlM$C@m!_x0007_Îf`C@iéwñ_x0014_wB@_x001E_Ä® 'NC@_x001D_Ä	_x0008__x000E_C@füÚòC@Ðér"C@M~_x0019_¥Ì\C@RØnõ_x0016_D@_x0008_]âèJD@_x0019_Ô_x000E_6 ²B@ô_x0008_$_x001C_§B@_x001B_ ¯µ¥C@_ÕU¯ªaB@_x0018_Éx}èC@^_x0010__x0015_z6C@9g¶$_x0015_C@|_x001F_´u1C@_x0003__x0005_®M^(_x000F_ÁB@_x001B_æ_x0010__x000F_OC@%&gt;_x0012_z[PB@.ô:u´B@æLæ*°WC@X_x0013_ãytB@X¾aË(øB@_x0005_èÐËÑ=C@sÚ©±_x0002_dC@ Õ_x0003_Ó_x0001_B@h_x001E_?d¹C@÷Ý_x0011_²C@_x0003_ÉaÂ¡äB@3«6_x0016_×_x001A_C@yÇ#`ïB@v]ðx¤pC@c&amp;{_x000C__x0011_ÿB@]q\_x0013_¹B@¸2fzÉC@åþ¶òìB@-õC&gt;C@I.áÑ_x0017__x001A_B@{/§? ;B@+¢ÁrC@_x0005_&gt;_x0003_NùB@¢_x0004_'_x001C_XC@µ¤_x0015_ÀrpB@ÜÇÀÛÃC@CAÙ;_x0007_lB@Fâ7_x0001_°îB@Ì~§ÆF»C@'Üp_x000D__x0001_	íæB@|_x000B_ßC_ÑB@ú¯¾_x0017_°B@Iß¹ÇÄB@=(_x0012__x0005_ëhB@-4^JF¨C@_x0007_n_x001A_»hC@_x001F_4_x0002_,î×C@,'jw`_x0015_C@fZÄGµB@¸_x0008_FB@QÑ°céC@SÆ;ÚC@¶´oÑB@_x0003_»ôÿ_x000F_D@á{c8B@ï_x0011_fþ\B@ÍhC·Ò;C@æKÄ_x001A__x0016_C@jÈ &gt;)_x0004_C@kw_x0019_Ct×B@°ãº?ÂjB@IôbÁ¼µC@vÊ®o]UB@ð°×g_x0018__x001F_C@ZÌÑâõ_x0012_D@HRò¢*vC@ÀHïÏ¥ìC@íðJæ_x0006_C@ÖNÀ=Ç)C@½HCWr[B@ð,}p^_x001D_C@_x0001__x0002_"&lt;_x000B_XC@_x0012_Â»mC@ãqµÏC@¿_x0006_$b'C@^SÏeC@ò ä&lt;(C@ê_x0018_L_x000B_©(B@3c]®_x0004_KB@âèºU´¢C@[¡A3B@	_x0018_sýnC@Ï£2¿Ö£C@h_x001C_	×SÏB@"FºrËkC@³´Uä·2C@W±-ª³C@§E²§B@ýGé¡©gC@×_x000B_5C@nFÏå0ÅC@¤À_x001D_B@¯_x001C_jrC@7Vï»_x0010_C@_x001E_raú·B@½_x0013_ÀöiC@¡x¬­ÔB@p-Ô_x0004_fbC@êz4¤´C@ä´_­'uC@Ó_x0012_PùnB@ëDFñ]ÒB@±ñU~_x0001__x0003_íýC@	òhZC@¢_x001F__x0019__x000E_gB@39½Ë3C@0¶Yr'ÜB@|Ë_x0007_ØíêC@rº	þåÁC@D_x0005_aw· B@îsz'C@¢	¯C@_x0004_E_x0016__x0002_ÖB@ø0zÛÉóB@ó"_x000F_þ_x0005_ïC@&gt;¶{njC@_x001F_Øð{¡sC@ üS_x001F_¸dC@çúq`}C@ê¹Çd«C@áYê¶ö»B@Ds=ÈU»B@2zs_x001F_èÞA@B§%ïíB@¤"7'!dB@.ª«áÎvC@_x001D__x0017_ØJ_x0015__x0012_C@hXç«ªB@ïP^aH¢C@fr_x0014_¢ßÍB@rÕÖî_x0005_C@¦kÏÛòC@_x000B_µÔ_x000B_£üB@Jî_x0019_-¯ôC@_x0001__x0004_®K_x001A_ÍC@P¢ö¾ýB@óÓ&amp;$äëB@Ë´Í­B@}%R_x0003_C@º~»yâB@_x0002_¡_x0007_sµáB@¶_x001F_e_x0015_C@È_x0016_ìÀ_x0002__x0008_D@«áí(,_x0001_C@_x0016_Ñ@cê¸B@!¥ôâÍZC@à`&lt;tB@@1 ¸C@WTz+D@mÈLÂþA@|_x001E_ì '_x001B_C@cânÖüB@_x001D_^í_x0006_ÅB@õÞ .IºB@ÊHB@Ñ¿JoC@-_x0004_ë8Q8C@G~_x0010_ç`C@ëÃ¯¯åßB@ÐG_x000B_æÈÂC@y`1 B@»¼,_x0003_ÊB@ÖÀ_x0012_².C@_x001C_¶Ú.9C@_Ô+CpC@ñk@._x0004__x0005_Ì+C@Q"6'`{C@eUÇÖC@¥7\¶C@ÓÁ5M_x000E_«B@ô Tö&amp;ØB@»i§¯wC@)³±à_x0019__x0003_D@¤ûÛ_x0008_¸B@&amp;_x0001_sÙÞB@Ú_x0019_¨â9EB@_x0007_÷oAC@_x000D_©úE~C@¤ÆÄ¦B@~i¹Ïï½B@_x000D_;ÔåÍ4C@«-ªå_x000E_¶B@/2:_x001E__x0002_cB@_x0003_½ÄÐÓÝB@:³UG#B@Q]Ö	ÃBC@_x0013__x0014_¥Â0D@òö_x0013_&amp;ÓB@ô8àü°C@áÊ_x000D_Nç©C@¯-0&amp;B@rR_x001C_U_x0005_+B@_x000B_:¼²ÂHC@g_x001E__x001D_ëGC@¨æÀ6¿C@íÑ¶B@6ÌÒ| ¬B@_x0001__x0003__x0002_ÑOsB@Ì_x0004_Èe5ÝB@öçÑk{_x0017_C@ºiIw_x0019_äB@TÑ²÷_x001D_C@°Ñû_x0010_c³B@$_x001A_._x001F_CB@bÑË_x0007_×úC@_x001A_«n_x0003_·C@gæ®köAC@¿íg½;C@¸&lt;â(*YB@ÞÐ?üÆB@_x000B_ÚV¯×LB@CBm#ñÊB@_x0010_ÀrMêB@_x001A_PñN;C@_x001A_f_x001C_ÆB@±_x0002_ñ_x0006_uB@Èdò¶_x001E_C@_x0016__x0003_8_x000D_C@é_x0012_§ÈJC@:]¢ü®C@×r¼Ä_x001C_D@Æ°}HmB@+Î"_x0013_ÖC@Ô¸Æ_x001E_C@òu_x0019_êU½B@¢·$_x000B_5kC@ê¸®_x0003_ÃqB@½h®ñ¯B@j_x001B_Æ_x0002__x0005_6HB@Ú·&gt;WÊC@,ÙÔfC@!¹ïªÀ&amp;B@Û ÒZ©C@ÚP_x0001_.½iB@ÓW)kC@Ô¹4_x0013_C@q×&gt;_x0014_C@l_x0013_y8­ÕB@w]ÊIÎ|C@WÞ·6ý«B@¡¯ì_qC@×þìÃB@rüü?ÐKC@2_x001A__x001A_÷ÆZB@üSù$ÍöC@_x0004__x0006_t§BB@¾VD&lt;B@*_x0002_=×ËB@äb._x0001_IB@ÃLv5pB@è[F_x001D_C@Çï*U_x000B_D@º&lt;Ð&gt;_x0002_B@	f"#_x0018_ëB@h52bþC@b_x000D_ZèB@ô²%å0C@¨pa~åB@,¯2_x0003_ðB@5Ã_x0010_4oB@_x000C__x000E_C68á;¬C@_x000E_xÏ¾Ó_x0007_C@_x0017_EØoeC@|}îpæC@l×§Å_x000F_C@;4_x0006_È_x0011__x0008_B@P'FÍÅçB@-_x0019_È³oB@1éê«C@_x001D_V_x0006_ó¾ÌB@_x001B_é\_x0005_zC@¾_x000D_£ôx^C@¾ÃÜ¤B@BY_x0011_R¨B@NáÃ_x0003__x001D_C@_x001D_-Ôz_x0002_ÌC@.	°	C@:_x0005_ÛyB@%¾_x001E_¬.B@¢=d_x001D_ü^C@7þ_x0010_P_x000B_ùC@_x0012_XÀ_x0018_'ÉC@N¥F%W_x0006_C@»_x0001_&gt;_x001E_°yB@÷È&amp;./C@D_x0019_ÑÐ_x001F_C@¦VAJ©@B@_x0004_z_x0016_t0áB@t$sG.ÝC@8Ô·º-õB@Ø|ó/[C@Ì±Ý_x001D__x0002__x0003_û_x0018_C@'Kû4y_x0019_B@Tû%jÈB@ZºÏYewB@®9³À¬OC@4ò_x000E__x0010_ñ_x0004_C@jWQcB@h |ÕB@ø_x000D_å"ÜæC@¶_x0014_ÔÅB@m_x000E__x0015_}ûA@»'å¯'|C@³^ÇÒÆB@É0£¬Ë*C@%û_x0001_|­®B@],íÖ"C@£±yYåTC@y_x000E_V¯v­C@Ó±£"¡B@ID'I_x0012_C@ÉF_x0003_?&amp;C@¨tmNB@Ù_x001F_+ÈC÷B@ýi_x0012_|]C@­Ç$mì]B@·_x0018_$©yC@Ú`Àþ_x001C_ëA@ùÉÔCfB@Ä_x0007_â«è¤B@_x0019_}^â_x001D_ÛB@é_x0010_9CÄC@Ãøúl¿àC@_x0001__x0002_I·.R"TC@Æ@S_x0003_¯B@¢Ö)¶­ÚB@Ú¨úê¾B@£@î_x0001_SB@T?J«õB@=!~½l¢B@äG6È_x001C_C@ý¿_x0014_å¿B@mßðy_x000D_D@vgR¢´C@_x0002_sºÍxB@_x001C_ã¯»i#C@²|ùé_x0008_C@Õ¶ÐÐ_x0014_òB@@XtrB@SUÊäC@`§##D@ÄoE²B@mÚä_x0004_¶ÎC@_x000B_ÐR8_x000D_¸C@'ûÉ_x0013_,_x0004_C@.Ûäú_x0017_@C@Y?sëþB@÷9óÔ_x000D_C@¨ÍÀZ6öB@èûq£B@BÌßæ*9C@×@l2ÃB@ôÉ½¥ {B@*:­ídßB@Ì¼H¸_x0002__x0003__x0012_WC@3þÄ¢Ç_x000B_C@¢6ý¦-C@"_x0010_È¦C@_x0010_Ní[_x0002_D@{­c¶DC@dNE(HµB@_x001B_Ûk³¥B@ÄtËhQãB@Ç	_x0005_zñC@í_x0008_ù©_x0010_C@é'òAÎB@ß_x001D_pfÎðB@:dN_x0005__C@«±Ûi¥C@¹ÆÁ¸ÍC@¼Ê_x0003_	6QC@	¥ gæ7C@êP_x0001_jÑ&gt;C@Xo$í³B@_x0013_¸ØÝÉ	B@è_x001F_D@+_QÕéB@g]ÙC@e¬_x0002_C@Ý_x0003_C@(\9_x000B_V_x000B_C@_x0003_3m_x0019_RB@hLß$ë)C@ûcb%_B@C¦ã´ÅÑC@ÊÆ#g&gt;B@_x0002__x0004_æ_x001D_æT_x0002__x0017_C@Çç_x000B__x0005_9B@_x0010_Á£4ã6C@Ýñ$_x0014_cûB@×Ü_x0001_aB@PZsë5B@Mò´WæB@ÞêÝKC@`"6R_x0010_ÇC@ò{æ¡}B@Ï_x0012_ù_x0003_ÂGC@Uê+gÌ@C@`ÁþbVC@iÌqá_x000F_B@_x0014_½:,ÆC@^;'tÈËB@RíW_x0007_YâC@¢­¥¾¼ÀC@ÂøäRDYC@%23F_x0008_SC@_x001F_LÂB@òÎÜ¦ìB@_x0008_Ï4_x0016_fB@áN£þ"EC@§$¹[_x0011_C@X¡:_x0014__x0005_UC@_x0017__x0018_¨¨FC@^q_x0010_ &lt;C@CÔ+±©B@Ï_x0006_l_x001C_n|B@§¸_x0018_p&lt;xC@ø_x0012_ÝÅ_x0005__x0006_õ0B@¨ó×|øB@àë_x0001_µNõB@_x0018_»t àC@³2)_x0003__x0001_%C@UtÃ­%C@á_x0016_uÿ7tC@Èfù_x0011_&amp;_x001A_C@­ælàWB@Â_x0012_ FC@\Ì_x000C_ÙC@ÆÜÁC@ÿ!+Å2C@_x000D_{$èC@3¿_x0017_#JC@òN0g½C@S_x0014_b®C@r1i C@ù2ë×â_x0004_D@f-®ñ~B@5|p-C@Y%CC@_x0015_ü_x001C_mÕÜC@T7¾Ô	§C@×¤Î¸,C@6B_x0010__x0018_C@TÊ¹ZlRC@ÎÑ2_x0015_ÔC@_x0017__x001A_æC@uÿQ\M_x0013_B@E_x000D__x001E_³Z_x000C_C@LDg_x0002_C@_x0002__x0003_ÂOf(¦:C@¬_ÔM_x0016_½C@_x0018_ÃÈúB@ÓmôçÙB@(6Ãë¿ÈB@_x0007_C!kNòB@C¾ðùÒC@ò_x001A_Ænã¹C@3À_x0010_3B@©ÅÞ6¾C@$V]ºlC@h$['´LC@i_x0008_°V°B@|7`~0C@chÏ}RnC@{øêC@2¹Hí`ÀB@-&amp;ÿ³æB@-¤Üb¥bC@_x0001_¯¥gÅ6D@!6¿ÁMC@`_x0005__x0014_aCC@C¡¡§õ°B@j_x001C__x000B_óB@#5Q_x0011_ÐB@{£WwÓC@¬J:À C@êTm_x0015_B@mÈè_x000E_GB@õöë¦l!C@³¿ÏºØB@Í8¥¬_x0002__x0004_9B@«!'ÝÇC@í?9:òPC@aé·_x001B_*D@X­Õk_x0001_C@ #hùØC@èP_x0007_¨_x0012_?D@0öYèWúB@hN_x0003_Ð(C@Rÿ:_x0008_C@eÞlM$C@m!_x0007_Îf`C@iéwñ_x0014_wB@_x001E_Ä® 'NC@_x001D_Ä	_x0008__x000E_C@füÚòC@Ðér"C@M~_x0019_¥Ì\C@RØnõ_x0016_D@_x0008_]âèJD@_x0019_Ô_x000E_6 ²B@ô_x0008_$_x001C_§B@_x001B_ ¯µ¥C@_ÕU¯ªaB@_x0018_Éx}èC@^_x0010__x0015_z6C@9g¶$_x0015_C@|_x001F_´u1C@®M^(_x000F_ÁB@_x001B_æ_x0010__x000F_OC@%&gt;_x0012_z[PB@.ô:u´B@_x0003__x0006_æLæ*°WC@X_x0013_ãytB@X¾aË(øB@_x0006_èÐËÑ=C@sÚ©±_x0002_dC@ Õ_x0003_Ó_x0001_B@h_x001E_?d¹C@÷Ý_x0011_²C@_x0003_ÉaÂ¡äB@3«6_x0016_×_x001A_C@yÇ#`ïB@v]ðx¤pC@c&amp;{_x000C__x0011_ÿB@]q\_x0013_¹B@¸2fzÉC@åþ¶òìB@-õC&gt;C@I.áÑ_x0017__x001A_B@{/§? ;B@+¢ÁrC@_x0006_&gt;_x0003_NùB@¢_x0004_'_x001C_XC@µ¤_x0015_ÀrpB@ÜÇÀÛÃC@CAÙ;_x0007_lB@Fâ7_x0001_°îB@Ì~§ÆF»C@'Üp_x000D_íæB@|_x000B_ßC_ÑB@ú¯¾_x0017_°B@Iß¹ÇÄB@=(_x0012__x0005__x0001__x0005_ëhB@-4^JF¨C@_x0007_n_x001A_»hC@_x001F_4_x0002_,î×C@,'jw`_x0015_C@fZÄGµB@¸_x0008_FB@QÑ°céC@SÆ;ÚC@¶´oÑB@_x0003_»ôÿ_x000F_D@á{c8B@ï_x0011_fþ\B@ÍhC·Ò;C@æKÄ_x001A__x0016_C@jÈ &gt;)_x0004_C@kw_x0019_Ct×B@°ãº?ÂjB@IôbÁ¼µC@vÊ®o]UB@ð°×g_x0018__x001F_C@ZÌÑâõ_x0012_D@HRò¢*vC@ÀHïÏ¥ìC@íðJæ_x0006_C@ÖNÀ=Ç)C@½HCWr[B@ð,}p^_x001D_C@"&lt;_x000B_XC@_x0012_Â»mC@ãqµÏC@¿_x0006_$b'C@_x0001__x0002_^SÏeC@ò ä&lt;(C@ê_x0018_L_x000B_©(B@3c]®_x0004_KB@âèºU´¢C@[¡A3B@	_x0018_sýnC@Ï£2¿Ö£C@h_x001C_	×SÏB@"FºrËkC@³´Uä·2C@W±-ª³C@§E²§B@ýGé¡©gC@×_x000B_5C@nFÏå0ÅC@¤À_x001D_B@¯_x001C_jrC@7Vï»_x0010_C@_x001E_raú·B@½_x0013_ÀöiC@¡x¬­ÔB@p-Ô_x0004_fbC@êz4¤´C@ä´_­'uC@Ó_x0012_PùnB@ëDFñ]ÒB@±ñU~íýC@	òhZC@¢_x001F__x0019__x000E_gB@39½Ë3C@0¶Yr_x0001__x0003_'ÜB@|Ë_x0007_ØíêC@rº	þåÁC@D_x0005_aw· B@îsz'C@¢	¯C@_x0004_E_x0016__x0002_ÖB@ø0zÛÉóB@ó"_x000F_þ_x0005_ïC@&gt;¶{njC@_x001F_Øð{¡sC@ üS_x001F_¸dC@çúq`}C@ê¹Çd«C@áYê¶ö»B@Ds=ÈU»B@2zs_x001F_èÞA@B§%ïíB@¤"7'!dB@.ª«áÎvC@_x001D__x0017_ØJ_x0015__x0012_C@hXç«ªB@ïP^aH¢C@fr_x0014_¢ßÍB@rÕÖî_x0005_C@¦kÏÛòC@_x000B_µÔ_x000B_£üB@Jî_x0019_-¯ôC@®K_x001A_ÍC@P¢ö¾ýB@óÓ&amp;$äëB@Ë´Í­B@_x0001__x0004_}%R_x0003_C@º~»yâB@_x0002_¡_x0007_sµáB@¶_x001F_e_x0015_C@È_x0016_ìÀ_x0002__x0008_D@«áí(,_x0001_C@_x0016_Ñ@cê¸B@!¥ôâÍZC@à`&lt;tB@@1 ¸C@WTz+D@mÈLÂþA@|_x001E_ì '_x001B_C@cânÖüB@_x001D_^í_x0006_ÅB@õÞ .IºB@ÊHB@Ñ¿JoC@-_x0004_ë8Q8C@G~_x0010_ç`C@ëÃ¯¯åßB@ÐG_x000B_æÈÂC@y`1 B@»¼,_x0003_ÊB@ÖÀ_x0012_².C@_x001C_¶Ú.9C@_Ô+CpC@ñk@.Ì+C@Q"6'`{C@eUÇÖC@¥7\¶C@ÓÁ5M_x0005__x0006__x000E_«B@ô Tö&amp;ØB@»i§¯wC@)³±à_x0019__x0003_D@¤ûÛ_x0008_¸B@&amp;_x0001_sÙÞB@Ú_x0019_¨â9EB@_x0007_÷oAC@_x000D_©úE~C@¤ÆÄ¦B@~i¹Ïï½B@_x000D_;ÔåÍ4C@«-ªå_x000E_¶B@/2:_x001E__x0002_cB@_x0003_½ÄÐÓÝB@:³UG#B@Q]Ö	ÃBC@_x0013__x0014_¥Â0D@òö_x0013_&amp;ÓB@ô8àü°C@áÊ_x000D_Nç©C@¯-0&amp;B@rR_x001C_U_x0006_+B@_x000B_:¼²ÂHC@g_x001E__x001D_ëGC@¨æÀ6¿C@íÑ¶B@6ÌÒ| ¬B@_x0002_ÑOsB@Ì_x0004_Èe5ÝB@öçÑk{_x0017_C@ºiIw_x0019_äB@_x0001__x0003_TÑ²÷_x001D_C@°Ñû_x0010_c³B@$_x001A_._x001F_CB@bÑË_x0007_×úC@_x001A_«n_x0003_·C@gæ®köAC@¿íg½;C@¸&lt;â(*YB@ÞÐ?üÆB@_x000B_ÚV¯×LB@CBm#ñÊB@_x0010_ÀrMêB@_x001A_PñN;C@_x001A_f_x001C_ÆB@±_x0002_ñ_x0006_uB@Èdò¶_x001E_C@_x0016__x0003_8_x000D_C@é_x0012_§ÈJC@:]¢ü®C@×r¼Ä_x001C_D@Æ°}HmB@+Î"_x0013_ÖC@Ô¸Æ_x001E_C@òu_x0019_êU½B@¢·$_x000B_5kC@ê¸®_x0003_ÃqB@½h®ñ¯B@j_x001B_Æ6HB@Ú·&gt;WÊC@,ÙÔfC@!¹ïªÀ&amp;B@Û ÒZ_x0002__x0005_©C@ÚP_x0001_.½iB@ÓW)kC@Ô¹4_x0013_C@q×&gt;_x0014_C@l_x0013_y8­ÕB@w]ÊIÎ|C@WÞ·6ý«B@¡¯ì_qC@×þìÃB@rüü?ÐKC@2_x001A__x001A_÷ÆZB@üSù$ÍöC@_x0004__x0006_t§BB@¾VD&lt;B@*_x0002_=×ËB@äb._x0001_IB@ÃLv5pB@è[F_x001D_C@Çï*U_x000B_D@º&lt;Ð&gt;_x0002_B@	f"#_x0018_ëB@h52bþC@b_x000D_ZèB@ô²%å0C@¨pa~åB@,¯2_x0003_ðB@5Ã_x0010_4oB@C68á;¬C@_x0005_xÏ¾Ó_x0007_C@_x0017_EØoeC@|}îpæC@_x0007__x000C_l×§Å_x000F_C@;4_x0006_È_x0011__x0008_B@P'FÍÅçB@-_x0019_È³oB@1éê«C@_x001D_V_x0006_ó¾ÌB@_x001B_é\_x0005_zC@¾_x000D_£ôx^C@¾ÃÜ¤B@BY_x0011_R¨B@NáÃ_x0003__x001D_C@_x001D_-Ôz_x0002_ÌC@.	°	C@:_x0005_ÛyB@%¾_x001E_¬.B@¢=d_x001D_ü^C@7þ_x0010_P_x000B_ùC@_x0012_XÀ_x0018_'ÉC@N¥F%W_x0006_C@»_x0001_&gt;_x001E_°yB@÷È&amp;./C@D_x0019_ÑÐ_x001F_C@¦VAJ©@B@_x0004_z_x0016_t0áB@t$sG.ÝC@8Ô·º-õB@Ø|ó/[C@Ì±Ý_x001D_û_x0018_C@'Kû4y_x0019_B@Tû%jÈB@ZºÏYewB@®9³À_x0002__x0005_¬OC@4ò_x000E__x0010_ñ_x0004_C@jWQcB@h |ÕB@ø_x000D_å"ÜæC@¶_x0014_ÔÅB@m_x000E__x0015_}ûA@»'å¯'|C@³^ÇÒÆB@É0£¬Ë*C@%û_x0001_|­®B@],íÖ"C@£±yYåTC@y_x000E_V¯v­C@Ó±£"¡B@ID'I_x0012_C@ÉF_x0005_?&amp;C@¨tmNB@Ù_x001F_+ÈC÷B@ýi_x0012_|]C@­Ç$mì]B@·_x0018_$©yC@Ú`Àþ_x001C_ëA@ùÉÔCfB@Ä_x0007_â«è¤B@_x0019_}^â_x001D_ÛB@é_x0010_9CÄC@Ãøúl¿àC@I·.R"TC@Æ@S_x0003_¯B@¢Ö)¶­ÚB@Ú¨úê¾B@_x0001__x0002_£@î_x0001_SB@T?J«õB@=!~½l¢B@äG6È_x001C_C@ý¿_x0014_å¿B@mßðy_x000D_D@vgR¢´C@_x0002_sºÍxB@_x001C_ã¯»i#C@²|ùé_x0008_C@Õ¶ÐÐ_x0014_òB@@XtrB@SUÊäC@`§##D@ÄoE²B@mÚä_x0004_¶ÎC@_x000B_ÐR8_x000D_¸C@'ûÉ_x0013_,_x0004_C@.Ûäú_x0017_@C@Y?sëþB@÷9óÔ_x000D_C@¨ÍÀZ6öB@èûq£B@BÌßæ*9C@×@l2ÃB@ôÉ½¥ {B@*:­ídßB@Ì¼H¸_x0012_WC@3þÄ¢Ç_x000B_C@¢6ý¦-C@"_x0010_È¦C@_x0010_Ní_x0002__x0003_[_x0002_D@{­c¶DC@dNE(HµB@_x001B_Ûk³¥B@ÄtËhQãB@Ç	_x0005_zñC@í_x0008_ù©_x0010_C@é'òAÎB@ß_x001D_pfÎðB@:dN_x0005__C@«±Ûi¥C@¹ÆÁ¸ÍC@¼Ê_x0003_	6QC@	¥ gæ7C@êP_x0001_jÑ&gt;C@Xo$í³B@_x0013_¸ØÝÉ	B@è_x001F_D@+_QÕéB@g]ÙC@e¬_x0002_C@Ý_x0003_C@(\9_x000B_V_x000B_C@_x0003_3m_x0019_RB@hLß$ë)C@ûcb%_B@C¦ã´ÅÑC@ÊÆ#g&gt;B@æ_x001D_æT_x0002__x0017_C@Çç_x000B__x0005_9B@_x0010_Á£4ã6C@Ýñ$_x0014_cûB@_x001A__x001B_×Ü_x0001_aB@PZsë5B@Mò´WæB@ÞêÝKC@`"6R_x0010_ÇC@ò{æ¡}B@Ï_x0012_ù_x0003_ÂGC@Uê+gÌ@C@`ÁþbVC@iÌqá_x000F_B@_x0014_½:,ÆC@^;'tÈËB@RíW_x0007_YâC@¢­¥¾¼ÀC@ÂøäRDYC@%23F_x0008_SC@_x001F_LÂB@òÎÜ¦ìB@_x0008_Ï4_x0016_fB@_x0001__x0016__x001A__x001A__x0002__x0016__x001A__x001A__x0003__x0016__x001A__x001A__x0004__x0016__x001A__x001A__x0005__x0016__x001A__x001A__x0006__x0016__x001A__x001A__x0007__x0016__x001A__x001A__x0008__x0016__x001A__x001A_	_x0016__x001A__x001A__x001B__x0016__x001A__x001A__x000B__x0016__x001A__x001A__x000C__x0016__x001A__x001A__x000D__x0016__x001A__x001A__x000E__x0016__x001A__x001A__x000F__x0016__x001A__x001A__x0010__x0016__x001A__x001A__x0011__x0016__x001A__x001A__x0012__x0016__x001A__x001A__x0013__x0016__x001A__x001A__x0014__x0016__x001A__x001A__x0015__x0016__x001A__x001A__x0016__x0016__x001A__x001A__x0017__x0016__x001A__x001A__x0018__x0016__x001A__x001A__x0019__x0016__x001A__x001A__x0001__x0002__x001A__x0016__x0001__x0001__x001B__x0016__x0001__x0001__x001C__x0016__x0001__x0001__x001D__x0016__x0001__x0001__x001E__x0016__x0001__x0001__x001F__x0016__x0001__x0001_ _x0016__x0001__x0001_!_x0016__x0001__x0001_"_x0016__x0001__x0001_#_x0016__x0001__x0001_$_x0016__x0001__x0001_%_x0016__x0001__x0001_&amp;_x0016__x0001__x0001_'_x0016__x0001__x0001_(_x0016__x0001__x0001_)_x0016__x0001__x0001_*_x0016__x0001__x0001_+_x0016__x0001__x0001_,_x0016__x0001__x0001_-_x0016__x0001__x0001_._x0016__x0001__x0001_/_x0016__x0001__x0001_0_x0016__x0001__x0001_1_x0016__x0001__x0001_2_x0016__x0001__x0001_3_x0016__x0001__x0001_4_x0016__x0001__x0001_5_x0016__x0001__x0001_6_x0016__x0001__x0001_7_x0016__x0001__x0001_8_x0016__x0001__x0001_9_x0016__x0001__x0001_:_x0016__x0001__x0001_;_x0016__x0001__x0001_&lt;_x0016__x0001__x0001_=_x0016__x0001__x0001_&gt;_x0016__x0001__x0001_?_x0016__x0001__x0001_@_x0016__x0001__x0001_A_x0016__x0001__x0001_B_x0016__x0001__x0001_C_x0016__x0001__x0001_D_x0016__x0001__x0001_E_x0016__x0001__x0001_F_x0016__x0001__x0001_G_x0016__x0001__x0001_H_x0016__x0001__x0001_I_x0016__x0001__x0001_J_x0016__x0001__x0001_K_x0016__x0001__x0001_L_x0016__x0001__x0001_M_x0016__x0001__x0001_N_x0016__x0001__x0001_O_x0016__x0001__x0001_P_x0016__x0001__x0001_Q_x0016__x0001__x0001_R_x0016__x0001__x0001_S_x0016__x0001__x0001_T_x0016__x0001__x0001_U_x0016__x0001__x0001_V_x0016__x0001__x0001_W_x0016__x0001__x0001_X_x0016__x0001__x0001__x0002__x0003_Y_x0016__x0002__x0002_Z_x0016__x0002__x0002_[_x0016__x0002__x0002_\_x0016__x0002__x0002_]_x0016__x0002__x0002_^_x0016__x0002__x0002___x0016__x0002__x0002_`_x0016__x0002__x0002_a_x0016__x0002__x0002_b_x0016__x0002__x0002_c_x0016__x0002__x0002_d_x0016__x0002__x0002_e_x0016__x0002__x0002_f_x0016__x0002__x0002_g_x0016__x0002__x0002_h_x0016__x0002__x0002_i_x0016__x0002__x0002_j_x0016__x0002__x0002_k_x0016__x0002__x0002_l_x0016__x0002__x0002_m_x0016__x0002__x0002_n_x0016__x0002__x0002_o_x0016__x0002__x0002_p_x0016__x0002__x0002_q_x0016__x0002__x0002_r_x0016__x0002__x0002_s_x0016__x0002__x0002_t_x0016__x0002__x0002_u_x0016__x0002__x0002_v_x0016__x0002__x0002_w_x0016__x0002__x0002_x_x0016__x0002__x0002_y_x0016__x0002__x0002_z_x0016__x0002__x0002_{_x0016__x0002__x0002_|_x0016__x0002__x0002_}_x0016__x0002__x0002_~_x0016__x0002__x0002__x0016__x0002__x0002_ýÿÿÿáN£þ"EC@§$¹[_x0011_C@X¡:_x0014__x0005_UC@_x0017__x0018_¨¨FC@^q_x0010_ &lt;C@CÔ+±©B@Ï_x0006_l_x001C_n|B@§¸_x0018_p&lt;xC@ø_x0012_ÝÅõ0B@¨ó×|øB@àë_x0001_µNõB@_x0018_»t_x0005__x0006_ àC@³2)_x0003__x0001_%C@UtÃ­%C@á_x0016_uÿ7tC@Èfù_x0011_&amp;_x001A_C@­ælàWB@Â_x0012_ FC@\Ì_x000C_ÙC@ÆÜÁC@ÿ!+Å2C@_x000D_{$èC@3¿_x0017_#JC@òN0g½C@S_x0014_b®C@r1i C@ù2ë×â_x0004_D@f-®ñ~B@5|p-C@Y%CC@_x0015_ü_x001C_mÕÜC@T7¾Ô	§C@×¤Î¸,C@6B_x0010__x0018_C@TÊ¹ZlRC@ÎÑ2_x0015_ÔC@_x0017__x001A_æC@uÿQ\M_x0013_B@E_x000D__x001E_³Z_x000C_C@LDg_x0002_C@ÂOf(¦:C@¬_ÔM_x0016_½C@_x0018_ÃÈúB@_x0002__x0003_ÓmôçÙB@(6Ãë¿ÈB@_x0007_C!kNòB@C¾ðùÒC@ò_x001A_Ænã¹C@3À_x0010_3B@©ÅÞ6¾C@$V]ºlC@h$['´LC@i_x0008_°V°B@|7`~0C@chÏ}RnC@{øêC@2¹Hí`ÀB@-&amp;ÿ³æB@-¤Üb¥bC@_x0001_¯¥gÅ6D@!6¿ÁMC@`_x0005__x0014_aCC@C¡¡§õ°B@j_x001C__x000B_óB@#5Q_x0011_ÐB@{£WwÓC@¬J:À C@êTm_x0015_B@mÈè_x000E_GB@õöë¦l!C@³¿ÏºØB@Í8¥¬9B@«!'ÝÇC@í?9:òPC@aé·_x0002__x0004__x001B_*D@X­Õk_x0001_C@ #hùØC@èP_x0007_¨_x0012_?D@0öYèWúB@hN_x0003_Ð(C@Rÿ:_x0008_C@eÞlM$C@m!_x0007_Îf`C@iéwñ_x0014_wB@_x001E_Ä® 'NC@_x001D_Ä	_x0008__x000E_C@füÚòC@Ðér"C@M~_x0019_¥Ì\C@RØnõ_x0016_D@_x0008_]âèJD@_x0019_Ô_x000E_6 ²B@ô_x0008_$_x001C_§B@_x001B_ ¯µ¥C@_ÕU¯ªaB@_x0018_Éx}èC@^_x0010__x0015_z6C@9g¶$_x0015_C@|_x001F_´u1C@®M^(_x000F_ÁB@_x001B_æ_x0010__x000F_OC@%&gt;_x0012_z[PB@.ô:u´B@æLæ*°WC@X_x0013_ãytB@X¾aË(øB@_x0003__x0006__x0006_èÐËÑ=C@sÚ©±_x0002_dC@ Õ_x0003_Ó_x0001_B@h_x001E_?d¹C@÷Ý_x0011_²C@_x0003_ÉaÂ¡äB@3«6_x0016_×_x001A_C@yÇ#`ïB@v]ðx¤pC@c&amp;{_x000C__x0011_ÿB@]q\_x0013_¹B@¸2fzÉC@åþ¶òìB@-õC&gt;C@I.áÑ_x0017__x001A_B@{/§? ;B@+¢ÁrC@_x0006_&gt;_x0003_NùB@¢_x0004_'_x001C_XC@µ¤_x0015_ÀrpB@ÜÇÀÛÃC@CAÙ;_x0007_lB@Fâ7_x0001_°îB@Ì~§ÆF»C@'Üp_x000D_íæB@|_x000B_ßC_ÑB@ú¯¾_x0017_°B@Iß¹ÇÄB@=(_x0012__x0005_ëhB@-4^JF¨C@_x0007_n_x001A_»hC@_x001F_4_x0002_,_x0001__x0002_î×C@,'jw`_x0015_C@fZÄGµB@¸_x0008_FB@QÑ°céC@SÆ;ÚC@¶´oÑB@_x0003_»ôÿ_x000F_D@á{c8B@ï_x0011_fþ\B@ÍhC·Ò;C@æKÄ_x001A__x0016_C@jÈ &gt;)_x0004_C@kw_x0019_Ct×B@°ãº?ÂjB@IôbÁ¼µC@vÊ®o]UB@ð°×g_x0018__x001F_C@ZÌÑâõ_x0012_D@HRò¢*vC@ÀHïÏ¥ìC@íðJæ_x0006_C@ÖNÀ=Ç)C@½HCWr[B@ð,}p^_x001D_C@"&lt;_x000B_XC@_x0012_Â»mC@ãqµÏC@¿_x0006_$b'C@^SÏeC@ò ä&lt;(C@ê_x0018_L_x000B_©(B@_x0001__x0002_3c]®_x0004_KB@âèºU´¢C@[¡A3B@	_x0018_sýnC@Ï£2¿Ö£C@h_x001C_	×SÏB@"FºrËkC@³´Uä·2C@W±-ª³C@§E²§B@ýGé¡©gC@×_x000B_5C@nFÏå0ÅC@¤À_x001D_B@¯_x001C_jrC@7Vï»_x0010_C@_x001E_raú·B@½_x0013_ÀöiC@¡x¬­ÔB@p-Ô_x0004_fbC@êz4¤´C@ä´_­'uC@Ó_x0012_PùnB@ëDFñ]ÒB@±ñU~íýC@	òhZC@¢_x001F__x0019__x000E_gB@39½Ë3C@0¶Yr'ÜB@|Ë_x0007_ØíêC@rº	þåÁC@D_x0005_aw_x0001__x0006_· B@îsz'C@¢	¯C@_x0004_E_x0016__x0002_ÖB@ø0zÛÉóB@ó"_x000F_þ_x0005_ïC@&gt;¶{njC@_x001F_Øð{¡sC@ üS_x001F_¸dC@çúq`}C@ê¹Çd«C@áYê¶ö»B@Ds=ÈU»B@2zs_x001F_èÞA@B§%ïíB@¤"7'!dB@.ª«áÎvC@_x001D__x0017_ØJ_x0015__x0012_C@hXç«ªB@ïP^aH¢C@fr_x0014_¢ßÍB@rÕÖî_x0005_C@¦kÏÛòC@_x000B_µÔ_x000B_£üB@Jî_x0019_-¯ôC@®K_x001A_ÍC@P¢ö¾ýB@óÓ&amp;$äëB@Ë´Í­B@}%R_x0003_C@º~»yâB@_x0002_¡_x0007_sµáB@_x0001__x0004_¶_x001F_e_x0015_C@È_x0016_ìÀ_x0002__x0008_D@«áí(,_x0001_C@_x0016_Ñ@cê¸B@!¥ôâÍZC@à`&lt;tB@@1 ¸C@WTz+D@mÈLÂþA@|_x001E_ì '_x001B_C@cânÖüB@_x001D_^í_x0006_ÅB@õÞ .IºB@ÊHB@Ñ¿JoC@-_x0004_ë8Q8C@G~_x0010_ç`C@ëÃ¯¯åßB@ÐG_x000B_æÈÂC@y`1 B@»¼,_x0003_ÊB@ÖÀ_x0012_².C@_x001C_¶Ú.9C@_Ô+CpC@ñk@.Ì+C@Q"6'`{C@eUÇÖC@¥7\¶C@ÓÁ5M_x000E_«B@ô Tö&amp;ØB@»i§¯wC@)³±à_x0005__x0006__x0019__x0003_D@¤ûÛ_x0008_¸B@&amp;_x0001_sÙÞB@Ú_x0019_¨â9EB@_x0007_÷oAC@_x000D_©úE~C@¤ÆÄ¦B@~i¹Ïï½B@_x000D_;ÔåÍ4C@«-ªå_x000E_¶B@/2:_x001E__x0002_cB@_x0003_½ÄÐÓÝB@:³UG#B@Q]Ö	ÃBC@_x0013__x0014_¥Â0D@òö_x0013_&amp;ÓB@ô8àü°C@áÊ_x000D_Nç©C@¯-0&amp;B@rR_x001C_U_x0006_+B@_x000B_:¼²ÂHC@g_x001E__x001D_ëGC@¨æÀ6¿C@íÑ¶B@6ÌÒ| ¬B@_x0002_ÑOsB@Ì_x0004_Èe5ÝB@öçÑk{_x0017_C@ºiIw_x0019_äB@TÑ²÷_x001D_C@°Ñû_x0010_c³B@$_x001A_._x001F_CB@_x0003__x0004_bÑË_x0007_×úC@_x001A_«n_x0004_·C@gæ®köAC@¿íg½;C@¸&lt;â(*YB@ÞÐ?üÆB@_x000B_ÚV¯×LB@CBm#ñÊB@_x0010_ÀrMêB@_x001A_PñN;C@_x001A_f_x001C_ÆB@±_x0002_ñ_x0006_uB@Èdò¶_x001E_C@_x0016__x0004_8_x000D_C@é_x0012_§ÈJC@:]¢ü®C@×r¼Ä_x001C_D@Æ°}HmB@+Î"_x0013_ÖC@Ô¸Æ_x001E_C@òu_x0019_êU½B@¢·$_x000B_5kC@ê¸®_x0004_ÃqB@½h®ñ¯B@j_x001B_Æ6HB@Ú·&gt;WÊC@,ÙÔfC@!¹ïªÀ&amp;B@Û ÒZ©C@ÚP_x0001_.½iB@ÓW)kC@Ô¹4_x0002__x0005__x0013_C@q×&gt;_x0014_C@l_x0013_y8­ÕB@w]ÊIÎ|C@WÞ·6ý«B@¡¯ì_qC@×þìÃB@rüü?ÐKC@2_x001A__x001A_÷ÆZB@üSù$ÍöC@_x0004__x0006_t§BB@¾VD&lt;B@*_x0002_=×ËB@äb._x0001_IB@ÃLv5pB@è[F_x001D_C@Çï*U_x000B_D@º&lt;Ð&gt;_x0002_B@	f"#_x0018_ëB@h52bþC@b_x000D_ZèB@ô²%å0C@¨pa~åB@,¯2_x0003_ðB@5Ã_x0010_4oB@C68á;¬C@_x0005_xÏ¾Ó_x0007_C@_x0017_EØoeC@|}îpæC@l×§Å_x000F_C@;4_x0006_È_x0011__x0008_B@P'FÍÅçB@_x0007__x0008_-_x0019_È³oB@1éê«C@_x001D_V_x0006_ó¾ÌB@_x001B_é\_x0005_zC@¾_x000D_£ôx^C@¾ÃÜ¤B@BY_x0011_R¨B@NáÃ_x0003__x001D_C@_x001D_-Ôz_x0002_ÌC@.	°	C@:_x0005_ÛyB@%¾_x001E_¬.B@¢=d_x001D_ü^C@7þ_x0010_P_x000B_ùC@_x0012_XÀ_x0018_'ÉC@N¥F%W_x0006_C@»_x0001_&gt;_x001E_°yB@÷È&amp;./C@D_x0019_ÑÐ_x001F_C@¦VAJ©@B@_x0004_z_x0016_t0áB@t$sG.ÝC@8Ô·º-õB@Ø|ó/[C@Ì±Ý_x001D_û_x0018_C@'Kû4y_x0019_B@Tû%jÈB@ZºÏYewB@®9³À¬OC@4ò_x000E__x0010_ñ_x0004_C@jWQcB@h _x0002__x0004_|ÕB@ø_x000D_å"ÜæC@¶_x0014_ÔÅB@m_x000E__x0015_}ûA@»'å¯'|C@³^ÇÒÆB@É0£¬Ë*C@%û_x0001_|­®B@],íÖ"C@£±yYåTC@y_x000E_V¯v­C@Ó±£"¡B@ID'I_x0012_C@ÉF_x0004_?&amp;C@¨tmNB@Ù_x001F_+ÈC÷B@ýi_x0012_|]C@­Ç$mì]B@·_x0018_$©yC@Ú`Àþ_x001C_ëA@ùÉÔCfB@Ä_x0007_â«è¤B@_x0019_}^â_x001D_ÛB@é_x0010_9CÄC@Ãøúl¿àC@I·.R"TC@Æ@S_x0003_¯B@¢Ö)¶­ÚB@Ú¨úê¾B@£@î_x0002_SB@T?J«õB@=!~½l¢B@_x0001__x0002_äG6È_x001C_C@ý¿_x0014_å¿B@mßðy_x000D_D@vgR¢´C@_x0002_sºÍxB@_x001C_ã¯»i#C@²|ùé_x0008_C@Õ¶ÐÐ_x0014_òB@@XtrB@SUÊäC@`§##D@ÄoE²B@mÚä_x0004_¶ÎC@_x000B_ÐR8_x000D_¸C@'ûÉ_x0013_,_x0004_C@.Ûäú_x0017_@C@Y?sëþB@÷9óÔ_x000D_C@¨ÍÀZ6öB@èûq£B@BÌßæ*9C@×@l2ÃB@ôÉ½¥ {B@*:­ídßB@Ì¼H¸_x0012_WC@3þÄ¢Ç_x000B_C@¢6ý¦-C@"_x0010_È¦C@_x0010_Ní[_x0001_D@{­c¶DC@dNE(HµB@_x001B_Ûk_x0002__x0003_³¥B@ÄtËhQãB@Ç	_x0005_zñC@í_x0008_ù©_x0010_C@é'òAÎB@ß_x001D_pfÎðB@:dN_x0005__C@«±Ûi¥C@¹ÆÁ¸ÍC@¼Ê_x0003_	6QC@	¥ gæ7C@êP_x0001_jÑ&gt;C@Xo$í³B@_x0013_¸ØÝÉ	B@è_x001F_D@+_QÕéB@g]ÙC@e¬_x0002_C@Ý_x0003_C@(\9_x000B_V_x000B_C@_x0003_3m_x0019_RB@hLß$ë)C@ûcb%_B@C¦ã´ÅÑC@ÊÆ#g&gt;B@æ_x001D_æT_x0002__x0017_C@Çç_x000B__x0005_9B@_x0010_Á£4ã6C@Ýñ$_x0014_cûB@×Ü_x0001_aB@PZsë5B@Mò´WæB@_x0002__x0004_ÞêÝKC@`"6R_x0010_ÇC@ò{æ¡}B@Ï_x0012_ù_x0003_ÂGC@Uê+gÌ@C@`ÁþbVC@iÌqá_x000F_B@_x0014_½:,ÆC@^;'tÈËB@RíW_x0007_YâC@¢­¥¾¼ÀC@ÂøäRDYC@%23F_x0008_SC@_x001F_LÂB@òÎÜ¦ìB@_x0008_Ï4_x0016_fB@áN£þ"EC@§$¹[_x0011_C@X¡:_x0014__x0005_UC@_x0017__x0018_¨¨FC@^q_x0010_ &lt;C@CÔ+±©B@Ï_x0006_l_x001C_n|B@§¸_x0018_p&lt;xC@ø_x0012_ÝÅõ0B@¨ó×|øB@àë_x0001_µNõB@_x0018_»t àC@³2)_x0003__x0001_%C@UtÃ­%C@á_x0016_uÿ7tC@Èfù_x0011__x0001__x0003_&amp;_x001A_C@­ælàWB@Â_x0012_ FC@\Ì_x000C_ÙC@ÆÜÁC@ÿ!+Å2C@_x000D_{$èC@3¿_x0017_#JC@òN0g½C@S_x0014_b®C@r1i C@ù2ë×â_x0004_D@f-®ñ~B@5|p-C@Y%CC@_x0015_ü_x001C_mÕÜC@T7¾Ô	§C@×¤Î¸,C@6B_x0010__x0018_C@TÊ¹ZlRC@ÎÑ2_x0015_ÔC@_x0017__x001A_æC@uÿQ\M_x0013_B@E_x000D__x001E_³Z_x000C_C@LDg_x0002_C@ÂOf(¦:C@¬_ÔM_x0016_½C@_x0018_ÃÈúB@ÓmôçÙB@(6Ãë¿ÈB@_x0007_C!kNòB@C¾ðùÒC@_x0002__x0003_ò_x001A_Ænã¹C@3À_x0010_3B@©ÅÞ6¾C@$V]ºlC@h$['´LC@i_x0008_°V°B@|7`~0C@chÏ}RnC@{øêC@2¹Hí`ÀB@-&amp;ÿ³æB@-¤Üb¥bC@_x0001_¯¥gÅ6D@!6¿ÁMC@`_x0005__x0014_aCC@C¡¡§õ°B@j_x001C__x000B_óB@#5Q_x0011_ÐB@{£WwÓC@¬J:À C@êTm_x0015_B@mÈè_x000E_GB@õöë¦l!C@³¿ÏºØB@Í8¥¬9B@«!'ÝÇC@í?9:òPC@aé·_x001B_*D@X­Õk_x0001_C@ #hùØC@èP_x0007_¨_x0012_?D@0öYè_x0004__x0005_WúB@hN_x0003_Ð(C@Rÿ:_x0008_C@eÞlM$C@m!_x0007_Îf`C@iéwñ_x0014_wB@_x001E_Ä® 'NC@_x001D_Ä	_x0008__x000E_C@füÚòC@Ðér"C@M~_x0019_¥Ì\C@RØnõ_x0016_D@_x0008_]âèJD@_x0019_Ô_x000E_6 ²B@ô_x0008_$_x001C_§B@_x001B_ ¯µ¥C@_ÕU¯ªaB@_x0018_Éx}èC@^_x0010__x0015_z6C@9g¶$_x0015_C@|_x001F_´u1C@®M^(_x000F_ÁB@_x001B_æ_x0010__x000F_OC@%&gt;_x0012_z[PB@.ô:u´B@æLæ*°WC@X_x0013_ãytB@X¾aË(øB@_x0005_èÐËÑ=C@sÚ©±_x0002_dC@ Õ_x0004_Ó_x0001_B@h_x001E_?d¹C@_x0003__x0006_÷Ý_x0011_²C@_x0003_ÉaÂ¡äB@3«6_x0016_×_x001A_C@yÇ#`ïB@v]ðx¤pC@c&amp;{_x000C__x0011_ÿB@]q\_x0013_¹B@¸2fzÉC@åþ¶òìB@-õC&gt;C@I.áÑ_x0017__x001A_B@{/§? ;B@+¢ÁrC@_x0006_&gt;_x0003_NùB@¢_x0004_'_x001C_XC@µ¤_x0015_ÀrpB@ÜÇÀÛÃC@CAÙ;_x0007_lB@Fâ7_x0001_°îB@Ì~§ÆF»C@'Üp_x000D_íæB@|_x000B_ßC_ÑB@ú¯¾_x0017_°B@Iß¹ÇÄB@=(_x0012__x0005_ëhB@-4^JF¨C@_x0007_n_x001A_»hC@_x001F_4_x0002_,î×C@,'jw`_x0015_C@fZÄGµB@¸_x0008_FB@QÑ°_x0001__x0002_céC@SÆ;ÚC@¶´oÑB@_x0003_»ôÿ_x000F_D@á{c8B@ï_x0011_fþ\B@ÍhC·Ò;C@æKÄ_x001A__x0016_C@jÈ &gt;)_x0004_C@kw_x0019_Ct×B@°ãº?ÂjB@IôbÁ¼µC@vÊ®o]UB@ð°×g_x0018__x001F_C@ZÌÑâõ_x0012_D@HRò¢*vC@ÀHïÏ¥ìC@íðJæ_x0006_C@ÖNÀ=Ç)C@½HCWr[B@ð,}p^_x001D_C@"&lt;_x000B_XC@_x0012_Â»mC@ãqµÏC@¿_x0006_$b'C@^SÏeC@ò ä&lt;(C@ê_x0018_L_x000B_©(B@3c]®_x0004_KB@âèºU´¢C@[¡A3B@	_x0018_sýnC@_x0001__x0003_Ï£2¿Ö£C@h_x001C_	×SÏB@"FºrËkC@³´Uä·2C@W±-ª³C@§E²§B@ýGé¡©gC@×_x000B_5C@nFÏå0ÅC@¤À_x001D_B@¯_x001C_jrC@7Vï»_x0010_C@_x001E_raú·B@½_x0013_ÀöiC@¡x¬­ÔB@p-Ô_x0004_fbC@êz4¤´C@ä´_­'uC@Ó_x0012_PùnB@ëDFñ]ÒB@±ñU~íýC@	òhZC@¢_x001F__x0019__x000E_gB@39½Ë3C@0¶Yr'ÜB@|Ë_x0007_ØíêC@rº	þåÁC@D_x0005_aw· B@îsz'C@¢	¯C@_x0004_E_x0016__x0002_ÖB@ø0zÛ_x0001__x0004_ÉóB@ó"_x000F_þ_x0005_ïC@&gt;¶{njC@_x001F_Øð{¡sC@ üS_x001F_¸dC@çúq`}C@ê¹Çd«C@áYê¶ö»B@Ds=ÈU»B@2zs_x001F_èÞA@B§%ïíB@¤"7'!dB@.ª«áÎvC@_x001D__x0017_ØJ_x0015__x0012_C@hXç«ªB@ïP^aH¢C@fr_x0014_¢ßÍB@rÕÖî_x0005_C@¦kÏÛòC@_x000B_µÔ_x000B_£üB@Jî_x0019_-¯ôC@®K_x001A_ÍC@P¢ö¾ýB@óÓ&amp;$äëB@Ë´Í­B@}%R_x0003_C@º~»yâB@_x0002_¡_x0007_sµáB@¶_x001F_e_x0015_C@È_x0016_ìÀ_x0002__x0008_D@«áí(,_x0001_C@_x0016_Ñ@cê¸B@_x0002__x0004_!¥ôâÍZC@à`&lt;tB@@1 ¸C@WTz+D@mÈLÂþA@|_x001E_ì '_x001B_C@cânÖüB@_x001D_^í_x0006_ÅB@õÞ .IºB@ÊHB@Ñ¿JoC@-_x0004_ë8Q8C@G~_x0010_ç`C@ëÃ¯¯åßB@ÐG_x000B_æÈÂC@y`1 B@»¼,_x0003_ÊB@ÖÀ_x0012_².C@_x001C_¶Ú.9C@_Ô+CpC@ñk@.Ì+C@Q"6'`{C@eUÇÖC@¥7\¶C@ÓÁ5M_x000E_«B@ô Tö&amp;ØB@»i§¯wC@)³±à_x0019__x0003_D@¤ûÛ_x0008_¸B@&amp;_x0001_sÙÞB@Ú_x0019_¨â9EB@_x0007_÷o_x0001__x0005_AC@_x000D_©úE~C@¤ÆÄ¦B@~i¹Ïï½B@_x000D_;ÔåÍ4C@«-ªå_x000E_¶B@/2:_x001E__x0002_cB@_x0003_½ÄÐÓÝB@:³UG#B@Q]Ö	ÃBC@_x0013__x0014_¥Â0D@òö_x0013_&amp;ÓB@ô8àü°C@áÊ_x000D_Nç©C@¯-0&amp;B@rR_x001C_U_x0005_+B@_x000B_:¼²ÂHC@g_x001E__x001D_ëGC@¨æÀ6¿C@íÑ¶B@6ÌÒ| ¬B@_x0002_ÑOsB@Ì_x0004_Èe5ÝB@öçÑk{_x0017_C@ºiIw_x0019_äB@TÑ²÷_x001D_C@°Ñû_x0010_c³B@$_x001A_._x001F_CB@bÑË_x0007_×úC@_x001A_«n_x0005_·C@gæ®köAC@¿íg½;C@_x0003__x0004_¸&lt;â(*YB@ÞÐ?üÆB@_x000B_ÚV¯×LB@CBm#ñÊB@_x0010_ÀrMêB@_x001A_PñN;C@_x001A_f_x001C_ÆB@±_x0002_ñ_x0006_uB@Èdò¶_x001E_C@_x0016__x0004_8_x000D_C@é_x0012_§ÈJC@:]¢ü®C@×r¼Ä_x001C_D@Æ°}HmB@+Î"_x0013_ÖC@Ô¸Æ_x001E_C@òu_x0019_êU½B@¢·$_x000B_5kC@ê¸®_x0004_ÃqB@½h®ñ¯B@j_x001B_Æ6HB@Ú·&gt;WÊC@,ÙÔfC@!¹ïªÀ&amp;B@Û ÒZ©C@ÚP_x0001_.½iB@ÓW)kC@Ô¹4_x0013_C@q×&gt;_x0014_C@l_x0013_y8­ÕB@w]ÊIÎ|C@WÞ·6_x0002__x000C_ý«B@¡¯ì_qC@×þìÃB@rüü?ÐKC@2_x001A__x001A_÷ÆZB@üSù$ÍöC@_x0004__x0006_t§BB@¾VD&lt;B@*_x0002_=×ËB@äb._x0001_IB@ÃLv5pB@è[F_x001D_C@Çï*U_x000B_D@º&lt;Ð&gt;_x0002_B@	f"#_x0018_ëB@h52bþC@b_x000D_ZèB@ô²%å0C@¨pa~åB@,¯2_x0003_ðB@5Ã_x0010_4oB@C68á;¬C@_x000C_xÏ¾Ó_x0007_C@_x0017_EØoeC@|}îpæC@l×§Å_x000F_C@;4_x0006_È_x0011__x0008_B@P'FÍÅçB@-_x0019_È³oB@1éê«C@_x001D_V_x0006_ó¾ÌB@_x001B_é\_x0005_zC@_x0007__x0008_¾_x000D_£ôx^C@¾ÃÜ¤B@BY_x0011_R¨B@NáÃ_x0003__x001D_C@_x001D_-Ôz_x0002_ÌC@.	°	C@:_x0005_ÛyB@%¾_x001E_¬.B@¢=d_x001D_ü^C@7þ_x0010_P_x000B_ùC@_x0012_XÀ_x0018_'ÉC@N¥F%W_x0006_C@»_x0001_&gt;_x001E_°yB@÷È&amp;./C@D_x0019_ÑÐ_x001F_C@¦VAJ©@B@_x0004_z_x0016_t0áB@t$sG.ÝC@8Ô·º-õB@Ø|ó/[C@Ì±Ý_x001D_û_x0018_C@'Kû4y_x0019_B@Tû%jÈB@ZºÏYewB@®9³À¬OC@4ò_x000E__x0010_ñ_x0004_C@jWQcB@h |ÕB@ø_x000D_å"ÜæC@¶_x0014_ÔÅB@m_x000E__x0015_}ûA@»'å¯_x0002__x0004_'|C@³^ÇÒÆB@É0£¬Ë*C@%û_x0001_|­®B@],íÖ"C@£±yYåTC@y_x000E_V¯v­C@Ó±£"¡B@ID'I_x0012_C@ÉF_x0004_?&amp;C@¨tmNB@Ù_x001F_+ÈC÷B@ýi_x0012_|]C@­Ç$mì]B@·_x0018_$©yC@Ú`Àþ_x001C_ëA@ùÉÔCfB@Ä_x0007_â«è¤B@_x0019_}^â_x001D_ÛB@é_x0010_9CÄC@Ãøúl¿àC@I·.R"TC@Æ@S_x0003_¯B@¢Ö)¶­ÚB@Ú¨úê¾B@£@î_x0002_SB@T?J«õB@=!~½l¢B@äG6È_x001C_C@ý¿_x0014_å¿B@mßðy_x000D_D@vgR¢´C@_x0001__x0002__x0002_sºÍxB@_x001C_ã¯»i#C@²|ùé_x0008_C@Õ¶ÐÐ_x0014_òB@@XtrB@SUÊäC@`§##D@ÄoE²B@mÚä_x0004_¶ÎC@_x000B_ÐR8_x000D_¸C@'ûÉ_x0013_,_x0004_C@.Ûäú_x0017_@C@Y?sëþB@÷9óÔ_x000D_C@¨ÍÀZ6öB@èûq£B@BÌßæ*9C@×@l2ÃB@ôÉ½¥ {B@*:­ídßB@Ì¼H¸_x0012_WC@3þÄ¢Ç_x000B_C@¢6ý¦-C@"_x0010_È¦C@_x0010_Ní[_x0001_D@{­c¶DC@dNE(HµB@_x001B_Ûk³¥B@ÄtËhQãB@Ç	_x0005_zñC@í_x0008_ù©_x0010_C@é'ò_x0002__x0004_AÎB@ß_x001D_pfÎðB@:dN_x0005__C@«±Ûi¥C@¹ÆÁ¸ÍC@¼Ê_x0004_	6QC@	¥ gæ7C@êP_x0001_jÑ&gt;C@Xo$í³B@_x0013_¸ØÝÉ	B@è_x001F_D@+_QÕéB@g]ÙC@e¬_x0002_C@Ý_x0004_C@(\9_x000B_V_x000B_C@_x0004_3m_x0019_RB@hLß$ë)C@ûcb%_B@C¦ã´ÅÑC@ÊÆ#g&gt;B@æ_x001D_æT_x0002__x0017_C@Çç_x000B__x0005_9B@_x0010_Á£4ã6C@Ýñ$_x0014_cûB@×Ü_x0001_aB@PZsë5B@Mò´WæB@ÞêÝKC@`"6R_x0010_ÇC@ò{æ¡}B@Ï_x0012_ù_x0003_ÂGC@_x0002__x0004_Uê+gÌ@C@`ÁþbVC@iÌqá_x000F_B@_x0014_½:,ÆC@^;'tÈËB@RíW_x0007_YâC@¢­¥¾¼ÀC@ÂøäRDYC@%23F_x0008_SC@_x001F_LÂB@òÎÜ¦ìB@_x0008_Ï4_x0016_fB@áN£þ"EC@§$¹[_x0011_C@X¡:_x0014__x0005_UC@_x0017__x0018_¨¨FC@^q_x0010_ &lt;C@CÔ+±©B@Ï_x0006_l_x001C_n|B@§¸_x0018_p&lt;xC@ø_x0012_ÝÅõ0B@¨ó×|øB@àë_x0001_µNõB@_x0018_»t àC@³2)_x0003__x0001_%C@UtÃ­%C@á_x0016_uÿ7tC@Èfù_x0011_&amp;_x001A_C@­ælàWB@Â_x0012_ FC@\Ì_x000C_ÙC@ÆÜ_x0001__x0003_ÁC@ÿ!+Å2C@_x000D_{$èC@3¿_x0017_#JC@òN0g½C@S_x0014_b®C@r1i C@ù2ë×â_x0004_D@f-®ñ~B@5|p-C@Y%CC@_x0015_ü_x001C_mÕÜC@T7¾Ô	§C@×¤Î¸,C@6B_x0010__x0018_C@TÊ¹ZlRC@ÎÑ2_x0015_ÔC@_x0017__x001A_æC@uÿQ\M_x0013_B@E_x000D__x001E_³Z_x000C_C@LDg_x0002_C@ÂOf(¦:C@¬_ÔM_x0016_½C@_x0018_ÃÈúB@ÓmôçÙB@(6Ãë¿ÈB@_x0007_C!kNòB@C¾ðùÒC@ò_x001A_Ænã¹C@3À_x0010_3B@©ÅÞ6¾C@$V]ºlC@_x0002__x0004_h$['´LC@i_x0008_°V°B@|7`~0C@chÏ}RnC@{øêC@2¹Hí`ÀB@-&amp;ÿ³æB@-¤Üb¥bC@_x0001_¯¥gÅ6D@!6¿ÁMC@`_x0005__x0014_aCC@C¡¡§õ°B@j_x001C__x000B_óB@#5Q_x0011_ÐB@{£WwÓC@¬J:À C@êTm_x0015_B@mÈè_x000E_GB@õöë¦l!C@³¿ÏºØB@Í8¥¬9B@«!'ÝÇC@í?9:òPC@aé·_x001B_*D@X­Õk_x0001_C@ #hùØC@èP_x0007_¨_x0012_?D@0öYèWúB@hN_x0003_Ð(C@Rÿ:_x0008_C@eÞlM$C@m!_x0007_Î_x0003__x0004_f`C@iéwñ_x0014_wB@_x001E_Ä® 'NC@_x001D_Ä	_x0008__x000E_C@füÚòC@Ðér"C@M~_x0019_¥Ì\C@RØnõ_x0016_D@_x0008_]âèJD@_x0019_Ô_x000E_6 ²B@ô_x0008_$_x001C_§B@_x001B_ ¯µ¥C@_ÕU¯ªaB@_x0018_Éx}èC@^_x0010__x0015_z6C@9g¶$_x0015_C@|_x001F_´u1C@®M^(_x000F_ÁB@_x001B_æ_x0010__x000F_OC@%&gt;_x0012_z[PB@.ô:u´B@æLæ*°WC@X_x0013_ãytB@X¾aË(øB@_x0004_èÐËÑ=C@sÚ©±_x0002_dC@ Õ_x0003_Ó_x0001_B@h_x001E_?d¹C@÷Ý_x0011_²C@_x0003_ÉaÂ¡äB@3«6_x0016_×_x001A_C@yÇ#`ïB@_x0006_	v]ðx¤pC@c&amp;{_x000C__x0011_ÿB@]q\_x0013_¹B@¸2fzÉC@åþ¶òìB@-õC&gt;C@I.áÑ_x0017__x001A_B@{/§? ;B@+¢ÁrC@	&gt;_x0006_NùB@¢_x0004_'_x001C_XC@µ¤_x0015_ÀrpB@ÜÇÀÛÃC@CAÙ;_x0007_lB@Fâ7_x0001_°îB@Ì~§ÆF»C@'Üp_x000D_íæB@|_x000B_ßC_ÑB@ú¯¾_x0017_°B@Iß¹ÇÄB@=(_x0012__x0005_ëhB@-4^JF¨C@_x0007_n_x001A_»hC@_x001F_4_x0002_,î×C@,'jw`_x0015_C@fZÄGµB@¸_x0008_FB@QÑ°céC@SÆ;ÚC@¶´oÑB@_x0003_»ôÿ_x000F_D@á{_x0001__x0002_c8B@ï_x0011_fþ\B@ÍhC·Ò;C@æKÄ_x001A__x0016_C@jÈ &gt;)_x0004_C@kw_x0019_Ct×B@°ãº?ÂjB@IôbÁ¼µC@vÊ®o]UB@ð°×g_x0018__x001F_C@ZÌÑâõ_x0012_D@HRò¢*vC@ÀHïÏ¥ìC@íðJæ_x0006_C@ÖNÀ=Ç)C@½HCWr[B@ð,}p^_x001D_C@"&lt;_x000B_XC@_x0012_Â»mC@ãqµÏC@¿_x0006_$b'C@^SÏeC@ò ä&lt;(C@ê_x0018_L_x000B_©(B@3c]®_x0004_KB@âèºU´¢C@[¡A3B@	_x0018_sýnC@Ï£2¿Ö£C@h_x001C_	×SÏB@"FºrËkC@³´Uä·2C@_x0001__x0003_W±-ª³C@§E²§B@ýGé¡©gC@×_x000B_5C@nFÏå0ÅC@¤À_x001D_B@¯_x001C_jrC@7Vï»_x0010_C@_x001E_raú·B@½_x0013_ÀöiC@¡x¬­ÔB@p-Ô_x0004_fbC@êz4¤´C@ä´_­'uC@Ó_x0012_PùnB@ëDFñ]ÒB@±ñU~íýC@	òhZC@¢_x001F__x0019__x000E_gB@39½Ë3C@0¶Yr'ÜB@|Ë_x0007_ØíêC@rº	þåÁC@D_x0005_aw· B@îsz'C@¢	¯C@_x0004_E_x0016__x0002_ÖB@ø0zÛÉóB@ó"_x000F_þ_x0005_ïC@&gt;¶{njC@_x001F_Øð{¡sC@ üS_x001F__x0001__x0004_¸dC@çúq`}C@ê¹Çd«C@áYê¶ö»B@Ds=ÈU»B@2zs_x001F_èÞA@B§%ïíB@¤"7'!dB@.ª«áÎvC@_x001D__x0017_ØJ_x0015__x0012_C@hXç«ªB@ïP^aH¢C@fr_x0014_¢ßÍB@rÕÖî_x0005_C@¦kÏÛòC@_x000B_µÔ_x000B_£üB@Jî_x0019_-¯ôC@®K_x001A_ÍC@P¢ö¾ýB@óÓ&amp;$äëB@Ë´Í­B@}%R_x0003_C@º~»yâB@_x0002_¡_x0007_sµáB@¶_x001F_e_x0015_C@È_x0016_ìÀ_x0002__x0008_D@«áí(,_x0001_C@_x0016_Ñ@cê¸B@!¥ôâÍZC@à`&lt;tB@@1 ¸C@WTz+D@_x0002__x0004_mÈLÂþA@|_x001E_ì '_x001B_C@cânÖüB@_x001D_^í_x0006_ÅB@õÞ .IºB@ÊHB@Ñ¿JoC@-_x0004_ë8Q8C@G~_x0010_ç`C@ëÃ¯¯åßB@ÐG_x000B_æÈÂC@y`1 B@»¼,_x0003_ÊB@ÖÀ_x0012_².C@_x001C_¶Ú.9C@_Ô+CpC@ñk@.Ì+C@Q"6'`{C@eUÇÖC@¥7\¶C@ÓÁ5M_x000E_«B@ô Tö&amp;ØB@»i§¯wC@)³±à_x0019__x0003_D@¤ûÛ_x0008_¸B@&amp;_x0001_sÙÞB@Ú_x0019_¨â9EB@_x0007_÷oAC@_x000D_©úE~C@¤ÆÄ¦B@~i¹Ïï½B@_x000D_;Ôå_x0001__x0005_Í4C@«-ªå_x000E_¶B@/2:_x001E__x0002_cB@_x0003_½ÄÐÓÝB@:³UG#B@Q]Ö	ÃBC@_x0013__x0014_¥Â0D@òö_x0013_&amp;ÓB@ô8àü°C@áÊ_x000D_Nç©C@¯-0&amp;B@rR_x001C_U_x0005_+B@_x000B_:¼²ÂHC@g_x001E__x001D_ëGC@¨æÀ6¿C@íÑ¶B@6ÌÒ| ¬B@_x0002_ÑOsB@Ì_x0004_Èe5ÝB@öçÑk{_x0017_C@ºiIw_x0019_äB@TÑ²÷_x001D_C@°Ñû_x0010_c³B@$_x001A_._x001F_CB@bÑË_x0007_×úC@_x001A_«n_x0005_·C@gæ®köAC@¿íg½;C@¸&lt;â(*YB@ÞÐ?üÆB@_x000B_ÚV¯×LB@CBm#ñÊB@_x0003__x0004__x0010_ÀrMêB@_x001A_PñN;C@_x001A_f_x001C_ÆB@±_x0002_ñ_x0006_uB@Èdò¶_x001E_C@_x0016__x0004_8_x000D_C@é_x0012_§ÈJC@:]¢ü®C@×r¼Ä_x001C_D@Æ°}HmB@+Î"_x0013_ÖC@Ô¸Æ_x001E_C@òu_x0019_êU½B@¢·$_x000B_5kC@ê¸®_x0004_ÃqB@½h®ñ¯B@j_x001B_Æ6HB@Ú·&gt;WÊC@,ÙÔfC@!¹ïªÀ&amp;B@Û ÒZ©C@ÚP_x0001_.½iB@ÓW)kC@Ô¹4_x0013_C@q×&gt;_x0014_C@l_x0013_y8­ÕB@w]ÊIÎ|C@WÞ·6ý«B@¡¯ì_qC@×þìÃB@rüü?ÐKC@2_x001A__x001A_÷_x0002__x000C_ÆZB@üSù$ÍöC@_x0004__x0006_t§BB@¾VD&lt;B@*_x0002_=×ËB@äb._x0001_IB@ÃLv5pB@è[F_x001D_C@Çï*U_x000B_D@º&lt;Ð&gt;_x0002_B@	f"#_x0018_ëB@h52bþC@b_x000D_ZèB@ô²%å0C@¨pa~åB@,¯2_x0003_ðB@5Ã_x0010_4oB@C68á;¬C@_x000C_xÏ¾Ó_x0007_C@_x0017_EØoeC@|}îpæC@l×§Å_x000F_C@;4_x0006_È_x0011__x0008_B@P'FÍÅçB@-_x0019_È³oB@1éê«C@_x001D_V_x0006_ó¾ÌB@_x001B_é\_x0005_zC@¾_x000D_£ôx^C@¾ÃÜ¤B@BY_x0011_R¨B@NáÃ_x0003__x001D_C@_x0003__x0007__x001D_-Ôz_x0002_ÌC@.	°	C@:_x0005_ÛyB@%¾_x001E_¬.B@¢=d_x001D_ü^C@7þ_x0010_P_x000B_ùC@_x0012_XÀ_x0018_'ÉC@N¥F%W_x0006_C@»_x0001_&gt;_x001E_°yB@÷È&amp;./C@D_x0019_ÑÐ_x001F_C@¦VAJ©@B@_x0004_z_x0016_t0áB@t$sG.ÝC@8Ô·º-õB@Ø|ó/[C@Ì±Ý_x001D_û_x0018_C@'Kû4y_x0019_B@Tû%jÈB@ZºÏYewB@®9³À¬OC@4ò_x000E__x0010_ñ_x0004_C@jWQcB@h |ÕB@ø_x000D_å"ÜæC@¶_x0014_ÔÅB@m_x000E__x0015_}ûA@»'å¯'|C@³^ÇÒÆB@É0£¬Ë*C@%û_x0001_|­®B@],í_x0001__x0002_Ö"C@£±yYåTC@y_x000E_V¯v­C@Ó±£"¡B@ID'I_x0012_C@ÉF_x0002_?&amp;C@¨tmNB@Ù_x001F_+ÈC÷B@ýi_x0012_|]C@­Ç$mì]B@·_x0018_$©yC@Ú`Àþ_x001C_ëA@ùÉÔCfB@Ä_x0007_â«è¤B@_x0019_}^â_x001D_ÛB@é_x0010_9CÄC@Ãøúl¿àC@I·.R"TC@Æ@S_x0003_¯B@¢Ö)¶­ÚB@Ú¨úê¾B@£@î_x0001_SB@T?J«õB@=!~½l¢B@äG6È_x001C_C@ý¿_x0014_å¿B@mßðy_x000D_D@vgR¢´C@_x0002_sºÍxB@_x001C_ã¯»i#C@²|ùé_x0008_C@Õ¶ÐÐ_x0014_òB@_x0001__x0002_@XtrB@SUÊäC@`§##D@ÄoE²B@mÚä_x0004_¶ÎC@_x000B_ÐR8_x000D_¸C@'ûÉ_x0013_,_x0004_C@.Ûäú_x0017_@C@Y?sëþB@÷9óÔ_x000D_C@¨ÍÀZ6öB@èûq£B@BÌßæ*9C@×@l2ÃB@ôÉ½¥ {B@*:­ídßB@Ì¼H¸_x0012_WC@3þÄ¢Ç_x000B_C@¢6ý¦-C@"_x0010_È¦C@_x0010_Ní[_x0001_D@{­c¶DC@dNE(HµB@_x001B_Ûk³¥B@ÄtËhQãB@Ç	_x0005_zñC@í_x0008_ù©_x0010_C@é'òAÎB@ß_x001D_pfÎðB@:dN_x0005__C@«±Ûi¥C@¹ÆÁ_x0002__x0004_¸ÍC@¼Ê_x0004_	6QC@	¥ gæ7C@êP_x0001_jÑ&gt;C@Xo$í³B@_x0013_¸ØÝÉ	B@è_x001F_D@+_QÕéB@g]ÙC@e¬_x0002_C@Ý_x0004_C@(\9_x000B_V_x000B_C@_x0004_3m_x0019_RB@hLß$ë)C@ûcb%_B@C¦ã´ÅÑC@ÊÆ#g&gt;B@æ_x001D_æT_x0002__x0017_C@Çç_x000B__x0005_9B@_x0010_Á£4ã6C@Ýñ$_x0014_cûB@×Ü_x0001_aB@PZsë5B@Mò´WæB@ÞêÝKC@`"6R_x0010_ÇC@ò{æ¡}B@Ï_x0012_ù_x0003_ÂGC@Uê+gÌ@C@`ÁþbVC@iÌqá_x000F_B@_x0014_½:,ÆC@_x0002__x0004_^;'tÈËB@RíW_x0007_YâC@¢­¥¾¼ÀC@ÂøäRDYC@%23F_x0008_SC@_x001F_LÂB@òÎÜ¦ìB@_x0008_Ï4_x0016_fB@áN£þ"EC@§$¹[_x0011_C@X¡:_x0014__x0005_UC@_x0017__x0018_¨¨FC@^q_x0010_ &lt;C@CÔ+±©B@Ï_x0006_l_x001C_n|B@§¸_x0018_p&lt;xC@ø_x0012_ÝÅõ0B@¨ó×|øB@àë_x0001_µNõB@_x0018_»t àC@³2)_x0003__x0001_%C@UtÃ­%C@á_x0016_uÿ7tC@Èfù_x0011_&amp;_x001A_C@­ælàWB@Â_x0012_ FC@\Ì_x000C_ÙC@ÆÜÁC@ÿ!+Å2C@_x000D_{$èC@3¿_x0017_#JC@òN0_x0001__x0003_g½C@S_x0014_b®C@r1i C@ù2ë×â_x0004_D@f-®ñ~B@5|p-C@Y%CC@_x0015_ü_x001C_mÕÜC@T7¾Ô	§C@×¤Î¸,C@6B_x0010__x0018_C@TÊ¹ZlRC@ÎÑ2_x0015_ÔC@_x0017__x001A_æC@uÿQ\M_x0013_B@E_x000D__x001E_³Z_x000C_C@LDg_x0002_C@ÂOf(¦:C@¬_ÔM_x0016_½C@_x0018_ÃÈúB@ÓmôçÙB@(6Ãë¿ÈB@_x0007_C!kNòB@C¾ðùÒC@ò_x001A_Ænã¹C@3À_x0010_3B@©ÅÞ6¾C@$V]ºlC@h$['´LC@i_x0008_°V°B@|7`~0C@chÏ}RnC@_x0002__x0004_{øêC@2¹Hí`ÀB@-&amp;ÿ³æB@-¤Üb¥bC@_x0001_¯¥gÅ6D@!6¿ÁMC@`_x0005__x0014_aCC@C¡¡§õ°B@j_x001C__x000B_óB@#5Q_x0011_ÐB@{£WwÓC@¬J:À C@êTm_x0015_B@mÈè_x000E_GB@õöë¦l!C@³¿ÏºØB@Í8¥¬9B@«!'ÝÇC@í?9:òPC@aé·_x001B_*D@X­Õk_x0001_C@ #hùØC@èP_x0007_¨_x0012_?D@0öYèWúB@hN_x0003_Ð(C@Rÿ:_x0008_C@eÞlM$C@m!_x0007_Îf`C@iéwñ_x0014_wB@_x001E_Ä® 'NC@_x001D_Ä	_x0008__x000E_C@füÚò_x0003__x0004_C@Ðér"C@M~_x0019_¥Ì\C@RØnõ_x0016_D@_x0008_]âèJD@_x0019_Ô_x000E_6 ²B@ô_x0008_$_x001C_§B@_x001B_ ¯µ¥C@_ÕU¯ªaB@_x0018_Éx}èC@^_x0010__x0015_z6C@9g¶$_x0015_C@|_x001F_´u1C@®M^(_x000F_ÁB@_x001B_æ_x0010__x000F_OC@%&gt;_x0012_z[PB@.ô:u´B@æLæ*°WC@X_x0013_ãytB@X¾aË(øB@_x0004_èÐËÑ=C@sÚ©±_x0002_dC@ Õ_x0003_Ó_x0001_B@h_x001E_?d¹C@÷Ý_x0011_²C@_x0003_ÉaÂ¡äB@3«6_x0016_×_x001A_C@yÇ#`ïB@v]ðx¤pC@c&amp;{_x000C__x0011_ÿB@]q\_x0013_¹B@¸2fzÉC@_x0006_	åþ¶òìB@-õC&gt;C@I.áÑ_x0017__x001A_B@{/§? ;B@+¢ÁrC@	&gt;_x0006_NùB@¢_x0004_'_x001C_XC@µ¤_x0015_ÀrpB@ÜÇÀÛÃC@CAÙ;_x0007_lB@Fâ7_x0001_°îB@Ì~§ÆF»C@'Üp_x000D_íæB@|_x000B_ßC_ÑB@ú¯¾_x0017_°B@Iß¹ÇÄB@=(_x0012__x0005_ëhB@-4^JF¨C@_x0007_n_x001A_»hC@_x001F_4_x0002_,î×C@,'jw`_x0015_C@fZÄGµB@¸_x0008_FB@QÑ°céC@SÆ;ÚC@¶´oÑB@_x0003_»ôÿ_x000F_D@á{c8B@ï_x0011_fþ\B@ÍhC·Ò;C@æKÄ_x001A__x0016_C@jÈ &gt;_x0001__x0002_)_x0004_C@kw_x0019_Ct×B@°ãº?ÂjB@IôbÁ¼µC@vÊ®o]UB@ð°×g_x0018__x001F_C@ZÌÑâõ_x0012_D@HRò¢*vC@ÀHïÏ¥ìC@íðJæ_x0006_C@ÖNÀ=Ç)C@½HCWr[B@ð,}p^_x001D_C@"&lt;_x000B_XC@_x0012_Â»mC@ãqµÏC@¿_x0006_$b'C@^SÏeC@ò ä&lt;(C@ê_x0018_L_x000B_©(B@3c]®_x0004_KB@âèºU´¢C@[¡A3B@	_x0018_sýnC@Ï£2¿Ö£C@h_x001C_	×SÏB@"FºrËkC@³´Uä·2C@W±-ª³C@§E²§B@ýGé¡©gC@×_x000B_5C@_x0001__x0003_nFÏå0ÅC@¤À_x001D_B@¯_x001C_jrC@7Vï»_x0010_C@_x001E_raú·B@½_x0013_ÀöiC@¡x¬­ÔB@p-Ô_x0004_fbC@êz4¤´C@ä´_­'uC@Ó_x0012_PùnB@ëDFñ]ÒB@±ñU~íýC@	òhZC@¢_x001F__x0019__x000E_gB@39½Ë3C@0¶Yr'ÜB@|Ë_x0007_ØíêC@rº	þåÁC@D_x0005_aw· B@îsz'C@¢	¯C@_x0004_E_x0016__x0002_ÖB@ø0zÛÉóB@ó"_x000F_þ_x0005_ïC@&gt;¶{njC@_x001F_Øð{¡sC@ üS_x001F_¸dC@çúq`}C@ê¹Çd«C@áYê¶ö»B@Ds=È_x0001__x0004_U»B@2zs_x001F_èÞA@B§%ïíB@¤"7'!dB@.ª«áÎvC@_x001D__x0017_ØJ_x0015__x0012_C@hXç«ªB@ïP^aH¢C@fr_x0014_¢ßÍB@rÕÖî_x0005_C@¦kÏÛòC@_x000B_µÔ_x000B_£üB@Jî_x0019_-¯ôC@®K_x001A_ÍC@P¢ö¾ýB@óÓ&amp;$äëB@Ë´Í­B@}%R_x0003_C@º~»yâB@_x0002_¡_x0007_sµáB@¶_x001F_e_x0015_C@È_x0016_ìÀ_x0002__x0008_D@«áí(,_x0001_C@_x0016_Ñ@cê¸B@!¥ôâÍZC@à`&lt;tB@@1 ¸C@WTz+D@mÈLÂþA@|_x001E_ì '_x001B_C@cânÖüB@_x001D_^í_x0006_ÅB@_x0004__x0005_õÞ .IºB@ÊHB@Ñ¿JoC@-_x0005_ë8Q8C@G~_x0010_ç`C@ëÃ¯¯åßB@ÐG_x000B_æÈÂC@y`1 B@»¼,_x0003_ÊB@ÖÀ_x0012_².C@_x001C_¶Ú.9C@_Ô+CpC@ñk@.Ì+C@Q"6'`{C@eUÇÖC@¥7\¶C@ÓÁ5M_x000E_«B@ô Tö&amp;ØB@»i§¯wC@)³±à_x0019__x0003_D@¤ûÛ_x0008_¸B@&amp;_x0001_sÙÞB@Ú_x0019_¨â9EB@_x0007_÷oAC@_x000D_©úE~C@¤ÆÄ¦B@~i¹Ïï½B@_x000D_;ÔåÍ4C@«-ªå_x000E_¶B@/2:_x001E__x0002_cB@_x0003_½ÄÐÓÝB@:³U_x0001__x0003_G#B@Q]Ö	ÃBC@_x0013__x0014_¥Â0D@òö_x0013_&amp;ÓB@ô8àü°C@áÊ_x000D_Nç©C@¯-0&amp;B@rR_x001C_U_x0003_+B@_x000B_:¼²ÂHC@g_x001E__x001D_ëGC@¨æÀ6¿C@íÑ¶B@6ÌÒ| ¬B@_x0002_ÑOsB@Ì_x0004_Èe5ÝB@öçÑk{_x0017_C@ºiIw_x0019_äB@TÑ²÷_x001D_C@°Ñû_x0010_c³B@$_x001A_._x001F_CB@bÑË_x0007_×úC@_x001A_«n_x0003_·C@gæ®köAC@¿íg½;C@¸&lt;â(*YB@ÞÐ?üÆB@_x000B_ÚV¯×LB@CBm#ñÊB@_x0010_ÀrMêB@_x001A_PñN;C@_x001A_f_x001C_ÆB@±_x0002_ñ_x0006_uB@_x0002__x0003_Èdò¶_x001E_C@_x0016__x0003_8_x000D_C@é_x0012_§ÈJC@:]¢ü®C@×r¼Ä_x001C_D@Æ°}HmB@+Î"_x0013_ÖC@Ô¸Æ_x001E_C@òu_x0019_êU½B@¢·$_x000B_5kC@ê¸®_x0003_ÃqB@½h®ñ¯B@j_x001B_Æ6HB@Ú·&gt;WÊC@,ÙÔfC@!¹ïªÀ&amp;B@Û ÒZ©C@ÚP_x0001_.½iB@ÓW)kC@Ô¹4_x0013_C@q×&gt;_x0014_C@l_x0013_y8­ÕB@w]ÊIÎ|C@WÞ·6ý«B@¡¯ì_qC@×þìÃB@rüü?ÐKC@2_x001A__x001A_÷ÆZB@üSù$ÍöC@_x0004__x0006_t§BB@¾VD&lt;B@*_x0002_=_x0004__x000C_×ËB@äb._x0001_IB@ÃLv5pB@è[F_x001D_C@Çï*U_x000B_D@º&lt;Ð&gt;_x0004_B@	f"#_x0018_ëB@h52bþC@b_x000D_ZèB@ô²%å0C@¨pa~åB@,¯2_x0003_ðB@5Ã_x0010_4oB@C68á;¬C@_x000C_xÏ¾Ó_x0007_C@_x0017_EØoeC@|}îpæC@l×§Å_x000F_C@;4_x0006_È_x0011__x0008_B@P'FÍÅçB@-_x0019_È³oB@1éê«C@_x001D_V_x0006_ó¾ÌB@_x001B_é\_x0005_zC@¾_x000D_£ôx^C@¾ÃÜ¤B@BY_x0011_R¨B@NáÃ_x0003__x001D_C@_x001D_-Ôz_x0002_ÌC@.	°	C@:_x0005_ÛyB@%¾_x001E_¬.B@_x0002__x0003_¢=d_x001D_ü^C@7þ_x0010_P_x000B_ùC@_x0012_XÀ_x0018_'ÉC@N¥F%W_x0006_C@»_x0001_&gt;_x001E_°yB@÷È&amp;./C@D_x0019_ÑÐ_x001F_C@¦VAJ©@B@_x0004_z_x0016_t0áB@t$sG.ÝC@8Ô·º-õB@Ø|ó/[C@Ì±Ý_x001D_û_x0018_C@'Kû4y_x0019_B@Tû%jÈB@ZºÏYewB@®9³À¬OC@4ò_x000E__x0010_ñ_x0004_C@jWQcB@h |ÕB@ø_x000D_å"ÜæC@¶_x0014_ÔÅB@m_x000E__x0015_}ûA@»'å¯'|C@³^ÇÒÆB@É0£¬Ë*C@%û_x0001_|­®B@],íÖ"C@£±yYåTC@y_x000E_V¯v­C@Ó±£"¡B@ID'_x0001__x0002_I_x0012_C@ÉF_x0002_?&amp;C@¨tmNB@Ù_x001F_+ÈC÷B@ýi_x0012_|]C@­Ç$mì]B@·_x0018_$©yC@Ú`Àþ_x001C_ëA@ùÉÔCfB@Ä_x0007_â«è¤B@_x0019_}^â_x001D_ÛB@é_x0010_9CÄC@Ãøúl¿àC@I·.R"TC@Æ@S_x0003_¯B@¢Ö)¶­ÚB@Ú¨úê¾B@£@î_x0001_SB@T?J«õB@=!~½l¢B@äG6È_x001C_C@ý¿_x0014_å¿B@mßðy_x000D_D@vgR¢´C@_x0002_sºÍxB@_x001C_ã¯»i#C@²|ùé_x0008_C@Õ¶ÐÐ_x0014_òB@@XtrB@SUÊäC@`§##D@ÄoE²B@_x0002__x0003_mÚä_x0004_¶ÎC@_x000B_ÐR8_x000D_¸C@'ûÉ_x0013_,_x0004_C@.Ûäú_x0017_@C@Y?sëþB@÷9óÔ_x000D_C@¨ÍÀZ6öB@èûq£B@BÌßæ*9C@×@l2ÃB@ôÉ½¥ {B@*:­ídßB@Ì¼H¸_x0012_WC@3þÄ¢Ç_x000B_C@¢6ý¦-C@"_x0010_È¦C@_x0010_Ní[_x0002_D@{­c¶DC@dNE(HµB@_x001B_Ûk³¥B@ÄtËhQãB@Ç	_x0005_zñC@í_x0008_ù©_x0010_C@é'òAÎB@ß_x001D_pfÎðB@:dN_x0005__C@«±Ûi¥C@¹ÆÁ¸ÍC@¼Ê_x0003_	6QC@	¥ gæ7C@êP_x0001_jÑ&gt;C@Xo$í_x0002__x0004_³B@_x0013_¸ØÝÉ	B@è_x001F_D@+_QÕéB@g]ÙC@e¬_x0002_C@Ý_x0004_C@(\9_x000B_V_x000B_C@_x0004_3m_x0019_RB@hLß$ë)C@ûcb%_B@C¦ã´ÅÑC@ÊÆ#g&gt;B@æ_x001D_æT_x0002__x0017_C@Çç_x000B__x0005_9B@_x0010_Á£4ã6C@Ýñ$_x0014_cûB@×Ü_x0001_aB@PZsë5B@Mò´WæB@ÞêÝKC@`"6R_x0010_ÇC@ò{æ¡}B@Ï_x0012_ù_x0003_ÂGC@Uê+gÌ@C@`ÁþbVC@iÌqá_x000F_B@_x0014_½:,ÆC@^;'tÈËB@RíW_x0007_YâC@¢­¥¾¼ÀC@ÂøäRDYC@_x0002__x0007_%23F_x0008_SC@_x001F_LÂB@òÎÜ¦ìB@_x0008_Ï4_x0016_fB@áN£þ"EC@§$¹[_x0011_C@X¡:_x0014__x0005_UC@_x0017__x0018_¨¨FC@^q_x0010_ &lt;C@CÔ+±©B@Ï_x0006_l_x001C_n|B@§¸_x0018_p&lt;xC@ø_x0012_ÝÅõ0B@¨ó×|øB@àë_x0001_µNõB@_x0018_»t àC@³2)_x0003__x0001_%C@UtÃ­%C@á_x0016_uÿ7tC@Èfù_x0011_&amp;_x001A_C@­ælàWB@Â_x0012_ FC@\Ì_x000C_ÙC@ÆÜÁC@ÿ!+Å2C@_x000D_{$èC@3¿_x0017_#JC@òN0g½C@S_x0014_b®C@r1i C@ù2ë×â_x0004_D@f-®_x0001__x0003_ñ~B@5|p-C@Y%CC@_x0015_ü_x001C_mÕÜC@T7¾Ô	§C@×¤Î¸,C@6B_x0010__x0018_C@TÊ¹ZlRC@ÎÑ2_x0015_ÔC@_x0017__x001A_æC@uÿQ\M_x0013_B@E_x000D__x001E_³Z_x000C_C@LDg_x0002_C@ÂOf(¦:C@¬_ÔM_x0016_½C@_x0018_ÃÈúB@ÓmôçÙB@(6Ãë¿ÈB@_x0007_C!kNòB@C¾ðùÒC@ò_x001A_Ænã¹C@3À_x0010_3B@©ÅÞ6¾C@$V]ºlC@h$['´LC@i_x0008_°V°B@|7`~0C@chÏ}RnC@{øêC@2¹Hí`ÀB@-&amp;ÿ³æB@-¤Üb¥bC@_x0002__x0004__x0001_¯¥gÅ6D@!6¿ÁMC@`_x0005__x0014_aCC@C¡¡§õ°B@j_x001C__x000B_óB@#5Q_x0011_ÐB@{£WwÓC@¬J:À C@êTm_x0015_B@mÈè_x000E_GB@õöë¦l!C@³¿ÏºØB@Í8¥¬9B@«!'ÝÇC@í?9:òPC@aé·_x001B_*D@X­Õk_x0001_C@ #hùØC@èP_x0007_¨_x0012_?D@0öYèWúB@hN_x0003_Ð(C@Rÿ:_x0008_C@eÞlM$C@m!_x0007_Îf`C@iéwñ_x0014_wB@_x001E_Ä® 'NC@_x001D_Ä	_x0008__x000E_C@füÚòC@Ðér"C@M~_x0019_¥Ì\C@RØnõ_x0016_D@_x0008_]â_x0003__x0004_èJD@_x0019_Ô_x000E_6 ²B@ô_x0008_$_x001C_§B@_x001B_ ¯µ¥C@_ÕU¯ªaB@_x0018_Éx}èC@^_x0010__x0015_z6C@9g¶$_x0015_C@|_x001F_´u1C@®M^(_x000F_ÁB@_x001B_æ_x0010__x000F_OC@%&gt;_x0012_z[PB@.ô:u´B@æLæ*°WC@X_x0013_ãytB@X¾aË(øB@_x0004_èÐËÑ=C@sÚ©±_x0002_dC@ Õ_x0003_Ó_x0001_B@h_x001E_?d¹C@÷Ý_x0011_²C@_x0003_ÉaÂ¡äB@3«6_x0016_×_x001A_C@yÇ#`ïB@v]ðx¤pC@c&amp;{_x000C__x0011_ÿB@]q\_x0013_¹B@¸2fzÉC@åþ¶òìB@-õC&gt;C@I.áÑ_x0017__x001A_B@{/§? ;B@_x0006_	+¢ÁrC@	&gt;_x0006_NùB@¢_x0004_'_x001C_XC@µ¤_x0015_ÀrpB@ÜÇÀÛÃC@CAÙ;_x0007_lB@Fâ7_x0001_°îB@Ì~§ÆF»C@'Üp_x000D_íæB@|_x000B_ßC_ÑB@ú¯¾_x0017_°B@Iß¹ÇÄB@=(_x0012__x0005_ëhB@-4^JF¨C@_x0007_n_x001A_»hC@_x001F_4_x0002_,î×C@,'jw`_x0015_C@fZÄGµB@¸_x0008_FB@QÑ°céC@SÆ;ÚC@¶´oÑB@_x0003_»ôÿ_x000F_D@á{c8B@ï_x0011_fþ\B@ÍhC·Ò;C@æKÄ_x001A__x0016_C@jÈ &gt;)_x0004_C@kw_x0019_Ct×B@°ãº?ÂjB@IôbÁ¼µC@vÊ®o_x0001__x0002_]UB@ð°×g_x0018__x001F_C@ZÌÑâõ_x0012_D@HRò¢*vC@ÀHïÏ¥ìC@íðJæ_x0006_C@ÖNÀ=Ç)C@½HCWr[B@ð,}p^_x001D_C@"&lt;_x000B_XC@_x0012_Â»mC@ãqµÏC@¿_x0006_$b'C@^SÏeC@ò ä&lt;(C@ê_x0018_L_x000B_©(B@3c]®_x0004_KB@âèºU´¢C@[¡A3B@	_x0018_sýnC@Ï£2¿Ö£C@h_x001C_	×SÏB@"FºrËkC@³´Uä·2C@W±-ª³C@§E²§B@ýGé¡©gC@×_x000B_5C@nFÏå0ÅC@¤À_x001D_B@¯_x001C_jrC@7Vï»_x0010_C@_x0001__x0003__x001E_raú·B@½_x0013_ÀöiC@¡x¬­ÔB@p-Ô_x0004_fbC@êz4¤´C@ä´_­'uC@Ó_x0012_PùnB@ëDFñ]ÒB@±ñU~íýC@	òhZC@¢_x001F__x0019__x000E_gB@39½Ë3C@0¶Yr'ÜB@|Ë_x0007_ØíêC@rº	þåÁC@D_x0005_aw· B@îsz'C@¢	¯C@_x0004_E_x0016__x0002_ÖB@ø0zÛÉóB@ó"_x000F_þ_x0005_ïC@&gt;¶{njC@_x001F_Øð{¡sC@ üS_x001F_¸dC@çúq`}C@ê¹Çd«C@áYê¶ö»B@Ds=ÈU»B@2zs_x001F_èÞA@B§%ïíB@¤"7'!dB@.ª«á_x0001__x0004_ÎvC@_x001D__x0017_ØJ_x0015__x0012_C@hXç«ªB@ïP^aH¢C@fr_x0014_¢ßÍB@rÕÖî_x0005_C@¦kÏÛòC@_x000B_µÔ_x000B_£üB@Jî_x0019_-¯ôC@®K_x001A_ÍC@P¢ö¾ýB@óÓ&amp;$äëB@Ë´Í­B@}%R_x0003_C@º~»yâB@_x0002_¡_x0007_sµáB@¶_x001F_e_x0015_C@È_x0016_ìÀ_x0002__x0008_D@«áí(,_x0001_C@_x0016_Ñ@cê¸B@!¥ôâÍZC@à`&lt;tB@@1 ¸C@WTz+D@mÈLÂþA@|_x001E_ì '_x001B_C@cânÖüB@_x001D_^í_x0006_ÅB@õÞ .IºB@ÊHB@Ñ¿JoC@-_x0004_ë8Q8C@_x0004__x0005_G~_x0010_ç`C@ëÃ¯¯åßB@ÐG_x000B_æÈÂC@y`1 B@»¼,_x0003_ÊB@ÖÀ_x0012_².C@_x001C_¶Ú.9C@_Ô+CpC@ñk@.Ì+C@Q"6'`{C@eUÇÖC@¥7\¶C@ÓÁ5M_x000E_«B@ô Tö&amp;ØB@»i§¯wC@)³±à_x0019__x0003_D@¤ûÛ_x0008_¸B@&amp;_x0001_sÙÞB@Ú_x0019_¨â9EB@_x0007_÷oAC@_x000D_©úE~C@¤ÆÄ¦B@~i¹Ïï½B@_x000D_;ÔåÍ4C@«-ªå_x000E_¶B@/2:_x001E__x0002_cB@_x0003_½ÄÐÓÝB@:³UG#B@Q]Ö	ÃBC@_x0013__x0014_¥Â0D@òö_x0013_&amp;ÓB@ô8à_x0001__x0003_ü°C@áÊ_x000D_Nç©C@¯-0&amp;B@rR_x001C_U_x0003_+B@_x000B_:¼²ÂHC@g_x001E__x001D_ëGC@¨æÀ6¿C@íÑ¶B@6ÌÒ| ¬B@_x0002_ÑOsB@Ì_x0004_Èe5ÝB@öçÑk{_x0017_C@ºiIw_x0019_äB@TÑ²÷_x001D_C@°Ñû_x0010_c³B@$_x001A_._x001F_CB@bÑË_x0007_×úC@_x001A_«n_x0003_·C@gæ®köAC@¿íg½;C@¸&lt;â(*YB@ÞÐ?üÆB@_x000B_ÚV¯×LB@CBm#ñÊB@_x0010_ÀrMêB@_x001A_PñN;C@_x001A_f_x001C_ÆB@±_x0002_ñ_x0006_uB@Èdò¶_x001E_C@_x0016__x0003_8_x000D_C@é_x0012_§ÈJC@:]¢ü®C@_x0002__x0003_×r¼Ä_x001C_D@Æ°}HmB@+Î"_x0013_ÖC@Ô¸Æ_x001E_C@òu_x0019_êU½B@¢·$_x000B_5kC@ê¸®_x0003_ÃqB@½h®ñ¯B@j_x001B_Æ6HB@Ú·&gt;WÊC@,ÙÔfC@!¹ïªÀ&amp;B@Û ÒZ©C@ÚP_x0001_.½iB@ÓW)kC@Ô¹4_x0013_C@q×&gt;_x0014_C@l_x0013_y8­ÕB@w]ÊIÎ|C@WÞ·6ý«B@¡¯ì_qC@×þìÃB@rüü?ÐKC@2_x001A__x001A_÷ÆZB@üSù$ÍöC@_x0004__x0006_t§BB@¾VD&lt;B@*_x0002_=×ËB@äb._x0001_IB@ÃLv5pB@è[F_x001D_C@Çï*_x0001__x0004_U_x000B_D@º&lt;Ð&gt;_x0001_B@	f"#_x0018_ëB@h52bþC@b_x000D_ZèB@ô²%å0C@¨pa~åB@,¯2_x0003_ðB@5Ã_x0010_4oB@C68á;¬C@_x0004_xÏ¾Ó_x0007_C@_x0017_EØoeC@|}îpæC@l×§Å_x000F_C@;4_x0006_È_x0011__x0008_B@P'FÍÅçB@-_x0019_È³oB@1éê«C@_x001D_V_x0006_ó¾ÌB@_x001B_é\_x0005_zC@¾_x000D_£ôx^C@¾ÃÜ¤B@BY_x0011_R¨B@NáÃ_x0003__x001D_C@_x001D_-Ôz_x0002_ÌC@.	°	C@:_x0005_ÛyB@%¾_x001E_¬.B@¢=d_x001D_ü^C@7þ_x0010_P_x000B_ùC@_x0012_XÀ_x0018_'ÉC@N¥F%W_x0006_C@_x0002__x0003_»_x0001_&gt;_x001E_°yB@÷È&amp;./C@D_x0019_ÑÐ_x001F_C@¦VAJ©@B@_x0004_z_x0016_t0áB@t$sG.ÝC@8Ô·º-õB@Ø|ó/[C@Ì±Ý_x001D_û_x0018_C@'Kû4y_x0019_B@Tû%jÈB@ZºÏYewB@®9³À¬OC@4ò_x000E__x0010_ñ_x0004_C@jWQcB@h |ÕB@ø_x000D_å"ÜæC@¶_x0014_ÔÅB@m_x000E__x0015_}ûA@»'å¯'|C@³^ÇÒÆB@É0£¬Ë*C@%û_x0001_|­®B@],íÖ"C@£±yYåTC@y_x000E_V¯v­C@Ó±£"¡B@ID'I_x0012_C@ÉF_x0003_?&amp;C@¨tmNB@Ù_x001F_+ÈC÷B@ýi_x0012_|_x0001__x0002_]C@­Ç$mì]B@·_x0018_$©yC@Ú`Àþ_x001C_ëA@ùÉÔCfB@Ä_x0007_â«è¤B@_x0019_}^â_x001D_ÛB@é_x0010_9CÄC@Ãøúl¿àC@I·.R"TC@Æ@S_x0003_¯B@¢Ö)¶­ÚB@Ú¨úê¾B@£@î_x0001_SB@T?J«õB@=!~½l¢B@äG6È_x001C_C@ý¿_x0014_å¿B@mßðy_x000D_D@vgR¢´C@_x0002_sºÍxB@_x001C_ã¯»i#C@²|ùé_x0008_C@Õ¶ÐÐ_x0014_òB@@XtrB@SUÊäC@`§##D@ÄoE²B@mÚä_x0004_¶ÎC@_x000B_ÐR8_x000D_¸C@'ûÉ_x0013_,_x0004_C@.Ûäú_x0017_@C@_x0002__x0003_Y?sëþB@÷9óÔ_x000D_C@¨ÍÀZ6öB@èûq£B@BÌßæ*9C@×@l2ÃB@ôÉ½¥ {B@*:­ídßB@Ì¼H¸_x0012_WC@3þÄ¢Ç_x000B_C@¢6ý¦-C@"_x0010_È¦C@_x0010_Ní[_x0002_D@{­c¶DC@dNE(HµB@_x001B_Ûk³¥B@ÄtËhQãB@Ç	_x0005_zñC@í_x0008_ù©_x0010_C@é'òAÎB@ß_x001D_pfÎðB@:dN_x0005__C@«±Ûi¥C@¹ÆÁ¸ÍC@¼Ê_x0003_	6QC@	¥ gæ7C@êP_x0001_jÑ&gt;C@Xo$í³B@_x0013_¸ØÝÉ	B@è_x001F_D@+_QÕéB@g]Ù_x0002__x0004_C@e¬_x0002_C@Ý_x0004_C@(\9_x000B_V_x000B_C@_x0004_3m_x0019_RB@hLß$ë)C@ûcb%_B@C¦ã´ÅÑC@ÊÆ#g&gt;B@æ_x001D_æT_x0002__x0017_C@Çç_x000B__x0005_9B@_x0010_Á£4ã6C@Ýñ$_x0014_cûB@×Ü_x0001_aB@PZsë5B@Mò´WæB@ÞêÝKC@`"6R_x0010_ÇC@ò{æ¡}B@Ï_x0012_ù_x0003_ÂGC@Uê+gÌ@C@`ÁþbVC@iÌqá_x000F_B@_x0014_½:,ÆC@^;'tÈËB@RíW_x0007_YâC@¢­¥¾¼ÀC@ÂøäRDYC@%23F_x0008_SC@_x001F_LÂB@òÎÜ¦ìB@_x0008_Ï4_x0016_fB@_x0002__x0007_áN£þ"EC@§$¹[_x0011_C@X¡:_x0014__x0005_UC@_x0017__x0018_¨¨FC@^q_x0010_ &lt;C@CÔ+±©B@Ï_x0006_l_x001C_n|B@§¸_x0018_p&lt;xC@ø_x0012_ÝÅõ0B@¨ó×|øB@àë_x0001_µNõB@_x0018_»t àC@³2)_x0003__x0001_%C@UtÃ­%C@á_x0016_uÿ7tC@Èfù_x0011_&amp;_x001A_C@­ælàWB@Â_x0012_ FC@\Ì_x000C_ÙC@ÆÜÁC@ÿ!+Å2C@_x000D_{$èC@3¿_x0017_#JC@òN0g½C@S_x0014_b®C@r1i C@ù2ë×â_x0004_D@f-®ñ~B@5|p-C@Y%CC@_x0015_ü_x001C_mÕÜC@T7¾Ô_x0003__x0004_	§C@×¤Î¸,C@6B_x0010__x0018_C@TÊ¹ZlRC@ÎÑ2_x0015_ÔC@_x0017__x001A_æC@uÿQ\M_x0013_B@E_x000D__x001E_³Z_x000C_C@LDg_x0002_C@ÂOf(¦:C@¬_ÔM_x0016_½C@_x0018_ÃÈúB@ÓmôçÙB@(6Ãë¿ÈB@_x0007_C!kNòB@C¾ðùÒC@ò_x001A_Ænã¹C@3À_x0010_3B@©ÅÞ6¾C@$V]ºlC@h$['´LC@i_x0008_°V°B@|7`~0C@chÏ}RnC@{øêC@2¹Hí`ÀB@-&amp;ÿ³æB@-¤Üb¥bC@_x0001_¯¥gÅ6D@!6¿ÁMC@`_x0005__x0014_aCC@C¡¡§õ°B@_x0002__x0004_j_x001C__x000B_óB@#5Q_x0011_ÐB@{£WwÓC@¬J:À C@êTm_x0015_B@mÈè_x000E_GB@õöë¦l!C@³¿ÏºØB@Í8¥¬9B@«!'ÝÇC@í?9:òPC@aé·_x001B_*D@X­Õk_x0001_C@ #hùØC@èP_x0007_¨_x0012_?D@0öYèWúB@hN_x0003_Ð(C@Rÿ:_x0008_C@eÞlM$C@m!_x0007_Îf`C@iéwñ_x0014_wB@_x001E_Ä® 'NC@_x001D_Ä	_x0008__x000E_C@füÚòC@Ðér"C@M~_x0019_¥Ì\C@RØnõ_x0016_D@_x0008_]âèJD@_x0019_Ô_x000E_6 ²B@ô_x0008_$_x001C_§B@_x001B_ ¯µ¥C@_ÕU¯_x0003__x0005_ªaB@_x0018_Éx}èC@^_x0010__x0015_z6C@9g¶$_x0015_C@|_x001F_´u1C@®M^(_x000F_ÁB@_x001B_æ_x0010__x000F_OC@%&gt;_x0012_z[PB@.ô:u´B@æLæ*°WC@X_x0013_ãytB@X¾aË(øB@_x0005_èÐËÑ=C@sÚ©±_x0002_dC@ Õ_x0003_Ó_x0001_B@h_x001E_?d¹C@÷Ý_x0011_²C@_x0003_ÉaÂ¡äB@3«6_x0016_×_x001A_C@yÇ#`ïB@v]ðx¤pC@c&amp;{_x000C__x0011_ÿB@]q\_x0013_¹B@¸2fzÉC@åþ¶òìB@-õC&gt;C@I.áÑ_x0017__x001A_B@{/§? ;B@+¢ÁrC@_x0005_&gt;_x0003_NùB@¢_x0004_'_x001C_XC@µ¤_x0015_ÀrpB@_x0006_	ÜÇÀÛÃC@CAÙ;_x0007_lB@Fâ7_x0001_°îB@Ì~§ÆF»C@'Üp_x000D_íæB@|_x000B_ßC_ÑB@ú¯¾_x0017_°B@Iß¹ÇÄB@=(_x0012__x0005_ëhB@-4^JF¨C@_x0007_n_x001A_»hC@_x001F_4_x0002_,î×C@,'jw`_x0015_C@fZÄGµB@¸_x0008_FB@QÑ°céC@SÆ;ÚC@¶´oÑB@_x0003_»ôÿ_x000F_D@á{c8B@ï_x0011_fþ\B@ÍhC·Ò;C@æKÄ_x001A__x0016_C@jÈ &gt;)_x0004_C@kw_x0019_Ct×B@°ãº?ÂjB@IôbÁ¼µC@vÊ®o]UB@ð°×g_x0018__x001F_C@ZÌÑâõ_x0012_D@HRò¢*vC@ÀHïÏ_x0001__x0002_¥ìC@íðJæ_x0006_C@ÖNÀ=Ç)C@½HCWr[B@ð,}p^_x001D_C@"&lt;_x000B_XC@_x0012_Â»mC@ãqµÏC@¿_x0006_$b'C@^SÏeC@ò ä&lt;(C@ê_x0018_L_x000B_©(B@3c]®_x0004_KB@âèºU´¢C@[¡A3B@	_x0018_sýnC@Ï£2¿Ö£C@h_x001C_	×SÏB@"FºrËkC@³´Uä·2C@W±-ª³C@§E²§B@ýGé¡©gC@×_x000B_5C@nFÏå0ÅC@¤À_x001D_B@¯_x001C_jrC@7Vï»_x0010_C@_x001E_raú·B@½_x0013_ÀöiC@¡x¬­ÔB@p-Ô_x0004_fbC@_x0001__x0003_êz4¤´C@ä´_­'uC@Ó_x0012_PùnB@ëDFñ]ÒB@±ñU~íýC@	òhZC@¢_x001F__x0019__x000E_gB@39½Ë3C@0¶Yr'ÜB@|Ë_x0007_ØíêC@rº	þåÁC@D_x0005_aw· B@îsz'C@¢	¯C@_x0004_E_x0016__x0002_ÖB@ø0zÛÉóB@ó"_x000F_þ_x0005_ïC@&gt;¶{njC@_x001F_Øð{¡sC@ üS_x001F_¸dC@çúq`}C@ê¹Çd«C@áYê¶ö»B@Ds=ÈU»B@2zs_x001F_èÞA@B§%ïíB@¤"7'!dB@.ª«áÎvC@_x001D__x0017_ØJ_x0015__x0012_C@hXç«ªB@ïP^aH¢C@fr_x0014_¢_x0001__x0004_ßÍB@rÕÖî_x0005_C@¦kÏÛòC@_x000B_µÔ_x000B_£üB@Jî_x0019_-¯ôC@®K_x001A_ÍC@P¢ö¾ýB@óÓ&amp;$äëB@Ë´Í­B@}%R_x0003_C@º~»yâB@_x0002_¡_x0007_sµáB@¶_x001F_e_x0015_C@È_x0016_ìÀ_x0002__x0008_D@«áí(,_x0001_C@_x0016_Ñ@cê¸B@!¥ôâÍZC@à`&lt;tB@@1 ¸C@WTz+D@mÈLÂþA@|_x001E_ì '_x001B_C@cânÖüB@_x001D_^í_x0006_ÅB@õÞ .IºB@ÊHB@Ñ¿JoC@-_x0004_ë8Q8C@G~_x0010_ç`C@ëÃ¯¯åßB@ÐG_x000B_æÈÂC@y`1 B@</t>
  </si>
  <si>
    <t>09f4b7f16b89e0d55ce8348bc09ddc7e_x0001__x0003_g_x001E__x001D_ëGC@¨æÀ6¿C@íÑ¶B@6ÌÒ| ¬B@_x0002_ÑOsB@Ì_x0004_Èe5ÝB@öçÑk{_x0017_C@ºiIw_x0019_äB@TÑ²÷_x001D_C@°Ñû_x0010_c³B@$_x001A_._x001F_CB@bÑË_x0007_×úC@_x001A_«n_x0003_·C@gæ®köAC@¿íg½;C@¸&lt;â(*YB@ÞÐ?üÆB@_x000B_ÚV¯×LB@CBm#ñÊB@_x0010_ÀrMêB@_x001A_PñN;C@_x001A_f_x001C_ÆB@±_x0002_ñ_x0006_uB@Èdò¶_x001E_C@_x0016__x0003_8_x000D_C@é_x0012_§ÈJC@:]¢ü®C@×r¼Ä_x001C_D@Æ°}HmB@+Î"_x0013_ÖC@Ô¸Æ_x001E_C@òu_x0019_ê_x0002__x0003_U½B@¢·$_x000B_5kC@ê¸®_x0003_ÃqB@½h®ñ¯B@j_x001B_Æ6HB@Ú·&gt;WÊC@,ÙÔfC@!¹ïªÀ&amp;B@Û ÒZ©C@ÚP_x0001_.½iB@ÓW)kC@Ô¹4_x0013_C@q×&gt;_x0014_C@l_x0013_y8­ÕB@w]ÊIÎ|C@WÞ·6ý«B@¡¯ì_qC@×þìÃB@rüü?ÐKC@2_x001A__x001A_÷ÆZB@üSù$ÍöC@_x0004__x0006_t§BB@¾VD&lt;B@*_x0002_=×ËB@äb._x0001_IB@ÃLv5pB@è[F_x001D_C@Çï*U_x000B_D@º&lt;Ð&gt;_x0002_B@	f"#_x0018_ëB@h52bþC@b_x000D_ZèB@_x000C__x000E_ô²%å0C@¨pa~åB@,¯2_x0003_ðB@5Ã_x0010_4oB@C68á;¬C@_x000E_xÏ¾Ó_x0007_C@_x0017_EØoeC@|}îpæC@l×§Å_x000F_C@;4_x0006_È_x0011__x0008_B@P'FÍÅçB@-_x0019_È³oB@1éê«C@_x001D_V_x0006_ó¾ÌB@_x001B_é\_x0005_zC@¾_x000D_£ôx^C@¾ÃÜ¤B@BY_x0011_R¨B@NáÃ_x0003__x001D_C@_x001D_-Ôz_x0002_ÌC@.	°	C@:_x0005_ÛyB@%¾_x001E_¬.B@¢=d_x001D_ü^C@7þ_x0010_P_x000B_ùC@_x0012_XÀ_x0018_'ÉC@N¥F%W_x0006_C@»_x0001_&gt;_x001E_°yB@÷È&amp;./C@D_x0019_ÑÐ_x001F_C@¦VAJ©@B@_x0004_z_x0016_t_x0002__x0003_0áB@t$sG.ÝC@8Ô·º-õB@Ø|ó/[C@Ì±Ý_x001D_û_x0018_C@'Kû4y_x0019_B@Tû%jÈB@ZºÏYewB@®9³À¬OC@4ò_x000E__x0010_ñ_x0004_C@jWQcB@h |ÕB@ø_x000D_å"ÜæC@¶_x0014_ÔÅB@m_x000E__x0015_}ûA@»'å¯'|C@³^ÇÒÆB@É0£¬Ë*C@%û_x0001_|­®B@],íÖ"C@£±yYåTC@y_x000E_V¯v­C@Ó±£"¡B@ID'I_x0012_C@ÉF_x0003_?&amp;C@¨tmNB@Ù_x001F_+ÈC÷B@ýi_x0012_|]C@­Ç$mì]B@·_x0018_$©yC@Ú`Àþ_x001C_ëA@ùÉÔCfB@_x0001__x0002_Ä_x0007_â«è¤B@_x0019_}^â_x001D_ÛB@é_x0010_9CÄC@Ãøúl¿àC@I·.R"TC@Æ@S_x0003_¯B@¢Ö)¶­ÚB@Ú¨úê¾B@£@î_x0001_SB@T?J«õB@=!~½l¢B@äG6È_x001C_C@ý¿_x0014_å¿B@mßðy_x000D_D@vgR¢´C@_x0002_sºÍxB@_x001C_ã¯»i#C@²|ùé_x0008_C@Õ¶ÐÐ_x0014_òB@@XtrB@SUÊäC@`§##D@ÄoE²B@mÚä_x0004_¶ÎC@_x000B_ÐR8_x000D_¸C@'ûÉ_x0013_,_x0004_C@.Ûäú_x0017_@C@Y?sëþB@÷9óÔ_x000D_C@¨ÍÀZ6öB@èûq£B@BÌßæ_x0002__x0003_*9C@×@l2ÃB@ôÉ½¥ {B@*:­ídßB@Ì¼H¸_x0012_WC@3þÄ¢Ç_x000B_C@¢6ý¦-C@"_x0010_È¦C@_x0010_Ní[_x0002_D@{­c¶DC@dNE(HµB@_x001B_Ûk³¥B@ÄtËhQãB@Ç	_x0005_zñC@í_x0008_ù©_x0010_C@é'òAÎB@ß_x001D_pfÎðB@:dN_x0005__C@«±Ûi¥C@¹ÆÁ¸ÍC@¼Ê_x0003_	6QC@	¥ gæ7C@êP_x0001_jÑ&gt;C@Xo$í³B@_x0013_¸ØÝÉ	B@è_x001F_D@+_QÕéB@g]ÙC@e¬_x0002_C@Ý_x0003_C@(\9_x000B_V_x000B_C@_x0003_3m_x0019_RB@_x0002__x0004_hLß$ë)C@ûcb%_B@C¦ã´ÅÑC@ÊÆ#g&gt;B@æ_x001D_æT_x0002__x0017_C@Çç_x000B__x0005_9B@_x0010_Á£4ã6C@Ýñ$_x0014_cûB@×Ü_x0001_aB@PZsë5B@Mò´WæB@ÞêÝKC@`"6R_x0010_ÇC@ò{æ¡}B@Ï_x0012_ù_x0003_ÂGC@Uê+gÌ@C@`ÁþbVC@iÌqá_x000F_B@_x0014_½:,ÆC@^;'tÈËB@RíW_x0007_YâC@¢­¥¾¼ÀC@ÂøäRDYC@%23F_x0008_SC@_x001F_LÂB@òÎÜ¦ìB@_x0008_Ï4_x0016_fB@áN£þ"EC@§$¹[_x0011_C@X¡:_x0014__x0005_UC@_x0017__x0018_¨¨FC@^q_x0010__x0002__x0005_ &lt;C@CÔ+±©B@Ï_x0006_l_x001C_n|B@§¸_x0018_p&lt;xC@ø_x0012_ÝÅõ0B@¨ó×|øB@àë_x0001_µNõB@_x0018_»t àC@³2)_x0003__x0001_%C@UtÃ­%C@á_x0016_uÿ7tC@Èfù_x0011_&amp;_x001A_C@­ælàWB@Â_x0012_ FC@\Ì_x000C_ÙC@ÆÜÁC@ÿ!+Å2C@_x000D_{$èC@3¿_x0017_#JC@òN0g½C@S_x0014_b®C@r1i C@ù2ë×â_x0004_D@f-®ñ~B@5|p-C@Y%CC@_x0015_ü_x001C_mÕÜC@T7¾Ô	§C@×¤Î¸,C@6B_x0010__x0018_C@TÊ¹ZlRC@ÎÑ2_x0015_ÔC@_x0003__x0004__x0017__x001A_æC@uÿQ\M_x0013_B@E_x000D__x001E_³Z_x000C_C@LDg_x0002_C@ÂOf(¦:C@¬_ÔM_x0016_½C@_x0018_ÃÈúB@ÓmôçÙB@(6Ãë¿ÈB@_x0007_C!kNòB@C¾ðùÒC@ò_x001A_Ænã¹C@3À_x0010_3B@©ÅÞ6¾C@$V]ºlC@h$['´LC@i_x0008_°V°B@|7`~0C@chÏ}RnC@{øêC@2¹Hí`ÀB@-&amp;ÿ³æB@-¤Üb¥bC@_x0001_¯¥gÅ6D@!6¿ÁMC@`_x0005__x0014_aCC@C¡¡§õ°B@j_x001C__x000B_óB@#5Q_x0011_ÐB@{£WwÓC@¬J:À C@êTm_x0002__x0004__x0015_B@mÈè_x000E_GB@õöë¦l!C@³¿ÏºØB@Í8¥¬9B@«!'ÝÇC@í?9:òPC@aé·_x001B_*D@X­Õk_x0001_C@ #hùØC@èP_x0007_¨_x0012_?D@0öYèWúB@hN_x0003_Ð(C@Rÿ:_x0008_C@eÞlM$C@m!_x0007_Îf`C@iéwñ_x0014_wB@_x001E_Ä® 'NC@_x001D_Ä	_x0008__x000E_C@füÚòC@Ðér"C@M~_x0019_¥Ì\C@RØnõ_x0016_D@_x0008_]âèJD@_x0019_Ô_x000E_6 ²B@ô_x0008_$_x001C_§B@_x001B_ ¯µ¥C@_ÕU¯ªaB@_x0018_Éx}èC@^_x0010__x0015_z6C@9g¶$_x0015_C@|_x001F_´u1C@_x0003__x0005_®M^(_x000F_ÁB@_x001B_æ_x0010__x000F_OC@%&gt;_x0012_z[PB@.ô:u´B@æLæ*°WC@X_x0013_ãytB@X¾aË(øB@_x0005_èÐËÑ=C@sÚ©±_x0002_dC@ Õ_x0003_Ó_x0001_B@h_x001E_?d¹C@÷Ý_x0011_²C@_x0003_ÉaÂ¡äB@3«6_x0016_×_x001A_C@yÇ#`ïB@v]ðx¤pC@c&amp;{_x000C__x0011_ÿB@]q\_x0013_¹B@¸2fzÉC@åþ¶òìB@-õC&gt;C@I.áÑ_x0017__x001A_B@{/§? ;B@+¢ÁrC@_x0005_&gt;_x0003_NùB@¢_x0004_'_x001C_XC@µ¤_x0015_ÀrpB@ÜÇÀÛÃC@CAÙ;_x0007_lB@Fâ7_x0001_°îB@Ì~§ÆF»C@'Üp_x000D__x0001_	íæB@|_x000B_ßC_ÑB@ú¯¾_x0017_°B@Iß¹ÇÄB@=(_x0012__x0005_ëhB@-4^JF¨C@_x0007_n_x001A_»hC@_x001F_4_x0002_,î×C@,'jw`_x0015_C@fZÄGµB@¸_x0008_FB@QÑ°céC@SÆ;ÚC@¶´oÑB@_x0003_»ôÿ_x000F_D@á{c8B@ï_x0011_fþ\B@ÍhC·Ò;C@æKÄ_x001A__x0016_C@jÈ &gt;)_x0004_C@kw_x0019_Ct×B@°ãº?ÂjB@IôbÁ¼µC@vÊ®o]UB@ð°×g_x0018__x001F_C@ZÌÑâõ_x0012_D@HRò¢*vC@ÀHïÏ¥ìC@íðJæ_x0006_C@ÖNÀ=Ç)C@½HCWr[B@ð,}p^_x001D_C@_x0001__x0002_"&lt;_x000B_XC@_x0012_Â»mC@ãqµÏC@¿_x0006_$b'C@^SÏeC@ò ä&lt;(C@ê_x0018_L_x000B_©(B@3c]®_x0004_KB@âèºU´¢C@[¡A3B@	_x0018_sýnC@Ï£2¿Ö£C@h_x001C_	×SÏB@"FºrËkC@³´Uä·2C@W±-ª³C@§E²§B@ýGé¡©gC@×_x000B_5C@nFÏå0ÅC@¤À_x001D_B@¯_x001C_jrC@7Vï»_x0010_C@_x001E_raú·B@½_x0013_ÀöiC@¡x¬­ÔB@p-Ô_x0004_fbC@êz4¤´C@ä´_­'uC@Ó_x0012_PùnB@ëDFñ]ÒB@±ñU~_x0001__x0003_íýC@	òhZC@¢_x001F__x0019__x000E_gB@39½Ë3C@0¶Yr'ÜB@|Ë_x0007_ØíêC@rº	þåÁC@D_x0005_aw· B@îsz'C@¢	¯C@_x0004_E_x0016__x0002_ÖB@ø0zÛÉóB@ó"_x000F_þ_x0005_ïC@&gt;¶{njC@_x001F_Øð{¡sC@ üS_x001F_¸dC@çúq`}C@ê¹Çd«C@áYê¶ö»B@Ds=ÈU»B@2zs_x001F_èÞA@B§%ïíB@¤"7'!dB@.ª«áÎvC@_x001D__x0017_ØJ_x0015__x0012_C@hXç«ªB@ïP^aH¢C@fr_x0014_¢ßÍB@rÕÖî_x0005_C@¦kÏÛòC@_x000B_µÔ_x000B_£üB@Jî_x0019_-¯ôC@_x0001__x0004_®K_x001A_ÍC@P¢ö¾ýB@óÓ&amp;$äëB@Ë´Í­B@}%R_x0003_C@º~»yâB@_x0002_¡_x0007_sµáB@¶_x001F_e_x0015_C@È_x0016_ìÀ_x0002__x0008_D@«áí(,_x0001_C@_x0016_Ñ@cê¸B@!¥ôâÍZC@à`&lt;tB@@1 ¸C@WTz+D@mÈLÂþA@|_x001E_ì '_x001B_C@cânÖüB@_x001D_^í_x0006_ÅB@õÞ .IºB@ÊHB@Ñ¿JoC@-_x0004_ë8Q8C@G~_x0010_ç`C@ëÃ¯¯åßB@ÐG_x000B_æÈÂC@y`1 B@»¼,_x0003_ÊB@ÖÀ_x0012_².C@_x001C_¶Ú.9C@_Ô+CpC@ñk@._x0004__x0005_Ì+C@Q"6'`{C@eUÇÖC@¥7\¶C@ÓÁ5M_x000E_«B@ô Tö&amp;ØB@»i§¯wC@)³±à_x0019__x0003_D@¤ûÛ_x0008_¸B@&amp;_x0001_sÙÞB@Ú_x0019_¨â9EB@_x0007_÷oAC@_x000D_©úE~C@¤ÆÄ¦B@~i¹Ïï½B@_x000D_;ÔåÍ4C@«-ªå_x000E_¶B@/2:_x001E__x0002_cB@_x0003_½ÄÐÓÝB@:³UG#B@Q]Ö	ÃBC@_x0013__x0014_¥Â0D@òö_x0013_&amp;ÓB@ô8àü°C@áÊ_x000D_Nç©C@¯-0&amp;B@rR_x001C_U_x0005_+B@_x000B_:¼²ÂHC@g_x001E__x001D_ëGC@¨æÀ6¿C@íÑ¶B@6ÌÒ| ¬B@_x0001__x0003__x0002_ÑOsB@Ì_x0004_Èe5ÝB@öçÑk{_x0017_C@ºiIw_x0019_äB@TÑ²÷_x001D_C@°Ñû_x0010_c³B@$_x001A_._x001F_CB@bÑË_x0007_×úC@_x001A_«n_x0003_·C@gæ®köAC@¿íg½;C@¸&lt;â(*YB@ÞÐ?üÆB@_x000B_ÚV¯×LB@CBm#ñÊB@_x0010_ÀrMêB@_x001A_PñN;C@_x001A_f_x001C_ÆB@±_x0002_ñ_x0006_uB@Èdò¶_x001E_C@_x0016__x0003_8_x000D_C@é_x0012_§ÈJC@:]¢ü®C@×r¼Ä_x001C_D@Æ°}HmB@+Î"_x0013_ÖC@Ô¸Æ_x001E_C@òu_x0019_êU½B@¢·$_x000B_5kC@ê¸®_x0003_ÃqB@½h®ñ¯B@j_x001B_Æ_x0002__x0005_6HB@Ú·&gt;WÊC@,ÙÔfC@!¹ïªÀ&amp;B@Û ÒZ©C@ÚP_x0001_.½iB@ÓW)kC@Ô¹4_x0013_C@q×&gt;_x0014_C@l_x0013_y8­ÕB@w]ÊIÎ|C@WÞ·6ý«B@¡¯ì_qC@×þìÃB@rüü?ÐKC@2_x001A__x001A_÷ÆZB@üSù$ÍöC@_x0004__x0006_t§BB@¾VD&lt;B@*_x0002_=×ËB@äb._x0001_IB@ÃLv5pB@è[F_x001D_C@Çï*U_x000B_D@º&lt;Ð&gt;_x0002_B@	f"#_x0018_ëB@h52bþC@b_x000D_ZèB@ô²%å0C@¨pa~åB@,¯2_x0003_ðB@5Ã_x0010_4oB@_x000C__x000E_C68á;¬C@_x000E_xÏ¾Ó_x0007_C@_x0017_EØoeC@|}îpæC@l×§Å_x000F_C@;4_x0006_È_x0011__x0008_B@P'FÍÅçB@-_x0019_È³oB@1éê«C@_x001D_V_x0006_ó¾ÌB@_x001B_é\_x0005_zC@¾_x000D_£ôx^C@¾ÃÜ¤B@BY_x0011_R¨B@NáÃ_x0003__x001D_C@_x001D_-Ôz_x0002_ÌC@.	°	C@:_x0005_ÛyB@%¾_x001E_¬.B@¢=d_x001D_ü^C@7þ_x0010_P_x000B_ùC@_x0012_XÀ_x0018_'ÉC@N¥F%W_x0006_C@»_x0001_&gt;_x001E_°yB@÷È&amp;./C@D_x0019_ÑÐ_x001F_C@¦VAJ©@B@_x0004_z_x0016_t0áB@t$sG.ÝC@8Ô·º-õB@Ø|ó/[C@Ì±Ý_x001D__x0002__x0003_û_x0018_C@'Kû4y_x0019_B@Tû%jÈB@ZºÏYewB@®9³À¬OC@4ò_x000E__x0010_ñ_x0004_C@jWQcB@h |ÕB@ø_x000D_å"ÜæC@¶_x0014_ÔÅB@m_x000E__x0015_}ûA@»'å¯'|C@³^ÇÒÆB@É0£¬Ë*C@%û_x0001_|­®B@],íÖ"C@£±yYåTC@y_x000E_V¯v­C@Ó±£"¡B@ID'I_x0012_C@ÉF_x0003_?&amp;C@¨tmNB@Ù_x001F_+ÈC÷B@ýi_x0012_|]C@­Ç$mì]B@·_x0018_$©yC@Ú`Àþ_x001C_ëA@ùÉÔCfB@Ä_x0007_â«è¤B@_x0019_}^â_x001D_ÛB@é_x0010_9CÄC@Ãøúl¿àC@_x0001__x0002_I·.R"TC@Æ@S_x0003_¯B@¢Ö)¶­ÚB@Ú¨úê¾B@£@î_x0001_SB@T?J«õB@=!~½l¢B@äG6È_x001C_C@ý¿_x0014_å¿B@mßðy_x000D_D@vgR¢´C@_x0002_sºÍxB@_x001C_ã¯»i#C@²|ùé_x0008_C@Õ¶ÐÐ_x0014_òB@@XtrB@SUÊäC@`§##D@ÄoE²B@mÚä_x0004_¶ÎC@_x000B_ÐR8_x000D_¸C@'ûÉ_x0013_,_x0004_C@.Ûäú_x0017_@C@Y?sëþB@÷9óÔ_x000D_C@¨ÍÀZ6öB@èûq£B@BÌßæ*9C@×@l2ÃB@ôÉ½¥ {B@*:­ídßB@Ì¼H¸_x0002__x0003__x0012_WC@3þÄ¢Ç_x000B_C@¢6ý¦-C@"_x0010_È¦C@_x0010_Ní[_x0002_D@{­c¶DC@dNE(HµB@_x001B_Ûk³¥B@ÄtËhQãB@Ç	_x0005_zñC@í_x0008_ù©_x0010_C@é'òAÎB@ß_x001D_pfÎðB@:dN_x0005__C@«±Ûi¥C@¹ÆÁ¸ÍC@¼Ê_x0003_	6QC@	¥ gæ7C@êP_x0001_jÑ&gt;C@Xo$í³B@_x0013_¸ØÝÉ	B@è_x001F_D@+_QÕéB@g]ÙC@e¬_x0002_C@Ý_x0003_C@(\9_x000B_V_x000B_C@_x0003_3m_x0019_RB@hLß$ë)C@ûcb%_B@C¦ã´ÅÑC@ÊÆ#g&gt;B@_x0002__x0004_æ_x001D_æT_x0002__x0017_C@Çç_x000B__x0005_9B@_x0010_Á£4ã6C@Ýñ$_x0014_cûB@×Ü_x0001_aB@PZsë5B@Mò´WæB@ÞêÝKC@`"6R_x0010_ÇC@ò{æ¡}B@Ï_x0012_ù_x0003_ÂGC@Uê+gÌ@C@`ÁþbVC@iÌqá_x000F_B@_x0014_½:,ÆC@^;'tÈËB@RíW_x0007_YâC@¢­¥¾¼ÀC@ÂøäRDYC@%23F_x0008_SC@_x001F_LÂB@òÎÜ¦ìB@_x0008_Ï4_x0016_fB@áN£þ"EC@§$¹[_x0011_C@X¡:_x0014__x0005_UC@_x0017__x0018_¨¨FC@^q_x0010_ &lt;C@CÔ+±©B@Ï_x0006_l_x001C_n|B@§¸_x0018_p&lt;xC@ø_x0012_ÝÅ_x0005__x0006_õ0B@¨ó×|øB@àë_x0001_µNõB@_x0018_»t àC@³2)_x0003__x0001_%C@UtÃ­%C@á_x0016_uÿ7tC@Èfù_x0011_&amp;_x001A_C@­ælàWB@Â_x0012_ FC@\Ì_x000C_ÙC@ÆÜÁC@ÿ!+Å2C@_x000D_{$èC@3¿_x0017_#JC@òN0g½C@S_x0014_b®C@r1i C@ù2ë×â_x0004_D@f-®ñ~B@5|p-C@Y%CC@_x0015_ü_x001C_mÕÜC@T7¾Ô	§C@×¤Î¸,C@6B_x0010__x0018_C@TÊ¹ZlRC@ÎÑ2_x0015_ÔC@_x0017__x001A_æC@uÿQ\M_x0013_B@E_x000D__x001E_³Z_x000C_C@LDg_x0002_C@_x0002__x0003_ÂOf(¦:C@¬_ÔM_x0016_½C@_x0018_ÃÈúB@ÓmôçÙB@(6Ãë¿ÈB@_x0007_C!kNòB@C¾ðùÒC@ò_x001A_Ænã¹C@3À_x0010_3B@©ÅÞ6¾C@$V]ºlC@h$['´LC@i_x0008_°V°B@|7`~0C@chÏ}RnC@{øêC@2¹Hí`ÀB@-&amp;ÿ³æB@-¤Üb¥bC@_x0001_¯¥gÅ6D@!6¿ÁMC@`_x0005__x0014_aCC@C¡¡§õ°B@j_x001C__x000B_óB@#5Q_x0011_ÐB@{£WwÓC@¬J:À C@êTm_x0015_B@mÈè_x000E_GB@õöë¦l!C@³¿ÏºØB@Í8¥¬_x0002__x0004_9B@«!'ÝÇC@í?9:òPC@aé·_x001B_*D@X­Õk_x0001_C@ #hùØC@èP_x0007_¨_x0012_?D@0öYèWúB@hN_x0003_Ð(C@Rÿ:_x0008_C@eÞlM$C@m!_x0007_Îf`C@iéwñ_x0014_wB@_x001E_Ä® 'NC@_x001D_Ä	_x0008__x000E_C@füÚòC@Ðér"C@M~_x0019_¥Ì\C@RØnõ_x0016_D@_x0008_]âèJD@_x0019_Ô_x000E_6 ²B@ô_x0008_$_x001C_§B@_x001B_ ¯µ¥C@_ÕU¯ªaB@_x0018_Éx}èC@^_x0010__x0015_z6C@9g¶$_x0015_C@|_x001F_´u1C@®M^(_x000F_ÁB@_x001B_æ_x0010__x000F_OC@%&gt;_x0012_z[PB@.ô:u´B@_x0003__x0006_æLæ*°WC@X_x0013_ãytB@X¾aË(øB@_x0006_èÐËÑ=C@sÚ©±_x0002_dC@ Õ_x0003_Ó_x0001_B@h_x001E_?d¹C@÷Ý_x0011_²C@_x0003_ÉaÂ¡äB@3«6_x0016_×_x001A_C@yÇ#`ïB@v]ðx¤pC@c&amp;{_x000C__x0011_ÿB@]q\_x0013_¹B@¸2fzÉC@åþ¶òìB@-õC&gt;C@I.áÑ_x0017__x001A_B@{/§? ;B@+¢ÁrC@_x0006_&gt;_x0003_NùB@¢_x0004_'_x001C_XC@µ¤_x0015_ÀrpB@ÜÇÀÛÃC@CAÙ;_x0007_lB@Fâ7_x0001_°îB@Ì~§ÆF»C@'Üp_x000D_íæB@|_x000B_ßC_ÑB@ú¯¾_x0017_°B@Iß¹ÇÄB@=(_x0012__x0005__x0001__x0005_ëhB@-4^JF¨C@_x0007_n_x001A_»hC@_x001F_4_x0002_,î×C@,'jw`_x0015_C@fZÄGµB@¸_x0008_FB@QÑ°céC@SÆ;ÚC@¶´oÑB@_x0003_»ôÿ_x000F_D@á{c8B@ï_x0011_fþ\B@ÍhC·Ò;C@æKÄ_x001A__x0016_C@jÈ &gt;)_x0004_C@kw_x0019_Ct×B@°ãº?ÂjB@IôbÁ¼µC@vÊ®o]UB@ð°×g_x0018__x001F_C@ZÌÑâõ_x0012_D@HRò¢*vC@ÀHïÏ¥ìC@íðJæ_x0006_C@ÖNÀ=Ç)C@½HCWr[B@ð,}p^_x001D_C@"&lt;_x000B_XC@_x0012_Â»mC@ãqµÏC@¿_x0006_$b'C@_x0001__x0002_^SÏeC@ò ä&lt;(C@ê_x0018_L_x000B_©(B@3c]®_x0004_KB@âèºU´¢C@[¡A3B@	_x0018_sýnC@Ï£2¿Ö£C@h_x001C_	×SÏB@"FºrËkC@³´Uä·2C@W±-ª³C@§E²§B@ýGé¡©gC@×_x000B_5C@nFÏå0ÅC@¤À_x001D_B@¯_x001C_jrC@7Vï»_x0010_C@_x001E_raú·B@½_x0013_ÀöiC@¡x¬­ÔB@p-Ô_x0004_fbC@êz4¤´C@ä´_­'uC@Ó_x0012_PùnB@ëDFñ]ÒB@±ñU~íýC@	òhZC@¢_x001F__x0019__x000E_gB@39½Ë3C@0¶Yr_x0001__x0003_'ÜB@|Ë_x0007_ØíêC@rº	þåÁC@D_x0005_aw· B@îsz'C@¢	¯C@_x0004_E_x0016__x0002_ÖB@ø0zÛÉóB@ó"_x000F_þ_x0005_ïC@&gt;¶{njC@_x001F_Øð{¡sC@ üS_x001F_¸dC@çúq`}C@ê¹Çd«C@áYê¶ö»B@Ds=ÈU»B@2zs_x001F_èÞA@B§%ïíB@¤"7'!dB@.ª«áÎvC@_x001D__x0017_ØJ_x0015__x0012_C@hXç«ªB@ïP^aH¢C@fr_x0014_¢ßÍB@rÕÖî_x0005_C@¦kÏÛòC@_x000B_µÔ_x000B_£üB@Jî_x0019_-¯ôC@®K_x001A_ÍC@P¢ö¾ýB@óÓ&amp;$äëB@Ë´Í­B@_x0001__x0004_}%R_x0003_C@º~»yâB@_x0002_¡_x0007_sµáB@¶_x001F_e_x0015_C@È_x0016_ìÀ_x0002__x0008_D@«áí(,_x0001_C@_x0016_Ñ@cê¸B@!¥ôâÍZC@à`&lt;tB@@1 ¸C@WTz+D@mÈLÂþA@|_x001E_ì '_x001B_C@cânÖüB@_x001D_^í_x0006_ÅB@õÞ .IºB@ÊHB@Ñ¿JoC@-_x0004_ë8Q8C@G~_x0010_ç`C@ëÃ¯¯åßB@ÐG_x000B_æÈÂC@y`1 B@»¼,_x0003_ÊB@ÖÀ_x0012_².C@_x001C_¶Ú.9C@_Ô+CpC@ñk@.Ì+C@Q"6'`{C@eUÇÖC@¥7\¶C@ÓÁ5M_x0005__x0006__x000E_«B@ô Tö&amp;ØB@»i§¯wC@)³±à_x0019__x0003_D@¤ûÛ_x0008_¸B@&amp;_x0001_sÙÞB@Ú_x0019_¨â9EB@_x0007_÷oAC@_x000D_©úE~C@¤ÆÄ¦B@~i¹Ïï½B@_x000D_;ÔåÍ4C@«-ªå_x000E_¶B@/2:_x001E__x0002_cB@_x0003_½ÄÐÓÝB@:³UG#B@Q]Ö	ÃBC@_x0013__x0014_¥Â0D@òö_x0013_&amp;ÓB@ô8àü°C@áÊ_x000D_Nç©C@¯-0&amp;B@rR_x001C_U_x0006_+B@_x000B_:¼²ÂHC@g_x001E__x001D_ëGC@¨æÀ6¿C@íÑ¶B@6ÌÒ| ¬B@_x0002_ÑOsB@Ì_x0004_Èe5ÝB@öçÑk{_x0017_C@ºiIw_x0019_äB@_x0001__x0003_TÑ²÷_x001D_C@°Ñû_x0010_c³B@$_x001A_._x001F_CB@bÑË_x0007_×úC@_x001A_«n_x0003_·C@gæ®köAC@¿íg½;C@¸&lt;â(*YB@ÞÐ?üÆB@_x000B_ÚV¯×LB@CBm#ñÊB@_x0010_ÀrMêB@_x001A_PñN;C@_x001A_f_x001C_ÆB@±_x0002_ñ_x0006_uB@Èdò¶_x001E_C@_x0016__x0003_8_x000D_C@é_x0012_§ÈJC@:]¢ü®C@×r¼Ä_x001C_D@Æ°}HmB@+Î"_x0013_ÖC@Ô¸Æ_x001E_C@òu_x0019_êU½B@¢·$_x000B_5kC@ê¸®_x0003_ÃqB@½h®ñ¯B@j_x001B_Æ6HB@Ú·&gt;WÊC@,ÙÔfC@!¹ïªÀ&amp;B@Û ÒZ_x0002__x0005_©C@ÚP_x0001_.½iB@ÓW)kC@Ô¹4_x0013_C@q×&gt;_x0014_C@l_x0013_y8­ÕB@w]ÊIÎ|C@WÞ·6ý«B@¡¯ì_qC@×þìÃB@rüü?ÐKC@2_x001A__x001A_÷ÆZB@üSù$ÍöC@_x0004__x0006_t§BB@¾VD&lt;B@*_x0002_=×ËB@äb._x0001_IB@ÃLv5pB@è[F_x001D_C@Çï*U_x000B_D@º&lt;Ð&gt;_x0002_B@	f"#_x0018_ëB@h52bþC@b_x000D_ZèB@ô²%å0C@¨pa~åB@,¯2_x0003_ðB@5Ã_x0010_4oB@C68á;¬C@_x0005_xÏ¾Ó_x0007_C@_x0017_EØoeC@|}îpæC@_x0007__x000C_l×§Å_x000F_C@;4_x0006_È_x0011__x0008_B@P'FÍÅçB@-_x0019_È³oB@1éê«C@_x001D_V_x0006_ó¾ÌB@_x001B_é\_x0005_zC@¾_x000D_£ôx^C@¾ÃÜ¤B@BY_x0011_R¨B@NáÃ_x0003__x001D_C@_x001D_-Ôz_x0002_ÌC@.	°	C@:_x0005_ÛyB@%¾_x001E_¬.B@¢=d_x001D_ü^C@7þ_x0010_P_x000B_ùC@_x0012_XÀ_x0018_'ÉC@N¥F%W_x0006_C@»_x0001_&gt;_x001E_°yB@÷È&amp;./C@D_x0019_ÑÐ_x001F_C@¦VAJ©@B@_x0004_z_x0016_t0áB@t$sG.ÝC@8Ô·º-õB@Ø|ó/[C@Ì±Ý_x001D_û_x0018_C@'Kû4y_x0019_B@Tû%jÈB@ZºÏYewB@®9³À_x0002__x0005_¬OC@4ò_x000E__x0010_ñ_x0004_C@jWQcB@h |ÕB@ø_x000D_å"ÜæC@¶_x0014_ÔÅB@m_x000E__x0015_}ûA@»'å¯'|C@³^ÇÒÆB@É0£¬Ë*C@%û_x0001_|­®B@],íÖ"C@£±yYåTC@y_x000E_V¯v­C@Ó±£"¡B@ID'I_x0012_C@ÉF_x0005_?&amp;C@¨tmNB@Ù_x001F_+ÈC÷B@ýi_x0012_|]C@­Ç$mì]B@·_x0018_$©yC@Ú`Àþ_x001C_ëA@ùÉÔCfB@Ä_x0007_â«è¤B@_x0019_}^â_x001D_ÛB@é_x0010_9CÄC@Ãøúl¿àC@I·.R"TC@Æ@S_x0003_¯B@¢Ö)¶­ÚB@Ú¨úê¾B@_x0001__x0002_£@î_x0001_SB@T?J«õB@=!~½l¢B@äG6È_x001C_C@ý¿_x0014_å¿B@mßðy_x000D_D@vgR¢´C@_x0002_sºÍxB@_x001C_ã¯»i#C@²|ùé_x0008_C@Õ¶ÐÐ_x0014_òB@@XtrB@SUÊäC@`§##D@ÄoE²B@mÚä_x0004_¶ÎC@_x000B_ÐR8_x000D_¸C@'ûÉ_x0013_,_x0004_C@.Ûäú_x0017_@C@Y?sëþB@÷9óÔ_x000D_C@¨ÍÀZ6öB@èûq£B@BÌßæ*9C@×@l2ÃB@ôÉ½¥ {B@*:­ídßB@Ì¼H¸_x0012_WC@3þÄ¢Ç_x000B_C@¢6ý¦-C@"_x0010_È¦C@_x0010_Ní_x0002__x0003_[_x0002_D@{­c¶DC@dNE(HµB@_x001B_Ûk³¥B@ÄtËhQãB@Ç	_x0005_zñC@í_x0008_ù©_x0010_C@é'òAÎB@ß_x001D_pfÎðB@:dN_x0005__C@«±Ûi¥C@¹ÆÁ¸ÍC@¼Ê_x0003_	6QC@	¥ gæ7C@êP_x0001_jÑ&gt;C@Xo$í³B@_x0013_¸ØÝÉ	B@è_x001F_D@+_QÕéB@g]ÙC@e¬_x0002_C@Ý_x0003_C@(\9_x000B_V_x000B_C@_x0003_3m_x0019_RB@hLß$ë)C@ûcb%_B@C¦ã´ÅÑC@ÊÆ#g&gt;B@æ_x001D_æT_x0002__x0017_C@Çç_x000B__x0005_9B@_x0010_Á£4ã6C@Ýñ$_x0014_cûB@_x0002__x0004_×Ü_x0001_aB@PZsë5B@Mò´WæB@ÞêÝKC@`"6R_x0010_ÇC@ò{æ¡}B@Ï_x0012_ù_x0003_ÂGC@Uê+gÌ@C@`ÁþbVC@iÌqá_x000F_B@_x0014_½:,ÆC@^;'tÈËB@RíW_x0007_YâC@¢­¥¾¼ÀC@ÂøäRDYC@%23F_x0008_SC@_x001F_LÂB@òÎÜ¦ìB@_x0008_Ï4_x0016_fB@áN£þ"EC@§$¹[_x0011_C@X¡:_x0014__x0005_UC@_x0017__x0018_¨¨FC@^q_x0010_ &lt;C@CÔ+±©B@Ï_x0006_l_x001C_n|B@§¸_x0018_p&lt;xC@ø_x0012_ÝÅõ0B@¨ó×|øB@àë_x0001_µNõB@_x0018_»t àC@³2)_x0003__x0003__x0005__x0001_%C@UtÃ­%C@á_x0016_uÿ7tC@Èfù_x0011_&amp;_x001A_C@­ælàWB@Â_x0012_ FC@\Ì_x000C_ÙC@ÆÜÁC@ÿ!+Å2C@_x000D_{$èC@3¿_x0017_#JC@òN0g½C@S_x0014_b®C@r1i C@ù2ë×â_x0004_D@f-®ñ~B@5|p-C@Y%CC@_x0015_ü_x001C_mÕÜC@T7¾Ô	§C@×¤Î¸,C@6B_x0010__x0018_C@TÊ¹ZlRC@ÎÑ2_x0015_ÔC@_x0017__x001A_æC@uÿQ\M_x0013_B@E_x000D__x001E_³Z_x000C_C@LDg_x0002_C@ÂOf(¦:C@¬_ÔM_x0016_½C@_x0018_ÃÈúB@ÓmôçÙB@_x0002__x0003_(6Ãë¿ÈB@_x0007_C!kNòB@C¾ðùÒC@ò_x001A_Ænã¹C@3À_x0010_3B@©ÅÞ6¾C@$V]ºlC@h$['´LC@i_x0008_°V°B@|7`~0C@chÏ}RnC@{øêC@2¹Hí`ÀB@-&amp;ÿ³æB@-¤Üb¥bC@_x0001_¯¥gÅ6D@!6¿ÁMC@`_x0005__x0014_aCC@C¡¡§õ°B@j_x001C__x000B_óB@#5Q_x0011_ÐB@{£WwÓC@¬J:À C@êTm_x0015_B@mÈè_x000E_GB@õöë¦l!C@³¿ÏºØB@Í8¥¬9B@«!'ÝÇC@í?9:òPC@aé·_x001B_*D@X­Õ_x0002__x0004_k_x0001_C@ #hùØC@èP_x0007_¨_x0012_?D@0öYèWúB@hN_x0003_Ð(C@Rÿ:_x0008_C@eÞlM$C@m!_x0007_Îf`C@iéwñ_x0014_wB@_x001E_Ä® 'NC@_x001D_Ä	_x0008__x000E_C@füÚòC@Ðér"C@M~_x0019_¥Ì\C@RØnõ_x0016_D@_x0008_]âèJD@_x0019_Ô_x000E_6 ²B@ô_x0008_$_x001C_§B@_x001B_ ¯µ¥C@_ÕU¯ªaB@_x0018_Éx}èC@^_x0010__x0015_z6C@9g¶$_x0015_C@|_x001F_´u1C@®M^(_x000F_ÁB@_x001B_æ_x0010__x000F_OC@%&gt;_x0012_z[PB@.ô:u´B@æLæ*°WC@X_x0013_ãytB@X¾aË(øB@_x0004_èÐËÑ=C@_x0003__x0006_sÚ©±_x0002_dC@ Õ_x0003_Ó_x0001_B@h_x001E_?d¹C@÷Ý_x0011_²C@_x0003_ÉaÂ¡äB@3«6_x0016_×_x001A_C@yÇ#`ïB@v]ðx¤pC@c&amp;{_x000C__x0011_ÿB@]q\_x0013_¹B@¸2fzÉC@åþ¶òìB@-õC&gt;C@I.áÑ_x0017__x001A_B@{/§? ;B@+¢ÁrC@_x0006_&gt;_x0003_NùB@¢_x0004_'_x001C_XC@µ¤_x0015_ÀrpB@ÜÇÀÛÃC@CAÙ;_x0007_lB@Fâ7_x0001_°îB@Ì~§ÆF»C@'Üp_x000D_íæB@|_x000B_ßC_ÑB@ú¯¾_x0017_°B@Iß¹ÇÄB@=(_x0012__x0005_ëhB@-4^JF¨C@_x0007_n_x001A_»hC@_x001F_4_x0002_,î×C@,'jw_x0001__x0002_`_x0015_C@fZÄGµB@¸_x0008_FB@QÑ°céC@SÆ;ÚC@¶´oÑB@_x0003_»ôÿ_x000F_D@á{c8B@ï_x0011_fþ\B@ÍhC·Ò;C@æKÄ_x001A__x0016_C@jÈ &gt;)_x0004_C@kw_x0019_Ct×B@°ãº?ÂjB@IôbÁ¼µC@vÊ®o]UB@ð°×g_x0018__x001F_C@ZÌÑâõ_x0012_D@HRò¢*vC@ÀHïÏ¥ìC@íðJæ_x0006_C@ÖNÀ=Ç)C@½HCWr[B@ð,}p^_x001D_C@"&lt;_x000B_XC@_x0012_Â»mC@ãqµÏC@¿_x0006_$b'C@^SÏeC@ò ä&lt;(C@ê_x0018_L_x000B_©(B@3c]®_x0004_KB@_x0001__x0002_âèºU´¢C@[¡A3B@	_x0018_sýnC@Ï£2¿Ö£C@h_x001C_	×SÏB@"FºrËkC@³´Uä·2C@W±-ª³C@§E²§B@ýGé¡©gC@×_x000B_5C@nFÏå0ÅC@¤À_x001D_B@¯_x001C_jrC@7Vï»_x0010_C@_x001E_raú·B@½_x0013_ÀöiC@¡x¬­ÔB@p-Ô_x0004_fbC@êz4¤´C@ä´_­'uC@Ó_x0012_PùnB@ëDFñ]ÒB@±ñU~íýC@	òhZC@¢_x001F__x0019__x000E_gB@39½Ë3C@0¶Yr'ÜB@|Ë_x0007_ØíêC@rº	þåÁC@D_x0005_aw· B@îsz_x0001__x0006_'C@¢	¯C@_x0004_E_x0016__x0002_ÖB@ø0zÛÉóB@ó"_x000F_þ_x0005_ïC@&gt;¶{njC@_x001F_Øð{¡sC@ üS_x001F_¸dC@çúq`}C@ê¹Çd«C@áYê¶ö»B@Ds=ÈU»B@2zs_x001F_èÞA@B§%ïíB@¤"7'!dB@.ª«áÎvC@_x001D__x0017_ØJ_x0015__x0012_C@hXç«ªB@ïP^aH¢C@fr_x0014_¢ßÍB@rÕÖî_x0005_C@¦kÏÛòC@_x000B_µÔ_x000B_£üB@Jî_x0019_-¯ôC@®K_x001A_ÍC@P¢ö¾ýB@óÓ&amp;$äëB@Ë´Í­B@}%R_x0003_C@º~»yâB@_x0002_¡_x0007_sµáB@¶_x001F_e_x0015_C@_x0001__x0004_È_x0016_ìÀ_x0002__x0008_D@«áí(,_x0001_C@_x0016_Ñ@cê¸B@!¥ôâÍZC@à`&lt;tB@@1 ¸C@WTz+D@mÈLÂþA@|_x001E_ì '_x001B_C@cânÖüB@_x001D_^í_x0006_ÅB@õÞ .IºB@ÊHB@Ñ¿JoC@-_x0004_ë8Q8C@G~_x0010_ç`C@ëÃ¯¯åßB@ÐG_x000B_æÈÂC@y`1 B@»¼,_x0003_ÊB@ÖÀ_x0012_².C@_x001C_¶Ú.9C@_Ô+CpC@ñk@.Ì+C@Q"6'`{C@eUÇÖC@¥7\¶C@ÓÁ5M_x000E_«B@ô Tö&amp;ØB@»i§¯wC@)³±à_x0019__x0003_D@¤ûÛ_x0005__x0006__x0008_¸B@&amp;_x0001_sÙÞB@Ú_x0019_¨â9EB@_x0007_÷oAC@_x000D_©úE~C@¤ÆÄ¦B@~i¹Ïï½B@_x000D_;ÔåÍ4C@«-ªå_x000E_¶B@/2:_x001E__x0002_cB@_x0003_½ÄÐÓÝB@:³UG#B@Q]Ö	ÃBC@_x0013__x0014_¥Â0D@òö_x0013_&amp;ÓB@ô8àü°C@áÊ_x000D_Nç©C@¯-0&amp;B@rR_x001C_U_x0006_+B@_x000B_:¼²ÂHC@g_x001E__x001D_ëGC@¨æÀ6¿C@íÑ¶B@6ÌÒ| ¬B@_x0002_ÑOsB@Ì_x0004_Èe5ÝB@öçÑk{_x0017_C@ºiIw_x0019_äB@TÑ²÷_x001D_C@°Ñû_x0010_c³B@$_x001A_._x001F_CB@bÑË_x0007_×úC@_x0003__x0004__x001A_«n_x0004_·C@gæ®köAC@¿íg½;C@¸&lt;â(*YB@ÞÐ?üÆB@_x000B_ÚV¯×LB@CBm#ñÊB@_x0010_ÀrMêB@_x001A_PñN;C@_x001A_f_x001C_ÆB@±_x0002_ñ_x0006_uB@Èdò¶_x001E_C@_x0016__x0004_8_x000D_C@é_x0012_§ÈJC@:]¢ü®C@×r¼Ä_x001C_D@Æ°}HmB@+Î"_x0013_ÖC@Ô¸Æ_x001E_C@òu_x0019_êU½B@¢·$_x000B_5kC@ê¸®_x0004_ÃqB@½h®ñ¯B@j_x001B_Æ6HB@Ú·&gt;WÊC@,ÙÔfC@!¹ïªÀ&amp;B@Û ÒZ©C@ÚP_x0001_.½iB@ÓW)kC@Ô¹4_x0013_C@q×_x0002__x0005_&gt;_x0014_C@l_x0013_y8­ÕB@w]ÊIÎ|C@WÞ·6ý«B@¡¯ì_qC@×þìÃB@rüü?ÐKC@2_x001A__x001A_÷ÆZB@üSù$ÍöC@_x0004__x0006_t§BB@¾VD&lt;B@*_x0002_=×ËB@äb._x0001_IB@ÃLv5pB@è[F_x001D_C@Çï*U_x000B_D@º&lt;Ð&gt;_x0002_B@	f"#_x0018_ëB@h52bþC@b_x000D_ZèB@ô²%å0C@¨pa~åB@,¯2_x0003_ðB@5Ã_x0010_4oB@C68á;¬C@_x0005_xÏ¾Ó_x0007_C@_x0017_EØoeC@|}îpæC@l×§Å_x000F_C@;4_x0006_È_x0011__x0008_B@P'FÍÅçB@-_x0019_È³oB@_x0007__x0008_1éê«C@_x001D_V_x0006_ó¾ÌB@_x001B_é\_x0005_zC@¾_x000D_£ôx^C@¾ÃÜ¤B@BY_x0011_R¨B@NáÃ_x0003__x001D_C@_x001D_-Ôz_x0002_ÌC@.	°	C@:_x0005_ÛyB@%¾_x001E_¬.B@¢=d_x001D_ü^C@7þ_x0010_P_x000B_ùC@_x0012_XÀ_x0018_'ÉC@N¥F%W_x0006_C@»_x0001_&gt;_x001E_°yB@÷È&amp;./C@D_x0019_ÑÐ_x001F_C@¦VAJ©@B@_x0004_z_x0016_t0áB@t$sG.ÝC@8Ô·º-õB@Ø|ó/[C@Ì±Ý_x001D_û_x0018_C@'Kû4y_x0019_B@Tû%jÈB@ZºÏYewB@®9³À¬OC@4ò_x000E__x0010_ñ_x0004_C@jWQcB@h |ÕB@ø_x000D_å"_x0002__x0004_ÜæC@¶_x0014_ÔÅB@m_x000E__x0015_}ûA@»'å¯'|C@³^ÇÒÆB@É0£¬Ë*C@%û_x0001_|­®B@],íÖ"C@£±yYåTC@y_x000E_V¯v­C@Ó±£"¡B@ID'I_x0012_C@ÉF_x0004_?&amp;C@¨tmNB@Ù_x001F_+ÈC÷B@ýi_x0012_|]C@­Ç$mì]B@·_x0018_$©yC@Ú`Àþ_x001C_ëA@ùÉÔCfB@Ä_x0007_â«è¤B@_x0019_}^â_x001D_ÛB@é_x0010_9CÄC@Ãøúl¿àC@I·.R"TC@Æ@S_x0003_¯B@¢Ö)¶­ÚB@Ú¨úê¾B@£@î_x0002_SB@T?J«õB@=!~½l¢B@äG6È_x001C_C@_x0001__x0002_ý¿_x0014_å¿B@mßðy_x000D_D@vgR¢´C@_x0002_sºÍxB@_x001C_ã¯»i#C@²|ùé_x0008_C@Õ¶ÐÐ_x0014_òB@@XtrB@SUÊäC@`§##D@ÄoE²B@mÚä_x0004_¶ÎC@_x000B_ÐR8_x000D_¸C@'ûÉ_x0013_,_x0004_C@.Ûäú_x0017_@C@Y?sëþB@÷9óÔ_x000D_C@¨ÍÀZ6öB@èûq£B@BÌßæ*9C@×@l2ÃB@ôÉ½¥ {B@*:­ídßB@Ì¼H¸_x0012_WC@3þÄ¢Ç_x000B_C@¢6ý¦-C@"_x0010_È¦C@_x0010_Ní[_x0001_D@{­c¶DC@dNE(HµB@_x001B_Ûk³¥B@ÄtËh_x0002__x0003_QãB@Ç	_x0005_zñC@í_x0008_ù©_x0010_C@é'òAÎB@ß_x001D_pfÎðB@:dN_x0005__C@«±Ûi¥C@¹ÆÁ¸ÍC@¼Ê_x0003_	6QC@	¥ gæ7C@êP_x0001_jÑ&gt;C@Xo$í³B@_x0013_¸ØÝÉ	B@è_x001F_D@+_QÕéB@g]ÙC@e¬_x0002_C@Ý_x0003_C@(\9_x000B_V_x000B_C@_x0003_3m_x0019_RB@hLß$ë)C@ûcb%_B@C¦ã´ÅÑC@ÊÆ#g&gt;B@æ_x001D_æT_x0002__x0017_C@Çç_x000B__x0005_9B@_x0010_Á£4ã6C@Ýñ$_x0014_cûB@×Ü_x0001_aB@PZsë5B@Mò´WæB@ÞêÝKC@_x0002__x0004_`"6R_x0010_ÇC@ò{æ¡}B@Ï_x0012_ù_x0003_ÂGC@Uê+gÌ@C@`ÁþbVC@iÌqá_x000F_B@_x0014_½:,ÆC@^;'tÈËB@RíW_x0007_YâC@¢­¥¾¼ÀC@ÂøäRDYC@%23F_x0008_SC@_x001F_LÂB@òÎÜ¦ìB@_x0008_Ï4_x0016_fB@áN£þ"EC@§$¹[_x0011_C@X¡:_x0014__x0005_UC@_x0017__x0018_¨¨FC@^q_x0010_ &lt;C@CÔ+±©B@Ï_x0006_l_x001C_n|B@§¸_x0018_p&lt;xC@ø_x0012_ÝÅõ0B@¨ó×|øB@àë_x0001_µNõB@_x0018_»t àC@_x0016__x0002__x0002__x0016__x0002__x0002__x0016__x0002__x0002__x0016__x0002__x0002__x0016__x0002__x0002__x0016__x0002__x0002__x0016__x0002__x0002__x0016__x0002__x0002__x0016__x0002__x0002__x0001__x0002__x0016__x0001__x0001__x0016__x0001__x0001__x0016__x0001__x0001__x0016__x0001__x0001__x0016__x0001__x0001__x0016__x0001__x0001__x0016__x0001__x0001__x0016__x0001__x0001__x0016__x0001__x0001__x0016__x0001__x0001__x0016__x0001__x0001__x0016__x0001__x0001__x0016__x0001__x0001__x0016__x0001__x0001__x0016__x0001__x0001__x0016__x0001__x0001__x0016__x0001__x0001__x0016__x0001__x0001__x0016__x0001__x0001__x0016__x0001__x0001__x0016__x0001__x0001__x0016__x0001__x0001_ _x0016__x0001__x0001_¡_x0016__x0001__x0001_¢_x0016__x0001__x0001_£_x0016__x0001__x0001_¤_x0016__x0001__x0001_¥_x0016__x0001__x0001_¦_x0016__x0001__x0001_§_x0016__x0001__x0001_¨_x0016__x0001__x0001_©_x0016__x0001__x0001_ª_x0016__x0001__x0001_«_x0016__x0001__x0001_¬_x0016__x0001__x0001_­_x0016__x0001__x0001_®_x0016__x0001__x0001_¯_x0016__x0001__x0001_°_x0016__x0001__x0001_±_x0016__x0001__x0001_²_x0016__x0001__x0001_³_x0016__x0001__x0001_´_x0016__x0001__x0001_µ_x0016__x0001__x0001_¶_x0016__x0001__x0001_·_x0016__x0001__x0001_¸_x0016__x0001__x0001_¹_x0016__x0001__x0001_º_x0016__x0001__x0001_»_x0016__x0001__x0001_¼_x0016__x0001__x0001_½_x0016__x0001__x0001_¾_x0016__x0001__x0001_¿_x0016__x0001__x0001_À_x0016__x0001__x0001_Á_x0016__x0001__x0001_Â_x0016__x0001__x0001_Ã_x0016__x0001__x0001_Ä_x0016__x0001__x0001_Å_x0016__x0001__x0001_Æ_x0016__x0001__x0001_Ç_x0016__x0001__x0001_È_x0016__x0001__x0001__x0002__x0004_É_x0016__x0002__x0002_Ê_x0016__x0002__x0002_Ë_x0016__x0002__x0002_Ì_x0016__x0002__x0002_Í_x0016__x0002__x0002_Î_x0016__x0002__x0002_Ï_x0016__x0002__x0002_Ð_x0016__x0002__x0002_Ñ_x0016__x0002__x0002_Ò_x0016__x0002__x0002_Ó_x0016__x0002__x0002_Ô_x0016__x0002__x0002_Õ_x0016__x0002__x0002_Ö_x0016__x0002__x0002_×_x0016__x0002__x0002_Ø_x0016__x0002__x0002_Ù_x0016__x0002__x0002_Ú_x0016__x0002__x0002_Û_x0016__x0002__x0002_Ü_x0016__x0002__x0002_Ý_x0016__x0002__x0002_Þ_x0016__x0002__x0002_ß_x0016__x0002__x0002_à_x0016__x0002__x0002_á_x0016__x0002__x0002_â_x0016__x0002__x0002_ã_x0016__x0002__x0002_ä_x0016__x0002__x0002_å_x0016__x0002__x0002_æ_x0016__x0002__x0002_ç_x0016__x0002__x0002_è_x0016__x0002__x0002_é_x0016__x0002__x0002_ê_x0016__x0002__x0002_ë_x0016__x0002__x0002_ì_x0016__x0002__x0002_í_x0016__x0002__x0002_î_x0016__x0002__x0002_ï_x0016__x0002__x0002_ð_x0016__x0002__x0002_ñ_x0016__x0002__x0002_ò_x0016__x0002__x0002_ó_x0016__x0002__x0002_ô_x0016__x0002__x0002_õ_x0016__x0002__x0002_ö_x0016__x0002__x0002_÷_x0016__x0002__x0002_ø_x0016__x0002__x0002_ù_x0016__x0002__x0002_ú_x0016__x0002__x0002_û_x0016__x0002__x0002_ü_x0016__x0002__x0002_þ_x0016__x0002__x0002_ýÿÿÿÿ_x0016__x0002__x0002__x0002__x0017__x0002__x0002_³2)_x0003__x0001_%C@UtÃ­%C@á_x0016_uÿ7tC@Èfù_x0011__x0001__x0003_&amp;_x001A_C@­ælàWB@Â_x0012_ FC@\Ì_x000C_ÙC@ÆÜÁC@ÿ!+Å2C@_x000D_{$èC@3¿_x0017_#JC@òN0g½C@S_x0014_b®C@r1i C@ù2ë×â_x0004_D@f-®ñ~B@5|p-C@Y%CC@_x0015_ü_x001C_mÕÜC@T7¾Ô	§C@×¤Î¸,C@6B_x0010__x0018_C@TÊ¹ZlRC@ÎÑ2_x0015_ÔC@_x0017__x001A_æC@uÿQ\M_x0013_B@E_x000D__x001E_³Z_x000C_C@LDg_x0002_C@ÂOf(¦:C@¬_ÔM_x0016_½C@_x0018_ÃÈúB@ÓmôçÙB@(6Ãë¿ÈB@_x0007_C!kNòB@C¾ðùÒC@_x0002__x0003_ò_x001A_Ænã¹C@3À_x0010_3B@©ÅÞ6¾C@$V]ºlC@h$['´LC@i_x0008_°V°B@|7`~0C@chÏ}RnC@{øêC@2¹Hí`ÀB@-&amp;ÿ³æB@-¤Üb¥bC@_x0001_¯¥gÅ6D@!6¿ÁMC@`_x0005__x0014_aCC@C¡¡§õ°B@j_x001C__x000B_óB@#5Q_x0011_ÐB@{£WwÓC@¬J:À C@êTm_x0015_B@mÈè_x000E_GB@õöë¦l!C@³¿ÏºØB@Í8¥¬9B@«!'ÝÇC@í?9:òPC@aé·_x001B_*D@X­Õk_x0001_C@ #hùØC@èP_x0007_¨_x0012_?D@0öYè_x0004__x0005_WúB@hN_x0003_Ð(C@Rÿ:_x0008_C@eÞlM$C@m!_x0007_Îf`C@iéwñ_x0014_wB@_x001E_Ä® 'NC@_x001D_Ä	_x0008__x000E_C@füÚòC@Ðér"C@M~_x0019_¥Ì\C@RØnõ_x0016_D@_x0008_]âèJD@_x0019_Ô_x000E_6 ²B@ô_x0008_$_x001C_§B@_x001B_ ¯µ¥C@_ÕU¯ªaB@_x0018_Éx}èC@^_x0010__x0015_z6C@9g¶$_x0015_C@|_x001F_´u1C@®M^(_x000F_ÁB@_x001B_æ_x0010__x000F_OC@%&gt;_x0012_z[PB@.ô:u´B@æLæ*°WC@X_x0013_ãytB@X¾aË(øB@_x0005_èÐËÑ=C@sÚ©±_x0002_dC@ Õ_x0004_Ó_x0001_B@h_x001E_?d¹C@_x0003__x0006_÷Ý_x0011_²C@_x0003_ÉaÂ¡äB@3«6_x0016_×_x001A_C@yÇ#`ïB@v]ðx¤pC@c&amp;{_x000C__x0011_ÿB@]q\_x0013_¹B@¸2fzÉC@åþ¶òìB@-õC&gt;C@I.áÑ_x0017__x001A_B@{/§? ;B@+¢ÁrC@_x0006_&gt;_x0003_NùB@¢_x0004_'_x001C_XC@µ¤_x0015_ÀrpB@ÜÇÀÛÃC@CAÙ;_x0007_lB@Fâ7_x0001_°îB@Ì~§ÆF»C@'Üp_x000D_íæB@|_x000B_ßC_ÑB@ú¯¾_x0017_°B@Iß¹ÇÄB@=(_x0012__x0005_ëhB@-4^JF¨C@_x0007_n_x001A_»hC@_x001F_4_x0002_,î×C@,'jw`_x0015_C@fZÄGµB@¸_x0008_FB@QÑ°_x0001__x0002_céC@SÆ;ÚC@¶´oÑB@_x0003_»ôÿ_x000F_D@á{c8B@ï_x0011_fþ\B@ÍhC·Ò;C@æKÄ_x001A__x0016_C@jÈ &gt;)_x0004_C@kw_x0019_Ct×B@°ãº?ÂjB@IôbÁ¼µC@vÊ®o]UB@ð°×g_x0018__x001F_C@ZÌÑâõ_x0012_D@HRò¢*vC@ÀHïÏ¥ìC@íðJæ_x0006_C@ÖNÀ=Ç)C@½HCWr[B@ð,}p^_x001D_C@"&lt;_x000B_XC@_x0012_Â»mC@ãqµÏC@¿_x0006_$b'C@^SÏeC@ò ä&lt;(C@ê_x0018_L_x000B_©(B@3c]®_x0004_KB@âèºU´¢C@[¡A3B@	_x0018_sýnC@_x0001__x0003_Ï£2¿Ö£C@h_x001C_	×SÏB@"FºrËkC@³´Uä·2C@W±-ª³C@§E²§B@ýGé¡©gC@×_x000B_5C@nFÏå0ÅC@¤À_x001D_B@¯_x001C_jrC@7Vï»_x0010_C@_x001E_raú·B@½_x0013_ÀöiC@¡x¬­ÔB@p-Ô_x0004_fbC@êz4¤´C@ä´_­'uC@Ó_x0012_PùnB@ëDFñ]ÒB@±ñU~íýC@	òhZC@¢_x001F__x0019__x000E_gB@39½Ë3C@0¶Yr'ÜB@|Ë_x0007_ØíêC@rº	þåÁC@D_x0005_aw· B@îsz'C@¢	¯C@_x0004_E_x0016__x0002_ÖB@ø0zÛ_x0001__x0004_ÉóB@ó"_x000F_þ_x0005_ïC@&gt;¶{njC@_x001F_Øð{¡sC@ üS_x001F_¸dC@çúq`}C@ê¹Çd«C@áYê¶ö»B@Ds=ÈU»B@2zs_x001F_èÞA@B§%ïíB@¤"7'!dB@.ª«áÎvC@_x001D__x0017_ØJ_x0015__x0012_C@hXç«ªB@ïP^aH¢C@fr_x0014_¢ßÍB@rÕÖî_x0005_C@¦kÏÛòC@_x000B_µÔ_x000B_£üB@Jî_x0019_-¯ôC@®K_x001A_ÍC@P¢ö¾ýB@óÓ&amp;$äëB@Ë´Í­B@}%R_x0003_C@º~»yâB@_x0002_¡_x0007_sµáB@¶_x001F_e_x0015_C@È_x0016_ìÀ_x0002__x0008_D@«áí(,_x0001_C@_x0016_Ñ@cê¸B@_x0002__x0004_!¥ôâÍZC@à`&lt;tB@@1 ¸C@WTz+D@mÈLÂþA@|_x001E_ì '_x001B_C@cânÖüB@_x001D_^í_x0006_ÅB@õÞ .IºB@ÊHB@Ñ¿JoC@-_x0004_ë8Q8C@G~_x0010_ç`C@ëÃ¯¯åßB@ÐG_x000B_æÈÂC@y`1 B@»¼,_x0003_ÊB@ÖÀ_x0012_².C@_x001C_¶Ú.9C@_Ô+CpC@ñk@.Ì+C@Q"6'`{C@eUÇÖC@¥7\¶C@ÓÁ5M_x000E_«B@ô Tö&amp;ØB@»i§¯wC@)³±à_x0019__x0003_D@¤ûÛ_x0008_¸B@&amp;_x0001_sÙÞB@Ú_x0019_¨â9EB@_x0007_÷o_x0001__x0005_AC@_x000D_©úE~C@¤ÆÄ¦B@~i¹Ïï½B@_x000D_;ÔåÍ4C@«-ªå_x000E_¶B@/2:_x001E__x0002_cB@_x0003_½ÄÐÓÝB@:³UG#B@Q]Ö	ÃBC@_x0013__x0014_¥Â0D@òö_x0013_&amp;ÓB@ô8àü°C@áÊ_x000D_Nç©C@¯-0&amp;B@rR_x001C_U_x0005_+B@_x000B_:¼²ÂHC@g_x001E__x001D_ëGC@¨æÀ6¿C@íÑ¶B@6ÌÒ| ¬B@_x0002_ÑOsB@Ì_x0004_Èe5ÝB@öçÑk{_x0017_C@ºiIw_x0019_äB@TÑ²÷_x001D_C@°Ñû_x0010_c³B@$_x001A_._x001F_CB@bÑË_x0007_×úC@_x001A_«n_x0005_·C@gæ®köAC@¿íg½;C@_x0003__x0004_¸&lt;â(*YB@ÞÐ?üÆB@_x000B_ÚV¯×LB@CBm#ñÊB@_x0010_ÀrMêB@_x001A_PñN;C@_x001A_f_x001C_ÆB@±_x0002_ñ_x0006_uB@Èdò¶_x001E_C@_x0016__x0004_8_x000D_C@é_x0012_§ÈJC@:]¢ü®C@×r¼Ä_x001C_D@Æ°}HmB@+Î"_x0013_ÖC@Ô¸Æ_x001E_C@òu_x0019_êU½B@¢·$_x000B_5kC@ê¸®_x0004_ÃqB@½h®ñ¯B@j_x001B_Æ6HB@Ú·&gt;WÊC@,ÙÔfC@!¹ïªÀ&amp;B@Û ÒZ©C@ÚP_x0001_.½iB@ÓW)kC@Ô¹4_x0013_C@q×&gt;_x0014_C@l_x0013_y8­ÕB@w]ÊIÎ|C@WÞ·6_x0002__x000C_ý«B@¡¯ì_qC@×þìÃB@rüü?ÐKC@2_x001A__x001A_÷ÆZB@üSù$ÍöC@_x0004__x0006_t§BB@¾VD&lt;B@*_x0002_=×ËB@äb._x0001_IB@ÃLv5pB@è[F_x001D_C@Çï*U_x000B_D@º&lt;Ð&gt;_x0002_B@	f"#_x0018_ëB@h52bþC@b_x000D_ZèB@ô²%å0C@¨pa~åB@,¯2_x0003_ðB@5Ã_x0010_4oB@C68á;¬C@_x000C_xÏ¾Ó_x0007_C@_x0017_EØoeC@|}îpæC@l×§Å_x000F_C@;4_x0006_È_x0011__x0008_B@P'FÍÅçB@-_x0019_È³oB@1éê«C@_x001D_V_x0006_ó¾ÌB@_x001B_é\_x0005_zC@_x0007__x0008_¾_x000D_£ôx^C@¾ÃÜ¤B@BY_x0011_R¨B@NáÃ_x0003__x001D_C@_x001D_-Ôz_x0002_ÌC@.	°	C@:_x0005_ÛyB@%¾_x001E_¬.B@¢=d_x001D_ü^C@7þ_x0010_P_x000B_ùC@_x0012_XÀ_x0018_'ÉC@N¥F%W_x0006_C@»_x0001_&gt;_x001E_°yB@÷È&amp;./C@D_x0019_ÑÐ_x001F_C@¦VAJ©@B@_x0004_z_x0016_t0áB@t$sG.ÝC@8Ô·º-õB@Ø|ó/[C@Ì±Ý_x001D_û_x0018_C@'Kû4y_x0019_B@Tû%jÈB@ZºÏYewB@®9³À¬OC@4ò_x000E__x0010_ñ_x0004_C@jWQcB@h |ÕB@ø_x000D_å"ÜæC@¶_x0014_ÔÅB@m_x000E__x0015_}ûA@»'å¯_x0002__x0004_'|C@³^ÇÒÆB@É0£¬Ë*C@%û_x0001_|­®B@],íÖ"C@£±yYåTC@y_x000E_V¯v­C@Ó±£"¡B@ID'I_x0012_C@ÉF_x0004_?&amp;C@¨tmNB@Ù_x001F_+ÈC÷B@ýi_x0012_|]C@­Ç$mì]B@·_x0018_$©yC@Ú`Àþ_x001C_ëA@ùÉÔCfB@Ä_x0007_â«è¤B@_x0019_}^â_x001D_ÛB@é_x0010_9CÄC@Ãøúl¿àC@I·.R"TC@Æ@S_x0003_¯B@¢Ö)¶­ÚB@Ú¨úê¾B@£@î_x0002_SB@T?J«õB@=!~½l¢B@äG6È_x001C_C@ý¿_x0014_å¿B@mßðy_x000D_D@vgR¢´C@_x0001__x0002__x0002_sºÍxB@_x001C_ã¯»i#C@²|ùé_x0008_C@Õ¶ÐÐ_x0014_òB@@XtrB@SUÊäC@`§##D@ÄoE²B@mÚä_x0004_¶ÎC@_x000B_ÐR8_x000D_¸C@'ûÉ_x0013_,_x0004_C@.Ûäú_x0017_@C@Y?sëþB@÷9óÔ_x000D_C@¨ÍÀZ6öB@èûq£B@BÌßæ*9C@×@l2ÃB@ôÉ½¥ {B@*:­ídßB@Ì¼H¸_x0012_WC@3þÄ¢Ç_x000B_C@¢6ý¦-C@"_x0010_È¦C@_x0010_Ní[_x0001_D@{­c¶DC@dNE(HµB@_x001B_Ûk³¥B@ÄtËhQãB@Ç	_x0005_zñC@í_x0008_ù©_x0010_C@é'ò_x0002__x0004_AÎB@ß_x001D_pfÎðB@:dN_x0005__C@«±Ûi¥C@¹ÆÁ¸ÍC@¼Ê_x0004_	6QC@	¥ gæ7C@êP_x0001_jÑ&gt;C@Xo$í³B@_x0013_¸ØÝÉ	B@è_x001F_D@+_QÕéB@g]ÙC@e¬_x0002_C@Ý_x0004_C@(\9_x000B_V_x000B_C@_x0004_3m_x0019_RB@hLß$ë)C@ûcb%_B@C¦ã´ÅÑC@ÊÆ#g&gt;B@æ_x001D_æT_x0002__x0017_C@Çç_x000B__x0005_9B@_x0010_Á£4ã6C@Ýñ$_x0014_cûB@×Ü_x0001_aB@PZsë5B@Mò´WæB@ÞêÝKC@`"6R_x0010_ÇC@ò{æ¡}B@Ï_x0012_ù_x0003_ÂGC@_x0002__x0004_Uê+gÌ@C@`ÁþbVC@iÌqá_x000F_B@_x0014_½:,ÆC@^;'tÈËB@RíW_x0007_YâC@¢­¥¾¼ÀC@ÂøäRDYC@%23F_x0008_SC@_x001F_LÂB@òÎÜ¦ìB@_x0008_Ï4_x0016_fB@áN£þ"EC@§$¹[_x0011_C@X¡:_x0014__x0005_UC@_x0017__x0018_¨¨FC@^q_x0010_ &lt;C@CÔ+±©B@Ï_x0006_l_x001C_n|B@§¸_x0018_p&lt;xC@ø_x0012_ÝÅõ0B@¨ó×|øB@àë_x0001_µNõB@_x0018_»t àC@³2)_x0003__x0001_%C@UtÃ­%C@á_x0016_uÿ7tC@Èfù_x0011_&amp;_x001A_C@­ælàWB@Â_x0012_ FC@\Ì_x000C_ÙC@ÆÜ_x0001__x0003_ÁC@ÿ!+Å2C@_x000D_{$èC@3¿_x0017_#JC@òN0g½C@S_x0014_b®C@r1i C@ù2ë×â_x0004_D@f-®ñ~B@5|p-C@Y%CC@_x0015_ü_x001C_mÕÜC@T7¾Ô	§C@×¤Î¸,C@6B_x0010__x0018_C@TÊ¹ZlRC@ÎÑ2_x0015_ÔC@_x0017__x001A_æC@uÿQ\M_x0013_B@E_x000D__x001E_³Z_x000C_C@LDg_x0002_C@ÂOf(¦:C@¬_ÔM_x0016_½C@_x0018_ÃÈúB@ÓmôçÙB@(6Ãë¿ÈB@_x0007_C!kNòB@C¾ðùÒC@ò_x001A_Ænã¹C@3À_x0010_3B@©ÅÞ6¾C@$V]ºlC@_x0002__x0004_h$['´LC@i_x0008_°V°B@|7`~0C@chÏ}RnC@{øêC@2¹Hí`ÀB@-&amp;ÿ³æB@-¤Üb¥bC@_x0001_¯¥gÅ6D@!6¿ÁMC@`_x0005__x0014_aCC@C¡¡§õ°B@j_x001C__x000B_óB@#5Q_x0011_ÐB@{£WwÓC@¬J:À C@êTm_x0015_B@mÈè_x000E_GB@õöë¦l!C@³¿ÏºØB@Í8¥¬9B@«!'ÝÇC@í?9:òPC@aé·_x001B_*D@X­Õk_x0001_C@ #hùØC@èP_x0007_¨_x0012_?D@0öYèWúB@hN_x0003_Ð(C@Rÿ:_x0008_C@eÞlM$C@m!_x0007_Î_x0003__x0004_f`C@iéwñ_x0014_wB@_x001E_Ä® 'NC@_x001D_Ä	_x0008__x000E_C@füÚòC@Ðér"C@M~_x0019_¥Ì\C@RØnõ_x0016_D@_x0008_]âèJD@_x0019_Ô_x000E_6 ²B@ô_x0008_$_x001C_§B@_x001B_ ¯µ¥C@_ÕU¯ªaB@_x0018_Éx}èC@^_x0010__x0015_z6C@9g¶$_x0015_C@|_x001F_´u1C@®M^(_x000F_ÁB@_x001B_æ_x0010__x000F_OC@%&gt;_x0012_z[PB@.ô:u´B@æLæ*°WC@X_x0013_ãytB@X¾aË(øB@_x0004_èÐËÑ=C@sÚ©±_x0002_dC@ Õ_x0003_Ó_x0001_B@h_x001E_?d¹C@÷Ý_x0011_²C@_x0003_ÉaÂ¡äB@3«6_x0016_×_x001A_C@yÇ#`ïB@_x0006_	v]ðx¤pC@c&amp;{_x000C__x0011_ÿB@]q\_x0013_¹B@¸2fzÉC@åþ¶òìB@-õC&gt;C@I.áÑ_x0017__x001A_B@{/§? ;B@+¢ÁrC@	&gt;_x0006_NùB@¢_x0004_'_x001C_XC@µ¤_x0015_ÀrpB@ÜÇÀÛÃC@CAÙ;_x0007_lB@Fâ7_x0001_°îB@Ì~§ÆF»C@'Üp_x000D_íæB@|_x000B_ßC_ÑB@ú¯¾_x0017_°B@Iß¹ÇÄB@=(_x0012__x0005_ëhB@-4^JF¨C@_x0007_n_x001A_»hC@_x001F_4_x0002_,î×C@,'jw`_x0015_C@fZÄGµB@¸_x0008_FB@QÑ°céC@SÆ;ÚC@¶´oÑB@_x0003_»ôÿ_x000F_D@á{_x0001__x0002_c8B@ï_x0011_fþ\B@ÍhC·Ò;C@æKÄ_x001A__x0016_C@jÈ &gt;)_x0004_C@kw_x0019_Ct×B@°ãº?ÂjB@IôbÁ¼µC@vÊ®o]UB@ð°×g_x0018__x001F_C@ZÌÑâõ_x0012_D@HRò¢*vC@ÀHïÏ¥ìC@íðJæ_x0006_C@ÖNÀ=Ç)C@½HCWr[B@ð,}p^_x001D_C@"&lt;_x000B_XC@_x0012_Â»mC@ãqµÏC@¿_x0006_$b'C@^SÏeC@ò ä&lt;(C@ê_x0018_L_x000B_©(B@3c]®_x0004_KB@âèºU´¢C@[¡A3B@	_x0018_sýnC@Ï£2¿Ö£C@h_x001C_	×SÏB@"FºrËkC@³´Uä·2C@_x0001__x0003_W±-ª³C@§E²§B@ýGé¡©gC@×_x000B_5C@nFÏå0ÅC@¤À_x001D_B@¯_x001C_jrC@7Vï»_x0010_C@_x001E_raú·B@½_x0013_ÀöiC@¡x¬­ÔB@p-Ô_x0004_fbC@êz4¤´C@ä´_­'uC@Ó_x0012_PùnB@ëDFñ]ÒB@±ñU~íýC@	òhZC@¢_x001F__x0019__x000E_gB@39½Ë3C@0¶Yr'ÜB@|Ë_x0007_ØíêC@rº	þåÁC@D_x0005_aw· B@îsz'C@¢	¯C@_x0004_E_x0016__x0002_ÖB@ø0zÛÉóB@ó"_x000F_þ_x0005_ïC@&gt;¶{njC@_x001F_Øð{¡sC@ üS_x001F__x0001__x0004_¸dC@çúq`}C@ê¹Çd«C@áYê¶ö»B@Ds=ÈU»B@2zs_x001F_èÞA@B§%ïíB@¤"7'!dB@.ª«áÎvC@_x001D__x0017_ØJ_x0015__x0012_C@hXç«ªB@ïP^aH¢C@fr_x0014_¢ßÍB@rÕÖî_x0005_C@¦kÏÛòC@_x000B_µÔ_x000B_£üB@Jî_x0019_-¯ôC@®K_x001A_ÍC@P¢ö¾ýB@óÓ&amp;$äëB@Ë´Í­B@}%R_x0003_C@º~»yâB@_x0002_¡_x0007_sµáB@¶_x001F_e_x0015_C@È_x0016_ìÀ_x0002__x0008_D@«áí(,_x0001_C@_x0016_Ñ@cê¸B@!¥ôâÍZC@à`&lt;tB@@1 ¸C@WTz+D@_x0002__x0004_mÈLÂþA@|_x001E_ì '_x001B_C@cânÖüB@_x001D_^í_x0006_ÅB@õÞ .IºB@ÊHB@Ñ¿JoC@-_x0004_ë8Q8C@G~_x0010_ç`C@ëÃ¯¯åßB@ÐG_x000B_æÈÂC@y`1 B@»¼,_x0003_ÊB@ÖÀ_x0012_².C@_x001C_¶Ú.9C@_Ô+CpC@ñk@.Ì+C@Q"6'`{C@eUÇÖC@¥7\¶C@ÓÁ5M_x000E_«B@ô Tö&amp;ØB@»i§¯wC@)³±à_x0019__x0003_D@¤ûÛ_x0008_¸B@&amp;_x0001_sÙÞB@Ú_x0019_¨â9EB@_x0007_÷oAC@_x000D_©úE~C@¤ÆÄ¦B@~i¹Ïï½B@_x000D_;Ôå_x0001__x0005_Í4C@«-ªå_x000E_¶B@/2:_x001E__x0002_cB@_x0003_½ÄÐÓÝB@:³UG#B@Q]Ö	ÃBC@_x0013__x0014_¥Â0D@òö_x0013_&amp;ÓB@ô8àü°C@áÊ_x000D_Nç©C@¯-0&amp;B@rR_x001C_U_x0005_+B@_x000B_:¼²ÂHC@g_x001E__x001D_ëGC@¨æÀ6¿C@íÑ¶B@6ÌÒ| ¬B@_x0002_ÑOsB@Ì_x0004_Èe5ÝB@öçÑk{_x0017_C@ºiIw_x0019_äB@TÑ²÷_x001D_C@°Ñû_x0010_c³B@$_x001A_._x001F_CB@bÑË_x0007_×úC@_x001A_«n_x0005_·C@gæ®köAC@¿íg½;C@¸&lt;â(*YB@ÞÐ?üÆB@_x000B_ÚV¯×LB@CBm#ñÊB@_x0003__x0004__x0010_ÀrMêB@_x001A_PñN;C@_x001A_f_x001C_ÆB@±_x0002_ñ_x0006_uB@Èdò¶_x001E_C@_x0016__x0004_8_x000D_C@é_x0012_§ÈJC@:]¢ü®C@×r¼Ä_x001C_D@Æ°}HmB@+Î"_x0013_ÖC@Ô¸Æ_x001E_C@òu_x0019_êU½B@¢·$_x000B_5kC@ê¸®_x0004_ÃqB@½h®ñ¯B@j_x001B_Æ6HB@Ú·&gt;WÊC@,ÙÔfC@!¹ïªÀ&amp;B@Û ÒZ©C@ÚP_x0001_.½iB@ÓW)kC@Ô¹4_x0013_C@q×&gt;_x0014_C@l_x0013_y8­ÕB@w]ÊIÎ|C@WÞ·6ý«B@¡¯ì_qC@×þìÃB@rüü?ÐKC@2_x001A__x001A_÷_x0002__x000C_ÆZB@üSù$ÍöC@_x0004__x0006_t§BB@¾VD&lt;B@*_x0002_=×ËB@äb._x0001_IB@ÃLv5pB@è[F_x001D_C@Çï*U_x000B_D@º&lt;Ð&gt;_x0002_B@	f"#_x0018_ëB@h52bþC@b_x000D_ZèB@ô²%å0C@¨pa~åB@,¯2_x0003_ðB@5Ã_x0010_4oB@C68á;¬C@_x000C_xÏ¾Ó_x0007_C@_x0017_EØoeC@|}îpæC@l×§Å_x000F_C@;4_x0006_È_x0011__x0008_B@P'FÍÅçB@-_x0019_È³oB@1éê«C@_x001D_V_x0006_ó¾ÌB@_x001B_é\_x0005_zC@¾_x000D_£ôx^C@¾ÃÜ¤B@BY_x0011_R¨B@NáÃ_x0003__x001D_C@_x0003__x0007__x001D_-Ôz_x0002_ÌC@.	°	C@:_x0005_ÛyB@%¾_x001E_¬.B@¢=d_x001D_ü^C@7þ_x0010_P_x000B_ùC@_x0012_XÀ_x0018_'ÉC@N¥F%W_x0006_C@»_x0001_&gt;_x001E_°yB@÷È&amp;./C@D_x0019_ÑÐ_x001F_C@¦VAJ©@B@_x0004_z_x0016_t0áB@t$sG.ÝC@8Ô·º-õB@Ø|ó/[C@Ì±Ý_x001D_û_x0018_C@'Kû4y_x0019_B@Tû%jÈB@ZºÏYewB@®9³À¬OC@4ò_x000E__x0010_ñ_x0004_C@jWQcB@h |ÕB@ø_x000D_å"ÜæC@¶_x0014_ÔÅB@m_x000E__x0015_}ûA@»'å¯'|C@³^ÇÒÆB@É0£¬Ë*C@%û_x0001_|­®B@],í_x0001__x0002_Ö"C@£±yYåTC@y_x000E_V¯v­C@Ó±£"¡B@ID'I_x0012_C@ÉF_x0002_?&amp;C@¨tmNB@Ù_x001F_+ÈC÷B@ýi_x0012_|]C@­Ç$mì]B@·_x0018_$©yC@Ú`Àþ_x001C_ëA@ùÉÔCfB@Ä_x0007_â«è¤B@_x0019_}^â_x001D_ÛB@é_x0010_9CÄC@Ãøúl¿àC@I·.R"TC@Æ@S_x0003_¯B@¢Ö)¶­ÚB@Ú¨úê¾B@£@î_x0001_SB@T?J«õB@=!~½l¢B@äG6È_x001C_C@ý¿_x0014_å¿B@mßðy_x000D_D@vgR¢´C@_x0002_sºÍxB@_x001C_ã¯»i#C@²|ùé_x0008_C@Õ¶ÐÐ_x0014_òB@_x0001__x0002_@XtrB@SUÊäC@`§##D@ÄoE²B@mÚä_x0004_¶ÎC@_x000B_ÐR8_x000D_¸C@'ûÉ_x0013_,_x0004_C@.Ûäú_x0017_@C@Y?sëþB@÷9óÔ_x000D_C@¨ÍÀZ6öB@èûq£B@BÌßæ*9C@×@l2ÃB@ôÉ½¥ {B@*:­ídßB@Ì¼H¸_x0012_WC@3þÄ¢Ç_x000B_C@¢6ý¦-C@"_x0010_È¦C@_x0010_Ní[_x0001_D@{­c¶DC@dNE(HµB@_x001B_Ûk³¥B@ÄtËhQãB@Ç	_x0005_zñC@í_x0008_ù©_x0010_C@é'òAÎB@ß_x001D_pfÎðB@:dN_x0005__C@«±Ûi¥C@¹ÆÁ_x0002__x0004_¸ÍC@¼Ê_x0004_	6QC@	¥ gæ7C@êP_x0001_jÑ&gt;C@Xo$í³B@_x0013_¸ØÝÉ	B@è_x001F_D@+_QÕéB@g]ÙC@e¬_x0002_C@Ý_x0004_C@(\9_x000B_V_x000B_C@_x0004_3m_x0019_RB@hLß$ë)C@ûcb%_B@C¦ã´ÅÑC@ÊÆ#g&gt;B@æ_x001D_æT_x0002__x0017_C@Çç_x000B__x0005_9B@_x0010_Á£4ã6C@Ýñ$_x0014_cûB@×Ü_x0001_aB@PZsë5B@Mò´WæB@ÞêÝKC@`"6R_x0010_ÇC@ò{æ¡}B@Ï_x0012_ù_x0003_ÂGC@Uê+gÌ@C@`ÁþbVC@iÌqá_x000F_B@_x0014_½:,ÆC@_x0002__x0004_^;'tÈËB@RíW_x0007_YâC@¢­¥¾¼ÀC@ÂøäRDYC@%23F_x0008_SC@_x001F_LÂB@òÎÜ¦ìB@_x0008_Ï4_x0016_fB@áN£þ"EC@§$¹[_x0011_C@X¡:_x0014__x0005_UC@_x0017__x0018_¨¨FC@^q_x0010_ &lt;C@CÔ+±©B@Ï_x0006_l_x001C_n|B@§¸_x0018_p&lt;xC@ø_x0012_ÝÅõ0B@¨ó×|øB@àë_x0001_µNõB@_x0018_»t àC@³2)_x0003__x0001_%C@UtÃ­%C@á_x0016_uÿ7tC@Èfù_x0011_&amp;_x001A_C@­ælàWB@Â_x0012_ FC@\Ì_x000C_ÙC@ÆÜÁC@ÿ!+Å2C@_x000D_{$èC@3¿_x0017_#JC@òN0_x0001__x0003_g½C@S_x0014_b®C@r1i C@ù2ë×â_x0004_D@f-®ñ~B@5|p-C@Y%CC@_x0015_ü_x001C_mÕÜC@T7¾Ô	§C@×¤Î¸,C@6B_x0010__x0018_C@TÊ¹ZlRC@ÎÑ2_x0015_ÔC@_x0017__x001A_æC@uÿQ\M_x0013_B@E_x000D__x001E_³Z_x000C_C@LDg_x0002_C@ÂOf(¦:C@¬_ÔM_x0016_½C@_x0018_ÃÈúB@ÓmôçÙB@(6Ãë¿ÈB@_x0007_C!kNòB@C¾ðùÒC@ò_x001A_Ænã¹C@3À_x0010_3B@©ÅÞ6¾C@$V]ºlC@h$['´LC@i_x0008_°V°B@|7`~0C@chÏ}RnC@_x0002__x0004_{øêC@2¹Hí`ÀB@-&amp;ÿ³æB@-¤Üb¥bC@_x0001_¯¥gÅ6D@!6¿ÁMC@`_x0005__x0014_aCC@C¡¡§õ°B@j_x001C__x000B_óB@#5Q_x0011_ÐB@{£WwÓC@¬J:À C@êTm_x0015_B@mÈè_x000E_GB@õöë¦l!C@³¿ÏºØB@Í8¥¬9B@«!'ÝÇC@í?9:òPC@aé·_x001B_*D@X­Õk_x0001_C@ #hùØC@èP_x0007_¨_x0012_?D@0öYèWúB@hN_x0003_Ð(C@Rÿ:_x0008_C@eÞlM$C@m!_x0007_Îf`C@iéwñ_x0014_wB@_x001E_Ä® 'NC@_x001D_Ä	_x0008__x000E_C@füÚò_x0003__x0004_C@Ðér"C@M~_x0019_¥Ì\C@RØnõ_x0016_D@_x0008_]âèJD@_x0019_Ô_x000E_6 ²B@ô_x0008_$_x001C_§B@_x001B_ ¯µ¥C@_ÕU¯ªaB@_x0018_Éx}èC@^_x0010__x0015_z6C@9g¶$_x0015_C@|_x001F_´u1C@®M^(_x000F_ÁB@_x001B_æ_x0010__x000F_OC@%&gt;_x0012_z[PB@.ô:u´B@æLæ*°WC@X_x0013_ãytB@X¾aË(øB@_x0004_èÐËÑ=C@sÚ©±_x0002_dC@ Õ_x0003_Ó_x0001_B@h_x001E_?d¹C@÷Ý_x0011_²C@_x0003_ÉaÂ¡äB@3«6_x0016_×_x001A_C@yÇ#`ïB@v]ðx¤pC@c&amp;{_x000C__x0011_ÿB@]q\_x0013_¹B@¸2fzÉC@_x0006_	åþ¶òìB@-õC&gt;C@I.áÑ_x0017__x001A_B@{/§? ;B@+¢ÁrC@	&gt;_x0006_NùB@¢_x0004_'_x001C_XC@µ¤_x0015_ÀrpB@ÜÇÀÛÃC@CAÙ;_x0007_lB@Fâ7_x0001_°îB@Ì~§ÆF»C@'Üp_x000D_íæB@|_x000B_ßC_ÑB@ú¯¾_x0017_°B@Iß¹ÇÄB@=(_x0012__x0005_ëhB@-4^JF¨C@_x0007_n_x001A_»hC@_x001F_4_x0002_,î×C@,'jw`_x0015_C@fZÄGµB@¸_x0008_FB@QÑ°céC@SÆ;ÚC@¶´oÑB@_x0003_»ôÿ_x000F_D@á{c8B@ï_x0011_fþ\B@ÍhC·Ò;C@æKÄ_x001A__x0016_C@jÈ &gt;_x0001__x0002_)_x0004_C@kw_x0019_Ct×B@°ãº?ÂjB@IôbÁ¼µC@vÊ®o]UB@ð°×g_x0018__x001F_C@ZÌÑâõ_x0012_D@HRò¢*vC@ÀHïÏ¥ìC@íðJæ_x0006_C@ÖNÀ=Ç)C@½HCWr[B@ð,}p^_x001D_C@"&lt;_x000B_XC@_x0012_Â»mC@ãqµÏC@¿_x0006_$b'C@^SÏeC@ò ä&lt;(C@ê_x0018_L_x000B_©(B@3c]®_x0004_KB@âèºU´¢C@[¡A3B@	_x0018_sýnC@Ï£2¿Ö£C@h_x001C_	×SÏB@"FºrËkC@³´Uä·2C@W±-ª³C@§E²§B@ýGé¡©gC@×_x000B_5C@_x0001__x0003_nFÏå0ÅC@¤À_x001D_B@¯_x001C_jrC@7Vï»_x0010_C@_x001E_raú·B@½_x0013_ÀöiC@¡x¬­ÔB@p-Ô_x0004_fbC@êz4¤´C@ä´_­'uC@Ó_x0012_PùnB@ëDFñ]ÒB@±ñU~íýC@	òhZC@¢_x001F__x0019__x000E_gB@39½Ë3C@0¶Yr'ÜB@|Ë_x0007_ØíêC@rº	þåÁC@D_x0005_aw· B@îsz'C@¢	¯C@_x0004_E_x0016__x0002_ÖB@ø0zÛÉóB@ó"_x000F_þ_x0005_ïC@&gt;¶{njC@_x001F_Øð{¡sC@ üS_x001F_¸dC@çúq`}C@ê¹Çd«C@áYê¶ö»B@Ds=È_x0001__x0004_U»B@2zs_x001F_èÞA@B§%ïíB@¤"7'!dB@.ª«áÎvC@_x001D__x0017_ØJ_x0015__x0012_C@hXç«ªB@ïP^aH¢C@fr_x0014_¢ßÍB@rÕÖî_x0005_C@¦kÏÛòC@_x000B_µÔ_x000B_£üB@Jî_x0019_-¯ôC@®K_x001A_ÍC@P¢ö¾ýB@óÓ&amp;$äëB@Ë´Í­B@}%R_x0003_C@º~»yâB@_x0002_¡_x0007_sµáB@¶_x001F_e_x0015_C@È_x0016_ìÀ_x0002__x0008_D@«áí(,_x0001_C@_x0016_Ñ@cê¸B@!¥ôâÍZC@à`&lt;tB@@1 ¸C@WTz+D@mÈLÂþA@|_x001E_ì '_x001B_C@cânÖüB@_x001D_^í_x0006_ÅB@_x0004__x0005_õÞ .IºB@ÊHB@Ñ¿JoC@-_x0005_ë8Q8C@G~_x0010_ç`C@ëÃ¯¯åßB@ÐG_x000B_æÈÂC@y`1 B@»¼,_x0003_ÊB@ÖÀ_x0012_².C@_x001C_¶Ú.9C@_Ô+CpC@ñk@.Ì+C@Q"6'`{C@eUÇÖC@¥7\¶C@ÓÁ5M_x000E_«B@ô Tö&amp;ØB@»i§¯wC@)³±à_x0019__x0003_D@¤ûÛ_x0008_¸B@&amp;_x0001_sÙÞB@Ú_x0019_¨â9EB@_x0007_÷oAC@_x000D_©úE~C@¤ÆÄ¦B@~i¹Ïï½B@_x000D_;ÔåÍ4C@«-ªå_x000E_¶B@/2:_x001E__x0002_cB@_x0003_½ÄÐÓÝB@:³U_x0001__x0003_G#B@Q]Ö	ÃBC@_x0013__x0014_¥Â0D@òö_x0013_&amp;ÓB@ô8àü°C@áÊ_x000D_Nç©C@¯-0&amp;B@rR_x001C_U_x0003_+B@_x000B_:¼²ÂHC@g_x001E__x001D_ëGC@¨æÀ6¿C@íÑ¶B@6ÌÒ| ¬B@_x0002_ÑOsB@Ì_x0004_Èe5ÝB@öçÑk{_x0017_C@ºiIw_x0019_äB@TÑ²÷_x001D_C@°Ñû_x0010_c³B@$_x001A_._x001F_CB@bÑË_x0007_×úC@_x001A_«n_x0003_·C@gæ®köAC@¿íg½;C@¸&lt;â(*YB@ÞÐ?üÆB@_x000B_ÚV¯×LB@CBm#ñÊB@_x0010_ÀrMêB@_x001A_PñN;C@_x001A_f_x001C_ÆB@±_x0002_ñ_x0006_uB@_x0002__x0003_Èdò¶_x001E_C@_x0016__x0003_8_x000D_C@é_x0012_§ÈJC@:]¢ü®C@×r¼Ä_x001C_D@Æ°}HmB@+Î"_x0013_ÖC@Ô¸Æ_x001E_C@òu_x0019_êU½B@¢·$_x000B_5kC@ê¸®_x0003_ÃqB@½h®ñ¯B@j_x001B_Æ6HB@Ú·&gt;WÊC@,ÙÔfC@!¹ïªÀ&amp;B@Û ÒZ©C@ÚP_x0001_.½iB@ÓW)kC@Ô¹4_x0013_C@q×&gt;_x0014_C@l_x0013_y8­ÕB@w]ÊIÎ|C@WÞ·6ý«B@¡¯ì_qC@×þìÃB@rüü?ÐKC@2_x001A__x001A_÷ÆZB@üSù$ÍöC@_x0004__x0006_t§BB@¾VD&lt;B@*_x0002_=_x0004__x000C_×ËB@äb._x0001_IB@ÃLv5pB@è[F_x001D_C@Çï*U_x000B_D@º&lt;Ð&gt;_x0004_B@	f"#_x0018_ëB@h52bþC@b_x000D_ZèB@ô²%å0C@¨pa~åB@,¯2_x0003_ðB@5Ã_x0010_4oB@C68á;¬C@_x000C_xÏ¾Ó_x0007_C@_x0017_EØoeC@|}îpæC@l×§Å_x000F_C@;4_x0006_È_x0011__x0008_B@P'FÍÅçB@-_x0019_È³oB@1éê«C@_x001D_V_x0006_ó¾ÌB@_x001B_é\_x0005_zC@¾_x000D_£ôx^C@¾ÃÜ¤B@BY_x0011_R¨B@NáÃ_x0003__x001D_C@_x001D_-Ôz_x0002_ÌC@.	°	C@:_x0005_ÛyB@%¾_x001E_¬.B@_x0002__x0003_¢=d_x001D_ü^C@7þ_x0010_P_x000B_ùC@_x0012_XÀ_x0018_'ÉC@N¥F%W_x0006_C@»_x0001_&gt;_x001E_°yB@÷È&amp;./C@D_x0019_ÑÐ_x001F_C@¦VAJ©@B@_x0004_z_x0016_t0áB@t$sG.ÝC@8Ô·º-õB@Ø|ó/[C@Ì±Ý_x001D_û_x0018_C@'Kû4y_x0019_B@Tû%jÈB@ZºÏYewB@®9³À¬OC@4ò_x000E__x0010_ñ_x0004_C@jWQcB@h |ÕB@ø_x000D_å"ÜæC@¶_x0014_ÔÅB@m_x000E__x0015_}ûA@»'å¯'|C@³^ÇÒÆB@É0£¬Ë*C@%û_x0001_|­®B@],íÖ"C@£±yYåTC@y_x000E_V¯v­C@Ó±£"¡B@ID'_x0001__x0002_I_x0012_C@ÉF_x0002_?&amp;C@¨tmNB@Ù_x001F_+ÈC÷B@ýi_x0012_|]C@­Ç$mì]B@·_x0018_$©yC@Ú`Àþ_x001C_ëA@ùÉÔCfB@Ä_x0007_â«è¤B@_x0019_}^â_x001D_ÛB@é_x0010_9CÄC@Ãøúl¿àC@I·.R"TC@Æ@S_x0003_¯B@¢Ö)¶­ÚB@Ú¨úê¾B@£@î_x0001_SB@T?J«õB@=!~½l¢B@äG6È_x001C_C@ý¿_x0014_å¿B@mßðy_x000D_D@vgR¢´C@_x0002_sºÍxB@_x001C_ã¯»i#C@²|ùé_x0008_C@Õ¶ÐÐ_x0014_òB@@XtrB@SUÊäC@`§##D@ÄoE²B@_x0002__x0003_mÚä_x0004_¶ÎC@_x000B_ÐR8_x000D_¸C@'ûÉ_x0013_,_x0004_C@.Ûäú_x0017_@C@Y?sëþB@÷9óÔ_x000D_C@¨ÍÀZ6öB@èûq£B@BÌßæ*9C@×@l2ÃB@ôÉ½¥ {B@*:­ídßB@Ì¼H¸_x0012_WC@3þÄ¢Ç_x000B_C@¢6ý¦-C@"_x0010_È¦C@_x0010_Ní[_x0002_D@{­c¶DC@dNE(HµB@_x001B_Ûk³¥B@ÄtËhQãB@Ç	_x0005_zñC@í_x0008_ù©_x0010_C@é'òAÎB@ß_x001D_pfÎðB@:dN_x0005__C@«±Ûi¥C@¹ÆÁ¸ÍC@¼Ê_x0003_	6QC@	¥ gæ7C@êP_x0001_jÑ&gt;C@Xo$í_x0002__x0004_³B@_x0013_¸ØÝÉ	B@è_x001F_D@+_QÕéB@g]ÙC@e¬_x0002_C@Ý_x0004_C@(\9_x000B_V_x000B_C@_x0004_3m_x0019_RB@hLß$ë)C@ûcb%_B@C¦ã´ÅÑC@ÊÆ#g&gt;B@æ_x001D_æT_x0002__x0017_C@Çç_x000B__x0005_9B@_x0010_Á£4ã6C@Ýñ$_x0014_cûB@×Ü_x0001_aB@PZsë5B@Mò´WæB@ÞêÝKC@`"6R_x0010_ÇC@ò{æ¡}B@Ï_x0012_ù_x0003_ÂGC@Uê+gÌ@C@`ÁþbVC@iÌqá_x000F_B@_x0014_½:,ÆC@^;'tÈËB@RíW_x0007_YâC@¢­¥¾¼ÀC@ÂøäRDYC@_x0002__x0007_%23F_x0008_SC@_x001F_LÂB@òÎÜ¦ìB@_x0008_Ï4_x0016_fB@áN£þ"EC@§$¹[_x0011_C@X¡:_x0014__x0005_UC@_x0017__x0018_¨¨FC@^q_x0010_ &lt;C@CÔ+±©B@Ï_x0006_l_x001C_n|B@§¸_x0018_p&lt;xC@ø_x0012_ÝÅõ0B@¨ó×|øB@àë_x0001_µNõB@_x0018_»t àC@³2)_x0003__x0001_%C@UtÃ­%C@á_x0016_uÿ7tC@Èfù_x0011_&amp;_x001A_C@­ælàWB@Â_x0012_ FC@\Ì_x000C_ÙC@ÆÜÁC@ÿ!+Å2C@_x000D_{$èC@3¿_x0017_#JC@òN0g½C@S_x0014_b®C@r1i C@ù2ë×â_x0004_D@f-®_x0001__x0003_ñ~B@5|p-C@Y%CC@_x0015_ü_x001C_mÕÜC@T7¾Ô	§C@×¤Î¸,C@6B_x0010__x0018_C@TÊ¹ZlRC@ÎÑ2_x0015_ÔC@_x0017__x001A_æC@uÿQ\M_x0013_B@E_x000D__x001E_³Z_x000C_C@LDg_x0002_C@ÂOf(¦:C@¬_ÔM_x0016_½C@_x0018_ÃÈúB@ÓmôçÙB@(6Ãë¿ÈB@_x0007_C!kNòB@C¾ðùÒC@ò_x001A_Ænã¹C@3À_x0010_3B@©ÅÞ6¾C@$V]ºlC@h$['´LC@i_x0008_°V°B@|7`~0C@chÏ}RnC@{øêC@2¹Hí`ÀB@-&amp;ÿ³æB@-¤Üb¥bC@_x0002__x0004__x0001_¯¥gÅ6D@!6¿ÁMC@`_x0005__x0014_aCC@C¡¡§õ°B@j_x001C__x000B_óB@#5Q_x0011_ÐB@{£WwÓC@¬J:À C@êTm_x0015_B@mÈè_x000E_GB@õöë¦l!C@³¿ÏºØB@Í8¥¬9B@«!'ÝÇC@í?9:òPC@aé·_x001B_*D@X­Õk_x0001_C@ #hùØC@èP_x0007_¨_x0012_?D@0öYèWúB@hN_x0003_Ð(C@Rÿ:_x0008_C@eÞlM$C@m!_x0007_Îf`C@iéwñ_x0014_wB@_x001E_Ä® 'NC@_x001D_Ä	_x0008__x000E_C@füÚòC@Ðér"C@M~_x0019_¥Ì\C@RØnõ_x0016_D@_x0008_]â_x0003__x0004_èJD@_x0019_Ô_x000E_6 ²B@ô_x0008_$_x001C_§B@_x001B_ ¯µ¥C@_ÕU¯ªaB@_x0018_Éx}èC@^_x0010__x0015_z6C@9g¶$_x0015_C@|_x001F_´u1C@®M^(_x000F_ÁB@_x001B_æ_x0010__x000F_OC@%&gt;_x0012_z[PB@.ô:u´B@æLæ*°WC@X_x0013_ãytB@X¾aË(øB@_x0004_èÐËÑ=C@sÚ©±_x0002_dC@ Õ_x0003_Ó_x0001_B@h_x001E_?d¹C@÷Ý_x0011_²C@_x0003_ÉaÂ¡äB@3«6_x0016_×_x001A_C@yÇ#`ïB@v]ðx¤pC@c&amp;{_x000C__x0011_ÿB@]q\_x0013_¹B@¸2fzÉC@åþ¶òìB@-õC&gt;C@I.áÑ_x0017__x001A_B@{/§? ;B@_x0006_	+¢ÁrC@	&gt;_x0006_NùB@¢_x0004_'_x001C_XC@µ¤_x0015_ÀrpB@ÜÇÀÛÃC@CAÙ;_x0007_lB@Fâ7_x0001_°îB@Ì~§ÆF»C@'Üp_x000D_íæB@|_x000B_ßC_ÑB@ú¯¾_x0017_°B@Iß¹ÇÄB@=(_x0012__x0005_ëhB@-4^JF¨C@_x0007_n_x001A_»hC@_x001F_4_x0002_,î×C@,'jw`_x0015_C@fZÄGµB@¸_x0008_FB@QÑ°céC@SÆ;ÚC@¶´oÑB@_x0003_»ôÿ_x000F_D@á{c8B@ï_x0011_fþ\B@ÍhC·Ò;C@æKÄ_x001A__x0016_C@jÈ &gt;)_x0004_C@kw_x0019_Ct×B@°ãº?ÂjB@IôbÁ¼µC@vÊ®o_x0001__x0002_]UB@ð°×g_x0018__x001F_C@ZÌÑâõ_x0012_D@HRò¢*vC@ÀHïÏ¥ìC@íðJæ_x0006_C@ÖNÀ=Ç)C@½HCWr[B@ð,}p^_x001D_C@"&lt;_x000B_XC@_x0012_Â»mC@ãqµÏC@¿_x0006_$b'C@^SÏeC@ò ä&lt;(C@ê_x0018_L_x000B_©(B@3c]®_x0004_KB@âèºU´¢C@[¡A3B@	_x0018_sýnC@Ï£2¿Ö£C@h_x001C_	×SÏB@"FºrËkC@³´Uä·2C@W±-ª³C@§E²§B@ýGé¡©gC@×_x000B_5C@nFÏå0ÅC@¤À_x001D_B@¯_x001C_jrC@7Vï»_x0010_C@_x0001__x0003__x001E_raú·B@½_x0013_ÀöiC@¡x¬­ÔB@p-Ô_x0004_fbC@êz4¤´C@ä´_­'uC@Ó_x0012_PùnB@ëDFñ]ÒB@±ñU~íýC@	òhZC@¢_x001F__x0019__x000E_gB@39½Ë3C@0¶Yr'ÜB@|Ë_x0007_ØíêC@rº	þåÁC@D_x0005_aw· B@îsz'C@¢	¯C@_x0004_E_x0016__x0002_ÖB@ø0zÛÉóB@ó"_x000F_þ_x0005_ïC@&gt;¶{njC@_x001F_Øð{¡sC@ üS_x001F_¸dC@çúq`}C@ê¹Çd«C@áYê¶ö»B@Ds=ÈU»B@2zs_x001F_èÞA@B§%ïíB@¤"7'!dB@.ª«á_x0001__x0004_ÎvC@_x001D__x0017_ØJ_x0015__x0012_C@hXç«ªB@ïP^aH¢C@fr_x0014_¢ßÍB@rÕÖî_x0005_C@¦kÏÛòC@_x000B_µÔ_x000B_£üB@Jî_x0019_-¯ôC@®K_x001A_ÍC@P¢ö¾ýB@óÓ&amp;$äëB@Ë´Í­B@}%R_x0003_C@º~»yâB@_x0002_¡_x0007_sµáB@¶_x001F_e_x0015_C@È_x0016_ìÀ_x0002__x0008_D@«áí(,_x0001_C@_x0016_Ñ@cê¸B@!¥ôâÍZC@à`&lt;tB@@1 ¸C@WTz+D@mÈLÂþA@|_x001E_ì '_x001B_C@cânÖüB@_x001D_^í_x0006_ÅB@õÞ .IºB@ÊHB@Ñ¿JoC@-_x0004_ë8Q8C@_x0004__x0005_G~_x0010_ç`C@ëÃ¯¯åßB@ÐG_x000B_æÈÂC@y`1 B@»¼,_x0003_ÊB@ÖÀ_x0012_².C@_x001C_¶Ú.9C@_Ô+CpC@ñk@.Ì+C@Q"6'`{C@eUÇÖC@¥7\¶C@ÓÁ5M_x000E_«B@ô Tö&amp;ØB@»i§¯wC@)³±à_x0019__x0003_D@¤ûÛ_x0008_¸B@&amp;_x0001_sÙÞB@Ú_x0019_¨â9EB@_x0007_÷oAC@_x000D_©úE~C@¤ÆÄ¦B@~i¹Ïï½B@_x000D_;ÔåÍ4C@«-ªå_x000E_¶B@/2:_x001E__x0002_cB@_x0003_½ÄÐÓÝB@:³UG#B@Q]Ö	ÃBC@_x0013__x0014_¥Â0D@òö_x0013_&amp;ÓB@ô8à_x0001__x0003_ü°C@áÊ_x000D_Nç©C@¯-0&amp;B@rR_x001C_U_x0003_+B@_x000B_:¼²ÂHC@g_x001E__x001D_ëGC@¨æÀ6¿C@íÑ¶B@6ÌÒ| ¬B@_x0002_ÑOsB@Ì_x0004_Èe5ÝB@öçÑk{_x0017_C@ºiIw_x0019_äB@TÑ²÷_x001D_C@°Ñû_x0010_c³B@$_x001A_._x001F_CB@bÑË_x0007_×úC@_x001A_«n_x0003_·C@gæ®köAC@¿íg½;C@¸&lt;â(*YB@ÞÐ?üÆB@_x000B_ÚV¯×LB@CBm#ñÊB@_x0010_ÀrMêB@_x001A_PñN;C@_x001A_f_x001C_ÆB@±_x0002_ñ_x0006_uB@Èdò¶_x001E_C@_x0016__x0003_8_x000D_C@é_x0012_§ÈJC@:]¢ü®C@_x0002__x0003_×r¼Ä_x001C_D@Æ°}HmB@+Î"_x0013_ÖC@Ô¸Æ_x001E_C@òu_x0019_êU½B@¢·$_x000B_5kC@ê¸®_x0003_ÃqB@½h®ñ¯B@j_x001B_Æ6HB@Ú·&gt;WÊC@,ÙÔfC@!¹ïªÀ&amp;B@Û ÒZ©C@ÚP_x0001_.½iB@ÓW)kC@Ô¹4_x0013_C@q×&gt;_x0014_C@l_x0013_y8­ÕB@w]ÊIÎ|C@WÞ·6ý«B@¡¯ì_qC@×þìÃB@rüü?ÐKC@2_x001A__x001A_÷ÆZB@üSù$ÍöC@_x0004__x0006_t§BB@¾VD&lt;B@*_x0002_=×ËB@äb._x0001_IB@ÃLv5pB@è[F_x001D_C@Çï*_x0001__x0004_U_x000B_D@º&lt;Ð&gt;_x0001_B@	f"#_x0018_ëB@h52bþC@b_x000D_ZèB@ô²%å0C@¨pa~åB@,¯2_x0003_ðB@5Ã_x0010_4oB@C68á;¬C@_x0004_xÏ¾Ó_x0007_C@_x0017_EØoeC@|}îpæC@l×§Å_x000F_C@;4_x0006_È_x0011__x0008_B@P'FÍÅçB@-_x0019_È³oB@1éê«C@_x001D_V_x0006_ó¾ÌB@_x001B_é\_x0005_zC@¾_x000D_£ôx^C@¾ÃÜ¤B@BY_x0011_R¨B@NáÃ_x0003__x001D_C@_x001D_-Ôz_x0002_ÌC@.	°	C@:_x0005_ÛyB@%¾_x001E_¬.B@¢=d_x001D_ü^C@7þ_x0010_P_x000B_ùC@_x0012_XÀ_x0018_'ÉC@N¥F%W_x0006_C@_x0002__x0003_»_x0001_&gt;_x001E_°yB@÷È&amp;./C@D_x0019_ÑÐ_x001F_C@¦VAJ©@B@_x0004_z_x0016_t0áB@t$sG.ÝC@8Ô·º-õB@Ø|ó/[C@Ì±Ý_x001D_û_x0018_C@'Kû4y_x0019_B@Tû%jÈB@ZºÏYewB@®9³À¬OC@4ò_x000E__x0010_ñ_x0004_C@jWQcB@h |ÕB@ø_x000D_å"ÜæC@¶_x0014_ÔÅB@m_x000E__x0015_}ûA@»'å¯'|C@³^ÇÒÆB@É0£¬Ë*C@%û_x0001_|­®B@],íÖ"C@£±yYåTC@y_x000E_V¯v­C@Ó±£"¡B@ID'I_x0012_C@ÉF_x0003_?&amp;C@¨tmNB@Ù_x001F_+ÈC÷B@ýi_x0012_|_x0001__x0002_]C@­Ç$mì]B@·_x0018_$©yC@Ú`Àþ_x001C_ëA@ùÉÔCfB@Ä_x0007_â«è¤B@_x0019_}^â_x001D_ÛB@é_x0010_9CÄC@Ãøúl¿àC@I·.R"TC@Æ@S_x0003_¯B@¢Ö)¶­ÚB@Ú¨úê¾B@£@î_x0001_SB@T?J«õB@=!~½l¢B@äG6È_x001C_C@ý¿_x0014_å¿B@mßðy_x000D_D@vgR¢´C@_x0002_sºÍxB@_x001C_ã¯»i#C@²|ùé_x0008_C@Õ¶ÐÐ_x0014_òB@@XtrB@SUÊäC@`§##D@ÄoE²B@mÚä_x0004_¶ÎC@_x000B_ÐR8_x000D_¸C@'ûÉ_x0013_,_x0004_C@.Ûäú_x0017_@C@_x0001__x0002_Y?sëþB@÷9óÔ_x000D_C@¨ÍÀZ6öB@èûq£B@BÌßæ*9C@×@l2ÃB@ôÉ½¥ {B@*:­ídßB@Ì¼H¸_x0012_WC@3þÄ¢Ç_x000B_C@¢6ý¦-C@"_x0010_È¦C@_x0010_Ní[_x0001_D@{­c¶DC@dNE(HµB@_x001B_Ûk³¥B@e©4/@våCÔ_x001F_0@»evo_x0019_h0@kXK_x000B_0@_x001E_k O=_x0002_2@pÝyú_x0014_0@eîRî(_x000D_1@fv@·©1@ï¡´Xp_x0015_1@)oYQÇ-@b$pÇÙ/@¢_x0003__x0010_µ0@{ÇGªnã.@cy6½ö_x000E_.@Ã_x000B__x0005_O~0@Ú_x000D__x0001__x0003_iø0@_x0008_lÿ$f1@ø°È¾°0@:X"Ýä_x001F_1@ãKxù×1@_x0015_ås81@îM&gt;&gt;-@+³±_x000F_j|.@_x000B_ý§Ð/@Û¢æ§ñ/@_x0012_ùº9M_x000E_0@Å_x000F_â_x0002__x001F_0@ðÊöþÒ¼0@MDýÒY_x0013_1@ÿN&lt;_x0019__x000B_0@ö+x¸Î5/@7ÊÁ+0@w¼·_x0019_r0@À_&lt;»r0@BÇ¸a_x0012_^1@¡_x0002_IS_x000E_J0@_x0016_8oÛ/@_x0018_«»ÀR0@Ûõ_x0005_4ü·0@ù²_x000B_¼²/@*Y\ß_x001B_0@@Ò³ÁX0@WÂ¿iÈN/@âÈÆ£õ0@ð~V@ã_x0014_2@ZÜÉM¿0@D`Æïj1@_x0002__x0004_9&lt;_x0012_Ã82@ßtÛ_x000D__x001E_1@¶s0@Î·ZtH#1@ücé±o_x0001_2@Ð¦Ý³Ä60@yS¢.ö1@_x0019_0,W2@fë/_x001D_ð1@N:~ª_x001C_Û1@w³!½Õ/@ô´=Æ1@_x0019_êS]_x001B_9.@Æ_x0018_,_x0018_C1@KQrí1@hE-Ë¼31@_x0017_z-@)Ñ0@I_x0015_&gt;×Ò0@_x0017_kÒÿP_x000B_.@r_x0002_ÈµD0@Ji_x0001_ømÅ0@µªVt­0@àW4^ó.@_x0005_¼_x0002_[£_x0008_/@w_x0003_ÁÚöx/@_x001F_ãqìÒ_x001F_/@Ö®ú»1@k_x0018_ý1*_x0018_1@°_x001A_°_x0018_Û.@&amp;ì8ÕÖt.@mÚIÉ_x001C_S/@Vá¡_x0002__x0004_Ì$0@Ûþb_x001A_oH0@ý§Xµ.@Öô¤=-0@Ä_x0008_ú|Ë0@ð_x001C_Ù4¬1@BMHè}D/@Q_x0019_y9Ä0@c*tc_x0010_.@z»ô¾£x0@Â_x0003_³à¼_x0011_0@_x0001_}d$½F0@¡)R_x0006_q0@_x0016_¥$_x001C__x0002_1@_x0013__x001A__x0017_u¬1@ùù[²ªµ0@hîC	_x0003_C2@×b_x0001_µq§/@wPÒPn0@{ú_x0006_"8ì-@_x0013_}(û:/@3¥&lt;÷H/@ø_x001E_«2Ò#0@×1],\U1@lUYý5_x001B_1@2C»*v1@ü5Z9ü¿0@N_x0019_ºK/@ÌJCe1@SN_x0010_±rP0@××_x000C_à..@_x001C_LÊB.@_x0004__x000C_/@±_x0013_ÌF1@_x0005_L@á%1@_x0006_¡çDa0@jY·=¡S.@e8õ°¸/@È*f_x0014_ö0@_x0014_P_x0014_Ïí0@_`¾XÆ/@¹_x001C__x000C_ûä/@ôÕÌ£öJ-@Öîù_x001A_]0@_x0003_ù(r®.@þ£ð3Â1@W_x001E_¸n³1@81¿â-0@§×_x0017__x0007_÷n-@ºjw¤Ñ:1@%_x0008_îÔÎÜ1@?"Ì{¦_x000D_1@âa_x000C_8Ð1@e_x0005_0@jý¶&lt;³0@ìÖA_x0001_öQ0@_x000C_²N_x0015__x0010_+/@&gt;_x0011_:e0@åÉW1@Dw2_x0014_s0@uÛ?_x000B_¨/@B_x0002_½fyw1@n#mg~l/@H­Á_	0@|ÝMã_x0001__x0003_5Ð0@ÄAjÄÆ0@3æ2_x0010_Qh/@åæFù'~1@F+± r.@åÃC_x0012_.0@ÿjÝ¼F1@_x001A_Òª_x001C_%_x0013_/@î_x001C_Ãü.@Y_x0014__x0003_-/@_x0018_wuQ`h0@Ñ_x0014_R,0@G_x001F_à¯f0@îä_x001D_WaÙ0@C6Ip1@dÁÛÇ¨_x0002_1@§4V ý_x0005_1@Ôö¥¿á0@&amp;·_Ç¯&gt;0@çàÓ0@t&gt;[ºÉk0@Å_x0010_©m~/@«jF±Äz0@{_x001A_¶x$×.@öô_x0011_:Ü\/@	_x0007_¨½0@~©Ù¥nØ0@þ)Á°M1@}l$Eb0@¶d#RH1@iv_x001B__x0011_o/@Ò^ýad_x0006_1@_x0002__x0003_î%,§ù0@3Î_x001E__x0003_Î·.@0_x0010_Òz%/@F»¸_x000E_xk.@¸º_x0005_Û	K1@_x001E_þ_x0003_´nc0@¤?{Uª0@»~#ôð30@_ â8Î0@KI¬õ)1@vË_x001B_Á:0@r³AÈX_x0008_1@exrÚ10@øV4;þ*1@£äN0@ãÖ¤_x001A_­Þ/@,_x0019_MO_x0004_0/@ø·¯¹Æ'1@õ2òö&gt;/@÷2Ç/0@,_x0001_H_x0005__x000C_0@jÆ»bS_x0018_/@T_x0003_)Þfm1@,®Ò¸îi1@Å'Usõ0@\Ú_x001A_MZ¡1@£û¨_x0005_ÊV/@øÐÿñ_x0001_0@Ä¶_x001C_ ÑÒ0@Õq#-ÝL0@¯Æ'Ç/@Á_x0001__x0007_L¶0@ÎXª2¤¦1@¥ºÝ_x0004_1@Å×oõ×ì.@ØóW&gt;òu0@_x0003_ïô_x0012_ý&gt;0@¦Cï×-/@ä0u¨ë_x0018_0@Hù_x000B_Áùs1@Ä©¤_x0006__x001D_P0@zl_x001E__x0013_¨@0@_x001F_»,¥1@f_x0018_^á&lt;1@_x000F__x0005_ÕjD0@9QÊ}bé/@#à±^e¾0@yöÎ_x001C_vw0@È&amp;¼QkE/@¾ïôÉcC.@_x001C_ÚÜ&amp;12@µî_x0017_	Ëö/@¸\dsÇ¶1@úJ_x0004_Îù%.@_x0013_¨xOàå0@HzT»(í0@n6_x0016_ô=B0@";mu¤®1@`_x0008_é0@ê¦Wa70@_x001C_e_x0002_Ã_x0014_h.@t&amp;8gä_x001B_1@Ò]¬ÉÉ0@_x0002__x0007_¢%ó¹¬0@Þº¤N0@Æ~QM2{1@í¡*PÔ©.@8Y_x0008_¬|M1@Lz²&lt;qÞ.@OÆ_x0003__¸/@^è¬«_x0013_r1@Y¼ê'¥0@Bã±_x0005_¤0@i×_x0017_Xê0@Ç_x0014__x0003_q¦1@&lt;ó¯Á/@ÿk¿ýÎ0@_x0006_èPÀ;¥.@_x001E_·¨GÍU0@.yÙÿàâ0@Áñ½_x0019_d1@F O±¹E0@åüM¯Ë_x0015_1@_x001C_Å_x000D_Oß0@_x0003_Áû(00@_x0016_Ã_x0019_0À/@áç§P]b/@º	o_x0010_j0@ÒJí6_x0001_1@ª½«|¸1@6+§_x0008_21@ÌQþ\1z0@1%þûÌT.@akhÃäU/@z_x0004_Û_x0002__x0005_ÓZ0@Ìú_x001C_0,0@ u^]ÏW1@h ¼Ã¿!.@80wû0@a|Këï0@ÆV_mP1@·K1Á/@¢4Ä_x000F_Ið0@ù_x0003_1_x0003_2@	ó{"G0@ÍÒîOwv0@ýÇ_x0004__x0016_8¯0@¸kÀ_x0012_0@Vd_x0002_ø{0@%_x0001_0¢I&amp;1@Q7Bª0@_x001B_ïÒÜæ0@_x0010__x0003_Q_x0001_Î_x0016_.@¸bßÊ[ô/@×Ó;ë_x001A_0@_Ó9¥R1@Ýu_x001B__x001B_Y_x0019_1@ö_x0013_|/©±0@¿êjxF1@2_x0005_Ö`Ì0@¤\_x0005__x000C_ëo0@~¶-3/@;Ô/Â0è0@_x0013_h_x0001_tx_x001D_0@}E(*1@Çhgg­È0@</t>
  </si>
  <si>
    <t>b5a281a8662f75a362c44110329d84b4_x0001__x0002_¹:Lþ-@_x0011_ÐØá_x0017_0@qðv_x0014_-@eã_x0002_1@¸{'õÃ/@_x001B_ÓQÛR®0@¥V£E 1@_x0013_6_x001B_ÐT0@_x0008_ç&gt;"0@ð"!æ1@hçÍô?1@²ËÔ¨1@ºq;ñl´/@Z_x0015__x0007_ô0@ê¸v«Á0@Ó]W»ê0@¾_x0015_n})1@_x000B_	w_x001A_Ã.@sTAÖy1@@ì¸};/@g7âá1@_x001D_eÞÂÜ.@hrF«/@6Öö?ð÷1@yPÙ¥b1@FwÑB0@_x001E_íöH(_x001D_/@(@_x0018_ÃBK0@â}_x0004_Ä¸ù.@}Ï^§¬.@â]r_x000D_±0@ÛÚyö_x0002__x0003_Ñ_x001B_0@aàÓ[1@Þ·¢ð_x0012_ì0@ë@A%Î_x0019_0@³_x0001_#}ÝÂ0@ê½ÊòM£/@e#á5_x0008_`0@._x000C_¾¾.@ýÈgÿ/@ËÇ¦oÉ/@¨ìOöÆÓ.@Ä'D0@L_x0019_ò5J_x0003_0@fÕ7_x001E_é0@Æ$_x001C_`_x0006_0@æg_x001C_òDà/@²ÙQ61@_x000F_f±½ºA1@þ+_x0004__x0016_§½/@Î}Î'¨ï.@ñg¨_x0007_F&gt;1@ª_x001C_Cª¨H1@xÿ¦®_x0016_T1@b¿Ú¤_x0005_È.@_x000C_Ei.@$óÞ_x0003_Tà0@ö_x001A_M&lt;ó¢0@Ê¡vÈ20@ÊA0úµÒ1@_x001F_e5ò_x000F_0@÷´£ [Ë.@_x0014_rXÊi/@_x0003__x0004_ú}_x0018_Öt0@Þ´_x0003_Ó/@&amp;,èB­¸.@üê_x0008_1@xG¨ö0@õb_x001D_·ð/@LwÓ_x0019_}/@P9;úIè.@B&gt;eÍ1@È_x0015_¡óó¦0@Çh«:Ü0@cÕ_x001A_ar1-@	©£ Ì&amp;0@½R¬ÈMÔ-@&lt;ì¤8¬æ0@@¯_x0002_Ê	_x000F_/@{_x000B_f&amp;á_x000E_1@ªÍªÂ1@×çñ2¨0@®_x000D_¢Á_x0016_0@}"_x0001_±W0@ØÓ_x000E_Z1@´_x0010_ºÎ_x001B__x001E_2@ëQ8ÊÃ_x0007_0@_x001F_0hMS1@É.ñE0.@_x0015_,ñ_x0018_©ü/@ùh£ö&gt;50@I¢áà`1@_x001B_QëÎüY/@ù$ã&amp;]ä0@$üÿA_x0001__x0005_ÂÚ-@ñÏ_x001E_Î_x0002_+0@¦¼ü¨!0@_x0012_^GxZ&amp;0@/9_x0007__x0001_ÀI.@~®Dh1@'£½èÁ_x0003_0@ú( ü5_x000B_/@à_x0005_³c¬11@s©Bé71@É¼ù~80@_x000E_Q_x0017__x001B__)0@bþB0@Èç²_x0001_ù/@f_x000D_ËÑ_x0019_0@ºg~Q¥¦0@^7ß¶Ó 2@_x000B_c·0	1@Æ#_x0010__x0019__x000D_Ë/@_x0004__x0003_^Îª¾/@ö-Ço_x0015_0@·ó_x0016_Ý.@_x0001_Í£g=0@:oi¶k0@¶_x000E_íã	r/@å_x001A_ÉÕ_x0010_1@B/ þÚ0@"YÃÈ½1@ò_x0003__x000C_"1@(P¬R3Ü0@âÄ3 þy/@í4¹*%ý0@_x0007__x000B_[Ìe{:0@r9_x0008_{®/@åR°ÿ7_x0015_/@¦_x0006__x0005_$C÷.@Iì&gt;]Î/@ÄR¦~Þ0@yG¦æ_x0002_0@ö_QÑ_x0001_1@å	ø3¢-@èN×_x0005_ç¸0@_x000E_Ü±]².@F¬FáÉ1@ã£Ùæ_x0016_è/@Á6mXaÍ.@_x0015_aò_x001E_*ü0@Ïwgw,d/@u_x0017_Ü_x0013__x0008_E1@_x0014_'p¼á´0@ )¬ñ0@_x0012__x0004_/ä_x0012_0@ÿ¹_x001B_D90@¦eàÅý[0@P_x0014_Ã_x0007_0@¼kËRr/@_x0007_Ã:«_x0001_/@%Ý°Ç0@\=&amp;CX1@3#_x0004__x0010_1@Ãÿ©Î_x0006_Õ0@_x0003_í 4.@[ÞÎOsV0@¹_x0001__x0004_¤m0@l|hC¼0@_x0012_¾Wì^0@¾­_x0016_³Ó-1@KµËÌ°_x000F_0@&amp;3OaNâ/@uy¦¥ï-@¢Lc.0@ßøcw¡0@&lt;)ê¡ê(1@_x0016__x001E_i¦K0@ª_x000F_V_x000D_í/@6±_x0002_õt/@ûº%Vïd0@W¨Õ!@(0@1×à1WZ0@Z_x0005__x0015_/@Íy8à.@FWoÄTd0@¬×Å­wø-@KrfÜy}0@_x000D__x001B_-Í¯Ë0@._x0011_7A].@»ê_x0010_­_x0003_³-@0_x001F_N|m01@½¾×_x0016_/@­_x001E_; /@%sð_x0017_Â-@ø&lt;8,1@viMÎtÖ0@Q÷Ó|_x000F_©/@9F±¯º0@_x0001__x0002_l!_x0004_÷(_x0004_/@_x0008_Ï_x000D__x0006__x0005_0@_x0017_Gý_x001A_#/@©½þ0@À­&lt;ÊP/@_x000F_°Ø_x0010_zD0@(ò_x0007__x0012_1@ZvÊ=Ô¢.@LæÃ4o&lt;0@µ_x0015_m÷!b.@¿fã,ò0@,-õ\g$/@e©4/@våCÔ_x001F_0@»evo_x0019_h0@kXK_x000B_0@_x001E_k O=_x0002_2@pÝyú_x0014_0@eîRî(_x000D_1@fv@·©1@ï¡´Xp_x0015_1@)oYQÇ-@b$pÇÙ/@¢_x0003__x0010_µ0@{ÇGªnã.@cy6½ö_x000E_.@Ã_x000B__x0005_O~0@Ú_x000D_iø0@_x0008_lÿ$f1@ø°È¾°0@:X"Ýä_x001F_1@ãKx_x0001__x0003_ù×1@_x0015_ås81@îM&gt;&gt;-@+³±_x000F_j|.@_x000B_ý§Ð/@Û¢æ§ñ/@_x0012_ùº9M_x000E_0@Å_x000F_â_x0002__x001F_0@ðÊöþÒ¼0@MDýÒY_x0013_1@ÿN&lt;_x0019__x000B_0@ö+x¸Î5/@7ÊÁ+0@w¼·_x0019_r0@À_&lt;»r0@BÇ¸a_x0012_^1@¡_x0002_IS_x000E_J0@_x0016_8oÛ/@_x0018_«»ÀR0@Ûõ_x0005_4ü·0@ù²_x000B_¼²/@*Y\ß_x001B_0@@Ò³ÁX0@WÂ¿iÈN/@âÈÆ£õ0@ð~V@ã_x0014_2@ZÜÉM¿0@D`Æïj1@9&lt;_x0012_Ã82@ßtÛ_x000D__x001E_1@¶s0@Î·ZtH#1@_x0002__x0004_ücé±o_x0001_2@Ð¦Ý³Ä60@yS¢.ö1@_x0019_0,W2@fë/_x001D_ð1@N:~ª_x001C_Û1@w³!½Õ/@ô´=Æ1@_x0019_êS]_x001B_9.@Æ_x0018_,_x0018_C1@KQrí1@hE-Ë¼31@_x0017_z-@)Ñ0@I_x0015_&gt;×Ò0@_x0017_kÒÿP_x000B_.@r_x0002_ÈµD0@Ji_x0001_ømÅ0@µªVt­0@àW4^ó.@_x0005_¼_x0002_[£_x0008_/@w_x0003_ÁÚöx/@_x001F_ãqìÒ_x001F_/@Ö®ú»1@k_x0018_ý1*_x0018_1@°_x001A_°_x0018_Û.@&amp;ì8ÕÖt.@mÚIÉ_x001C_S/@Vá¡Ì$0@Ûþb_x001A_oH0@ý§Xµ.@Öô¤=-0@Ä_x0008_ú|_x0002__x0004_Ë0@ð_x001C_Ù4¬1@BMHè}D/@Q_x0019_y9Ä0@c*tc_x0010_.@z»ô¾£x0@Â_x0003_³à¼_x0011_0@_x0001_}d$½F0@¡)R_x0006_q0@_x0016_¥$_x001C__x0002_1@_x0013__x001A__x0017_u¬1@ùù[²ªµ0@hîC	_x0003_C2@×b_x0001_µq§/@wPÒPn0@{ú_x0006_"8ì-@_x0013_}(û:/@3¥&lt;÷H/@ø_x001E_«2Ò#0@×1],\U1@lUYý5_x001B_1@2C»*v1@ü5Z9ü¿0@N_x0019_ºK/@ÌJCe1@SN_x0010_±rP0@××_x000C_à..@_x001C_LÊB.@/@±_x0013_ÌF1@_x0005_L@á%1@_x0006_¡çDa0@jY·=¡S.@_x0004__x0006_e8õ°¸/@È*f_x0014_ö0@_x0014_P_x0014_Ïí0@_`¾XÆ/@¹_x001C__x0006_ûä/@ôÕÌ£öJ-@Öîù_x001A_]0@_x0003_ù(r®.@þ£ð3Â1@W_x001E_¸n³1@81¿â-0@§×_x0017__x0007_÷n-@ºjw¤Ñ:1@%_x0008_îÔÎÜ1@?"Ì{¦_x000D_1@âa_x0006_8Ð1@e_x0005_0@jý¶&lt;³0@ìÖA_x0001_öQ0@_x0006_²N_x0015__x0010_+/@&gt;_x0011_:e0@åÉW1@Dw2_x0014_s0@uÛ?_x000B_¨/@B_x0002_½fyw1@n#mg~l/@H­Á_	0@|ÝMã5Ð0@ÄAjÄÆ0@3æ2_x0010_Qh/@åæFù'~1@F+±_x0001__x0003_ r.@åÃC_x0012_.0@ÿjÝ¼F1@_x001A_Òª_x001C_%_x0013_/@î_x001C_Ãü.@Y_x0014__x0003_-/@_x0018_wuQ`h0@Ñ_x0014_R,0@G_x001F_à¯f0@îä_x001D_WaÙ0@C6Ip1@dÁÛÇ¨_x0002_1@§4V ý_x0005_1@Ôö¥¿á0@&amp;·_Ç¯&gt;0@çàÓ0@t&gt;[ºÉk0@Å_x0010_©m~/@«jF±Äz0@{_x001A_¶x$×.@öô_x0011_:Ü\/@	_x0007_¨½0@~©Ù¥nØ0@þ)Á°M1@}l$Eb0@¶d#RH1@iv_x001B__x0011_o/@Ò^ýad_x0006_1@î%,§ù0@3Î_x001E__x0003_Î·.@0_x0010_Òz%/@F»¸_x000E_xk.@_x0002__x0003_¸º_x0005_Û	K1@_x001E_þ_x0003_´nc0@¤?{Uª0@»~#ôð30@_ â8Î0@KI¬õ)1@vË_x001B_Á:0@r³AÈX_x0008_1@exrÚ10@øV4;þ*1@£äN0@ãÖ¤_x001A_­Þ/@,_x0019_MO_x0004_0/@ø·¯¹Æ'1@õ2òö&gt;/@÷2Ç/0@,_x0001_H_x0005__x000C_0@jÆ»bS_x0018_/@T_x0003_)Þfm1@,®Ò¸îi1@Å'Usõ0@\Ú_x001A_MZ¡1@£û¨_x0005_ÊV/@øÐÿñ_x0001_0@Ä¶_x001C_ ÑÒ0@Õq#-ÝL0@¯Æ'Ç/@ÁL¶0@ÎXª2¤¦1@¥ºÝ_x0004_1@Å×oõ×ì.@ØóW&gt;_x0001__x0007_òu0@_x0003_ïô_x0012_ý&gt;0@¦Cï×-/@ä0u¨ë_x0018_0@Hù_x000B_Áùs1@Ä©¤_x0006__x001D_P0@zl_x001E__x0013_¨@0@_x001F_»,¥1@f_x0018_^á&lt;1@_x000F__x0005_ÕjD0@9QÊ}bé/@#à±^e¾0@yöÎ_x001C_vw0@È&amp;¼QkE/@¾ïôÉcC.@_x001C_ÚÜ&amp;12@µî_x0017_	Ëö/@¸\dsÇ¶1@úJ_x0004_Îù%.@_x0013_¨xOàå0@HzT»(í0@n6_x0016_ô=B0@";mu¤®1@`_x0008_é0@ê¦Wa70@_x001C_e_x0002_Ã_x0014_h.@t&amp;8gä_x001B_1@Ò]¬ÉÉ0@¢%ó¹¬0@Þº¤N0@Æ~QM2{1@í¡*PÔ©.@_x0002__x0007_8Y_x0008_¬|M1@Lz²&lt;qÞ.@OÆ_x0003__¸/@^è¬«_x0013_r1@Y¼ê'¥0@Bã±_x0005_¤0@i×_x0017_Xê0@Ç_x0014__x0003_q¦1@&lt;ó¯Á/@ÿk¿ýÎ0@_x0006_èPÀ;¥.@_x001E_·¨GÍU0@.yÙÿàâ0@Áñ½_x0019_d1@F O±¹E0@åüM¯Ë_x0015_1@_x001C_Å_x000D_Oß0@_x0003_Áû(00@_x0016_Ã_x0019_0À/@áç§P]b/@º	o_x0010_j0@ÒJí6_x0001_1@ª½«|¸1@6+§_x0008_21@ÌQþ\1z0@1%þûÌT.@akhÃäU/@z_x0004_ÛÓZ0@Ìú_x001C_0,0@ u^]ÏW1@h ¼Ã¿!.@80_x0002__x0005_wû0@a|Këï0@ÆV_mP1@·K1Á/@¢4Ä_x000F_Ið0@ù_x0003_1_x0003_2@	ó{"G0@ÍÒîOwv0@ýÇ_x0004__x0016_8¯0@¸kÀ_x0012_0@Vd_x0002_ø{0@%_x0001_0¢I&amp;1@Q7Bª0@_x001B_ïÒÜæ0@_x0010__x0003_Q_x0001_Î_x0016_.@¸bßÊ[ô/@×Ó;ë_x001A_0@_Ó9¥R1@Ýu_x001B__x001B_Y_x0019_1@ö_x0013_|/©±0@¿êjxF1@2_x0005_Ö`Ì0@¤\_x0005__x000C_ëo0@~¶-3/@;Ô/Â0è0@_x0013_h_x0001_tx_x001D_0@}E(*1@Çhgg­È0@¹:Lþ-@_x0011_ÐØá_x0017_0@qðv_x0014_-@eã_x0005_1@_x0002__x0003_¸{'õÃ/@_x001B_ÓQÛR®0@¥V£E 1@_x0013_6_x001B_ÐT0@_x0008_ç&gt;"0@ð"!æ1@hçÍô?1@²ËÔ¨1@ºq;ñl´/@Z_x0015__x0007_ô0@ê¸v«Á0@Ó]W»ê0@¾_x0015_n})1@_x000B_	w_x001A_Ã.@sTAÖy1@@ì¸};/@g7âá1@_x001D_eÞÂÜ.@hrF«/@6Öö?ð÷1@yPÙ¥b1@FwÑB0@_x001E_íöH(_x001D_/@(@_x0018_ÃBK0@â}_x0004_Ä¸ù.@}Ï^§¬.@â]r_x000D_±0@ÛÚyöÑ_x001B_0@aàÓ[1@Þ·¢ð_x0012_ì0@ë@A%Î_x0019_0@³_x0001_#}_x0001__x0002_ÝÂ0@ê½ÊòM£/@e#á5_x0008_`0@._x000C_¾¾.@ýÈgÿ/@ËÇ¦oÉ/@¨ìOöÆÓ.@Ä'D0@L_x0019_ò5J_x0002_0@fÕ7_x001E_é0@Æ$_x001C_`_x0006_0@æg_x001C_òDà/@²ÙQ61@_x000F_f±½ºA1@þ+_x0004__x0016_§½/@Î}Î'¨ï.@ñg¨_x0007_F&gt;1@ª_x001C_Cª¨H1@xÿ¦®_x0016_T1@b¿Ú¤_x0005_È.@_x000C_Ei.@$óÞ_x0002_Tà0@ö_x001A_M&lt;ó¢0@Ê¡vÈ20@ÊA0úµÒ1@_x001F_e5ò_x000F_0@÷´£ [Ë.@_x0014_rXÊi/@ú}_x0018_Öt0@Þ´_x0001_Ó/@&amp;,èB­¸.@üê_x0008_1@_x0003__x0004_xG¨ö0@õb_x001D_·ð/@LwÓ_x0019_}/@P9;úIè.@B&gt;eÍ1@È_x0015_¡óó¦0@Çh«:Ü0@cÕ_x001A_ar1-@	©£ Ì&amp;0@½R¬ÈMÔ-@&lt;ì¤8¬æ0@@¯_x0002_Ê	_x000F_/@{_x000B_f&amp;á_x000E_1@ªÍªÂ1@×çñ2¨0@®_x000D_¢Á_x0016_0@}"_x0001_±W0@ØÓ_x000E_Z1@´_x0010_ºÎ_x001B__x001E_2@ëQ8ÊÃ_x0007_0@_x001F_0hMS1@É.ñE0.@_x0015_,ñ_x0018_©ü/@ùh£ö&gt;50@I¢áà`1@_x001B_QëÎüY/@ù$ã&amp;]ä0@$üÿAÂÚ-@ñÏ_x001E_Î_x0002_+0@¦¼ü¨!0@_x0012_^GxZ&amp;0@/9_x0007__x0003__x0001__x0002_ÀI.@~®Dh1@'£½èÁ_x0003_0@ú( ü5_x000B_/@à_x0002_³c¬11@s©Bé71@É¼ù~80@_x000E_Q_x0017__x001B__)0@bþB0@Èç²_x0001_ù/@f_x000D_ËÑ_x0019_0@ºg~Q¥¦0@^7ß¶Ó 2@_x000B_c·0	1@Æ#_x0010__x0019__x000D_Ë/@_x0004__x0003_^Îª¾/@ö-Ço_x0015_0@·ó_x0016_Ý.@_x0001_Í£g=0@:oi¶k0@¶_x000E_íã	r/@å_x001A_ÉÕ_x0010_1@B/ þÚ0@"YÃÈ½1@ò_x0003__x000C_"1@(P¬R3Ü0@âÄ3 þy/@í4¹*%ý0@[Ìe{:0@r9_x0008_{®/@åR°ÿ7_x0015_/@¦_x0006__x0005_$C÷.@_x0007__x000B_Iì&gt;]Î/@ÄR¦~Þ0@yG¦æ_x0002_0@ö_QÑ_x0001_1@å	ø3¢-@èN×_x0005_ç¸0@_x000E_Ü±]².@F¬FáÉ1@ã£Ùæ_x0016_è/@Á6mXaÍ.@_x0015_aò_x001E_*ü0@Ïwgw,d/@u_x0017_Ü_x0013__x0008_E1@_x0014_'p¼á´0@ )¬ñ0@_x0012__x0004_/ä_x0012_0@ÿ¹_x001B_D90@¦eàÅý[0@P_x0014_Ã_x0007_0@¼kËRr/@_x0007_Ã:«_x0001_/@%Ý°Ç0@\=&amp;CX1@3#_x0004__x0010_1@Ãÿ©Î_x0006_Õ0@_x0003_í 4.@[ÞÎOsV0@¹¤m0@l|hC¼0@_x0012_¾Wì^0@¾­_x0016_³Ó-1@KµËÌ_x0001__x0007_°_x000F_0@&amp;3OaNâ/@uy¦¥ï-@¢Lc.0@ßøcw¡0@&lt;)ê¡ê(1@_x0016__x001E_i¦K0@ª_x000F_V_x000D_í/@6±_x0002_õt/@ûº%Vïd0@W¨Õ!@(0@1×à1WZ0@Z_x0005__x0015_/@Íy8à.@FWoÄTd0@¬×Å­wø-@KrfÜy}0@_x000D__x001B_-Í¯Ë0@._x0011_7A].@»ê_x0010_­_x0003_³-@0_x001F_N|m01@½¾×_x0016_/@­_x001E_; /@%sð_x0017_Â-@ø&lt;8,1@viMÎtÖ0@Q÷Ó|_x000F_©/@9F±¯º0@l!_x0004_÷(_x0004_/@_x0008_Ï_x000D__x0006__x0005_0@_x0017_Gý_x001A_#/@©½þ0@_x0001__x0002_À­&lt;ÊP/@_x000F_°Ø_x0010_zD0@(ò_x0007__x0012_1@ZvÊ=Ô¢.@LæÃ4o&lt;0@µ_x0015_m÷!b.@¿fã,ò0@,-õ\g$/@e©4/@våCÔ_x001F_0@»evo_x0019_h0@kXK_x000B_0@_x001E_k O=_x0002_2@pÝyú_x0014_0@eîRî(_x000D_1@fv@·©1@ï¡´Xp_x0015_1@)oYQÇ-@b$pÇÙ/@¢_x0003__x0010_µ0@{ÇGªnã.@cy6½ö_x000E_.@Ã_x000B__x0005_O~0@Ú_x000D_iø0@_x0008_lÿ$f1@ø°È¾°0@:X"Ýä_x001F_1@ãKxù×1@_x0015_ås81@îM&gt;&gt;-@+³±_x000F_j|.@_x000B_ý_x0003__x0004_§Ð/@Û¢æ§ñ/@_x0012_ùº9M_x000E_0@Å_x000F_â_x0002__x001F_0@ðÊöþÒ¼0@MDýÒY_x0013_1@ÿN&lt;_x0019__x000B_0@ö+x¸Î5/@7ÊÁ+0@w¼·_x0019_r0@À_&lt;»r0@BÇ¸a_x0012_^1@¡_x0002_IS_x000E_J0@_x0016_8oÛ/@_x0018_«»ÀR0@Ûõ_x0005_4ü·0@ù²_x000B_¼²/@*Y\ß_x001B_0@@Ò³ÁX0@WÂ¿iÈN/@âÈÆ£õ0@ð~V@ã_x0014_2@ZÜÉM¿0@D`Æïj1@9&lt;_x0012_Ã82@ßtÛ_x000D__x001E_1@¶s0@Î·ZtH#1@ücé±o_x0001_2@Ð¦Ý³Ä60@yS¢.ö1@_x0019_0,W2@_x0002__x0004_fë/_x001D_ð1@N:~ª_x001C_Û1@w³!½Õ/@ô´=Æ1@_x0019_êS]_x001B_9.@Æ_x0018_,_x0018_C1@KQrí1@hE-Ë¼31@_x0017_z-@)Ñ0@I_x0015_&gt;×Ò0@_x0017_kÒÿP_x000B_.@r_x0002_ÈµD0@Ji_x0001_ømÅ0@µªVt­0@àW4^ó.@_x0005_¼_x0002_[£_x0008_/@w_x0003_ÁÚöx/@_x001F_ãqìÒ_x001F_/@Ö®ú»1@k_x0018_ý1*_x0018_1@°_x001A_°_x0018_Û.@&amp;ì8ÕÖt.@mÚIÉ_x001C_S/@Vá¡Ì$0@Ûþb_x001A_oH0@ý§Xµ.@Öô¤=-0@Ä_x0008_ú|Ë0@ð_x001C_Ù4¬1@BMHè}D/@Q_x0019_y9Ä0@c*tc_x0002__x0004__x0010_.@z»ô¾£x0@Â_x0003_³à¼_x0011_0@_x0001_}d$½F0@¡)R_x0006_q0@_x0016_¥$_x001C__x0002_1@_x0013__x001A__x0017_u¬1@ùù[²ªµ0@hîC	_x0003_C2@×b_x0001_µq§/@wPÒPn0@{ú_x0006_"8ì-@_x0013_}(û:/@3¥&lt;÷H/@ø_x001E_«2Ò#0@×1],\U1@lUYý5_x001B_1@2C»*v1@ü5Z9ü¿0@N_x0019_ºK/@ÌJCe1@SN_x0010_±rP0@××_x000C_à..@_x001C_LÊB.@/@±_x0013_ÌF1@_x0005_L@á%1@_x0006_¡çDa0@jY·=¡S.@e8õ°¸/@È*f_x0014_ö0@_x0014_P_x0014_Ïí0@_`¾XÆ/@_x0004__x0006_¹_x001C__x0006_ûä/@ôÕÌ£öJ-@Öîù_x001A_]0@_x0003_ù(r®.@þ£ð3Â1@W_x001E_¸n³1@81¿â-0@§×_x0017__x0007_÷n-@ºjw¤Ñ:1@%_x0008_îÔÎÜ1@?"Ì{¦_x000D_1@âa_x0006_8Ð1@e_x0005_0@jý¶&lt;³0@ìÖA_x0001_öQ0@_x0006_²N_x0015__x0010_+/@&gt;_x0011_:e0@åÉW1@Dw2_x0014_s0@uÛ?_x000B_¨/@B_x0002_½fyw1@n#mg~l/@H­Á_	0@|ÝMã5Ð0@ÄAjÄÆ0@3æ2_x0010_Qh/@åæFù'~1@F+± r.@åÃC_x0012_.0@ÿjÝ¼F1@_x001A_Òª_x001C_%_x0013_/@î_x001C__x0001__x0003_Ãü.@Y_x0014__x0003_-/@_x0018_wuQ`h0@Ñ_x0014_R,0@G_x001F_à¯f0@îä_x001D_WaÙ0@C6Ip1@dÁÛÇ¨_x0002_1@§4V ý_x0005_1@Ôö¥¿á0@&amp;·_Ç¯&gt;0@çàÓ0@t&gt;[ºÉk0@Å_x0010_©m~/@«jF±Äz0@{_x001A_¶x$×.@öô_x0011_:Ü\/@	_x0007_¨½0@~©Ù¥nØ0@þ)Á°M1@}l$Eb0@¶d#RH1@iv_x001B__x0011_o/@Ò^ýad_x0006_1@î%,§ù0@3Î_x001E__x0003_Î·.@0_x0010_Òz%/@F»¸_x000E_xk.@¸º_x0005_Û	K1@_x001E_þ_x0003_´nc0@¤?{Uª0@»~#ôð30@_x0002__x0006__ â8Î0@KI¬õ)1@vË_x001B_Á:0@r³AÈX_x0008_1@exrÚ10@øV4;þ*1@£äN0@ãÖ¤_x001A_­Þ/@,_x0019_MO_x0004_0/@ø·¯¹Æ'1@õ2òö&gt;/@÷2Ç/0@,_x0001_H_x0005__x000C_0@jÆ»bS_x0018_/@T_x0006_)Þfm1@,®Ò¸îi1@Å'Usõ0@\Ú_x001A_MZ¡1@£û¨_x0005_ÊV/@øÐÿñ_x0001_0@Ä¶_x001C_ ÑÒ0@Õq#-ÝL0@¯Æ'Ç/@ÁL¶0@ÎXª2¤¦1@¥ºÝ_x0004_1@Å×oõ×ì.@ØóW&gt;òu0@_x0003_ïô_x0012_ý&gt;0@¦Cï×-/@ä0u¨ë_x0018_0@Hù_x000B_Á_x0001__x0007_ùs1@Ä©¤_x0006__x001D_P0@zl_x001E__x0013_¨@0@_x001F_»,¥1@f_x0018_^á&lt;1@_x000F__x0005_ÕjD0@9QÊ}bé/@#à±^e¾0@yöÎ_x001C_vw0@È&amp;¼QkE/@¾ïôÉcC.@_x001C_ÚÜ&amp;12@µî_x0017_	Ëö/@¸\dsÇ¶1@úJ_x0004_Îù%.@_x0013_¨xOàå0@HzT»(í0@n6_x0016_ô=B0@";mu¤®1@`_x0008_é0@ê¦Wa70@_x001C_e_x0002_Ã_x0014_h.@t&amp;8gä_x001B_1@Ò]¬ÉÉ0@¢%ó¹¬0@Þº¤N0@Æ~QM2{1@í¡*PÔ©.@8Y_x0008_¬|M1@Lz²&lt;qÞ.@OÆ_x0003__¸/@^è¬«_x0013_r1@_x0002__x0007_Y¼ê'¥0@Bã±_x0005_¤0@i×_x0017_Xê0@Ç_x0014__x0003_q¦1@&lt;ó¯Á/@ÿk¿ýÎ0@_x0006_èPÀ;¥.@_x001E_·¨GÍU0@.yÙÿàâ0@Áñ½_x0019_d1@F O±¹E0@åüM¯Ë_x0015_1@_x001C_Å_x000D_Oß0@_x0003_Áû(00@_x0016_Ã_x0019_0À/@áç§P]b/@º	o_x0010_j0@ÒJí6_x0001_1@ª½«|¸1@6+§_x0008_21@ÌQþ\1z0@1%þûÌT.@akhÃäU/@z_x0004_ÛÓZ0@Ìú_x001C_0,0@ u^]ÏW1@h ¼Ã¿!.@80wû0@a|Këï0@ÆV_mP1@·K1Á/@¢4Ä_x000F__x0002__x0005_Ið0@ù_x0003_1_x0003_2@	ó{"G0@ÍÒîOwv0@ýÇ_x0004__x0016_8¯0@¸kÀ_x0012_0@Vd_x0002_ø{0@%_x0001_0¢I&amp;1@Q7Bª0@_x001B_ïÒÜæ0@_x0010__x0003_Q_x0001_Î_x0016_.@¸bßÊ[ô/@×Ó;ë_x001A_0@_Ó9¥R1@Ýu_x001B__x001B_Y_x0019_1@ö_x0013_|/©±0@¿êjxF1@2_x0005_Ö`Ì0@¤\_x0005__x000C_ëo0@~¶-3/@;Ô/Â0è0@_x0013_h_x0001_tx_x001D_0@}E(*1@Çhgg­È0@¹:Lþ-@_x0011_ÐØá_x0017_0@qðv_x0014_-@eã_x0005_1@¸{'õÃ/@_x001B_ÓQÛR®0@¥V£E 1@_x0013_6_x001B_ÐT0@_x0002__x0003__x0008_ç&gt;"0@ð"!æ1@hçÍô?1@²ËÔ¨1@ºq;ñl´/@Z_x0015__x0007_ô0@ê¸v«Á0@Ó]W»ê0@¾_x0015_n})1@_x000B_	w_x001A_Ã.@sTAÖy1@@ì¸};/@g7âá1@_x001D_eÞÂÜ.@hrF«/@6Öö?ð÷1@yPÙ¥b1@FwÑB0@_x001E_íöH(_x001D_/@(@_x0018_ÃBK0@â}_x0004_Ä¸ù.@}Ï^§¬.@â]r_x000D_±0@ÛÚyöÑ_x001B_0@aàÓ[1@Þ·¢ð_x0012_ì0@ë@A%Î_x0019_0@³_x0001_#}ÝÂ0@ê½ÊòM£/@e#á5_x0008_`0@._x000C_¾¾.@ýÈg_x0001__x0002_ÿ/@ËÇ¦oÉ/@¨ìOöÆÓ.@Ä'D0@L_x0019_ò5J_x0002_0@fÕ7_x001E_é0@Æ$_x001C_`_x0006_0@æg_x001C_òDà/@²ÙQ61@_x000F_f±½ºA1@þ+_x0004__x0016_§½/@Î}Î'¨ï.@ñg¨_x0007_F&gt;1@ª_x001C_Cª¨H1@xÿ¦®_x0016_T1@b¿Ú¤_x0005_È.@_x000C_Ei.@$óÞ_x0002_Tà0@ö_x001A_M&lt;ó¢0@Ê¡vÈ20@ÊA0úµÒ1@_x001F_e5ò_x000F_0@÷´£ [Ë.@_x0014_rXÊi/@ú}_x0018_Öt0@Þ´_x0001_Ó/@&amp;,èB­¸.@üê_x0008_1@xG¨ö0@õb_x001D_·ð/@LwÓ_x0019_}/@P9;úIè.@_x0004__x0005_B&gt;eÍ1@È_x0015_¡óó¦0@Çh«:Ü0@cÕ_x001A_ar1-@	©£ Ì&amp;0@½R¬ÈMÔ-@&lt;ì¤8¬æ0@@¯_x0002_Ê	_x000F_/@{_x000B_f&amp;á_x000E_1@ªÍªÂ1@×çñ2¨0@®_x000D_¢Á_x0016_0@}"_x0001_±W0@ØÓ_x000E_Z1@´_x0010_ºÎ_x001B__x001E_2@ëQ8ÊÃ_x0007_0@_x001F_0hMS1@É.ñE0.@_x0015_,ñ_x0018_©ü/@ùh£ö&gt;50@I¢áà`1@_x001B_QëÎüY/@ù$ã&amp;]ä0@$üÿAÂÚ-@ñÏ_x001E_Î_x0002_+0@¦¼ü¨!0@_x0012_^GxZ&amp;0@/9_x0007__x0004_ÀI.@~®Dh1@'£½èÁ_x0003_0@ú( ü5_x000B_/@à_x0005_³c_x0007__x000F_¬11@s©Bé71@É¼ù~80@_x000E_Q_x0017__x001B__)0@bþB0@Èç²_x0007_ù/@f_x000D_ËÑ_x0019_0@ºg~Q¥¦0@^7ß¶Ó 2@_x000B_c·0	1@Æ#_x0010__x0019__x000D_Ë/@_x0004__x0003_^Îª¾/@ö-Ço_x0015_0@·ó_x0016_Ý.@_x0007_Í£g=0@:oi¶k0@¶_x000E_íã	r/@å_x001A_ÉÕ_x0010_1@B/ þÚ0@"YÃÈ½1@ò_x0003__x000C_"1@(P¬R3Ü0@âÄ3 þy/@í4¹*%ý0@[Ìe{:0@r9_x0008_{®/@åR°ÿ7_x0015_/@¦_x0006__x0005_$C÷.@Iì&gt;]Î/@ÄR¦~Þ0@yG¦æ_x0002_0@ö_QÑ_x0001_1@_x0002__x0007_å	ø3¢-@èN×_x0005_ç¸0@_x000E_Ü±]².@F¬FáÉ1@ã£Ùæ_x0016_è/@Á6mXaÍ.@_x0015_aò_x001E_*ü0@Ïwgw,d/@u_x0017_Ü_x0013__x0008_E1@_x0014_'p¼á´0@ )¬ñ0@_x0012__x0004_/ä_x0012_0@ÿ¹_x001B_D90@¦eàÅý[0@P_x0014_Ã_x0002_0@¼kËRr/@_x0002_Ã:«_x0001_/@%Ý°Ç0@\=&amp;CX1@3#_x0004__x0010_1@Ãÿ©Î_x0006_Õ0@_x0003_í 4.@[ÞÎOsV0@¹¤m0@l|hC¼0@_x0012_¾Wì^0@¾­_x0016_³Ó-1@KµËÌ°_x000F_0@&amp;3OaNâ/@uy¦¥ï-@¢Lc.0@ßøc_x0001_	w¡0@&lt;)ê¡ê(1@_x0016__x001E_i¦K0@ª_x000F_V_x000D_í/@6±_x0002_õt/@ûº%Vïd0@W¨Õ!@(0@1×à1WZ0@Z_x0005__x0015_/@Íy8à.@FWoÄTd0@¬×Å­wø-@KrfÜy}0@_x000D__x001B_-Í¯Ë0@._x0011_7A].@»ê_x0010_­_x0003_³-@0_x001F_N|m01@½¾×_x0016_/@­_x001E_; /@%sð_x0017_Â-@ø&lt;8,1@viMÎtÖ0@Q÷Ó|_x000F_©/@9F±¯º0@l!_x0004_÷(_x0004_/@_x0008_Ï_x000D__x0006__x0005_0@_x0017_Gý_x001A_#/@©½þ0@À­&lt;ÊP/@_x000F_°Ø_x0010_zD0@(ò_x0007__x0012_1@ZvÊ=Ô¢.@_x0001__x0004_LæÃ4o&lt;0@µ_x0015_m÷!b.@¿fã,ò0@,-õ\g$/@e©4/@våCÔ_x001F_0@»evo_x0019_h0@kXK_x000B_0@_x001E_k O=_x0004_2@pÝyú_x0014_0@eîRî(_x000D_1@fv@·©1@ï¡´Xp_x0015_1@)oYQÇ-@b$pÇÙ/@¢_x0003__x0010_µ0@{ÇGªnã.@cy6½ö_x000E_.@Ã_x000B__x0005_O~0@Ú_x000D_iø0@_x0008_lÿ$f1@ø°È¾°0@:X"Ýä_x001F_1@ãKxù×1@_x0015_ås81@îM&gt;&gt;-@+³±_x000F_j|.@_x000B_ý§Ð/@Û¢æ§ñ/@_x0012_ùº9M_x000E_0@Å_x000F_â_x0002__x001F_0@ðÊöþ_x0003__x0004_Ò¼0@MDýÒY_x0013_1@ÿN&lt;_x0019__x000B_0@ö+x¸Î5/@7ÊÁ+0@w¼·_x0019_r0@À_&lt;»r0@BÇ¸a_x0012_^1@¡_x0002_IS_x000E_J0@_x0016_8oÛ/@_x0018_«»ÀR0@Ûõ_x0005_4ü·0@ù²_x000B_¼²/@*Y\ß_x001B_0@@Ò³ÁX0@WÂ¿iÈN/@âÈÆ£õ0@ð~V@ã_x0014_2@ZÜÉM¿0@D`Æïj1@9&lt;_x0012_Ã82@ßtÛ_x000D__x001E_1@¶s0@Î·ZtH#1@ücé±o_x0001_2@Ð¦Ý³Ä60@yS¢.ö1@_x0019_0,W2@fë/_x001D_ð1@N:~ª_x001C_Û1@w³!½Õ/@ô´=Æ1@_x0002__x0004__x0019_êS]_x001B_9.@Æ_x0018_,_x0018_C1@KQrí1@hE-Ë¼31@_x0017_z-@)Ñ0@I_x0015_&gt;×Ò0@_x0017_kÒÿP_x000B_.@r_x0002_ÈµD0@Ji_x0001_ømÅ0@µªVt­0@àW4^ó.@_x0005_¼_x0002_[£_x0008_/@w_x0003_ÁÚöx/@_x001F_ãqìÒ_x001F_/@Ö®ú»1@k_x0018_ý1*_x0018_1@°_x001A_°_x0018_Û.@&amp;ì8ÕÖt.@mÚIÉ_x001C_S/@Vá¡Ì$0@Ûþb_x001A_oH0@ý§Xµ.@Öô¤=-0@Ä_x0008_ú|Ë0@ð_x001C_Ù4¬1@BMHè}D/@Q_x0019_y9Ä0@c*tc_x0010_.@z»ô¾£x0@Â_x0003_³à¼_x0011_0@_x0001_}d$½F0@¡)R_x0002__x0004__x0006_q0@_x0016_¥$_x001C__x0002_1@_x0013__x001A__x0017_u¬1@ùù[²ªµ0@hîC	_x0003_C2@×b_x0001_µq§/@wPÒPn0@{ú_x0006_"8ì-@_x0013_}(û:/@3¥&lt;÷H/@ø_x001E_«2Ò#0@×1],\U1@lUYý5_x001B_1@2C»*v1@ü5Z9ü¿0@N_x0019_ºK/@ÌJCe1@SN_x0010_±rP0@××_x000C_à..@_x001C_LÊB.@/@±_x0013_ÌF1@_x0005_L@á%1@_x0006_¡çDa0@jY·=¡S.@e8õ°¸/@È*f_x0014_ö0@_x0014_P_x0014_Ïí0@_`¾XÆ/@¹_x001C__x0004_ûä/@ôÕÌ£öJ-@Öîù_x001A_]0@_x0003_ù(r®.@_x0003__x0004_þ£ð3Â1@W_x001E_¸n³1@81¿â-0@§×_x0017__x0007_÷n-@ºjw¤Ñ:1@%_x0008_îÔÎÜ1@?"Ì{¦_x000D_1@âa_x0004_8Ð1@e_x0005_0@jý¶&lt;³0@ìÖA_x0001_öQ0@_x0004_²N_x0015__x0010_+/@&gt;_x0011_:e0@åÉW1@Dw2_x0014_s0@uÛ?_x000B_¨/@B_x0002_½fyw1@n#mg~l/@H­Á_	0@|ÝMã5Ð0@ÄAjÄÆ0@3æ2_x0010_Qh/@åæFù'~1@F+± r.@åÃC_x0012_.0@ÿjÝ¼F1@_x001A_Òª_x001C_%_x0013_/@î_x001C_Ãü.@Y_x0014__x0004_-/@_x0018_wuQ`h0@Ñ_x0014_R,0@G_x001F_à_x0001__x0003_¯f0@îä_x001D_WaÙ0@C6Ip1@dÁÛÇ¨_x0002_1@§4V ý_x0005_1@Ôö¥¿á0@&amp;·_Ç¯&gt;0@çàÓ0@t&gt;[ºÉk0@Å_x0010_©m~/@«jF±Äz0@{_x001A_¶x$×.@öô_x0011_:Ü\/@	_x0007_¨½0@~©Ù¥nØ0@þ)Á°M1@}l$Eb0@¶d#RH1@iv_x001B__x0011_o/@Ò^ýad_x0006_1@î%,§ù0@3Î_x001E__x0003_Î·.@0_x0010_Òz%/@F»¸_x000E_xk.@¸º_x0005_Û	K1@_x001E_þ_x0003_´nc0@¤?{Uª0@»~#ôð30@_ â8Î0@KI¬õ)1@vË_x001B_Á:0@r³AÈX_x0008_1@_x0002__x0007_exrÚ10@øV4;þ*1@£äN0@ãÖ¤_x001A_­Þ/@,_x0019_MO_x0004_0/@ø·¯¹Æ'1@õ2òö&gt;/@÷2Ç/0@,_x0001_H_x0005__x000C_0@jÆ»bS_x0018_/@T_x0007_)Þfm1@,®Ò¸îi1@Å'Usõ0@\Ú_x001A_MZ¡1@£û¨_x0005_ÊV/@øÐÿñ_x0001_0@Ä¶_x001C_ ÑÒ0@Õq#-ÝL0@¯Æ'Ç/@ÁL¶0@ÎXª2¤¦1@¥ºÝ_x0004_1@Å×oõ×ì.@ØóW&gt;òu0@_x0003_ïô_x0012_ý&gt;0@¦Cï×-/@ä0u¨ë_x0018_0@Hù_x000B_Áùs1@Ä©¤_x0006__x001D_P0@zl_x001E__x0013_¨@0@_x001F_»,¥1@f_x0018_^_x0001__x0006_á&lt;1@_x000F__x0005_ÕjD0@9QÊ}bé/@#à±^e¾0@yöÎ_x001C_vw0@È&amp;¼QkE/@¾ïôÉcC.@_x001C_ÚÜ&amp;12@µî_x0017_	Ëö/@¸\dsÇ¶1@úJ_x0004_Îù%.@_x0013_¨xOàå0@HzT»(í0@n6_x0016_ô=B0@";mu¤®1@`_x0008_é0@ê¦Wa70@_x001C_e_x0002_Ã_x0014_h.@t&amp;8gä_x001B_1@Ò]¬ÉÉ0@¢%ó¹¬0@Þº¤N0@Æ~QM2{1@í¡*PÔ©.@8Y_x0008_¬|M1@Lz²&lt;qÞ.@OÆ_x0003__¸/@^è¬«_x0013_r1@Y¼ê'¥0@Bã±_x0005_¤0@i×_x0017_Xê0@Ç_x0014__x0003_q¦1@_x0002__x0005_&lt;ó¯Á/@ÿk¿ýÎ0@_x0006_èPÀ;¥.@_x001E_·¨GÍU0@.yÙÿàâ0@Áñ½_x0019_d1@F O±¹E0@åüM¯Ë_x0015_1@_x001C_Å_x000D_Oß0@_x0003_Áû(00@_x0016_Ã_x0019_0À/@áç§P]b/@º	o_x0010_j0@ÒJí6_x0001_1@ª½«|¸1@6+§_x0008_21@ÌQþ\1z0@1%þûÌT.@akhÃäU/@z_x0004_ÛÓZ0@Ìú_x001C_0,0@ u^]ÏW1@h ¼Ã¿!.@80wû0@a|Këï0@ÆV_mP1@·K1Á/@¢4Ä_x000F_Ið0@ù_x0003_1_x0003_2@	ó{"G0@ÍÒîOwv0@ýÇ_x0004__x0016__x0002__x0004_8¯0@¸kÀ_x0012_0@Vd_x0002_ø{0@%_x0001_0¢I&amp;1@Q7Bª0@_x001B_ïÒÜæ0@_x0010__x0003_Q_x0001_Î_x0016_.@¸bßÊ[ô/@×Ó;ë_x001A_0@_Ó9¥R1@Ýu_x001B__x001B_Y_x0019_1@ö_x0013_|/©±0@¿êjxF1@2_x0004_Ö`Ì0@¤\_x0004__x000C_ëo0@~¶-3/@;Ô/Â0è0@_x0013_h_x0001_tx_x001D_0@}E(*1@Çhgg­È0@¹:Lþ-@_x0011_ÐØá_x0017_0@qðv_x0014_-@eã_x0004_1@¸{'õÃ/@_x001B_ÓQÛR®0@¥V£E 1@_x0013_6_x001B_ÐT0@_x0008_ç&gt;"0@ð"!æ1@hçÍô?1@²ËÔ¨1@_x0002__x0003_ºq;ñl´/@Z_x0015__x0007_ô0@ê¸v«Á0@Ó]W»ê0@¾_x0015_n})1@_x000B_	w_x001A_Ã.@sTAÖy1@@ì¸};/@g7âá1@_x001D_eÞÂÜ.@hrF«/@6Öö?ð÷1@yPÙ¥b1@FwÑB0@_x001E_íöH(_x001D_/@(@_x0018_ÃBK0@â}_x0004_Ä¸ù.@}Ï^§¬.@â]r_x000D_±0@ÛÚyöÑ_x001B_0@aàÓ[1@Þ·¢ð_x0012_ì0@ë@A%Î_x0019_0@³_x0001_#}ÝÂ0@ê½ÊòM£/@e#á5_x0008_`0@._x000C_¾¾.@ýÈgÿ/@ËÇ¦oÉ/@¨ìOöÆÓ.@Ä'D0@L_x0019_ò5_x0001__x0002_J_x0002_0@fÕ7_x001E_é0@Æ$_x001C_`_x0006_0@æg_x001C_òDà/@²ÙQ61@_x000F_f±½ºA1@þ+_x0004__x0016_§½/@Î}Î'¨ï.@ñg¨_x0007_F&gt;1@ª_x001C_Cª¨H1@xÿ¦®_x0016_T1@b¿Ú¤_x0005_È.@_x000C_Ei.@$óÞ_x0002_Tà0@ö_x001A_M&lt;ó¢0@Ê¡vÈ20@ÊA0úµÒ1@_x001F_e5ò_x000F_0@÷´£ [Ë.@_x0014_rXÊi/@ú}_x0018_Öt0@Þ´_x0001_Ó/@&amp;,èB­¸.@üê_x0008_1@xG¨ö0@õb_x001D_·ð/@LwÓ_x0019_}/@P9;úIè.@B&gt;eÍ1@È_x0015_¡óó¦0@Çh«:Ü0@cÕ_x001A_ar1-@_x0004__x0005_	©£ Ì&amp;0@½R¬ÈMÔ-@&lt;ì¤8¬æ0@@¯_x0002_Ê	_x000F_/@{_x000B_f&amp;á_x000E_1@ªÍªÂ1@×çñ2¨0@®_x000D_¢Á_x0016_0@}"_x0001_±W0@ØÓ_x000E_Z1@´_x0010_ºÎ_x001B__x001E_2@ëQ8ÊÃ_x0007_0@_x001F_0hMS1@É.ñE0.@_x0015_,ñ_x0018_©ü/@ùh£ö&gt;50@I¢áà`1@_x001B_QëÎüY/@ù$ã&amp;]ä0@$üÿAÂÚ-@ñÏ_x001E_Î_x0002_+0@¦¼ü¨!0@_x0012_^GxZ&amp;0@/9_x0007__x0004_ÀI.@~®Dh1@'£½èÁ_x0003_0@ú( ü5_x000B_/@à_x0005_³c¬11@s©Bé71@É¼ù~80@_x000E_Q_x0017__x001B__)0@bþ_x0007__x000F_B0@Èç²_x0007_ù/@f_x000D_ËÑ_x0019_0@ºg~Q¥¦0@^7ß¶Ó 2@_x000B_c·0	1@Æ#_x0010__x0019__x000D_Ë/@_x0004__x0003_^Îª¾/@ö-Ço_x0015_0@·ó_x0016_Ý.@_x0007_Í£g=0@:oi¶k0@¶_x000E_íã	r/@å_x001A_ÉÕ_x0010_1@B/ þÚ0@"YÃÈ½1@ò_x0003__x000C_"1@(P¬R3Ü0@âÄ3 þy/@í4¹*%ý0@[Ìe{:0@r9_x0008_{®/@åR°ÿ7_x0015_/@¦_x0006__x0005_$C÷.@Iì&gt;]Î/@ÄR¦~Þ0@yG¦æ_x0002_0@ö_QÑ_x0001_1@å	ø3¢-@èN×_x0005_ç¸0@_x000E_Ü±]².@F¬FáÉ1@_x0005__x0007_ã£Ùæ_x0016_è/@Á6mXaÍ.@_x0015_aò_x001E_*ü0@Ïwgw,d/@u_x0017_Ü_x0013__x0008_E1@_x0014_'p¼á´0@ )¬ñ0@_x0012__x0004_/ä_x0012_0@ÿ¹_x001B_D90@¦eàÅý[0@P_x0014_Ã_x0005_0@¼kËRr/@_x0005_Ã:«_x0001_/@%Ý°Ç0@\=&amp;CX1@3#_x0004__x0010_1@Ãÿ©Î_x0006_Õ0@_x0003_í 4.@[ÞÎOsV0@¹¤m0@l|hC¼0@_x0012_¾Wì^0@¾­_x0016_³Ó-1@KµËÌ°_x000F_0@&amp;3OaNâ/@uy¦¥ï-@¢Lc.0@ßøcw¡0@&lt;)ê¡ê(1@_x0016__x001E_i¦K0@ª_x000F_V_x000D_í/@6±_x0002_õ_x0001__x0002_t/@ûº%Vïd0@W¨Õ!@(0@1×à1WZ0@Z_x0005__x0015_/@Íy8à.@FWoÄTd0@¬×Å­wø-@KrfÜy}0@_x000D__x001B_-Í¯Ë0@._x0011_7A].@»ê_x0010_­_x0003_³-@0_x001F_N|m01@½¾×_x0016_/@­_x001E_; /@%sð_x0017_Â-@ø&lt;8,1@viMÎtÖ0@Q÷Ó|_x000F_©/@9F±¯º0@l!_x0004_÷(_x0004_/@_x0008_Ï_x000D__x0006__x0005_0@_x0017_Gý_x001A_#/@©½þ0@À­&lt;ÊP/@_x000F_°Ø_x0010_zD0@(ò_x0007__x0012_1@ZvÊ=Ô¢.@LæÃ4o&lt;0@µ_x0015_m÷!b.@¿fã,ò0@,-õ\g$/@_x0001__x0004_e©4/@våCÔ_x001F_0@»evo_x0019_h0@kXK_x000B_0@_x001E_k O=_x0004_2@pÝyú_x0014_0@eîRî(_x000D_1@fv@·©1@ï¡´Xp_x0015_1@)oYQÇ-@b$pÇÙ/@¢_x0003__x0010_µ0@{ÇGªnã.@cy6½ö_x000E_.@Ã_x000B__x0005_O~0@Ú_x000D_iø0@_x0008_lÿ$f1@ø°È¾°0@:X"Ýä_x001F_1@ãKxù×1@_x0015_ås81@îM&gt;&gt;-@+³±_x000F_j|.@_x000B_ý§Ð/@Û¢æ§ñ/@_x0012_ùº9M_x000E_0@Å_x000F_â_x0002__x001F_0@ðÊöþÒ¼0@MDýÒY_x0013_1@ÿN&lt;_x0019__x000B_0@ö+x¸Î5/@7ÊÁ_x0003__x0004_+0@w¼·_x0019_r0@À_&lt;»r0@BÇ¸a_x0012_^1@¡_x0002_IS_x000E_J0@_x0016_8oÛ/@_x0018_«»ÀR0@Ûõ_x0005_4ü·0@ù²_x000B_¼²/@*Y\ß_x001B_0@@Ò³ÁX0@WÂ¿iÈN/@âÈÆ£õ0@ð~V@ã_x0014_2@ZÜÉM¿0@D`Æïj1@9&lt;_x0012_Ã82@ßtÛ_x000D__x001E_1@¶s0@Î·ZtH#1@ücé±o_x0001_2@Ð¦Ý³Ä60@yS¢.ö1@_x0019_0,W2@fë/_x001D_ð1@N:~ª_x001C_Û1@w³!½Õ/@ô´=Æ1@_x0019_êS]_x001B_9.@Æ_x0018_,_x0018_C1@KQrí1@hE-Ë¼31@_x0002__x0004__x0017_z-@)Ñ0@I_x0015_&gt;×Ò0@_x0017_kÒÿP_x000B_.@r_x0002_ÈµD0@Ji_x0001_ømÅ0@µªVt­0@àW4^ó.@_x0005_¼_x0002_[£_x0008_/@w_x0003_ÁÚöx/@_x001F_ãqìÒ_x001F_/@Ö®ú»1@k_x0018_ý1*_x0018_1@°_x001A_°_x0018_Û.@&amp;ì8ÕÖt.@mÚIÉ_x001C_S/@Vá¡Ì$0@Ûþb_x001A_oH0@ý§Xµ.@Öô¤=-0@Ä_x0008_ú|Ë0@ð_x001C_Ù4¬1@BMHè}D/@Q_x0019_y9Ä0@c*tc_x0010_.@z»ô¾£x0@Â_x0003_³à¼_x0011_0@_x0001_}d$½F0@¡)R_x0006_q0@_x0016_¥$_x001C__x0002_1@_x0013__x001A__x0017_u¬1@ùù[²ªµ0@hîC	_x0002__x0004__x0003_C2@×b_x0001_µq§/@wPÒPn0@{ú_x0006_"8ì-@_x0013_}(û:/@3¥&lt;÷H/@ø_x001E_«2Ò#0@×1],\U1@lUYý5_x001B_1@2C»*v1@ü5Z9ü¿0@N_x0019_ºK/@ÌJCe1@SN_x0010_±rP0@××_x000C_à..@_x001C_LÊB.@/@±_x0013_ÌF1@_x0005_L@á%1@_x0006_¡çDa0@jY·=¡S.@e8õ°¸/@È*f_x0014_ö0@_x0014_P_x0014_Ïí0@_`¾XÆ/@¹_x001C__x0004_ûä/@ôÕÌ£öJ-@Öîù_x001A_]0@_x0003_ù(r®.@þ£ð3Â1@W_x001E_¸n³1@81¿â-0@§×_x0017__x0007_÷n-@_x0003__x0004_ºjw¤Ñ:1@%_x0008_îÔÎÜ1@?"Ì{¦_x000D_1@âa_x0004_8Ð1@e_x0005_0@jý¶&lt;³0@ìÖA_x0001_öQ0@_x0004_²N_x0015__x0010_+/@&gt;_x0011_:e0@åÉW1@Dw2_x0014_s0@uÛ?_x000B_¨/@B_x0002_½fyw1@n#mg~l/@H­Á_	0@|ÝMã5Ð0@ÄAjÄÆ0@3æ2_x0010_Qh/@åæFù'~1@F+± r.@åÃC_x0012_.0@ÿjÝ¼F1@_x001A_Òª_x001C_%_x0013_/@î_x001C_Ãü.@Y_x0014__x0004_-/@_x0018_wuQ`h0@Ñ_x0014_R,0@G_x001F_à¯f0@îä_x001D_WaÙ0@C6Ip1@dÁÛÇ¨_x0002_1@§4V _x0001__x0002_ý_x0005_1@Ôö¥¿á0@&amp;·_Ç¯&gt;0@çàÓ0@t&gt;[ºÉk0@Å_x0010_©m~/@«jF±Äz0@{_x001A_¶x$×.@öô_x0011_:Ü\/@	_x0007_¨½0@~©Ù¥nØ0@þ)Á°M1@}l$Eb0@¶d#RH1@iv_x001B__x0011_o/@Ò^ýad_x0006_1@î%,§ù0@3Î_x001E__x0002_Î·.@0_x0010_Òz%/@F»¸_x000E_xk.@¸º_x0005_Û	K1@_x001E_þ_x0002_´nc0@¤?{Uª0@»~#ôð30@_ â8Î0@KI¬õ)1@vË_x001B_Á:0@r³AÈX_x0008_1@exrÚ10@øV4;þ*1@£äN0@ãÖ¤_x001A_­Þ/@_x0002__x0007_,_x0019_MO_x0004_0/@ø·¯¹Æ'1@õ2òö&gt;/@÷2Ç/0@,_x0001_H_x0005__x000C_0@jÆ»bS_x0018_/@T_x0007_)Þfm1@,®Ò¸îi1@Å'Usõ0@\Ú_x001A_MZ¡1@£û¨_x0005_ÊV/@øÐÿñ_x0001_0@Ä¶_x001C_ ÑÒ0@Õq#-ÝL0@¯Æ'Ç/@ÁL¶0@ÎXª2¤¦1@¥ºÝ_x0004_1@Å×oõ×ì.@ØóW&gt;òu0@_x0003_ïô_x0012_ý&gt;0@¦Cï×-/@ä0u¨ë_x0018_0@Hù_x000B_Áùs1@Ä©¤_x0006__x001D_P0@zl_x001E__x0013_¨@0@_x001F_»,¥1@f_x0018_^á&lt;1@_x000F__x0005_ÕjD0@9QÊ}bé/@#à±^e¾0@yöÎ_x001C__x0001__x0007_vw0@È&amp;¼QkE/@¾ïôÉcC.@_x001C_ÚÜ&amp;12@µî_x0017_	Ëö/@¸\dsÇ¶1@úJ_x0004_Îù%.@_x0013_¨xOàå0@HzT»(í0@n6_x0016_ô=B0@";mu¤®1@`_x0008_é0@ê¦Wa70@_x001C_e_x0002_Ã_x0014_h.@t&amp;8gä_x001B_1@Ò]¬ÉÉ0@¢%ó¹¬0@Þº¤N0@Æ~QM2{1@í¡*PÔ©.@8Y_x0008_¬|M1@Lz²&lt;qÞ.@OÆ_x0003__¸/@^è¬«_x0013_r1@Y¼ê'¥0@Bã±_x0005_¤0@i×_x0017_Xê0@Ç_x0014__x0003_q¦1@&lt;ó¯Á/@ÿk¿ýÎ0@_x0006_èPÀ;¥.@_x001E_·¨GÍU0@_x0002__x0005_.yÙÿàâ0@Áñ½_x0019_d1@F O±¹E0@åüM¯Ë_x0015_1@_x001C_Å_x000D_Oß0@_x0003_Áû(00@_x0016_Ã_x0019_0À/@áç§P]b/@º	o_x0010_j0@ÒJí6_x0001_1@ª½«|¸1@6+§_x0008_21@ÌQþ\1z0@1%þûÌT.@akhÃäU/@z_x0004_ÛÓZ0@Ìú_x001C_0,0@ u^]ÏW1@h ¼Ã¿!.@80wû0@a|Këï0@ÆV_mP1@·K1Á/@¢4Ä_x000F_Ið0@ù_x0003_1_x0003_2@	ó{"G0@ÍÒîOwv0@ýÇ_x0004__x0016_8¯0@¸kÀ_x0012_0@Vd_x0002_ø{0@%_x0001_0¢I&amp;1@Q7_x0002__x0004_Bª0@_x001B_ïÒÜæ0@_x0010__x0003_Q_x0001_Î_x0016_.@¸bßÊ[ô/@×Ó;ë_x001A_0@_Ó9¥R1@Ýu_x001B__x001B_Y_x0019_1@ö_x0013_|/©±0@¿êjxF1@2_x0004_Ö`Ì0@¤\_x0004__x000C_ëo0@~¶-3/@;Ô/Â0è0@_x0013_h_x0001_tx_x001D_0@}E(*1@Çhgg­È0@¹:Lþ-@_x0011_ÐØá_x0017_0@qðv_x0014_-@eã_x0004_1@¸{'õÃ/@_x001B_ÓQÛR®0@¥V£E 1@_x0013_6_x001B_ÐT0@_x0008_ç&gt;"0@ð"!æ1@hçÍô?1@²ËÔ¨1@ºq;ñl´/@Z_x0015__x0007_ô0@ê¸v«Á0@Ó]W»ê0@_x0002__x0003_¾_x0015_n})1@_x000B_	w_x001A_Ã.@sTAÖy1@@ì¸};/@g7âá1@_x001D_eÞÂÜ.@hrF«/@6Öö?ð÷1@yPÙ¥b1@FwÑB0@_x001E_íöH(_x001D_/@(@_x0018_ÃBK0@â}_x0004_Ä¸ù.@}Ï^§¬.@â]r_x000D_±0@ÛÚyöÑ_x001B_0@aàÓ[1@Þ·¢ð_x0012_ì0@ë@A%Î_x0019_0@³_x0001_#}ÝÂ0@ê½ÊòM£/@e#á5_x0008_`0@._x000C_¾¾.@ýÈgÿ/@ËÇ¦oÉ/@¨ìOöÆÓ.@Ä'D0@L_x0019_ò5J_x0003_0@fÕ7_x001E_é0@Æ$_x001C_`_x0006_0@æg_x001C_òDà/@²ÙQ_x0001__x0003_61@_x000F_f±½ºA1@þ+_x0004__x0016_§½/@Î}Î'¨ï.@ñg¨_x0007_F&gt;1@ª_x001C_Cª¨H1@xÿ¦®_x0016_T1@b¿Ú¤_x0005_È.@_x000C_Ei.@$óÞ_x0003_Tà0@ö_x001A_M&lt;ó¢0@Ê¡vÈ20@ÊA0úµÒ1@_x001F_e5ò_x000F_0@÷´£ [Ë.@_x0014_rXÊi/@ú}_x0018_Öt0@Þ´_x0001_Ó/@&amp;,èB­¸.@üê_x0008_1@xG¨ö0@õb_x001D_·ð/@LwÓ_x0019_}/@P9;úIè.@B&gt;eÍ1@È_x0015_¡óó¦0@Çh«:Ü0@cÕ_x001A_ar1-@	©£ Ì&amp;0@½R¬ÈMÔ-@&lt;ì¤8¬æ0@@¯_x0002_Ê	_x000F_/@_x0004__x0005_{_x000B_f&amp;á_x000E_1@ªÍªÂ1@×çñ2¨0@®_x000D_¢Á_x0016_0@}"_x0001_±W0@ØÓ_x000E_Z1@´_x0010_ºÎ_x001B__x001E_2@ëQ8ÊÃ_x0007_0@_x001F_0hMS1@É.ñE0.@_x0015_,ñ_x0018_©ü/@ùh£ö&gt;50@I¢áà`1@_x001B_QëÎüY/@ù$ã&amp;]ä0@$üÿAÂÚ-@ñÏ_x001E_Î_x0002_+0@¦¼ü¨!0@_x0012_^GxZ&amp;0@/9_x0007__x0004_ÀI.@~®Dh1@'£½èÁ_x0003_0@ú( ü5_x000B_/@à_x0005_³c¬11@s©Bé71@É¼ù~80@_x000E_Q_x0017__x001B__)0@bþB0@Èç²_x0004_ù/@f_x000D_ËÑ_x0019_0@ºg~Q¥¦0@^7ß¶_x0007__x000F_Ó 2@_x000B_c·0	1@Æ#_x0010__x0019__x000D_Ë/@_x0004__x0003_^Îª¾/@ö-Ço_x0015_0@·ó_x0016_Ý.@_x0007_Í£g=0@:oi¶k0@¶_x000E_íã	r/@å_x001A_ÉÕ_x0010_1@B/ þÚ0@"YÃÈ½1@ò_x0003__x000C_"1@(P¬R3Ü0@âÄ3 þy/@í4¹*%ý0@[Ìe{:0@r9_x0008_{®/@åR°ÿ7_x0015_/@¦_x0006__x0005_$C÷.@Iì&gt;]Î/@ÄR¦~Þ0@yG¦æ_x0002_0@ö_QÑ_x0001_1@å	ø3¢-@èN×_x0005_ç¸0@_x000E_Ü±]².@F¬FáÉ1@ã£Ùæ_x0016_è/@Á6mXaÍ.@_x0015_aò_x001E_*ü0@Ïwgw,d/@_x0007_	u_x0017_Ü_x0013__x0008_E1@_x0014_'p¼á´0@ )¬ñ0@_x0012__x0004_/ä_x0012_0@ÿ¹_x001B_D90@¦eàÅý[0@P_x0014_Ã_x0007_0@¼kËRr/@_x0007_Ã:«_x0001_/@%Ý°Ç0@\=&amp;CX1@3#_x0004__x0010_1@Ãÿ©Î_x0006_Õ0@_x0003_í 4.@[ÞÎOsV0@¹¤m0@l|hC¼0@_x0012_¾Wì^0@¾­_x0016_³Ó-1@KµËÌ°_x000F_0@&amp;3OaNâ/@uy¦¥ï-@¢Lc.0@ßøcw¡0@&lt;)ê¡ê(1@_x0016__x001E_i¦K0@ª_x000F_V_x000D_í/@6±_x0002_õt/@ûº%Vïd0@W¨Õ!@(0@1×à1WZ0@Z_x0005__x0001__x0002__x0015_/@Íy8à.@FWoÄTd0@¬×Å­wø-@KrfÜy}0@_x000D__x001B_-Í¯Ë0@._x0011_7A].@»ê_x0010_­_x0003_³-@0_x001F_N|m01@½¾×_x0016_/@­_x001E_; /@%sð_x0017_Â-@ø&lt;8,1@viMÎtÖ0@Q÷Ó|_x000F_©/@9F±¯º0@l!_x0004_÷(_x0004_/@_x0008_Ï_x000D__x0006__x0005_0@_x0017_Gý_x001A_#/@©½þ0@À­&lt;ÊP/@_x000F_°Ø_x0010_zD0@(ò_x0007__x0012_1@ZvÊ=Ô¢.@LæÃ4o&lt;0@µ_x0015_m÷!b.@¿fã,ò0@,-õ\g$/@e©4/@våCÔ_x001F_0@»evo_x0019_h0@kXK_x000B_0@_x0001__x0004__x001E_k O=_x0004_2@pÝyú_x0014_0@eîRî(_x000D_1@fv@·©1@ï¡´Xp_x0015_1@)oYQÇ-@b$pÇÙ/@¢_x0003__x0010_µ0@{ÇGªnã.@cy6½ö_x000E_.@Ã_x000B__x0005_O~0@Ú_x000D_iø0@_x0008_lÿ$f1@ø°È¾°0@:X"Ýä_x001F_1@ãKxù×1@_x0015_ås81@îM&gt;&gt;-@+³±_x000F_j|.@_x000B_ý§Ð/@Û¢æ§ñ/@_x0012_ùº9M_x000E_0@Å_x000F_â_x0002__x001F_0@ðÊöþÒ¼0@MDýÒY_x0013_1@ÿN&lt;_x0019__x000B_0@ö+x¸Î5/@7ÊÁ+0@w¼·_x0019_r0@À_&lt;»r0@BÇ¸a_x0012_^1@¡_x0002_IS_x0002__x0003__x000E_J0@_x0016_8oÛ/@_x0018_«»ÀR0@Ûõ_x0005_4ü·0@ù²_x000B_¼²/@*Y\ß_x001B_0@@Ò³ÁX0@WÂ¿iÈN/@âÈÆ£õ0@ð~V@ã_x0014_2@ZÜÉM¿0@D`Æïj1@9&lt;_x0012_Ã82@ßtÛ_x000D__x001E_1@¶s0@Î·ZtH#1@ücé±o_x0001_2@Ð¦Ý³Ä60@yS¢.ö1@_x0019_0,W2@fë/_x001D_ð1@N:~ª_x001C_Û1@w³!½Õ/@ô´=Æ1@_x0019_êS]_x001B_9.@Æ_x0018_,_x0018_C1@KQrí1@hE-Ë¼31@_x0017_z-@)Ñ0@I_x0015_&gt;×Ò0@_x0017_kÒÿP_x000B_.@r_x0002_ÈµD0@_x0002__x0004_Ji_x0001_ømÅ0@µªVt­0@àW4^ó.@_x0005_¼_x0002_[£_x0008_/@w_x0003_ÁÚöx/@_x001F_ãqìÒ_x001F_/@Ö®ú»1@k_x0018_ý1*_x0018_1@°_x001A_°_x0018_Û.@&amp;ì8ÕÖt.@mÚIÉ_x001C_S/@Vá¡Ì$0@Ûþb_x001A_oH0@ý§Xµ.@Öô¤=-0@Ä_x0008_ú|Ë0@ð_x001C_Ù4¬1@BMHè}D/@Q_x0019_y9Ä0@c*tc_x0010_.@z»ô¾£x0@Â_x0003_³à¼_x0011_0@_x0001_}d$½F0@¡)R_x0006_q0@_x0016_¥$_x001C__x0002_1@_x0013__x001A__x0017_u¬1@ùù[²ªµ0@hîC	_x0003_C2@×b_x0001_µq§/@wPÒPn0@{ú_x0006_"8ì-@_x0013_}(_x0001__x0002_û:/@3¥&lt;÷H/@ø_x001E_«2Ò#0@×1],\U1@lUYý5_x001B_1@2C»*v1@ü5Z9ü¿0@N_x0019_ºK/@ÌJCe1@SN_x0010_±rP0@××_x000C_à..@_x001C_LÊB.@/@±_x0013_ÌF1@_x0005_L@á%1@_x0006_¡çDa0@jY·=¡S.@e8õ°¸/@È*f_x0014_ö0@_x0014_P_x0014_Ïí0@_`¾XÆ/@¹_x001C__x0002_ûä/@ôÕÌ£öJ-@Öîù_x001A_]0@_x0003_ù(r®.@þ£ð3Â1@W_x001E_¸n³1@81¿â-0@§×_x0017__x0007_÷n-@ºjw¤Ñ:1@%_x0008_îÔÎÜ1@?"Ì{¦_x000D_1@âa_x0002_8Ð1@_x0003__x0004_e_x0005_0@jý¶&lt;³0@ìÖA_x0001_öQ0@_x0004_²N_x0015__x0010_+/@&gt;_x0011_:e0@åÉW1@Dw2_x0014_s0@uÛ?_x000B_¨/@B_x0002_½fyw1@n#mg~l/@H­Á_	0@|ÝMã5Ð0@ÄAjÄÆ0@3æ2_x0010_Qh/@åæFù'~1@F+± r.@åÃC_x0012_.0@ÿjÝ¼F1@_x001A_Òª_x001C_%_x0013_/@î_x001C_Ãü.@Y_x0014__x0004_-/@_x0018_wuQ`h0@Ñ_x0014_R,0@G_x001F_à¯f0@îä_x001D_WaÙ0@C6Ip1@dÁÛÇ¨_x0002_1@§4V ý_x0005_1@Ôö¥¿á0@&amp;·_Ç¯&gt;0@çàÓ0@t&gt;[º_x0001__x0002_Ék0@Å_x0010_©m~/@«jF±Äz0@{_x001A_¶x$×.@öô_x0011_:Ü\/@	_x0007_¨½0@~©Ù¥nØ0@þ)Á°M1@}l$Eb0@¶d#RH1@iv_x001B__x0011_o/@Ò^ýad_x0006_1@î%,§ù0@3Î_x001E__x0002_Î·.@0_x0010_Òz%/@F»¸_x000E_xk.@¸º_x0005_Û	K1@_x001E_þ_x0002_´nc0@¤?{Uª0@»~#ôð30@_ â8Î0@KI¬õ)1@vË_x001B_Á:0@r³AÈX_x0008_1@exrÚ10@øV4;þ*1@£äN0@ãÖ¤_x001A_­Þ/@,_x0019_MO_x0004_0/@ø·¯¹Æ'1@õ2òö&gt;/@÷2Ç/0@_x0002__x0007_,_x0001_H_x0005__x000C_0@jÆ»bS_x0018_/@T_x0007_)Þfm1@,®Ò¸îi1@Å'Usõ0@\Ú_x001A_MZ¡1@£û¨_x0005_ÊV/@øÐÿñ_x0001_0@Ä¶_x001C_ ÑÒ0@Õq#-ÝL0@¯Æ'Ç/@ÁL¶0@ÎXª2¤¦1@¥ºÝ_x0004_1@Å×oõ×ì.@ØóW&gt;òu0@_x0003_ïô_x0012_ý&gt;0@¦Cï×-/@ä0u¨ë_x0018_0@Hù_x000B_Áùs1@Ä©¤_x0006__x001D_P0@zl_x001E__x0013_¨@0@_x001F_»,¥1@f_x0018_^á&lt;1@_x000F__x0005_ÕjD0@9QÊ}bé/@#à±^e¾0@yöÎ_x001C_vw0@È&amp;¼QkE/@¾ïôÉcC.@_x001C_ÚÜ&amp;12@µî_x0017_	_x0001__x0007_Ëö/@¸\dsÇ¶1@úJ_x0004_Îù%.@_x0013_¨xOàå0@HzT»(í0@n6_x0016_ô=B0@";mu¤®1@`_x0008_é0@ê¦Wa70@_x001C_e_x0002_Ã_x0014_h.@t&amp;8gä_x001B_1@Ò]¬ÉÉ0@¢%ó¹¬0@Þº¤N0@Æ~QM2{1@í¡*PÔ©.@8Y_x0008_¬|M1@Lz²&lt;qÞ.@OÆ_x0003__¸/@^è¬«_x0013_r1@Y¼ê'¥0@Bã±_x0005_¤0@i×_x0017_Xê0@Ç_x0014__x0003_q¦1@&lt;ó¯Á/@ÿk¿ýÎ0@_x0006_èPÀ;¥.@_x001E_·¨GÍU0@.yÙÿàâ0@Áñ½_x0019_d1@F O±¹E0@åüM¯Ë_x0015_1@_x0002__x0005__x001C_Å_x000D_Oß0@_x0003_Áû(00@_x0016_Ã_x0019_0À/@áç§P]b/@º	o_x0010_j0@ÒJí6_x0001_1@ª½«|¸1@6+§_x0008_21@ÌQþ\1z0@1%þûÌT.@akhÃäU/@z_x0004_ÛÓZ0@Ìú_x001C_0,0@ u^]ÏW1@h ¼Ã¿!.@80wû0@a|Këï0@ÆV_mP1@·K1Á/@¢4Ä_x000F_Ið0@ù_x0003_1_x0003_2@	ó{"G0@ÍÒîOwv0@ýÇ_x0004__x0016_8¯0@¸kÀ_x0012_0@Vd_x0002_ø{0@%_x0001_0¢I&amp;1@Q7Bª0@_x001B_ïÒÜæ0@_x0010__x0003_Q_x0001_Î_x0016_.@¸bßÊ[ô/@×Ó;_x0002__x0003_ë_x001A_0@_Ó9¥R1@Ýu_x001B__x001B_Y_x0019_1@ö_x0013_|/©±0@¿êjxF1@2_x0003_Ö`Ì0@¤\_x0003__x000C_ëo0@~¶-3/@;Ô/Â0è0@_x0013_h_x0001_tx_x001D_0@}E(*1@Çhgg­È0@¹:Lþ-@_x0011_ÐØá_x0017_0@qðv_x0014_-@eã_x0003_1@¸{'õÃ/@_x001B_ÓQÛR®0@¥V£E 1@_x0013_6_x001B_ÐT0@_x0008_ç&gt;"0@ð"!æ1@hçÍô?1@²ËÔ¨1@ºq;ñl´/@Z_x0015__x0007_ô0@ê¸v«Á0@Ó]W»ê0@¾_x0015_n})1@_x000B_	w_x001A_Ã.@sTAÖy1@@ì¸};/@_x0002__x0003_g7âá1@_x001D_eÞÂÜ.@hrF«/@6Öö?ð÷1@yPÙ¥b1@FwÑB0@_x001E_íöH(_x001D_/@(@_x0018_ÃBK0@â}_x0004_Ä¸ù.@}Ï^§¬.@â]r_x000D_±0@ÛÚyöÑ_x001B_0@aàÓ[1@Þ·¢ð_x0012_ì0@ë@A%Î_x0019_0@³_x0001_#}ÝÂ0@ê½ÊòM£/@e#á5_x0008_`0@._x000C_¾¾.@ýÈgÿ/@ËÇ¦oÉ/@¨ìOöÆÓ.@Ä'D0@L_x0019_ò5J_x0003_0@fÕ7_x001E_é0@Æ$_x001C_`_x0006_0@æg_x001C_òDà/@²ÙQ61@_x000F_f±½ºA1@þ+_x0004__x0016_§½/@Î}Î'¨ï.@ñg¨_x0007__x0001__x0003_F&gt;1@ª_x001C_Cª¨H1@xÿ¦®_x0016_T1@b¿Ú¤_x0005_È.@_x000C_Ei.@$óÞ_x0003_Tà0@ö_x001A_M&lt;ó¢0@Ê¡vÈ20@ÊA0úµÒ1@_x001F_e5ò_x000F_0@÷´£ [Ë.@_x0014_rXÊi/@ú}_x0018_Öt0@Þ´_x0001_Ó/@&amp;,èB­¸.@üê_x0008_1@xG¨ö0@õb_x001D_·ð/@LwÓ_x0019_}/@P9;úIè.@B&gt;eÍ1@È_x0015_¡óó¦0@Çh«:Ü0@cÕ_x001A_ar1-@	©£ Ì&amp;0@½R¬ÈMÔ-@&lt;ì¤8¬æ0@@¯_x0002_Ê	_x000F_/@{_x000B_f&amp;á_x000E_1@ªÍªÂ1@×çñ2¨0@®_x000D_¢Á_x0016_0@_x0005__x0006_}"_x0001_±W0@ØÓ_x000E_Z1@´_x0010_ºÎ_x001B__x001E_2@ëQ8ÊÃ_x0007_0@_x001F_0hMS1@É.ñE0.@_x0015_,ñ_x0018_©ü/@ùh£ö&gt;50@I¢áà`1@_x001B_QëÎüY/@ù$ã&amp;]ä0@$üÿAÂÚ-@ñÏ_x001E_Î_x0002_+0@¦¼ü¨!0@_x0012_^GxZ&amp;0@/9_x0007__x0005_ÀI.@~®Dh1@'£½èÁ_x0003_0@ú( ü5_x000B_/@à_x0006_³c¬11@s©Bé71@É¼ù~80@_x000E_Q_x0017__x001B__)0@bþB0@Èç²_x0005_ù/@f_x000D_ËÑ_x0019_0@ºg~Q¥¦0@^7ß¶Ó 2@_x000B_c·0	1@Æ#_x0010__x0019__x000D_Ë/@_x0004__x0003_^Îª¾/@ö-Ç_x0007__x000B_o_x0015_0@·ó_x0016_Ý.@_x0007_Í£g=0@:oi¶k0@¶_x000E_íã	r/@å_x001A_ÉÕ_x0010_1@B/ þÚ0@"YÃÈ½1@ò_x0003__x000C_"1@(P¬R3Ü0@âÄ3 þy/@í4¹*%ý0@[Ìe{:0@r9_x0008_{®/@åR°ÿ7_x0015_/@¦_x0006__x0005_$C÷.@Iì&gt;]Î/@ÄR¦~Þ0@yG¦æ_x0002_0@ö_QÑ_x0001_1@å	ø3¢-@èN×_x0005_ç¸0@_x000E_Ü±]².@F¬FáÉ1@ã£Ùæ_x0016_è/@Á6mXaÍ.@_x0015_aò_x001E_*ü0@Ïwgw,d/@u_x0017_Ü_x0013__x0008_E1@_x0014_'p¼á´0@ )¬ñ0@_x0012__x0004_/ä_x0012_0@_x0007__x0008_ÿ¹_x001B_D90@¦eàÅý[0@P_x0014_Ã_x0007_0@¼kËRr/@_x0007_Ã:«_x0001_/@%Ý°Ç0@\=&amp;CX1@3#_x0004__x0010_1@Ãÿ©Î_x0006_Õ0@_x0003_í 4.@[ÞÎOsV0@¹¤m0@l|hC¼0@_x0012_¾Wì^0@¾­_x0016_³Ó-1@KµËÌ°_x000F_0@&amp;3OaNâ/@uy¦¥ï-@¢Lc.0@ßøcw¡0@&lt;)ê¡ê(1@_x0016__x001E_i¦K0@ª_x000F_V_x000D_í/@6±_x0002_õt/@ûº%Vïd0@W¨Õ!@(0@1×à1WZ0@Z_x0005__x0015_/@Íy8à.@FWoÄTd0@¬×Å­wø-@KrfÜ_x0001__x0002_y}0@_x000D__x001B_-Í¯Ë0@._x0011_7A].@»ê_x0010_­_x0003_³-@0_x001F_N|m01@½¾×_x0016_/@­_x001E_; /@%sð_x0017_Â-@ø&lt;8,1@viMÎtÖ0@Q÷Ó|_x000F_©/@9F±¯º0@l!_x0004_÷(_x0004_/@_x0008_Ï_x000D__x0006__x0005_0@_x0017_Gý_x001A_#/@©½þ0@À­&lt;ÊP/@_x000F_°Ø_x0010_zD0@(ò_x0007__x0012_1@ZvÊ=Ô¢.@LæÃ4o&lt;0@µ_x0015_m÷!b.@¿fã,ò0@,-õ\g$/@e©4/@våCÔ_x001F_0@»evo_x0019_h0@kXK_x000B_0@_x001E_k O=_x0002_2@pÝyú_x0014_0@eîRî(_x000D_1@fv@·©1@_x0001__x0004_ï¡´Xp_x0015_1@)oYQÇ-@b$pÇÙ/@¢_x0003__x0010_µ0@{ÇGªnã.@cy6½ö_x000E_.@Ã_x000B__x0005_O~0@Ú_x000D_iø0@_x0008_lÿ$f1@ø°È¾°0@:X"Ýä_x001F_1@ãKxù×1@_x0015_ås81@îM&gt;&gt;-@+³±_x000F_j|.@_x000B_ý§Ð/@Û¢æ§ñ/@_x0012_ùº9M_x000E_0@Å_x000F_â_x0002__x001F_0@ðÊöþÒ¼0@MDýÒY_x0013_1@ÿN&lt;_x0019__x000B_0@ö+x¸Î5/@7ÊÁ+0@w¼·_x0019_r0@À_&lt;»r0@BÇ¸a_x0012_^1@¡_x0002_IS_x000E_J0@_x0016_8oÛ/@_x0018_«»ÀR0@Ûõ_x0005_4ü·0@ù²_x000B_¼_x0002__x0003_²/@*Y\ß_x001B_0@@Ò³ÁX0@WÂ¿iÈN/@âÈÆ£õ0@ð~V@ã_x0014_2@ZÜÉM¿0@D`Æïj1@9&lt;_x0012_Ã82@ßtÛ_x000D__x001E_1@¶s0@Î·ZtH#1@ücé±o_x0001_2@Ð¦Ý³Ä60@yS¢.ö1@_x0019_0,W2@fë/_x001D_ð1@N:~ª_x001C_Û1@w³!½Õ/@ô´=Æ1@_x0019_êS]_x001B_9.@Æ_x0018_,_x0018_C1@KQrí1@hE-Ë¼31@_x0017_z-@)Ñ0@I_x0015_&gt;×Ò0@_x0017_kÒÿP_x000B_.@r_x0002_ÈµD0@Ji_x0001_ømÅ0@µªVt­0@àW4^ó.@_x0005_¼_x0002_[£_x0008_/@_x0002__x0004_w_x0003_ÁÚöx/@_x001F_ãqìÒ_x001F_/@Ö®ú»1@k_x0018_ý1*_x0018_1@°_x001A_°_x0018_Û.@&amp;ì8ÕÖt.@mÚIÉ_x001C_S/@Vá¡Ì$0@Ûþb_x001A_oH0@ý§Xµ.@Öô¤=-0@Ä_x0008_ú|Ë0@ð_x001C_Ù4¬1@BMHè}D/@Q_x0019_y9Ä0@c*tc_x0010_.@z»ô¾£x0@Â_x0003_³à¼_x0011_0@_x0001_}d$½F0@¡)R_x0006_q0@_x0016_¥$_x001C__x0002_1@_x0013__x001A__x0017_u¬1@ùù[²ªµ0@hîC	_x0003_C2@×b_x0001_µq§/@wPÒPn0@{ú_x0006_"8ì-@_x0013_}(û:/@3¥&lt;÷H/@ø_x001E_«2Ò#0@×1],\U1@lUYý_x0002__x0004_5_x001B_1@2C»*v1@ü5Z9ü¿0@N_x0019_ºK/@ÌJCe1@SN_x0010_±rP0@××_x000C_à..@_x001C_LÊB.@/@±_x0013_ÌF1@_x0005_L@á%1@_x0006_¡çDa0@jY·=¡S.@e8õ°¸/@È*f_x0014_ö0@_x0014_P_x0014_Ïí0@_`¾XÆ/@¹_x001C__x0004_ûä/@ôÕÌ£öJ-@Öîù_x001A_]0@_x0003_ù(r®.@þ£ð3Â1@W_x001E_¸n³1@81¿â-0@§×_x0017__x0007_÷n-@ºjw¤Ñ:1@%_x0008_îÔÎÜ1@?"Ì{¦_x000D_1@âa_x0004_8Ð1@e_x0005_0@jý¶&lt;³0@ìÖA_x0001_öQ0@_x0004_²N_x0015__x0010_+/@_x0001__x0003_&gt;_x0011_:e0@åÉW1@Dw2_x0014_s0@uÛ?_x000B_¨/@B_x0002_½fyw1@n#mg~l/@H­Á_	0@|ÝMã5Ð0@ÄAjÄÆ0@3æ2_x0010_Qh/@åæFù'~1@F+± r.@åÃC_x0012_.0@ÿjÝ¼F1@_x001A_Òª_x001C_%_x0013_/@î_x001C_Ãü.@Y_x0014__x0003_-/@_x0018_wuQ`h0@Ñ_x0014_R,0@G_x001F_à¯f0@îä_x001D_WaÙ0@C6Ip1@dÁÛÇ¨_x0002_1@§4V ý_x0005_1@Ôö¥¿á0@&amp;·_Ç¯&gt;0@çàÓ0@t&gt;[ºÉk0@Å_x0010_©m~/@«jF±Äz0@{_x001A_¶x$×.@öô_x0011_:_x0002__x0003_Ü\/@	_x0007_¨½0@~©Ù¥nØ0@þ)Á°M1@}l$Eb0@¶d#RH1@iv_x001B__x0011_o/@Ò^ýad_x0006_1@î%,§ù0@3Î_x001E__x0003_Î·.@0_x0010_Òz%/@F»¸_x000E_xk.@¸º_x0005_Û	K1@_x001E_þ_x0003_´nc0@¤?{Uª0@»~#ôð30@_ â8Î0@KI¬õ)1@vË_x001B_Á:0@r³AÈX_x0008_1@exrÚ10@øV4;þ*1@£äN0@ãÖ¤_x001A_­Þ/@,_x0019_MO_x0004_0/@ø·¯¹Æ'1@õ2òö&gt;/@÷2Ç/0@,_x0001_H_x0005__x000C_0@jÆ»bS_x0018_/@T_x0003_)Þfm1@,®Ò¸îi1@_x0002__x0007_Å'Usõ0@\Ú_x001A_MZ¡1@£û¨_x0005_ÊV/@øÐÿñ_x0001_0@Ä¶_x001C_ ÑÒ0@Õq#-ÝL0@¯Æ'Ç/@ÁL¶0@ÎXª2¤¦1@¥ºÝ_x0004_1@Å×oõ×ì.@ØóW&gt;òu0@_x0003_ïô_x0012_ý&gt;0@¦Cï×-/@ä0u¨ë_x0018_0@Hù_x000B_Áùs1@Ä©¤_x0006__x001D_P0@zl_x001E__x0013_¨@0@_x001F_»,¥1@f_x0018_^á&lt;1@_x000F__x0005_ÕjD0@9QÊ}bé/@#à±^e¾0@yöÎ_x001C_vw0@È&amp;¼QkE/@¾ïôÉcC.@_x001C_ÚÜ&amp;12@µî_x0017_	Ëö/@¸\dsÇ¶1@úJ_x0004_Îù%.@_x0013_¨xOàå0@HzT»_x0001__x0004_(í0@n6_x0016_ô=B0@";mu¤®1@`_x0008_é0@ê¦Wa70@_x001C_e_x0002_Ã_x0014_h.@t&amp;8gä_x001B_1@Ò]¬ÉÉ0@¢%ó¹¬0@Þº¤N0@Æ~QM2{1@í¡*PÔ©.@8Y_x0008_¬|M1@Lz²&lt;qÞ.@OÆ_x0003__¸/@^è¬«_x0013_r1@Y¼ê'¥0@Bã±_x0005_¤0@i×_x0017_Xê0@Ç_x0014__x0003_q¦1@&lt;ó¯Á/@ÿk¿ýÎ0@_x0006_èPÀ;¥.@_x001E_·¨GÍU0@.yÙÿàâ0@Áñ½_x0019_d1@F O±¹E0@åüM¯Ë_x0015_1@_x001C_Å_x000D_Oß0@_x0003_Áû(00@_x0016_Ã_x0019_0À/@áç§P]b/@_x0002__x0005_º	o_x0010_j0@ÒJí6_x0001_1@ª½«|¸1@6+§_x0008_21@ÌQþ\1z0@1%þûÌT.@akhÃäU/@z_x0004_ÛÓZ0@Ìú_x001C_0,0@ u^]ÏW1@h ¼Ã¿!.@80wû0@a|Këï0@ÆV_mP1@·K1Á/@¢4Ä_x000F_Ið0@ù_x0003_1_x0003_2@	ó{"G0@ÍÒîOwv0@ýÇ_x0004__x0016_8¯0@¸kÀ_x0012_0@Vd_x0002_ø{0@%_x0001_0¢I&amp;1@Q7Bª0@_x001B_ïÒÜæ0@_x0010__x0003_Q_x0001_Î_x0016_.@¸bßÊ[ô/@×Ó;ë_x001A_0@_Ó9¥R1@Ýu_x001B__x001B_Y_x0019_1@ö_x0013_|/©±0@¿êjx_x0002__x0003_F1@2_x0003_Ö`Ì0@¤\_x0003__x000C_ëo0@~¶-3/@;Ô/Â0è0@_x0013_h_x0001_tx_x001D_0@}E(*1@Çhgg­È0@¹:Lþ-@_x0011_ÐØá_x0017_0@qðv_x0014_-@eã_x0003_1@¸{'õÃ/@_x001B_ÓQÛR®0@¥V£E 1@_x0013_6_x001B_ÐT0@_x0008_ç&gt;"0@ð"!æ1@hçÍô?1@²ËÔ¨1@ºq;ñl´/@Z_x0015__x0007_ô0@ê¸v«Á0@Ó]W»ê0@¾_x0015_n})1@_x000B_	w_x001A_Ã.@sTAÖy1@@ì¸};/@g7âá1@_x001D_eÞÂÜ.@hrF«/@6Öö?ð÷1@_x0002__x0003_yPÙ¥b1@FwÑB0@_x001E_íöH(_x001D_/@(@_x0018_ÃBK0@â}_x0004_Ä¸ù.@}Ï^§¬.@â]r_x000D_±0@ÛÚyöÑ_x001B_0@aàÓ[1@Þ·¢ð_x0012_ì0@ë@A%Î_x0019_0@³_x0001_#}ÝÂ0@ê½ÊòM£/@e#á5_x0008_`0@._x000C_¾¾.@ýÈgÿ/@ËÇ¦oÉ/@¨ìOöÆÓ.@Ä'D0@L_x0019_ò5J_x0003_0@fÕ7_x001E_é0@Æ$_x001C_`_x0006_0@æg_x001C_òDà/@²ÙQ61@_x000F_f±½ºA1@þ+_x0004__x0016_§½/@Î}Î'¨ï.@ñg¨_x0007_F&gt;1@ª_x001C_Cª¨H1@xÿ¦®_x0016_T1@b¿Ú¤_x0005_È.@_x000C_E_x0003__x0004_i.@$óÞ_x0004_Tà0@ö_x001A_M&lt;ó¢0@Ê¡vÈ20@ÊA0úµÒ1@_x001F_e5ò_x000F_0@÷´£ [Ë.@_x0014_rXÊi/@ú}_x0018_Öt0@Þ´_x0003_Ó/@&amp;,èB­¸.@üê_x0008_1@xG¨ö0@õb_x001D_·ð/@LwÓ_x0019_}/@P9;úIè.@B&gt;eÍ1@È_x0015_¡óó¦0@Çh«:Ü0@cÕ_x001A_ar1-@	©£ Ì&amp;0@½R¬ÈMÔ-@&lt;ì¤8¬æ0@@¯_x0002_Ê	_x000F_/@{_x000B_f&amp;á_x000E_1@ªÍªÂ1@×çñ2¨0@®_x000D_¢Á_x0016_0@}"_x0001_±W0@ØÓ_x000E_Z1@´_x0010_ºÎ_x001B__x001E_2@ëQ8ÊÃ_x0007_0@_x0001__x0005__x001F_0hMS1@É.ñE0.@_x0015_,ñ_x0018_©ü/@ùh£ö&gt;50@I¢áà`1@_x001B_QëÎüY/@ù$ã&amp;]ä0@$üÿAÂÚ-@ñÏ_x001E_Î_x0002_+0@¦¼ü¨!0@_x0012_^GxZ&amp;0@/9_x0007__x0001_ÀI.@~®Dh1@'£½èÁ_x0003_0@ú( ü5_x000B_/@à_x0005_³c¬11@s©Bé71@É¼ù~80@_x000E_Q_x0017__x001B__)0@bþB0@Èç²_x0001_ù/@f_x000D_ËÑ_x0019_0@ºg~Q¥¦0@^7ß¶Ó 2@_x000B_c·0	1@Æ#_x0010__x0019__x000D_Ë/@_x0004__x0003_^Îª¾/@ö-Ço_x0015_0@·ó_x0016_Ý.@_x0001_Í£g=0@:oi¶k0@¶_x000E_íã_x0007__x000B_	r/@å_x001A_ÉÕ_x0010_1@B/ þÚ0@"YÃÈ½1@ò_x0003__x000C_"1@(P¬R3Ü0@âÄ3 þy/@í4¹*%ý0@[Ìe{:0@r9_x0008_{®/@åR°ÿ7_x0015_/@¦_x0006__x0005_$C÷.@Iì&gt;]Î/@ÄR¦~Þ0@yG¦æ_x0002_0@ö_QÑ_x0001_1@å	ø3¢-@èN×_x0005_ç¸0@_x000E_Ü±]².@F¬FáÉ1@ã£Ùæ_x0016_è/@Á6mXaÍ.@_x0015_aò_x001E_*ü0@Ïwgw,d/@u_x0017_Ü_x0013__x0008_E1@_x0014_'p¼á´0@ )¬ñ0@_x0012__x0004_/ä_x0012_0@ÿ¹_x001B_D90@¦eàÅý[0@P_x0014_Ã_x0007_0@¼kËRr/@_x0007__x0008__x0007_Ã:«_x0001_/@%Ý°Ç0@\=&amp;CX1@3#_x0004__x0010_1@Ãÿ©Î_x0006_Õ0@_x0003_í 4.@[ÞÎOsV0@¹¤m0@l|hC¼0@_x0012_¾Wì^0@¾­_x0016_³Ó-1@KµËÌ°_x000F_0@&amp;3OaNâ/@uy¦¥ï-@¢Lc.0@ßøcw¡0@&lt;)ê¡ê(1@_x0016__x001E_i¦K0@ª_x000F_V_x000D_í/@6±_x0002_õt/@ûº%Vïd0@W¨Õ!@(0@1×à1WZ0@Z_x0005__x0015_/@Íy8à.@FWoÄTd0@¬×Å­wø-@KrfÜy}0@_x000D__x001B_-Í¯Ë0@._x0011_7A].@»ê_x0010_­_x0003_³-@0_x001F_N|_x0001__x0002_m01@½¾×_x0016_/@­_x001E_; /@%sð_x0017_Â-@ø&lt;8,1@viMÎtÖ0@Q÷Ó|_x000F_©/@9F±¯º0@l!_x0004_÷(_x0004_/@_x0008_Ï_x000D__x0006__x0005_0@_x0017_Gý_x001A_#/@©½þ0@À­&lt;ÊP/@_x000F_°Ø_x0010_zD0@(ò_x0007__x0012_1@ZvÊ=Ô¢.@LæÃ4o&lt;0@µ_x0015_m÷!b.@¿fã,ò0@,-õ\g$/@e©4/@våCÔ_x001F_0@»evo_x0019_h0@kXK_x000B_0@_x001E_k O=_x0002_2@pÝyú_x0014_0@eîRî(_x000D_1@fv@·©1@ï¡´Xp_x0015_1@)oYQÇ-@b$pÇÙ/@¢_x0003__x0010_µ0@_x0001__x0003_{ÇGªnã.@cy6½ö_x000E_.@Ã_x000B__x0005_O~0@Ú_x000D_iø0@_x0008_lÿ$f1@ø°È¾°0@:X"Ýä_x001F_1@ãKxù×1@_x0015_ås81@îM&gt;&gt;-@+³±_x000F_j|.@_x000B_ý§Ð/@Û¢æ§ñ/@_x0012_ùº9M_x000E_0@Å_x000F_â_x0002__x001F_0@ðÊöþÒ¼0@MDýÒY_x0013_1@ÿN&lt;_x0019__x000B_0@ö+x¸Î5/@7ÊÁ+0@w¼·_x0019_r0@À_&lt;»r0@BÇ¸a_x0012_^1@¡_x0002_IS_x000E_J0@_x0016_8oÛ/@_x0018_«»ÀR0@Ûõ_x0005_4ü·0@ù²_x000B_¼²/@*Y\ß_x001B_0@@Ò³ÁX0@WÂ¿iÈN/@âÈÆ_x0002__x0004_£õ0@ð~V@ã_x0014_2@ZÜÉM¿0@D`Æïj1@9&lt;_x0012_Ã82@ßtÛ_x000D__x001E_1@¶s0@Î·ZtH#1@ücé±o_x0001_2@Ð¦Ý³Ä60@yS¢.ö1@_x0019_0,W2@fë/_x001D_ð1@N:~ª_x001C_Û1@w³!½Õ/@ô´=Æ1@_x0019_êS]_x001B_9.@Æ_x0018_,_x0018_C1@KQrí1@hE-Ë¼31@_x0017_z-@)Ñ0@I_x0015_&gt;×Ò0@_x0017_kÒÿP_x000B_.@r_x0002_ÈµD0@Ji_x0001_ømÅ0@µªVt­0@àW4^ó.@_x0005_¼_x0002_[£_x0008_/@w_x0003_ÁÚöx/@_x001F_ãqìÒ_x001F_/@Ö®ú»1@k_x0018_ý1*_x0018_1@_x0002__x0004_°_x001A_°_x0018_Û.@&amp;ì8ÕÖt.@mÚIÉ_x001C_S/@Vá¡Ì$0@Ûþb_x001A_oH0@ý§Xµ.@Öô¤=-0@Ä_x0008_ú|Ë0@ð_x001C_Ù4¬1@BMHè}D/@Q_x0019_y9Ä0@c*tc_x0010_.@z»ô¾£x0@Â_x0003_³à¼_x0011_0@_x0001_}d$½F0@¡)R_x0006_q0@_x0016_¥$_x001C__x0002_1@_x0013__x001A__x0017_u¬1@ùù[²ªµ0@hîC	_x0003_C2@×b_x0001_µq§/@wPÒPn0@{ú_x0006_"8ì-@_x0013_}(û:/@3¥&lt;÷H/@ø_x001E_«2Ò#0@×1],\U1@lUYý5_x001B_1@2C»*v1@ü5Z9ü¿0@N_x0019_ºK/@ÌJC_x0002__x0004_e1@SN_x0010_±rP0@××_x000C_à..@_x001C_LÊB.@/@±_x0013_ÌF1@_x0005_L@á%1@_x0006_¡çDa0@jY·=¡S.@e8õ°¸/@È*f_x0014_ö0@_x0014_P_x0014_Ïí0@_`¾XÆ/@¹_x001C__x0004_ûä/@ôÕÌ£öJ-@Öîù_x001A_]0@_x0003_ù(r®.@þ£ð3Â1@W_x001E_¸n³1@81¿â-0@§×_x0017__x0007_÷n-@ºjw¤Ñ:1@%_x0008_îÔÎÜ1@?"Ì{¦_x000D_1@âa_x0004_8Ð1@e_x0005_0@jý¶&lt;³0@ìÖA_x0001_öQ0@_x0004_²N_x0015__x0010_+/@&gt;_x0011_:e0@åÉW1@Dw2_x0014_s0@uÛ?_x000B_¨/@_x0001__x0003_B_x0002_½fyw1@n#mg~l/@H­Á_	0@|ÝMã5Ð0@ÄAjÄÆ0@3æ2_x0010_Qh/@åæFù'~1@F+± r.@åÃC_x0012_.0@ÿjÝ¼F1@_x001A_Òª_x001C_%_x0013_/@î_x001C_Ãü.@Y_x0014__x0003_-/@_x0018_wuQ`h0@Ñ_x0014_R,0@G_x001F_à¯f0@îä_x001D_WaÙ0@C6Ip1@dÁÛÇ¨_x0002_1@§4V ý_x0005_1@Ôö¥¿á0@&amp;·_Ç¯&gt;0@çàÓ0@t&gt;[ºÉk0@Å_x0010_©m~/@«jF±Äz0@{_x001A_¶x$×.@öô_x0011_:Ü\/@	_x0007_¨½0@~©Ù¥nØ0@þ)Á°M1@}l$_x0002__x0003_Eb0@¶d#RH1@iv_x001B__x0011_o/@Ò^ýad_x0006_1@î%,§ù0@3Î_x001E__x0003_Î·.@0_x0010_Òz%/@F»¸_x000E_xk.@¸º_x0005_Û	K1@_x001E_þ_x0003_´nc0@¤?{Uª0@»~#ôð30@_ â8Î0@KI¬õ)1@vË_x001B_Á:0@r³AÈX_x0008_1@exrÚ10@øV4;þ*1@£äN0@ãÖ¤_x001A_­Þ/@,_x0019_MO_x0004_0/@ø·¯¹Æ'1@õ2òö&gt;/@÷2Ç/0@,_x0001_H_x0005__x000C_0@jÆ»bS_x0018_/@T_x0003_)Þfm1@,®Ò¸îi1@Å'Usõ0@\Ú_x001A_MZ¡1@£û¨_x0005_ÊV/@øÐÿñ_x0001_0@_x0001__x0002_Ä¶_x001C_ ÑÒ0@Õq#-ÝL0@¯Æ'Ç/@ÁL¶0@ÎXª2¤¦1@¥ºÝ_x0004_1@Å×oõ×ì.@ØóW&gt;òu0@_x0003_ïô_x0012_ý&gt;0@¦Cï×-/@ä0u¨ë_x0018_0@Hù_x000B_Áùs1@Ä©¤_x0006__x001D_P0@zl_x001E__x0013_¨@0@_x001F_»,¥1@f_x0018_^á&lt;1@_x000F__x0005_ÕjD0@9QÊ}bé/@#à±^e¾0@yöÎ_x001C_vw0@È&amp;¼QkE/@¾ïôÉcC.@_x001C_ÚÜ&amp;12@µî_x0017_	Ëö/@¸\dsÇ¶1@úJ_x0004_Îù%.@_x0013_¨xOàå0@HzT»(í0@n6_x0016_ô=B0@";mu¤®1@`_x0008_é0@ê¦W_x0004__x0007_a70@_x001C_e_x0002_Ã_x0014_h.@t&amp;8gä_x001B_1@Ò]¬ÉÉ0@¢%ó¹¬0@Þº¤N0@Æ~QM2{1@í¡*PÔ©.@8Y_x0008_¬|M1@Lz²&lt;qÞ.@OÆ_x0003__¸/@^è¬«_x0013_r1@Y¼ê'¥0@Bã±_x0005_¤0@i×_x0017_Xê0@Ç_x0014__x0003_q¦1@&lt;ó¯Á/@ÿk¿ýÎ0@_x0006_èPÀ;¥.@_x001E_·¨GÍU0@.yÙÿàâ0@Áñ½_x0019_d1@F O±¹E0@åüM¯Ë_x0015_1@_x001C_Å_x000D_Oß0@_x0003_Áû(00@_x0016_Ã_x0019_0À/@áç§P]b/@º	o_x0010_j0@ÒJí6_x0001_1@ª½«|¸1@6+§_x0008_21@_x0002__x0005_ÌQþ\1z0@1%þûÌT.@akhÃäU/@z_x0004_ÛÓZ0@Ìú_x001C_0,0@ u^]ÏW1@h ¼Ã¿!.@80wû0@a|Këï0@ÆV_mP1@·K1Á/@¢4Ä_x000F_Ið0@ù_x0003_1_x0003_2@	ó{"G0@ÍÒîOwv0@ýÇ_x0004__x0016_8¯0@¸kÀ_x0012_0@Vd_x0002_ø{0@%_x0001_0¢I&amp;1@Q7Bª0@_x001B_ïÒÜæ0@_x0010__x0003_Q_x0001_Î_x0016_.@¸bßÊ[ô/@×Ó;ë_x001A_0@_Ó9¥R1@Ýu_x001B__x001B_Y_x0019_1@ö_x0013_|/©±0@¿êjxF1@2_x0005_Ö`Ì0@¤\_x0005__x000C_ëo0@~¶-3/@;Ô/Â_x0002__x0003_0è0@_x0013_h_x0001_tx_x001D_0@}E(*1@Çhgg­È0@¹:Lþ-@_x0011_ÐØá_x0017_0@qðv_x0014_-@eã_x0003_1@¸{'õÃ/@_x001B_ÓQÛR®0@¥V£E 1@_x0013_6_x001B_ÐT0@_x0008_ç&gt;"0@ð"!æ1@hçÍô?1@²ËÔ¨1@ºq;ñl´/@Z_x0015__x0007_ô0@ê¸v«Á0@Ó]W»ê0@¾_x0015_n})1@_x000B_	w_x001A_Ã.@sTAÖy1@@ì¸};/@g7âá1@_x001D_eÞÂÜ.@hrF«/@6Öö?ð÷1@yPÙ¥b1@FwÑB0@_x001E_íöH(_x001D_/@(@_x0018_ÃBK0@_x0002__x0003_â}_x0004_Ä¸ù.@}Ï^§¬.@â]r_x000D_±0@ÛÚyöÑ_x001B_0@aàÓ[1@Þ·¢ð_x0012_ì0@ë@A%Î_x0019_0@³_x0001_#}ÝÂ0@ê½ÊòM£/@e#á5_x0008_`0@._x000C_¾¾.@ýÈgÿ/@ËÇ¦oÉ/@¨ìOöÆÓ.@Ä'D0@L_x0019_ò5J_x0003_0@fÕ7_x001E_é0@Æ$_x001C_`_x0006_0@æg_x001C_òDà/@²ÙQ61@_x000F_f±½ºA1@þ+_x0004__x0016_§½/@Î}Î'¨ï.@ñg¨_x0007_F&gt;1@ª_x001C_Cª¨H1@xÿ¦®_x0016_T1@b¿Ú¤_x0005_È.@_x000C_Ei.@$óÞ_x0003_Tà0@ö_x001A_M&lt;ó¢0@Ê¡vÈ20@ÊA0ú_x0003__x0004_µÒ1@_x001F_e5ò_x000F_0@÷´£ [Ë.@_x0014_rXÊi/@ú}_x0018_Öt0@Þ´_x0003_Ó/@&amp;,èB­¸.@üê_x0008_1@xG¨ö0@õb_x001D_·ð/@LwÓ_x0019_}/@P9;úIè.@B&gt;eÍ1@È_x0015_¡óó¦0@Çh«:Ü0@cÕ_x001A_ar1-@	©£ Ì&amp;0@½R¬ÈMÔ-@&lt;ì¤8¬æ0@@¯_x0002_Ê	_x000F_/@{_x000B_f&amp;á_x000E_1@ªÍªÂ1@×çñ2¨0@®_x000D_¢Á_x0016_0@}"_x0001_±W0@ØÓ_x000E_Z1@´_x0010_ºÎ_x001B__x001E_2@ëQ8ÊÃ_x0007_0@_x001F_0hMS1@É.ñE0.@_x0015_,ñ_x0018_©ü/@ùh£ö&gt;50@_x0001__x0005_I¢áà`1@_x001B_QëÎüY/@ù$ã&amp;]ä0@$üÿAÂÚ-@ñÏ_x001E_Î_x0002_+0@¦¼ü¨!0@_x0012_^GxZ&amp;0@/9_x0007__x0001_ÀI.@~®Dh1@'£½èÁ_x0003_0@ú( ü5_x000B_/@à_x0005_³c¬11@s©Bé71@É¼ù~80@_x000E_Q_x0017__x001B__)0@bþB0@Èç²_x0001_ù/@f_x000D_ËÑ_x0019_0@ºg~Q¥¦0@^7ß¶Ó 2@_x000B_c·0	1@Æ#_x0010__x0019__x000D_Ë/@_x0004__x0003_^Îª¾/@ö-Ço_x0015_0@·ó_x0016_Ý.@_x0001_Í£g=0@:oi¶k0@¶_x000E_íã	r/@å_x001A_ÉÕ_x0010_1@B/ þÚ0@"YÃÈ½1@ò_x0003__x0003__x0007__x000C_"1@(P¬R3Ü0@âÄ3 þy/@í4¹*%ý0@[Ìe{:0@r9_x0008_{®/@åR°ÿ7_x0015_/@¦_x0006__x0005_$C÷.@Iì&gt;]Î/@ÄR¦~Þ0@yG¦æ_x0002_0@ö_QÑ_x0001_1@å	ø3¢-@èN×_x0005_ç¸0@_x000E_Ü±]².@F¬FáÉ1@ã£Ùæ_x0016_è/@Á6mXaÍ.@_x0015_aò_x001E_*ü0@Ïwgw,d/@u_x0017_Ü_x0013__x0008_E1@_x0014_'p¼á´0@ )¬ñ0@_x0012__x0004_/ä_x0012_0@ÿ¹_x001B_D90@¦eàÅý[0@P_x0014_Ã_x0003_0@¼kËRr/@_x0003_Ã:«_x0001_/@%Ý°Ç0@\=&amp;CX1@3#_x0004__x0010_1@_x0001__x0004_Ãÿ©Î_x0006_Õ0@_x0003_í 4.@[ÞÎOsV0@¹¤m0@l|hC¼0@_x0012_¾Wì^0@¾­_x0016_³Ó-1@KµËÌ°_x000F_0@&amp;3OaNâ/@uy¦¥ï-@¢Lc.0@ßøcw¡0@&lt;)ê¡ê(1@_x0016__x001E_i¦K0@ª_x000F_V_x000D_í/@6±_x0002_õt/@ûº%Vïd0@W¨Õ!@(0@1×à1WZ0@Z_x0005__x0015_/@Íy8à.@FWoÄTd0@¬×Å­wø-@KrfÜy}0@_x000D__x001B_-Í¯Ë0@._x0011_7A].@»ê_x0010_­_x0003_³-@0_x001F_N|m01@½¾×_x0016_/@­_x001E_; /@%sð_x0017_Â-@ø&lt;8_x0001__x0002_,1@viMÎtÖ0@Q÷Ó|_x000F_©/@9F±¯º0@l!_x0004_÷(_x0004_/@_x0008_Ï_x000D__x0006__x0005_0@_x0017_Gý_x001A_#/@©½þ0@À­&lt;ÊP/@_x000F_°Ø_x0010_zD0@(ò_x0007__x0012_1@ZvÊ=Ô¢.@LæÃ4o&lt;0@µ_x0015_m÷!b.@¿fã,ò0@,-õ\g$/@e©4/@våCÔ_x001F_0@»evo_x0019_h0@kXK_x000B_0@_x001E_k O=_x0002_2@pÝyú_x0014_0@eîRî(_x000D_1@fv@·©1@ï¡´Xp_x0015_1@)oYQÇ-@b$pÇÙ/@¢_x0003__x0010_µ0@{ÇGªnã.@cy6½ö_x000E_.@Ã_x000B__x0005_O~0@Ú_x000D_iø0@_x0001__x0003__x0008_lÿ$f1@ø°È¾°0@:X"Ýä_x001F_1@ãKxù×1@_x0015_ås81@îM&gt;&gt;-@+³±_x000F_j|.@_x000B_ý§Ð/@Û¢æ§ñ/@_x0012_ùº9M_x000E_0@Å_x000F_â_x0002__x001F_0@ðÊöþÒ¼0@MDýÒY_x0013_1@ÿN&lt;_x0019__x000B_0@ö+x¸Î5/@7ÊÁ+0@w¼·_x0019_r0@À_&lt;»r0@BÇ¸a_x0012_^1@¡_x0002_IS_x000E_J0@_x0016_8oÛ/@_x0018_«»ÀR0@Ûõ_x0005_4ü·0@ù²_x000B_¼²/@*Y\ß_x001B_0@@Ò³ÁX0@WÂ¿iÈN/@âÈÆ£õ0@ð~V@ã_x0014_2@ZÜÉM¿0@D`Æïj1@9&lt;_x0012__x0002__x0004_Ã82@ßtÛ_x000D__x001E_1@¶s0@Î·ZtH#1@ücé±o_x0001_2@Ð¦Ý³Ä60@yS¢.ö1@_x0019_0,W2@fë/_x001D_ð1@N:~ª_x001C_Û1@w³!½Õ/@ô´=Æ1@_x0019_êS]_x001B_9.@Æ_x0018_,_x0018_C1@KQrí1@hE-Ë¼31@_x0017_z-@)Ñ0@I_x0015_&gt;×Ò0@_x0017_kÒÿP_x000B_.@r_x0002_ÈµD0@Ji_x0001_ømÅ0@µªVt­0@àW4^ó.@_x0005_¼_x0002_[£_x0008_/@w_x0003_ÁÚöx/@_x001F_ãqìÒ_x001F_/@Ö®ú»1@k_x0018_ý1*_x0018_1@°_x001A_°_x0018_Û.@&amp;ì8ÕÖt.@mÚIÉ_x001C_S/@Vá¡Ì$0@_x0002__x0004_Ûþb_x001A_oH0@ý§Xµ.@Öô¤=-0@Ä_x0008_ú|Ë0@ð_x001C_Ù4¬1@BMHè}D/@Q_x0019_y9Ä0@c*tc_x0010_.@z»ô¾£x0@Â_x0003_³à¼_x0011_0@_x0001_}d$½F0@¡)R_x0006_q0@_x0016_¥$_x001C__x0002_1@_x0013__x001A__x0017_u¬1@ùù[²ªµ0@hîC	_x0003_C2@×b_x0001_µq§/@wPÒPn0@{ú_x0006_"8ì-@_x0013_}(û:/@3¥&lt;÷H/@ø_x001E_«2Ò#0@×1],\U1@lUYý5_x001B_1@2C»*v1@ü5Z9ü¿0@N_x0019_ºK/@ÌJCe1@SN_x0010_±rP0@××_x000C_à..@_x001C_LÊB.@/@±_x0013__x0004__x000C_ÌF1@_x0005_L@á%1@_x0006_¡çDa0@jY·=¡S.@e8õ°¸/@È*f_x0014_ö0@_x0014_P_x0014_Ïí0@_`¾XÆ/@¹_x001C__x000C_ûä/@ôÕÌ£öJ-@Öîù_x001A_]0@_x0003_ù(r®.@þ£ð3Â1@W_x001E_¸n³1@81¿â-0@§×_x0017__x0007_÷n-@ºjw¤Ñ:1@%_x0008_îÔÎÜ1@?"Ì{¦_x000D_1@âa_x000C_8Ð1@e_x0005_0@jý¶&lt;³0@ìÖA_x0001_öQ0@_x000C_²N_x0015__x0010_+/@&gt;_x0011_:e0@åÉW1@Dw2_x0014_s0@uÛ?_x000B_¨/@B_x0002_½fyw1@n#mg~l/@H­Á_	0@|ÝMã5Ð0@_x0001__x0003_ÄAjÄÆ0@3æ2_x0010_Qh/@åæFù'~1@F+± r.@åÃC_x0012_.0@ÿjÝ¼F1@_x001A_Òª_x001C_%_x0013_/@î_x001C_Ãü.@Y_x0014__x0003_-/@_x0018_wuQ`h0@Ñ_x0014_R,0@G_x001F_à¯f0@îä_x001D_WaÙ0@C6Ip1@dÁÛÇ¨_x0002_1@§4V ý_x0005_1@Ôö¥¿á0@&amp;·_Ç¯&gt;0@çàÓ0@t&gt;[ºÉk0@Å_x0010_©m~/@«jF±Äz0@{_x001A_¶x$×.@öô_x0011_:Ü\/@	_x0007_¨½0@~©Ù¥nØ0@þ)Á°M1@}l$Eb0@¶d#RH1@iv_x001B__x0011_o/@Ò^ýad_x0006_1@î%,_x0002__x0003_§ù0@3Î_x001E__x0003_Î·.@0_x0010_Òz%/@F»¸_x000E_xk.@¸º_x0005_Û	K1@_x001E_þ_x0003_´nc0@¤?{Uª0@»~#ôð30@_ â8Î0@KI¬õ)1@vË_x001B_Á:0@r³AÈX_x0008_1@exrÚ10@øV4;þ*1@£äN0@ãÖ¤_x001A_­Þ/@,_x0019_MO_x0004_0/@ø·¯¹Æ'1@õ2òö&gt;/@÷2Ç/0@,_x0001_H_x0005__x000C_0@jÆ»bS_x0018_/@T_x0003_)Þfm1@,®Ò¸îi1@Å'Usõ0@\Ú_x001A_MZ¡1@£û¨_x0005_ÊV/@øÐÿñ_x0001_0@Ä¶_x001C_ ÑÒ0@Õq#-ÝL0@¯Æ'Ç/@ÁL¶0@_x0001__x0007_ÎXª2¤¦1@¥ºÝ_x0004_1@Å×oõ×ì.@ØóW&gt;òu0@_x0003_ïô_x0012_ý&gt;0@¦Cï×-/@ä0u¨ë_x0018_0@Hù_x000B_Áùs1@Ä©¤_x0006__x001D_P0@zl_x001E__x0013_¨@0@_x001F_»,¥1@f_x0018_^á&lt;1@_x000F__x0005_ÕjD0@9QÊ}bé/@#à±^e¾0@yöÎ_x001C_vw0@È&amp;¼QkE/@¾ïôÉcC.@_x001C_ÚÜ&amp;12@µî_x0017_	Ëö/@¸\dsÇ¶1@úJ_x0004_Îù%.@_x0013_¨xOàå0@HzT»(í0@n6_x0016_ô=B0@";mu¤®1@`_x0008_é0@ê¦Wa70@_x001C_e_x0002_Ã_x0014_h.@t&amp;8gä_x001B_1@Ò]¬ÉÉ0@¢%ó_x0002__x0007_¹¬0@Þº¤N0@Æ~QM2{1@í¡*PÔ©.@8Y_x0008_¬|M1@Lz²&lt;qÞ.@OÆ_x0003__¸/@^è¬«_x0013_r1@Y¼ê'¥0@Bã±_x0005_¤0@i×_x0017_Xê0@Ç_x0014__x0003_q¦1@&lt;ó¯Á/@ÿk¿ýÎ0@_x0006_èPÀ;¥.@_x001E_·¨GÍU0@.yÙÿàâ0@Áñ½_x0019_d1@F O±¹E0@åüM¯Ë_x0015_1@_x001C_Å_x000D_Oß0@_x0003_Áû(00@_x0016_Ã_x0019_0À/@áç§P]b/@º	o_x0010_j0@ÒJí6_x0001_1@ª½«|¸1@6+§_x0008_21@ÌQþ\1z0@1%þûÌT.@akhÃäU/@z_x0004_ÛÓZ0@_x0002__x0005_Ìú_x001C_0,0@ u^]ÏW1@h ¼Ã¿!.@80wû0@a|Këï0@ÆV_mP1@·K1Á/@¢4Ä_x000F_Ið0@ù_x0003_1_x0003_2@	ó{"G0@ÍÒîOwv0@ýÇ_x0004__x0016_8¯0@¸kÀ_x0012_0@Vd_x0002_ø{0@%_x0001_0¢I&amp;1@Q7Bª0@_x001B_ïÒÜæ0@_x0010__x0003_Q_x0001_Î_x0016_.@¸bßÊ[ô/@×Ó;ë_x001A_0@_Ó9¥R1@Ýu_x001B__x001B_Y_x0019_1@ö_x0013_|/©±0@¿êjxF1@2_x0005_Ö`Ì0@¤\_x0005__x000C_ëo0@~¶-3/@;Ô/Â0è0@_x0013_h_x0001_tx_x001D_0@}E(*1@Çhgg­È0@¹:_x0001__x0002_Lþ-@_x0011_ÐØá_x0017_0@qðv_x0014_-@eã_x0002_1@¸{'õÃ/@_x001B_ÓQÛR®0@¥V£E 1@_x0013_6_x001B_ÐT0@_x0008_ç&gt;"0@ð"!æ1@hçÍô?1@²ËÔ¨1@ºq;ñl´/@Z_x0015__x0007_ô0@ê¸v«Á0@Ó]W»ê0@¾_x0015_n})1@_x000B_	w_x001A_Ã.@sTAÖy1@@ì¸};/@g7âá1@_x001D_eÞÂÜ.@hrF«/@6Öö?ð÷1@yPÙ¥b1@FwÑB0@_x001E_íöH(_x001D_/@(@_x0018_ÃBK0@â}_x0004_Ä¸ù.@}Ï^§¬.@â]r_x000D_±0@ÛÚyöÑ_x001B_0@</t>
  </si>
  <si>
    <t>d0d0b4836f68ad441d016ad92483dc8b_x0002__x0003_aàÓ[1@Þ·¢ð_x0012_ì0@ë@A%Î_x0019_0@³_x0001_#}ÝÂ0@ê½ÊòM£/@e#á5_x0008_`0@._x000C_¾¾.@ýÈgÿ/@ËÇ¦oÉ/@¨ìOöÆÓ.@Ä'D0@L_x0019_ò5J_x0003_0@fÕ7_x001E_é0@Æ$_x001C_`_x0006_0@æg_x001C_òDà/@²ÙQ61@_x000F_f±½ºA1@þ+_x0004__x0016_§½/@Î}Î'¨ï.@ñg¨_x0007_F&gt;1@ª_x001C_Cª¨H1@xÿ¦®_x0016_T1@b¿Ú¤_x0005_È.@_x000C_Ei.@$óÞ_x0003_Tà0@ö_x001A_M&lt;ó¢0@Ê¡vÈ20@ÊA0úµÒ1@_x001F_e5ò_x000F_0@÷´£ [Ë.@_x0014_rXÊi/@ú}_x0018__x0003__x0004_Öt0@Þ´_x0003_Ó/@&amp;,èB­¸.@üê_x0008_1@xG¨ö0@õb_x001D_·ð/@LwÓ_x0019_}/@P9;úIè.@B&gt;eÍ1@È_x0015_¡óó¦0@Çh«:Ü0@cÕ_x001A_ar1-@	©£ Ì&amp;0@½R¬ÈMÔ-@&lt;ì¤8¬æ0@@¯_x0002_Ê	_x000F_/@{_x000B_f&amp;á_x000E_1@ªÍªÂ1@×çñ2¨0@®_x000D_¢Á_x0016_0@}"_x0001_±W0@ØÓ_x000E_Z1@´_x0010_ºÎ_x001B__x001E_2@ëQ8ÊÃ_x0007_0@_x001F_0hMS1@É.ñE0.@_x0015_,ñ_x0018_©ü/@ùh£ö&gt;50@I¢áà`1@_x001B_QëÎüY/@ù$ã&amp;]ä0@$üÿAÂÚ-@_x0001__x0005_ñÏ_x001E_Î_x0002_+0@¦¼ü¨!0@_x0012_^GxZ&amp;0@/9_x0007__x0001_ÀI.@~®Dh1@'£½èÁ_x0003_0@ú( ü5_x000B_/@à_x0005_³c¬11@s©Bé71@É¼ù~80@_x000E_Q_x0017__x001B__)0@bþB0@Èç²_x0001_ù/@f_x000D_ËÑ_x0019_0@ºg~Q¥¦0@^7ß¶Ó 2@_x000B_c·0	1@Æ#_x0010__x0019__x000D_Ë/@_x0004__x0003_^Îª¾/@ö-Ço_x0015_0@·ó_x0016_Ý.@_x0001_Í£g=0@:oi¶k0@¶_x000E_íã	r/@å_x001A_ÉÕ_x0010_1@B/ þÚ0@"YÃÈ½1@ò_x0003__x000C_"1@(P¬R3Ü0@âÄ3 þy/@í4¹*%ý0@[Ìe{_x0007__x000B_:0@r9_x0008_{®/@åR°ÿ7_x0015_/@¦_x0006__x0005_$C÷.@Iì&gt;]Î/@ÄR¦~Þ0@yG¦æ_x0002_0@ö_QÑ_x0001_1@å	ø3¢-@èN×_x0005_ç¸0@_x000E_Ü±]².@F¬FáÉ1@ã£Ùæ_x0016_è/@Á6mXaÍ.@_x0015_aò_x001E_*ü0@Ïwgw,d/@u_x0017_Ü_x0013__x0008_E1@_x0014_'p¼á´0@ )¬ñ0@_x0012__x0004_/ä_x0012_0@ÿ¹_x001B_D90@¦eàÅý[0@P_x0014_Ã_x0007_0@¼kËRr/@_x0007_Ã:«_x0001_/@%Ý°Ç0@\=&amp;CX1@3#_x0004__x0010_1@Ãÿ©Î_x0006_Õ0@_x0003_í 4.@[ÞÎOsV0@¹¤m0@_x0001__x0006_l|hC¼0@_x0012_¾Wì^0@¾­_x0016_³Ó-1@KµËÌ°_x000F_0@&amp;3OaNâ/@uy¦¥ï-@¢Lc.0@ßøcw¡0@&lt;)ê¡ê(1@_x0016__x001E_i¦K0@ª_x000F_V_x000D_í/@6±_x0002_õt/@ûº%Vïd0@W¨Õ!@(0@1×à1WZ0@Z_x0005__x0015_/@Íy8à.@FWoÄTd0@¬×Å­wø-@KrfÜy}0@_x000D__x001B_-Í¯Ë0@._x0011_7A].@»ê_x0010_­_x0003_³-@0_x001F_N|m01@½¾×_x0016_/@­_x001E_; /@%sð_x0017_Â-@ø&lt;8,1@viMÎtÖ0@Q÷Ó|_x000F_©/@9F±¯º0@l!_x0004_÷_x0001__x0002_(_x0004_/@_x0008_Ï_x000D__x0006__x0005_0@_x0017_Gý_x001A_#/@©½þ0@À­&lt;ÊP/@_x000F_°Ø_x0010_zD0@(ò_x0007__x0012_1@ZvÊ=Ô¢.@LæÃ4o&lt;0@µ_x0015_m÷!b.@¿fã,ò0@,-õ\g$/@e©4/@våCÔ_x001F_0@»evo_x0019_h0@kXK_x000B_0@_x001E_k O=_x0002_2@pÝyú_x0014_0@eîRî(_x000D_1@fv@·©1@ï¡´Xp_x0015_1@)oYQÇ-@b$pÇÙ/@¢_x0003__x0010_µ0@{ÇGªnã.@cy6½ö_x000E_.@Ã_x000B__x0005_O~0@Ú_x000D_iø0@_x0008_lÿ$f1@ø°È¾°0@:X"Ýä_x001F_1@ãKxù×1@_x0001__x0003__x0015_ås81@îM&gt;&gt;-@+³±_x000F_j|.@_x000B_ý§Ð/@Û¢æ§ñ/@_x0012_ùº9M_x000E_0@Å_x000F_â_x0002__x001F_0@ðÊöþÒ¼0@MDýÒY_x0013_1@ÿN&lt;_x0019__x000B_0@ö+x¸Î5/@7ÊÁ+0@w¼·_x0019_r0@À_&lt;»r0@BÇ¸a_x0012_^1@¡_x0002_IS_x000E_J0@_x0016_8oÛ/@_x0018_«»ÀR0@Ûõ_x0005_4ü·0@ù²_x000B_¼²/@*Y\ß_x001B_0@@Ò³ÁX0@WÂ¿iÈN/@âÈÆ£õ0@ð~V@ã_x0014_2@ZÜÉM¿0@D`Æïj1@9&lt;_x0012_Ã82@ßtÛ_x000D__x001E_1@¶s0@Î·ZtH#1@ücé±_x0002__x0004_o_x0001_2@Ð¦Ý³Ä60@yS¢.ö1@_x0019_0,W2@fë/_x001D_ð1@N:~ª_x001C_Û1@w³!½Õ/@ô´=Æ1@_x0019_êS]_x001B_9.@Æ_x0018_,_x0018_C1@KQrí1@hE-Ë¼31@_x0017_z-@)Ñ0@I_x0015_&gt;×Ò0@_x0017_kÒÿP_x000B_.@r_x0002_ÈµD0@Ji_x0001_ømÅ0@µªVt­0@àW4^ó.@_x0005_¼_x0002_[£_x0008_/@w_x0003_ÁÚöx/@_x001F_ãqìÒ_x001F_/@Ö®ú»1@k_x0018_ý1*_x0018_1@°_x001A_°_x0018_Û.@&amp;ì8ÕÖt.@mÚIÉ_x001C_S/@Vá¡Ì$0@Ûþb_x001A_oH0@ý§Xµ.@Öô¤=-0@Ä_x0008_ú|Ë0@_x0002__x0004_ð_x001C_Ù4¬1@BMHè}D/@Q_x0019_y9Ä0@c*tc_x0010_.@z»ô¾£x0@Â_x0003_³à¼_x0011_0@_x0001_}d$½F0@¡)R_x0006_q0@_x0016_¥$_x001C__x0002_1@_x0013__x001A__x0017_u¬1@ùù[²ªµ0@hîC	_x0003_C2@×b_x0001_µq§/@wPÒPn0@{ú_x0006_"8ì-@_x0013_}(û:/@3¥&lt;÷H/@ø_x001E_«2Ò#0@×1],\U1@lUYý5_x001B_1@2C»*v1@ü5Z9ü¿0@N_x0019_ºK/@ÌJCe1@SN_x0010_±rP0@××_x000C_à..@_x001C_LÊB.@/@±_x0013_ÌF1@_x0005_L@á%1@_x0006_¡çDa0@jY·=¡S.@e8õ_x0004__x0006_°¸/@È*f_x0014_ö0@_x0014_P_x0014_Ïí0@_`¾XÆ/@¹_x001C__x0006_ûä/@ôÕÌ£öJ-@Öîù_x001A_]0@_x0003_ù(r®.@þ£ð3Â1@W_x001E_¸n³1@81¿â-0@§×_x0017__x0007_÷n-@ºjw¤Ñ:1@%_x0008_îÔÎÜ1@?"Ì{¦_x000D_1@âa_x0006_8Ð1@e_x0005_0@jý¶&lt;³0@ìÖA_x0001_öQ0@_x0006_²N_x0015__x0010_+/@&gt;_x0011_:e0@åÉW1@Dw2_x0014_s0@uÛ?_x000B_¨/@B_x0002_½fyw1@n#mg~l/@H­Á_	0@|ÝMã5Ð0@ÄAjÄÆ0@3æ2_x0010_Qh/@åæFù'~1@F+± r.@_x0001__x0003_åÃC_x0012_.0@ÿjÝ¼F1@_x001A_Òª_x001C_%_x0013_/@î_x001C_Ãü.@Y_x0014__x0003_-/@_x0018_wuQ`h0@Ñ_x0014_R,0@G_x001F_à¯f0@îä_x001D_WaÙ0@C6Ip1@dÁÛÇ¨_x0002_1@§4V ý_x0005_1@Ôö¥¿á0@&amp;·_Ç¯&gt;0@çàÓ0@t&gt;[ºÉk0@Å_x0010_©m~/@«jF±Äz0@{_x001A_¶x$×.@öô_x0011_:Ü\/@	_x0007_¨½0@~©Ù¥nØ0@þ)Á°M1@}l$Eb0@¶d#RH1@iv_x001B__x0011_o/@Ò^ýad_x0006_1@î%,§ù0@3Î_x001E__x0003_Î·.@0_x0010_Òz%/@F»¸_x000E_xk.@¸º_x0005_Û_x0002__x0003_	K1@_x001E_þ_x0003_´nc0@¤?{Uª0@»~#ôð30@_ â8Î0@KI¬õ)1@vË_x001B_Á:0@r³AÈX_x0008_1@exrÚ10@øV4;þ*1@£äN0@ãÖ¤_x001A_­Þ/@,_x0019_MO_x0004_0/@ø·¯¹Æ'1@õ2òö&gt;/@÷2Ç/0@,_x0001_H_x0005__x000C_0@jÆ»bS_x0018_/@T_x0003_)Þfm1@,®Ò¸îi1@Å'Usõ0@\Ú_x001A_MZ¡1@£û¨_x0005_ÊV/@øÐÿñ_x0001_0@Ä¶_x001C_ ÑÒ0@Õq#-ÝL0@¯Æ'Ç/@ÁL¶0@ÎXª2¤¦1@¥ºÝ_x0004_1@Å×oõ×ì.@ØóW&gt;òu0@_x0001__x0007__x0003_ïô_x0012_ý&gt;0@¦Cï×-/@ä0u¨ë_x0018_0@Hù_x000B_Áùs1@Ä©¤_x0006__x001D_P0@zl_x001E__x0013_¨@0@_x001F_»,¥1@f_x0018_^á&lt;1@_x000F__x0005_ÕjD0@9QÊ}bé/@#à±^e¾0@yöÎ_x001C_vw0@È&amp;¼QkE/@¾ïôÉcC.@_x001C_ÚÜ&amp;12@µî_x0017_	Ëö/@¸\dsÇ¶1@úJ_x0004_Îù%.@_x0013_¨xOàå0@HzT»(í0@n6_x0016_ô=B0@";mu¤®1@`_x0008_é0@ê¦Wa70@_x001C_e_x0002_Ã_x0014_h.@t&amp;8gä_x001B_1@Ò]¬ÉÉ0@¢%ó¹¬0@Þº¤N0@Æ~QM2{1@í¡*PÔ©.@8Y_x0008_¬_x0002__x0007_|M1@Lz²&lt;qÞ.@OÆ_x0003__¸/@^è¬«_x0013_r1@Y¼ê'¥0@Bã±_x0005_¤0@i×_x0017_Xê0@Ç_x0014__x0003_q¦1@&lt;ó¯Á/@ÿk¿ýÎ0@_x0006_èPÀ;¥.@_x001E_·¨GÍU0@.yÙÿàâ0@Áñ½_x0019_d1@F O±¹E0@åüM¯Ë_x0015_1@_x001C_Å_x000D_Oß0@_x0003_Áû(00@_x0016_Ã_x0019_0À/@áç§P]b/@º	o_x0010_j0@ÒJí6_x0001_1@ª½«|¸1@6+§_x0008_21@ÌQþ\1z0@1%þûÌT.@akhÃäU/@z_x0004_ÛÓZ0@Ìú_x001C_0,0@ u^]ÏW1@h ¼Ã¿!.@80wû0@_x0002__x0005_a|Këï0@ÆV_mP1@·K1Á/@¢4Ä_x000F_Ið0@ù_x0003_1_x0003_2@	ó{"G0@ÍÒîOwv0@ýÇ_x0004__x0016_8¯0@¸kÀ_x0012_0@Vd_x0002_ø{0@%_x0001_0¢I&amp;1@Q7Bª0@_x001B_ïÒÜæ0@_x0010__x0003_Q_x0001_Î_x0016_.@¸bßÊ[ô/@×Ó;ë_x001A_0@_Ó9¥R1@Ýu_x001B__x001B_Y_x0019_1@ö_x0013_|/©±0@¿êjxF1@2_x0005_Ö`Ì0@¤\_x0005__x000C_ëo0@~¶-3/@;Ô/Â0è0@_x0013_h_x0001_tx_x001D_0@}E(*1@Çhgg­È0@¹:Lþ-@_x0011_ÐØá_x0017_0@qðv_x0014_-@eã_x0005_1@¸{'_x0002__x0003_õÃ/@_x001B_ÓQÛR®0@¥V£E 1@_x0013_6_x001B_ÐT0@_x0008_ç&gt;"0@ð"!æ1@hçÍô?1@²ËÔ¨1@ºq;ñl´/@Z_x0015__x0007_ô0@ê¸v«Á0@Ó]W»ê0@¾_x0015_n})1@_x000B_	w_x001A_Ã.@sTAÖy1@@ì¸};/@g7âá1@_x001D_eÞÂÜ.@hrF«/@6Öö?ð÷1@yPÙ¥b1@FwÑB0@_x001E_íöH(_x001D_/@(@_x0018_ÃBK0@â}_x0004_Ä¸ù.@}Ï^§¬.@â]r_x000D_±0@ÛÚyöÑ_x001B_0@aàÓ[1@Þ·¢ð_x0012_ì0@ë@A%Î_x0019_0@³_x0001_#}ÝÂ0@_x0001__x0002_ê½ÊòM£/@e#á5_x0008_`0@._x000C_¾¾.@ýÈgÿ/@ËÇ¦oÉ/@¨ìOöÆÓ.@Ä'D0@L_x0019_ò5J_x0002_0@fÕ7_x001E_é0@Æ$_x001C_`_x0006_0@æg_x001C_òDà/@²ÙQ61@_x000F_f±½ºA1@þ+_x0004__x0016_§½/@Î}Î'¨ï.@ñg¨_x0007_F&gt;1@ª_x001C_Cª¨H1@xÿ¦®_x0016_T1@b¿Ú¤_x0005_È.@_x000C_Ei.@$óÞ_x0002_Tà0@ö_x001A_M&lt;ó¢0@Ê¡vÈ20@ÊA0úµÒ1@_x001F_e5ò_x000F_0@÷´£ [Ë.@_x0014_rXÊi/@ú}_x0018_Öt0@Þ´_x0001_Ó/@&amp;,èB­¸.@üê_x0008_1@xG_x0003__x0004_¨ö0@õb_x001D_·ð/@LwÓ_x0019_}/@P9;úIè.@B&gt;eÍ1@È_x0015_¡óó¦0@Çh«:Ü0@cÕ_x001A_ar1-@	©£ Ì&amp;0@½R¬ÈMÔ-@&lt;ì¤8¬æ0@@¯_x0002_Ê	_x000F_/@{_x000B_f&amp;á_x000E_1@ªÍªÂ1@×çñ2¨0@®_x000D_¢Á_x0016_0@}"_x0001_±W0@ØÓ_x000E_Z1@´_x0010_ºÎ_x001B__x001E_2@ëQ8ÊÃ_x0007_0@_x001F_0hMS1@É.ñE0.@_x0015_,ñ_x0018_©ü/@ùh£ö&gt;50@I¢áà`1@_x001B_QëÎüY/@ù$ã&amp;]ä0@$üÿAÂÚ-@ñÏ_x001E_Î_x0002_+0@¦¼ü¨!0@_x0012_^GxZ&amp;0@/9_x0007__x0003_ÀI.@_x0001__x0002_~®Dh1@'£½èÁ_x0003_0@ú( ü5_x000B_/@à_x0002_³c¬11@s©Bé71@É¼ù~80@_x000E_Q_x0017__x001B__)0@bþB0@Èç²_x0001_ù/@f_x000D_ËÑ_x0019_0@ºg~Q¥¦0@^7ß¶Ó 2@_x000B_c·0	1@Æ#_x0010__x0019__x000D_Ë/@_x0004__x0003_^Îª¾/@ö-Ço_x0015_0@·ó_x0016_Ý.@_x0001_Í£g=0@:oi¶k0@¶_x000E_íã	r/@å_x001A_ÉÕ_x0010_1@B/ þÚ0@"YÃÈ½1@ò_x0003__x000C_"1@(P¬R3Ü0@âÄ3 þy/@í4¹*%ý0@[Ìe{:0@r9_x0008_{®/@åR°ÿ7_x0015_/@¦_x0006__x0005_$C÷.@Iì&gt;_x0007__x000B_]Î/@ÄR¦~Þ0@yG¦æ_x0002_0@ö_QÑ_x0001_1@å	ø3¢-@èN×_x0005_ç¸0@_x000E_Ü±]².@F¬FáÉ1@ã£Ùæ_x0016_è/@Á6mXaÍ.@_x0015_aò_x001E_*ü0@Ïwgw,d/@u_x0017_Ü_x0013__x0008_E1@_x0014_'p¼á´0@ )¬ñ0@_x0012__x0004_/ä_x0012_0@ÿ¹_x001B_D90@¦eàÅý[0@P_x0014_Ã_x0007_0@¼kËRr/@_x0007_Ã:«_x0001_/@%Ý°Ç0@\=&amp;CX1@3#_x0004__x0010_1@Ãÿ©Î_x0006_Õ0@_x0003_í 4.@[ÞÎOsV0@¹¤m0@l|hC¼0@_x0012_¾Wì^0@¾­_x0016_³Ó-1@KµËÌ°_x000F_0@_x0001__x0007_&amp;3OaNâ/@uy¦¥ï-@¢Lc.0@ßøcw¡0@&lt;)ê¡ê(1@_x0016__x001E_i¦K0@ª_x000F_V_x000D_í/@6±_x0002_õt/@ûº%Vïd0@W¨Õ!@(0@1×à1WZ0@Z_x0005__x0015_/@Íy8à.@FWoÄTd0@¬×Å­wø-@KrfÜy}0@_x000D__x001B_-Í¯Ë0@._x0011_7A].@»ê_x0010_­_x0003_³-@0_x001F_N|m01@½¾×_x0016_/@­_x001E_; /@%sð_x0017_Â-@ø&lt;8,1@viMÎtÖ0@Q÷Ó|_x000F_©/@9F±¯º0@l!_x0004_÷(_x0004_/@_x0008_Ï_x000D__x0006__x0005_0@_x0017_Gý_x001A_#/@©½þ0@À­&lt;Ê_x0001__x0002_P/@_x000F_°Ø_x0010_zD0@(ò_x0007__x0012_1@ZvÊ=Ô¢.@LæÃ4o&lt;0@µ_x0015_m÷!b.@¿fã,ò0@,-õ\g$/@e©4/@våCÔ_x001F_0@»evo_x0019_h0@kXK_x000B_0@_x001E_k O=_x0002_2@pÝyú_x0014_0@eîRî(_x000D_1@fv@·©1@ï¡´Xp_x0015_1@)oYQÇ-@b$pÇÙ/@¢_x0003__x0010_µ0@{ÇGªnã.@cy6½ö_x000E_.@Ã_x000B__x0005_O~0@Ú_x000D_iø0@_x0008_lÿ$f1@ø°È¾°0@:X"Ýä_x001F_1@ãKxù×1@_x0015_ås81@îM&gt;&gt;-@+³±_x000F_j|.@_x000B_ý§Ð/@_x0003__x0004_Û¢æ§ñ/@_x0012_ùº9M_x000E_0@Å_x000F_â_x0002__x001F_0@ðÊöþÒ¼0@MDýÒY_x0013_1@ÿN&lt;_x0019__x000B_0@ö+x¸Î5/@7ÊÁ+0@w¼·_x0019_r0@À_&lt;»r0@BÇ¸a_x0012_^1@¡_x0002_IS_x000E_J0@_x0016_8oÛ/@_x0018_«»ÀR0@Ûõ_x0005_4ü·0@ù²_x000B_¼²/@*Y\ß_x001B_0@@Ò³ÁX0@WÂ¿iÈN/@âÈÆ£õ0@ð~V@ã_x0014_2@ZÜÉM¿0@D`Æïj1@9&lt;_x0012_Ã82@ßtÛ_x000D__x001E_1@¶s0@Î·ZtH#1@ücé±o_x0001_2@Ð¦Ý³Ä60@yS¢.ö1@_x0019_0,W2@fë/_x001D__x0002__x0004_ð1@N:~ª_x001C_Û1@w³!½Õ/@ô´=Æ1@_x0019_êS]_x001B_9.@Æ_x0018_,_x0018_C1@KQrí1@hE-Ë¼31@_x0017_z-@)Ñ0@I_x0015_&gt;×Ò0@_x0017_kÒÿP_x000B_.@r_x0002_ÈµD0@Ji_x0001_ømÅ0@µªVt­0@àW4^ó.@_x0005_¼_x0002_[£_x0008_/@w_x0003_ÁÚöx/@_x001F_ãqìÒ_x001F_/@Ö®ú»1@k_x0018_ý1*_x0018_1@°_x001A_°_x0018_Û.@&amp;ì8ÕÖt.@mÚIÉ_x001C_S/@Vá¡Ì$0@Ûþb_x001A_oH0@ý§Xµ.@Öô¤=-0@Ä_x0008_ú|Ë0@ð_x001C_Ù4¬1@BMHè}D/@Q_x0019_y9Ä0@c*tc_x0010_.@_x0002__x0004_z»ô¾£x0@Â_x0003_³à¼_x0011_0@_x0001_}d$½F0@¡)R_x0006_q0@_x0016_¥$_x001C__x0002_1@_x0013__x001A__x0017_u¬1@ùù[²ªµ0@hîC	_x0003_C2@×b_x0001_µq§/@wPÒPn0@{ú_x0006_"8ì-@_x0013_}(û:/@3¥&lt;÷H/@ø_x001E_«2Ò#0@×1],\U1@lUYý5_x001B_1@2C»*v1@ü5Z9ü¿0@N_x0019_ºK/@ÌJCe1@SN_x0010_±rP0@××_x000C_à..@_x001C_LÊB.@/@±_x0013_ÌF1@_x0005_L@á%1@_x0006_¡çDa0@jY·=¡S.@e8õ°¸/@È*f_x0014_ö0@_x0014_P_x0014_Ïí0@_`¾XÆ/@¹_x001C__x0004__x0004__x0006_ûä/@ôÕÌ£öJ-@Öîù_x001A_]0@_x0003_ù(r®.@þ£ð3Â1@W_x001E_¸n³1@81¿â-0@§×_x0017__x0007_÷n-@ºjw¤Ñ:1@%_x0008_îÔÎÜ1@?"Ì{¦_x000D_1@âa_x0006_8Ð1@e_x0005_0@jý¶&lt;³0@ìÖA_x0001_öQ0@_x0006_²N_x0015__x0010_+/@&gt;_x0011_:e0@åÉW1@Dw2_x0014_s0@uÛ?_x000B_¨/@B_x0002_½fyw1@n#mg~l/@H­Á_	0@|ÝMã5Ð0@ÄAjÄÆ0@3æ2_x0010_Qh/@åæFù'~1@F+± r.@åÃC_x0012_.0@ÿjÝ¼F1@_x001A_Òª_x001C_%_x0013_/@î_x001C_Ãü.@_x0001__x0003_Y_x0014__x0003_-/@_x0018_wuQ`h0@Ñ_x0014_R,0@G_x001F_à¯f0@îä_x001D_WaÙ0@C6Ip1@dÁÛÇ¨_x0002_1@§4V ý_x0005_1@Ôö¥¿á0@&amp;·_Ç¯&gt;0@çàÓ0@t&gt;[ºÉk0@Å_x0010_©m~/@«jF±Äz0@{_x001A_¶x$×.@öô_x0011_:Ü\/@	_x0007_¨½0@~©Ù¥nØ0@þ)Á°M1@}l$Eb0@¶d#RH1@iv_x001B__x0011_o/@Ò^ýad_x0006_1@î%,§ù0@3Î_x001E__x0003_Î·.@0_x0010_Òz%/@F»¸_x000E_xk.@¸º_x0005_Û	K1@_x001E_þ_x0003_´nc0@¤?{Uª0@»~#ôð30@_ â_x0002__x0006_8Î0@KI¬õ)1@vË_x001B_Á:0@r³AÈX_x0008_1@exrÚ10@øV4;þ*1@£äN0@ãÖ¤_x001A_­Þ/@,_x0019_MO_x0004_0/@ø·¯¹Æ'1@õ2òö&gt;/@÷2Ç/0@,_x0001_H_x0005__x000C_0@jÆ»bS_x0018_/@T_x0006_)Þfm1@,®Ò¸îi1@Å'Usõ0@\Ú_x001A_MZ¡1@£û¨_x0005_ÊV/@øÐÿñ_x0001_0@Ä¶_x001C_ ÑÒ0@Õq#-ÝL0@¯Æ'Ç/@ÁL¶0@ÎXª2¤¦1@¥ºÝ_x0004_1@Å×oõ×ì.@ØóW&gt;òu0@_x0003_ïô_x0012_ý&gt;0@¦Cï×-/@ä0u¨ë_x0018_0@Hù_x000B_Áùs1@_x0001__x0007_Ä©¤_x0006__x001D_P0@zl_x001E__x0013_¨@0@_x001F_»,¥1@f_x0018_^á&lt;1@_x000F__x0005_ÕjD0@9QÊ}bé/@#à±^e¾0@yöÎ_x001C_vw0@È&amp;¼QkE/@¾ïôÉcC.@_x001C_ÚÜ&amp;12@µî_x0017_	Ëö/@¸\dsÇ¶1@úJ_x0004_Îù%.@_x0013_¨xOàå0@HzT»(í0@n6_x0016_ô=B0@";mu¤®1@`_x0008_é0@ê¦Wa70@_x001C_e_x0002_Ã_x0014_h.@t&amp;8gä_x001B_1@Ò]¬ÉÉ0@¢%ó¹¬0@Þº¤N0@Æ~QM2{1@í¡*PÔ©.@8Y_x0008_¬|M1@Lz²&lt;qÞ.@OÆ_x0003__¸/@^è¬«_x0013_r1@Y¼ê_x0002__x0007_'¥0@Bã±_x0005_¤0@i×_x0017_Xê0@Ç_x0014__x0003_q¦1@&lt;ó¯Á/@ÿk¿ýÎ0@_x0006_èPÀ;¥.@_x001E_·¨GÍU0@.yÙÿàâ0@Áñ½_x0019_d1@F O±¹E0@åüM¯Ë_x0015_1@_x001C_Å_x000D_Oß0@_x0003_Áû(00@_x0016_Ã_x0019_0À/@áç§P]b/@º	o_x0010_j0@ÒJí6_x0001_1@ª½«|¸1@6+§_x0008_21@ÌQþ\1z0@1%þûÌT.@akhÃäU/@z_x0004_ÛÓZ0@Ìú_x001C_0,0@ u^]ÏW1@h ¼Ã¿!.@80wû0@a|Këï0@ÆV_mP1@·K1Á/@¢4Ä_x000F_Ið0@_x0002__x0005_ù_x0003_1_x0003_2@	ó{"G0@ÍÒîOwv0@ýÇ_x0004__x0016_8¯0@¸kÀ_x0012_0@Vd_x0002_ø{0@%_x0001_0¢I&amp;1@Q7Bª0@_x001B_ïÒÜæ0@_x0010__x0003_Q_x0001_Î_x0016_.@¸bßÊ[ô/@×Ó;ë_x001A_0@_Ó9¥R1@Ýu_x001B__x001B_Y_x0019_1@ö_x0013_|/©±0@¿êjxF1@2_x0005_Ö`Ì0@¤\_x0005__x000C_ëo0@~¶-3/@;Ô/Â0è0@_x0013_h_x0001_tx_x001D_0@}E(*1@Çhgg­È0@¹:Lþ-@_x0011_ÐØá_x0017_0@qðv_x0014_-@eã_x0005_1@¸{'õÃ/@_x001B_ÓQÛR®0@¥V£E 1@_x0013_6_x001B_ÐT0@_x0008_ç_x0002__x0003_&gt;"0@ð"!æ1@hçÍô?1@²ËÔ¨1@ºq;ñl´/@Z_x0015__x0007_ô0@ê¸v«Á0@Ó]W»ê0@¾_x0015_n})1@_x000B_	w_x001A_Ã.@sTAÖy1@@ì¸};/@g7âá1@_x001D_eÞÂÜ.@hrF«/@6Öö?ð÷1@yPÙ¥b1@FwÑB0@_x001E_íöH(_x001D_/@(@_x0018_ÃBK0@â}_x0004_Ä¸ù.@}Ï^§¬.@â]r_x000D_±0@ÛÚyöÑ_x001B_0@aàÓ[1@Þ·¢ð_x0012_ì0@ë@A%Î_x0019_0@³_x0001_#}ÝÂ0@ê½ÊòM£/@e#á5_x0008_`0@._x000C_¾¾.@ýÈgÿ/@_x0001__x0002_ËÇ¦oÉ/@¨ìOöÆÓ.@Ä'D0@L_x0019_ò5J_x0002_0@fÕ7_x001E_é0@Æ$_x001C_`_x0006_0@æg_x001C_òDà/@²ÙQ61@_x000F_f±½ºA1@þ+_x0004__x0016_§½/@Î}Î'¨ï.@ñg¨_x0007_F&gt;1@ª_x001C_Cª¨H1@xÿ¦®_x0016_T1@b¿Ú¤_x0005_È.@_x000C_Ei.@$óÞ_x0002_Tà0@ö_x001A_M&lt;ó¢0@Ê¡vÈ20@ÊA0úµÒ1@_x001F_e5ò_x000F_0@÷´£ [Ë.@_x0014_rXÊi/@ú}_x0018_Öt0@Þ´_x0001_Ó/@&amp;,èB­¸.@üê_x0008_1@xG¨ö0@õb_x001D_·ð/@LwÓ_x0019_}/@P9;úIè.@B&gt;_x0004__x0005_eÍ1@È_x0015_¡óó¦0@Çh«:Ü0@cÕ_x001A_ar1-@	©£ Ì&amp;0@½R¬ÈMÔ-@&lt;ì¤8¬æ0@@¯_x0002_Ê	_x000F_/@{_x000B_f&amp;á_x000E_1@ªÍªÂ1@×çñ2¨0@®_x000D_¢Á_x0016_0@}"_x0001_±W0@ØÓ_x000E_Z1@´_x0010_ºÎ_x001B__x001E_2@ëQ8ÊÃ_x0007_0@_x001F_0hMS1@É.ñE0.@_x0015_,ñ_x0018_©ü/@ùh£ö&gt;50@I¢áà`1@_x001B_QëÎüY/@ù$ã&amp;]ä0@$üÿAÂÚ-@ñÏ_x001E_Î_x0002_+0@¦¼ü¨!0@_x0012_^GxZ&amp;0@/9_x0007__x0004_ÀI.@~®Dh1@'£½èÁ_x0003_0@ú( ü5_x000B_/@à_x0005_³c¬11@_x0007__x000F_s©Bé71@É¼ù~80@_x000E_Q_x0017__x001B__)0@bþB0@Èç²_x0007_ù/@f_x000D_ËÑ_x0019_0@ºg~Q¥¦0@^7ß¶Ó 2@_x000B_c·0	1@Æ#_x0010__x0019__x000D_Ë/@_x0004__x0003_^Îª¾/@ö-Ço_x0015_0@·ó_x0016_Ý.@_x0007_Í£g=0@:oi¶k0@¶_x000E_íã	r/@å_x001A_ÉÕ_x0010_1@B/ þÚ0@"YÃÈ½1@ò_x0003__x000C_"1@(P¬R3Ü0@âÄ3 þy/@í4¹*%ý0@[Ìe{:0@r9_x0008_{®/@åR°ÿ7_x0015_/@¦_x0006__x0005_$C÷.@Iì&gt;]Î/@ÄR¦~Þ0@yG¦æ_x0002_0@ö_QÑ_x0001_1@å	ø3_x0002__x0007_¢-@èN×_x0005_ç¸0@_x000E_Ü±]².@F¬FáÉ1@ã£Ùæ_x0016_è/@Á6mXaÍ.@_x0015_aò_x001E_*ü0@Ïwgw,d/@u_x0017_Ü_x0013__x0008_E1@_x0014_'p¼á´0@ )¬ñ0@_x0012__x0004_/ä_x0012_0@ÿ¹_x001B_D90@¦eàÅý[0@P_x0014_Ã_x0002_0@¼kËRr/@_x0002_Ã:«_x0001_/@%Ý°Ç0@\=&amp;CX1@3#_x0004__x0010_1@Ãÿ©Î_x0006_Õ0@_x0003_í 4.@[ÞÎOsV0@¹¤m0@l|hC¼0@_x0012_¾Wì^0@¾­_x0016_³Ó-1@KµËÌ°_x000F_0@&amp;3OaNâ/@uy¦¥ï-@¢Lc.0@ßøcw¡0@_x0001_	&lt;)ê¡ê(1@_x0016__x001E_i¦K0@ª_x000F_V_x000D_í/@6±_x0002_õt/@ûº%Vïd0@W¨Õ!@(0@1×à1WZ0@Z_x0005__x0015_/@Íy8à.@FWoÄTd0@¬×Å­wø-@KrfÜy}0@_x000D__x001B_-Í¯Ë0@._x0011_7A].@»ê_x0010_­_x0003_³-@0_x001F_N|m01@½¾×_x0016_/@­_x001E_; /@%sð_x0017_Â-@ø&lt;8,1@viMÎtÖ0@Q÷Ó|_x000F_©/@9F±¯º0@l!_x0004_÷(_x0004_/@_x0008_Ï_x000D__x0006__x0005_0@_x0017_Gý_x001A_#/@©½þ0@À­&lt;ÊP/@_x000F_°Ø_x0010_zD0@(ò_x0007__x0012_1@ZvÊ=Ô¢.@LæÃ4_x0001__x0004_o&lt;0@µ_x0015_m÷!b.@¿fã,ò0@,-õ\g$/@e©4/@våCÔ_x001F_0@»evo_x0019_h0@kXK_x000B_0@_x001E_k O=_x0004_2@pÝyú_x0014_0@eîRî(_x000D_1@fv@·©1@ï¡´Xp_x0015_1@)oYQÇ-@b$pÇÙ/@¢_x0003__x0010_µ0@{ÇGªnã.@cy6½ö_x000E_.@Ã_x000B__x0005_O~0@Ú_x000D_iø0@_x0008_lÿ$f1@ø°È¾°0@:X"Ýä_x001F_1@ãKxù×1@_x0015_ås81@îM&gt;&gt;-@+³±_x000F_j|.@_x000B_ý§Ð/@Û¢æ§ñ/@_x0012_ùº9M_x000E_0@Å_x000F_â_x0002__x001F_0@ðÊöþÒ¼0@_x0003__x0004_MDýÒY_x0013_1@ÿN&lt;_x0019__x000B_0@ö+x¸Î5/@7ÊÁ+0@w¼·_x0019_r0@À_&lt;»r0@BÇ¸a_x0012_^1@¡_x0002_IS_x000E_J0@_x0016_8oÛ/@_x0018_«»ÀR0@Ûõ_x0005_4ü·0@ù²_x000B_¼²/@*Y\ß_x001B_0@@Ò³ÁX0@WÂ¿iÈN/@âÈÆ£õ0@ð~V@ã_x0014_2@ZÜÉM¿0@D`Æïj1@9&lt;_x0012_Ã82@ßtÛ_x000D__x001E_1@¶s0@Î·ZtH#1@ücé±o_x0001_2@Ð¦Ý³Ä60@yS¢.ö1@_x0019_0,W2@fë/_x001D_ð1@N:~ª_x001C_Û1@w³!½Õ/@ô´=Æ1@_x0019_êS]_x0002__x0004__x001B_9.@Æ_x0018_,_x0018_C1@KQrí1@hE-Ë¼31@_x0017_z-@)Ñ0@I_x0015_&gt;×Ò0@_x0017_kÒÿP_x000B_.@r_x0002_ÈµD0@Ji_x0001_ømÅ0@µªVt­0@àW4^ó.@_x0005_¼_x0002_[£_x0008_/@w_x0003_ÁÚöx/@_x001F_ãqìÒ_x001F_/@Ö®ú»1@k_x0018_ý1*_x0018_1@°_x001A_°_x0018_Û.@&amp;ì8ÕÖt.@mÚIÉ_x001C_S/@Vá¡Ì$0@Ûþb_x001A_oH0@ý§Xµ.@Öô¤=-0@Ä_x0008_ú|Ë0@ð_x001C_Ù4¬1@BMHè}D/@Q_x0019_y9Ä0@c*tc_x0010_.@z»ô¾£x0@Â_x0003_³à¼_x0011_0@_x0001_}d$½F0@¡)R_x0006_q0@_x0002__x0004__x0016_¥$_x001C__x0002_1@_x0013__x001A__x0017_u¬1@ùù[²ªµ0@hîC	_x0003_C2@×b_x0001_µq§/@wPÒPn0@{ú_x0006_"8ì-@_x0013_}(û:/@3¥&lt;÷H/@ø_x001E_«2Ò#0@×1],\U1@lUYý5_x001B_1@2C»*v1@ü5Z9ü¿0@N_x0019_ºK/@ÌJCe1@SN_x0010_±rP0@××_x000C_à..@_x001C_LÊB.@/@±_x0013_ÌF1@_x0005_L@á%1@_x0006_¡çDa0@jY·=¡S.@e8õ°¸/@È*f_x0014_ö0@_x0014_P_x0014_Ïí0@_`¾XÆ/@¹_x001C__x0004_ûä/@ôÕÌ£öJ-@Öîù_x001A_]0@_x0003_ù(r®.@þ£ð3_x0003__x0004_Â1@W_x001E_¸n³1@81¿â-0@§×_x0017__x0007_÷n-@ºjw¤Ñ:1@%_x0008_îÔÎÜ1@?"Ì{¦_x000D_1@âa_x0004_8Ð1@e_x0005_0@jý¶&lt;³0@ìÖA_x0001_öQ0@_x0004_²N_x0015__x0010_+/@&gt;_x0011_:e0@åÉW1@Dw2_x0014_s0@uÛ?_x000B_¨/@B_x0002_½fyw1@n#mg~l/@H­Á_	0@|ÝMã5Ð0@ÄAjÄÆ0@3æ2_x0010_Qh/@åæFù'~1@F+± r.@åÃC_x0012_.0@ÿjÝ¼F1@_x001A_Òª_x001C_%_x0013_/@î_x001C_Ãü.@Y_x0014__x0004_-/@_x0018_wuQ`h0@Ñ_x0014_R,0@G_x001F_à¯f0@_x0001__x0003_îä_x001D_WaÙ0@C6Ip1@dÁÛÇ¨_x0002_1@§4V ý_x0005_1@Ôö¥¿á0@&amp;·_Ç¯&gt;0@çàÓ0@t&gt;[ºÉk0@Å_x0010_©m~/@«jF±Äz0@{_x001A_¶x$×.@öô_x0011_:Ü\/@	_x0007_¨½0@~©Ù¥nØ0@þ)Á°M1@}l$Eb0@¶d#RH1@iv_x001B__x0011_o/@Ò^ýad_x0006_1@î%,§ù0@3Î_x001E__x0003_Î·.@0_x0010_Òz%/@F»¸_x000E_xk.@¸º_x0005_Û	K1@_x001E_þ_x0003_´nc0@¤?{Uª0@»~#ôð30@_ â8Î0@KI¬õ)1@vË_x001B_Á:0@r³AÈX_x0008_1@exr_x0002__x0007_Ú10@øV4;þ*1@£äN0@ãÖ¤_x001A_­Þ/@,_x0019_MO_x0004_0/@ø·¯¹Æ'1@õ2òö&gt;/@÷2Ç/0@,_x0001_H_x0005__x000C_0@jÆ»bS_x0018_/@T_x0007_)Þfm1@,®Ò¸îi1@Å'Usõ0@\Ú_x001A_MZ¡1@£û¨_x0005_ÊV/@øÐÿñ_x0001_0@Ä¶_x001C_ ÑÒ0@Õq#-ÝL0@¯Æ'Ç/@ÁL¶0@ÎXª2¤¦1@¥ºÝ_x0004_1@Å×oõ×ì.@ØóW&gt;òu0@_x0003_ïô_x0012_ý&gt;0@¦Cï×-/@ä0u¨ë_x0018_0@Hù_x000B_Áùs1@Ä©¤_x0006__x001D_P0@zl_x001E__x0013_¨@0@_x001F_»,¥1@f_x0018_^á&lt;1@_x0001__x0006__x000F__x0005_ÕjD0@9QÊ}bé/@#à±^e¾0@yöÎ_x001C_vw0@È&amp;¼QkE/@¾ïôÉcC.@_x001C_ÚÜ&amp;12@µî_x0017_	Ëö/@¸\dsÇ¶1@úJ_x0004_Îù%.@_x0013_¨xOàå0@HzT»(í0@n6_x0016_ô=B0@";mu¤®1@`_x0008_é0@ê¦Wa70@_x001C_e_x0002_Ã_x0014_h.@t&amp;8gä_x001B_1@Ò]¬ÉÉ0@¢%ó¹¬0@Þº¤N0@Æ~QM2{1@í¡*PÔ©.@8Y_x0008_¬|M1@Lz²&lt;qÞ.@OÆ_x0003__¸/@^è¬«_x0013_r1@Y¼ê'¥0@Bã±_x0005_¤0@i×_x0017_Xê0@Ç_x0014__x0003_q¦1@&lt;ó_x0002__x0005_¯Á/@ÿk¿ýÎ0@_x0006_èPÀ;¥.@_x001E_·¨GÍU0@.yÙÿàâ0@Áñ½_x0019_d1@F O±¹E0@åüM¯Ë_x0015_1@_x001C_Å_x000D_Oß0@_x0003_Áû(00@_x0016_Ã_x0019_0À/@áç§P]b/@º	o_x0010_j0@ÒJí6_x0001_1@ª½«|¸1@6+§_x0008_21@ÌQþ\1z0@1%þûÌT.@akhÃäU/@z_x0004_ÛÓZ0@Ìú_x001C_0,0@ u^]ÏW1@h ¼Ã¿!.@80wû0@a|Këï0@ÆV_mP1@·K1Á/@¢4Ä_x000F_Ið0@ù_x0003_1_x0003_2@	ó{"G0@ÍÒîOwv0@ýÇ_x0004__x0016_8¯0@_x0002__x0004_¸kÀ_x0012_0@Vd_x0002_ø{0@%_x0001_0¢I&amp;1@Q7Bª0@_x001B_ïÒÜæ0@_x0010__x0003_Q_x0001_Î_x0016_.@¸bßÊ[ô/@×Ó;ë_x001A_0@_Ó9¥R1@Ýu_x001B__x001B_Y_x0019_1@ö_x0013_|/©±0@¿êjxF1@2_x0004_Ö`Ì0@¤\_x0004__x000C_ëo0@~¶-3/@;Ô/Â0è0@_x0013_h_x0001_tx_x001D_0@}E(*1@Çhgg­È0@¹:Lþ-@_x0011_ÐØá_x0017_0@qðv_x0014_-@eã_x0004_1@¸{'õÃ/@_x001B_ÓQÛR®0@¥V£E 1@_x0013_6_x001B_ÐT0@_x0008_ç&gt;"0@ð"!æ1@hçÍô?1@²ËÔ¨1@ºq;ñ_x0002__x0003_l´/@Z_x0015__x0007_ô0@ê¸v«Á0@Ó]W»ê0@¾_x0015_n})1@_x000B_	w_x001A_Ã.@sTAÖy1@@ì¸};/@g7âá1@_x001D_eÞÂÜ.@hrF«/@6Öö?ð÷1@yPÙ¥b1@FwÑB0@_x001E_íöH(_x001D_/@(@_x0018_ÃBK0@â}_x0004_Ä¸ù.@}Ï^§¬.@â]r_x000D_±0@ÛÚyöÑ_x001B_0@aàÓ[1@Þ·¢ð_x0012_ì0@ë@A%Î_x0019_0@³_x0001_#}ÝÂ0@ê½ÊòM£/@e#á5_x0008_`0@._x000C_¾¾.@ýÈgÿ/@ËÇ¦oÉ/@¨ìOöÆÓ.@Ä'D0@L_x0019_ò5J_x0003_0@_x0001__x0002_fÕ7_x001E_é0@Æ$_x001C_`_x0006_0@æg_x001C_òDà/@²ÙQ61@_x000F_f±½ºA1@þ+_x0004__x0016_§½/@Î}Î'¨ï.@ñg¨_x0007_F&gt;1@ª_x001C_Cª¨H1@xÿ¦®_x0016_T1@b¿Ú¤_x0005_È.@_x000C_Ei.@$óÞ_x0002_Tà0@ö_x001A_M&lt;ó¢0@Ê¡vÈ20@ÊA0úµÒ1@_x001F_e5ò_x000F_0@÷´£ [Ë.@_x0014_rXÊi/@ú}_x0018_Öt0@Þ´_x0001_Ó/@&amp;,èB­¸.@üê_x0008_1@xG¨ö0@õb_x001D_·ð/@LwÓ_x0019_}/@P9;úIè.@B&gt;eÍ1@È_x0015_¡óó¦0@Çh«:Ü0@cÕ_x001A_ar1-@	©£ _x0004__x0005_Ì&amp;0@½R¬ÈMÔ-@&lt;ì¤8¬æ0@@¯_x0002_Ê	_x000F_/@{_x000B_f&amp;á_x000E_1@ªÍªÂ1@×çñ2¨0@®_x000D_¢Á_x0016_0@}"_x0001_±W0@ØÓ_x000E_Z1@´_x0010_ºÎ_x001B__x001E_2@ëQ8ÊÃ_x0007_0@_x001F_0hMS1@É.ñE0.@_x0015_,ñ_x0018_©ü/@ùh£ö&gt;50@I¢áà`1@_x001B_QëÎüY/@ù$ã&amp;]ä0@$üÿAÂÚ-@ñÏ_x001E_Î_x0002_+0@¦¼ü¨!0@_x0012_^GxZ&amp;0@/9_x0007__x0004_ÀI.@~®Dh1@'£½èÁ_x0003_0@ú( ü5_x000B_/@à_x0005_³c¬11@s©Bé71@É¼ù~80@_x000E_Q_x0017__x001B__)0@bþB0@_x0007__x000F_Èç²_x0007_ù/@f_x000D_ËÑ_x0019_0@ºg~Q¥¦0@^7ß¶Ó 2@_x000B_c·0	1@Æ#_x0010__x0019__x000D_Ë/@_x0004__x0003_^Îª¾/@ö-Ço_x0015_0@·ó_x0016_Ý.@_x0007_Í£g=0@:oi¶k0@¶_x000E_íã	r/@å_x001A_ÉÕ_x0010_1@B/ þÚ0@"YÃÈ½1@ò_x0003__x000C_"1@(P¬R3Ü0@âÄ3 þy/@í4¹*%ý0@[Ìe{:0@r9_x0008_{®/@åR°ÿ7_x0015_/@¦_x0006__x0005_$C÷.@Iì&gt;]Î/@ÄR¦~Þ0@yG¦æ_x0002_0@ö_QÑ_x0001_1@å	ø3¢-@èN×_x0005_ç¸0@_x000E_Ü±]².@F¬FáÉ1@ã£Ùæ_x0005__x0007__x0016_è/@Á6mXaÍ.@_x0015_aò_x001E_*ü0@Ïwgw,d/@u_x0017_Ü_x0013__x0008_E1@_x0014_'p¼á´0@ )¬ñ0@_x0012__x0004_/ä_x0012_0@ÿ¹_x001B_D90@¦eàÅý[0@P_x0014_Ã_x0005_0@¼kËRr/@_x0005_Ã:«_x0001_/@%Ý°Ç0@\=&amp;CX1@3#_x0004__x0010_1@Ãÿ©Î_x0006_Õ0@_x0003_í 4.@[ÞÎOsV0@¹¤m0@l|hC¼0@_x0012_¾Wì^0@¾­_x0016_³Ó-1@KµËÌ°_x000F_0@&amp;3OaNâ/@uy¦¥ï-@¢Lc.0@ßøcw¡0@&lt;)ê¡ê(1@_x0016__x001E_i¦K0@ª_x000F_V_x000D_í/@6±_x0002_õt/@_x0001__x0002_ûº%Vïd0@W¨Õ!@(0@1×à1WZ0@Z_x0005__x0015_/@Íy8à.@FWoÄTd0@¬×Å­wø-@KrfÜy}0@_x000D__x001B_-Í¯Ë0@._x0011_7A].@»ê_x0010_­_x0003_³-@0_x001F_N|m01@½¾×_x0016_/@­_x001E_; /@%sð_x0017_Â-@ø&lt;8,1@viMÎtÖ0@Q÷Ó|_x000F_©/@9F±¯º0@l!_x0004_÷(_x0004_/@_x0008_Ï_x000D__x0006__x0005_0@_x0017_Gý_x001A_#/@©½þ0@À­&lt;ÊP/@_x000F_°Ø_x0010_zD0@(ò_x0007__x0012_1@ZvÊ=Ô¢.@LæÃ4o&lt;0@µ_x0015_m÷!b.@¿fã,ò0@,-õ\g$/@e©_x0001__x0004_4/@våCÔ_x001F_0@»evo_x0019_h0@kXK_x000B_0@_x001E_k O=_x0004_2@pÝyú_x0014_0@eîRî(_x000D_1@fv@·©1@ï¡´Xp_x0015_1@)oYQÇ-@b$pÇÙ/@¢_x0003__x0010_µ0@{ÇGªnã.@cy6½ö_x000E_.@Ã_x000B__x0005_O~0@Ú_x000D_iø0@_x0008_lÿ$f1@ø°È¾°0@:X"Ýä_x001F_1@ãKxù×1@_x0015_ås81@îM&gt;&gt;-@+³±_x000F_j|.@_x000B_ý§Ð/@Û¢æ§ñ/@_x0012_ùº9M_x000E_0@Å_x000F_â_x0002__x001F_0@ðÊöþÒ¼0@MDýÒY_x0013_1@ÿN&lt;_x0019__x000B_0@ö+x¸Î5/@7ÊÁ+0@_x000C__x000F_w¼·_x0019_r0@À_&lt;»r0@BÇ¸a_x0012_^1@¡_x0002_IS_x000E_J0@_x0016_8oÛ/@_x0018_«»ÀR0@Ûõ_x0005_4ü·0@ù²_x000B_¼²/@*Y\ß_x001B_0@@Ò³ÁX0@WÂ¿iÈN/@âÈÆ£õ0@ð~V@ã_x0014_2@ZÜÉM¿0@D`Æïj1@9&lt;_x0012_Ã82@ßtÛ_x000D__x001E_1@¶s0@Î·ZtH#1@ücé±o_x0001_2@Ð¦Ý³Ä60@yS¢.ö1@_x0019_0,W2@fë/_x001D_ð1@N:~ª_x001C_Û1@w³!½Õ/@ô´=Æ1@_x0001__x0017__x000C__x000C__x0002__x0017__x000C__x000C__x0003__x0017__x000C__x000C__x0004__x0017__x000C__x000C__x0005__x0017__x000C__x000C__x0006__x0017__x000C__x000C__x0007__x0017__x000C__x000C__x0008__x0017__x000C__x000C_	_x0017__x000C__x000C__x0001__x0002__x0002__x0017__x0001__x0001__x000B__x0017__x0001__x0001__x000C__x0017__x0001__x0001__x000D__x0017__x0001__x0001__x000E__x0017__x0001__x0001__x000F__x0017__x0001__x0001__x0010__x0017__x0001__x0001__x0011__x0017__x0001__x0001__x0012__x0017__x0001__x0001__x0013__x0017__x0001__x0001__x0014__x0017__x0001__x0001__x0015__x0017__x0001__x0001__x0016__x0017__x0001__x0001__x0017__x0017__x0001__x0001__x0018__x0017__x0001__x0001__x0019__x0017__x0001__x0001__x001A__x0017__x0001__x0001__x001B__x0017__x0001__x0001__x001C__x0017__x0001__x0001__x001D__x0017__x0001__x0001__x001E__x0017__x0001__x0001__x001F__x0017__x0001__x0001_ _x0017__x0001__x0001_!_x0017__x0001__x0001_"_x0017__x0001__x0001_#_x0017__x0001__x0001_$_x0017__x0001__x0001_%_x0017__x0001__x0001_&amp;_x0017__x0001__x0001_'_x0017__x0001__x0001_(_x0017__x0001__x0001_)_x0017__x0001__x0001_*_x0017__x0001__x0001_+_x0017__x0001__x0001_,_x0017__x0001__x0001_-_x0017__x0001__x0001_._x0017__x0001__x0001_/_x0017__x0001__x0001_0_x0017__x0001__x0001_1_x0017__x0001__x0001_2_x0017__x0001__x0001_3_x0017__x0001__x0001_4_x0017__x0001__x0001_5_x0017__x0001__x0001_6_x0017__x0001__x0001_7_x0017__x0001__x0001_8_x0017__x0001__x0001_9_x0017__x0001__x0001_:_x0017__x0001__x0001_;_x0017__x0001__x0001_&lt;_x0017__x0001__x0001_=_x0017__x0001__x0001_&gt;_x0017__x0001__x0001_?_x0017__x0001__x0001_@_x0017__x0001__x0001_A_x0017__x0001__x0001_B_x0017__x0001__x0001_C_x0017__x0001__x0001_D_x0017__x0001__x0001_E_x0017__x0001__x0001_F_x0017__x0001__x0001_G_x0017__x0001__x0001_H_x0017__x0001__x0001__x0001__x0002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X_x0017__x0001__x0001_Y_x0017__x0001__x0001_Z_x0017__x0001__x0001_[_x0017__x0001__x0001_\_x0017__x0001__x0001_]_x0017__x0001__x0001_^_x0017__x0001__x0001___x0017__x0001__x0001_`_x0017__x0001__x0001_a_x0017__x0001__x0001_b_x0017__x0001__x0001_c_x0017__x0001__x0001_d_x0017__x0001__x0001_e_x0017__x0001__x0001_f_x0017__x0001__x0001_g_x0017__x0001__x0001_h_x0017__x0001__x0001_i_x0017__x0001__x0001_j_x0017__x0001__x0001_k_x0017__x0001__x0001_l_x0017__x0001__x0001_m_x0017__x0001__x0001_n_x0017__x0001__x0001_o_x0017__x0001__x0001_p_x0017__x0001__x0001_q_x0017__x0001__x0001_r_x0017__x0001__x0001_s_x0017__x0001__x0001_t_x0017__x0001__x0001_u_x0017__x0001__x0001_v_x0017__x0001__x0001_w_x0017__x0001__x0001_x_x0017__x0001__x0001_y_x0017__x0001__x0001_z_x0017__x0001__x0001_|_x0017__x0001__x0001_ýÿÿÿ}_x0017__x0001__x0001_~_x0017__x0001__x0001__x0017__x0001__x0001__x0017__x0001__x0001__x0019_êS]_x001B_9.@Æ_x0018_,_x0018_C1@KQrí1@hE-Ë_x0002__x0004_¼31@_x0017_z-@)Ñ0@I_x0015_&gt;×Ò0@_x0017_kÒÿP_x000B_.@r_x0002_ÈµD0@Ji_x0001_ømÅ0@µªVt­0@àW4^ó.@_x0005_¼_x0002_[£_x0008_/@w_x0003_ÁÚöx/@_x001F_ãqìÒ_x001F_/@Ö®ú»1@k_x0018_ý1*_x0018_1@°_x001A_°_x0018_Û.@&amp;ì8ÕÖt.@mÚIÉ_x001C_S/@Vá¡Ì$0@Ûþb_x001A_oH0@ý§Xµ.@Öô¤=-0@Ä_x0008_ú|Ë0@ð_x001C_Ù4¬1@BMHè}D/@Q_x0019_y9Ä0@c*tc_x0010_.@z»ô¾£x0@Â_x0003_³à¼_x0011_0@_x0001_}d$½F0@¡)R_x0006_q0@_x0016_¥$_x001C__x0002_1@_x0013__x001A__x0017_u¬1@ùù[²ªµ0@_x0002__x0004_hîC	_x0003_C2@×b_x0001_µq§/@wPÒPn0@{ú_x0006_"8ì-@_x0013_}(û:/@3¥&lt;÷H/@ø_x001E_«2Ò#0@×1],\U1@lUYý5_x001B_1@2C»*v1@ü5Z9ü¿0@N_x0019_ºK/@ÌJCe1@SN_x0010_±rP0@××_x000C_à..@_x001C_LÊB.@/@±_x0013_ÌF1@_x0005_L@á%1@_x0006_¡çDa0@jY·=¡S.@e8õ°¸/@È*f_x0014_ö0@_x0014_P_x0014_Ïí0@_`¾XÆ/@¹_x001C__x0004_ûä/@ôÕÌ£öJ-@Öîù_x001A_]0@_x0003_ù(r®.@þ£ð3Â1@W_x001E_¸n³1@81¿â-0@§×_x0017__x0007__x0003__x0004_÷n-@ºjw¤Ñ:1@%_x0008_îÔÎÜ1@?"Ì{¦_x000D_1@âa_x0004_8Ð1@e_x0005_0@jý¶&lt;³0@ìÖA_x0001_öQ0@_x0004_²N_x0015__x0010_+/@&gt;_x0011_:e0@åÉW1@Dw2_x0014_s0@uÛ?_x000B_¨/@B_x0002_½fyw1@n#mg~l/@H­Á_	0@|ÝMã5Ð0@ÄAjÄÆ0@3æ2_x0010_Qh/@åæFù'~1@F+± r.@åÃC_x0012_.0@ÿjÝ¼F1@_x001A_Òª_x001C_%_x0013_/@î_x001C_Ãü.@Y_x0014__x0004_-/@_x0018_wuQ`h0@Ñ_x0014_R,0@G_x001F_à¯f0@îä_x001D_WaÙ0@C6Ip1@dÁÛÇ¨_x0002_1@_x0001__x0002_§4V ý_x0005_1@Ôö¥¿á0@&amp;·_Ç¯&gt;0@çàÓ0@t&gt;[ºÉk0@Å_x0010_©m~/@«jF±Äz0@{_x001A_¶x$×.@öô_x0011_:Ü\/@	_x0007_¨½0@~©Ù¥nØ0@þ)Á°M1@}l$Eb0@¶d#RH1@iv_x001B__x0011_o/@Ò^ýad_x0006_1@î%,§ù0@3Î_x001E__x0002_Î·.@0_x0010_Òz%/@F»¸_x000E_xk.@¸º_x0005_Û	K1@_x001E_þ_x0002_´nc0@¤?{Uª0@»~#ôð30@_ â8Î0@KI¬õ)1@vË_x001B_Á:0@r³AÈX_x0008_1@exrÚ10@øV4;þ*1@£äN0@ãÖ¤_x001A__x0002__x0007_­Þ/@,_x0019_MO_x0004_0/@ø·¯¹Æ'1@õ2òö&gt;/@÷2Ç/0@,_x0001_H_x0005__x000C_0@jÆ»bS_x0018_/@T_x0007_)Þfm1@,®Ò¸îi1@Å'Usõ0@\Ú_x001A_MZ¡1@£û¨_x0005_ÊV/@øÐÿñ_x0001_0@Ä¶_x001C_ ÑÒ0@Õq#-ÝL0@¯Æ'Ç/@ÁL¶0@ÎXª2¤¦1@¥ºÝ_x0004_1@Å×oõ×ì.@ØóW&gt;òu0@_x0003_ïô_x0012_ý&gt;0@¦Cï×-/@ä0u¨ë_x0018_0@Hù_x000B_Áùs1@Ä©¤_x0006__x001D_P0@zl_x001E__x0013_¨@0@_x001F_»,¥1@f_x0018_^á&lt;1@_x000F__x0005_ÕjD0@9QÊ}bé/@#à±^e¾0@_x0001__x0007_yöÎ_x001C_vw0@È&amp;¼QkE/@¾ïôÉcC.@_x001C_ÚÜ&amp;12@µî_x0017_	Ëö/@¸\dsÇ¶1@úJ_x0004_Îù%.@_x0013_¨xOàå0@HzT»(í0@n6_x0016_ô=B0@";mu¤®1@`_x0008_é0@ê¦Wa70@_x001C_e_x0002_Ã_x0014_h.@t&amp;8gä_x001B_1@Ò]¬ÉÉ0@¢%ó¹¬0@Þº¤N0@Æ~QM2{1@í¡*PÔ©.@8Y_x0008_¬|M1@Lz²&lt;qÞ.@OÆ_x0003__¸/@^è¬«_x0013_r1@Y¼ê'¥0@Bã±_x0005_¤0@i×_x0017_Xê0@Ç_x0014__x0003_q¦1@&lt;ó¯Á/@ÿk¿ýÎ0@_x0006_èPÀ;¥.@_x001E_·¨G_x0002__x0005_ÍU0@.yÙÿàâ0@Áñ½_x0019_d1@F O±¹E0@åüM¯Ë_x0015_1@_x001C_Å_x000D_Oß0@_x0003_Áû(00@_x0016_Ã_x0019_0À/@áç§P]b/@º	o_x0010_j0@ÒJí6_x0001_1@ª½«|¸1@6+§_x0008_21@ÌQþ\1z0@1%þûÌT.@akhÃäU/@z_x0004_ÛÓZ0@Ìú_x001C_0,0@ u^]ÏW1@h ¼Ã¿!.@80wû0@a|Këï0@ÆV_mP1@·K1Á/@¢4Ä_x000F_Ið0@ù_x0003_1_x0003_2@	ó{"G0@ÍÒîOwv0@ýÇ_x0004__x0016_8¯0@¸kÀ_x0012_0@Vd_x0002_ø{0@%_x0001_0¢I&amp;1@_x0002__x0004_Q7Bª0@_x001B_ïÒÜæ0@_x0010__x0003_Q_x0001_Î_x0016_.@¸bßÊ[ô/@×Ó;ë_x001A_0@_Ó9¥R1@Ýu_x001B__x001B_Y_x0019_1@ö_x0013_|/©±0@¿êjxF1@2_x0004_Ö`Ì0@¤\_x0004__x000C_ëo0@~¶-3/@;Ô/Â0è0@_x0013_h_x0001_tx_x001D_0@}E(*1@Çhgg­È0@¹:Lþ-@_x0011_ÐØá_x0017_0@qðv_x0014_-@eã_x0004_1@¸{'õÃ/@_x001B_ÓQÛR®0@¥V£E 1@_x0013_6_x001B_ÐT0@_x0008_ç&gt;"0@ð"!æ1@hçÍô?1@²ËÔ¨1@ºq;ñl´/@Z_x0015__x0007_ô0@ê¸v«Á0@Ó]W»_x0002__x0003_ê0@¾_x0015_n})1@_x000B_	w_x001A_Ã.@sTAÖy1@@ì¸};/@g7âá1@_x001D_eÞÂÜ.@hrF«/@6Öö?ð÷1@yPÙ¥b1@FwÑB0@_x001E_íöH(_x001D_/@(@_x0018_ÃBK0@â}_x0004_Ä¸ù.@}Ï^§¬.@â]r_x000D_±0@ÛÚyöÑ_x001B_0@aàÓ[1@Þ·¢ð_x0012_ì0@ë@A%Î_x0019_0@³_x0001_#}ÝÂ0@ê½ÊòM£/@e#á5_x0008_`0@._x000C_¾¾.@ýÈgÿ/@ËÇ¦oÉ/@¨ìOöÆÓ.@Ä'D0@L_x0019_ò5J_x0003_0@fÕ7_x001E_é0@Æ$_x001C_`_x0006_0@æg_x001C_òDà/@_x0001__x0003_²ÙQ61@_x000F_f±½ºA1@þ+_x0004__x0016_§½/@Î}Î'¨ï.@ñg¨_x0007_F&gt;1@ª_x001C_Cª¨H1@xÿ¦®_x0016_T1@b¿Ú¤_x0005_È.@_x000C_Ei.@$óÞ_x0003_Tà0@ö_x001A_M&lt;ó¢0@Ê¡vÈ20@ÊA0úµÒ1@_x001F_e5ò_x000F_0@÷´£ [Ë.@_x0014_rXÊi/@ú}_x0018_Öt0@Þ´_x0001_Ó/@&amp;,èB­¸.@üê_x0008_1@xG¨ö0@õb_x001D_·ð/@LwÓ_x0019_}/@P9;úIè.@B&gt;eÍ1@È_x0015_¡óó¦0@Çh«:Ü0@cÕ_x001A_ar1-@	©£ Ì&amp;0@½R¬ÈMÔ-@&lt;ì¤8¬æ0@@¯_x0002_Ê_x0004__x0005_	_x000F_/@{_x000B_f&amp;á_x000E_1@ªÍªÂ1@×çñ2¨0@®_x000D_¢Á_x0016_0@}"_x0001_±W0@ØÓ_x000E_Z1@´_x0010_ºÎ_x001B__x001E_2@ëQ8ÊÃ_x0007_0@_x001F_0hMS1@É.ñE0.@_x0015_,ñ_x0018_©ü/@ùh£ö&gt;50@I¢áà`1@_x001B_QëÎüY/@ù$ã&amp;]ä0@$üÿAÂÚ-@ñÏ_x001E_Î_x0002_+0@¦¼ü¨!0@_x0012_^GxZ&amp;0@/9_x0007__x0004_ÀI.@~®Dh1@'£½èÁ_x0003_0@ú( ü5_x000B_/@à_x0005_³c¬11@s©Bé71@É¼ù~80@_x000E_Q_x0017__x001B__)0@bþB0@Èç²_x0004_ù/@f_x000D_ËÑ_x0019_0@ºg~Q¥¦0@_x0007__x000F_^7ß¶Ó 2@_x000B_c·0	1@Æ#_x0010__x0019__x000D_Ë/@_x0004__x0003_^Îª¾/@ö-Ço_x0015_0@·ó_x0016_Ý.@_x0007_Í£g=0@:oi¶k0@¶_x000E_íã	r/@å_x001A_ÉÕ_x0010_1@B/ þÚ0@"YÃÈ½1@ò_x0003__x000C_"1@(P¬R3Ü0@âÄ3 þy/@í4¹*%ý0@[Ìe{:0@r9_x0008_{®/@åR°ÿ7_x0015_/@¦_x0006__x0005_$C÷.@Iì&gt;]Î/@ÄR¦~Þ0@yG¦æ_x0002_0@ö_QÑ_x0001_1@å	ø3¢-@èN×_x0005_ç¸0@_x000E_Ü±]².@F¬FáÉ1@ã£Ùæ_x0016_è/@Á6mXaÍ.@_x0015_aò_x001E_*ü0@Ïwgw_x0005__x0007_,d/@u_x0017_Ü_x0013__x0008_E1@_x0014_'p¼á´0@ )¬ñ0@_x0012__x0004_/ä_x0012_0@ÿ¹_x001B_D90@¦eàÅý[0@P_x0014_Ã_x0005_0@¼kËRr/@_x0005_Ã:«_x0001_/@%Ý°Ç0@\=&amp;CX1@3#_x0004__x0010_1@Ãÿ©Î_x0006_Õ0@_x0003_í 4.@[ÞÎOsV0@¹¤m0@l|hC¼0@_x0012_¾Wì^0@¾­_x0016_³Ó-1@KµËÌ°_x000F_0@&amp;3OaNâ/@uy¦¥ï-@¢Lc.0@ßøcw¡0@&lt;)ê¡ê(1@_x0016__x001E_i¦K0@ª_x000F_V_x000D_í/@6±_x0002_õt/@ûº%Vïd0@W¨Õ!@(0@1×à1WZ0@_x0001__x0002_Z_x0005__x0015_/@Íy8à.@FWoÄTd0@¬×Å­wø-@KrfÜy}0@_x000D__x001B_-Í¯Ë0@._x0011_7A].@»ê_x0010_­_x0003_³-@0_x001F_N|m01@½¾×_x0016_/@­_x001E_; /@%sð_x0017_Â-@ø&lt;8,1@viMÎtÖ0@Q÷Ó|_x000F_©/@9F±¯º0@l!_x0004_÷(_x0004_/@_x0008_Ï_x000D__x0006__x0005_0@_x0017_Gý_x001A_#/@©½þ0@À­&lt;ÊP/@_x000F_°Ø_x0010_zD0@(ò_x0007__x0012_1@ZvÊ=Ô¢.@LæÃ4o&lt;0@µ_x0015_m÷!b.@¿fã,ò0@,-õ\g$/@e©4/@våCÔ_x001F_0@»evo_x0019_h0@kXK_x0001__x0004__x000B_0@_x001E_k O=_x0004_2@pÝyú_x0014_0@eîRî(_x000D_1@fv@·©1@ï¡´Xp_x0015_1@)oYQÇ-@b$pÇÙ/@¢_x0003__x0010_µ0@{ÇGªnã.@cy6½ö_x000E_.@Ã_x000B__x0005_O~0@Ú_x000D_iø0@_x0008_lÿ$f1@ø°È¾°0@:X"Ýä_x001F_1@ãKxù×1@_x0015_ås81@îM&gt;&gt;-@+³±_x000F_j|.@_x000B_ý§Ð/@Û¢æ§ñ/@_x0012_ùº9M_x000E_0@Å_x000F_â_x0002__x001F_0@ðÊöþÒ¼0@MDýÒY_x0013_1@ÿN&lt;_x0019__x000B_0@ö+x¸Î5/@7ÊÁ+0@w¼·_x0019_r0@À_&lt;»r0@BÇ¸a_x0012_^1@_x0003__x0004_¡_x0002_IS_x000E_J0@_x0016_8oÛ/@_x0018_«»ÀR0@Ûõ_x0005_4ü·0@ù²_x000B_¼²/@*Y\ß_x001B_0@@Ò³ÁX0@WÂ¿iÈN/@âÈÆ£õ0@ð~V@ã_x0014_2@ZÜÉM¿0@D`Æïj1@9&lt;_x0012_Ã82@ßtÛ_x000D__x001E_1@¶s0@Î·ZtH#1@ücé±o_x0001_2@Ð¦Ý³Ä60@yS¢.ö1@_x0019_0,W2@fë/_x001D_ð1@N:~ª_x001C_Û1@w³!½Õ/@ô´=Æ1@_x0019_êS]_x001B_9.@Æ_x0018_,_x0018_C1@KQrí1@hE-Ë¼31@_x0017_z-@)Ñ0@I_x0015_&gt;×Ò0@_x0017_kÒÿP_x000B_.@r_x0003_Èµ_x0002__x0004_D0@Ji_x0001_ømÅ0@µªVt­0@àW4^ó.@_x0005_¼_x0002_[£_x0008_/@w_x0003_ÁÚöx/@_x001F_ãqìÒ_x001F_/@Ö®ú»1@k_x0018_ý1*_x0018_1@°_x001A_°_x0018_Û.@&amp;ì8ÕÖt.@mÚIÉ_x001C_S/@Vá¡Ì$0@Ûþb_x001A_oH0@ý§Xµ.@Öô¤=-0@Ä_x0008_ú|Ë0@ð_x001C_Ù4¬1@BMHè}D/@Q_x0019_y9Ä0@c*tc_x0010_.@z»ô¾£x0@Â_x0003_³à¼_x0011_0@_x0001_}d$½F0@¡)R_x0006_q0@_x0016_¥$_x001C__x0002_1@_x0013__x001A__x0017_u¬1@ùù[²ªµ0@hîC	_x0003_C2@×b_x0001_µq§/@wPÒPn0@{ú_x0006_"8ì-@_x0001__x0002__x0013_}(û:/@3¥&lt;÷H/@ø_x001E_«2Ò#0@×1],\U1@lUYý5_x001B_1@2C»*v1@ü5Z9ü¿0@N_x0019_ºK/@ÌJCe1@SN_x0010_±rP0@××_x000C_à..@_x001C_LÊB.@/@±_x0013_ÌF1@_x0005_L@á%1@_x0006_¡çDa0@jY·=¡S.@e8õ°¸/@È*f_x0014_ö0@_x0014_P_x0014_Ïí0@_`¾XÆ/@¹_x001C__x0002_ûä/@ôÕÌ£öJ-@Öîù_x001A_]0@_x0003_ù(r®.@þ£ð3Â1@W_x001E_¸n³1@81¿â-0@§×_x0017__x0007_÷n-@ºjw¤Ñ:1@%_x0008_îÔÎÜ1@?"Ì{¦_x000D_1@âa_x0002__x0003__x0004_8Ð1@e_x0005_0@jý¶&lt;³0@ìÖA_x0001_öQ0@_x0004_²N_x0015__x0010_+/@&gt;_x0011_:e0@åÉW1@Dw2_x0014_s0@uÛ?_x000B_¨/@B_x0002_½fyw1@n#mg~l/@H­Á_	0@|ÝMã5Ð0@ÄAjÄÆ0@3æ2_x0010_Qh/@åæFù'~1@F+± r.@åÃC_x0012_.0@ÿjÝ¼F1@_x001A_Òª_x001C_%_x0013_/@î_x001C_Ãü.@Y_x0014__x0004_-/@_x0018_wuQ`h0@Ñ_x0014_R,0@G_x001F_à¯f0@îä_x001D_WaÙ0@C6Ip1@dÁÛÇ¨_x0002_1@§4V ý_x0005_1@Ôö¥¿á0@&amp;·_Ç¯&gt;0@çàÓ0@_x0001__x0002_t&gt;[ºÉk0@Å_x0010_©m~/@«jF±Äz0@{_x001A_¶x$×.@öô_x0011_:Ü\/@	_x0007_¨½0@~©Ù¥nØ0@þ)Á°M1@}l$Eb0@¶d#RH1@iv_x001B__x0011_o/@Ò^ýad_x0006_1@î%,§ù0@3Î_x001E__x0002_Î·.@0_x0010_Òz%/@F»¸_x000E_xk.@¸º_x0005_Û	K1@_x001E_þ_x0002_´nc0@¤?{Uª0@»~#ôð30@_ â8Î0@KI¬õ)1@vË_x001B_Á:0@r³AÈX_x0008_1@exrÚ10@øV4;þ*1@£äN0@ãÖ¤_x001A_­Þ/@,_x0019_MO_x0004_0/@ø·¯¹Æ'1@õ2òö&gt;/@÷2Ç_x0002__x0007_/0@,_x0001_H_x0005__x000C_0@jÆ»bS_x0018_/@T_x0007_)Þfm1@,®Ò¸îi1@Å'Usõ0@\Ú_x001A_MZ¡1@£û¨_x0005_ÊV/@øÐÿñ_x0001_0@Ä¶_x001C_ ÑÒ0@Õq#-ÝL0@¯Æ'Ç/@ÁL¶0@ÎXª2¤¦1@¥ºÝ_x0004_1@Å×oõ×ì.@ØóW&gt;òu0@_x0003_ïô_x0012_ý&gt;0@¦Cï×-/@ä0u¨ë_x0018_0@Hù_x000B_Áùs1@Ä©¤_x0006__x001D_P0@zl_x001E__x0013_¨@0@_x001F_»,¥1@f_x0018_^á&lt;1@_x000F__x0005_ÕjD0@9QÊ}bé/@#à±^e¾0@yöÎ_x001C_vw0@È&amp;¼QkE/@¾ïôÉcC.@_x001C_ÚÜ&amp;12@_x0001__x0007_µî_x0017_	Ëö/@¸\dsÇ¶1@úJ_x0004_Îù%.@_x0013_¨xOàå0@HzT»(í0@n6_x0016_ô=B0@";mu¤®1@`_x0008_é0@ê¦Wa70@_x001C_e_x0002_Ã_x0014_h.@t&amp;8gä_x001B_1@Ò]¬ÉÉ0@¢%ó¹¬0@Þº¤N0@Æ~QM2{1@í¡*PÔ©.@8Y_x0008_¬|M1@Lz²&lt;qÞ.@OÆ_x0003__¸/@^è¬«_x0013_r1@Y¼ê'¥0@Bã±_x0005_¤0@i×_x0017_Xê0@Ç_x0014__x0003_q¦1@&lt;ó¯Á/@ÿk¿ýÎ0@_x0006_èPÀ;¥.@_x001E_·¨GÍU0@.yÙÿàâ0@Áñ½_x0019_d1@F O±¹E0@åüM¯_x0002__x0005_Ë_x0015_1@_x001C_Å_x000D_Oß0@_x0003_Áû(00@_x0016_Ã_x0019_0À/@áç§P]b/@º	o_x0010_j0@ÒJí6_x0001_1@ª½«|¸1@6+§_x0008_21@ÌQþ\1z0@1%þûÌT.@akhÃäU/@z_x0004_ÛÓZ0@Ìú_x001C_0,0@ u^]ÏW1@h ¼Ã¿!.@80wû0@a|Këï0@ÆV_mP1@·K1Á/@¢4Ä_x000F_Ið0@ù_x0003_1_x0003_2@	ó{"G0@ÍÒîOwv0@ýÇ_x0004__x0016_8¯0@¸kÀ_x0012_0@Vd_x0002_ø{0@%_x0001_0¢I&amp;1@Q7Bª0@_x001B_ïÒÜæ0@_x0010__x0003_Q_x0001_Î_x0016_.@¸bßÊ[ô/@_x0002__x0003_×Ó;ë_x001A_0@_Ó9¥R1@Ýu_x001B__x001B_Y_x0019_1@ö_x0013_|/©±0@¿êjxF1@2_x0003_Ö`Ì0@¤\_x0003__x000C_ëo0@~¶-3/@;Ô/Â0è0@_x0013_h_x0001_tx_x001D_0@}E(*1@Çhgg­È0@¹:Lþ-@_x0011_ÐØá_x0017_0@qðv_x0014_-@eã_x0003_1@¸{'õÃ/@_x001B_ÓQÛR®0@¥V£E 1@_x0013_6_x001B_ÐT0@_x0008_ç&gt;"0@ð"!æ1@hçÍô?1@²ËÔ¨1@ºq;ñl´/@Z_x0015__x0007_ô0@ê¸v«Á0@Ó]W»ê0@¾_x0015_n})1@_x000B_	w_x001A_Ã.@sTAÖy1@@ì¸_x0002__x0003_};/@g7âá1@_x001D_eÞÂÜ.@hrF«/@6Öö?ð÷1@yPÙ¥b1@FwÑB0@_x001E_íöH(_x001D_/@(@_x0018_ÃBK0@â}_x0004_Ä¸ù.@}Ï^§¬.@â]r_x000D_±0@ÛÚyöÑ_x001B_0@aàÓ[1@Þ·¢ð_x0012_ì0@ë@A%Î_x0019_0@³_x0001_#}ÝÂ0@ê½ÊòM£/@e#á5_x0008_`0@._x000C_¾¾.@ýÈgÿ/@ËÇ¦oÉ/@¨ìOöÆÓ.@Ä'D0@L_x0019_ò5J_x0003_0@fÕ7_x001E_é0@Æ$_x001C_`_x0006_0@æg_x001C_òDà/@²ÙQ61@_x000F_f±½ºA1@þ+_x0004__x0016_§½/@Î}Î'¨ï.@_x0001__x0003_ñg¨_x0007_F&gt;1@ª_x001C_Cª¨H1@xÿ¦®_x0016_T1@b¿Ú¤_x0005_È.@_x000C_Ei.@$óÞ_x0003_Tà0@ö_x001A_M&lt;ó¢0@Ê¡vÈ20@ÊA0úµÒ1@_x001F_e5ò_x000F_0@÷´£ [Ë.@_x0014_rXÊi/@ú}_x0018_Öt0@Þ´_x0001_Ó/@&amp;,èB­¸.@üê_x0008_1@xG¨ö0@õb_x001D_·ð/@LwÓ_x0019_}/@P9;úIè.@B&gt;eÍ1@È_x0015_¡óó¦0@Çh«:Ü0@cÕ_x001A_ar1-@	©£ Ì&amp;0@½R¬ÈMÔ-@&lt;ì¤8¬æ0@@¯_x0002_Ê	_x000F_/@{_x000B_f&amp;á_x000E_1@ªÍªÂ1@×çñ2¨0@®_x000D_¢_x0005__x0006_Á_x0016_0@}"_x0001_±W0@ØÓ_x000E_Z1@´_x0010_ºÎ_x001B__x001E_2@ëQ8ÊÃ_x0007_0@_x001F_0hMS1@É.ñE0.@_x0015_,ñ_x0018_©ü/@ùh£ö&gt;50@I¢áà`1@_x001B_QëÎüY/@ù$ã&amp;]ä0@$üÿAÂÚ-@ñÏ_x001E_Î_x0002_+0@¦¼ü¨!0@_x0012_^GxZ&amp;0@/9_x0007__x0005_ÀI.@~®Dh1@'£½èÁ_x0003_0@ú( ü5_x000B_/@à_x0006_³c¬11@s©Bé71@É¼ù~80@_x000E_Q_x0017__x001B__)0@bþB0@Èç²_x0005_ù/@f_x000D_ËÑ_x0019_0@ºg~Q¥¦0@^7ß¶Ó 2@_x000B_c·0	1@Æ#_x0010__x0019__x000D_Ë/@_x0004__x0003_^Îª¾/@_x0007__x000B_ö-Ço_x0015_0@·ó_x0016_Ý.@_x0007_Í£g=0@:oi¶k0@¶_x000E_íã	r/@å_x001A_ÉÕ_x0010_1@B/ þÚ0@"YÃÈ½1@ò_x0003__x000C_"1@(P¬R3Ü0@âÄ3 þy/@í4¹*%ý0@[Ìe{:0@r9_x0008_{®/@åR°ÿ7_x0015_/@¦_x0006__x0005_$C÷.@Iì&gt;]Î/@ÄR¦~Þ0@yG¦æ_x0002_0@ö_QÑ_x0001_1@å	ø3¢-@èN×_x0005_ç¸0@_x000E_Ü±]².@F¬FáÉ1@ã£Ùæ_x0016_è/@Á6mXaÍ.@_x0015_aò_x001E_*ü0@Ïwgw,d/@u_x0017_Ü_x0013__x0008_E1@_x0014_'p¼á´0@ )¬ñ0@_x0012__x0004_/ä_x0007__x0008__x0012_0@ÿ¹_x001B_D90@¦eàÅý[0@P_x0014_Ã_x0007_0@¼kËRr/@_x0007_Ã:«_x0001_/@%Ý°Ç0@\=&amp;CX1@3#_x0004__x0010_1@Ãÿ©Î_x0006_Õ0@_x0003_í 4.@[ÞÎOsV0@¹¤m0@l|hC¼0@_x0012_¾Wì^0@¾­_x0016_³Ó-1@KµËÌ°_x000F_0@&amp;3OaNâ/@uy¦¥ï-@¢Lc.0@ßøcw¡0@&lt;)ê¡ê(1@_x0016__x001E_i¦K0@ª_x000F_V_x000D_í/@6±_x0002_õt/@ûº%Vïd0@W¨Õ!@(0@1×à1WZ0@Z_x0005__x0015_/@Íy8à.@FWoÄTd0@¬×Å­wø-@_x0001__x0002_KrfÜy}0@_x000D__x001B_-Í¯Ë0@._x0011_7A].@»ê_x0010_­_x0003_³-@0_x001F_N|m01@½¾×_x0016_/@­_x001E_; /@%sð_x0017_Â-@ø&lt;8,1@viMÎtÖ0@Q÷Ó|_x000F_©/@9F±¯º0@l!_x0004_÷(_x0004_/@_x0008_Ï_x000D__x0006__x0005_0@_x0017_Gý_x001A_#/@©½þ0@À­&lt;ÊP/@_x000F_°Ø_x0010_zD0@(ò_x0007__x0012_1@ZvÊ=Ô¢.@LæÃ4o&lt;0@µ_x0015_m÷!b.@¿fã,ò0@,-õ\g$/@e©4/@våCÔ_x001F_0@»evo_x0019_h0@kXK_x000B_0@_x001E_k O=_x0002_2@pÝyú_x0014_0@eîRî(_x000D_1@fv@_x0001__x0004_·©1@ï¡´Xp_x0015_1@)oYQÇ-@b$pÇÙ/@¢_x0003__x0010_µ0@{ÇGªnã.@cy6½ö_x000E_.@Ã_x000B__x0005_O~0@Ú_x000D_iø0@_x0008_lÿ$f1@ø°È¾°0@:X"Ýä_x001F_1@ãKxù×1@_x0015_ås81@îM&gt;&gt;-@+³±_x000F_j|.@_x000B_ý§Ð/@Û¢æ§ñ/@_x0012_ùº9M_x000E_0@Å_x000F_â_x0002__x001F_0@ðÊöþÒ¼0@MDýÒY_x0013_1@ÿN&lt;_x0019__x000B_0@ö+x¸Î5/@7ÊÁ+0@w¼·_x0019_r0@À_&lt;»r0@BÇ¸a_x0012_^1@¡_x0002_IS_x000E_J0@_x0016_8oÛ/@_x0018_«»ÀR0@Ûõ_x0005_4ü·0@_x0002__x0003_ù²_x000B_¼²/@*Y\ß_x001B_0@@Ò³ÁX0@WÂ¿iÈN/@âÈÆ£õ0@ð~V@ã_x0014_2@ZÜÉM¿0@D`Æïj1@9&lt;_x0012_Ã82@ßtÛ_x000D__x001E_1@¶s0@Î·ZtH#1@ücé±o_x0001_2@Ð¦Ý³Ä60@yS¢.ö1@_x0019_0,W2@fë/_x001D_ð1@N:~ª_x001C_Û1@w³!½Õ/@ô´=Æ1@_x0019_êS]_x001B_9.@Æ_x0018_,_x0018_C1@KQrí1@hE-Ë¼31@_x0017_z-@)Ñ0@I_x0015_&gt;×Ò0@_x0017_kÒÿP_x000B_.@r_x0002_ÈµD0@Ji_x0001_ømÅ0@µªVt­0@àW4^ó.@_x0005_¼_x0002_[_x0002__x0004_£_x0008_/@w_x0003_ÁÚöx/@_x001F_ãqìÒ_x001F_/@Ö®ú»1@k_x0018_ý1*_x0018_1@°_x001A_°_x0018_Û.@&amp;ì8ÕÖt.@mÚIÉ_x001C_S/@Vá¡Ì$0@Ûþb_x001A_oH0@ý§Xµ.@Öô¤=-0@Ä_x0008_ú|Ë0@ð_x001C_Ù4¬1@BMHè}D/@Q_x0019_y9Ä0@c*tc_x0010_.@z»ô¾£x0@Â_x0003_³à¼_x0011_0@_x0001_}d$½F0@¡)R_x0006_q0@_x0016_¥$_x001C__x0002_1@_x0013__x001A__x0017_u¬1@ùù[²ªµ0@hîC	_x0003_C2@×b_x0001_µq§/@wPÒPn0@{ú_x0006_"8ì-@_x0013_}(û:/@3¥&lt;÷H/@ø_x001E_«2Ò#0@×1],\U1@_x0002__x0004_lUYý5_x001B_1@2C»*v1@ü5Z9ü¿0@N_x0019_ºK/@ÌJCe1@SN_x0010_±rP0@××_x000C_à..@_x001C_LÊB.@/@±_x0013_ÌF1@_x0005_L@á%1@_x0006_¡çDa0@jY·=¡S.@e8õ°¸/@È*f_x0014_ö0@_x0014_P_x0014_Ïí0@_`¾XÆ/@¹_x001C__x0004_ûä/@ôÕÌ£öJ-@Öîù_x001A_]0@_x0003_ù(r®.@þ£ð3Â1@W_x001E_¸n³1@81¿â-0@§×_x0017__x0007_÷n-@ºjw¤Ñ:1@%_x0008_îÔÎÜ1@?"Ì{¦_x000D_1@âa_x0004_8Ð1@e_x0005_0@jý¶&lt;³0@ìÖA_x0001_öQ0@_x0004_²N_x0015__x0001__x0003__x0010_+/@&gt;_x0011_:e0@åÉW1@Dw2_x0014_s0@uÛ?_x000B_¨/@B_x0002_½fyw1@n#mg~l/@H­Á_	0@|ÝMã5Ð0@ÄAjÄÆ0@3æ2_x0010_Qh/@åæFù'~1@F+± r.@åÃC_x0012_.0@ÿjÝ¼F1@_x001A_Òª_x001C_%_x0013_/@î_x001C_Ãü.@Y_x0014__x0003_-/@_x0018_wuQ`h0@Ñ_x0014_R,0@G_x001F_à¯f0@îä_x001D_WaÙ0@C6Ip1@dÁÛÇ¨_x0002_1@§4V ý_x0005_1@Ôö¥¿á0@&amp;·_Ç¯&gt;0@çàÓ0@t&gt;[ºÉk0@Å_x0010_©m~/@«jF±Äz0@{_x001A_¶x$×.@_x0002__x0003_öô_x0011_:Ü\/@	_x0007_¨½0@~©Ù¥nØ0@þ)Á°M1@}l$Eb0@¶d#RH1@iv_x001B__x0011_o/@Ò^ýad_x0006_1@î%,§ù0@3Î_x001E__x0003_Î·.@0_x0010_Òz%/@F»¸_x000E_xk.@¸º_x0005_Û	K1@_x001E_þ_x0003_´nc0@¤?{Uª0@»~#ôð30@_ â8Î0@KI¬õ)1@vË_x001B_Á:0@r³AÈX_x0008_1@exrÚ10@øV4;þ*1@£äN0@ãÖ¤_x001A_­Þ/@,_x0019_MO_x0004_0/@ø·¯¹Æ'1@õ2òö&gt;/@÷2Ç/0@,_x0001_H_x0005__x000C_0@jÆ»bS_x0018_/@T_x0003_)Þfm1@,®Ò¸_x0002__x0007_îi1@Å'Usõ0@\Ú_x001A_MZ¡1@£û¨_x0005_ÊV/@øÐÿñ_x0001_0@Ä¶_x001C_ ÑÒ0@Õq#-ÝL0@¯Æ'Ç/@ÁL¶0@ÎXª2¤¦1@¥ºÝ_x0004_1@Å×oõ×ì.@ØóW&gt;òu0@_x0003_ïô_x0012_ý&gt;0@¦Cï×-/@ä0u¨ë_x0018_0@Hù_x000B_Áùs1@Ä©¤_x0006__x001D_P0@zl_x001E__x0013_¨@0@_x001F_»,¥1@f_x0018_^á&lt;1@_x000F__x0005_ÕjD0@9QÊ}bé/@#à±^e¾0@yöÎ_x001C_vw0@È&amp;¼QkE/@¾ïôÉcC.@_x001C_ÚÜ&amp;12@µî_x0017_	Ëö/@¸\dsÇ¶1@úJ_x0004_Îù%.@_x0013_¨xOàå0@_x0001__x0004_HzT»(í0@n6_x0016_ô=B0@";mu¤®1@`_x0008_é0@ê¦Wa70@_x001C_e_x0002_Ã_x0014_h.@t&amp;8gä_x001B_1@Ò]¬ÉÉ0@¢%ó¹¬0@Þº¤N0@Æ~QM2{1@í¡*PÔ©.@8Y_x0008_¬|M1@Lz²&lt;qÞ.@OÆ_x0003__¸/@^è¬«_x0013_r1@Y¼ê'¥0@Bã±_x0005_¤0@i×_x0017_Xê0@Ç_x0014__x0003_q¦1@&lt;ó¯Á/@ÿk¿ýÎ0@_x0006_èPÀ;¥.@_x001E_·¨GÍU0@.yÙÿàâ0@Áñ½_x0019_d1@F O±¹E0@åüM¯Ë_x0015_1@_x001C_Å_x000D_Oß0@_x0003_Áû(00@_x0016_Ã_x0019_0À/@áç§P_x0002__x0005_]b/@º	o_x0010_j0@ÒJí6_x0001_1@ª½«|¸1@6+§_x0008_21@ÌQþ\1z0@1%þûÌT.@akhÃäU/@z_x0004_ÛÓZ0@Ìú_x001C_0,0@ u^]ÏW1@h ¼Ã¿!.@80wû0@a|Këï0@ÆV_mP1@·K1Á/@¢4Ä_x000F_Ið0@ù_x0003_1_x0003_2@	ó{"G0@ÍÒîOwv0@ýÇ_x0004__x0016_8¯0@¸kÀ_x0012_0@Vd_x0002_ø{0@%_x0001_0¢I&amp;1@Q7Bª0@_x001B_ïÒÜæ0@_x0010__x0003_Q_x0001_Î_x0016_.@¸bßÊ[ô/@×Ó;ë_x001A_0@_Ó9¥R1@Ýu_x001B__x001B_Y_x0019_1@ö_x0013_|/©±0@_x0002__x0003_¿êjxF1@2_x0003_Ö`Ì0@¤\_x0003__x000C_ëo0@~¶-3/@;Ô/Â0è0@_x0013_h_x0001_tx_x001D_0@}E(*1@Çhgg­È0@¹:Lþ-@_x0011_ÐØá_x0017_0@qðv_x0014_-@eã_x0003_1@¸{'õÃ/@_x001B_ÓQÛR®0@¥V£E 1@_x0013_6_x001B_ÐT0@_x0008_ç&gt;"0@ð"!æ1@hçÍô?1@²ËÔ¨1@ºq;ñl´/@Z_x0015__x0007_ô0@ê¸v«Á0@Ó]W»ê0@¾_x0015_n})1@_x000B_	w_x001A_Ã.@sTAÖy1@@ì¸};/@g7âá1@_x001D_eÞÂÜ.@hrF«/@6Öö?_x0002__x0003_ð÷1@yPÙ¥b1@FwÑB0@_x001E_íöH(_x001D_/@(@_x0018_ÃBK0@â}_x0004_Ä¸ù.@}Ï^§¬.@â]r_x000D_±0@ÛÚyöÑ_x001B_0@aàÓ[1@Þ·¢ð_x0012_ì0@ë@A%Î_x0019_0@³_x0001_#}ÝÂ0@ê½ÊòM£/@e#á5_x0008_`0@._x000C_¾¾.@ýÈgÿ/@ËÇ¦oÉ/@¨ìOöÆÓ.@Ä'D0@L_x0019_ò5J_x0003_0@fÕ7_x001E_é0@Æ$_x001C_`_x0006_0@æg_x001C_òDà/@²ÙQ61@_x000F_f±½ºA1@þ+_x0004__x0016_§½/@Î}Î'¨ï.@ñg¨_x0007_F&gt;1@ª_x001C_Cª¨H1@xÿ¦®_x0016_T1@b¿Ú¤_x0005_È.@_x0003__x0004__x000C_Ei.@$óÞ_x0004_Tà0@ö_x001A_M&lt;ó¢0@Ê¡vÈ20@ÊA0úµÒ1@_x001F_e5ò_x000F_0@÷´£ [Ë.@_x0014_rXÊi/@ú}_x0018_Öt0@Þ´_x0003_Ó/@&amp;,èB­¸.@üê_x0008_1@xG¨ö0@õb_x001D_·ð/@LwÓ_x0019_}/@P9;úIè.@B&gt;eÍ1@È_x0015_¡óó¦0@Çh«:Ü0@cÕ_x001A_ar1-@	©£ Ì&amp;0@½R¬ÈMÔ-@&lt;ì¤8¬æ0@@¯_x0002_Ê	_x000F_/@{_x000B_f&amp;á_x000E_1@ªÍªÂ1@×çñ2¨0@®_x000D_¢Á_x0016_0@}"_x0001_±W0@ØÓ_x000E_Z1@´_x0010_ºÎ_x001B__x001E_2@ëQ8Ê_x0001__x0005_Ã_x0007_0@_x001F_0hMS1@É.ñE0.@_x0015_,ñ_x0018_©ü/@ùh£ö&gt;50@I¢áà`1@_x001B_QëÎüY/@ù$ã&amp;]ä0@$üÿAÂÚ-@ñÏ_x001E_Î_x0002_+0@¦¼ü¨!0@_x0012_^GxZ&amp;0@/9_x0007__x0001_ÀI.@~®Dh1@'£½èÁ_x0003_0@ú( ü5_x000B_/@à_x0005_³c¬11@s©Bé71@É¼ù~80@_x000E_Q_x0017__x001B__)0@bþB0@Èç²_x0001_ù/@f_x000D_ËÑ_x0019_0@ºg~Q¥¦0@^7ß¶Ó 2@_x000B_c·0	1@Æ#_x0010__x0019__x000D_Ë/@_x0004__x0003_^Îª¾/@ö-Ço_x0015_0@·ó_x0016_Ý.@_x0001_Í£g=0@:oi¶k0@_x0007__x000B_¶_x000E_íã	r/@å_x001A_ÉÕ_x0010_1@B/ þÚ0@"YÃÈ½1@ò_x0003__x000C_"1@(P¬R3Ü0@âÄ3 þy/@í4¹*%ý0@[Ìe{:0@r9_x0008_{®/@åR°ÿ7_x0015_/@¦_x0006__x0005_$C÷.@Iì&gt;]Î/@ÄR¦~Þ0@yG¦æ_x0002_0@ö_QÑ_x0001_1@å	ø3¢-@èN×_x0005_ç¸0@_x000E_Ü±]².@F¬FáÉ1@ã£Ùæ_x0016_è/@Á6mXaÍ.@_x0015_aò_x001E_*ü0@Ïwgw,d/@u_x0017_Ü_x0013__x0008_E1@_x0014_'p¼á´0@ )¬ñ0@_x0012__x0004_/ä_x0012_0@ÿ¹_x001B_D90@¦eàÅý[0@P_x0014_Ã_x0007_0@¼kËR_x0007__x0008_r/@_x0007_Ã:«_x0001_/@%Ý°Ç0@\=&amp;CX1@3#_x0004__x0010_1@Ãÿ©Î_x0006_Õ0@_x0003_í 4.@[ÞÎOsV0@¹¤m0@l|hC¼0@_x0012_¾Wì^0@¾­_x0016_³Ó-1@KµËÌ°_x000F_0@&amp;3OaNâ/@uy¦¥ï-@¢Lc.0@ßøcw¡0@&lt;)ê¡ê(1@_x0016__x001E_i¦K0@ª_x000F_V_x000D_í/@6±_x0002_õt/@ûº%Vïd0@W¨Õ!@(0@1×à1WZ0@Z_x0005__x0015_/@Íy8à.@FWoÄTd0@¬×Å­wø-@KrfÜy}0@_x000D__x001B_-Í¯Ë0@._x0011_7A].@»ê_x0010_­_x0003_³-@_x0001__x0002_0_x001F_N|m01@½¾×_x0016_/@­_x001E_; /@%sð_x0017_Â-@ø&lt;8,1@viMÎtÖ0@Q÷Ó|_x000F_©/@9F±¯º0@l!_x0004_÷(_x0004_/@_x0008_Ï_x000D__x0006__x0005_0@_x0017_Gý_x001A_#/@©½þ0@À­&lt;ÊP/@_x000F_°Ø_x0010_zD0@(ò_x0007__x0012_1@ZvÊ=Ô¢.@LæÃ4o&lt;0@µ_x0015_m÷!b.@¿fã,ò0@,-õ\g$/@e©4/@våCÔ_x001F_0@»evo_x0019_h0@kXK_x000B_0@_x001E_k O=_x0002_2@pÝyú_x0014_0@eîRî(_x000D_1@fv@·©1@ï¡´Xp_x0015_1@)oYQÇ-@b$pÇÙ/@¢_x0003__x0010_µ_x0001__x0003_0@{ÇGªnã.@cy6½ö_x000E_.@Ã_x000B__x0005_O~0@Ú_x000D_iø0@_x0008_lÿ$f1@ø°È¾°0@:X"Ýä_x001F_1@ãKxù×1@_x0015_ås81@îM&gt;&gt;-@+³±_x000F_j|.@_x000B_ý§Ð/@Û¢æ§ñ/@_x0012_ùº9M_x000E_0@Å_x000F_â_x0002__x001F_0@ðÊöþÒ¼0@MDýÒY_x0013_1@ÿN&lt;_x0019__x000B_0@ö+x¸Î5/@7ÊÁ+0@w¼·_x0019_r0@À_&lt;»r0@BÇ¸a_x0012_^1@¡_x0002_IS_x000E_J0@_x0016_8oÛ/@_x0018_«»ÀR0@Ûõ_x0005_4ü·0@ù²_x000B_¼²/@*Y\ß_x001B_0@@Ò³ÁX0@WÂ¿iÈN/@_x0002__x0004_âÈÆ£õ0@ð~V@ã_x0014_2@ZÜÉM¿0@D`Æïj1@9&lt;_x0012_Ã82@ßtÛ_x000D__x001E_1@¶s0@Î·ZtH#1@ücé±o_x0001_2@Ð¦Ý³Ä60@yS¢.ö1@_x0019_0,W2@fë/_x001D_ð1@N:~ª_x001C_Û1@w³!½Õ/@ô´=Æ1@_x0019_êS]_x001B_9.@Æ_x0018_,_x0018_C1@KQrí1@hE-Ë¼31@_x0017_z-@)Ñ0@I_x0015_&gt;×Ò0@_x0017_kÒÿP_x000B_.@r_x0002_ÈµD0@Ji_x0001_ømÅ0@µªVt­0@àW4^ó.@_x0005_¼_x0002_[£_x0008_/@w_x0003_ÁÚöx/@_x001F_ãqìÒ_x001F_/@Ö®ú»1@k_x0018_ý1_x0002__x0004_*_x0018_1@°_x001A_°_x0018_Û.@&amp;ì8ÕÖt.@mÚIÉ_x001C_S/@Vá¡Ì$0@Ûþb_x001A_oH0@ý§Xµ.@Öô¤=-0@Ä_x0008_ú|Ë0@ð_x001C_Ù4¬1@BMHè}D/@Q_x0019_y9Ä0@c*tc_x0010_.@z»ô¾£x0@Â_x0003_³à¼_x0011_0@_x0001_}d$½F0@¡)R_x0006_q0@_x0016_¥$_x001C__x0002_1@_x0013__x001A__x0017_u¬1@ùù[²ªµ0@hîC	_x0003_C2@×b_x0001_µq§/@wPÒPn0@{ú_x0006_"8ì-@_x0013_}(û:/@3¥&lt;÷H/@ø_x001E_«2Ò#0@×1],\U1@lUYý5_x001B_1@2C»*v1@ü5Z9ü¿0@N_x0019_ºK/@_x0002__x0004_ÌJCe1@SN_x0010_±rP0@××_x000C_à..@_x001C_LÊB.@/@±_x0013_ÌF1@_x0005_L@á%1@_x0006_¡çDa0@jY·=¡S.@e8õ°¸/@È*f_x0014_ö0@_x0014_P_x0014_Ïí0@_`¾XÆ/@¹_x001C__x0004_ûä/@ôÕÌ£öJ-@Öîù_x001A_]0@_x0003_ù(r®.@þ£ð3Â1@W_x001E_¸n³1@81¿â-0@§×_x0017__x0007_÷n-@ºjw¤Ñ:1@%_x0008_îÔÎÜ1@?"Ì{¦_x000D_1@âa_x0004_8Ð1@e_x0005_0@jý¶&lt;³0@ìÖA_x0001_öQ0@_x0004_²N_x0015__x0010_+/@&gt;_x0011_:e0@åÉW1@Dw2_x0014_s0@uÛ?_x000B__x0001__x0003_¨/@B_x0002_½fyw1@n#mg~l/@H­Á_	0@|ÝMã5Ð0@ÄAjÄÆ0@3æ2_x0010_Qh/@åæFù'~1@F+± r.@åÃC_x0012_.0@ÿjÝ¼F1@_x001A_Òª_x001C_%_x0013_/@î_x001C_Ãü.@Y_x0014__x0003_-/@_x0018_wuQ`h0@Ñ_x0014_R,0@G_x001F_à¯f0@îä_x001D_WaÙ0@C6Ip1@dÁÛÇ¨_x0002_1@§4V ý_x0005_1@Ôö¥¿á0@&amp;·_Ç¯&gt;0@çàÓ0@t&gt;[ºÉk0@Å_x0010_©m~/@«jF±Äz0@{_x001A_¶x$×.@öô_x0011_:Ü\/@	_x0007_¨½0@~©Ù¥nØ0@þ)Á°M1@_x0002__x0003_}l$Eb0@¶d#RH1@iv_x001B__x0011_o/@Ò^ýad_x0006_1@î%,§ù0@3Î_x001E__x0003_Î·.@0_x0010_Òz%/@F»¸_x000E_xk.@¸º_x0005_Û	K1@_x001E_þ_x0003_´nc0@¤?{Uª0@»~#ôð30@_ â8Î0@KI¬õ)1@vË_x001B_Á:0@r³AÈX_x0008_1@exrÚ10@øV4;þ*1@£äN0@ãÖ¤_x001A_­Þ/@,_x0019_MO_x0004_0/@ø·¯¹Æ'1@õ2òö&gt;/@÷2Ç/0@,_x0001_H_x0005__x000C_0@jÆ»bS_x0018_/@T_x0003_)Þfm1@,®Ò¸îi1@Å'Usõ0@\Ú_x001A_MZ¡1@£û¨_x0005_ÊV/@øÐÿ_x0002__x0007_ñ_x0001_0@Ä¶_x001C_ ÑÒ0@Õq#-ÝL0@¯Æ'Ç/@ÁL¶0@ÎXª2¤¦1@¥ºÝ_x0004_1@Å×oõ×ì.@ØóW&gt;òu0@_x0003_ïô_x0012_ý&gt;0@¦Cï×-/@ä0u¨ë_x0018_0@Hù_x000B_Áùs1@Ä©¤_x0006__x001D_P0@zl_x001E__x0013_¨@0@_x001F_»,¥1@f_x0018_^á&lt;1@_x000F__x0005_ÕjD0@9QÊ}bé/@#à±^e¾0@yöÎ_x001C_vw0@È&amp;¼QkE/@¾ïôÉcC.@_x001C_ÚÜ&amp;12@µî_x0017_	Ëö/@¸\dsÇ¶1@úJ_x0004_Îù%.@_x0013_¨xOàå0@HzT»(í0@n6_x0016_ô=B0@";mu¤®1@`_x0008_é0@_x0004__x0007_ê¦Wa70@_x001C_e_x0002_Ã_x0014_h.@t&amp;8gä_x001B_1@Ò]¬ÉÉ0@¢%ó¹¬0@Þº¤N0@Æ~QM2{1@í¡*PÔ©.@8Y_x0008_¬|M1@Lz²&lt;qÞ.@OÆ_x0003__¸/@^è¬«_x0013_r1@Y¼ê'¥0@Bã±_x0005_¤0@i×_x0017_Xê0@Ç_x0014__x0003_q¦1@&lt;ó¯Á/@ÿk¿ýÎ0@_x0006_èPÀ;¥.@_x001E_·¨GÍU0@.yÙÿàâ0@Áñ½_x0019_d1@F O±¹E0@åüM¯Ë_x0015_1@_x001C_Å_x000D_Oß0@_x0003_Áû(00@_x0016_Ã_x0019_0À/@áç§P]b/@º	o_x0010_j0@ÒJí6_x0001_1@ª½«|¸1@6+§_x0002__x0005__x0008_21@ÌQþ\1z0@1%þûÌT.@akhÃäU/@z_x0004_ÛÓZ0@Ìú_x001C_0,0@ u^]ÏW1@h ¼Ã¿!.@80wû0@a|Këï0@ÆV_mP1@·K1Á/@¢4Ä_x000F_Ið0@ù_x0003_1_x0003_2@	ó{"G0@ÍÒîOwv0@ýÇ_x0004__x0016_8¯0@¸kÀ_x0012_0@Vd_x0002_ø{0@%_x0001_0¢I&amp;1@Q7Bª0@_x001B_ïÒÜæ0@_x0010__x0003_Q_x0001_Î_x0016_.@¸bßÊ[ô/@×Ó;ë_x001A_0@_Ó9¥R1@Ýu_x001B__x001B_Y_x0019_1@ö_x0013_|/©±0@¿êjxF1@2_x0005_Ö`Ì0@¤\_x0005__x000C_ëo0@~¶-3/@_x0002__x0003_;Ô/Â0è0@_x0013_h_x0001_tx_x001D_0@}E(*1@Çhgg­È0@¹:Lþ-@_x0011_ÐØá_x0017_0@qðv_x0014_-@eã_x0003_1@¸{'õÃ/@_x001B_ÓQÛR®0@¥V£E 1@_x0013_6_x001B_ÐT0@_x0008_ç&gt;"0@ð"!æ1@hçÍô?1@²ËÔ¨1@ºq;ñl´/@Z_x0015__x0007_ô0@ê¸v«Á0@Ó]W»ê0@¾_x0015_n})1@_x000B_	w_x001A_Ã.@sTAÖy1@@ì¸};/@g7âá1@_x001D_eÞÂÜ.@hrF«/@6Öö?ð÷1@yPÙ¥b1@FwÑB0@_x001E_íöH(_x001D_/@(@_x0018_Ã_x0002__x0003_BK0@â}_x0004_Ä¸ù.@}Ï^§¬.@â]r_x000D_±0@ÛÚyöÑ_x001B_0@aàÓ[1@Þ·¢ð_x0012_ì0@ë@A%Î_x0019_0@³_x0001_#}ÝÂ0@ê½ÊòM£/@e#á5_x0008_`0@._x000C_¾¾.@ýÈgÿ/@ËÇ¦oÉ/@¨ìOöÆÓ.@Ä'D0@L_x0019_ò5J_x0003_0@fÕ7_x001E_é0@Æ$_x001C_`_x0006_0@æg_x001C_òDà/@²ÙQ61@_x000F_f±½ºA1@þ+_x0004__x0016_§½/@Î}Î'¨ï.@ñg¨_x0007_F&gt;1@ª_x001C_Cª¨H1@xÿ¦®_x0016_T1@b¿Ú¤_x0005_È.@_x000C_Ei.@$óÞ_x0003_Tà0@ö_x001A_M&lt;ó¢0@Ê¡vÈ20@_x0003__x0004_ÊA0úµÒ1@_x001F_e5ò_x000F_0@÷´£ [Ë.@_x0014_rXÊi/@ú}_x0018_Öt0@Þ´_x0003_Ó/@&amp;,èB­¸.@üê_x0008_1@xG¨ö0@õb_x001D_·ð/@LwÓ_x0019_}/@P9;úIè.@B&gt;eÍ1@È_x0015_¡óó¦0@Çh«:Ü0@cÕ_x001A_ar1-@	©£ Ì&amp;0@½R¬ÈMÔ-@&lt;ì¤8¬æ0@@¯_x0002_Ê	_x000F_/@{_x000B_f&amp;á_x000E_1@ªÍªÂ1@×çñ2¨0@®_x000D_¢Á_x0016_0@}"_x0001_±W0@ØÓ_x000E_Z1@´_x0010_ºÎ_x001B__x001E_2@ëQ8ÊÃ_x0007_0@_x001F_0hMS1@É.ñE0.@_x0015_,ñ_x0018_©ü/@ùh£ö_x0001__x0005_&gt;50@I¢áà`1@_x001B_QëÎüY/@ù$ã&amp;]ä0@$üÿAÂÚ-@ñÏ_x001E_Î_x0002_+0@¦¼ü¨!0@_x0012_^GxZ&amp;0@/9_x0007__x0001_ÀI.@~®Dh1@'£½èÁ_x0003_0@ú( ü5_x000B_/@à_x0005_³c¬11@s©Bé71@É¼ù~80@_x000E_Q_x0017__x001B__)0@bþB0@Èç²_x0001_ù/@f_x000D_ËÑ_x0019_0@ºg~Q¥¦0@^7ß¶Ó 2@_x000B_c·0	1@Æ#_x0010__x0019__x000D_Ë/@_x0004__x0003_^Îª¾/@ö-Ço_x0015_0@·ó_x0016_Ý.@_x0001_Í£g=0@:oi¶k0@¶_x000E_íã	r/@å_x001A_ÉÕ_x0010_1@B/ þÚ0@"YÃÈ½1@_x0007__x000B_ò_x0003__x000C_"1@(P¬R3Ü0@âÄ3 þy/@í4¹*%ý0@[Ìe{:0@r9_x0008_{®/@åR°ÿ7_x0015_/@¦_x0006__x0005_$C÷.@Iì&gt;]Î/@ÄR¦~Þ0@yG¦æ_x0002_0@ö_QÑ_x0001_1@å	ø3¢-@èN×_x0005_ç¸0@_x000E_Ü±]².@F¬FáÉ1@ã£Ùæ_x0016_è/@Á6mXaÍ.@_x0015_aò_x001E_*ü0@Ïwgw,d/@u_x0017_Ü_x0013__x0008_E1@_x0014_'p¼á´0@ )¬ñ0@_x0012__x0004_/ä_x0012_0@ÿ¹_x001B_D90@¦eàÅý[0@P_x0014_Ã_x0007_0@¼kËRr/@_x0007_Ã:«_x0001_/@%Ý°Ç0@\=&amp;CX1@3#_x0004__x0001__x0004__x0010_1@Ãÿ©Î_x0006_Õ0@_x0003_í 4.@[ÞÎOsV0@¹¤m0@l|hC¼0@_x0012_¾Wì^0@¾­_x0016_³Ó-1@KµËÌ°_x000F_0@&amp;3OaNâ/@uy¦¥ï-@¢Lc.0@ßøcw¡0@&lt;)ê¡ê(1@_x0016__x001E_i¦K0@ª_x000F_V_x000D_í/@6±_x0002_õt/@ûº%Vïd0@W¨Õ!@(0@1×à1WZ0@Z_x0005__x0015_/@Íy8à.@FWoÄTd0@¬×Å­wø-@KrfÜy}0@_x000D__x001B_-Í¯Ë0@._x0011_7A].@»ê_x0010_­_x0003_³-@0_x001F_N|m01@½¾×_x0016_/@­_x001E_; /@%sð_x0017_Â-@_x0001__x0002_ø&lt;8,1@viMÎtÖ0@Q÷Ó|_x000F_©/@9F±¯º0@l!_x0004_÷(_x0004_/@_x0008_Ï_x000D__x0006__x0005_0@_x0017_Gý_x001A_#/@©½þ0@À­&lt;ÊP/@_x000F_°Ø_x0010_zD0@(ò_x0007__x0012_1@ZvÊ=Ô¢.@LæÃ4o&lt;0@µ_x0015_m÷!b.@¿fã,ò0@,-õ\g$/@e©4/@våCÔ_x001F_0@»evo_x0019_h0@kXK_x000B_0@_x001E_k O=_x0002_2@pÝyú_x0014_0@eîRî(_x000D_1@fv@·©1@ï¡´Xp_x0015_1@)oYQÇ-@b$pÇÙ/@¢_x0003__x0010_µ0@{ÇGªnã.@cy6½ö_x000E_.@Ã_x000B__x0005_O~0@Ú_x000D__x0001__x0003_iø0@_x0008_lÿ$f1@ø°È¾°0@:X"Ýä_x001F_1@ãKxù×1@_x0015_ås81@îM&gt;&gt;-@+³±_x000F_j|.@_x000B_ý§Ð/@Û¢æ§ñ/@_x0012_ùº9M_x000E_0@Å_x000F_â_x0002__x001F_0@ðÊöþÒ¼0@MDýÒY_x0013_1@ÿN&lt;_x0019__x000B_0@ö+x¸Î5/@7ÊÁ+0@w¼·_x0019_r0@À_&lt;»r0@BÇ¸a_x0012_^1@¡_x0002_IS_x000E_J0@_x0016_8oÛ/@_x0018_«»ÀR0@Ûõ_x0005_4ü·0@ù²_x000B_¼²/@*Y\ß_x001B_0@@Ò³ÁX0@WÂ¿iÈN/@âÈÆ£õ0@ð~V@ã_x0014_2@ZÜÉM¿0@D`Æïj1@_x0002__x0004_9&lt;_x0012_Ã82@ßtÛ_x000D__x001E_1@¶s0@Î·ZtH#1@ücé±o_x0001_2@Ð¦Ý³Ä60@yS¢.ö1@_x0019_0,W2@fë/_x001D_ð1@N:~ª_x001C_Û1@w³!½Õ/@ô´=Æ1@_x0019_êS]_x001B_9.@Æ_x0018_,_x0018_C1@KQrí1@hE-Ë¼31@_x0017_z-@)Ñ0@I_x0015_&gt;×Ò0@_x0017_kÒÿP_x000B_.@r_x0002_ÈµD0@Ji_x0001_ømÅ0@µªVt­0@àW4^ó.@_x0005_¼_x0002_[£_x0008_/@w_x0003_ÁÚöx/@_x001F_ãqìÒ_x001F_/@Ö®ú»1@k_x0018_ý1*_x0018_1@°_x001A_°_x0018_Û.@&amp;ì8ÕÖt.@mÚIÉ_x001C_S/@Vá¡_x0002__x0004_Ì$0@Ûþb_x001A_oH0@ý§Xµ.@Öô¤=-0@Ä_x0008_ú|Ë0@ð_x001C_Ù4¬1@BMHè}D/@Q_x0019_y9Ä0@c*tc_x0010_.@z»ô¾£x0@Â_x0003_³à¼_x0011_0@_x0001_}d$½F0@¡)R_x0006_q0@_x0016_¥$_x001C__x0002_1@_x0013__x001A__x0017_u¬1@ùù[²ªµ0@hîC	_x0003_C2@×b_x0001_µq§/@wPÒPn0@{ú_x0006_"8ì-@_x0013_}(û:/@3¥&lt;÷H/@ø_x001E_«2Ò#0@×1],\U1@lUYý5_x001B_1@2C»*v1@ü5Z9ü¿0@N_x0019_ºK/@ÌJCe1@SN_x0010_±rP0@××_x000C_à..@_x001C_LÊB.@_x0004__x000C_/@±_x0013_ÌF1@_x0005_L@á%1@_x0006_¡çDa0@jY·=¡S.@e8õ°¸/@È*f_x0014_ö0@_x0014_P_x0014_Ïí0@_`¾XÆ/@¹_x001C__x000C_ûä/@ôÕÌ£öJ-@Öîù_x001A_]0@_x0003_ù(r®.@þ£ð3Â1@W_x001E_¸n³1@81¿â-0@§×_x0017__x0007_÷n-@ºjw¤Ñ:1@%_x0008_îÔÎÜ1@?"Ì{¦_x000D_1@âa_x000C_8Ð1@e_x0005_0@jý¶&lt;³0@ìÖA_x0001_öQ0@_x000C_²N_x0015__x0010_+/@&gt;_x0011_:e0@åÉW1@Dw2_x0014_s0@uÛ?_x000B_¨/@B_x0002_½fyw1@n#mg~l/@H­Á_	0@|ÝMã_x0001__x0003_5Ð0@ÄAjÄÆ0@3æ2_x0010_Qh/@åæFù'~1@F+± r.@åÃC_x0012_.0@ÿjÝ¼F1@_x001A_Òª_x001C_%_x0013_/@î_x001C_Ãü.@Y_x0014__x0003_-/@_x0018_wuQ`h0@Ñ_x0014_R,0@G_x001F_à¯f0@îä_x001D_WaÙ0@C6Ip1@dÁÛÇ¨_x0002_1@§4V ý_x0005_1@Ôö¥¿á0@&amp;·_Ç¯&gt;0@çàÓ0@t&gt;[ºÉk0@Å_x0010_©m~/@«jF±Äz0@{_x001A_¶x$×.@öô_x0011_:Ü\/@	_x0007_¨½0@~©Ù¥nØ0@þ)Á°M1@}l$Eb0@¶d#RH1@iv_x001B__x0011_o/@Ò^ýad_x0006_1@_x0002__x0003_î%,§ù0@3Î_x001E__x0003_Î·.@0_x0010_Òz%/@F»¸_x000E_xk.@¸º_x0005_Û	K1@_x001E_þ_x0003_´nc0@¤?{Uª0@»~#ôð30@_ â8Î0@KI¬õ)1@vË_x001B_Á:0@r³AÈX_x0008_1@exrÚ10@øV4;þ*1@£äN0@ãÖ¤_x001A_­Þ/@,_x0019_MO_x0004_0/@ø·¯¹Æ'1@õ2òö&gt;/@÷2Ç/0@,_x0001_H_x0005__x000C_0@jÆ»bS_x0018_/@T_x0003_)Þfm1@,®Ò¸îi1@Å'Usõ0@\Ú_x001A_MZ¡1@£û¨_x0005_ÊV/@øÐÿñ_x0001_0@Ä¶_x001C_ ÑÒ0@Õq#-ÝL0@¯Æ'Ç/@Á_x0001__x0007_L¶0@ÎXª2¤¦1@¥ºÝ_x0004_1@Å×oõ×ì.@ØóW&gt;òu0@_x0003_ïô_x0012_ý&gt;0@¦Cï×-/@ä0u¨ë_x0018_0@Hù_x000B_Áùs1@Ä©¤_x0006__x001D_P0@zl_x001E__x0013_¨@0@_x001F_»,¥1@f_x0018_^á&lt;1@_x000F__x0005_ÕjD0@9QÊ}bé/@#à±^e¾0@yöÎ_x001C_vw0@È&amp;¼QkE/@¾ïôÉcC.@_x001C_ÚÜ&amp;12@µî_x0017_	Ëö/@¸\dsÇ¶1@úJ_x0004_Îù%.@_x0013_¨xOàå0@HzT»(í0@n6_x0016_ô=B0@";mu¤®1@`_x0008_é0@ê¦Wa70@_x001C_e_x0002_Ã_x0014_h.@t&amp;8gä_x001B_1@Ò]¬ÉÉ0@_x0002__x0007_¢%ó¹¬0@Þº¤N0@Æ~QM2{1@í¡*PÔ©.@8Y_x0008_¬|M1@Lz²&lt;qÞ.@OÆ_x0003__¸/@^è¬«_x0013_r1@Y¼ê'¥0@Bã±_x0005_¤0@i×_x0017_Xê0@Ç_x0014__x0003_q¦1@&lt;ó¯Á/@ÿk¿ýÎ0@_x0006_èPÀ;¥.@_x001E_·¨GÍU0@.yÙÿàâ0@Áñ½_x0019_d1@F O±¹E0@åüM¯Ë_x0015_1@_x001C_Å_x000D_Oß0@_x0003_Áû(00@_x0016_Ã_x0019_0À/@áç§P]b/@º	o_x0010_j0@ÒJí6_x0001_1@ª½«|¸1@6+§_x0008_21@ÌQþ\1z0@1%þûÌT.@akhÃäU/@z_x0004_Û_x0002__x0005_ÓZ0@Ìú_x001C_0,0@ u^]ÏW1@h ¼Ã¿!.@80wû0@a|Këï0@ÆV_mP1@·K1Á/@¢4Ä_x000F_Ið0@ù_x0003_1_x0003_2@	ó{"G0@ÍÒîOwv0@ýÇ_x0004__x0016_8¯0@¸kÀ_x0012_0@Vd_x0002_ø{0@%_x0001_0¢I&amp;1@Q7Bª0@_x001B_ïÒÜæ0@_x0010__x0003_Q_x0001_Î_x0016_.@¸bßÊ[ô/@×Ó;ë_x001A_0@_Ó9¥R1@Ýu_x001B__x001B_Y_x0019_1@ö_x0013_|/©±0@¿êjxF1@2_x0005_Ö`Ì0@¤\_x0005__x000C_ëo0@~¶-3/@;Ô/Â0è0@_x0013_h_x0001_tx_x001D_0@}E(*1@Çhgg­È0@</t>
  </si>
  <si>
    <t>adc3c7a4420f0601e9e15438b5ba39ca_x0002__x0003_aàÓ[1@Þ·¢ð_x0012_ì0@ë@A%Î_x0019_0@³_x0001_#}ÝÂ0@ê½ÊòM£/@e#á5_x0008_`0@._x000C_¾¾.@ýÈgÿ/@ËÇ¦oÉ/@¨ìOöÆÓ.@Ä'D0@L_x0019_ò5J_x0003_0@fÕ7_x001E_é0@Æ$_x001C_`_x0006_0@æg_x001C_òDà/@²ÙQ61@_x000F_f±½ºA1@þ+_x0004__x0016_§½/@Î}Î'¨ï.@ñg¨_x0007_F&gt;1@ª_x001C_Cª¨H1@xÿ¦®_x0016_T1@b¿Ú¤_x0005_È.@_x000C_Ei.@$óÞ_x0003_Tà0@ö_x001A_M&lt;ó¢0@Ê¡vÈ20@ÊA0úµÒ1@_x001F_e5ò_x000F_0@÷´£ [Ë.@_x0014_rXÊi/@ú}_x0018__x0003__x0004_Öt0@Þ´_x0003_Ó/@&amp;,èB­¸.@üê_x0008_1@xG¨ö0@õb_x001D_·ð/@LwÓ_x0019_}/@P9;úIè.@B&gt;eÍ1@È_x0015_¡óó¦0@Çh«:Ü0@cÕ_x001A_ar1-@	©£ Ì&amp;0@½R¬ÈMÔ-@&lt;ì¤8¬æ0@@¯_x0002_Ê	_x000F_/@{_x000B_f&amp;á_x000E_1@ªÍªÂ1@×çñ2¨0@®_x000D_¢Á_x0016_0@}"_x0001_±W0@ØÓ_x000E_Z1@´_x0010_ºÎ_x001B__x001E_2@ëQ8ÊÃ_x0007_0@_x001F_0hMS1@É.ñE0.@_x0015_,ñ_x0018_©ü/@ùh£ö&gt;50@I¢áà`1@_x001B_QëÎüY/@ù$ã&amp;]ä0@$üÿAÂÚ-@_x0001__x0005_ñÏ_x001E_Î_x0002_+0@¦¼ü¨!0@_x0012_^GxZ&amp;0@/9_x0007__x0001_ÀI.@~®Dh1@'£½èÁ_x0003_0@ú( ü5_x000B_/@à_x0005_³c¬11@s©Bé71@É¼ù~80@_x000E_Q_x0017__x001B__)0@bþB0@Èç²_x0001_ù/@f_x000D_ËÑ_x0019_0@ºg~Q¥¦0@^7ß¶Ó 2@_x000B_c·0	1@Æ#_x0010__x0019__x000D_Ë/@_x0004__x0003_^Îª¾/@ö-Ço_x0015_0@·ó_x0016_Ý.@_x0001_Í£g=0@:oi¶k0@¶_x000E_íã	r/@å_x001A_ÉÕ_x0010_1@B/ þÚ0@"YÃÈ½1@ò_x0003__x000C_"1@(P¬R3Ü0@âÄ3 þy/@í4¹*%ý0@[Ìe{_x0007__x000B_:0@r9_x0008_{®/@åR°ÿ7_x0015_/@¦_x0006__x0005_$C÷.@Iì&gt;]Î/@ÄR¦~Þ0@yG¦æ_x0002_0@ö_QÑ_x0001_1@å	ø3¢-@èN×_x0005_ç¸0@_x000E_Ü±]².@F¬FáÉ1@ã£Ùæ_x0016_è/@Á6mXaÍ.@_x0015_aò_x001E_*ü0@Ïwgw,d/@u_x0017_Ü_x0013__x0008_E1@_x0014_'p¼á´0@ )¬ñ0@_x0012__x0004_/ä_x0012_0@ÿ¹_x001B_D90@¦eàÅý[0@P_x0014_Ã_x0007_0@¼kËRr/@_x0007_Ã:«_x0001_/@%Ý°Ç0@\=&amp;CX1@3#_x0004__x0010_1@Ãÿ©Î_x0006_Õ0@_x0003_í 4.@[ÞÎOsV0@¹¤m0@_x0001__x0006_l|hC¼0@_x0012_¾Wì^0@¾­_x0016_³Ó-1@KµËÌ°_x000F_0@&amp;3OaNâ/@uy¦¥ï-@¢Lc.0@ßøcw¡0@&lt;)ê¡ê(1@_x0016__x001E_i¦K0@ª_x000F_V_x000D_í/@6±_x0002_õt/@ûº%Vïd0@W¨Õ!@(0@1×à1WZ0@Z_x0005__x0015_/@Íy8à.@FWoÄTd0@¬×Å­wø-@KrfÜy}0@_x000D__x001B_-Í¯Ë0@._x0011_7A].@»ê_x0010_­_x0003_³-@0_x001F_N|m01@½¾×_x0016_/@­_x001E_; /@%sð_x0017_Â-@ø&lt;8,1@viMÎtÖ0@Q÷Ó|_x000F_©/@9F±¯º0@l!_x0004_÷_x0001__x0002_(_x0004_/@_x0008_Ï_x000D__x0006__x0005_0@_x0017_Gý_x001A_#/@©½þ0@À­&lt;ÊP/@_x000F_°Ø_x0010_zD0@(ò_x0007__x0012_1@ZvÊ=Ô¢.@LæÃ4o&lt;0@µ_x0015_m÷!b.@¿fã,ò0@,-õ\g$/@e©4/@våCÔ_x001F_0@»evo_x0019_h0@kXK_x000B_0@_x001E_k O=_x0002_2@pÝyú_x0014_0@eîRî(_x000D_1@fv@·©1@ï¡´Xp_x0015_1@)oYQÇ-@b$pÇÙ/@¢_x0003__x0010_µ0@{ÇGªnã.@cy6½ö_x000E_.@Ã_x000B__x0005_O~0@Ú_x000D_iø0@_x0008_lÿ$f1@ø°È¾°0@:X"Ýä_x001F_1@ãKxù×1@_x0001__x0003__x0015_ås81@îM&gt;&gt;-@+³±_x000F_j|.@_x000B_ý§Ð/@Û¢æ§ñ/@_x0012_ùº9M_x000E_0@Å_x000F_â_x0002__x001F_0@ðÊöþÒ¼0@MDýÒY_x0013_1@ÿN&lt;_x0019__x000B_0@ö+x¸Î5/@7ÊÁ+0@w¼·_x0019_r0@À_&lt;»r0@BÇ¸a_x0012_^1@¡_x0002_IS_x000E_J0@_x0016_8oÛ/@_x0018_«»ÀR0@Ûõ_x0005_4ü·0@ù²_x000B_¼²/@*Y\ß_x001B_0@@Ò³ÁX0@WÂ¿iÈN/@âÈÆ£õ0@ð~V@ã_x0014_2@ZÜÉM¿0@D`Æïj1@9&lt;_x0012_Ã82@ßtÛ_x000D__x001E_1@¶s0@Î·ZtH#1@ücé±_x0002__x0004_o_x0001_2@Ð¦Ý³Ä60@yS¢.ö1@_x0019_0,W2@fë/_x001D_ð1@N:~ª_x001C_Û1@w³!½Õ/@ô´=Æ1@_x0019_êS]_x001B_9.@Æ_x0018_,_x0018_C1@KQrí1@hE-Ë¼31@_x0017_z-@)Ñ0@I_x0015_&gt;×Ò0@_x0017_kÒÿP_x000B_.@r_x0002_ÈµD0@Ji_x0001_ømÅ0@µªVt­0@àW4^ó.@_x0005_¼_x0002_[£_x0008_/@w_x0003_ÁÚöx/@_x001F_ãqìÒ_x001F_/@Ö®ú»1@k_x0018_ý1*_x0018_1@°_x001A_°_x0018_Û.@&amp;ì8ÕÖt.@mÚIÉ_x001C_S/@Vá¡Ì$0@Ûþb_x001A_oH0@ý§Xµ.@Öô¤=-0@Ä_x0008_ú|Ë0@_x0002__x0004_ð_x001C_Ù4¬1@BMHè}D/@Q_x0019_y9Ä0@c*tc_x0010_.@z»ô¾£x0@Â_x0003_³à¼_x0011_0@_x0001_}d$½F0@¡)R_x0006_q0@_x0016_¥$_x001C__x0002_1@_x0013__x001A__x0017_u¬1@ùù[²ªµ0@hîC	_x0003_C2@×b_x0001_µq§/@wPÒPn0@{ú_x0006_"8ì-@_x0013_}(û:/@3¥&lt;÷H/@ø_x001E_«2Ò#0@×1],\U1@lUYý5_x001B_1@2C»*v1@ü5Z9ü¿0@N_x0019_ºK/@ÌJCe1@SN_x0010_±rP0@××_x000C_à..@_x001C_LÊB.@/@±_x0013_ÌF1@_x0005_L@á%1@_x0006_¡çDa0@jY·=¡S.@e8õ_x0004__x0006_°¸/@È*f_x0014_ö0@_x0014_P_x0014_Ïí0@_`¾XÆ/@¹_x001C__x0006_ûä/@ôÕÌ£öJ-@Öîù_x001A_]0@_x0003_ù(r®.@þ£ð3Â1@W_x001E_¸n³1@81¿â-0@§×_x0017__x0007_÷n-@ºjw¤Ñ:1@%_x0008_îÔÎÜ1@?"Ì{¦_x000D_1@âa_x0006_8Ð1@e_x0005_0@jý¶&lt;³0@ìÖA_x0001_öQ0@_x0006_²N_x0015__x0010_+/@&gt;_x0011_:e0@åÉW1@Dw2_x0014_s0@uÛ?_x000B_¨/@B_x0002_½fyw1@n#mg~l/@H­Á_	0@|ÝMã5Ð0@ÄAjÄÆ0@3æ2_x0010_Qh/@åæFù'~1@F+± r.@_x0001__x0003_åÃC_x0012_.0@ÿjÝ¼F1@_x001A_Òª_x001C_%_x0013_/@î_x001C_Ãü.@Y_x0014__x0003_-/@_x0018_wuQ`h0@Ñ_x0014_R,0@G_x001F_à¯f0@îä_x001D_WaÙ0@C6Ip1@dÁÛÇ¨_x0002_1@§4V ý_x0005_1@Ôö¥¿á0@&amp;·_Ç¯&gt;0@çàÓ0@t&gt;[ºÉk0@Å_x0010_©m~/@«jF±Äz0@{_x001A_¶x$×.@öô_x0011_:Ü\/@	_x0007_¨½0@~©Ù¥nØ0@þ)Á°M1@}l$Eb0@¶d#RH1@iv_x001B__x0011_o/@Ò^ýad_x0006_1@î%,§ù0@3Î_x001E__x0003_Î·.@0_x0010_Òz%/@F»¸_x000E_xk.@¸º_x0005_Û_x0002__x0003_	K1@_x001E_þ_x0003_´nc0@¤?{Uª0@»~#ôð30@_ â8Î0@KI¬õ)1@vË_x001B_Á:0@r³AÈX_x0008_1@exrÚ10@øV4;þ*1@£äN0@ãÖ¤_x001A_­Þ/@,_x0019_MO_x0004_0/@ø·¯¹Æ'1@õ2òö&gt;/@÷2Ç/0@,_x0001_H_x0005__x000C_0@jÆ»bS_x0018_/@T_x0003_)Þfm1@,®Ò¸îi1@Å'Usõ0@\Ú_x001A_MZ¡1@£û¨_x0005_ÊV/@øÐÿñ_x0001_0@Ä¶_x001C_ ÑÒ0@Õq#-ÝL0@¯Æ'Ç/@ÁL¶0@ÎXª2¤¦1@¥ºÝ_x0004_1@Å×oõ×ì.@ØóW&gt;òu0@_x0001__x0007__x0003_ïô_x0012_ý&gt;0@¦Cï×-/@ä0u¨ë_x0018_0@Hù_x000B_Áùs1@Ä©¤_x0006__x001D_P0@zl_x001E__x0013_¨@0@_x001F_»,¥1@f_x0018_^á&lt;1@_x000F__x0005_ÕjD0@9QÊ}bé/@#à±^e¾0@yöÎ_x001C_vw0@È&amp;¼QkE/@¾ïôÉcC.@_x001C_ÚÜ&amp;12@µî_x0017_	Ëö/@¸\dsÇ¶1@úJ_x0004_Îù%.@_x0013_¨xOàå0@HzT»(í0@n6_x0016_ô=B0@";mu¤®1@`_x0008_é0@ê¦Wa70@_x001C_e_x0002_Ã_x0014_h.@t&amp;8gä_x001B_1@Ò]¬ÉÉ0@¢%ó¹¬0@Þº¤N0@Æ~QM2{1@í¡*PÔ©.@8Y_x0008_¬_x0002__x0007_|M1@Lz²&lt;qÞ.@OÆ_x0003__¸/@^è¬«_x0013_r1@Y¼ê'¥0@Bã±_x0005_¤0@i×_x0017_Xê0@Ç_x0014__x0003_q¦1@&lt;ó¯Á/@ÿk¿ýÎ0@_x0006_èPÀ;¥.@_x001E_·¨GÍU0@.yÙÿàâ0@Áñ½_x0019_d1@F O±¹E0@åüM¯Ë_x0015_1@_x001C_Å_x000D_Oß0@_x0003_Áû(00@_x0016_Ã_x0019_0À/@áç§P]b/@º	o_x0010_j0@ÒJí6_x0001_1@ª½«|¸1@6+§_x0008_21@ÌQþ\1z0@1%þûÌT.@akhÃäU/@z_x0004_ÛÓZ0@Ìú_x001C_0,0@ u^]ÏW1@h ¼Ã¿!.@80wû0@_x0002__x0005_a|Këï0@ÆV_mP1@·K1Á/@¢4Ä_x000F_Ið0@ù_x0003_1_x0003_2@	ó{"G0@ÍÒîOwv0@ýÇ_x0004__x0016_8¯0@¸kÀ_x0012_0@Vd_x0002_ø{0@%_x0001_0¢I&amp;1@Q7Bª0@_x001B_ïÒÜæ0@_x0010__x0003_Q_x0001_Î_x0016_.@¸bßÊ[ô/@×Ó;ë_x001A_0@_Ó9¥R1@Ýu_x001B__x001B_Y_x0019_1@ö_x0013_|/©±0@¿êjxF1@2_x0005_Ö`Ì0@¤\_x0005__x000C_ëo0@~¶-3/@;Ô/Â0è0@_x0013_h_x0001_tx_x001D_0@}E(*1@Çhgg­È0@¹:Lþ-@_x0011_ÐØá_x0017_0@qðv_x0014_-@eã_x0005_1@¸{'_x0002__x0003_õÃ/@_x001B_ÓQÛR®0@¥V£E 1@_x0013_6_x001B_ÐT0@_x0008_ç&gt;"0@ð"!æ1@hçÍô?1@²ËÔ¨1@ºq;ñl´/@Z_x0015__x0007_ô0@ê¸v«Á0@Ó]W»ê0@¾_x0015_n})1@_x000B_	w_x001A_Ã.@sTAÖy1@@ì¸};/@g7âá1@_x001D_eÞÂÜ.@hrF«/@6Öö?ð÷1@yPÙ¥b1@FwÑB0@_x001E_íöH(_x001D_/@(@_x0018_ÃBK0@â}_x0004_Ä¸ù.@}Ï^§¬.@â]r_x000D_±0@ÛÚyöÑ_x001B_0@aàÓ[1@Þ·¢ð_x0012_ì0@ë@A%Î_x0019_0@³_x0001_#}ÝÂ0@_x0001__x0002_ê½ÊòM£/@e#á5_x0008_`0@._x000C_¾¾.@ýÈgÿ/@ËÇ¦oÉ/@¨ìOöÆÓ.@Ä'D0@L_x0019_ò5J_x0002_0@fÕ7_x001E_é0@Æ$_x001C_`_x0006_0@æg_x001C_òDà/@²ÙQ61@_x000F_f±½ºA1@þ+_x0004__x0016_§½/@Î}Î'¨ï.@ñg¨_x0007_F&gt;1@ª_x001C_Cª¨H1@xÿ¦®_x0016_T1@b¿Ú¤_x0005_È.@_x000C_Ei.@$óÞ_x0002_Tà0@ö_x001A_M&lt;ó¢0@Ê¡vÈ20@ÊA0úµÒ1@_x001F_e5ò_x000F_0@÷´£ [Ë.@_x0014_rXÊi/@ú}_x0018_Öt0@Þ´_x0001_Ó/@&amp;,èB­¸.@üê_x0008_1@xG_x0003__x0004_¨ö0@õb_x001D_·ð/@LwÓ_x0019_}/@P9;úIè.@B&gt;eÍ1@È_x0015_¡óó¦0@Çh«:Ü0@cÕ_x001A_ar1-@	©£ Ì&amp;0@½R¬ÈMÔ-@&lt;ì¤8¬æ0@@¯_x0002_Ê	_x000F_/@{_x000B_f&amp;á_x000E_1@ªÍªÂ1@×çñ2¨0@®_x000D_¢Á_x0016_0@}"_x0001_±W0@ØÓ_x000E_Z1@´_x0010_ºÎ_x001B__x001E_2@ëQ8ÊÃ_x0007_0@_x001F_0hMS1@É.ñE0.@_x0015_,ñ_x0018_©ü/@ùh£ö&gt;50@I¢áà`1@_x001B_QëÎüY/@ù$ã&amp;]ä0@$üÿAÂÚ-@ñÏ_x001E_Î_x0002_+0@¦¼ü¨!0@_x0012_^GxZ&amp;0@/9_x0007__x0003_ÀI.@_x0001__x0002_~®Dh1@'£½èÁ_x0003_0@ú( ü5_x000B_/@à_x0002_³c¬11@s©Bé71@É¼ù~80@_x000E_Q_x0017__x001B__)0@bþB0@Èç²_x0001_ù/@f_x000D_ËÑ_x0019_0@ºg~Q¥¦0@^7ß¶Ó 2@_x000B_c·0	1@Æ#_x0010__x0019__x000D_Ë/@_x0004__x0003_^Îª¾/@ö-Ço_x0015_0@·ó_x0016_Ý.@_x0001_Í£g=0@:oi¶k0@¶_x000E_íã	r/@å_x001A_ÉÕ_x0010_1@B/ þÚ0@"YÃÈ½1@ò_x0003__x000C_"1@(P¬R3Ü0@âÄ3 þy/@í4¹*%ý0@[Ìe{:0@r9_x0008_{®/@åR°ÿ7_x0015_/@¦_x0006__x0005_$C÷.@Iì&gt;_x0007__x000B_]Î/@ÄR¦~Þ0@yG¦æ_x0002_0@ö_QÑ_x0001_1@å	ø3¢-@èN×_x0005_ç¸0@_x000E_Ü±]².@F¬FáÉ1@ã£Ùæ_x0016_è/@Á6mXaÍ.@_x0015_aò_x001E_*ü0@Ïwgw,d/@u_x0017_Ü_x0013__x0008_E1@_x0014_'p¼á´0@ )¬ñ0@_x0012__x0004_/ä_x0012_0@ÿ¹_x001B_D90@¦eàÅý[0@P_x0014_Ã_x0007_0@¼kËRr/@_x0007_Ã:«_x0001_/@%Ý°Ç0@\=&amp;CX1@3#_x0004__x0010_1@Ãÿ©Î_x0006_Õ0@_x0003_í 4.@[ÞÎOsV0@¹¤m0@l|hC¼0@_x0012_¾Wì^0@¾­_x0016_³Ó-1@KµËÌ°_x000F_0@_x0001__x0007_&amp;3OaNâ/@uy¦¥ï-@¢Lc.0@ßøcw¡0@&lt;)ê¡ê(1@_x0016__x001E_i¦K0@ª_x000F_V_x000D_í/@6±_x0002_õt/@ûº%Vïd0@W¨Õ!@(0@1×à1WZ0@Z_x0005__x0015_/@Íy8à.@FWoÄTd0@¬×Å­wø-@KrfÜy}0@_x000D__x001B_-Í¯Ë0@._x0011_7A].@»ê_x0010_­_x0003_³-@0_x001F_N|m01@½¾×_x0016_/@­_x001E_; /@%sð_x0017_Â-@ø&lt;8,1@viMÎtÖ0@Q÷Ó|_x000F_©/@9F±¯º0@l!_x0004_÷(_x0004_/@_x0008_Ï_x000D__x0006__x0005_0@_x0017_Gý_x001A_#/@©½þ0@À­&lt;Ê_x0001__x0002_P/@_x000F_°Ø_x0010_zD0@(ò_x0007__x0012_1@ZvÊ=Ô¢.@LæÃ4o&lt;0@µ_x0015_m÷!b.@¿fã,ò0@,-õ\g$/@e©4/@våCÔ_x001F_0@»evo_x0019_h0@kXK_x000B_0@_x001E_k O=_x0002_2@pÝyú_x0014_0@eîRî(_x000D_1@fv@·©1@ï¡´Xp_x0015_1@)oYQÇ-@b$pÇÙ/@¢_x0003__x0010_µ0@{ÇGªnã.@cy6½ö_x000E_.@Ã_x000B__x0005_O~0@Ú_x000D_iø0@_x0008_lÿ$f1@ø°È¾°0@:X"Ýä_x001F_1@ãKxù×1@_x0015_ås81@îM&gt;&gt;-@+³±_x000F_j|.@_x000B_ý§Ð/@_x0003__x0004_Û¢æ§ñ/@_x0012_ùº9M_x000E_0@Å_x000F_â_x0002__x001F_0@ðÊöþÒ¼0@MDýÒY_x0013_1@ÿN&lt;_x0019__x000B_0@ö+x¸Î5/@7ÊÁ+0@w¼·_x0019_r0@À_&lt;»r0@BÇ¸a_x0012_^1@¡_x0002_IS_x000E_J0@_x0016_8oÛ/@_x0018_«»ÀR0@Ûõ_x0005_4ü·0@ù²_x000B_¼²/@*Y\ß_x001B_0@@Ò³ÁX0@WÂ¿iÈN/@âÈÆ£õ0@ð~V@ã_x0014_2@ZÜÉM¿0@D`Æïj1@9&lt;_x0012_Ã82@ßtÛ_x000D__x001E_1@¶s0@Î·ZtH#1@ücé±o_x0001_2@Ð¦Ý³Ä60@yS¢.ö1@_x0019_0,W2@fë/_x001D__x0002__x0004_ð1@N:~ª_x001C_Û1@w³!½Õ/@ô´=Æ1@_x0019_êS]_x001B_9.@Æ_x0018_,_x0018_C1@KQrí1@hE-Ë¼31@_x0017_z-@)Ñ0@I_x0015_&gt;×Ò0@_x0017_kÒÿP_x000B_.@r_x0002_ÈµD0@Ji_x0001_ømÅ0@µªVt­0@àW4^ó.@_x0005_¼_x0002_[£_x0008_/@w_x0003_ÁÚöx/@_x001F_ãqìÒ_x001F_/@Ö®ú»1@k_x0018_ý1*_x0018_1@°_x001A_°_x0018_Û.@&amp;ì8ÕÖt.@mÚIÉ_x001C_S/@Vá¡Ì$0@Ûþb_x001A_oH0@ý§Xµ.@Öô¤=-0@Ä_x0008_ú|Ë0@ð_x001C_Ù4¬1@BMHè}D/@Q_x0019_y9Ä0@c*tc_x0010_.@_x0002__x0004_z»ô¾£x0@Â_x0003_³à¼_x0011_0@_x0001_}d$½F0@¡)R_x0006_q0@_x0016_¥$_x001C__x0002_1@_x0013__x001A__x0017_u¬1@ùù[²ªµ0@hîC	_x0003_C2@×b_x0001_µq§/@wPÒPn0@{ú_x0006_"8ì-@_x0013_}(û:/@3¥&lt;÷H/@ø_x001E_«2Ò#0@×1],\U1@lUYý5_x001B_1@2C»*v1@ü5Z9ü¿0@N_x0019_ºK/@ÌJCe1@SN_x0010_±rP0@××_x000C_à..@_x001C_LÊB.@/@±_x0013_ÌF1@_x0005_L@á%1@_x0006_¡çDa0@jY·=¡S.@e8õ°¸/@È*f_x0014_ö0@_x0014_P_x0014_Ïí0@_`¾XÆ/@¹_x001C__x0004__x0004__x0006_ûä/@ôÕÌ£öJ-@Öîù_x001A_]0@_x0003_ù(r®.@þ£ð3Â1@W_x001E_¸n³1@81¿â-0@§×_x0017__x0007_÷n-@ºjw¤Ñ:1@%_x0008_îÔÎÜ1@?"Ì{¦_x000D_1@âa_x0006_8Ð1@e_x0005_0@jý¶&lt;³0@ìÖA_x0001_öQ0@_x0006_²N_x0015__x0010_+/@&gt;_x0011_:e0@åÉW1@Dw2_x0014_s0@uÛ?_x000B_¨/@B_x0002_½fyw1@n#mg~l/@H­Á_	0@|ÝMã5Ð0@ÄAjÄÆ0@3æ2_x0010_Qh/@åæFù'~1@F+± r.@åÃC_x0012_.0@ÿjÝ¼F1@_x001A_Òª_x001C_%_x0013_/@î_x001C_Ãü.@_x0001__x0003_Y_x0014__x0003_-/@_x0018_wuQ`h0@Ñ_x0014_R,0@G_x001F_à¯f0@îä_x001D_WaÙ0@C6Ip1@dÁÛÇ¨_x0002_1@§4V ý_x0005_1@Ôö¥¿á0@&amp;·_Ç¯&gt;0@çàÓ0@t&gt;[ºÉk0@Å_x0010_©m~/@«jF±Äz0@{_x001A_¶x$×.@öô_x0011_:Ü\/@	_x0007_¨½0@~©Ù¥nØ0@þ)Á°M1@}l$Eb0@¶d#RH1@iv_x001B__x0011_o/@Ò^ýad_x0006_1@î%,§ù0@3Î_x001E__x0003_Î·.@0_x0010_Òz%/@F»¸_x000E_xk.@¸º_x0005_Û	K1@_x001E_þ_x0003_´nc0@¤?{Uª0@»~#ôð30@_ â_x0002__x0006_8Î0@KI¬õ)1@vË_x001B_Á:0@r³AÈX_x0008_1@exrÚ10@øV4;þ*1@£äN0@ãÖ¤_x001A_­Þ/@,_x0019_MO_x0004_0/@ø·¯¹Æ'1@õ2òö&gt;/@÷2Ç/0@,_x0001_H_x0005__x000C_0@jÆ»bS_x0018_/@T_x0006_)Þfm1@,®Ò¸îi1@Å'Usõ0@\Ú_x001A_MZ¡1@£û¨_x0005_ÊV/@øÐÿñ_x0001_0@Ä¶_x001C_ ÑÒ0@Õq#-ÝL0@¯Æ'Ç/@ÁL¶0@ÎXª2¤¦1@¥ºÝ_x0004_1@Å×oõ×ì.@ØóW&gt;òu0@_x0003_ïô_x0012_ý&gt;0@¦Cï×-/@ä0u¨ë_x0018_0@Hù_x000B_Áùs1@_x0001__x0007_Ä©¤_x0006__x001D_P0@zl_x001E__x0013_¨@0@_x001F_»,¥1@f_x0018_^á&lt;1@_x000F__x0005_ÕjD0@9QÊ}bé/@#à±^e¾0@yöÎ_x001C_vw0@È&amp;¼QkE/@¾ïôÉcC.@_x001C_ÚÜ&amp;12@µî_x0017_	Ëö/@¸\dsÇ¶1@úJ_x0004_Îù%.@_x0013_¨xOàå0@HzT»(í0@n6_x0016_ô=B0@";mu¤®1@`_x0008_é0@ê¦Wa70@_x001C_e_x0002_Ã_x0014_h.@t&amp;8gä_x001B_1@Ò]¬ÉÉ0@¢%ó¹¬0@Þº¤N0@Æ~QM2{1@í¡*PÔ©.@8Y_x0008_¬|M1@Lz²&lt;qÞ.@OÆ_x0003__¸/@^è¬«_x0013_r1@Y¼ê_x0002__x0007_'¥0@Bã±_x0005_¤0@i×_x0017_Xê0@Ç_x0014__x0003_q¦1@&lt;ó¯Á/@ÿk¿ýÎ0@_x0006_èPÀ;¥.@_x001E_·¨GÍU0@.yÙÿàâ0@Áñ½_x0019_d1@F O±¹E0@åüM¯Ë_x0015_1@_x001C_Å_x000D_Oß0@_x0003_Áû(00@_x0016_Ã_x0019_0À/@áç§P]b/@º	o_x0010_j0@ÒJí6_x0001_1@ª½«|¸1@6+§_x0008_21@ÌQþ\1z0@1%þûÌT.@akhÃäU/@z_x0004_ÛÓZ0@Ìú_x001C_0,0@ u^]ÏW1@h ¼Ã¿!.@80wû0@a|Këï0@ÆV_mP1@·K1Á/@¢4Ä_x000F_Ið0@_x0002__x0005_ù_x0003_1_x0003_2@	ó{"G0@ÍÒîOwv0@ýÇ_x0004__x0016_8¯0@¸kÀ_x0012_0@Vd_x0002_ø{0@%_x0001_0¢I&amp;1@Q7Bª0@_x001B_ïÒÜæ0@_x0010__x0003_Q_x0001_Î_x0016_.@¸bßÊ[ô/@×Ó;ë_x001A_0@_Ó9¥R1@Ýu_x001B__x001B_Y_x0019_1@ö_x0013_|/©±0@¿êjxF1@2_x0005_Ö`Ì0@¤\_x0005__x000C_ëo0@~¶-3/@;Ô/Â0è0@_x0013_h_x0001_tx_x001D_0@}E(*1@Çhgg­È0@¹:Lþ-@_x0011_ÐØá_x0017_0@qðv_x0014_-@eã_x0005_1@¸{'õÃ/@_x001B_ÓQÛR®0@¥V£E 1@_x0013_6_x001B_ÐT0@_x0008_ç_x0002__x0003_&gt;"0@ð"!æ1@hçÍô?1@²ËÔ¨1@ºq;ñl´/@Z_x0015__x0007_ô0@ê¸v«Á0@Ó]W»ê0@¾_x0015_n})1@_x000B_	w_x001A_Ã.@sTAÖy1@@ì¸};/@g7âá1@_x001D_eÞÂÜ.@hrF«/@6Öö?ð÷1@yPÙ¥b1@FwÑB0@_x001E_íöH(_x001D_/@(@_x0018_ÃBK0@â}_x0004_Ä¸ù.@}Ï^§¬.@â]r_x000D_±0@ÛÚyöÑ_x001B_0@aàÓ[1@Þ·¢ð_x0012_ì0@ë@A%Î_x0019_0@³_x0001_#}ÝÂ0@ê½ÊòM£/@e#á5_x0008_`0@._x000C_¾¾.@ýÈgÿ/@_x0001__x0002_ËÇ¦oÉ/@¨ìOöÆÓ.@Ä'D0@L_x0019_ò5J_x0002_0@fÕ7_x001E_é0@Æ$_x001C_`_x0006_0@æg_x001C_òDà/@²ÙQ61@_x000F_f±½ºA1@þ+_x0004__x0016_§½/@Î}Î'¨ï.@ñg¨_x0007_F&gt;1@ª_x001C_Cª¨H1@xÿ¦®_x0016_T1@b¿Ú¤_x0005_È.@_x000C_Ei.@$óÞ_x0002_Tà0@ö_x001A_M&lt;ó¢0@Ê¡vÈ20@ÊA0úµÒ1@_x001F_e5ò_x000F_0@÷´£ [Ë.@_x0014_rXÊi/@ú}_x0018_Öt0@Þ´_x0001_Ó/@&amp;,èB­¸.@üê_x0008_1@xG¨ö0@õb_x001D_·ð/@LwÓ_x0019_}/@P9;úIè.@B&gt;_x0004__x0005_eÍ1@È_x0015_¡óó¦0@Çh«:Ü0@cÕ_x001A_ar1-@	©£ Ì&amp;0@½R¬ÈMÔ-@&lt;ì¤8¬æ0@@¯_x0002_Ê	_x000F_/@{_x000B_f&amp;á_x000E_1@ªÍªÂ1@×çñ2¨0@®_x000D_¢Á_x0016_0@}"_x0001_±W0@ØÓ_x000E_Z1@´_x0010_ºÎ_x001B__x001E_2@ëQ8ÊÃ_x0007_0@_x001F_0hMS1@É.ñE0.@_x0015_,ñ_x0018_©ü/@ùh£ö&gt;50@I¢áà`1@_x001B_QëÎüY/@ù$ã&amp;]ä0@$üÿAÂÚ-@ñÏ_x001E_Î_x0002_+0@¦¼ü¨!0@_x0012_^GxZ&amp;0@/9_x0007__x0004_ÀI.@~®Dh1@'£½èÁ_x0003_0@ú( ü5_x000B_/@à_x0005_³c¬11@_x0007__x000F_s©Bé71@É¼ù~80@_x000E_Q_x0017__x001B__)0@bþB0@Èç²_x0007_ù/@f_x000D_ËÑ_x0019_0@ºg~Q¥¦0@^7ß¶Ó 2@_x000B_c·0	1@Æ#_x0010__x0019__x000D_Ë/@_x0004__x0003_^Îª¾/@ö-Ço_x0015_0@·ó_x0016_Ý.@_x0007_Í£g=0@:oi¶k0@¶_x000E_íã	r/@å_x001A_ÉÕ_x0010_1@B/ þÚ0@"YÃÈ½1@ò_x0003__x000C_"1@(P¬R3Ü0@âÄ3 þy/@í4¹*%ý0@[Ìe{:0@r9_x0008_{®/@åR°ÿ7_x0015_/@¦_x0006__x0005_$C÷.@Iì&gt;]Î/@ÄR¦~Þ0@yG¦æ_x0002_0@ö_QÑ_x0001_1@å	ø3_x0002__x0007_¢-@èN×_x0005_ç¸0@_x000E_Ü±]².@F¬FáÉ1@ã£Ùæ_x0016_è/@Á6mXaÍ.@_x0015_aò_x001E_*ü0@Ïwgw,d/@u_x0017_Ü_x0013__x0008_E1@_x0014_'p¼á´0@ )¬ñ0@_x0012__x0004_/ä_x0012_0@ÿ¹_x001B_D90@¦eàÅý[0@P_x0014_Ã_x0002_0@¼kËRr/@_x0002_Ã:«_x0001_/@%Ý°Ç0@\=&amp;CX1@3#_x0004__x0010_1@Ãÿ©Î_x0006_Õ0@_x0003_í 4.@[ÞÎOsV0@¹¤m0@l|hC¼0@_x0012_¾Wì^0@¾­_x0016_³Ó-1@KµËÌ°_x000F_0@&amp;3OaNâ/@uy¦¥ï-@¢Lc.0@ßøcw¡0@_x0001_	&lt;)ê¡ê(1@_x0016__x001E_i¦K0@ª_x000F_V_x000D_í/@6±_x0002_õt/@ûº%Vïd0@W¨Õ!@(0@1×à1WZ0@Z_x0005__x0015_/@Íy8à.@FWoÄTd0@¬×Å­wø-@KrfÜy}0@_x000D__x001B_-Í¯Ë0@._x0011_7A].@»ê_x0010_­_x0003_³-@0_x001F_N|m01@½¾×_x0016_/@­_x001E_; /@%sð_x0017_Â-@ø&lt;8,1@viMÎtÖ0@Q÷Ó|_x000F_©/@9F±¯º0@l!_x0004_÷(_x0004_/@_x0008_Ï_x000D__x0006__x0005_0@_x0017_Gý_x001A_#/@©½þ0@À­&lt;ÊP/@_x000F_°Ø_x0010_zD0@(ò_x0007__x0012_1@ZvÊ=Ô¢.@LæÃ4_x0001__x0004_o&lt;0@µ_x0015_m÷!b.@¿fã,ò0@,-õ\g$/@e©4/@våCÔ_x001F_0@»evo_x0019_h0@kXK_x000B_0@_x001E_k O=_x0004_2@pÝyú_x0014_0@eîRî(_x000D_1@fv@·©1@ï¡´Xp_x0015_1@)oYQÇ-@b$pÇÙ/@¢_x0003__x0010_µ0@{ÇGªnã.@cy6½ö_x000E_.@Ã_x000B__x0005_O~0@Ú_x000D_iø0@_x0008_lÿ$f1@ø°È¾°0@:X"Ýä_x001F_1@ãKxù×1@_x0015_ås81@îM&gt;&gt;-@+³±_x000F_j|.@_x000B_ý§Ð/@Û¢æ§ñ/@_x0012_ùº9M_x000E_0@Å_x000F_â_x0002__x001F_0@ðÊöþÒ¼0@_x0003__x0004_MDýÒY_x0013_1@ÿN&lt;_x0019__x000B_0@ö+x¸Î5/@7ÊÁ+0@w¼·_x0019_r0@À_&lt;»r0@BÇ¸a_x0012_^1@¡_x0002_IS_x000E_J0@_x0016_8oÛ/@_x0018_«»ÀR0@Ûõ_x0005_4ü·0@ù²_x000B_¼²/@*Y\ß_x001B_0@@Ò³ÁX0@WÂ¿iÈN/@âÈÆ£õ0@ð~V@ã_x0014_2@ZÜÉM¿0@D`Æïj1@9&lt;_x0012_Ã82@ßtÛ_x000D__x001E_1@¶s0@Î·ZtH#1@ücé±o_x0001_2@Ð¦Ý³Ä60@yS¢.ö1@_x0019_0,W2@fë/_x001D_ð1@N:~ª_x001C_Û1@w³!½Õ/@ô´=Æ1@_x0019_êS]_x0002__x0004__x001B_9.@Æ_x0018_,_x0018_C1@KQrí1@hE-Ë¼31@_x0017_z-@)Ñ0@I_x0015_&gt;×Ò0@_x0017_kÒÿP_x000B_.@r_x0002_ÈµD0@Ji_x0001_ømÅ0@µªVt­0@àW4^ó.@_x0005_¼_x0002_[£_x0008_/@w_x0003_ÁÚöx/@_x001F_ãqìÒ_x001F_/@Ö®ú»1@k_x0018_ý1*_x0018_1@°_x001A_°_x0018_Û.@&amp;ì8ÕÖt.@mÚIÉ_x001C_S/@Vá¡Ì$0@Ûþb_x001A_oH0@ý§Xµ.@Öô¤=-0@Ä_x0008_ú|Ë0@ð_x001C_Ù4¬1@BMHè}D/@Q_x0019_y9Ä0@c*tc_x0010_.@z»ô¾£x0@Â_x0003_³à¼_x0011_0@_x0001_}d$½F0@¡)R_x0006_q0@_x0002__x0004__x0016_¥$_x001C__x0002_1@_x0013__x001A__x0017_u¬1@ùù[²ªµ0@hîC	_x0003_C2@×b_x0001_µq§/@wPÒPn0@{ú_x0006_"8ì-@_x0013_}(û:/@3¥&lt;÷H/@ø_x001E_«2Ò#0@×1],\U1@lUYý5_x001B_1@2C»*v1@ü5Z9ü¿0@N_x0019_ºK/@ÌJCe1@SN_x0010_±rP0@××_x000C_à..@_x001C_LÊB.@/@±_x0013_ÌF1@_x0005_L@á%1@_x0006_¡çDa0@jY·=¡S.@e8õ°¸/@È*f_x0014_ö0@_x0014_P_x0014_Ïí0@_`¾XÆ/@¹_x001C__x0004_ûä/@ôÕÌ£öJ-@Öîù_x001A_]0@_x0003_ù(r®.@þ£ð3_x0003__x0004_Â1@W_x001E_¸n³1@81¿â-0@§×_x0017__x0007_÷n-@ºjw¤Ñ:1@%_x0008_îÔÎÜ1@?"Ì{¦_x000D_1@âa_x0004_8Ð1@e_x0005_0@jý¶&lt;³0@ìÖA_x0001_öQ0@_x0004_²N_x0015__x0010_+/@&gt;_x0011_:e0@åÉW1@Dw2_x0014_s0@uÛ?_x000B_¨/@B_x0002_½fyw1@n#mg~l/@H­Á_	0@|ÝMã5Ð0@ÄAjÄÆ0@3æ2_x0010_Qh/@åæFù'~1@F+± r.@åÃC_x0012_.0@ÿjÝ¼F1@_x001A_Òª_x001C_%_x0013_/@î_x001C_Ãü.@Y_x0014__x0004_-/@_x0018_wuQ`h0@Ñ_x0014_R,0@G_x001F_à¯f0@_x0001__x0003_îä_x001D_WaÙ0@C6Ip1@dÁÛÇ¨_x0002_1@§4V ý_x0005_1@Ôö¥¿á0@&amp;·_Ç¯&gt;0@çàÓ0@t&gt;[ºÉk0@Å_x0010_©m~/@«jF±Äz0@{_x001A_¶x$×.@öô_x0011_:Ü\/@	_x0007_¨½0@~©Ù¥nØ0@þ)Á°M1@}l$Eb0@¶d#RH1@iv_x001B__x0011_o/@Ò^ýad_x0006_1@î%,§ù0@3Î_x001E__x0003_Î·.@0_x0010_Òz%/@F»¸_x000E_xk.@¸º_x0005_Û	K1@_x001E_þ_x0003_´nc0@¤?{Uª0@»~#ôð30@_ â8Î0@KI¬õ)1@vË_x001B_Á:0@r³AÈX_x0008_1@exr_x0002__x0007_Ú10@øV4;þ*1@£äN0@ãÖ¤_x001A_­Þ/@,_x0019_MO_x0004_0/@ø·¯¹Æ'1@õ2òö&gt;/@÷2Ç/0@,_x0001_H_x0005__x000C_0@jÆ»bS_x0018_/@T_x0007_)Þfm1@,®Ò¸îi1@Å'Usõ0@\Ú_x001A_MZ¡1@£û¨_x0005_ÊV/@øÐÿñ_x0001_0@Ä¶_x001C_ ÑÒ0@Õq#-ÝL0@¯Æ'Ç/@ÁL¶0@ÎXª2¤¦1@¥ºÝ_x0004_1@Å×oõ×ì.@ØóW&gt;òu0@_x0003_ïô_x0012_ý&gt;0@¦Cï×-/@ä0u¨ë_x0018_0@Hù_x000B_Áùs1@Ä©¤_x0006__x001D_P0@zl_x001E__x0013_¨@0@_x001F_»,¥1@f_x0018_^á&lt;1@_x0001__x0006__x000F__x0005_ÕjD0@9QÊ}bé/@#à±^e¾0@yöÎ_x001C_vw0@È&amp;¼QkE/@¾ïôÉcC.@_x001C_ÚÜ&amp;12@µî_x0017_	Ëö/@¸\dsÇ¶1@úJ_x0004_Îù%.@_x0013_¨xOàå0@HzT»(í0@n6_x0016_ô=B0@";mu¤®1@`_x0008_é0@ê¦Wa70@_x001C_e_x0002_Ã_x0014_h.@t&amp;8gä_x001B_1@Ò]¬ÉÉ0@¢%ó¹¬0@Þº¤N0@Æ~QM2{1@í¡*PÔ©.@8Y_x0008_¬|M1@Lz²&lt;qÞ.@OÆ_x0003__¸/@^è¬«_x0013_r1@Y¼ê'¥0@Bã±_x0005_¤0@i×_x0017_Xê0@Ç_x0014__x0003_q¦1@&lt;ó_x0002__x0005_¯Á/@ÿk¿ýÎ0@_x0006_èPÀ;¥.@_x001E_·¨GÍU0@.yÙÿàâ0@Áñ½_x0019_d1@F O±¹E0@åüM¯Ë_x0015_1@_x001C_Å_x000D_Oß0@_x0003_Áû(00@_x0016_Ã_x0019_0À/@áç§P]b/@º	o_x0010_j0@ÒJí6_x0001_1@ª½«|¸1@6+§_x0008_21@ÌQþ\1z0@1%þûÌT.@akhÃäU/@z_x0004_ÛÓZ0@Ìú_x001C_0,0@ u^]ÏW1@h ¼Ã¿!.@80wû0@a|Këï0@ÆV_mP1@·K1Á/@¢4Ä_x000F_Ið0@ù_x0003_1_x0003_2@	ó{"G0@ÍÒîOwv0@ýÇ_x0004__x0016_8¯0@_x0002__x0004_¸kÀ_x0012_0@Vd_x0002_ø{0@%_x0001_0¢I&amp;1@Q7Bª0@_x001B_ïÒÜæ0@_x0010__x0003_Q_x0001_Î_x0016_.@¸bßÊ[ô/@×Ó;ë_x001A_0@_Ó9¥R1@Ýu_x001B__x001B_Y_x0019_1@ö_x0013_|/©±0@¿êjxF1@2_x0004_Ö`Ì0@¤\_x0004__x000C_ëo0@~¶-3/@;Ô/Â0è0@_x0013_h_x0001_tx_x001D_0@}E(*1@Çhgg­È0@¹:Lþ-@_x0011_ÐØá_x0017_0@qðv_x0014_-@eã_x0004_1@¸{'õÃ/@_x001B_ÓQÛR®0@¥V£E 1@_x0013_6_x001B_ÐT0@_x0008_ç&gt;"0@ð"!æ1@hçÍô?1@²ËÔ¨1@ºq;ñ_x0002__x0003_l´/@Z_x0015__x0007_ô0@ê¸v«Á0@Ó]W»ê0@¾_x0015_n})1@_x000B_	w_x001A_Ã.@sTAÖy1@@ì¸};/@g7âá1@_x001D_eÞÂÜ.@hrF«/@6Öö?ð÷1@yPÙ¥b1@FwÑB0@_x001E_íöH(_x001D_/@(@_x0018_ÃBK0@â}_x0004_Ä¸ù.@}Ï^§¬.@â]r_x000D_±0@ÛÚyöÑ_x001B_0@aàÓ[1@Þ·¢ð_x0012_ì0@ë@A%Î_x0019_0@³_x0001_#}ÝÂ0@ê½ÊòM£/@e#á5_x0008_`0@._x000C_¾¾.@ýÈgÿ/@ËÇ¦oÉ/@¨ìOöÆÓ.@Ä'D0@L_x0019_ò5J_x0003_0@_x0001__x0002_fÕ7_x001E_é0@Æ$_x001C_`_x0006_0@æg_x001C_òDà/@²ÙQ61@_x000F_f±½ºA1@þ+_x0004__x0016_§½/@Î}Î'¨ï.@ñg¨_x0007_F&gt;1@ª_x001C_Cª¨H1@xÿ¦®_x0016_T1@b¿Ú¤_x0005_È.@_x000C_Ei.@$óÞ_x0002_Tà0@ö_x001A_M&lt;ó¢0@Ê¡vÈ20@ÊA0úµÒ1@_x001F_e5ò_x000F_0@÷´£ [Ë.@_x0014_rXÊi/@ú}_x0018_Öt0@Þ´_x0001_Ó/@&amp;,èB­¸.@üê_x0008_1@xG¨ö0@õb_x001D_·ð/@LwÓ_x0019_}/@P9;úIè.@B&gt;eÍ1@È_x0015_¡óó¦0@Çh«:Ü0@cÕ_x001A_ar1-@	©£ _x0004__x0005_Ì&amp;0@½R¬ÈMÔ-@&lt;ì¤8¬æ0@@¯_x0002_Ê	_x000F_/@{_x000B_f&amp;á_x000E_1@ªÍªÂ1@×çñ2¨0@®_x000D_¢Á_x0016_0@}"_x0001_±W0@ØÓ_x000E_Z1@´_x0010_ºÎ_x001B__x001E_2@ëQ8ÊÃ_x0007_0@_x001F_0hMS1@É.ñE0.@_x0015_,ñ_x0018_©ü/@ùh£ö&gt;50@I¢áà`1@_x001B_QëÎüY/@ù$ã&amp;]ä0@$üÿAÂÚ-@ñÏ_x001E_Î_x0002_+0@¦¼ü¨!0@_x0012_^GxZ&amp;0@/9_x0007__x0004_ÀI.@~®Dh1@'£½èÁ_x0003_0@ú( ü5_x000B_/@à_x0005_³c¬11@s©Bé71@É¼ù~80@_x000E_Q_x0017__x001B__)0@bþB0@_x0007__x000F_Èç²_x0007_ù/@f_x000D_ËÑ_x0019_0@ºg~Q¥¦0@^7ß¶Ó 2@_x000B_c·0	1@Æ#_x0010__x0019__x000D_Ë/@_x0004__x0003_^Îª¾/@ö-Ço_x0015_0@·ó_x0016_Ý.@_x0007_Í£g=0@:oi¶k0@¶_x000E_íã	r/@å_x001A_ÉÕ_x0010_1@B/ þÚ0@"YÃÈ½1@ò_x0003__x000C_"1@(P¬R3Ü0@âÄ3 þy/@í4¹*%ý0@[Ìe{:0@r9_x0008_{®/@åR°ÿ7_x0015_/@¦_x0006__x0005_$C÷.@Iì&gt;]Î/@ÄR¦~Þ0@yG¦æ_x0002_0@ö_QÑ_x0001_1@å	ø3¢-@èN×_x0005_ç¸0@_x000E_Ü±]².@F¬FáÉ1@ã£Ùæ_x0005__x0007__x0016_è/@Á6mXaÍ.@_x0015_aò_x001E_*ü0@Ïwgw,d/@u_x0017_Ü_x0013__x0008_E1@_x0014_'p¼á´0@ )¬ñ0@_x0012__x0004_/ä_x0012_0@ÿ¹_x001B_D90@¦eàÅý[0@P_x0014_Ã_x0005_0@¼kËRr/@_x0005_Ã:«_x0001_/@%Ý°Ç0@\=&amp;CX1@3#_x0004__x0010_1@Ãÿ©Î_x0006_Õ0@_x0003_í 4.@[ÞÎOsV0@¹¤m0@l|hC¼0@_x0012_¾Wì^0@¾­_x0016_³Ó-1@KµËÌ°_x000F_0@&amp;3OaNâ/@uy¦¥ï-@¢Lc.0@ßøcw¡0@&lt;)ê¡ê(1@_x0016__x001E_i¦K0@ª_x000F_V_x000D_í/@6±_x0002_õt/@_x0001__x0002_ûº%Vïd0@W¨Õ!@(0@1×à1WZ0@Z_x0005__x0015_/@Íy8à.@FWoÄTd0@¬×Å­wø-@KrfÜy}0@_x000D__x001B_-Í¯Ë0@._x0011_7A].@»ê_x0010_­_x0003_³-@0_x001F_N|m01@½¾×_x0016_/@­_x001E_; /@%sð_x0017_Â-@ø&lt;8,1@viMÎtÖ0@Q÷Ó|_x000F_©/@9F±¯º0@l!_x0004_÷(_x0004_/@_x0008_Ï_x000D__x0006__x0005_0@_x0017_Gý_x001A_#/@©½þ0@À­&lt;ÊP/@_x000F_°Ø_x0010_zD0@(ò_x0007__x0012_1@ZvÊ=Ô¢.@LæÃ4o&lt;0@µ_x0015_m÷!b.@¿fã,ò0@,-õ\g$/@e©_x0001__x0004_4/@våCÔ_x001F_0@»evo_x0019_h0@kXK_x000B_0@_x001E_k O=_x0004_2@pÝyú_x0014_0@eîRî(_x000D_1@fv@·©1@ï¡´Xp_x0015_1@)oYQÇ-@b$pÇÙ/@¢_x0003__x0010_µ0@{ÇGªnã.@cy6½ö_x000E_.@Ã_x000B__x0005_O~0@Ú_x000D_iø0@_x0008_lÿ$f1@ø°È¾°0@:X"Ýä_x001F_1@ãKxù×1@_x0015_ås81@îM&gt;&gt;-@+³±_x000F_j|.@_x000B_ý§Ð/@Û¢æ§ñ/@_x0012_ùº9M_x000E_0@Å_x000F_â_x0002__x001F_0@ðÊöþÒ¼0@MDýÒY_x0013_1@ÿN&lt;_x0019__x000B_0@ö+x¸Î5/@7ÊÁ+0@_x0003__x0004_w¼·_x0019_r0@À_&lt;»r0@BÇ¸a_x0012_^1@¡_x0002_IS_x000E_J0@_x0016_8oÛ/@_x0018_«»ÀR0@Ûõ_x0005_4ü·0@ù²_x000B_¼²/@*Y\ß_x001B_0@@Ò³ÁX0@WÂ¿iÈN/@âÈÆ£õ0@ð~V@ã_x0014_2@ZÜÉM¿0@D`Æïj1@9&lt;_x0012_Ã82@ßtÛ_x000D__x001E_1@¶s0@Î·ZtH#1@ücé±o_x0001_2@Ð¦Ý³Ä60@yS¢.ö1@_x0019_0,W2@fë/_x001D_ð1@N:~ª_x001C_Û1@w³!½Õ/@ô´=Æ1@_x0017__x0003__x0003__x0017__x0003__x0003__x0017__x0003__x0003__x0017__x0003__x0003__x0017__x0003__x0003__x0017__x0003__x0003__x0017__x0003__x0003__x0017__x0003__x0003__x0017__x0003__x0003__x0001__x0002__x0017__x0001__x0001__x0017__x0001__x0001__x0017__x0001__x0001__x0017__x0001__x0001__x0017__x0001__x0001__x0017__x0001__x0001__x0017__x0001__x0001__x0017__x0001__x0001__x0017__x0001__x0001__x0017__x0001__x0001__x0017__x0001__x0001__x0017__x0001__x0001__x0017__x0001__x0001__x0017__x0001__x0001__x0017__x0001__x0001__x0017__x0001__x0001__x0017__x0001__x0001__x0017__x0001__x0001__x0017__x0001__x0001__x0017__x0001__x0001__x0017__x0001__x0001__x0017__x0001__x0001_ _x0017__x0001__x0001_¡_x0017__x0001__x0001_¢_x0017__x0001__x0001_£_x0017__x0001__x0001_¤_x0017__x0001__x0001_¥_x0017__x0001__x0001_¦_x0017__x0001__x0001_§_x0017__x0001__x0001_¨_x0017__x0001__x0001_©_x0017__x0001__x0001_ª_x0017__x0001__x0001_«_x0017__x0001__x0001_¬_x0017__x0001__x0001_­_x0017__x0001__x0001_®_x0017__x0001__x0001_¯_x0017__x0001__x0001_°_x0017__x0001__x0001_±_x0017__x0001__x0001_²_x0017__x0001__x0001_³_x0017__x0001__x0001_´_x0017__x0001__x0001_µ_x0017__x0001__x0001_¶_x0017__x0001__x0001_·_x0017__x0001__x0001_¸_x0017__x0001__x0001_¹_x0017__x0001__x0001_º_x0017__x0001__x0001_»_x0017__x0001__x0001_¼_x0017__x0001__x0001_½_x0017__x0001__x0001_¾_x0017__x0001__x0001_¿_x0017__x0001__x0001_À_x0017__x0001__x0001_Á_x0017__x0001__x0001_Â_x0017__x0001__x0001_Ã_x0017__x0001__x0001_Ä_x0017__x0001__x0001_Å_x0017__x0001__x0001_Æ_x0017__x0001__x0001_Ç_x0017__x0001__x0001_È_x0017__x0001__x0001__x0002__x0003_É_x0017__x0002__x0002_Ê_x0017__x0002__x0002_Ë_x0017__x0002__x0002_Ì_x0017__x0002__x0002_Í_x0017__x0002__x0002_Î_x0017__x0002__x0002_Ï_x0017__x0002__x0002_Ð_x0017__x0002__x0002_Ñ_x0017__x0002__x0002_Ò_x0017__x0002__x0002_Ó_x0017__x0002__x0002_Ô_x0017__x0002__x0002_Õ_x0017__x0002__x0002_Ö_x0017__x0002__x0002_×_x0017__x0002__x0002_Ø_x0017__x0002__x0002_Ù_x0017__x0002__x0002_Ú_x0017__x0002__x0002_Û_x0017__x0002__x0002_Ü_x0017__x0002__x0002_Ý_x0017__x0002__x0002_Þ_x0017__x0002__x0002_ß_x0017__x0002__x0002_à_x0017__x0002__x0002_á_x0017__x0002__x0002_â_x0017__x0002__x0002_ã_x0017__x0002__x0002_ä_x0017__x0002__x0002_å_x0017__x0002__x0002_æ_x0017__x0002__x0002_ç_x0017__x0002__x0002_è_x0017__x0002__x0002_é_x0017__x0002__x0002_ê_x0017__x0002__x0002_ë_x0017__x0002__x0002_ì_x0017__x0002__x0002_í_x0017__x0002__x0002_î_x0017__x0002__x0002_ï_x0017__x0002__x0002_ð_x0017__x0002__x0002_ñ_x0017__x0002__x0002_ò_x0017__x0002__x0002_ó_x0017__x0002__x0002_ô_x0017__x0002__x0002_õ_x0017__x0002__x0002_ö_x0017__x0002__x0002_÷_x0017__x0002__x0002_ø_x0017__x0002__x0002_ù_x0017__x0002__x0002_ú_x0017__x0002__x0002_û_x0017__x0002__x0002_ü_x0017__x0002__x0002_ý_x0017__x0002__x0002_þ_x0017__x0002__x0002_ÿ_x0017__x0002__x0002__x0001__x0018__x0002__x0002__x0019_êS]_x001B_9.@Æ_x0018_,_x0018_C1@KQrí1@hE-Ë_x0002__x0004_¼31@_x0017_z-@)Ñ0@I_x0015_&gt;×Ò0@_x0017_kÒÿP_x000B_.@r_x0002_ÈµD0@Ji_x0001_ømÅ0@µªVt­0@àW4^ó.@_x0005_¼_x0002_[£_x0008_/@w_x0003_ÁÚöx/@_x001F_ãqìÒ_x001F_/@Ö®ú»1@k_x0018_ý1*_x0018_1@°_x001A_°_x0018_Û.@&amp;ì8ÕÖt.@mÚIÉ_x001C_S/@Vá¡Ì$0@Ûþb_x001A_oH0@ý§Xµ.@Öô¤=-0@Ä_x0008_ú|Ë0@ð_x001C_Ù4¬1@BMHè}D/@Q_x0019_y9Ä0@c*tc_x0010_.@z»ô¾£x0@Â_x0003_³à¼_x0011_0@_x0001_}d$½F0@¡)R_x0006_q0@_x0016_¥$_x001C__x0002_1@_x0013__x001A__x0017_u¬1@ùù[²ªµ0@_x0002__x0004_hîC	_x0003_C2@×b_x0001_µq§/@wPÒPn0@{ú_x0006_"8ì-@_x0013_}(û:/@3¥&lt;÷H/@ø_x001E_«2Ò#0@×1],\U1@lUYý5_x001B_1@2C»*v1@ü5Z9ü¿0@N_x0019_ºK/@ÌJCe1@SN_x0010_±rP0@××_x000C_à..@_x001C_LÊB.@/@±_x0013_ÌF1@_x0005_L@á%1@_x0006_¡çDa0@jY·=¡S.@e8õ°¸/@È*f_x0014_ö0@_x0014_P_x0014_Ïí0@_`¾XÆ/@¹_x001C__x0004_ûä/@ôÕÌ£öJ-@Öîù_x001A_]0@_x0003_ù(r®.@þ£ð3Â1@W_x001E_¸n³1@81¿â-0@§×_x0017__x0007__x0003__x0004_÷n-@ºjw¤Ñ:1@%_x0008_îÔÎÜ1@?"Ì{¦_x000D_1@âa_x0004_8Ð1@e_x0005_0@jý¶&lt;³0@ìÖA_x0001_öQ0@_x0004_²N_x0015__x0010_+/@&gt;_x0011_:e0@åÉW1@Dw2_x0014_s0@uÛ?_x000B_¨/@B_x0002_½fyw1@n#mg~l/@H­Á_	0@|ÝMã5Ð0@ÄAjÄÆ0@3æ2_x0010_Qh/@åæFù'~1@F+± r.@åÃC_x0012_.0@ÿjÝ¼F1@_x001A_Òª_x001C_%_x0013_/@î_x001C_Ãü.@Y_x0014__x0004_-/@_x0018_wuQ`h0@Ñ_x0014_R,0@G_x001F_à¯f0@îä_x001D_WaÙ0@C6Ip1@dÁÛÇ¨_x0002_1@_x0001__x0002_§4V ý_x0005_1@Ôö¥¿á0@&amp;·_Ç¯&gt;0@çàÓ0@t&gt;[ºÉk0@Å_x0010_©m~/@«jF±Äz0@{_x001A_¶x$×.@öô_x0011_:Ü\/@	_x0007_¨½0@~©Ù¥nØ0@þ)Á°M1@}l$Eb0@¶d#RH1@iv_x001B__x0011_o/@Ò^ýad_x0006_1@î%,§ù0@3Î_x001E__x0002_Î·.@0_x0010_Òz%/@F»¸_x000E_xk.@¸º_x0005_Û	K1@_x001E_þ_x0002_´nc0@¤?{Uª0@»~#ôð30@_ â8Î0@KI¬õ)1@vË_x001B_Á:0@r³AÈX_x0008_1@exrÚ10@øV4;þ*1@£äN0@ãÖ¤_x001A__x0002__x0007_­Þ/@,_x0019_MO_x0004_0/@ø·¯¹Æ'1@õ2òö&gt;/@÷2Ç/0@,_x0001_H_x0005__x000C_0@jÆ»bS_x0018_/@T_x0007_)Þfm1@,®Ò¸îi1@Å'Usõ0@\Ú_x001A_MZ¡1@£û¨_x0005_ÊV/@øÐÿñ_x0001_0@Ä¶_x001C_ ÑÒ0@Õq#-ÝL0@¯Æ'Ç/@ÁL¶0@ÎXª2¤¦1@¥ºÝ_x0004_1@Å×oõ×ì.@ØóW&gt;òu0@_x0003_ïô_x0012_ý&gt;0@¦Cï×-/@ä0u¨ë_x0018_0@Hù_x000B_Áùs1@Ä©¤_x0006__x001D_P0@zl_x001E__x0013_¨@0@_x001F_»,¥1@f_x0018_^á&lt;1@_x000F__x0005_ÕjD0@9QÊ}bé/@#à±^e¾0@_x0001__x0007_yöÎ_x001C_vw0@È&amp;¼QkE/@¾ïôÉcC.@_x001C_ÚÜ&amp;12@µî_x0017_	Ëö/@¸\dsÇ¶1@úJ_x0004_Îù%.@_x0013_¨xOàå0@HzT»(í0@n6_x0016_ô=B0@";mu¤®1@`_x0008_é0@ê¦Wa70@_x001C_e_x0002_Ã_x0014_h.@t&amp;8gä_x001B_1@Ò]¬ÉÉ0@¢%ó¹¬0@Þº¤N0@Æ~QM2{1@í¡*PÔ©.@8Y_x0008_¬|M1@Lz²&lt;qÞ.@OÆ_x0003__¸/@^è¬«_x0013_r1@Y¼ê'¥0@Bã±_x0005_¤0@i×_x0017_Xê0@Ç_x0014__x0003_q¦1@&lt;ó¯Á/@ÿk¿ýÎ0@_x0006_èPÀ;¥.@_x001E_·¨G_x0002__x0005_ÍU0@.yÙÿàâ0@Áñ½_x0019_d1@F O±¹E0@åüM¯Ë_x0015_1@_x001C_Å_x000D_Oß0@_x0003_Áû(00@_x0016_Ã_x0019_0À/@áç§P]b/@º	o_x0010_j0@ÒJí6_x0001_1@ª½«|¸1@6+§_x0008_21@ÌQþ\1z0@1%þûÌT.@akhÃäU/@z_x0004_ÛÓZ0@Ìú_x001C_0,0@ u^]ÏW1@h ¼Ã¿!.@80wû0@a|Këï0@ÆV_mP1@·K1Á/@¢4Ä_x000F_Ið0@ù_x0003_1_x0003_2@	ó{"G0@ÍÒîOwv0@ýÇ_x0004__x0016_8¯0@¸kÀ_x0012_0@Vd_x0002_ø{0@%_x0001_0¢I&amp;1@_x0002__x0004_Q7Bª0@_x001B_ïÒÜæ0@_x0010__x0003_Q_x0001_Î_x0016_.@¸bßÊ[ô/@×Ó;ë_x001A_0@_Ó9¥R1@Ýu_x001B__x001B_Y_x0019_1@ö_x0013_|/©±0@¿êjxF1@2_x0004_Ö`Ì0@¤\_x0004__x000C_ëo0@~¶-3/@;Ô/Â0è0@_x0013_h_x0001_tx_x001D_0@}E(*1@Çhgg­È0@¹:Lþ-@_x0011_ÐØá_x0017_0@qðv_x0014_-@eã_x0004_1@¸{'õÃ/@_x001B_ÓQÛR®0@¥V£E 1@_x0013_6_x001B_ÐT0@_x0008_ç&gt;"0@ð"!æ1@hçÍô?1@²ËÔ¨1@ºq;ñl´/@Z_x0015__x0007_ô0@ê¸v«Á0@Ó]W»_x0002__x0003_ê0@¾_x0015_n})1@_x000B_	w_x001A_Ã.@sTAÖy1@@ì¸};/@g7âá1@_x001D_eÞÂÜ.@hrF«/@6Öö?ð÷1@yPÙ¥b1@FwÑB0@_x001E_íöH(_x001D_/@(@_x0018_ÃBK0@â}_x0004_Ä¸ù.@}Ï^§¬.@â]r_x000D_±0@ÛÚyöÑ_x001B_0@aàÓ[1@Þ·¢ð_x0012_ì0@ë@A%Î_x0019_0@³_x0001_#}ÝÂ0@ê½ÊòM£/@e#á5_x0008_`0@._x000C_¾¾.@ýÈgÿ/@ËÇ¦oÉ/@¨ìOöÆÓ.@Ä'D0@L_x0019_ò5J_x0003_0@fÕ7_x001E_é0@Æ$_x001C_`_x0006_0@æg_x001C_òDà/@_x0001__x0003_²ÙQ61@_x000F_f±½ºA1@þ+_x0004__x0016_§½/@Î}Î'¨ï.@ñg¨_x0007_F&gt;1@ª_x001C_Cª¨H1@xÿ¦®_x0016_T1@b¿Ú¤_x0005_È.@_x000C_Ei.@$óÞ_x0003_Tà0@ö_x001A_M&lt;ó¢0@Ê¡vÈ20@ÊA0úµÒ1@_x001F_e5ò_x000F_0@÷´£ [Ë.@_x0014_rXÊi/@ú}_x0018_Öt0@Þ´_x0001_Ó/@&amp;,èB­¸.@üê_x0008_1@xG¨ö0@õb_x001D_·ð/@LwÓ_x0019_}/@P9;úIè.@B&gt;eÍ1@È_x0015_¡óó¦0@Çh«:Ü0@cÕ_x001A_ar1-@	©£ Ì&amp;0@½R¬ÈMÔ-@&lt;ì¤8¬æ0@@¯_x0002_Ê_x0004__x0005_	_x000F_/@{_x000B_f&amp;á_x000E_1@ªÍªÂ1@×çñ2¨0@®_x000D_¢Á_x0016_0@}"_x0001_±W0@ØÓ_x000E_Z1@´_x0010_ºÎ_x001B__x001E_2@ëQ8ÊÃ_x0007_0@_x001F_0hMS1@É.ñE0.@_x0015_,ñ_x0018_©ü/@ùh£ö&gt;50@I¢áà`1@_x001B_QëÎüY/@ù$ã&amp;]ä0@$üÿAÂÚ-@ñÏ_x001E_Î_x0002_+0@¦¼ü¨!0@_x0012_^GxZ&amp;0@/9_x0007__x0004_ÀI.@~®Dh1@'£½èÁ_x0003_0@ú( ü5_x000B_/@à_x0005_³c¬11@s©Bé71@É¼ù~80@_x000E_Q_x0017__x001B__)0@bþB0@Èç²_x0004_ù/@f_x000D_ËÑ_x0019_0@ºg~Q¥¦0@_x0007__x000F_^7ß¶Ó 2@_x000B_c·0	1@Æ#_x0010__x0019__x000D_Ë/@_x0004__x0003_^Îª¾/@ö-Ço_x0015_0@·ó_x0016_Ý.@_x0007_Í£g=0@:oi¶k0@¶_x000E_íã	r/@å_x001A_ÉÕ_x0010_1@B/ þÚ0@"YÃÈ½1@ò_x0003__x000C_"1@(P¬R3Ü0@âÄ3 þy/@í4¹*%ý0@[Ìe{:0@r9_x0008_{®/@åR°ÿ7_x0015_/@¦_x0006__x0005_$C÷.@Iì&gt;]Î/@ÄR¦~Þ0@yG¦æ_x0002_0@ö_QÑ_x0001_1@å	ø3¢-@èN×_x0005_ç¸0@_x000E_Ü±]².@F¬FáÉ1@ã£Ùæ_x0016_è/@Á6mXaÍ.@_x0015_aò_x001E_*ü0@Ïwgw_x0005__x0007_,d/@u_x0017_Ü_x0013__x0008_E1@_x0014_'p¼á´0@ )¬ñ0@_x0012__x0004_/ä_x0012_0@ÿ¹_x001B_D90@¦eàÅý[0@P_x0014_Ã_x0005_0@¼kËRr/@_x0005_Ã:«_x0001_/@%Ý°Ç0@\=&amp;CX1@3#_x0004__x0010_1@Ãÿ©Î_x0006_Õ0@_x0003_í 4.@[ÞÎOsV0@¹¤m0@l|hC¼0@_x0012_¾Wì^0@¾­_x0016_³Ó-1@KµËÌ°_x000F_0@&amp;3OaNâ/@uy¦¥ï-@¢Lc.0@ßøcw¡0@&lt;)ê¡ê(1@_x0016__x001E_i¦K0@ª_x000F_V_x000D_í/@6±_x0002_õt/@ûº%Vïd0@W¨Õ!@(0@1×à1WZ0@_x0001__x0002_Z_x0005__x0015_/@Íy8à.@FWoÄTd0@¬×Å­wø-@KrfÜy}0@_x000D__x001B_-Í¯Ë0@._x0011_7A].@»ê_x0010_­_x0003_³-@0_x001F_N|m01@½¾×_x0016_/@­_x001E_; /@%sð_x0017_Â-@ø&lt;8,1@viMÎtÖ0@Q÷Ó|_x000F_©/@9F±¯º0@l!_x0004_÷(_x0004_/@_x0008_Ï_x000D__x0006__x0005_0@_x0017_Gý_x001A_#/@©½þ0@À­&lt;ÊP/@_x000F_°Ø_x0010_zD0@(ò_x0007__x0012_1@ZvÊ=Ô¢.@LæÃ4o&lt;0@µ_x0015_m÷!b.@¿fã,ò0@,-õ\g$/@e©4/@våCÔ_x001F_0@»evo_x0019_h0@kXK_x0001__x0004__x000B_0@_x001E_k O=_x0004_2@pÝyú_x0014_0@eîRî(_x000D_1@fv@·©1@ï¡´Xp_x0015_1@)oYQÇ-@b$pÇÙ/@¢_x0003__x0010_µ0@{ÇGªnã.@cy6½ö_x000E_.@Ã_x000B__x0005_O~0@Ú_x000D_iø0@_x0008_lÿ$f1@ø°È¾°0@:X"Ýä_x001F_1@ãKxù×1@_x0015_ås81@îM&gt;&gt;-@+³±_x000F_j|.@_x000B_ý§Ð/@Û¢æ§ñ/@_x0012_ùº9M_x000E_0@Å_x000F_â_x0002__x001F_0@ðÊöþÒ¼0@MDýÒY_x0013_1@ÿN&lt;_x0019__x000B_0@ö+x¸Î5/@7ÊÁ+0@w¼·_x0019_r0@À_&lt;»r0@BÇ¸a_x0012_^1@_x0003__x0004_¡_x0002_IS_x000E_J0@_x0016_8oÛ/@_x0018_«»ÀR0@Ûõ_x0005_4ü·0@ù²_x000B_¼²/@*Y\ß_x001B_0@@Ò³ÁX0@WÂ¿iÈN/@âÈÆ£õ0@ð~V@ã_x0014_2@ZÜÉM¿0@D`Æïj1@9&lt;_x0012_Ã82@ßtÛ_x000D__x001E_1@¶s0@Î·ZtH#1@ücé±o_x0001_2@Ð¦Ý³Ä60@yS¢.ö1@_x0019_0,W2@fë/_x001D_ð1@N:~ª_x001C_Û1@w³!½Õ/@ô´=Æ1@_x0019_êS]_x001B_9.@Æ_x0018_,_x0018_C1@KQrí1@hE-Ë¼31@_x0017_z-@)Ñ0@I_x0015_&gt;×Ò0@_x0017_kÒÿP_x000B_.@r_x0003_Èµ_x0002__x0004_D0@Ji_x0001_ømÅ0@µªVt­0@àW4^ó.@_x0005_¼_x0002_[£_x0008_/@w_x0003_ÁÚöx/@_x001F_ãqìÒ_x001F_/@Ö®ú»1@k_x0018_ý1*_x0018_1@°_x001A_°_x0018_Û.@&amp;ì8ÕÖt.@mÚIÉ_x001C_S/@Vá¡Ì$0@Ûþb_x001A_oH0@ý§Xµ.@Öô¤=-0@Ä_x0008_ú|Ë0@ð_x001C_Ù4¬1@BMHè}D/@Q_x0019_y9Ä0@c*tc_x0010_.@z»ô¾£x0@Â_x0003_³à¼_x0011_0@_x0001_}d$½F0@¡)R_x0006_q0@_x0016_¥$_x001C__x0002_1@_x0013__x001A__x0017_u¬1@ùù[²ªµ0@hîC	_x0003_C2@×b_x0001_µq§/@wPÒPn0@{ú_x0006_"8ì-@_x0001__x0002__x0013_}(û:/@3¥&lt;÷H/@ø_x001E_«2Ò#0@×1],\U1@lUYý5_x001B_1@2C»*v1@ü5Z9ü¿0@N_x0019_ºK/@ÌJCe1@SN_x0010_±rP0@××_x000C_à..@_x001C_LÊB.@/@±_x0013_ÌF1@_x0005_L@á%1@_x0006_¡çDa0@jY·=¡S.@e8õ°¸/@È*f_x0014_ö0@_x0014_P_x0014_Ïí0@_`¾XÆ/@¹_x001C__x0002_ûä/@ôÕÌ£öJ-@Öîù_x001A_]0@_x0003_ù(r®.@þ£ð3Â1@W_x001E_¸n³1@81¿â-0@§×_x0017__x0007_÷n-@ºjw¤Ñ:1@%_x0008_îÔÎÜ1@?"Ì{¦_x000D_1@âa_x0002__x0003__x0004_8Ð1@e_x0005_0@jý¶&lt;³0@ìÖA_x0001_öQ0@_x0004_²N_x0015__x0010_+/@&gt;_x0011_:e0@åÉW1@Dw2_x0014_s0@uÛ?_x000B_¨/@B_x0002_½fyw1@n#mg~l/@H­Á_	0@|ÝMã5Ð0@ÄAjÄÆ0@3æ2_x0010_Qh/@åæFù'~1@F+± r.@åÃC_x0012_.0@ÿjÝ¼F1@_x001A_Òª_x001C_%_x0013_/@î_x001C_Ãü.@Y_x0014__x0004_-/@_x0018_wuQ`h0@Ñ_x0014_R,0@G_x001F_à¯f0@îä_x001D_WaÙ0@C6Ip1@dÁÛÇ¨_x0002_1@§4V ý_x0005_1@Ôö¥¿á0@&amp;·_Ç¯&gt;0@çàÓ0@_x0001__x0002_t&gt;[ºÉk0@Å_x0010_©m~/@«jF±Äz0@{_x001A_¶x$×.@öô_x0011_:Ü\/@	_x0007_¨½0@~©Ù¥nØ0@þ)Á°M1@}l$Eb0@¶d#RH1@iv_x001B__x0011_o/@Ò^ýad_x0006_1@î%,§ù0@3Î_x001E__x0002_Î·.@0_x0010_Òz%/@F»¸_x000E_xk.@¸º_x0005_Û	K1@_x001E_þ_x0002_´nc0@¤?{Uª0@»~#ôð30@_ â8Î0@KI¬õ)1@vË_x001B_Á:0@r³AÈX_x0008_1@exrÚ10@øV4;þ*1@£äN0@ãÖ¤_x001A_­Þ/@,_x0019_MO_x0004_0/@ø·¯¹Æ'1@õ2òö&gt;/@÷2Ç_x0002__x0007_/0@,_x0001_H_x0005__x000C_0@jÆ»bS_x0018_/@T_x0007_)Þfm1@,®Ò¸îi1@Å'Usõ0@\Ú_x001A_MZ¡1@£û¨_x0005_ÊV/@øÐÿñ_x0001_0@Ä¶_x001C_ ÑÒ0@Õq#-ÝL0@¯Æ'Ç/@ÁL¶0@ÎXª2¤¦1@¥ºÝ_x0004_1@Å×oõ×ì.@ØóW&gt;òu0@_x0003_ïô_x0012_ý&gt;0@¦Cï×-/@ä0u¨ë_x0018_0@Hù_x000B_Áùs1@Ä©¤_x0006__x001D_P0@zl_x001E__x0013_¨@0@_x001F_»,¥1@f_x0018_^á&lt;1@_x000F__x0005_ÕjD0@9QÊ}bé/@#à±^e¾0@yöÎ_x001C_vw0@È&amp;¼QkE/@¾ïôÉcC.@_x001C_ÚÜ&amp;12@_x0001__x0007_µî_x0017_	Ëö/@¸\dsÇ¶1@úJ_x0004_Îù%.@_x0013_¨xOàå0@HzT»(í0@n6_x0016_ô=B0@";mu¤®1@`_x0008_é0@ê¦Wa70@_x001C_e_x0002_Ã_x0014_h.@t&amp;8gä_x001B_1@Ò]¬ÉÉ0@¢%ó¹¬0@Þº¤N0@Æ~QM2{1@í¡*PÔ©.@8Y_x0008_¬|M1@Lz²&lt;qÞ.@OÆ_x0003__¸/@^è¬«_x0013_r1@Y¼ê'¥0@Bã±_x0005_¤0@i×_x0017_Xê0@Ç_x0014__x0003_q¦1@&lt;ó¯Á/@ÿk¿ýÎ0@_x0006_èPÀ;¥.@_x001E_·¨GÍU0@.yÙÿàâ0@Áñ½_x0019_d1@F O±¹E0@åüM¯_x0002__x0005_Ë_x0015_1@_x001C_Å_x000D_Oß0@_x0003_Áû(00@_x0016_Ã_x0019_0À/@áç§P]b/@º	o_x0010_j0@ÒJí6_x0001_1@ª½«|¸1@6+§_x0008_21@ÌQþ\1z0@1%þûÌT.@akhÃäU/@z_x0004_ÛÓZ0@Ìú_x001C_0,0@ u^]ÏW1@h ¼Ã¿!.@80wû0@a|Këï0@ÆV_mP1@·K1Á/@¢4Ä_x000F_Ið0@ù_x0003_1_x0003_2@	ó{"G0@ÍÒîOwv0@ýÇ_x0004__x0016_8¯0@¸kÀ_x0012_0@Vd_x0002_ø{0@%_x0001_0¢I&amp;1@Q7Bª0@_x001B_ïÒÜæ0@_x0010__x0003_Q_x0001_Î_x0016_.@¸bßÊ[ô/@_x0002__x0003_×Ó;ë_x001A_0@_Ó9¥R1@Ýu_x001B__x001B_Y_x0019_1@ö_x0013_|/©±0@¿êjxF1@2_x0003_Ö`Ì0@¤\_x0003__x000C_ëo0@~¶-3/@;Ô/Â0è0@_x0013_h_x0001_tx_x001D_0@}E(*1@Çhgg­È0@¹:Lþ-@_x0011_ÐØá_x0017_0@qðv_x0014_-@eã_x0003_1@¸{'õÃ/@_x001B_ÓQÛR®0@¥V£E 1@_x0013_6_x001B_ÐT0@_x0008_ç&gt;"0@ð"!æ1@hçÍô?1@²ËÔ¨1@ºq;ñl´/@Z_x0015__x0007_ô0@ê¸v«Á0@Ó]W»ê0@¾_x0015_n})1@_x000B_	w_x001A_Ã.@sTAÖy1@@ì¸_x0002__x0003_};/@g7âá1@_x001D_eÞÂÜ.@hrF«/@6Öö?ð÷1@yPÙ¥b1@FwÑB0@_x001E_íöH(_x001D_/@(@_x0018_ÃBK0@â}_x0004_Ä¸ù.@}Ï^§¬.@â]r_x000D_±0@ÛÚyöÑ_x001B_0@aàÓ[1@Þ·¢ð_x0012_ì0@ë@A%Î_x0019_0@³_x0001_#}ÝÂ0@ê½ÊòM£/@e#á5_x0008_`0@._x000C_¾¾.@ýÈgÿ/@ËÇ¦oÉ/@¨ìOöÆÓ.@Ä'D0@L_x0019_ò5J_x0003_0@fÕ7_x001E_é0@Æ$_x001C_`_x0006_0@æg_x001C_òDà/@²ÙQ61@_x000F_f±½ºA1@þ+_x0004__x0016_§½/@Î}Î'¨ï.@_x0001__x0003_ñg¨_x0007_F&gt;1@ª_x001C_Cª¨H1@xÿ¦®_x0016_T1@b¿Ú¤_x0005_È.@_x000C_Ei.@$óÞ_x0003_Tà0@ö_x001A_M&lt;ó¢0@Ê¡vÈ20@ÊA0úµÒ1@_x001F_e5ò_x000F_0@÷´£ [Ë.@_x0014_rXÊi/@ú}_x0018_Öt0@Þ´_x0001_Ó/@&amp;,èB­¸.@üê_x0008_1@xG¨ö0@õb_x001D_·ð/@LwÓ_x0019_}/@P9;úIè.@B&gt;eÍ1@È_x0015_¡óó¦0@Çh«:Ü0@cÕ_x001A_ar1-@	©£ Ì&amp;0@½R¬ÈMÔ-@&lt;ì¤8¬æ0@@¯_x0002_Ê	_x000F_/@{_x000B_f&amp;á_x000E_1@ªÍªÂ1@×çñ2¨0@®_x000D_¢_x0005__x0006_Á_x0016_0@}"_x0001_±W0@ØÓ_x000E_Z1@´_x0010_ºÎ_x001B__x001E_2@ëQ8ÊÃ_x0007_0@_x001F_0hMS1@É.ñE0.@_x0015_,ñ_x0018_©ü/@ùh£ö&gt;50@I¢áà`1@_x001B_QëÎüY/@ù$ã&amp;]ä0@$üÿAÂÚ-@ñÏ_x001E_Î_x0002_+0@¦¼ü¨!0@_x0012_^GxZ&amp;0@/9_x0007__x0005_ÀI.@~®Dh1@'£½èÁ_x0003_0@ú( ü5_x000B_/@à_x0006_³c¬11@s©Bé71@É¼ù~80@_x000E_Q_x0017__x001B__)0@bþB0@Èç²_x0005_ù/@f_x000D_ËÑ_x0019_0@ºg~Q¥¦0@^7ß¶Ó 2@_x000B_c·0	1@Æ#_x0010__x0019__x000D_Ë/@_x0004__x0003_^Îª¾/@_x0007__x000B_ö-Ço_x0015_0@·ó_x0016_Ý.@_x0007_Í£g=0@:oi¶k0@¶_x000E_íã	r/@å_x001A_ÉÕ_x0010_1@B/ þÚ0@"YÃÈ½1@ò_x0003__x000C_"1@(P¬R3Ü0@âÄ3 þy/@í4¹*%ý0@[Ìe{:0@r9_x0008_{®/@åR°ÿ7_x0015_/@¦_x0006__x0005_$C÷.@Iì&gt;]Î/@ÄR¦~Þ0@yG¦æ_x0002_0@ö_QÑ_x0001_1@å	ø3¢-@èN×_x0005_ç¸0@_x000E_Ü±]².@F¬FáÉ1@ã£Ùæ_x0016_è/@Á6mXaÍ.@_x0015_aò_x001E_*ü0@Ïwgw,d/@u_x0017_Ü_x0013__x0008_E1@_x0014_'p¼á´0@ )¬ñ0@_x0012__x0004_/ä_x0007__x0008__x0012_0@ÿ¹_x001B_D90@¦eàÅý[0@P_x0014_Ã_x0007_0@¼kËRr/@_x0007_Ã:«_x0001_/@%Ý°Ç0@\=&amp;CX1@3#_x0004__x0010_1@Ãÿ©Î_x0006_Õ0@_x0003_í 4.@[ÞÎOsV0@¹¤m0@l|hC¼0@_x0012_¾Wì^0@¾­_x0016_³Ó-1@KµËÌ°_x000F_0@&amp;3OaNâ/@uy¦¥ï-@¢Lc.0@ßøcw¡0@&lt;)ê¡ê(1@_x0016__x001E_i¦K0@ª_x000F_V_x000D_í/@6±_x0002_õt/@ûº%Vïd0@W¨Õ!@(0@1×à1WZ0@Z_x0005__x0015_/@Íy8à.@FWoÄTd0@¬×Å­wø-@_x0001__x0002_KrfÜy}0@_x000D__x001B_-Í¯Ë0@._x0011_7A].@»ê_x0010_­_x0003_³-@0_x001F_N|m01@½¾×_x0016_/@­_x001E_; /@%sð_x0017_Â-@ø&lt;8,1@viMÎtÖ0@Q÷Ó|_x000F_©/@9F±¯º0@l!_x0004_÷(_x0004_/@_x0008_Ï_x000D__x0006__x0005_0@_x0017_Gý_x001A_#/@©½þ0@À­&lt;ÊP/@_x000F_°Ø_x0010_zD0@(ò_x0007__x0012_1@ZvÊ=Ô¢.@LæÃ4o&lt;0@µ_x0015_m÷!b.@¿fã,ò0@,-õ\g$/@e©4/@våCÔ_x001F_0@»evo_x0019_h0@kXK_x000B_0@_x001E_k O=_x0002_2@pÝyú_x0014_0@eîRî(_x000D_1@fv@_x0001__x0004_·©1@ï¡´Xp_x0015_1@)oYQÇ-@b$pÇÙ/@¢_x0003__x0010_µ0@{ÇGªnã.@cy6½ö_x000E_.@Ã_x000B__x0005_O~0@Ú_x000D_iø0@_x0008_lÿ$f1@ø°È¾°0@:X"Ýä_x001F_1@ãKxù×1@_x0015_ås81@îM&gt;&gt;-@+³±_x000F_j|.@_x000B_ý§Ð/@Û¢æ§ñ/@_x0012_ùº9M_x000E_0@Å_x000F_â_x0002__x001F_0@ðÊöþÒ¼0@MDýÒY_x0013_1@ÿN&lt;_x0019__x000B_0@ö+x¸Î5/@7ÊÁ+0@w¼·_x0019_r0@À_&lt;»r0@BÇ¸a_x0012_^1@¡_x0002_IS_x000E_J0@_x0016_8oÛ/@_x0018_«»ÀR0@Ûõ_x0005_4ü·0@_x0002__x0003_ù²_x000B_¼²/@*Y\ß_x001B_0@@Ò³ÁX0@WÂ¿iÈN/@âÈÆ£õ0@ð~V@ã_x0014_2@ZÜÉM¿0@D`Æïj1@9&lt;_x0012_Ã82@ßtÛ_x000D__x001E_1@¶s0@Î·ZtH#1@ücé±o_x0001_2@Ð¦Ý³Ä60@yS¢.ö1@_x0019_0,W2@fë/_x001D_ð1@N:~ª_x001C_Û1@w³!½Õ/@ô´=Æ1@_x0019_êS]_x001B_9.@Æ_x0018_,_x0018_C1@KQrí1@hE-Ë¼31@_x0017_z-@)Ñ0@I_x0015_&gt;×Ò0@_x0017_kÒÿP_x000B_.@r_x0002_ÈµD0@Ji_x0001_ømÅ0@µªVt­0@àW4^ó.@_x0005_¼_x0002_[_x0002__x0004_£_x0008_/@w_x0003_ÁÚöx/@_x001F_ãqìÒ_x001F_/@Ö®ú»1@k_x0018_ý1*_x0018_1@°_x001A_°_x0018_Û.@&amp;ì8ÕÖt.@mÚIÉ_x001C_S/@Vá¡Ì$0@Ûþb_x001A_oH0@ý§Xµ.@Öô¤=-0@Ä_x0008_ú|Ë0@ð_x001C_Ù4¬1@BMHè}D/@Q_x0019_y9Ä0@c*tc_x0010_.@z»ô¾£x0@Â_x0003_³à¼_x0011_0@_x0001_}d$½F0@¡)R_x0006_q0@_x0016_¥$_x001C__x0002_1@_x0013__x001A__x0017_u¬1@ùù[²ªµ0@hîC	_x0003_C2@×b_x0001_µq§/@wPÒPn0@{ú_x0006_"8ì-@_x0013_}(û:/@3¥&lt;÷H/@ø_x001E_«2Ò#0@×1],\U1@_x0002__x0004_lUYý5_x001B_1@2C»*v1@ü5Z9ü¿0@N_x0019_ºK/@ÌJCe1@SN_x0010_±rP0@××_x000C_à..@_x001C_LÊB.@/@±_x0013_ÌF1@_x0005_L@á%1@_x0006_¡çDa0@jY·=¡S.@e8õ°¸/@È*f_x0014_ö0@_x0014_P_x0014_Ïí0@_`¾XÆ/@¹_x001C__x0004_ûä/@ôÕÌ£öJ-@Öîù_x001A_]0@_x0003_ù(r®.@þ£ð3Â1@W_x001E_¸n³1@81¿â-0@§×_x0017__x0007_÷n-@ºjw¤Ñ:1@%_x0008_îÔÎÜ1@?"Ì{¦_x000D_1@âa_x0004_8Ð1@e_x0005_0@jý¶&lt;³0@ìÖA_x0001_öQ0@_x0004_²N_x0015__x0001__x0003__x0010_+/@&gt;_x0011_:e0@åÉW1@Dw2_x0014_s0@uÛ?_x000B_¨/@B_x0002_½fyw1@n#mg~l/@H­Á_	0@|ÝMã5Ð0@ÄAjÄÆ0@3æ2_x0010_Qh/@åæFù'~1@F+± r.@åÃC_x0012_.0@ÿjÝ¼F1@_x001A_Òª_x001C_%_x0013_/@î_x001C_Ãü.@Y_x0014__x0003_-/@_x0018_wuQ`h0@Ñ_x0014_R,0@G_x001F_à¯f0@îä_x001D_WaÙ0@C6Ip1@dÁÛÇ¨_x0002_1@§4V ý_x0005_1@Ôö¥¿á0@&amp;·_Ç¯&gt;0@çàÓ0@t&gt;[ºÉk0@Å_x0010_©m~/@«jF±Äz0@{_x001A_¶x$×.@_x0002__x0003_öô_x0011_:Ü\/@	_x0007_¨½0@~©Ù¥nØ0@þ)Á°M1@}l$Eb0@¶d#RH1@iv_x001B__x0011_o/@Ò^ýad_x0006_1@î%,§ù0@3Î_x001E__x0003_Î·.@0_x0010_Òz%/@F»¸_x000E_xk.@¸º_x0005_Û	K1@_x001E_þ_x0003_´nc0@¤?{Uª0@»~#ôð30@_ â8Î0@KI¬õ)1@vË_x001B_Á:0@r³AÈX_x0008_1@exrÚ10@øV4;þ*1@£äN0@ãÖ¤_x001A_­Þ/@,_x0019_MO_x0004_0/@ø·¯¹Æ'1@õ2òö&gt;/@÷2Ç/0@,_x0001_H_x0005__x000C_0@jÆ»bS_x0018_/@T_x0003_)Þfm1@,®Ò¸_x0002__x0007_îi1@Å'Usõ0@\Ú_x001A_MZ¡1@£û¨_x0005_ÊV/@øÐÿñ_x0001_0@Ä¶_x001C_ ÑÒ0@Õq#-ÝL0@¯Æ'Ç/@ÁL¶0@ÎXª2¤¦1@¥ºÝ_x0004_1@Å×oõ×ì.@ØóW&gt;òu0@_x0003_ïô_x0012_ý&gt;0@¦Cï×-/@ä0u¨ë_x0018_0@Hù_x000B_Áùs1@Ä©¤_x0006__x001D_P0@zl_x001E__x0013_¨@0@_x001F_»,¥1@f_x0018_^á&lt;1@_x000F__x0005_ÕjD0@9QÊ}bé/@#à±^e¾0@yöÎ_x001C_vw0@È&amp;¼QkE/@¾ïôÉcC.@_x001C_ÚÜ&amp;12@µî_x0017_	Ëö/@¸\dsÇ¶1@úJ_x0004_Îù%.@_x0013_¨xOàå0@_x0001__x0004_HzT»(í0@n6_x0016_ô=B0@";mu¤®1@`_x0008_é0@ê¦Wa70@_x001C_e_x0002_Ã_x0014_h.@t&amp;8gä_x001B_1@Ò]¬ÉÉ0@¢%ó¹¬0@Þº¤N0@Æ~QM2{1@í¡*PÔ©.@8Y_x0008_¬|M1@Lz²&lt;qÞ.@OÆ_x0003__¸/@^è¬«_x0013_r1@Y¼ê'¥0@Bã±_x0005_¤0@i×_x0017_Xê0@Ç_x0014__x0003_q¦1@&lt;ó¯Á/@ÿk¿ýÎ0@_x0006_èPÀ;¥.@_x001E_·¨GÍU0@.yÙÿàâ0@Áñ½_x0019_d1@F O±¹E0@åüM¯Ë_x0015_1@_x001C_Å_x000D_Oß0@_x0003_Áû(00@_x0016_Ã_x0019_0À/@áç§P_x0002__x0005_]b/@º	o_x0010_j0@ÒJí6_x0001_1@ª½«|¸1@6+§_x0008_21@ÌQþ\1z0@1%þûÌT.@akhÃäU/@z_x0004_ÛÓZ0@Ìú_x001C_0,0@ u^]ÏW1@h ¼Ã¿!.@80wû0@a|Këï0@ÆV_mP1@·K1Á/@¢4Ä_x000F_Ið0@ù_x0003_1_x0003_2@	ó{"G0@ÍÒîOwv0@ýÇ_x0004__x0016_8¯0@¸kÀ_x0012_0@Vd_x0002_ø{0@%_x0001_0¢I&amp;1@Q7Bª0@_x001B_ïÒÜæ0@_x0010__x0003_Q_x0001_Î_x0016_.@¸bßÊ[ô/@×Ó;ë_x001A_0@_Ó9¥R1@Ýu_x001B__x001B_Y_x0019_1@ö_x0013_|/©±0@_x0002__x0003_¿êjxF1@2_x0003_Ö`Ì0@¤\_x0003__x000C_ëo0@~¶-3/@;Ô/Â0è0@_x0013_h_x0001_tx_x001D_0@}E(*1@Çhgg­È0@¹:Lþ-@_x0011_ÐØá_x0017_0@qðv_x0014_-@eã_x0003_1@¸{'õÃ/@_x001B_ÓQÛR®0@¥V£E 1@_x0013_6_x001B_ÐT0@_x0008_ç&gt;"0@ð"!æ1@hçÍô?1@²ËÔ¨1@ºq;ñl´/@Z_x0015__x0007_ô0@ê¸v«Á0@Ó]W»ê0@¾_x0015_n})1@_x000B_	w_x001A_Ã.@sTAÖy1@@ì¸};/@g7âá1@_x001D_eÞÂÜ.@hrF«/@6Öö?_x0002__x0003_ð÷1@yPÙ¥b1@FwÑB0@_x001E_íöH(_x001D_/@(@_x0018_ÃBK0@â}_x0004_Ä¸ù.@}Ï^§¬.@â]r_x000D_±0@ÛÚyöÑ_x001B_0@aàÓ[1@Þ·¢ð_x0012_ì0@ë@A%Î_x0019_0@³_x0001_#}ÝÂ0@ê½ÊòM£/@e#á5_x0008_`0@._x000C_¾¾.@ýÈgÿ/@ËÇ¦oÉ/@¨ìOöÆÓ.@Ä'D0@L_x0019_ò5J_x0003_0@fÕ7_x001E_é0@Æ$_x001C_`_x0006_0@æg_x001C_òDà/@²ÙQ61@_x000F_f±½ºA1@þ+_x0004__x0016_§½/@Î}Î'¨ï.@ñg¨_x0007_F&gt;1@ª_x001C_Cª¨H1@xÿ¦®_x0016_T1@b¿Ú¤_x0005_È.@_x0003__x0004__x000C_Ei.@$óÞ_x0004_Tà0@ö_x001A_M&lt;ó¢0@Ê¡vÈ20@ÊA0úµÒ1@_x001F_e5ò_x000F_0@÷´£ [Ë.@_x0014_rXÊi/@ú}_x0018_Öt0@Þ´_x0003_Ó/@&amp;,èB­¸.@üê_x0008_1@xG¨ö0@õb_x001D_·ð/@LwÓ_x0019_}/@P9;úIè.@B&gt;eÍ1@È_x0015_¡óó¦0@Çh«:Ü0@cÕ_x001A_ar1-@	©£ Ì&amp;0@½R¬ÈMÔ-@&lt;ì¤8¬æ0@@¯_x0002_Ê	_x000F_/@{_x000B_f&amp;á_x000E_1@ªÍªÂ1@×çñ2¨0@®_x000D_¢Á_x0016_0@}"_x0001_±W0@ØÓ_x000E_Z1@´_x0010_ºÎ_x001B__x001E_2@ëQ8Ê_x0001__x0005_Ã_x0007_0@_x001F_0hMS1@É.ñE0.@_x0015_,ñ_x0018_©ü/@ùh£ö&gt;50@I¢áà`1@_x001B_QëÎüY/@ù$ã&amp;]ä0@$üÿAÂÚ-@ñÏ_x001E_Î_x0002_+0@¦¼ü¨!0@_x0012_^GxZ&amp;0@/9_x0007__x0001_ÀI.@~®Dh1@'£½èÁ_x0003_0@ú( ü5_x000B_/@à_x0005_³c¬11@s©Bé71@É¼ù~80@_x000E_Q_x0017__x001B__)0@bþB0@Èç²_x0001_ù/@f_x000D_ËÑ_x0019_0@ºg~Q¥¦0@^7ß¶Ó 2@_x000B_c·0	1@Æ#_x0010__x0019__x000D_Ë/@_x0004__x0003_^Îª¾/@ö-Ço_x0015_0@·ó_x0016_Ý.@_x0001_Í£g=0@:oi¶k0@_x0007__x000B_¶_x000E_íã	r/@å_x001A_ÉÕ_x0010_1@B/ þÚ0@"YÃÈ½1@ò_x0003__x000C_"1@(P¬R3Ü0@âÄ3 þy/@í4¹*%ý0@[Ìe{:0@r9_x0008_{®/@åR°ÿ7_x0015_/@¦_x0006__x0005_$C÷.@Iì&gt;]Î/@ÄR¦~Þ0@yG¦æ_x0002_0@ö_QÑ_x0001_1@å	ø3¢-@èN×_x0005_ç¸0@_x000E_Ü±]².@F¬FáÉ1@ã£Ùæ_x0016_è/@Á6mXaÍ.@_x0015_aò_x001E_*ü0@Ïwgw,d/@u_x0017_Ü_x0013__x0008_E1@_x0014_'p¼á´0@ )¬ñ0@_x0012__x0004_/ä_x0012_0@ÿ¹_x001B_D90@¦eàÅý[0@P_x0014_Ã_x0007_0@¼kËR_x0007__x0008_r/@_x0007_Ã:«_x0001_/@%Ý°Ç0@\=&amp;CX1@3#_x0004__x0010_1@Ãÿ©Î_x0006_Õ0@_x0003_í 4.@[ÞÎOsV0@¹¤m0@l|hC¼0@_x0012_¾Wì^0@¾­_x0016_³Ó-1@KµËÌ°_x000F_0@&amp;3OaNâ/@uy¦¥ï-@¢Lc.0@ßøcw¡0@&lt;)ê¡ê(1@_x0016__x001E_i¦K0@ª_x000F_V_x000D_í/@6±_x0002_õt/@ûº%Vïd0@W¨Õ!@(0@1×à1WZ0@Z_x0005__x0015_/@Íy8à.@FWoÄTd0@¬×Å­wø-@KrfÜy}0@_x000D__x001B_-Í¯Ë0@._x0011_7A].@»ê_x0010_­_x0003_³-@_x0001__x0002_0_x001F_N|m01@½¾×_x0016_/@­_x001E_; /@%sð_x0017_Â-@ø&lt;8,1@viMÎtÖ0@Q÷Ó|_x000F_©/@9F±¯º0@l!_x0004_÷(_x0004_/@_x0008_Ï_x000D__x0006__x0005_0@_x0017_Gý_x001A_#/@©½þ0@À­&lt;ÊP/@_x000F_°Ø_x0010_zD0@(ò_x0007__x0012_1@ZvÊ=Ô¢.@LæÃ4o&lt;0@µ_x0015_m÷!b.@¿fã,ò0@,-õ\g$/@e©4/@våCÔ_x001F_0@»evo_x0019_h0@kXK_x000B_0@_x001E_k O=_x0002_2@pÝyú_x0014_0@eîRî(_x000D_1@fv@·©1@ï¡´Xp_x0015_1@)oYQÇ-@b$pÇÙ/@¢_x0003__x0010_µ_x0001__x0003_0@{ÇGªnã.@cy6½ö_x000E_.@Ã_x000B__x0005_O~0@Ú_x000D_iø0@_x0008_lÿ$f1@ø°È¾°0@:X"Ýä_x001F_1@ãKxù×1@_x0015_ås81@îM&gt;&gt;-@+³±_x000F_j|.@_x000B_ý§Ð/@Û¢æ§ñ/@_x0012_ùº9M_x000E_0@Å_x000F_â_x0002__x001F_0@ðÊöþÒ¼0@MDýÒY_x0013_1@ÿN&lt;_x0019__x000B_0@ö+x¸Î5/@7ÊÁ+0@w¼·_x0019_r0@À_&lt;»r0@BÇ¸a_x0012_^1@¡_x0002_IS_x000E_J0@_x0016_8oÛ/@_x0018_«»ÀR0@Ûõ_x0005_4ü·0@ù²_x000B_¼²/@*Y\ß_x001B_0@@Ò³ÁX0@WÂ¿iÈN/@_x0002__x0004_âÈÆ£õ0@ð~V@ã_x0014_2@ZÜÉM¿0@D`Æïj1@9&lt;_x0012_Ã82@ßtÛ_x000D__x001E_1@¶s0@Î·ZtH#1@ücé±o_x0001_2@Ð¦Ý³Ä60@yS¢.ö1@_x0019_0,W2@fë/_x001D_ð1@N:~ª_x001C_Û1@w³!½Õ/@ô´=Æ1@_x0019_êS]_x001B_9.@Æ_x0018_,_x0018_C1@KQrí1@hE-Ë¼31@_x0017_z-@)Ñ0@I_x0015_&gt;×Ò0@_x0017_kÒÿP_x000B_.@r_x0002_ÈµD0@Ji_x0001_ømÅ0@µªVt­0@àW4^ó.@_x0005_¼_x0002_[£_x0008_/@w_x0003_ÁÚöx/@_x001F_ãqìÒ_x001F_/@Ö®ú»1@k_x0018_ý1_x0002__x0004_*_x0018_1@°_x001A_°_x0018_Û.@&amp;ì8ÕÖt.@mÚIÉ_x001C_S/@Vá¡Ì$0@Ûþb_x001A_oH0@ý§Xµ.@Öô¤=-0@Ä_x0008_ú|Ë0@ð_x001C_Ù4¬1@BMHè}D/@Q_x0019_y9Ä0@c*tc_x0010_.@z»ô¾£x0@Â_x0003_³à¼_x0011_0@_x0001_}d$½F0@¡)R_x0006_q0@_x0016_¥$_x001C__x0002_1@_x0013__x001A__x0017_u¬1@ùù[²ªµ0@hîC	_x0003_C2@×b_x0001_µq§/@wPÒPn0@{ú_x0006_"8ì-@_x0013_}(û:/@3¥&lt;÷H/@ø_x001E_«2Ò#0@×1],\U1@lUYý5_x001B_1@2C»*v1@ü5Z9ü¿0@N_x0019_ºK/@_x0002__x0004_ÌJCe1@SN_x0010_±rP0@××_x000C_à..@_x001C_LÊB.@/@±_x0013_ÌF1@_x0005_L@á%1@_x0006_¡çDa0@jY·=¡S.@e8õ°¸/@È*f_x0014_ö0@_x0014_P_x0014_Ïí0@_`¾XÆ/@¹_x001C__x0004_ûä/@ôÕÌ£öJ-@Öîù_x001A_]0@_x0003_ù(r®.@þ£ð3Â1@W_x001E_¸n³1@81¿â-0@§×_x0017__x0007_÷n-@ºjw¤Ñ:1@%_x0008_îÔÎÜ1@?"Ì{¦_x000D_1@âa_x0004_8Ð1@e_x0005_0@jý¶&lt;³0@ìÖA_x0001_öQ0@_x0004_²N_x0015__x0010_+/@&gt;_x0011_:e0@åÉW1@Dw2_x0014_s0@uÛ?_x000B__x0001__x0003_¨/@B_x0002_½fyw1@n#mg~l/@H­Á_	0@|ÝMã5Ð0@ÄAjÄÆ0@3æ2_x0010_Qh/@åæFù'~1@F+± r.@åÃC_x0012_.0@ÿjÝ¼F1@_x001A_Òª_x001C_%_x0013_/@î_x001C_Ãü.@Y_x0014__x0003_-/@_x0018_wuQ`h0@Ñ_x0014_R,0@G_x001F_à¯f0@îä_x001D_WaÙ0@C6Ip1@dÁÛÇ¨_x0002_1@§4V ý_x0005_1@Ôö¥¿á0@&amp;·_Ç¯&gt;0@çàÓ0@t&gt;[ºÉk0@Å_x0010_©m~/@«jF±Äz0@{_x001A_¶x$×.@öô_x0011_:Ü\/@	_x0007_¨½0@~©Ù¥nØ0@þ)Á°M1@_x0002__x0003_}l$Eb0@¶d#RH1@iv_x001B__x0011_o/@Ò^ýad_x0006_1@î%,§ù0@3Î_x001E__x0003_Î·.@0_x0010_Òz%/@F»¸_x000E_xk.@¸º_x0005_Û	K1@_x001E_þ_x0003_´nc0@¤?{Uª0@»~#ôð30@_ â8Î0@KI¬õ)1@vË_x001B_Á:0@r³AÈX_x0008_1@exrÚ10@øV4;þ*1@£äN0@ãÖ¤_x001A_­Þ/@,_x0019_MO_x0004_0/@ø·¯¹Æ'1@õ2òö&gt;/@÷2Ç/0@,_x0001_H_x0005__x000C_0@jÆ»bS_x0018_/@T_x0003_)Þfm1@,®Ò¸îi1@Å'Usõ0@\Ú_x001A_MZ¡1@£û¨_x0005_ÊV/@øÐÿ_x0002__x0007_ñ_x0001_0@Ä¶_x001C_ ÑÒ0@Õq#-ÝL0@¯Æ'Ç/@ÁL¶0@ÎXª2¤¦1@¥ºÝ_x0004_1@Å×oõ×ì.@ØóW&gt;òu0@_x0003_ïô_x0012_ý&gt;0@¦Cï×-/@ä0u¨ë_x0018_0@Hù_x000B_Áùs1@Ä©¤_x0006__x001D_P0@zl_x001E__x0013_¨@0@_x001F_»,¥1@f_x0018_^á&lt;1@_x000F__x0005_ÕjD0@9QÊ}bé/@#à±^e¾0@yöÎ_x001C_vw0@È&amp;¼QkE/@¾ïôÉcC.@_x001C_ÚÜ&amp;12@µî_x0017_	Ëö/@¸\dsÇ¶1@úJ_x0004_Îù%.@_x0013_¨xOàå0@HzT»(í0@n6_x0016_ô=B0@";mu¤®1@`_x0008_é0@_x0004__x0007_ê¦Wa70@_x001C_e_x0002_Ã_x0014_h.@t&amp;8gä_x001B_1@Ò]¬ÉÉ0@¢%ó¹¬0@Þº¤N0@Æ~QM2{1@í¡*PÔ©.@8Y_x0008_¬|M1@Lz²&lt;qÞ.@OÆ_x0003__¸/@^è¬«_x0013_r1@Y¼ê'¥0@Bã±_x0005_¤0@i×_x0017_Xê0@Ç_x0014__x0003_q¦1@&lt;ó¯Á/@ÿk¿ýÎ0@_x0006_èPÀ;¥.@_x001E_·¨GÍU0@.yÙÿàâ0@Áñ½_x0019_d1@F O±¹E0@åüM¯Ë_x0015_1@_x001C_Å_x000D_Oß0@_x0003_Áû(00@_x0016_Ã_x0019_0À/@áç§P]b/@º	o_x0010_j0@ÒJí6_x0001_1@ª½«|¸1@6+§_x0002__x0005__x0008_21@ÌQþ\1z0@1%þûÌT.@akhÃäU/@z_x0004_ÛÓZ0@Ìú_x001C_0,0@ u^]ÏW1@h ¼Ã¿!.@80wû0@a|Këï0@ÆV_mP1@·K1Á/@¢4Ä_x000F_Ið0@ù_x0003_1_x0003_2@	ó{"G0@ÍÒîOwv0@ýÇ_x0004__x0016_8¯0@¸kÀ_x0012_0@Vd_x0002_ø{0@%_x0001_0¢I&amp;1@Q7Bª0@_x001B_ïÒÜæ0@_x0010__x0003_Q_x0001_Î_x0016_.@¸bßÊ[ô/@×Ó;ë_x001A_0@_Ó9¥R1@Ýu_x001B__x001B_Y_x0019_1@ö_x0013_|/©±0@¿êjxF1@2_x0005_Ö`Ì0@¤\_x0005__x000C_ëo0@~¶-3/@_x0002__x0003_;Ô/Â0è0@_x0013_h_x0001_tx_x001D_0@}E(*1@Çhgg­È0@¹:Lþ-@_x0011_ÐØá_x0017_0@qðv_x0014_-@eã_x0003_1@¸{'õÃ/@_x001B_ÓQÛR®0@¥V£E 1@_x0013_6_x001B_ÐT0@_x0008_ç&gt;"0@ð"!æ1@hçÍô?1@²ËÔ¨1@ºq;ñl´/@Z_x0015__x0007_ô0@ê¸v«Á0@Ó]W»ê0@¾_x0015_n})1@_x000B_	w_x001A_Ã.@sTAÖy1@@ì¸};/@g7âá1@_x001D_eÞÂÜ.@hrF«/@6Öö?ð÷1@yPÙ¥b1@FwÑB0@_x001E_íöH(_x001D_/@(@_x0018_Ã_x0002__x0003_BK0@â}_x0004_Ä¸ù.@}Ï^§¬.@â]r_x000D_±0@ÛÚyöÑ_x001B_0@aàÓ[1@Þ·¢ð_x0012_ì0@ë@A%Î_x0019_0@³_x0001_#}ÝÂ0@ê½ÊòM£/@e#á5_x0008_`0@._x000C_¾¾.@ýÈgÿ/@ËÇ¦oÉ/@¨ìOöÆÓ.@Ä'D0@L_x0019_ò5J_x0003_0@fÕ7_x001E_é0@Æ$_x001C_`_x0006_0@æg_x001C_òDà/@²ÙQ61@_x000F_f±½ºA1@þ+_x0004__x0016_§½/@Î}Î'¨ï.@ñg¨_x0007_F&gt;1@ª_x001C_Cª¨H1@xÿ¦®_x0016_T1@b¿Ú¤_x0005_È.@_x000C_Ei.@$óÞ_x0003_Tà0@ö_x001A_M&lt;ó¢0@Ê¡vÈ20@_x0003__x0004_ÊA0úµÒ1@_x001F_e5ò_x000F_0@÷´£ [Ë.@_x0014_rXÊi/@ú}_x0018_Öt0@Þ´_x0003_Ó/@&amp;,èB­¸.@üê_x0008_1@xG¨ö0@õb_x001D_·ð/@LwÓ_x0019_}/@P9;úIè.@B&gt;eÍ1@È_x0015_¡óó¦0@Çh«:Ü0@cÕ_x001A_ar1-@	©£ Ì&amp;0@½R¬ÈMÔ-@&lt;ì¤8¬æ0@@¯_x0002_Ê	_x000F_/@{_x000B_f&amp;á_x000E_1@ªÍªÂ1@×çñ2¨0@®_x000D_¢Á_x0016_0@}"_x0001_±W0@ØÓ_x000E_Z1@´_x0010_ºÎ_x001B__x001E_2@ëQ8ÊÃ_x0007_0@_x001F_0hMS1@É.ñE0.@_x0015_,ñ_x0018_©ü/@ùh£ö_x0001__x0005_&gt;50@I¢áà`1@_x001B_QëÎüY/@ù$ã&amp;]ä0@$üÿAÂÚ-@ñÏ_x001E_Î_x0002_+0@¦¼ü¨!0@_x0012_^GxZ&amp;0@/9_x0007__x0001_ÀI.@~®Dh1@'£½èÁ_x0003_0@ú( ü5_x000B_/@à_x0005_³c¬11@s©Bé71@É¼ù~80@_x000E_Q_x0017__x001B__)0@bþB0@Èç²_x0001_ù/@f_x000D_ËÑ_x0019_0@ºg~Q¥¦0@^7ß¶Ó 2@_x000B_c·0	1@Æ#_x0010__x0019__x000D_Ë/@_x0004__x0003_^Îª¾/@ö-Ço_x0015_0@·ó_x0016_Ý.@_x0001_Í£g=0@:oi¶k0@¶_x000E_íã	r/@å_x001A_ÉÕ_x0010_1@B/ þÚ0@"YÃÈ½1@_x0007__x000B_ò_x0003__x000C_"1@(P¬R3Ü0@âÄ3 þy/@í4¹*%ý0@[Ìe{:0@r9_x0008_{®/@åR°ÿ7_x0015_/@¦_x0006__x0005_$C÷.@Iì&gt;]Î/@ÄR¦~Þ0@yG¦æ_x0002_0@ö_QÑ_x0001_1@å	ø3¢-@èN×_x0005_ç¸0@_x000E_Ü±]².@F¬FáÉ1@ã£Ùæ_x0016_è/@Á6mXaÍ.@_x0015_aò_x001E_*ü0@Ïwgw,d/@u_x0017_Ü_x0013__x0008_E1@_x0014_'p¼á´0@ )¬ñ0@_x0012__x0004_/ä_x0012_0@ÿ¹_x001B_D90@¦eàÅý[0@P_x0014_Ã_x0007_0@¼kËRr/@_x0007_Ã:«_x0001_/@%Ý°Ç0@\=&amp;CX1@3#_x0004__x0001__x0004__x0010_1@Ãÿ©Î_x0006_Õ0@_x0003_í 4.@[ÞÎOsV0@¹¤m0@l|hC¼0@_x0012_¾Wì^0@¾­_x0016_³Ó-1@KµËÌ°_x000F_0@&amp;3OaNâ/@uy¦¥ï-@¢Lc.0@ßøcw¡0@&lt;)ê¡ê(1@_x0016__x001E_i¦K0@ª_x000F_V_x000D_í/@6±_x0002_õt/@ûº%Vïd0@W¨Õ!@(0@1×à1WZ0@Z_x0005__x0015_/@Íy8à.@FWoÄTd0@¬×Å­wø-@KrfÜy}0@_x000D__x001B_-Í¯Ë0@._x0011_7A].@»ê_x0010_­_x0003_³-@0_x001F_N|m01@½¾×_x0016_/@­_x001E_; /@%sð_x0017_Â-@_x0001__x0002_ø&lt;8,1@viMÎtÖ0@Q÷Ó|_x000F_©/@9F±¯º0@l!_x0004_÷(_x0004_/@_x0008_Ï_x000D__x0006__x0005_0@_x0017_Gý_x001A_#/@©½þ0@À­&lt;ÊP/@_x000F_°Ø_x0010_zD0@(ò_x0007__x0012_1@ZvÊ=Ô¢.@LæÃ4o&lt;0@µ_x0015_m÷!b.@¿fã,ò0@,-õ\g$/@e©4/@våCÔ_x001F_0@»evo_x0019_h0@kXK_x000B_0@_x001E_k O=_x0002_2@pÝyú_x0014_0@eîRî(_x000D_1@fv@·©1@ï¡´Xp_x0015_1@)oYQÇ-@b$pÇÙ/@¢_x0003__x0010_µ0@{ÇGªnã.@cy6½ö_x000E_.@Ã_x000B__x0005_O~0@Ú_x000D__x0001__x0003_iø0@_x0008_lÿ$f1@ø°È¾°0@:X"Ýä_x001F_1@ãKxù×1@_x0015_ås81@îM&gt;&gt;-@+³±_x000F_j|.@_x000B_ý§Ð/@Û¢æ§ñ/@_x0012_ùº9M_x000E_0@Å_x000F_â_x0002__x001F_0@ðÊöþÒ¼0@MDýÒY_x0013_1@ÿN&lt;_x0019__x000B_0@ö+x¸Î5/@7ÊÁ+0@w¼·_x0019_r0@À_&lt;»r0@BÇ¸a_x0012_^1@¡_x0002_IS_x000E_J0@_x0016_8oÛ/@_x0018_«»ÀR0@Ûõ_x0005_4ü·0@ù²_x000B_¼²/@*Y\ß_x001B_0@@Ò³ÁX0@WÂ¿iÈN/@âÈÆ£õ0@ð~V@ã_x0014_2@ZÜÉM¿0@D`Æïj1@_x0002__x0004_9&lt;_x0012_Ã82@ßtÛ_x000D__x001E_1@¶s0@Î·ZtH#1@ücé±o_x0001_2@Ð¦Ý³Ä60@yS¢.ö1@_x0019_0,W2@fë/_x001D_ð1@N:~ª_x001C_Û1@w³!½Õ/@ô´=Æ1@_x0019_êS]_x001B_9.@Æ_x0018_,_x0018_C1@KQrí1@hE-Ë¼31@_x0017_z-@)Ñ0@I_x0015_&gt;×Ò0@_x0017_kÒÿP_x000B_.@r_x0002_ÈµD0@Ji_x0001_ømÅ0@µªVt­0@àW4^ó.@_x0005_¼_x0002_[£_x0008_/@w_x0003_ÁÚöx/@_x001F_ãqìÒ_x001F_/@Ö®ú»1@k_x0018_ý1*_x0018_1@°_x001A_°_x0018_Û.@&amp;ì8ÕÖt.@mÚIÉ_x001C_S/@Vá¡_x0002__x0004_Ì$0@Ûþb_x001A_oH0@ý§Xµ.@Öô¤=-0@Ä_x0008_ú|Ë0@ð_x001C_Ù4¬1@BMHè}D/@Q_x0019_y9Ä0@c*tc_x0010_.@z»ô¾£x0@Â_x0003_³à¼_x0011_0@_x0001_}d$½F0@¡)R_x0006_q0@_x0016_¥$_x001C__x0002_1@_x0013__x001A__x0017_u¬1@ùù[²ªµ0@hîC	_x0003_C2@×b_x0001_µq§/@wPÒPn0@{ú_x0006_"8ì-@_x0013_}(û:/@3¥&lt;÷H/@ø_x001E_«2Ò#0@×1],\U1@lUYý5_x001B_1@2C»*v1@ü5Z9ü¿0@N_x0019_ºK/@ÌJCe1@SN_x0010_±rP0@××_x000C_à..@_x001C_LÊB.@_x0004__x000C_/@±_x0013_ÌF1@_x0005_L@á%1@_x0006_¡çDa0@jY·=¡S.@e8õ°¸/@È*f_x0014_ö0@_x0014_P_x0014_Ïí0@_`¾XÆ/@¹_x001C__x000C_ûä/@ôÕÌ£öJ-@Öîù_x001A_]0@_x0003_ù(r®.@þ£ð3Â1@W_x001E_¸n³1@81¿â-0@§×_x0017__x0007_÷n-@ºjw¤Ñ:1@%_x0008_îÔÎÜ1@?"Ì{¦_x000D_1@âa_x000C_8Ð1@e_x0005_0@jý¶&lt;³0@ìÖA_x0001_öQ0@_x000C_²N_x0015__x0010_+/@&gt;_x0011_:e0@åÉW1@Dw2_x0014_s0@uÛ?_x000B_¨/@B_x0002_½fyw1@n#mg~l/@H­Á_	0@|ÝMã_x0001__x0003_5Ð0@ÄAjÄÆ0@3æ2_x0010_Qh/@åæFù'~1@F+± r.@åÃC_x0012_.0@ÿjÝ¼F1@_x001A_Òª_x001C_%_x0013_/@î_x001C_Ãü.@Y_x0014__x0003_-/@_x0018_wuQ`h0@Ñ_x0014_R,0@G_x001F_à¯f0@îä_x001D_WaÙ0@C6Ip1@dÁÛÇ¨_x0002_1@§4V ý_x0005_1@Ôö¥¿á0@&amp;·_Ç¯&gt;0@çàÓ0@t&gt;[ºÉk0@Å_x0010_©m~/@«jF±Äz0@{_x001A_¶x$×.@öô_x0011_:Ü\/@	_x0007_¨½0@~©Ù¥nØ0@þ)Á°M1@}l$Eb0@¶d#RH1@iv_x001B__x0011_o/@Ò^ýad_x0006_1@_x0002__x0003_î%,§ù0@3Î_x001E__x0003_Î·.@0_x0010_Òz%/@F»¸_x000E_xk.@¸º_x0005_Û	K1@_x001E_þ_x0003_´nc0@¤?{Uª0@»~#ôð30@_ â8Î0@KI¬õ)1@vË_x001B_Á:0@r³AÈX_x0008_1@exrÚ10@øV4;þ*1@£äN0@ãÖ¤_x001A_­Þ/@,_x0019_MO_x0004_0/@ø·¯¹Æ'1@õ2òö&gt;/@÷2Ç/0@,_x0001_H_x0005__x000C_0@jÆ»bS_x0018_/@T_x0003_)Þfm1@,®Ò¸îi1@Å'Usõ0@\Ú_x001A_MZ¡1@£û¨_x0005_ÊV/@øÐÿñ_x0001_0@Ä¶_x001C_ ÑÒ0@Õq#-ÝL0@¯Æ'Ç/@Á_x0001__x0007_L¶0@ÎXª2¤¦1@¥ºÝ_x0004_1@Å×oõ×ì.@ØóW&gt;òu0@_x0003_ïô_x0012_ý&gt;0@¦Cï×-/@ä0u¨ë_x0018_0@Hù_x000B_Áùs1@Ä©¤_x0006__x001D_P0@zl_x001E__x0013_¨@0@_x001F_»,¥1@f_x0018_^á&lt;1@_x000F__x0005_ÕjD0@9QÊ}bé/@#à±^e¾0@yöÎ_x001C_vw0@È&amp;¼QkE/@¾ïôÉcC.@_x001C_ÚÜ&amp;12@µî_x0017_	Ëö/@¸\dsÇ¶1@úJ_x0004_Îù%.@_x0013_¨xOàå0@HzT»(í0@n6_x0016_ô=B0@";mu¤®1@`_x0008_é0@ê¦Wa70@_x001C_e_x0002_Ã_x0014_h.@t&amp;8gä_x001B_1@Ò]¬ÉÉ0@_x0002__x0007_¢%ó¹¬0@Þº¤N0@Æ~QM2{1@í¡*PÔ©.@8Y_x0008_¬|M1@Lz²&lt;qÞ.@OÆ_x0003__¸/@^è¬«_x0013_r1@Y¼ê'¥0@Bã±_x0005_¤0@i×_x0017_Xê0@Ç_x0014__x0003_q¦1@&lt;ó¯Á/@ÿk¿ýÎ0@_x0006_èPÀ;¥.@_x001E_·¨GÍU0@.yÙÿàâ0@Áñ½_x0019_d1@F O±¹E0@åüM¯Ë_x0015_1@_x001C_Å_x000D_Oß0@_x0003_Áû(00@_x0016_Ã_x0019_0À/@áç§P]b/@º	o_x0010_j0@ÒJí6_x0001_1@ª½«|¸1@6+§_x0008_21@ÌQþ\1z0@1%þûÌT.@akhÃäU/@z_x0004_Û_x0002__x0005_ÓZ0@Ìú_x001C_0,0@ u^]ÏW1@h ¼Ã¿!.@80wû0@a|Këï0@ÆV_mP1@·K1Á/@¢4Ä_x000F_Ið0@ù_x0003_1_x0003_2@	ó{"G0@ÍÒîOwv0@ýÇ_x0004__x0016_8¯0@¸kÀ_x0012_0@Vd_x0002_ø{0@%_x0001_0¢I&amp;1@Q7Bª0@_x001B_ïÒÜæ0@_x0010__x0003_Q_x0001_Î_x0016_.@¸bßÊ[ô/@×Ó;ë_x001A_0@_Ó9¥R1@Ýu_x001B__x001B_Y_x0019_1@ö_x0013_|/©±0@¿êjxF1@2_x0005_Ö`Ì0@¤\_x0005__x000C_ëo0@~¶-3/@;Ô/Â0è0@_x0013_h_x0001_tx_x001D_0@}E(*1@Çhgg­È0@</t>
  </si>
  <si>
    <t>1986efb4e2321ad6c4e099c0b1f973c8_x0001__x0002_¹:Lþ-@_x0011_ÐØá_x0017_0@qðv_x0014_-@eã_x0002_1@¸{'õÃ/@_x001B_ÓQÛR®0@¥V£E 1@_x0013_6_x001B_ÐT0@_x0008_ç&gt;"0@ð"!æ1@hçÍô?1@²ËÔ¨1@ºq;ñl´/@Z_x0015__x0007_ô0@ê¸v«Á0@Ó]W»ê0@¾_x0015_n})1@_x000B_	w_x001A_Ã.@sTAÖy1@@ì¸};/@g7âá1@_x001D_eÞÂÜ.@hrF«/@6Öö?ð÷1@yPÙ¥b1@FwÑB0@_x001E_íöH(_x001D_/@(@_x0018_ÃBK0@â}_x0004_Ä¸ù.@}Ï^§¬.@â]r_x000D_±0@ÛÚyö_x0002__x0003_Ñ_x001B_0@aàÓ[1@Þ·¢ð_x0012_ì0@ë@A%Î_x0019_0@³_x0001_#}ÝÂ0@ê½ÊòM£/@e#á5_x0008_`0@._x000C_¾¾.@ýÈgÿ/@ËÇ¦oÉ/@¨ìOöÆÓ.@Ä'D0@L_x0019_ò5J_x0003_0@fÕ7_x001E_é0@Æ$_x001C_`_x0006_0@æg_x001C_òDà/@²ÙQ61@_x000F_f±½ºA1@þ+_x0004__x0016_§½/@Î}Î'¨ï.@ñg¨_x0007_F&gt;1@ª_x001C_Cª¨H1@xÿ¦®_x0016_T1@b¿Ú¤_x0005_È.@_x000C_Ei.@$óÞ_x0003_Tà0@ö_x001A_M&lt;ó¢0@Ê¡vÈ20@ÊA0úµÒ1@_x001F_e5ò_x000F_0@÷´£ [Ë.@_x0014_rXÊi/@_x0003__x0004_ú}_x0018_Öt0@Þ´_x0003_Ó/@&amp;,èB­¸.@üê_x0008_1@xG¨ö0@õb_x001D_·ð/@LwÓ_x0019_}/@P9;úIè.@B&gt;eÍ1@È_x0015_¡óó¦0@Çh«:Ü0@cÕ_x001A_ar1-@	©£ Ì&amp;0@½R¬ÈMÔ-@&lt;ì¤8¬æ0@@¯_x0002_Ê	_x000F_/@{_x000B_f&amp;á_x000E_1@ªÍªÂ1@×çñ2¨0@®_x000D_¢Á_x0016_0@}"_x0001_±W0@ØÓ_x000E_Z1@´_x0010_ºÎ_x001B__x001E_2@ëQ8ÊÃ_x0007_0@_x001F_0hMS1@É.ñE0.@_x0015_,ñ_x0018_©ü/@ùh£ö&gt;50@I¢áà`1@_x001B_QëÎüY/@ù$ã&amp;]ä0@$üÿA_x0001__x0005_ÂÚ-@ñÏ_x001E_Î_x0002_+0@¦¼ü¨!0@_x0012_^GxZ&amp;0@/9_x0007__x0001_ÀI.@~®Dh1@'£½èÁ_x0003_0@ú( ü5_x000B_/@à_x0005_³c¬11@s©Bé71@É¼ù~80@_x000E_Q_x0017__x001B__)0@bþB0@Èç²_x0001_ù/@f_x000D_ËÑ_x0019_0@ºg~Q¥¦0@^7ß¶Ó 2@_x000B_c·0	1@Æ#_x0010__x0019__x000D_Ë/@_x0004__x0003_^Îª¾/@ö-Ço_x0015_0@·ó_x0016_Ý.@_x0001_Í£g=0@:oi¶k0@¶_x000E_íã	r/@å_x001A_ÉÕ_x0010_1@B/ þÚ0@"YÃÈ½1@ò_x0003__x000C_"1@(P¬R3Ü0@âÄ3 þy/@í4¹*%ý0@_x0007__x000B_[Ìe{:0@r9_x0008_{®/@åR°ÿ7_x0015_/@¦_x0006__x0005_$C÷.@Iì&gt;]Î/@ÄR¦~Þ0@yG¦æ_x0002_0@ö_QÑ_x0001_1@å	ø3¢-@èN×_x0005_ç¸0@_x000E_Ü±]².@F¬FáÉ1@ã£Ùæ_x0016_è/@Á6mXaÍ.@_x0015_aò_x001E_*ü0@Ïwgw,d/@u_x0017_Ü_x0013__x0008_E1@_x0014_'p¼á´0@ )¬ñ0@_x0012__x0004_/ä_x0012_0@ÿ¹_x001B_D90@¦eàÅý[0@P_x0014_Ã_x0007_0@¼kËRr/@_x0007_Ã:«_x0001_/@%Ý°Ç0@\=&amp;CX1@3#_x0004__x0010_1@Ãÿ©Î_x0006_Õ0@_x0003_í 4.@[ÞÎOsV0@¹_x0001__x0004_¤m0@l|hC¼0@_x0012_¾Wì^0@¾­_x0016_³Ó-1@KµËÌ°_x000F_0@&amp;3OaNâ/@uy¦¥ï-@¢Lc.0@ßøcw¡0@&lt;)ê¡ê(1@_x0016__x001E_i¦K0@ª_x000F_V_x000D_í/@6±_x0002_õt/@ûº%Vïd0@W¨Õ!@(0@1×à1WZ0@Z_x0005__x0015_/@Íy8à.@FWoÄTd0@¬×Å­wø-@KrfÜy}0@_x000D__x001B_-Í¯Ë0@._x0011_7A].@»ê_x0010_­_x0003_³-@0_x001F_N|m01@½¾×_x0016_/@­_x001E_; /@%sð_x0017_Â-@ø&lt;8,1@viMÎtÖ0@Q÷Ó|_x000F_©/@9F±¯º0@_x0001__x0002_l!_x0004_÷(_x0004_/@_x0008_Ï_x000D__x0006__x0005_0@_x0017_Gý_x001A_#/@©½þ0@À­&lt;ÊP/@_x000F_°Ø_x0010_zD0@(ò_x0007__x0012_1@ZvÊ=Ô¢.@LæÃ4o&lt;0@µ_x0015_m÷!b.@¿fã,ò0@,-õ\g$/@e©4/@våCÔ_x001F_0@»evo_x0019_h0@kXK_x000B_0@_x001E_k O=_x0002_2@pÝyú_x0014_0@eîRî(_x000D_1@fv@·©1@ï¡´Xp_x0015_1@)oYQÇ-@b$pÇÙ/@¢_x0003__x0010_µ0@{ÇGªnã.@cy6½ö_x000E_.@Ã_x000B__x0005_O~0@Ú_x000D_iø0@_x0008_lÿ$f1@ø°È¾°0@:X"Ýä_x001F_1@ãKx_x0001__x0003_ù×1@_x0015_ås81@îM&gt;&gt;-@+³±_x000F_j|.@_x000B_ý§Ð/@Û¢æ§ñ/@_x0012_ùº9M_x000E_0@Å_x000F_â_x0002__x001F_0@ðÊöþÒ¼0@MDýÒY_x0013_1@ÿN&lt;_x0019__x000B_0@ö+x¸Î5/@7ÊÁ+0@w¼·_x0019_r0@À_&lt;»r0@BÇ¸a_x0012_^1@¡_x0002_IS_x000E_J0@_x0016_8oÛ/@_x0018_«»ÀR0@Ûõ_x0005_4ü·0@ù²_x000B_¼²/@*Y\ß_x001B_0@@Ò³ÁX0@WÂ¿iÈN/@âÈÆ£õ0@ð~V@ã_x0014_2@ZÜÉM¿0@D`Æïj1@9&lt;_x0012_Ã82@ßtÛ_x000D__x001E_1@¶s0@Î·ZtH#1@_x0002__x0004_ücé±o_x0001_2@Ð¦Ý³Ä60@yS¢.ö1@_x0019_0,W2@fë/_x001D_ð1@N:~ª_x001C_Û1@w³!½Õ/@ô´=Æ1@_x0019_êS]_x001B_9.@Æ_x0018_,_x0018_C1@KQrí1@hE-Ë¼31@_x0017_z-@)Ñ0@I_x0015_&gt;×Ò0@_x0017_kÒÿP_x000B_.@r_x0002_ÈµD0@Ji_x0001_ømÅ0@µªVt­0@àW4^ó.@_x0005_¼_x0002_[£_x0008_/@w_x0003_ÁÚöx/@_x001F_ãqìÒ_x001F_/@Ö®ú»1@k_x0018_ý1*_x0018_1@°_x001A_°_x0018_Û.@&amp;ì8ÕÖt.@mÚIÉ_x001C_S/@Vá¡Ì$0@Ûþb_x001A_oH0@ý§Xµ.@Öô¤=-0@Ä_x0008_ú|_x0002__x0004_Ë0@ð_x001C_Ù4¬1@BMHè}D/@Q_x0019_y9Ä0@c*tc_x0010_.@z»ô¾£x0@Â_x0003_³à¼_x0011_0@_x0001_}d$½F0@¡)R_x0006_q0@_x0016_¥$_x001C__x0002_1@_x0013__x001A__x0017_u¬1@ùù[²ªµ0@hîC	_x0003_C2@×b_x0001_µq§/@wPÒPn0@{ú_x0006_"8ì-@_x0013_}(û:/@3¥&lt;÷H/@ø_x001E_«2Ò#0@×1],\U1@lUYý5_x001B_1@2C»*v1@ü5Z9ü¿0@N_x0019_ºK/@ÌJCe1@SN_x0010_±rP0@××_x000C_à..@_x001C_LÊB.@/@±_x0013_ÌF1@_x0005_L@á%1@_x0006_¡çDa0@jY·=¡S.@_x0004__x0006_e8õ°¸/@È*f_x0014_ö0@_x0014_P_x0014_Ïí0@_`¾XÆ/@¹_x001C__x0006_ûä/@ôÕÌ£öJ-@Öîù_x001A_]0@_x0003_ù(r®.@þ£ð3Â1@W_x001E_¸n³1@81¿â-0@§×_x0017__x0007_÷n-@ºjw¤Ñ:1@%_x0008_îÔÎÜ1@?"Ì{¦_x000D_1@âa_x0006_8Ð1@e_x0005_0@jý¶&lt;³0@ìÖA_x0001_öQ0@_x0006_²N_x0015__x0010_+/@&gt;_x0011_:e0@åÉW1@Dw2_x0014_s0@uÛ?_x000B_¨/@B_x0002_½fyw1@n#mg~l/@H­Á_	0@|ÝMã5Ð0@ÄAjÄÆ0@3æ2_x0010_Qh/@åæFù'~1@F+±_x0001__x0003_ r.@åÃC_x0012_.0@ÿjÝ¼F1@_x001A_Òª_x001C_%_x0013_/@î_x001C_Ãü.@Y_x0014__x0003_-/@_x0018_wuQ`h0@Ñ_x0014_R,0@G_x001F_à¯f0@îä_x001D_WaÙ0@C6Ip1@dÁÛÇ¨_x0002_1@§4V ý_x0005_1@Ôö¥¿á0@&amp;·_Ç¯&gt;0@çàÓ0@t&gt;[ºÉk0@Å_x0010_©m~/@«jF±Äz0@{_x001A_¶x$×.@öô_x0011_:Ü\/@	_x0007_¨½0@~©Ù¥nØ0@þ)Á°M1@}l$Eb0@¶d#RH1@iv_x001B__x0011_o/@Ò^ýad_x0006_1@î%,§ù0@3Î_x001E__x0003_Î·.@0_x0010_Òz%/@F»¸_x000E_xk.@_x0002__x0003_¸º_x0005_Û	K1@_x001E_þ_x0003_´nc0@¤?{Uª0@»~#ôð30@_ â8Î0@KI¬õ)1@vË_x001B_Á:0@r³AÈX_x0008_1@exrÚ10@øV4;þ*1@£äN0@ãÖ¤_x001A_­Þ/@,_x0019_MO_x0004_0/@ø·¯¹Æ'1@õ2òö&gt;/@÷2Ç/0@,_x0001_H_x0005__x000C_0@jÆ»bS_x0018_/@T_x0003_)Þfm1@,®Ò¸îi1@Å'Usõ0@\Ú_x001A_MZ¡1@£û¨_x0005_ÊV/@øÐÿñ_x0001_0@Ä¶_x001C_ ÑÒ0@Õq#-ÝL0@¯Æ'Ç/@ÁL¶0@ÎXª2¤¦1@¥ºÝ_x0004_1@Å×oõ×ì.@ØóW&gt;_x0001__x0007_òu0@_x0003_ïô_x0012_ý&gt;0@¦Cï×-/@ä0u¨ë_x0018_0@Hù_x000B_Áùs1@Ä©¤_x0006__x001D_P0@zl_x001E__x0013_¨@0@_x001F_»,¥1@f_x0018_^á&lt;1@_x000F__x0005_ÕjD0@9QÊ}bé/@#à±^e¾0@yöÎ_x001C_vw0@È&amp;¼QkE/@¾ïôÉcC.@_x001C_ÚÜ&amp;12@µî_x0017_	Ëö/@¸\dsÇ¶1@úJ_x0004_Îù%.@_x0013_¨xOàå0@HzT»(í0@n6_x0016_ô=B0@";mu¤®1@`_x0008_é0@ê¦Wa70@_x001C_e_x0002_Ã_x0014_h.@t&amp;8gä_x001B_1@Ò]¬ÉÉ0@¢%ó¹¬0@Þº¤N0@Æ~QM2{1@í¡*PÔ©.@_x0002__x0007_8Y_x0008_¬|M1@Lz²&lt;qÞ.@OÆ_x0003__¸/@^è¬«_x0013_r1@Y¼ê'¥0@Bã±_x0005_¤0@i×_x0017_Xê0@Ç_x0014__x0003_q¦1@&lt;ó¯Á/@ÿk¿ýÎ0@_x0006_èPÀ;¥.@_x001E_·¨GÍU0@.yÙÿàâ0@Áñ½_x0019_d1@F O±¹E0@åüM¯Ë_x0015_1@_x001C_Å_x000D_Oß0@_x0003_Áû(00@_x0016_Ã_x0019_0À/@áç§P]b/@º	o_x0010_j0@ÒJí6_x0001_1@ª½«|¸1@6+§_x0008_21@ÌQþ\1z0@1%þûÌT.@akhÃäU/@z_x0004_ÛÓZ0@Ìú_x001C_0,0@ u^]ÏW1@h ¼Ã¿!.@80_x0002__x0005_wû0@a|Këï0@ÆV_mP1@·K1Á/@¢4Ä_x000F_Ið0@ù_x0003_1_x0003_2@	ó{"G0@ÍÒîOwv0@ýÇ_x0004__x0016_8¯0@¸kÀ_x0012_0@Vd_x0002_ø{0@%_x0001_0¢I&amp;1@Q7Bª0@_x001B_ïÒÜæ0@_x0010__x0003_Q_x0001_Î_x0016_.@¸bßÊ[ô/@×Ó;ë_x001A_0@_Ó9¥R1@Ýu_x001B__x001B_Y_x0019_1@ö_x0013_|/©±0@¿êjxF1@2_x0005_Ö`Ì0@¤\_x0005__x000C_ëo0@~¶-3/@;Ô/Â0è0@_x0013_h_x0001_tx_x001D_0@}E(*1@Çhgg­È0@¹:Lþ-@_x0011_ÐØá_x0017_0@qðv_x0014_-@eã_x0005_1@_x0002__x0003_¸{'õÃ/@_x001B_ÓQÛR®0@¥V£E 1@_x0013_6_x001B_ÐT0@_x0008_ç&gt;"0@ð"!æ1@hçÍô?1@²ËÔ¨1@ºq;ñl´/@Z_x0015__x0007_ô0@ê¸v«Á0@Ó]W»ê0@¾_x0015_n})1@_x000B_	w_x001A_Ã.@sTAÖy1@@ì¸};/@g7âá1@_x001D_eÞÂÜ.@hrF«/@6Öö?ð÷1@yPÙ¥b1@FwÑB0@_x001E_íöH(_x001D_/@(@_x0018_ÃBK0@â}_x0004_Ä¸ù.@}Ï^§¬.@â]r_x000D_±0@ÛÚyöÑ_x001B_0@aàÓ[1@Þ·¢ð_x0012_ì0@ë@A%Î_x0019_0@³_x0001_#}_x0001__x0002_ÝÂ0@ê½ÊòM£/@e#á5_x0008_`0@._x000C_¾¾.@ýÈgÿ/@ËÇ¦oÉ/@¨ìOöÆÓ.@Ä'D0@L_x0019_ò5J_x0002_0@fÕ7_x001E_é0@Æ$_x001C_`_x0006_0@æg_x001C_òDà/@²ÙQ61@_x000F_f±½ºA1@þ+_x0004__x0016_§½/@Î}Î'¨ï.@ñg¨_x0007_F&gt;1@ª_x001C_Cª¨H1@xÿ¦®_x0016_T1@b¿Ú¤_x0005_È.@_x000C_Ei.@$óÞ_x0002_Tà0@ö_x001A_M&lt;ó¢0@Ê¡vÈ20@ÊA0úµÒ1@_x001F_e5ò_x000F_0@÷´£ [Ë.@_x0014_rXÊi/@ú}_x0018_Öt0@Þ´_x0001_Ó/@&amp;,èB­¸.@üê_x0008_1@_x0003__x0004_xG¨ö0@õb_x001D_·ð/@LwÓ_x0019_}/@P9;úIè.@B&gt;eÍ1@È_x0015_¡óó¦0@Çh«:Ü0@cÕ_x001A_ar1-@	©£ Ì&amp;0@½R¬ÈMÔ-@&lt;ì¤8¬æ0@@¯_x0002_Ê	_x000F_/@{_x000B_f&amp;á_x000E_1@ªÍªÂ1@×çñ2¨0@®_x000D_¢Á_x0016_0@}"_x0001_±W0@ØÓ_x000E_Z1@´_x0010_ºÎ_x001B__x001E_2@ëQ8ÊÃ_x0007_0@_x001F_0hMS1@É.ñE0.@_x0015_,ñ_x0018_©ü/@ùh£ö&gt;50@I¢áà`1@_x001B_QëÎüY/@ù$ã&amp;]ä0@$üÿAÂÚ-@ñÏ_x001E_Î_x0002_+0@¦¼ü¨!0@_x0012_^GxZ&amp;0@/9_x0007__x0003__x0001__x0002_ÀI.@~®Dh1@'£½èÁ_x0003_0@ú( ü5_x000B_/@à_x0002_³c¬11@s©Bé71@É¼ù~80@_x000E_Q_x0017__x001B__)0@bþB0@Èç²_x0001_ù/@f_x000D_ËÑ_x0019_0@ºg~Q¥¦0@^7ß¶Ó 2@_x000B_c·0	1@Æ#_x0010__x0019__x000D_Ë/@_x0004__x0003_^Îª¾/@ö-Ço_x0015_0@·ó_x0016_Ý.@_x0001_Í£g=0@:oi¶k0@¶_x000E_íã	r/@å_x001A_ÉÕ_x0010_1@B/ þÚ0@"YÃÈ½1@ò_x0003__x000C_"1@(P¬R3Ü0@âÄ3 þy/@í4¹*%ý0@[Ìe{:0@r9_x0008_{®/@åR°ÿ7_x0015_/@¦_x0006__x0005_$C÷.@_x0007__x000B_Iì&gt;]Î/@ÄR¦~Þ0@yG¦æ_x0002_0@ö_QÑ_x0001_1@å	ø3¢-@èN×_x0005_ç¸0@_x000E_Ü±]².@F¬FáÉ1@ã£Ùæ_x0016_è/@Á6mXaÍ.@_x0015_aò_x001E_*ü0@Ïwgw,d/@u_x0017_Ü_x0013__x0008_E1@_x0014_'p¼á´0@ )¬ñ0@_x0012__x0004_/ä_x0012_0@ÿ¹_x001B_D90@¦eàÅý[0@P_x0014_Ã_x0007_0@¼kËRr/@_x0007_Ã:«_x0001_/@%Ý°Ç0@\=&amp;CX1@3#_x0004__x0010_1@Ãÿ©Î_x0006_Õ0@_x0003_í 4.@[ÞÎOsV0@¹¤m0@l|hC¼0@_x0012_¾Wì^0@¾­_x0016_³Ó-1@KµËÌ_x0001__x0007_°_x000F_0@&amp;3OaNâ/@uy¦¥ï-@¢Lc.0@ßøcw¡0@&lt;)ê¡ê(1@_x0016__x001E_i¦K0@ª_x000F_V_x000D_í/@6±_x0002_õt/@ûº%Vïd0@W¨Õ!@(0@1×à1WZ0@Z_x0005__x0015_/@Íy8à.@FWoÄTd0@¬×Å­wø-@KrfÜy}0@_x000D__x001B_-Í¯Ë0@._x0011_7A].@»ê_x0010_­_x0003_³-@0_x001F_N|m01@½¾×_x0016_/@­_x001E_; /@%sð_x0017_Â-@ø&lt;8,1@viMÎtÖ0@Q÷Ó|_x000F_©/@9F±¯º0@l!_x0004_÷(_x0004_/@_x0008_Ï_x000D__x0006__x0005_0@_x0017_Gý_x001A_#/@©½þ0@_x0001__x0002_À­&lt;ÊP/@_x000F_°Ø_x0010_zD0@(ò_x0007__x0012_1@ZvÊ=Ô¢.@LæÃ4o&lt;0@µ_x0015_m÷!b.@¿fã,ò0@,-õ\g$/@e©4/@våCÔ_x001F_0@»evo_x0019_h0@kXK_x000B_0@_x001E_k O=_x0002_2@pÝyú_x0014_0@eîRî(_x000D_1@fv@·©1@ï¡´Xp_x0015_1@)oYQÇ-@b$pÇÙ/@¢_x0003__x0010_µ0@{ÇGªnã.@cy6½ö_x000E_.@Ã_x000B__x0005_O~0@Ú_x000D_iø0@_x0008_lÿ$f1@ø°È¾°0@:X"Ýä_x001F_1@ãKxù×1@_x0015_ås81@îM&gt;&gt;-@+³±_x000F_j|.@_x000B_ý_x0003__x0004_§Ð/@Û¢æ§ñ/@_x0012_ùº9M_x000E_0@Å_x000F_â_x0002__x001F_0@ðÊöþÒ¼0@MDýÒY_x0013_1@ÿN&lt;_x0019__x000B_0@ö+x¸Î5/@7ÊÁ+0@w¼·_x0019_r0@À_&lt;»r0@BÇ¸a_x0012_^1@¡_x0002_IS_x000E_J0@_x0016_8oÛ/@_x0018_«»ÀR0@Ûõ_x0005_4ü·0@ù²_x000B_¼²/@*Y\ß_x001B_0@@Ò³ÁX0@WÂ¿iÈN/@âÈÆ£õ0@ð~V@ã_x0014_2@ZÜÉM¿0@D`Æïj1@9&lt;_x0012_Ã82@ßtÛ_x000D__x001E_1@¶s0@Î·ZtH#1@ücé±o_x0001_2@Ð¦Ý³Ä60@yS¢.ö1@_x0019_0,W2@_x0002__x0004_fë/_x001D_ð1@N:~ª_x001C_Û1@w³!½Õ/@ô´=Æ1@_x0019_êS]_x001B_9.@Æ_x0018_,_x0018_C1@KQrí1@hE-Ë¼31@_x0017_z-@)Ñ0@I_x0015_&gt;×Ò0@_x0017_kÒÿP_x000B_.@r_x0002_ÈµD0@Ji_x0001_ømÅ0@µªVt­0@àW4^ó.@_x0005_¼_x0002_[£_x0008_/@w_x0003_ÁÚöx/@_x001F_ãqìÒ_x001F_/@Ö®ú»1@k_x0018_ý1*_x0018_1@°_x001A_°_x0018_Û.@&amp;ì8ÕÖt.@mÚIÉ_x001C_S/@Vá¡Ì$0@Ûþb_x001A_oH0@ý§Xµ.@Öô¤=-0@Ä_x0008_ú|Ë0@ð_x001C_Ù4¬1@BMHè}D/@Q_x0019_y9Ä0@c*tc_x0002__x0004__x0010_.@z»ô¾£x0@Â_x0003_³à¼_x0011_0@_x0001_}d$½F0@¡)R_x0006_q0@_x0016_¥$_x001C__x0002_1@_x0013__x001A__x0017_u¬1@ùù[²ªµ0@hîC	_x0003_C2@×b_x0001_µq§/@wPÒPn0@{ú_x0006_"8ì-@_x0013_}(û:/@3¥&lt;÷H/@ø_x001E_«2Ò#0@×1],\U1@lUYý5_x001B_1@2C»*v1@ü5Z9ü¿0@N_x0019_ºK/@ÌJCe1@SN_x0010_±rP0@××_x000C_à..@_x001C_LÊB.@/@±_x0013_ÌF1@_x0005_L@á%1@_x0006_¡çDa0@jY·=¡S.@e8õ°¸/@È*f_x0014_ö0@_x0014_P_x0014_Ïí0@_`¾XÆ/@_x0004__x0006_¹_x001C__x0006_ûä/@ôÕÌ£öJ-@Öîù_x001A_]0@_x0003_ù(r®.@þ£ð3Â1@W_x001E_¸n³1@81¿â-0@§×_x0017__x0007_÷n-@ºjw¤Ñ:1@%_x0008_îÔÎÜ1@?"Ì{¦_x000D_1@âa_x0006_8Ð1@e_x0005_0@jý¶&lt;³0@ìÖA_x0001_öQ0@_x0006_²N_x0015__x0010_+/@&gt;_x0011_:e0@åÉW1@Dw2_x0014_s0@uÛ?_x000B_¨/@B_x0002_½fyw1@n#mg~l/@H­Á_	0@|ÝMã5Ð0@ÄAjÄÆ0@3æ2_x0010_Qh/@åæFù'~1@F+± r.@åÃC_x0012_.0@ÿjÝ¼F1@_x001A_Òª_x001C_%_x0013_/@î_x001C__x0001__x0003_Ãü.@Y_x0014__x0003_-/@_x0018_wuQ`h0@Ñ_x0014_R,0@G_x001F_à¯f0@îä_x001D_WaÙ0@C6Ip1@dÁÛÇ¨_x0002_1@§4V ý_x0005_1@Ôö¥¿á0@&amp;·_Ç¯&gt;0@çàÓ0@t&gt;[ºÉk0@Å_x0010_©m~/@«jF±Äz0@{_x001A_¶x$×.@öô_x0011_:Ü\/@	_x0007_¨½0@~©Ù¥nØ0@þ)Á°M1@}l$Eb0@¶d#RH1@iv_x001B__x0011_o/@Ò^ýad_x0006_1@î%,§ù0@3Î_x001E__x0003_Î·.@0_x0010_Òz%/@F»¸_x000E_xk.@¸º_x0005_Û	K1@_x001E_þ_x0003_´nc0@¤?{Uª0@»~#ôð30@_x0002__x0006__ â8Î0@KI¬õ)1@vË_x001B_Á:0@r³AÈX_x0008_1@exrÚ10@øV4;þ*1@£äN0@ãÖ¤_x001A_­Þ/@,_x0019_MO_x0004_0/@ø·¯¹Æ'1@õ2òö&gt;/@÷2Ç/0@,_x0001_H_x0005__x000C_0@jÆ»bS_x0018_/@T_x0006_)Þfm1@,®Ò¸îi1@Å'Usõ0@\Ú_x001A_MZ¡1@£û¨_x0005_ÊV/@øÐÿñ_x0001_0@Ä¶_x001C_ ÑÒ0@Õq#-ÝL0@¯Æ'Ç/@ÁL¶0@ÎXª2¤¦1@¥ºÝ_x0004_1@Å×oõ×ì.@ØóW&gt;òu0@_x0003_ïô_x0012_ý&gt;0@¦Cï×-/@ä0u¨ë_x0018_0@Hù_x000B_Á_x0001__x0007_ùs1@Ä©¤_x0006__x001D_P0@zl_x001E__x0013_¨@0@_x001F_»,¥1@f_x0018_^á&lt;1@_x000F__x0005_ÕjD0@9QÊ}bé/@#à±^e¾0@yöÎ_x001C_vw0@È&amp;¼QkE/@¾ïôÉcC.@_x001C_ÚÜ&amp;12@µî_x0017_	Ëö/@¸\dsÇ¶1@úJ_x0004_Îù%.@_x0013_¨xOàå0@HzT»(í0@n6_x0016_ô=B0@";mu¤®1@`_x0008_é0@ê¦Wa70@_x001C_e_x0002_Ã_x0014_h.@t&amp;8gä_x001B_1@Ò]¬ÉÉ0@¢%ó¹¬0@Þº¤N0@Æ~QM2{1@í¡*PÔ©.@8Y_x0008_¬|M1@Lz²&lt;qÞ.@OÆ_x0003__¸/@^è¬«_x0013_r1@_x0002__x0007_Y¼ê'¥0@Bã±_x0005_¤0@i×_x0017_Xê0@Ç_x0014__x0003_q¦1@&lt;ó¯Á/@ÿk¿ýÎ0@_x0006_èPÀ;¥.@_x001E_·¨GÍU0@.yÙÿàâ0@Áñ½_x0019_d1@F O±¹E0@åüM¯Ë_x0015_1@_x001C_Å_x000D_Oß0@_x0003_Áû(00@_x0016_Ã_x0019_0À/@áç§P]b/@º	o_x0010_j0@ÒJí6_x0001_1@ª½«|¸1@6+§_x0008_21@ÌQþ\1z0@1%þûÌT.@akhÃäU/@z_x0004_ÛÓZ0@Ìú_x001C_0,0@ u^]ÏW1@h ¼Ã¿!.@80wû0@a|Këï0@ÆV_mP1@·K1Á/@¢4Ä_x000F__x0002__x0005_Ið0@ù_x0003_1_x0003_2@	ó{"G0@ÍÒîOwv0@ýÇ_x0004__x0016_8¯0@¸kÀ_x0012_0@Vd_x0002_ø{0@%_x0001_0¢I&amp;1@Q7Bª0@_x001B_ïÒÜæ0@_x0010__x0003_Q_x0001_Î_x0016_.@¸bßÊ[ô/@×Ó;ë_x001A_0@_Ó9¥R1@Ýu_x001B__x001B_Y_x0019_1@ö_x0013_|/©±0@¿êjxF1@2_x0005_Ö`Ì0@¤\_x0005__x000C_ëo0@~¶-3/@;Ô/Â0è0@_x0013_h_x0001_tx_x001D_0@}E(*1@Çhgg­È0@¹:Lþ-@_x0011_ÐØá_x0017_0@qðv_x0014_-@eã_x0005_1@¸{'õÃ/@_x001B_ÓQÛR®0@¥V£E 1@_x0013_6_x001B_ÐT0@_x0002__x0003__x0008_ç&gt;"0@ð"!æ1@hçÍô?1@²ËÔ¨1@ºq;ñl´/@Z_x0015__x0007_ô0@ê¸v«Á0@Ó]W»ê0@¾_x0015_n})1@_x000B_	w_x001A_Ã.@sTAÖy1@@ì¸};/@g7âá1@_x001D_eÞÂÜ.@hrF«/@6Öö?ð÷1@yPÙ¥b1@FwÑB0@_x001E_íöH(_x001D_/@(@_x0018_ÃBK0@â}_x0004_Ä¸ù.@}Ï^§¬.@â]r_x000D_±0@ÛÚyöÑ_x001B_0@aàÓ[1@Þ·¢ð_x0012_ì0@ë@A%Î_x0019_0@³_x0001_#}ÝÂ0@ê½ÊòM£/@e#á5_x0008_`0@._x000C_¾¾.@ýÈg_x0001__x0002_ÿ/@ËÇ¦oÉ/@¨ìOöÆÓ.@Ä'D0@L_x0019_ò5J_x0002_0@fÕ7_x001E_é0@Æ$_x001C_`_x0006_0@æg_x001C_òDà/@²ÙQ61@_x000F_f±½ºA1@þ+_x0004__x0016_§½/@Î}Î'¨ï.@ñg¨_x0007_F&gt;1@ª_x001C_Cª¨H1@xÿ¦®_x0016_T1@b¿Ú¤_x0005_È.@_x000C_Ei.@$óÞ_x0002_Tà0@ö_x001A_M&lt;ó¢0@Ê¡vÈ20@ÊA0úµÒ1@_x001F_e5ò_x000F_0@÷´£ [Ë.@_x0014_rXÊi/@ú}_x0018_Öt0@Þ´_x0001_Ó/@&amp;,èB­¸.@üê_x0008_1@xG¨ö0@õb_x001D_·ð/@LwÓ_x0019_}/@P9;úIè.@_x0004__x0005_B&gt;eÍ1@È_x0015_¡óó¦0@Çh«:Ü0@cÕ_x001A_ar1-@	©£ Ì&amp;0@½R¬ÈMÔ-@&lt;ì¤8¬æ0@@¯_x0002_Ê	_x000F_/@{_x000B_f&amp;á_x000E_1@ªÍªÂ1@×çñ2¨0@®_x000D_¢Á_x0016_0@}"_x0001_±W0@ØÓ_x000E_Z1@´_x0010_ºÎ_x001B__x001E_2@ëQ8ÊÃ_x0007_0@_x001F_0hMS1@É.ñE0.@_x0015_,ñ_x0018_©ü/@ùh£ö&gt;50@I¢áà`1@_x001B_QëÎüY/@ù$ã&amp;]ä0@$üÿAÂÚ-@ñÏ_x001E_Î_x0002_+0@¦¼ü¨!0@_x0012_^GxZ&amp;0@/9_x0007__x0004_ÀI.@~®Dh1@'£½èÁ_x0003_0@ú( ü5_x000B_/@à_x0005_³c_x0007__x000F_¬11@s©Bé71@É¼ù~80@_x000E_Q_x0017__x001B__)0@bþB0@Èç²_x0007_ù/@f_x000D_ËÑ_x0019_0@ºg~Q¥¦0@^7ß¶Ó 2@_x000B_c·0	1@Æ#_x0010__x0019__x000D_Ë/@_x0004__x0003_^Îª¾/@ö-Ço_x0015_0@·ó_x0016_Ý.@_x0007_Í£g=0@:oi¶k0@¶_x000E_íã	r/@å_x001A_ÉÕ_x0010_1@B/ þÚ0@"YÃÈ½1@ò_x0003__x000C_"1@(P¬R3Ü0@âÄ3 þy/@í4¹*%ý0@[Ìe{:0@r9_x0008_{®/@åR°ÿ7_x0015_/@¦_x0006__x0005_$C÷.@Iì&gt;]Î/@ÄR¦~Þ0@yG¦æ_x0002_0@ö_QÑ_x0001_1@_x0002__x0007_å	ø3¢-@èN×_x0005_ç¸0@_x000E_Ü±]².@F¬FáÉ1@ã£Ùæ_x0016_è/@Á6mXaÍ.@_x0015_aò_x001E_*ü0@Ïwgw,d/@u_x0017_Ü_x0013__x0008_E1@_x0014_'p¼á´0@ )¬ñ0@_x0012__x0004_/ä_x0012_0@ÿ¹_x001B_D90@¦eàÅý[0@P_x0014_Ã_x0002_0@¼kËRr/@_x0002_Ã:«_x0001_/@%Ý°Ç0@\=&amp;CX1@3#_x0004__x0010_1@Ãÿ©Î_x0006_Õ0@_x0003_í 4.@[ÞÎOsV0@¹¤m0@l|hC¼0@_x0012_¾Wì^0@¾­_x0016_³Ó-1@KµËÌ°_x000F_0@&amp;3OaNâ/@uy¦¥ï-@¢Lc.0@ßøc_x0001_	w¡0@&lt;)ê¡ê(1@_x0016__x001E_i¦K0@ª_x000F_V_x000D_í/@6±_x0002_õt/@ûº%Vïd0@W¨Õ!@(0@1×à1WZ0@Z_x0005__x0015_/@Íy8à.@FWoÄTd0@¬×Å­wø-@KrfÜy}0@_x000D__x001B_-Í¯Ë0@._x0011_7A].@»ê_x0010_­_x0003_³-@0_x001F_N|m01@½¾×_x0016_/@­_x001E_; /@%sð_x0017_Â-@ø&lt;8,1@viMÎtÖ0@Q÷Ó|_x000F_©/@9F±¯º0@l!_x0004_÷(_x0004_/@_x0008_Ï_x000D__x0006__x0005_0@_x0017_Gý_x001A_#/@©½þ0@À­&lt;ÊP/@_x000F_°Ø_x0010_zD0@(ò_x0007__x0012_1@ZvÊ=Ô¢.@_x0002__x0003_LæÃ4o&lt;0@µ_x0015_m÷!b.@¿fã,ò0@,-õ\g$/@í³Õ_x0002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0001__x0003__x000B_]_x000F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0001__x0003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_x0003__x0004_³_x0011_@y_x0018__x000E_®Â_x0013_@s_x0004_`f_x0004_G_x0012_@Ö¦c._x0011_@þ÷Ëû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ý_x0011_@zE×¾_x0010_@_x0005_èS_x000D_+Í_x0013_@_x0002__x0003_±_x0006_Áøêã_x0010_@ûNÞçÒ_x0010_@K_x0008_°&gt;Û¼_x0015_@¼_x0002_²_x0005__x0015_@hySNd_x0012_@(¤_x000B_×E_x0016_@ïXÛÍ_h_x0012_@¶ï æó_x000F_@_x0008__x001D_&lt;&lt;f_x0014_@_x0003_Ë5©´ô_x0012_@_x000E_F_x001D_É#_x0013_@b_x0018_D×Kb_x0014_@:H89_x0004_ò_x0012_@Í&gt;:¹_x0002__x0012_@L_x0002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_x0003_5_x0002__Ø_x0019__x0010_@_x0004_Èõ_x0001__x0006_8x_x0015_@&lt;f^£_x0003__x0011_@Üäö\¥0_x0011_@ºäßqëi_x0013_@hî-_x0008_v_x0011__x0012_@_x0005_ïW[&gt;Ö_x000E_@8Ú«;_x0002_'_x0010_@âI*Bù_x0011_@Â= I_x0011_@ì_x0001_ö|å_x0013_@¸_x0012_ I_x000E_@_x0011_ûÃVº_x0013_@_x001E_ôd(í_x0012_@FòFâ½_x0013_@µc_x001B__x0011_@n_x0016_rþ_x0006__x001E__x0011_@_x0008_ïm¬Ü»_x0012_@ãª¨©5_x0014_@}_x0006__x0012_)_x0016__x0007__x000F_@\âñÛ_x0013__x0012_@ô1µ¬_x0003__x0014_@kè_x001F__x0014_@'D_x0019_K§I_x0012_@ÂÍz¶*_x0016_@_x0012_°f\_x0018__x0010_@ëäæÿiÂ_x0011_@rbD±Ñ_x0007__x0014_@ÇYI@À_x0010_@}_x0003_Ðì]_x0004__x0016_@_x0011_¥5@_x0001__x0012_@§Û_ç.ê_x0010_@ZJõ»ñM_x0012_@_x0001__x0002_TÍ~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_x000F_Ô_x000E_@°_x0002_?;_x000B_Ð_x0012_@_x0006_(âì_x0014_@å³ELðN_x0012_@HRØa·_x0014_@X½_x0001_¤H_x0013__x0014_@¢]~¶_x000D_f_x0013_@ Þ2í$_x0012_@¨_x000B_vô@r_x0014_@æùø_x001F_/_x0016_@Z¼_x000E_ÚM_x0014_@_x0006_Ñ]jXÆ_x0012_@q_õü_x0003__x000E_Ö _x000F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_x0004__x0005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_x0001__x0007_|å_x0011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ð_x0011_@0ºìPl"_x0011_@·uÍ_x0017__x0015_@¼N_x001F_Aq_x0011_@÷k_x0010_·{«_x0013_@1&gt;¶Ó|_x0010_@_x001A_eö_x0014_@_x0003__x0007_Úe_x001D__x0010_@Ö³,¿r_x0015_@'_x0004_ú¾Æ_x0013_@_x0001_tÔ_x0005_~_x000F_@Ó·¡_x001D_ûV_x000D_@'©©	°_x0012_@_x0010_~_x0002_§¥Î_x0011_@_x000F_r_x0017_Ð×,_x0013_@CÞ.ÉZà_x0010_@_x0004__x0006_b=­_x0004__x0014_@Z_x0003_]¦_x0013_@¡×Çt_x0013_@_x0007__x0005_èBä£_x0013_@!¼¯_x001C_ú_x0011_@ÿu þÑ_x0010_@zÝa_x000D__x0013_@U¡C_x0002_\¶_x0013_@lrUõà^_x0013_@_x0019_d$kúÍ_x0015_@]ã5zø_x0010_@yqqÇ0Ô_x0012_@±Åk\:¨_x0010_@vO&gt;©_x0013_@ZîH½@_x0010_@R%_x000D_2=_x0013_@'39d«_x0014_@Ý_x0004_àØ_x0013_@(péy_x0011_@&lt;Qõ_¶Å_x000F_@%vw{öi_x0011_@N-b¶`_x000F_@8÷ÿ_x0004_f_x0010_@A$ÚûùË_x0012_@^L_x0014_ð4_x000F_@_x0014_÷¡=_x000F_@YõXê*á_x0015_@ÒfSk_x000F_@Îl_x000B_Õé1_x0013_@^¸Qª©'_x0014_@¼_x0001_	URÂ_x0012_@_x0010_G)ì_x0002__x0003_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²òD&lt;_x0012_@+ýZn_x000F_Ñ_x0011_@Ù¯cÛ_x0012_@á-¨{F-_x0015_@ÍÍp_x0015_å_x0012_@ñ_x001C_m¬é_x0011_@Å±ðà²_x0011_@÷Ñ¦on_x0011_@_x001C_¸m¹_x0014_@j-:_x000B_~_x0011_@/j3÷;_x0014_@;_x0008__x001D_F¦_x0013_@_x0001__x0003_¡s¬É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§§_x0016__x0013_@À¸&gt;ªà_x0012_@aöÁGù_x0014_@è%ú©¿Ç_x0011_@T'/_x0001__x0003_y_x0011_@_x0012_§+J_x0014_@?%MÝ_x0014__x0015_@ª'`_x0019_I¡_x0012_@Úlc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d_x0015_@¬¤àAÈ_x0010_@køÚlE_x0019__x0011_@¢&gt;¸g'_x0013_@_x0004__x0006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_x0002__x0004_àY_x0011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_x000E_@ÅÍ*Ù¥_x0010_@Ü|Kõ;_x000E_@¸ÜúgJ_x0013_@P©_x0005_'·W_x0012_@_x001A_Iåý_x0010_@©G_x0002_MW¿_x000E_@Ó_x001E_¡5_x0011_@¾¡ËÚ_x0012_@_x0002__x0003_í³Õ_x0002_`«_x0011_@y¾æú­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0001__x0003__x0010_\_x0011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_x0001__x0003_ìùÝ±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³_x0011_@y_x0018__x000E_®Â_x0013_@s_x0003_`f_x0003_G_x0012_@Ö¦c._x0011_@þ÷Ëû_x0003__x0004_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ý_x0011_@zE×¾_x0010_@_x0005_èS_x000D_+Í_x0013_@±_x0006_Áøêã_x0010_@ûNÞçÒ_x0010_@K_x0008_°&gt;Û¼_x0015_@¼_x0003_²_x0005__x0015_@_x0002__x0005_hySNd_x0012_@(¤_x000B_×E_x0016_@ïXÛÍ_h_x0012_@¶ï æó_x000F_@_x0008__x001D_&lt;&lt;f_x0014_@_x0005_Ë5©´ô_x0012_@_x000E_F_x001D_É#_x0013_@b_x0018_D×Kb_x0014_@:H89_x0004_ò_x0012_@Í&gt;:¹_x0002__x0012_@L_x0002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_x0005_5_x0002__Ø_x0019__x0010_@_x0004_Èõ8x_x0015_@&lt;f^£_x0003__x0011_@Üäö\¥0_x0011_@ºäßqëi_x0013_@hî-_x0008__x0001__x0006_v_x0011__x0012_@_x0005_ïW[&gt;Ö_x000E_@8Ú«;_x0002_'_x0010_@âI*Bù_x0011_@Â= I_x0011_@ì_x0001_ö|å_x0013_@¸_x0012_ I_x000E_@_x0011_ûÃVº_x0013_@_x001E_ôd(í_x0012_@FòFâ½_x0013_@µc_x001B__x0011_@n_x0016_rþ_x0006__x001E__x0011_@_x0008_ïm¬Ü»_x0012_@ãª¨©5_x0014_@}_x0006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_x0001__x0002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_x000F_Ô_x000E_@°_x0002_?;_x000B_Ð_x0012_@_x0006_(âì_x0014_@å³ELðN_x0012_@HRØa·_x0014_@X½_x0001_¤H_x0013__x0014_@¢]~¶_x000D_f_x0013_@ Þ2í$_x0012_@¨_x000B_vô@r_x0014_@æùø_x001F_/_x0016_@Z¼_x000E_ÚM_x0014_@_x0006_Ñ]jXÆ_x0012_@q_õüÖ _x000F_@È¦Aw×_x0012_@ÊDÇ¹j¾_x0012_@¹_x0004_;Æ_x0014_@s©:_x0018__x0003__x000E__x000C_^_x0010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_x0004__x0007_ó#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_x0001__x0008_» _x0015_@q·xn,Æ_x0010_@1××|_x0011_@£_x0013_Tõ_x0012_@fá_x0011__x001E_Ë_x0011_@VAèÐòª_x000F_@ä_x0003_Í"_x0015_@bVY6µ_x0006__x0014_@î&lt;};î_x0014_@H.³â7_x0015_@_x0001__x001A_t;÷V_x0011_@`q7¨Í_x0012_@dé ð_x0011_@0ºìPl"_x0011_@·uÍ_x0017__x0015_@¼N_x001F_Aq_x0011_@÷k_x0010_·{«_x0013_@1&gt;¶Ó|_x0010_@_x001A_eö_x0014_@_x0003__x0008_Úe_x001D__x0010_@Ö³,¿r_x0015_@'_x0004_ú¾Æ_x0013_@_x0001_tÔ_x0005_~_x000F_@Ó·¡_x001D_ûV_x000D_@'©©	°_x0012_@_x0010_~_x0002_§¥Î_x0011_@_x000F_r_x0017_Ð×,_x0013_@CÞ.ÉZà_x0010_@b=­_x0001__x0014_@Z_x0003_]¦_x0013_@¡×Çt_x0013_@_x0007__x0005_èBä£_x0013_@_x0003__x0004_!¼¯_x001C_ú_x0011_@ÿu þÑ_x0010_@zÝa_x000D__x0013_@U¡C_x0002_\¶_x0013_@lrUõà^_x0013_@_x0019_d$kúÍ_x0015_@]ã5zø_x0010_@yqqÇ0Ô_x0012_@±Åk\:¨_x0010_@vO&gt;©_x0013_@ZîH½@_x0010_@R%_x000D_2=_x0013_@'39d«_x0014_@Ý_x0003_àØ_x0013_@(péy_x0011_@&lt;Qõ_¶Å_x000F_@%vw{öi_x0011_@N-b¶`_x000F_@8÷ÿ_x0003_f_x0010_@A$ÚûùË_x0012_@^L_x0014_ð4_x000F_@_x0014_÷¡=_x000F_@YõXê*á_x0015_@ÒfSk_x000F_@Îl_x000B_Õé1_x0013_@^¸Qª©'_x0014_@¼_x0001_	URÂ_x0012_@_x0010_G)ì_x000D__x0012_@AÝû9_x001E_G_x0014_@/¶ÈNé·_x0010_@Ç]ÚU$_x000E_@_x000E__x0003__x0005__x0008__x0011_@!_x0019_º]z_x0011_@_x000D_Z_x0013_ØÌ_x0011_@_x001C_¨ñ_x0003_¬_x000E_@&amp;Ý_x0004_ìÈt_x0011_@ÿ_©ú_x0013_@ê_x0006_4²Á_x0014_@V_x0010_"|#_x0014_@´_x0008_ßÕl_x0012_@Y_x001C_Åq_x0012_@òò×¥_x000F_@Áï_x0019_ý_x001A__x0015_@¬y3Ee|_x0013_@_x0003__x001B_4 68_x0011_@Õ)_x0001_¸Ô_x0012_@_x000E_wZSbN_x0013_@²òD&lt;_x0012_@+ýZn_x000F_Ñ_x0011_@Ù¯cÛ_x0012_@á-¨{F-_x0015_@ÍÍp_x0015_å_x0012_@ñ_x001C_m¬é_x0011_@Å±ðà²_x0011_@÷Ñ¦on_x0011_@_x001C_¸m¹_x0014_@j-:_x000B_~_x0011_@/j3÷;_x0014_@;_x0008__x001D_F¦_x0013_@¡s¬É_x0005_E_x0012_@íu_x000C_É_x0015_@_x0019__x001A_`ÏÀÉ_x0014_@º_x0002_È¨6_x0012_@_x0001__x0003_ià&amp;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§§_x0016__x0013_@À¸&gt;ªà_x0012_@aöÁGù_x0014_@è%ú©¿Ç_x0011_@T'/y_x0011_@_x0012_§+J_x0014_@?%MÝ_x0014__x0015_@ª'`_x0019_I¡_x0012_@Úlc_x0001__x0003_	?_x0013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x0004__x0006_"__x0011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_x0002__x0004_£F_x0015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_x0011_@}SñUh_x0011_@c=_x0007__x001F__x0010_@_x0002__x0003_×Ç_x0008_V_x0001_u_x0011_@Ê7®ïÇU_x0013_@)õÞ_x0005_]¶_x0011_@Vüþ_x000D__x0014_@VÊ`Î_x0010_@ï_x0014__x000E_}î_x0010_@}4_x0006_)c+_x0010_@_x0014_j[°ÿu_x0012_@½/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yÇÁ_x0001__x0003_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_x0001__x0003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³_x0011_@y_x0018__x000E_®Â_x0013_@s_x0003_`f_x0003_G_x0012_@Ö¦c._x0011_@þ÷ËûWÙ_x0016_@pÒIo_x0012_@]_x001C_ñÇÕ_x0010_@bufÁ#k_x0010_@:íoç_x0003__x0004_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ý_x0011_@zE×¾_x0010_@_x0005_èS_x000D_+Í_x0013_@±_x0006_Áøêã_x0010_@ûNÞçÒ_x0010_@K_x0008_°&gt;Û¼_x0015_@¼_x0003_²_x0005__x0015_@hySNd_x0012_@(¤_x000B_×E_x0016_@ïXÛÍ_h_x0012_@¶ï æó_x000F_@_x0006_	_x0008__x001D_&lt;&lt;f_x0014_@	Ë5©´ô_x0012_@_x000E_F_x001D_É#_x0013_@b_x0018_D×Kb_x0014_@:H89_x0004_ò_x0012_@Í&gt;:¹_x0006__x0012_@L_x0006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5_x0006__Ø_x0019__x0010_@_x0004_Èõ8x_x0015_@&lt;f^£_x0003__x0011_@Üäö\¥0_x0011_@ºäßqëi_x0013_@hî-_x0008_v_x0011__x0012_@_x0005_ïW[&gt;Ö_x000E_@8Ú«;_x0002_'_x0010_@âI*Bù_x0011_@Â=_x0001__x0002_ I_x0011_@ì_x0001_ö|å_x0013_@¸_x0012_ I_x000E_@_x0011_ûÃVº_x0013_@_x001E_ôd(í_x0012_@FòFâ½_x0013_@µc_x001B__x0011_@n_x0016_rþ_x0002__x001E__x0011_@_x0008_ïm¬Ü»_x0012_@ãª¨©5_x0014_@}_x0002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6£_x0014_@_x0001__x0003_¢_x000E_¼£±O_x0016_@B_x001A_ cã_x0014_@Ñé7_x0006__x0012_@e_x0019_ókô_x001B__x0013_@;H·þÇ"_x0010_@2_x0001_C¿1_x000C__x000E_@¥·2êJ__x0015_@¼Ã´D_x0006_Y_x0013_@&amp;låº¿K_x0010_@å­Cû_x0012_@Ñî_x0016_@T_x0015_@=_x000B_ _x000F_Ô_x000E_@°_x0003_?;_x000B_Ð_x0012_@_x0006_(âì_x0014_@å³ELðN_x0012_@HRØa·_x0014_@X½_x0001_¤H_x0013__x0014_@¢]~¶_x000D_f_x0013_@ Þ2í$_x0012_@¨_x000B_vô@r_x0014_@æùø_x001F_/_x0016_@Z¼_x000E_ÚM_x0014_@_x0006_Ñ]jXÆ_x0012_@q_õüÖ _x000F_@È¦Aw×_x0012_@ÊDÇ¹j¾_x0012_@¹_x0004_;Æ_x0014_@s©:_x0018__x000C_^_x0010_@WrÁz_x0018_Ú_x0011_@,OV_x0012_@Q'm_x0015_@_x0002_ÿ_x0007__x0002__x0003__x0001_F_x0010_@VÒó7D_x0013_@k_x0006_J_x0002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0004__x0007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 _x0015_@q·xn,Æ_x0010_@1××|_x0011_@£_x0013_Tõ_x0012_@fá_x0011__x001E__x0001__x0008_Ë_x0011_@VAèÐòª_x000F_@ä_x0003_Í"_x0015_@bVY6µ_x0006__x0014_@î&lt;};î_x0014_@H.³â7_x0015_@_x0001__x001A_t;÷V_x0011_@`q7¨Í_x0012_@dé ð_x0011_@0ºìPl"_x0011_@·uÍ_x0017__x0015_@¼N_x001F_Aq_x0011_@÷k_x0010_·{«_x0013_@1&gt;¶Ó|_x0010_@_x001A_eö_x0014_@_x0003__x0008_Úe_x001D__x0010_@Ö³,¿r_x0015_@'_x0004_ú¾Æ_x0013_@_x0001_tÔ_x0005_~_x000F_@Ó·¡_x001D_ûV_x000D_@'©©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0013_@_x0002__x0003_lrUõà^_x0013_@_x0019_d$kúÍ_x0015_@]ã5zø_x0010_@yqqÇ0Ô_x0012_@±Åk\:¨_x0010_@vO&gt;©_x0013_@ZîH½@_x0010_@R%_x000D_2=_x0013_@'39d«_x0014_@Ý_x0002_àØ_x0013_@(péy_x0011_@&lt;Qõ_¶Å_x000F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_x0003__x0004_Èt_x0011_@ÿ_©ú_x0013_@ê_x0006_4²Á_x0014_@V_x0010_"|#_x0014_@´_x0008_ßÕl_x0012_@Y_x001C_Åq_x0012_@òò×¥_x000F_@Áï_x0019_ý_x001A__x0015_@¬y3Ee|_x0013_@_x0003__x001B_4 68_x0011_@Õ)_x0001_¸Ô_x0012_@_x000E_wZSbN_x0013_@²òD&lt;_x0012_@+ýZn_x000F_Ñ_x0011_@Ù¯cÛ_x0012_@á-¨{F-_x0015_@ÍÍp_x0015_å_x0012_@ñ_x001C_m¬é_x0011_@Å±ðà²_x0011_@÷Ñ¦on_x0011_@_x001C_¸m¹_x0014_@j-:_x000B_~_x0011_@/j3÷;_x0014_@;_x0008__x001D_F¦_x0013_@¡s¬É_x0004_E_x0012_@íu_x000C_É_x0015_@_x0019__x001A_`ÏÀÉ_x0014_@º_x0002_È¨6_x0012_@ià&amp;Ý8_x0012_@S,³_x001D_x?_x0011_@ã"Øòîþ_x000F_@_x0010_=­O_x0011_@_x0001__x0003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TsjÄ_x0001__x0003_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_x0004__x0006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0006_e_x0011_@»P _x0002__x0004_­Ô_x0011_@uç¤_x001E_B_x0011_@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_x0011_@}SñUh_x0011_@c=_x0007__x001F__x0010_@×Ç_x0008_V_x0001_u_x0011_@Ê7®ïÇU_x0013_@)õÞ_x0005_]¶_x0011_@Vüþ_x000D__x0014_@_x0001__x0003_VÊ`Î_x0010_@ï_x0014__x000E_}î_x0010_@}4_x0006_)c+_x0010_@_x0014_j[°ÿu_x0012_@½/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yÇÁØ¦_x0014_@¼·_x0005_ú_x0002_Ï_x0013_@ëM`°_x0012_@¥¬µQ_x0012_@W-²º_x0001__x0003_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_x0002__x0003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³_x0011_@y_x0018__x000E_®Â_x0013_@s_x0003_`f_x0003_G_x0012_@Ö¦c._x0011_@þ÷ËûWÙ_x0016_@pÒIo_x0012_@]_x001C_ñÇÕ_x0010_@bufÁ#k_x0010_@:íoçÌ_x0013__x0013_@_x0015_º.ï_x0015_²_x0013_@ên_x0006_1_x0001_V_x0012_@3#HÆ1p_x0013_@O ñ_x0001__x0003__x0003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ý_x0011_@zE×¾_x0010_@_x0005_èS_x000D_+Í_x0013_@±_x0006_Áøêã_x0010_@ûNÞçÒ_x0010_@K_x0008_°&gt;Û¼_x0015_@¼_x0001_²_x0005__x0015_@hySNd_x0012_@(¤_x000B_×E_x0016_@ïXÛÍ_h_x0012_@¶ï æó_x000F_@_x0008__x001D_&lt;&lt;f_x0014_@_x0003_Ë5©´ô_x0012_@_x000E_F_x001D_É#_x0013_@b_x0018_D×Kb_x0014_@_x0006_	:H89_x0004_ò_x0012_@Í&gt;:¹_x0006__x0012_@L_x0006_ÍÁÉò_x0010_@}_x0004_é³`_x0012_@0ÕÚóXM_x0011_@_x0017_iêßã_x0012_@_x000B_±Aª_x0012_@ã_x001C_ï_x000C__x0013_@\¾_x0017__x0013_uÈ_x000D_@«_x000C_m+6°_x0011_@¶ø*ß4_x0010_@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 I_x0011_@ì_x0006_ö|å_x0013_@¸_x0012_ I_x000E_@_x0011_ûÃVº_x0013_@_x001E_ôd(_x0001__x0002_í_x0012_@FòFâ½_x0013_@µc_x001B__x0011_@n_x0016_rþ_x0002__x001E__x0011_@_x0008_ïm¬Ü»_x0012_@ãª¨©5_x0014_@}_x0002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6£_x0014_@¢_x000E_¼£±O_x0016_@B_x001A_ cã_x0014_@Ñé7_x0006__x0012_@e_x0019_ókô_x001B__x0013_@_x0003__x0005_;H·þÇ"_x0010_@2_x0003_C¿1_x000C__x000E_@¥·2êJ__x0015_@¼Ã´D_x0006_Y_x0013_@&amp;låº¿K_x0010_@å­Cû_x0012_@Ñî_x0016_@T_x0015_@=_x000B_ _x000F_Ô_x000E_@°_x0005_?;_x000B_Ð_x0012_@_x0006_(âì_x0014_@å³ELðN_x0012_@HRØa·_x0014_@X½_x0003_¤H_x0013__x0014_@¢]~¶_x000D_f_x0013_@ Þ2í$_x0012_@¨_x000B_vô@r_x0014_@æùø_x001F_/_x0016_@Z¼_x000E_ÚM_x0014_@_x0006_Ñ]jXÆ_x0012_@q_õüÖ _x000F_@È¦Aw×_x0012_@ÊDÇ¹j¾_x0012_@¹_x0004_;Æ_x0014_@s©:_x0018__x000C_^_x0010_@WrÁz_x0018_Ú_x0011_@,OV_x0012_@Q'm_x0015_@_x0002_ÿ_x0007__x0001_F_x0010_@VÒó7D_x0013_@k_x0006_J_x0003_`_x0011_@j#8Ö½_x0011_@~TaÆ_x0002__x0006_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0003_g¤´_x0014_@ÆÂáìû_x0013_@åÊ'ª_x0010__x0011_@ÝUÀr¹_x0001__x0013_@_x0001__x0004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 _x0015_@q·xn,Æ_x0010_@1××|_x0011_@£_x0013_Tõ_x0012_@fá_x0011__x001E_Ë_x0011_@VAèÐòª_x000F_@ä_x0003_Í"_x0015_@bVY6µ_x0006__x0014_@î&lt;};_x0001__x0006_î_x0014_@H.³â7_x0015_@_x0001__x001A_t;÷V_x0011_@`q7¨Í_x0012_@dé ð_x0011_@0ºìPl"_x0011_@·uÍ_x0017__x0015_@¼N_x001F_Aq_x0011_@÷k_x0010_·{«_x0013_@1&gt;¶Ó|_x0010_@_x001A_eö_x0014_@_x0003__x0006_Úe_x001D__x0010_@Ö³,¿r_x0015_@'_x0004_ú¾Æ_x0013_@_x0001_tÔ_x0005_~_x000F_@Ó·¡_x001D_ûV_x000D_@'©©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0013_@lrUõà^_x0013_@_x0019_d$kúÍ_x0015_@]ã5zø_x0010_@yqqÇ0Ô_x0012_@_x0002__x0003_±Åk\:¨_x0010_@vO&gt;©_x0013_@ZîH½@_x0010_@R%_x000D_2=_x0013_@'39d«_x0014_@Ý_x0002_àØ_x0013_@(péy_x0011_@&lt;Qõ_¶Å_x000F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_x0003__x0004_Õl_x0012_@Y_x001C_Åq_x0012_@òò×¥_x000F_@Áï_x0019_ý_x001A__x0015_@¬y3Ee|_x0013_@_x0003__x001B_4 68_x0011_@Õ)_x0001_¸Ô_x0012_@_x000E_wZSbN_x0013_@²òD&lt;_x0012_@+ýZn_x000F_Ñ_x0011_@Ù¯cÛ_x0012_@á-¨{F-_x0015_@ÍÍp_x0015_å_x0012_@ñ_x001C_m¬é_x0011_@Å±ðà²_x0011_@÷Ñ¦on_x0011_@_x001C_¸m¹_x0014_@j-:_x000B_~_x0011_@/j3÷;_x0014_@;_x0008__x001D_F¦_x0013_@¡s¬É_x0004_E_x0012_@íu_x000C_É_x0015_@_x0019__x001A_`ÏÀÉ_x0014_@º_x0002_È¨6_x0012_@ià&amp;Ý8_x0012_@S,³_x001D_x?_x0011_@ã"Øòîþ_x000F_@_x0010_=­O_x0011_@A_x001B__x0002_Eb*_x0011_@ÞBÐã_x001C__x0012_@¿×âA_x000F__x0010_@=_x0010_EË3_x000D_@_x0001__x0003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TsjÄ_x0008__x0012_@¸@¿+_x001C_Ò_x0013_@~%øâèÞ_x0011_@É.jvá_x0007__x0010_@d^\_x0004__x0006_/_x0010_@ïCÊì7_x0014_@ª¤ÐZ&gt;4_x0013_@'6GsÕ_x0011_@Å3ê2N_x000F__x0011_@÷,8)ì_x0012_@îÄª­ë_x0011_@_x0010_«å&gt;i_x0005__x0011_@\ê­bÌÊ_x0010_@_x0006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_x0001__x0003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0003_e_x0011_@»P ­Ô_x0011_@uç¤_x001E_B_x0011_@ _x0011_VÆy_x0012_@¤;$Z®_x0015_@dòMÏ_x0002__x0004_³_x000F_@CWóYL_x000D_@âd¦¥_x0017__x0012_@_x0003_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_x0011_@}SñUh_x0011_@c=_x0007__x001F__x0010_@×Ç_x0008_V_x0001_u_x0011_@Ê7®ïÇU_x0013_@)õÞ_x0005_]¶_x0011_@Vüþ_x000D__x0014_@VÊ`Î_x0010_@ï_x0014__x000E_}î_x0010_@}4_x0006_)c+_x0010_@_x0014_j[°ÿu_x0012_@_x0001__x0003_½/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yÇÁØ¦_x0014_@¼·_x0005_ú_x0002_Ï_x0013_@ëM`°_x0012_@¥¬µQ_x0012_@W-²º9!_x0012_@·Vc_x000D_Þ-_x0014_@`iS¿T_x0014_@RQ{¤'_x0015_@H±Ö_x0001__x0003_¢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_x0002__x0003_õ=H_x0012_Ó_x0014_@~o;a_x0011_@àÜ²Ãh_x0011_@£_9^3_x0012_@ºm®é_x0012_@ÉÜTê_x001D__x0014_@KÕêÁ_x0012_@°_x0005_HqÆù_x0013_@¸#_x0005_X·@_x0012_@îröÂÑÅ_x0011_@Èâf_x0016_@½$_x001B_Pr­_x0012_@3ÎLÌC_x0014_@nÃÝµ²¥_x0011_@-ö~Ö_x0014_@âT¬2³_x0011_@y_x0018__x000E_®Â_x0013_@s_x0003_`f_x0003_G_x0012_@Ö¦c._x0011_@þ÷ËûWÙ_x0016_@pÒIo_x0012_@]_x001C_ñÇÕ_x0010_@bufÁ#k_x0010_@:íoçÌ_x0013__x0013_@_x0015_º.ï_x0015_²_x0013_@ên_x0006_1_x0001_V_x0012_@3#HÆ1p_x0013_@O ñ_x0003_¨_x0015_@¶&lt;Ì:_x001B__x0005__x0010_@êI@_x001D__x0013_@ÌÍ_x001C__x000E_þD_x0016_@(i8_x0001__x0003_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ý_x0011_@zE×¾_x0010_@_x0005_èS_x000D_+Í_x0013_@±_x0006_Áøêã_x0010_@ûNÞçÒ_x0010_@K_x0008_°&gt;Û¼_x0015_@¼_x0001_²_x0005__x0015_@hySNd_x0012_@(¤_x000B_×E_x0016_@ïXÛÍ_h_x0012_@¶ï æó_x000F_@_x0008__x001D_&lt;&lt;f_x0014_@_x0003_Ë5©´ô_x0012_@_x000E_F_x001D_É#_x0013_@b_x0018_D×Kb_x0014_@:H89_x0004_ò_x0012_@Í&gt;:¹_x0001__x0012_@L_x0001_ÍÁÉò_x0010_@}_x0004_é³`_x0012_@_x0006_	0ÕÚóXM_x0011_@_x0017_iêßã_x0012_@_x000B_±Aª_x0012_@ã_x001C_ï_x000C__x0013_@\¾_x0017__x0013_uÈ_x000D_@«_x000C_m+6°_x0011_@¶ø*ß4_x0010_@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 I_x0011_@ì_x0006_ö|å_x0013_@¸_x0012_ I_x000E_@_x0011_ûÃVº_x0013_@_x001E_ôd(í_x0012_@FòFâ½_x0013_@µc_x001B__x0011_@n_x0016_rþ	_x001E__x0011_@_x0008_ïm¬_x0001__x0002_Ü»_x0012_@ãª¨©5_x0014_@}_x0002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6£_x0014_@¢_x000E_¼£±O_x0016_@B_x001A_ cã_x0014_@Ñé7_x0006__x0012_@e_x0019_ókô_x001B__x0013_@;H·þÇ"_x0010_@2_x0001_C¿1_x000C__x000E_@¥·2êJ__x0015_@¼Ã´D_x0006_Y_x0013_@_x0003__x0005_&amp;låº¿K_x0010_@å­Cû_x0012_@Ñî_x0016_@T_x0015_@=_x000B_ _x000F_Ô_x000E_@°_x0005_?;_x000B_Ð_x0012_@_x0006_(âì_x0014_@å³ELðN_x0012_@HRØa·_x0014_@X½_x0003_¤H_x0013__x0014_@¢]~¶_x000D_f_x0013_@ Þ2í$_x0012_@¨_x000B_vô@r_x0014_@æùø_x001F_/_x0016_@Z¼_x000E_ÚM_x0014_@_x0006_Ñ]jXÆ_x0012_@q_õüÖ _x000F_@È¦Aw×_x0012_@ÊDÇ¹j¾_x0012_@¹_x0004_;Æ_x0014_@s©:_x0018__x000C_^_x0010_@WrÁz_x0018_Ú_x0011_@,OV_x0012_@Q'm_x0015_@_x0002_ÿ_x0007__x0001_F_x0010_@VÒó7D_x0013_@k_x0006_J_x0003_`_x0011_@j#8Ö½_x0011_@~TaÆ_x0004__x001B__x0014_@ÁiGKR_x0015_@*_x000C_l´þ_x0014_@UÈ#L~G_x000F_@ÖóÉ_x0002__x0004_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°à_x0011_@êL_x0010_@_x0001__x0004_îb{L2_x0013_@©òÏÈRö_x0016_@Ðõ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 _x0015_@q·xn,Æ_x0010_@1××|_x0011_@£_x0013_Tõ_x0012_@fá_x0011__x001E_Ë_x0011_@VAèÐòª_x000F_@ä_x0003_Í"_x0015_@bVY6µ_x0006__x0014_@î&lt;};î_x0014_@H.³â7_x0015_@_x0001__x001A_t;÷V_x0011_@`q7¨Í_x0012_@dé_x0001__x0006_ ð_x0011_@0ºìPl"_x0011_@·uÍ_x0017__x0015_@¼N_x001F_Aq_x0011_@÷k_x0010_·{«_x0013_@1&gt;¶Ó|_x0010_@_x001A_eö_x0014_@_x0003__x0006_Úe_x001D__x0010_@Ö³,¿r_x0015_@'_x0004_ú¾Æ_x0013_@_x0001_tÔ_x0005_~_x000F_@Ó·¡_x001D_ûV_x000D_@'©©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0013_@lrUõà^_x0013_@_x0019_d$kúÍ_x0015_@]ã5zø_x0010_@yqqÇ0Ô_x0012_@±Åk\:¨_x0010_@vO&gt;©_x0013_@ZîH½@_x0010_@R%_x000D_2=_x0013_@_x0002__x0003_'39d«_x0014_@Ý_x0002_àØ_x0013_@(péy_x0011_@&lt;Qõ_¶Å_x000F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_x0003__x0004_e|_x0013_@_x0003__x001B_4 68_x0011_@Õ)_x0001_¸Ô_x0012_@_x000E_wZSbN_x0013_@²òD&lt;_x0012_@+ýZn_x000F_Ñ_x0011_@Ù¯cÛ_x0012_@á-¨{F-_x0015_@ÍÍp_x0015_å_x0012_@ñ_x001C_m¬é_x0011_@Å±ðà²_x0011_@÷Ñ¦on_x0011_@_x001C_¸m¹_x0014_@j-:_x000B_~_x0011_@/j3÷;_x0014_@;_x0008__x001D_F¦_x0013_@¡s¬É_x0004_E_x0012_@íu_x000C_É_x0015_@_x0019__x001A_`ÏÀÉ_x0014_@º_x0002_È¨6_x0012_@ià&amp;Ý8_x0012_@S,³_x001D_x?_x0011_@ã"Øòîþ_x000F_@_x0010_=­O_x0011_@A_x001B__x0002_Eb*_x0011_@ÞBÐã_x001C__x0012_@¿×âA_x000F__x0010_@=_x0010_EË3_x000D_@_x000C_Ò']¯¨_x0011_@9´ÉYH¢_x0010_@$ÎÄ½_x0011_@¦cbÑ«P_x0013_@_x0001__x0003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TsjÄ_x0008__x0012_@¸@¿+_x001C_Ò_x0013_@~%øâèÞ_x0011_@É.jvá_x0007__x0010_@d^\/_x0010_@ïCÊì7_x0014_@ª¤ÐZ&gt;4_x0013_@'6GsÕ_x0011_@Å3ê2_x0004__x0006_N_x000F__x0011_@÷,8)ì_x0012_@îÄª­ë_x0011_@_x0010_«å&gt;i_x0005__x0011_@\ê­bÌÊ_x0010_@_x0006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0001__x0004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0004_e_x0011_@»P ­Ô_x0011_@uç¤_x001E_B_x0011_@ _x0011_VÆy_x0012_@¤;$Z®_x0015_@dòMÏ³_x000F_@CWóYL_x000D_@âd¦¥_x0017__x0012_@_x0003_ V^_x001C__x001A__x0012_@Æ	I³_x0002__x0003_ÿ^_x0014_@/OÒ_x0015__x0001_x_x000E_@o_x001E_©¢³b_x0010_@4×iºl_x0015__x000F_@$/}4_x0013_@`³ûC¸í_x0011_@ÈV½ÏG°_x0015_@êTËøe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_x0011_@}SñUh_x0011_@c=_x0007__x001F__x0010_@×Ç_x0008_V_x0001_u_x0011_@Ê7®ïÇU_x0013_@)õÞ_x0005_]¶_x0011_@Vüþ_x000D__x0014_@VÊ`Î_x0010_@ï_x0014__x000E_}î_x0010_@}4_x0006_)c+_x0010_@_x0014_j[°ÿu_x0012_@½/	£»_x0011_@áðÕ'_x0012_@ªÓ]_x0019_0_x0012_@ù"ð»t7_x0010_@_x0001__x0003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ý}o_x0001__x0003_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3_x0012_@_x0003__x0004_ºm®é_x0012_@ÉÜTê_x001D__x0014_@KÕêÁ_x0012_@°_x0005_HqÆù_x0013_@¸#_x0005_X·@_x0012_@îröÂÑÅ_x0011_@Èâf_x0016_@½$_x001B_Pr­_x0012_@3ÎLÌC_x0014_@nÃÝµ²¥_x0011_@-ö~Ö_x0014_@âT¬2³_x0011_@y_x0018__x000E_®Â_x0013_@s_x0004_`f_x0004_G_x0012_@Ö¦c._x0011_@þ÷Ëû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_x0001__x0002_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ý_x0011_@zE×¾_x0010_@_x0005_èS_x000D_+Í_x0013_@±_x0006_Áøêã_x0010_@ûNÞçÒ_x0010_@K_x0008_°&gt;Û¼_x0015_@¼_x0001_²_x0005__x0015_@hySNd_x0012_@(¤_x000B_×E_x0016_@ïXÛÍ_h_x0012_@¶ï æó_x000F_@_x0008__x001D_&lt;&lt;f_x0014_@_x0002_Ë5©´ô_x0012_@_x000E_F_x001D_É#_x0013_@b_x0018_D×Kb_x0014_@:H89_x0004_ò_x0012_@Í&gt;:¹_x0001__x0012_@L_x0001_ÍÁÉò_x0010_@}_x0004_é³`_x0012_@0ÕÚóXM_x0011_@_x0017_iêßã_x0012_@_x000B_±Aª_x0012_@ã_x001C_ï_x000C__x0013_@_x0006_	\¾_x0017__x0013_uÈ_x000D_@«_x000C_m+6°_x0011_@¶ø*ß4_x0010_@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 I_x0011_@ì_x0006_ö|å_x0013_@¸_x0012_ I_x000E_@_x0011_ûÃVº_x0013_@_x001E_ôd(í_x0012_@FòFâ½_x0013_@µc_x001B__x0011_@n_x0016_rþ	_x001E__x0011_@_x0008_ïm¬Ü»_x0012_@ãª¨©5_x0014_@}	_x0012_)_x0016__x0007__x000F_@\âñÛ_x0013__x0012_@ô1µ_x0001__x0002_¬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_x000F_Ô_x000E_@_x0003__x0008_°_x0008_?;_x000B_Ð_x0012_@_x0006_(âì_x0014_@å³ELðN_x0012_@HRØa·_x0014_@X½_x0003_¤H_x0013__x0014_@¢]~¶_x000D_f_x0013_@ Þ2í$_x0012_@¨_x000B_vô@r_x0014_@æùø_x001F_/_x0016_@Z¼_x000E_ÚM_x0014_@_x0006_Ñ]jXÆ_x0012_@q_õüÖ _x000F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á×6_x0010__x0002__x0004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h®_x0014_@_x0001__x0004_LI¥Ið_x000E_@K¤?3|_x0011_@Øt§b·_x0011_@ËÆlSMy_x0013_@ÑZC_x0003_#þ_x0011_@Üö@¸¸ú_x0015_@j]é_x0002_â_x0015_@NØ(X¹¢_x0012_@¬ê±¸í_x0013_@àÑÂ´8ù_x000E_@_x0006_D¬|ä_x0011_@ùy'"|å_x0011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k_x0010_·_x0001__x0006_{«_x0013_@1&gt;¶Ó|_x0010_@_x001A_eö_x0014_@_x0003__x0006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0013_@lrUõà^_x0013_@_x0019_d$kúÍ_x0015_@]ã5zø_x0010_@yqqÇ0Ô_x0012_@±Åk\:¨_x0010_@vO&gt;©_x0013_@ZîH½@_x0010_@R%_x000D_2=_x0013_@'39d«_x0014_@Ý_x0001_àØ_x0013_@(péy_x0011_@&lt;Qõ_¶Å_x000F_@</t>
  </si>
  <si>
    <t>4c0709f51edc54b3dca724d6013287f3_x0002__x0003_%vw{öi_x0011_@N-b¶`_x000F_@8÷ÿ_x0002_f_x0010_@A$ÚûùË_x0012_@^L_x0014_ð4_x000F_@_x0014_÷¡=_x000F_@YõXê*á_x0015_@ÒfSk_x000F_@Îl_x000B_Õé1_x0013_@^¸Qª©'_x0014_@¼_x0001_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²òD_x0001__x0003_&lt;_x0012_@+ýZn_x000F_Ñ_x0011_@Ù¯cÛ_x0012_@á-¨{F-_x0015_@ÍÍp_x0015_å_x0012_@ñ_x001C_m¬é_x0011_@Å±ðà²_x0011_@÷Ñ¦on_x0011_@_x001C_¸m¹_x0014_@j-:_x000B_~_x0011_@/j3÷;_x0014_@;_x0008__x001D_F¦_x0013_@¡s¬É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-_x000D_Ô¼6_x0013_@Xµþ·¦_x0012_@Éºq[6C_x0012_@_x0001__x0003__¾÷_x0011_×_x000C_@_x001C_Ðó.Lý_x0012_@ÆµÚWh_x000E_@þL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ê­b_x0004__x0005_ÌÊ_x0010_@_x0005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iò_x0014_@_x0002__x0004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I³ÿ^_x0014_@/OÒ_x0015__x0001_x_x000E_@o_x001E_©¢³b_x0010_@4×iºl_x0015__x000F_@$/}_x0002__x0003_4_x0013_@`³ûC¸í_x0011_@ÈV½ÏG°_x0015_@êTËøe _x000E_@ÅÍ*Ù¥_x0010_@Ü|Kõ;_x000E_@¸ÜúgJ_x0013_@P©_x0005_'·W_x0012_@_x001A_Iåý_x0010_@©G_x0002_MW¿_x000E_@Ó_x001E_¡5_x0011_@¾¡ËÚ_x0012_@í³Õ_x0002_`«_x0011_@y¾æú­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0013_ó_x0011_@_x0001__x0003_ø!¬8;®_x0011_@èµûÇ_x001E__x0014_@êð_x000F_J_x000F__x0012_@tx/_x0010_@GÔÆª¶ö_x0011_@MîèqÚê_x0015_@%É~I_x0014_@_x000E_J*_x000B_]_x000F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je\_x0001__x0003_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Æù_x0013_@_x0003__x0004_¸#_x0005_X·@_x0012_@îröÂÑÅ_x0011_@Èâf_x0016_@½$_x001B_Pr­_x0012_@3ÎLÌC_x0014_@nÃÝµ²¥_x0011_@-ö~Ö_x0014_@âT¬2³_x0011_@y_x0018__x000E_®Â_x0013_@s_x0004_`f_x0004_G_x0012_@Ö¦c._x0011_@þ÷Ëû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_x0001__x0002_ ó_x0013_@üÁÏð«_x0010_@èæu_x0016_+ã_x0013_@§()ªBç_x0013_@_x0013_¹X_x0016_I_x001A__x0011_@&lt;Øç?	ý_x0011_@zE×¾_x0010_@_x0005_èS_x000D_+Í_x0013_@±_x0006_Áøêã_x0010_@ûNÞçÒ_x0010_@K_x0008_°&gt;Û¼_x0015_@¼_x0001_²_x0005__x0015_@hySNd_x0012_@(¤_x000B_×E_x0016_@ïXÛÍ_h_x0012_@¶ï æó_x000F_@_x0008__x001D_&lt;&lt;f_x0014_@_x0002_Ë5©´ô_x0012_@_x000E_F_x001D_É#_x0013_@b_x0018_D×Kb_x0014_@:H89_x0004_ò_x0012_@Í&gt;:¹_x0001__x0012_@L_x0001_ÍÁÉò_x0010_@}_x0004_é³`_x0012_@0ÕÚóXM_x0011_@_x0017_iêßã_x0012_@_x000B_±Aª_x0012_@ã_x001C_ï_x000C__x0013_@\¾_x0017__x0013_uÈ_x000D_@«_x000C_m+6°_x0011_@¶ø*ß4_x0010_@ 30I[_x0013_@_x0006_	¯ç_x000D__x0007_$_x0013_@®¢q¿·_x0012_@_x001E_¹Î_x0001__x0007__x0013_@èñ^pÃç_x000F_@ºËÉ_x0008_½v_x0010_@oâ¥K_x0015_@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 I_x0011_@ì_x0006_ö|å_x0013_@¸_x0012_ I_x000E_@_x0011_ûÃVº_x0013_@_x001E_ôd(í_x0012_@FòFâ½_x0013_@µc_x001B__x0011_@n_x0016_rþ	_x001E__x0011_@_x0008_ïm¬Ü»_x0012_@ãª¨©5_x0014_@}	_x0012_)_x0016__x0007__x000F_@\âñÛ_x0013__x0012_@ô1µ¬_x0003__x0014_@kè_x001F__x0014_@'D_x0019_K§I_x0012_@ÂÍz¶*_x0016_@_x0012_°f\_x0001__x0002__x0018__x0010_@ëäæÿiÂ_x0011_@rbD±Ñ_x0007__x0014_@ÇYI@À_x0010_@}_x0003_Ðì]_x0004__x0016_@_x0011_¥5@_x0001__x0012_@§Û_ç.ê_x0010_@ZJõ»ñM_x0012_@TÍ~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_x000F_Ô_x000E_@°_x0002_?;_x000B_Ð_x0012_@_x0006_(âì_x0014_@å³ELðN_x0012_@HRØa·_x0014_@_x0003__x0017_X½_x0003_¤H_x0013__x0014_@¢]~¶_x000D_f_x0013_@ Þ2í$_x0012_@¨_x000B_vô@r_x0014_@æùø_x001F_/_x0016_@Z¼_x000E_ÚM_x0014_@_x0006_Ñ]jXÆ_x0012_@q_õüÖ _x000F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_x0002__x0004_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My_x0013_@_x0001__x0004_ÑZC_x0003_#þ_x0011_@Üö@¸¸ú_x0015_@j]é_x0002_â_x0015_@NØ(X¹¢_x0012_@¬ê±¸í_x0013_@àÑÂ´8ù_x000E_@_x0006_D¬|ä_x0011_@ùy'"|å_x0011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0004_Úe_x001D__x0010_@Ö³,¿_x0001__x0006_r_x0015_@'_x0004_ú¾Æ_x0013_@_x0001_tÔ_x0005_~_x000F_@Ó·¡_x001D_ûV_x000D_@'©©	°_x0012_@_x0010_~_x0002_§¥Î_x0011_@_x000F_r_x0017_Ð×,_x0013_@CÞ.ÉZà_x0010_@b=­_x0001__x0014_@Z_x0003_]¦_x0013_@¡×Çt_x0013_@_x0007__x0005_èBä£_x0013_@!¼¯_x001C_ú_x0011_@ÿu þÑ_x0010_@zÝa_x000D__x0013_@U¡C_x0002_\¶_x0013_@lrUõà^_x0013_@_x0019_d$kúÍ_x0015_@]ã5zø_x0010_@yqqÇ0Ô_x0012_@±Åk\:¨_x0010_@vO&gt;©_x0013_@ZîH½@_x0010_@R%_x000D_2=_x0013_@'39d«_x0014_@Ý_x0001_àØ_x0013_@(péy_x0011_@&lt;Qõ_¶Å_x000F_@%vw{öi_x0011_@N-b¶`_x000F_@8÷ÿ_x0001_f_x0010_@A$ÚûùË_x0012_@_x0002__x0003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²òD&lt;_x0012_@+ýZn_x000F_Ñ_x0011_@Ù¯cÛ_x0012_@á-¨{F-_x0015_@ÍÍp_x0001__x0003__x0015_å_x0012_@ñ_x001C_m¬é_x0011_@Å±ðà²_x0011_@÷Ñ¦on_x0011_@_x001C_¸m¹_x0014_@j-:_x000B_~_x0011_@/j3÷;_x0014_@;_x0008__x001D_F¦_x0013_@¡s¬É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	_x0007__x0013_@_x0001__x0003_ûýJKÁ¼_x0014_@P¤½eº_x0010_@:k$Ûs_x0013_@ §§_x0016__x0013_@À¸&gt;ªà_x0012_@aöÁGù_x0014_@è%ú©¿Ç_x0011_@T'/y_x0011_@_x0012_§+J_x0014_@?%MÝ_x0014__x0015_@ª'`_x0019_I¡_x0012_@Úlc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_x0004__x0005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í_x000D_@_x0002__x0004_Ãñ_x0005_!_x0013_@¤(*K_x0013_@BtÒÅd_x001F__x0012_@«L#ø$²_x0013_@4Á_x001D_´Ç_x0013_@¹Ñâ_x0014_@iQïe_x0013_@meqåàY_x0011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_x000E_@ÅÍ*_x0002__x0003_Ù¥_x0010_@Ü|Kõ;_x000E_@¸ÜúgJ_x0013_@P©_x0005_'·W_x0012_@_x001A_Iåý_x0010_@©G_x0002_MW¿_x000E_@Ó_x001E_¡5_x0011_@¾¡ËÚ_x0012_@í³Õ_x0002_`«_x0011_@y¾æú­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0010_@_x0001__x0003_GÔÆª¶ö_x0011_@MîèqÚê_x0015_@%É~I_x0014_@_x000E_J*_x000B_]_x000F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_x0001__x0003_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_x0003__x0004_3ÎLÌC_x0014_@nÃÝµ²¥_x0011_@-ö~Ö_x0014_@âT¬2³_x0011_@y_x0018__x000E_®Â_x0013_@s_x0004_`f_x0004_G_x0012_@Ö¦c._x0011_@þ÷Ëû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ó_x0013_@üÁÏð«_x0010_@èæu_x0016_+ã_x0013_@§()ªBç_x0013_@_x0013_¹X_x0016__x0002__x0003_I_x001A__x0011_@&lt;Øç?	ý_x0011_@zE×¾_x0010_@_x0005_èS_x000D_+Í_x0013_@±_x0006_Áøêã_x0010_@ûNÞçÒ_x0010_@K_x0008_°&gt;Û¼_x0015_@¼_x0002_²_x0005__x0015_@hySNd_x0012_@(¤_x000B_×E_x0016_@ïXÛÍ_h_x0012_@¶ï æó_x000F_@_x0008__x001D_&lt;&lt;f_x0014_@_x0003_Ë5©´ô_x0012_@_x000E_F_x001D_É#_x0013_@b_x0018_D×Kb_x0014_@:H89_x0004_ò_x0012_@Í&gt;:¹_x0002__x0012_@L_x0002_ÍÁÉò_x0010_@}_x0004_é³`_x0012_@0ÕÚóXM_x0011_@_x0017_iêßã_x0012_@_x000B_±Aª_x0012_@ã_x001C_ï_x000C__x0013_@\¾_x0017__x0013_uÈ_x000D_@«_x000C_m+6°_x0011_@¶ø*ß4_x0010_@ 30I[_x0013_@¯ç_x000D__x0007_$_x0013_@®¢q¿·_x0012_@_x001E_¹Î_x0001__x0007__x0013_@èñ^pÃç_x000F_@_x0001__x0006_ºËÉ_x0008_½v_x0010_@oâ¥K_x0015_@_x0006_5_x0001__Ø_x0019__x0010_@_x0004_Èõ8x_x0015_@&lt;f^£_x0003__x0011_@Üäö\¥0_x0011_@ºäßqëi_x0013_@hî-_x0008_v_x0011__x0012_@_x0005_ïW[&gt;Ö_x000E_@8Ú«;_x0002_'_x0010_@âI*Bù_x0011_@Â= I_x0011_@ì_x0001_ö|å_x0013_@¸_x0012_ I_x000E_@_x0011_ûÃVº_x0013_@_x001E_ôd(í_x0012_@FòFâ½_x0013_@µc_x001B__x0011_@n_x0016_rþ_x0006__x001E__x0011_@_x0008_ïm¬Ü»_x0012_@ãª¨©5_x0014_@}_x0006__x0012_)_x0016__x0007__x000F_@\âñÛ_x0013__x0012_@ô1µ¬_x0003__x0014_@kè_x001F__x0014_@'D_x0019_K§I_x0012_@ÂÍz¶*_x0016_@_x0012_°f\_x0018__x0010_@ëäæÿiÂ_x0011_@rbD±Ñ_x0007__x0014_@ÇYI@À_x0010_@}_x0003_Ðì_x0001__x0002_]_x0004__x0016_@_x0011_¥5@_x0001__x0012_@§Û_ç.ê_x0010_@ZJõ»ñM_x0012_@TÍ~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_x000F_Ô_x000E_@°_x0002_?;_x000B_Ð_x0012_@_x0006_(âì_x0014_@å³ELðN_x0012_@HRØa·_x0014_@X½_x0001_¤H_x0013__x0014_@¢]~¶_x000D_f_x0013_@ Þ2í$_x0012_@¨_x000B_vô@r_x0014_@_x0003__x000D_æùø_x001F_/_x0016_@Z¼_x000E_ÚM_x0014_@_x0006_Ñ]jXÆ_x0012_@q_õüÖ _x000F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_x0004__x0005_J9_x0013_@¿ÃÆTÓ_x0015_@¬pI¯12_x0015_@òî_x000D_Ñ&lt;_x0013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_x0001__x0007_¬ê±¸í_x0013_@àÑÂ´8ù_x000E_@_x0006_D¬|ä_x0011_@ùy'"|å_x0011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0007_Úe_x001D__x0010_@Ö³,¿r_x0015_@'_x0004_ú¾Æ_x0013_@_x0001_tÔ_x0005_~_x000F_@Ó·¡_x001D_ûV_x000D_@'©©_x0001__x0004_	°_x0012_@_x0010_~_x0002_§¥Î_x0011_@_x000F_r_x0017_Ð×,_x0013_@CÞ.ÉZà_x0010_@b=­_x0001__x0014_@Z_x0003_]¦_x0013_@¡×Çt_x0013_@_x0007__x0005_èBä£_x0013_@!¼¯_x001C_ú_x0011_@ÿu þÑ_x0010_@zÝa_x000D__x0013_@U¡C_x0002_\¶_x0013_@lrUõà^_x0013_@_x0019_d$kúÍ_x0015_@]ã5zø_x0010_@yqqÇ0Ô_x0012_@±Åk\:¨_x0010_@vO&gt;©_x0013_@ZîH½@_x0010_@R%_x000D_2=_x0013_@'39d«_x0014_@Ý_x0001_àØ_x0013_@(péy_x0011_@&lt;Qõ_¶Å_x000F_@%vw{öi_x0011_@N-b¶`_x000F_@8÷ÿ_x0001_f_x0010_@A$ÚûùË_x0012_@^L_x0014_ð4_x000F_@_x0014_÷¡=_x000F_@YõXê*á_x0015_@ÒfSk_x000F_@_x0002__x0003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²òD&lt;_x0012_@+ýZn_x000F_Ñ_x0011_@Ù¯cÛ_x0012_@á-¨{F-_x0015_@ÍÍp_x0015_å_x0012_@ñ_x001C_m¬é_x0011_@Å±ðà²_x0011_@÷Ñ¦on_x0011_@_x001C_¸m_x0001__x0003_¹_x0014_@j-:_x000B_~_x0011_@/j3÷;_x0014_@;_x0008__x001D_F¦_x0013_@¡s¬É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§§_x0016__x0013_@_x0001__x0003_À¸&gt;ªà_x0012_@aöÁGù_x0014_@è%ú©¿Ç_x0011_@T'/y_x0011_@_x0012_§+J_x0014_@?%MÝ_x0014__x0015_@ª'`_x0019_I¡_x0012_@Úlc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_x0004__x0006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_x0002__x0004_4Á_x001D_´Ç_x0013_@¹Ñâ_x0014_@iQïe_x0013_@meqåàY_x0011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_x000E_@ÅÍ*Ù¥_x0010_@Ü|Kõ;_x000E_@¸ÜúgJ_x0013_@P©_x0005_'·W_x0012_@_x001A_I_x0002__x0003_åý_x0010_@©G_x0002_MW¿_x000E_@Ó_x001E_¡5_x0011_@¾¡ËÚ_x0012_@í³Õ_x0002_`«_x0011_@y¾æú­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B_]_x000F_@_x0001__x0003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0001__x0003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³_x0011_@_x0003__x0004_y_x0018__x000E_®Â_x0013_@s_x0004_`f_x0004_G_x0012_@Ö¦c._x0011_@þ÷Ëû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ý_x0011_@zE×¾_x0010_@_x0005_èS_x000D_+Í_x0013_@±_x0006_Áø_x0002__x0003_êã_x0010_@ûNÞçÒ_x0010_@K_x0008_°&gt;Û¼_x0015_@¼_x0002_²_x0005__x0015_@hySNd_x0012_@(¤_x000B_×E_x0016_@ïXÛÍ_h_x0012_@¶ï æó_x000F_@_x0008__x001D_&lt;&lt;f_x0014_@_x0003_Ë5©´ô_x0012_@_x000E_F_x001D_É#_x0013_@b_x0018_D×Kb_x0014_@:H89_x0004_ò_x0012_@Í&gt;:¹_x0002__x0012_@L_x0002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_x0003_5_x0002__Ø_x0019__x0010_@_x0004_Èõ8x_x0015_@_x0001__x0006_&lt;f^£_x0003__x0011_@Üäö\¥0_x0011_@ºäßqëi_x0013_@hî-_x0008_v_x0011__x0012_@_x0005_ïW[&gt;Ö_x000E_@8Ú«;_x0002_'_x0010_@âI*Bù_x0011_@Â= I_x0011_@ì_x0001_ö|å_x0013_@¸_x0012_ I_x000E_@_x0011_ûÃVº_x0013_@_x001E_ôd(í_x0012_@FòFâ½_x0013_@µc_x001B__x0011_@n_x0016_rþ_x0006__x001E__x0011_@_x0008_ïm¬Ü»_x0012_@ãª¨©5_x0014_@}_x0006__x0012_)_x0016__x0007__x000F_@\âñÛ_x0013__x0012_@ô1µ¬_x0003__x0014_@kè_x001F__x0014_@'D_x0019_K§I_x0012_@ÂÍz¶*_x0016_@_x0012_°f\_x0018__x0010_@ëäæÿiÂ_x0011_@rbD±Ñ_x0007__x0014_@ÇYI@À_x0010_@}_x0003_Ðì]_x0004__x0016_@_x0011_¥5@_x0001__x0012_@§Û_ç.ê_x0010_@ZJõ»ñM_x0012_@TÍ~_x0001__x0002_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_x000F_Ô_x000E_@°_x0002_?;_x000B_Ð_x0012_@_x0006_(âì_x0014_@å³ELðN_x0012_@HRØa·_x0014_@X½_x0001_¤H_x0013__x0014_@¢]~¶_x000D_f_x0013_@ Þ2í$_x0012_@¨_x000B_vô@r_x0014_@æùø_x001F_/_x0016_@Z¼_x000E_ÚM_x0014_@_x0006_Ñ]jXÆ_x0012_@q_õüÖ _x000F_@_x0003__x000E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Úv_x0019_!_x0004__x0005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å_x0011_@_x0001__x0007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ð_x0011_@0ºìPl"_x0011_@·uÍ_x0017__x0015_@¼N_x001F_Aq_x0011_@÷k_x0010_·{«_x0013_@1&gt;¶Ó|_x0010_@_x001A_eö_x0014_@_x0003__x0007_Úe_x001D__x0010_@Ö³,¿r_x0015_@'_x0004_ú¾Æ_x0013_@_x0001_tÔ_x0005_~_x000F_@Ó·¡_x001D_ûV_x000D_@'©©	°_x0012_@_x0010_~_x0002_§¥Î_x0011_@_x000F_r_x0017_Ð×,_x0013_@CÞ.ÉZà_x0010_@b=_x0004__x0006_­_x0004__x0014_@Z_x0003_]¦_x0013_@¡×Çt_x0013_@_x0007__x0005_èBä£_x0013_@!¼¯_x001C_ú_x0011_@ÿu þÑ_x0010_@zÝa_x000D__x0013_@U¡C_x0002_\¶_x0013_@lrUõà^_x0013_@_x0019_d$kúÍ_x0015_@]ã5zø_x0010_@yqqÇ0Ô_x0012_@±Åk\:¨_x0010_@vO&gt;©_x0013_@ZîH½@_x0010_@R%_x000D_2=_x0013_@'39d«_x0014_@Ý_x0004_àØ_x0013_@(péy_x0011_@&lt;Qõ_¶Å_x000F_@%vw{öi_x0011_@N-b¶`_x000F_@8÷ÿ_x0004_f_x0010_@A$ÚûùË_x0012_@^L_x0014_ð4_x000F_@_x0014_÷¡=_x000F_@YõXê*á_x0015_@ÒfSk_x000F_@Îl_x000B_Õé1_x0013_@^¸Qª©'_x0014_@¼_x0001_	URÂ_x0012_@_x0010_G)ì_x000D__x0012_@_x0002__x0003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²òD&lt;_x0012_@+ýZn_x000F_Ñ_x0011_@Ù¯cÛ_x0012_@á-¨{F-_x0015_@ÍÍp_x0015_å_x0012_@ñ_x001C_m¬é_x0011_@Å±ðà²_x0011_@÷Ñ¦on_x0011_@_x001C_¸m¹_x0014_@j-:_x000B_~_x0011_@/j3÷;_x0014_@;_x0008__x001D_F¦_x0013_@¡s¬É_x0001__x0003_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§§_x0016__x0013_@À¸&gt;ªà_x0012_@aöÁGù_x0014_@è%ú©¿Ç_x0011_@T'/y_x0011_@_x0001__x0003__x0012_§+J_x0014_@?%MÝ_x0014__x0015_@ª'`_x0019_I¡_x0012_@Úlc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d_x0015_@¬¤àAÈ_x0010_@køÚlE_x0019__x0011_@¢&gt;¸g'_x0013_@ÀI_x0008_k_x0004__x0006_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àY_x0011_@_x0002__x0004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_x000E_@ÅÍ*Ù¥_x0010_@Ü|Kõ;_x000E_@¸ÜúgJ_x0013_@P©_x0005_'·W_x0012_@_x001A_Iåý_x0010_@©G_x0002_MW¿_x000E_@Ó_x001E_¡5_x0011_@¾¡ËÚ_x0012_@í³Õ_x0002__x0002__x0003_`«_x0011_@y¾æú­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_x0001__x0003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0001__x0003_±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³_x0011_@y_x0018__x000E_®Â_x0013_@s_x0003_`f_x0003_G_x0012_@Ö¦c._x0011_@þ÷ËûWÙ_x0016_@_x0003__x0004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ý_x0011_@zE×¾_x0010_@_x0005_èS_x000D_+Í_x0013_@±_x0006_Áøêã_x0010_@ûNÞçÒ_x0010_@K_x0008_°&gt;Û¼_x0015_@¼_x0003_²_x0005__x0015_@hySN_x0002__x0005_d_x0012_@(¤_x000B_×E_x0016_@ïXÛÍ_h_x0012_@¶ï æó_x000F_@_x0008__x001D_&lt;&lt;f_x0014_@_x0005_Ë5©´ô_x0012_@_x000E_F_x001D_É#_x0013_@b_x0018_D×Kb_x0014_@:H89_x0004_ò_x0012_@Í&gt;:¹_x0002__x0012_@L_x0002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_x0005_5_x0002__Ø_x0019__x0010_@_x0004_Èõ8x_x0015_@&lt;f^£_x0003__x0011_@Üäö\¥0_x0011_@ºäßqëi_x0013_@hî-_x0008_v_x0011__x0012_@_x0001__x0006__x0005_ïW[&gt;Ö_x000E_@8Ú«;_x0002_'_x0010_@âI*Bù_x0011_@Â= I_x0011_@ì_x0001_ö|å_x0013_@¸_x0012_ I_x000E_@_x0011_ûÃVº_x0013_@_x001E_ôd(í_x0012_@FòFâ½_x0013_@µc_x001B__x0011_@n_x0016_rþ_x0006__x001E__x0011_@_x0008_ïm¬Ü»_x0012_@ãª¨©5_x0014_@}_x0006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ø«Q_x0001__x0002_{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_x000F_Ô_x000E_@°_x0002_?;_x000B_Ð_x0012_@_x0006_(âì_x0014_@å³ELðN_x0012_@HRØa·_x0014_@X½_x0001_¤H_x0013__x0014_@¢]~¶_x000D_f_x0013_@ Þ2í$_x0012_@¨_x000B_vô@r_x0014_@æùø_x001F_/_x0016_@Z¼_x000E_ÚM_x0014_@_x0006_Ñ]jXÆ_x0012_@q_õüÖ _x000F_@È¦Aw×_x0012_@ÊDÇ¹j¾_x0012_@¹_x0004_;Æ_x0014_@s©:_x0018__x000C_^_x0010_@_x0003__x000E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_x0004__x0007_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 _x0015_@_x0001__x0008_q·xn,Æ_x0010_@1××|_x0011_@£_x0013_Tõ_x0012_@fá_x0011__x001E_Ë_x0011_@VAèÐòª_x000F_@ä_x0003_Í"_x0015_@bVY6µ_x0006__x0014_@î&lt;};î_x0014_@H.³â7_x0015_@_x0001__x001A_t;÷V_x0011_@`q7¨Í_x0012_@dé ð_x0011_@0ºìPl"_x0011_@·uÍ_x0017__x0015_@¼N_x001F_Aq_x0011_@÷k_x0010_·{«_x0013_@1&gt;¶Ó|_x0010_@_x001A_eö_x0014_@_x0003__x0008_Úe_x001D__x0010_@Ö³,¿r_x0015_@'_x0004_ú¾Æ_x0013_@_x0001_tÔ_x0005_~_x000F_@Ó·¡_x001D_ûV_x000D_@'©©	°_x0012_@_x0010_~_x0002_§¥Î_x0011_@_x000F_r_x0017_Ð×,_x0013_@CÞ.ÉZà_x0010_@b=­_x0001__x0014_@Z_x0003_]¦_x0013_@¡×Çt_x0013_@_x0007__x0005_èBä£_x0013_@!¼¯_x001C__x0003__x0004_ú_x0011_@ÿu þÑ_x0010_@zÝa_x000D__x0013_@U¡C_x0002_\¶_x0013_@lrUõà^_x0013_@_x0019_d$kúÍ_x0015_@]ã5zø_x0010_@yqqÇ0Ô_x0012_@±Åk\:¨_x0010_@vO&gt;©_x0013_@ZîH½@_x0010_@R%_x000D_2=_x0013_@'39d«_x0014_@Ý_x0003_àØ_x0013_@(péy_x0011_@&lt;Qõ_¶Å_x000F_@%vw{öi_x0011_@N-b¶`_x000F_@8÷ÿ_x0003_f_x0010_@A$ÚûùË_x0012_@^L_x0014_ð4_x000F_@_x0014_÷¡=_x000F_@YõXê*á_x0015_@ÒfSk_x000F_@Îl_x000B_Õé1_x0013_@^¸Qª©'_x0014_@¼_x0001_	URÂ_x0012_@_x0010_G)ì_x000D__x0012_@AÝû9_x001E_G_x0014_@/¶ÈNé·_x0010_@Ç]ÚU$_x000E_@_x000E__x0008__x0011_@_x0003__x0005_!_x0019_º]z_x0011_@_x000D_Z_x0013_ØÌ_x0011_@_x001C_¨ñ_x0003_¬_x000E_@&amp;Ý_x0004_ìÈt_x0011_@ÿ_©ú_x0013_@ê_x0006_4²Á_x0014_@V_x0010_"|#_x0014_@´_x0008_ßÕl_x0012_@Y_x001C_Åq_x0012_@òò×¥_x000F_@Áï_x0019_ý_x001A__x0015_@¬y3Ee|_x0013_@_x0003__x001B_4 68_x0011_@Õ)_x0001_¸Ô_x0012_@_x000E_wZSbN_x0013_@²òD&lt;_x0012_@+ýZn_x000F_Ñ_x0011_@Ù¯cÛ_x0012_@á-¨{F-_x0015_@ÍÍp_x0015_å_x0012_@ñ_x001C_m¬é_x0011_@Å±ðà²_x0011_@÷Ñ¦on_x0011_@_x001C_¸m¹_x0014_@j-:_x000B_~_x0011_@/j3÷;_x0014_@;_x0008__x001D_F¦_x0013_@¡s¬É_x0005_E_x0012_@íu_x000C_É_x0015_@_x0019__x001A_`ÏÀÉ_x0014_@º_x0002_È¨6_x0012_@ià&amp;_x0001__x0003_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	?_x0013_@_x0001__x0003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0004__x0006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F_x0015_@_x0002__x0004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_x0011_@}SñUh_x0011_@c=_x0007__x001F__x0010_@×Ç_x0008_V;&lt;_x0001_u_x0011_@Ê7®ïÇU_x0013_@)õÞ_x0005_]¶_x0011_@ýÿÿÿ_x0002__x0018_;;_x0003__x0018_;;_x0004__x0018_;;_x0005__x0018_;;_x0006__x0018_;;_x0007__x0018_;;_x0008__x0018_;;	_x0018_;;&lt;_x0018_;;_x000B__x0018_;;_x000C__x0018_;;_x000D__x0018_;;_x000E__x0018_;;_x000F__x0018_;;_x0010__x0018_;;_x0011__x0018_;;_x0012__x0018_;;_x0013__x0018_;;_x0014__x0018_;;_x0015__x0018_;;_x0016__x0018_;;_x0017__x0018_;;_x0018__x0018_;;_x0019__x0018_;;_x001A__x0018_;;_x001B__x0018_;;_x001C__x0018_;;_x001D__x0018_;;_x001E__x0018_;;_x001F__x0018_;; _x0018_;;!_x0018_;;"_x0018_;;#_x0018_;;$_x0018_;;%_x0018_;;&amp;_x0018_;;'_x0018_;;(_x0018_;;)_x0018_;;*_x0018_;;+_x0018_;;,_x0018_;;-_x0018_;;._x0018_;;/_x0018_;;0_x0018_;;1_x0018_;;2_x0018_;;3_x0018_;;4_x0018_;;5_x0018_;;6_x0018_;;7_x0018_;;8_x0018_;;9_x0018_;;:_x0018_;;_x0001__x0002_;_x0018__x0001__x0001_&lt;_x0018__x0001__x0001_=_x0018__x0001__x0001_&gt;_x0018__x0001__x0001_?_x0018__x0001__x0001_@_x0018__x0001__x0001_A_x0018__x0001__x0001_B_x0018__x0001__x0001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P_x0018__x0001__x0001_Q_x0018__x0001__x0001_R_x0018__x0001__x0001_S_x0018__x0001__x0001_T_x0018__x0001__x0001_U_x0018__x0001__x0001_V_x0018__x0001__x0001_W_x0018__x0001__x0001_X_x0018__x0001__x0001_Y_x0018__x0001__x0001_Z_x0018__x0001__x0001_[_x0018__x0001__x0001_\_x0018__x0001__x0001_]_x0018__x0001__x0001_^_x0018__x0001__x0001___x0018__x0001__x0001_`_x0018__x0001__x0001_a_x0018__x0001__x0001_b_x0018__x0001__x0001_c_x0018__x0001__x0001_d_x0018__x0001__x0001_e_x0018__x0001__x0001_f_x0018__x0001__x0001_g_x0018__x0001__x0001_h_x0018__x0001__x0001_i_x0018__x0001__x0001_j_x0018__x0001__x0001_k_x0018__x0001__x0001_l_x0018__x0001__x0001_m_x0018__x0001__x0001_n_x0018__x0001__x0001_o_x0018__x0001__x0001_p_x0018__x0001__x0001_q_x0018__x0001__x0001_r_x0018__x0001__x0001_s_x0018__x0001__x0001_t_x0018__x0001__x0001_u_x0018__x0001__x0001_v_x0018__x0001__x0001_w_x0018__x0001__x0001_x_x0018__x0001__x0001_y_x0018__x0001__x0001__x0001__x0002_z_x0018__x0001__x0001_{_x0018__x0001__x0001_|_x0018__x0001__x0001_}_x0018__x0001__x0001__x0018__x0001__x0001_ýÿÿÿ_x0018__x0001__x0001_Vü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_x0001__x0003_yÇÁ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_x0001__x0003_c_x0012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³_x0011_@y_x0018__x000E_®Â_x0013_@s_x0003_`f_x0003_G_x0012_@Ö¦c._x0011_@þ÷ËûWÙ_x0016_@pÒIo_x0012_@]_x001C_ñÇÕ_x0010_@bufÁ#k_x0010_@_x0003__x0004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ý_x0011_@zE×¾_x0010_@_x0005_èS_x000D_+Í_x0013_@±_x0006_Áøêã_x0010_@ûNÞçÒ_x0010_@K_x0008_°&gt;Û¼_x0015_@¼_x0003_²_x0005__x0015_@hySNd_x0012_@(¤_x000B_×E_x0016_@ïXÛÍ_h_x0012_@¶ï æ_x0006_	ó_x000F_@_x0008__x001D_&lt;&lt;f_x0014_@	Ë5©´ô_x0012_@_x000E_F_x001D_É#_x0013_@b_x0018_D×Kb_x0014_@:H89_x0004_ò_x0012_@Í&gt;:¹_x0006__x0012_@L_x0006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5_x0006__Ø_x0019__x0010_@_x0004_Èõ8x_x0015_@&lt;f^£_x0003__x0011_@Üäö\¥0_x0011_@ºäßqëi_x0013_@hî-_x0008_v_x0011__x0012_@_x0005_ïW[&gt;Ö_x000E_@8Ú«;_x0002_'_x0010_@âI*Bù_x0011_@_x0001__x0002_Â= I_x0011_@ì_x0001_ö|å_x0013_@¸_x0012_ I_x000E_@_x0011_ûÃVº_x0013_@_x001E_ôd(í_x0012_@FòFâ½_x0013_@µc_x001B__x0011_@n_x0016_rþ_x0002__x001E__x0011_@_x0008_ïm¬Ü»_x0012_@ãª¨©5_x0014_@}_x0002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_x0001__x0002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_x000F_Ô_x000E_@°_x0002_?;_x000B_Ð_x0012_@_x0006_(âì_x0014_@å³ELðN_x0012_@HRØa·_x0014_@X½_x0001_¤H_x0013__x0014_@¢]~¶_x000D_f_x0013_@ Þ2í$_x0012_@¨_x000B_vô@r_x0014_@æùø_x001F_/_x0016_@Z¼_x000E_ÚM_x0014_@_x0006_Ñ]jXÆ_x0012_@q_õüÖ _x000F_@È¦Aw×_x0012_@ÊDÇ¹j¾_x0012_@¹_x0004_;Æ_x0014_@s©:_x0018__x000C_^_x0010_@WrÁz_x0018_Ú_x0011_@,OV_x0012_@Q'm_x0015_@_x0003__x0016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_x0004__x0007_Z_x0014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 _x0015_@q·xn,Æ_x0010_@1××|_x0011_@£_x0013_Tõ_x0012_@_x0001__x0008_fá_x0011__x001E_Ë_x0011_@VAèÐòª_x000F_@ä_x0003_Í"_x0015_@bVY6µ_x0006__x0014_@î&lt;};î_x0014_@H.³â7_x0015_@_x0001__x001A_t;÷V_x0011_@`q7¨Í_x0012_@dé ð_x0011_@0ºìPl"_x0011_@·uÍ_x0017__x0015_@¼N_x001F_Aq_x0011_@÷k_x0010_·{«_x0013_@1&gt;¶Ó|_x0010_@_x001A_eö_x0014_@_x0003__x0008_Úe_x001D__x0010_@Ö³,¿r_x0015_@'_x0004_ú¾Æ_x0013_@_x0001_tÔ_x0005_~_x000F_@Ó·¡_x001D_ûV_x000D_@'©©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0002__x0003_\¶_x0013_@lrUõà^_x0013_@_x0019_d$kúÍ_x0015_@]ã5zø_x0010_@yqqÇ0Ô_x0012_@±Åk\:¨_x0010_@vO&gt;©_x0013_@ZîH½@_x0010_@R%_x000D_2=_x0013_@'39d«_x0014_@Ý_x0002_àØ_x0013_@(péy_x0011_@&lt;Qõ_¶Å_x000F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_x0003__x0005_&amp;Ý_x0004_ìÈt_x0011_@ÿ_©ú_x0013_@ê_x0006_4²Á_x0014_@V_x0010_"|#_x0014_@´_x0008_ßÕl_x0012_@Y_x001C_Åq_x0012_@òò×¥_x000F_@Áï_x0019_ý_x001A__x0015_@¬y3Ee|_x0013_@_x0003__x001B_4 68_x0011_@Õ)_x0001_¸Ô_x0012_@_x000E_wZSbN_x0013_@²òD&lt;_x0012_@+ýZn_x000F_Ñ_x0011_@Ù¯cÛ_x0012_@á-¨{F-_x0015_@ÍÍp_x0015_å_x0012_@ñ_x001C_m¬é_x0011_@Å±ðà²_x0011_@÷Ñ¦on_x0011_@_x001C_¸m¹_x0014_@j-:_x000B_~_x0011_@/j3÷;_x0014_@;_x0008__x001D_F¦_x0013_@¡s¬É_x0005_E_x0012_@íu_x000C_É_x0015_@_x0019__x001A_`ÏÀÉ_x0014_@º_x0002_È¨6_x0012_@ià&amp;Ý8_x0012_@S,³_x001D_x?_x0011_@ã"Øòîþ_x000F_@_x0010_=_x0001__x0003_­O_x0011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_x0001__x0003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_x0004__x0006_ _x0016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0006_e_x0011_@_x0002__x0004_»P ­Ô_x0011_@uç¤_x001E_B_x0011_@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_x0011_@}SñUh_x0011_@c=_x0007__x001F__x0010_@×Ç_x0008_V_x0001_u_x0011_@Ê7®ïÇU_x0013_@)õÞ_x0005_]¶_x0011_@Vü_x0001__x0003_þ_x000D__x0014_@VÊ`Î_x0010_@ï_x0014__x000E_}î_x0010_@}4_x0006_)c+_x0010_@_x0014_j[°ÿu_x0012_@½/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yÇÁØ¦_x0014_@¼·_x0005_ú_x0002_Ï_x0013_@ëM`°_x0012_@¥¬µQ_x0012_@_x0001__x0003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0003__x0004_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³_x0011_@y_x0018__x000E_®Â_x0013_@s_x0004_`f_x0004_G_x0012_@Ö¦c._x0011_@þ÷ËûWÙ_x0016_@pÒIo_x0012_@]_x001C_ñÇÕ_x0010_@bufÁ#k_x0010_@:íoçÌ_x0013__x0013_@_x0015_º.ï_x0015_²_x0013_@ên_x0006_1_x0001_V_x0012_@3#HÆ1p_x0013_@_x0001__x0003_O ñ_x0003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ý_x0011_@zE×¾_x0010_@_x0005_èS_x000D_+Í_x0013_@±_x0006_Áøêã_x0010_@ûNÞçÒ_x0010_@K_x0008_°&gt;Û¼_x0015_@¼_x0001_²_x0005__x0015_@hySNd_x0012_@(¤_x000B_×E_x0016_@ïXÛÍ_h_x0012_@¶ï æó_x000F_@_x0008__x001D_&lt;&lt;f_x0014_@_x0003_Ë5©´ô_x0012_@_x000E_F_x001D_É#_x0013_@b_x0018_D×_x0006_	Kb_x0014_@:H89_x0004_ò_x0012_@Í&gt;:¹_x0006__x0012_@L_x0006_ÍÁÉò_x0010_@}_x0004_é³`_x0012_@0ÕÚóXM_x0011_@_x0017_iêßã_x0012_@_x000B_±Aª_x0012_@ã_x001C_ï_x000C__x0013_@\¾_x0017__x0013_uÈ_x000D_@«_x000C_m+6°_x0011_@¶ø*ß4_x0010_@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 I_x0011_@ì_x0006_ö|å_x0013_@¸_x0012_ I_x000E_@_x0011_ûÃVº_x0013_@_x0001__x0002__x001E_ôd(í_x0012_@FòFâ½_x0013_@µc_x001B__x0011_@n_x0016_rþ_x0002__x001E__x0011_@_x0008_ïm¬Ü»_x0012_@ãª¨©5_x0014_@}_x0002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6£_x0014_@¢_x000E_¼£±O_x0016_@B_x001A_ cã_x0014_@Ñé7_x0006__x0012_@e_x0019_ók_x0003__x0005_ô_x001B__x0013_@;H·þÇ"_x0010_@2_x0003_C¿1_x000C__x000E_@¥·2êJ__x0015_@¼Ã´D_x0006_Y_x0013_@&amp;låº¿K_x0010_@å­Cû_x0012_@Ñî_x0016_@T_x0015_@=_x000B_ _x000F_Ô_x000E_@°_x0005_?;_x000B_Ð_x0012_@_x0006_(âì_x0014_@å³ELðN_x0012_@HRØa·_x0014_@X½_x0003_¤H_x0013__x0014_@¢]~¶_x000D_f_x0013_@ Þ2í$_x0012_@¨_x000B_vô@r_x0014_@æùø_x001F_/_x0016_@Z¼_x000E_ÚM_x0014_@_x0006_Ñ]jXÆ_x0012_@q_õüÖ _x000F_@È¦Aw×_x0012_@ÊDÇ¹j¾_x0012_@¹_x0004_;Æ_x0014_@s©:_x0018__x000C_^_x0010_@WrÁz_x0018_Ú_x0011_@,OV_x0012_@Q'm_x0015_@_x0002_ÿ_x0007__x0001_F_x0010_@VÒó7D_x0013_@k_x0006_J_x0003_`_x0011_@j#8Ö½_x0011_@_x0001__x0002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0003_g¤´_x0014_@ÆÂáìû_x0013_@åÊ'ª_x0010__x0011_@ÝUÀr_x0004__x0007_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 _x0015_@q·xn,Æ_x0010_@1××|_x0011_@£_x0013_Tõ_x0012_@fá_x0011__x001E_Ë_x0011_@VAèÐòª_x000F_@ä_x0003_Í"_x0015_@bVY6µ_x0006__x0014_@_x0001__x0006_î&lt;};î_x0014_@H.³â7_x0015_@_x0001__x001A_t;÷V_x0011_@`q7¨Í_x0012_@dé ð_x0011_@0ºìPl"_x0011_@·uÍ_x0017__x0015_@¼N_x001F_Aq_x0011_@÷k_x0010_·{«_x0013_@1&gt;¶Ó|_x0010_@_x001A_eö_x0014_@_x0003__x0006_Úe_x001D__x0010_@Ö³,¿r_x0015_@'_x0004_ú¾Æ_x0013_@_x0001_tÔ_x0005_~_x000F_@Ó·¡_x001D_ûV_x000D_@'©©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0013_@lrUõà^_x0013_@_x0019_d$kúÍ_x0015_@]ã5zø_x0010_@yqqÇ_x0002__x0003_0Ô_x0012_@±Åk\:¨_x0010_@vO&gt;©_x0013_@ZîH½@_x0010_@R%_x000D_2=_x0013_@'39d«_x0014_@Ý_x0002_àØ_x0013_@(péy_x0011_@&lt;Qõ_¶Å_x000F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0003__x0004_´_x0008_ßÕl_x0012_@Y_x001C_Åq_x0012_@òò×¥_x000F_@Áï_x0019_ý_x001A__x0015_@¬y3Ee|_x0013_@_x0003__x001B_4 68_x0011_@Õ)_x0001_¸Ô_x0012_@_x000E_wZSbN_x0013_@²òD&lt;_x0012_@+ýZn_x000F_Ñ_x0011_@Ù¯cÛ_x0012_@á-¨{F-_x0015_@ÍÍp_x0015_å_x0012_@ñ_x001C_m¬é_x0011_@Å±ðà²_x0011_@÷Ñ¦on_x0011_@_x001C_¸m¹_x0014_@j-:_x000B_~_x0011_@/j3÷;_x0014_@;_x0008__x001D_F¦_x0013_@¡s¬É_x0004_E_x0012_@íu_x000C_É_x0015_@_x0019__x001A_`ÏÀÉ_x0014_@º_x0002_È¨6_x0012_@ià&amp;Ý8_x0012_@S,³_x001D_x?_x0011_@ã"Øòîþ_x000F_@_x0010_=­O_x0011_@A_x001B__x0002_Eb*_x0011_@ÞBÐã_x001C__x0012_@¿×âA_x000F__x0010_@=_x0010_E_x0001__x0003_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TsjÄ_x0008__x0012_@¸@¿+_x001C_Ò_x0013_@~%øâèÞ_x0011_@É.jvá_x0007__x0010_@_x0004__x0006_d^\/_x0010_@ïCÊì7_x0014_@ª¤ÐZ&gt;4_x0013_@'6GsÕ_x0011_@Å3ê2N_x000F__x0011_@÷,8)ì_x0012_@îÄª­ë_x0011_@_x0010_«å&gt;i_x0005__x0011_@\ê­bÌÊ_x0010_@_x0006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_x0001__x0003_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0003_e_x0011_@»P ­Ô_x0011_@uç¤_x001E_B_x0011_@ _x0011_VÆy_x0012_@¤;$Z®_x0015_@_x0002__x0004_dòMÏ³_x000F_@CWóYL_x000D_@âd¦¥_x0017__x0012_@_x0003_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_x0011_@}SñUh_x0011_@c=_x0007__x001F__x0010_@×Ç_x0008_V_x0001_u_x0011_@Ê7®ïÇU_x0013_@)õÞ_x0005_]¶_x0011_@Vüþ_x000D__x0014_@VÊ`Î_x0010_@ï_x0014__x000E_}î_x0010_@}4_x0006_)c+_x0010_@_x0014_j[°_x0001__x0003_ÿu_x0012_@½/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yÇÁØ¦_x0014_@¼·_x0005_ú_x0002_Ï_x0013_@ëM`°_x0012_@¥¬µQ_x0012_@W-²º9!_x0012_@·Vc_x000D_Þ-_x0014_@`iS¿T_x0014_@RQ{¤'_x0015_@_x0001__x0003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0002__x0003_#_x0012_@õ=H_x0012_Ó_x0014_@~o;a_x0011_@àÜ²Ãh_x0011_@£_9^3_x0012_@ºm®é_x0012_@ÉÜTê_x001D__x0014_@KÕêÁ_x0012_@°_x0005_HqÆù_x0013_@¸#_x0005_X·@_x0012_@îröÂÑÅ_x0011_@Èâf_x0016_@½$_x001B_Pr­_x0012_@3ÎLÌC_x0014_@nÃÝµ²¥_x0011_@-ö~Ö_x0014_@âT¬2³_x0011_@y_x0018__x000E_®Â_x0013_@s_x0003_`f_x0003_G_x0012_@Ö¦c._x0011_@þ÷ËûWÙ_x0016_@pÒIo_x0012_@]_x001C_ñÇÕ_x0010_@bufÁ#k_x0010_@:íoçÌ_x0013__x0013_@_x0015_º.ï_x0015_²_x0013_@ên_x0006_1_x0001_V_x0012_@3#HÆ1p_x0013_@O ñ_x0003_¨_x0015_@¶&lt;Ì:_x001B__x0005__x0010_@êI@_x001D__x0013_@ÌÍ_x001C__x000E_þD_x0016_@_x0001__x0003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ý_x0011_@zE×¾_x0010_@_x0005_èS_x000D_+Í_x0013_@±_x0006_Áøêã_x0010_@ûNÞçÒ_x0010_@K_x0008_°&gt;Û¼_x0015_@¼_x0001_²_x0005__x0015_@hySNd_x0012_@(¤_x000B_×E_x0016_@ïXÛÍ_h_x0012_@¶ï æó_x000F_@_x0008__x001D_&lt;&lt;f_x0014_@_x0003_Ë5©´ô_x0012_@_x000E_F_x001D_É#_x0013_@b_x0018_D×Kb_x0014_@:H89_x0004_ò_x0012_@Í&gt;:¹_x0001__x0012_@L_x0001_ÍÁÉò_x0010_@}_x0004_é_x0006_	³`_x0012_@0ÕÚóXM_x0011_@_x0017_iêßã_x0012_@_x000B_±Aª_x0012_@ã_x001C_ï_x000C__x0013_@\¾_x0017__x0013_uÈ_x000D_@«_x000C_m+6°_x0011_@¶ø*ß4_x0010_@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 I_x0011_@ì_x0006_ö|å_x0013_@¸_x0012_ I_x000E_@_x0011_ûÃVº_x0013_@_x001E_ôd(í_x0012_@FòFâ½_x0013_@µc_x001B__x0011_@n_x0016_rþ	_x001E__x0011_@_x0001__x0002__x0008_ïm¬Ü»_x0012_@ãª¨©5_x0014_@}_x0002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6£_x0014_@¢_x000E_¼£±O_x0016_@B_x001A_ cã_x0014_@Ñé7_x0006__x0012_@e_x0019_ókô_x001B__x0013_@;H·þÇ"_x0010_@2_x0001_C¿1_x000C__x000E_@¥·2êJ__x0015_@¼Ã´D_x0003__x0005__x0006_Y_x0013_@&amp;låº¿K_x0010_@å­Cû_x0012_@Ñî_x0016_@T_x0015_@=_x000B_ _x000F_Ô_x000E_@°_x0005_?;_x000B_Ð_x0012_@_x0006_(âì_x0014_@å³ELðN_x0012_@HRØa·_x0014_@X½_x0003_¤H_x0013__x0014_@¢]~¶_x000D_f_x0013_@ Þ2í$_x0012_@¨_x000B_vô@r_x0014_@æùø_x001F_/_x0016_@Z¼_x000E_ÚM_x0014_@_x0006_Ñ]jXÆ_x0012_@q_õüÖ _x000F_@È¦Aw×_x0012_@ÊDÇ¹j¾_x0012_@¹_x0004_;Æ_x0014_@s©:_x0018__x000C_^_x0010_@WrÁz_x0018_Ú_x0011_@,OV_x0012_@Q'm_x0015_@_x0002_ÿ_x0007__x0001_F_x0010_@VÒó7D_x0013_@k_x0006_J_x0003_`_x0011_@j#8Ö½_x0011_@~TaÆ_x0004__x001B__x0014_@ÁiGKR_x0015_@*_x000C_l´þ_x0014_@UÈ#L~G_x000F_@_x0002__x0004_ÖóÉ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°à_x0011_@_x0001__x0004_êL_x0010_@îb{L2_x0013_@©òÏÈRö_x0016_@Ðõ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 _x0015_@q·xn,Æ_x0010_@1××|_x0011_@£_x0013_Tõ_x0012_@fá_x0011__x001E_Ë_x0011_@VAèÐòª_x000F_@ä_x0003_Í"_x0015_@bVY6µ_x0006__x0014_@î&lt;};î_x0014_@H.³â7_x0015_@_x0001__x001A_t;÷V_x0011_@`q7¨Í_x0012_@_x0001__x0006_dé ð_x0011_@0ºìPl"_x0011_@·uÍ_x0017__x0015_@¼N_x001F_Aq_x0011_@÷k_x0010_·{«_x0013_@1&gt;¶Ó|_x0010_@_x001A_eö_x0014_@_x0003__x0006_Úe_x001D__x0010_@Ö³,¿r_x0015_@'_x0004_ú¾Æ_x0013_@_x0001_tÔ_x0005_~_x000F_@Ó·¡_x001D_ûV_x000D_@'©©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0013_@lrUõà^_x0013_@_x0019_d$kúÍ_x0015_@]ã5zø_x0010_@yqqÇ0Ô_x0012_@±Åk\:¨_x0010_@vO&gt;©_x0013_@ZîH½@_x0010_@R%_x000D__x0002__x0003_2=_x0013_@'39d«_x0014_@Ý_x0002_àØ_x0013_@(péy_x0011_@&lt;Qõ_¶Å_x000F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_x0003__x0004_¬y3Ee|_x0013_@_x0003__x001B_4 68_x0011_@Õ)_x0001_¸Ô_x0012_@_x000E_wZSbN_x0013_@²òD&lt;_x0012_@+ýZn_x000F_Ñ_x0011_@Ù¯cÛ_x0012_@á-¨{F-_x0015_@ÍÍp_x0015_å_x0012_@ñ_x001C_m¬é_x0011_@Å±ðà²_x0011_@÷Ñ¦on_x0011_@_x001C_¸m¹_x0014_@j-:_x000B_~_x0011_@/j3÷;_x0014_@;_x0008__x001D_F¦_x0013_@¡s¬É_x0004_E_x0012_@íu_x000C_É_x0015_@_x0019__x001A_`ÏÀÉ_x0014_@º_x0002_È¨6_x0012_@ià&amp;Ý8_x0012_@S,³_x001D_x?_x0011_@ã"Øòîþ_x000F_@_x0010_=­O_x0011_@A_x001B__x0002_Eb*_x0011_@ÞBÐã_x001C__x0012_@¿×âA_x000F__x0010_@=_x0010_EË3_x000D_@_x000C_Ò']¯¨_x0011_@9´ÉYH¢_x0010_@$ÎÄ½_x0011_@¦cbÑ_x0001__x0003_«P_x0013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TsjÄ_x0008__x0012_@¸@¿+_x001C_Ò_x0013_@~%øâèÞ_x0011_@É.jvá_x0007__x0010_@d^\/_x0010_@ïCÊì7_x0014_@ª¤ÐZ&gt;4_x0013_@'6GsÕ_x0011_@_x0004__x0006_Å3ê2N_x000F__x0011_@÷,8)ì_x0012_@îÄª­ë_x0011_@_x0010_«å&gt;i_x0005__x0011_@\ê­bÌÊ_x0010_@_x0006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pIHn/¬_x0010_@O4©É2_x000E_@A©eÞ(_x0013_@±ÿ_x0001__x0004_W_x0016__x0014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0004_e_x0011_@»P ­Ô_x0011_@uç¤_x001E_B_x0011_@ _x0011_VÆy_x0012_@¤;$Z®_x0015_@dòMÏ³_x000F_@CWóYL_x000D_@âd¦¥_x0017__x0012_@_x0003_ V^_x001C__x001A__x0012_@_x0002__x0003_Æ	I³ÿ^_x0014_@/OÒ_x0015__x0001_x_x000E_@o_x001E_©¢³b_x0010_@4×iºl_x0015__x000F_@$/}4_x0013_@`³ûC¸í_x0011_@ÈV½ÏG°_x0015_@êTËøe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_x0011_@}SñUh_x0011_@c=_x0007__x001F__x0010_@×Ç_x0008_V_x0001_u_x0011_@Ê7®ïÇU_x0013_@)õÞ_x0005_]¶_x0011_@Vüþ_x000D__x0014_@VÊ`Î_x0010_@ï_x0014__x000E_}î_x0010_@}4_x0006_)c+_x0010_@_x0014_j[°ÿu_x0012_@½/	£»_x0011_@áðÕ'_x0012_@ªÓ]_x0019_0_x0012_@ù"ð»_x0001__x0003_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_x0001__x0003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_x0002__x0003_^3_x0012_@ºm®é_x0012_@ÉÜTê_x001D__x0014_@KÕêÁ_x0012_@°_x0005_HqÆù_x0013_@¸#_x0005_X·@_x0012_@îröÂÑÅ_x0011_@Èâf_x0016_@½$_x001B_Pr­_x0012_@3ÎLÌC_x0014_@nÃÝµ²¥_x0011_@-ö~Ö_x0014_@âT¬2³_x0011_@y_x0018__x000E_®Â_x0013_@s_x0003_`f_x0003_G_x0012_@Ö¦c._x0011_@þ÷ËûWÙ_x0016_@pÒIo_x0012_@]_x001C_ñÇÕ_x0010_@bufÁ#k_x0010_@:íoçÌ_x0013__x0013_@_x0015_º.ï_x0015_²_x0013_@ên_x0006_1_x0001_V_x0012_@3#HÆ1p_x0013_@O ñ_x0003_¨_x0015_@¶&lt;Ì:_x001B__x0005__x0010_@êI@_x001D__x0013_@ÌÍ_x001C__x000E_þD_x0016_@(i8IÞ_x0013_@À_x000D_¹==_x0010_@í&lt;g}k_x0012_@_x0019_Aâ¯Ýl_x0013_@_x0001__x0003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ý_x0011_@zE×¾_x0010_@_x0005_èS_x000D_+Í_x0013_@±_x0006_Áøêã_x0010_@ûNÞçÒ_x0010_@K_x0008_°&gt;Û¼_x0015_@¼_x0001_²_x0005__x0015_@hySNd_x0012_@(¤_x000B_×E_x0016_@ïXÛÍ_h_x0012_@¶ï æó_x000F_@_x0008__x001D_&lt;&lt;f_x0014_@_x0003_Ë5©´ô_x0012_@_x000E_F_x001D_É#_x0013_@b_x0018_D×Kb_x0014_@:H89_x0004_ò_x0012_@Í&gt;:¹_x0001__x0012_@L_x0001_ÍÁÉò_x0010_@}_x0004_é³`_x0012_@0ÕÚóXM_x0011_@_x0017_iêßã_x0012_@_x000B_±Aª_x0012_@ã_x001C__x0006_	ï_x000C__x0013_@\¾_x0017__x0013_uÈ_x000D_@«_x000C_m+6°_x0011_@¶ø*ß4_x0010_@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 I_x0011_@ì_x0006_ö|å_x0013_@¸_x0012_ I_x000E_@_x0011_ûÃVº_x0013_@_x001E_ôd(í_x0012_@FòFâ½_x0013_@µc_x001B__x0011_@n_x0016_rþ	_x001E__x0011_@_x0008_ïm¬Ü»_x0012_@ãª¨©5_x0014_@}	_x0012_)_x0016__x0007__x000F_@\âñÛ_x0013__x0012_@_x0001__x0002_ô1µ¬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_x0003__x0008__x000F_Ô_x000E_@°_x0008_?;_x000B_Ð_x0012_@_x0006_(âì_x0014_@å³ELðN_x0012_@HRØa·_x0014_@X½_x0003_¤H_x0013__x0014_@¢]~¶_x000D_f_x0013_@ Þ2í$_x0012_@¨_x000B_vô@r_x0014_@æùø_x001F_/_x0016_@Z¼_x000E_ÚM_x0014_@_x0006_Ñ]jXÆ_x0012_@q_õüÖ _x000F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_x0002__x0004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_x0001__x0004_h®_x0014_@LI¥Ið_x000E_@K¤?3|_x0011_@Øt§b·_x0011_@ËÆlSMy_x0013_@ÑZC_x0003_#þ_x0011_@Üö@¸¸ú_x0015_@j]é_x0002_â_x0015_@NØ(X¹¢_x0012_@¬ê±¸í_x0013_@àÑÂ´8ù_x000E_@_x0006_D¬|ä_x0011_@ùy'"|å_x0011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t>
  </si>
  <si>
    <t>32bc6e410a3a36775cf34553ea0d7c36_x0001__x0006_÷k_x0010_·{«_x0013_@1&gt;¶Ó|_x0010_@_x001A_eö_x0014_@_x0003__x0006_Úe_x001D__x0010_@Ö³,¿r_x0015_@'_x0004_ú¾Æ_x0013_@_x0001_tÔ_x0005_~_x000F_@Ó·¡_x001D_ûV_x000D_@'©©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0013_@lrUõà^_x0013_@_x0019_d$kúÍ_x0015_@]ã5zø_x0010_@yqqÇ0Ô_x0012_@±Åk\:¨_x0010_@vO&gt;©_x0013_@ZîH½@_x0010_@R%_x000D_2=_x0013_@'39d«_x0014_@Ý_x0001_àØ_x0013_@(péy_x0011_@&lt;Qõ__x0002__x0003_¶Å_x000F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_x0001__x0003_²òD&lt;_x0012_@+ýZn_x000F_Ñ_x0011_@Ù¯cÛ_x0012_@á-¨{F-_x0015_@ÍÍp_x0015_å_x0012_@ñ_x001C_m¬é_x0011_@Å±ðà²_x0011_@÷Ñ¦on_x0011_@_x001C_¸m¹_x0014_@j-:_x000B_~_x0011_@/j3÷;_x0014_@;_x0008__x001D_F¦_x0013_@¡s¬É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-_x000D_Ô¼6_x0013_@Xµþ·¦_x0012_@Éºq[_x0001__x0003_6C_x0012_@_¾÷_x0011_×_x000C_@_x001C_Ðó.Lý_x0012_@ÆµÚWh_x000E_@þL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_x0004__x0005_\ê­bÌÊ_x0010_@_x0005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_x0002__x0004_iò_x0014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I³ÿ^_x0014_@/OÒ_x0015__x0001_x_x000E_@o_x001E_©¢³b_x0010_@4×iºl_x0015__x000F_@_x0002__x0003_$/}4_x0013_@`³ûC¸í_x0011_@ÈV½ÏG°_x0015_@êTËøe _x000E_@ÅÍ*Ù¥_x0010_@Ü|Kõ;_x000E_@¸ÜúgJ_x0013_@P©_x0005_'·W_x0012_@_x001A_Iåý_x0010_@©G_x0002_MW¿_x000E_@Ó_x001E_¡5_x0011_@¾¡ËÚ_x0012_@í³Õ_x0002_`«_x0011_@y¾æú­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0001__x0003__x0013_ó_x0011_@ø!¬8;®_x0011_@èµûÇ_x001E__x0014_@êð_x000F_J_x000F__x0012_@tx/_x0010_@GÔÆª¶ö_x0011_@MîèqÚê_x0015_@%É~I_x0014_@_x000E_J*_x000B_]_x000F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_x0001__x0003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_x0003__x0004_Æù_x0013_@¸#_x0005_X·@_x0012_@îröÂÑÅ_x0011_@Èâf_x0016_@½$_x001B_Pr­_x0012_@3ÎLÌC_x0014_@nÃÝµ²¥_x0011_@-ö~Ö_x0014_@âT¬2³_x0011_@y_x0018__x000E_®Â_x0013_@s_x0004_`f_x0004_G_x0012_@Ö¦c._x0011_@þ÷Ëû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0001__x0002__x0014_©R_x001A_ ó_x0013_@üÁÏð«_x0010_@èæu_x0016_+ã_x0013_@§()ªBç_x0013_@_x0013_¹X_x0016_I_x001A__x0011_@&lt;Øç?	ý_x0011_@zE×¾_x0010_@_x0005_èS_x000D_+Í_x0013_@±_x0006_Áøêã_x0010_@ûNÞçÒ_x0010_@K_x0008_°&gt;Û¼_x0015_@¼_x0001_²_x0005__x0015_@hySNd_x0012_@(¤_x000B_×E_x0016_@ïXÛÍ_h_x0012_@¶ï æó_x000F_@_x0008__x001D_&lt;&lt;f_x0014_@_x0002_Ë5©´ô_x0012_@_x000E_F_x001D_É#_x0013_@b_x0018_D×Kb_x0014_@:H89_x0004_ò_x0012_@Í&gt;:¹_x0001__x0012_@L_x0001_ÍÁÉò_x0010_@}_x0004_é³`_x0012_@0ÕÚóXM_x0011_@_x0017_iêßã_x0012_@_x000B_±Aª_x0012_@ã_x001C_ï_x000C__x0013_@\¾_x0017__x0013_uÈ_x000D_@«_x000C_m+6°_x0011_@¶ø*ß4_x0010_@ 30_x0006_	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 I_x0011_@ì_x0006_ö|å_x0013_@¸_x0012_ I_x000E_@_x0011_ûÃVº_x0013_@_x001E_ôd(í_x0012_@FòFâ½_x0013_@µc_x001B__x0011_@n_x0016_rþ	_x001E__x0011_@_x0008_ïm¬Ü»_x0012_@ãª¨©5_x0014_@}	_x0012_)_x0016__x0007__x000F_@\âñÛ_x0013__x0012_@ô1µ¬_x0003__x0014_@kè_x001F__x0014_@'D_x0019_K§I_x0012_@ÂÍz¶*_x0016_@_x0001__x0002__x0012_°f\_x0018__x0010_@ëäæÿiÂ_x0011_@rbD±Ñ_x0007__x0014_@ÇYI@À_x0010_@}_x0003_Ðì]_x0004__x0016_@_x0011_¥5@_x0001__x0012_@§Û_ç.ê_x0010_@ZJõ»ñM_x0012_@TÍ~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_x000F_Ô_x000E_@°_x0002_?;_x000B_Ð_x0012_@_x0006_(âì_x0014_@å³ELðN_x0012_@HRØa_x0003__x0017_·_x0014_@X½_x0003_¤H_x0013__x0014_@¢]~¶_x000D_f_x0013_@ Þ2í$_x0012_@¨_x000B_vô@r_x0014_@æùø_x001F_/_x0016_@Z¼_x000E_ÚM_x0014_@_x0006_Ñ]jXÆ_x0012_@q_õüÖ _x000F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_x0002__x0004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_x0001__x0004_My_x0013_@ÑZC_x0003_#þ_x0011_@Üö@¸¸ú_x0015_@j]é_x0002_â_x0015_@NØ(X¹¢_x0012_@¬ê±¸í_x0013_@àÑÂ´8ù_x000E_@_x0006_D¬|ä_x0011_@ùy'"|å_x0011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0004_Úe_x001D__x0010_@_x0001__x0006_Ö³,¿r_x0015_@'_x0004_ú¾Æ_x0013_@_x0001_tÔ_x0005_~_x000F_@Ó·¡_x001D_ûV_x000D_@'©©	°_x0012_@_x0010_~_x0002_§¥Î_x0011_@_x000F_r_x0017_Ð×,_x0013_@CÞ.ÉZà_x0010_@b=­_x0001__x0014_@Z_x0003_]¦_x0013_@¡×Çt_x0013_@_x0007__x0005_èBä£_x0013_@!¼¯_x001C_ú_x0011_@ÿu þÑ_x0010_@zÝa_x000D__x0013_@U¡C_x0002_\¶_x0013_@lrUõà^_x0013_@_x0019_d$kúÍ_x0015_@]ã5zø_x0010_@yqqÇ0Ô_x0012_@±Åk\:¨_x0010_@vO&gt;©_x0013_@ZîH½@_x0010_@R%_x000D_2=_x0013_@'39d«_x0014_@Ý_x0001_àØ_x0013_@(péy_x0011_@&lt;Qõ_¶Å_x000F_@%vw{öi_x0011_@N-b¶`_x000F_@8÷ÿ_x0001_f_x0010_@A$Úû_x0002__x0003_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²òD&lt;_x0012_@+ýZn_x000F_Ñ_x0011_@Ù¯cÛ_x0012_@á-¨{F-_x0015_@_x0001__x0003_ÍÍp_x0015_å_x0012_@ñ_x001C_m¬é_x0011_@Å±ðà²_x0011_@÷Ñ¦on_x0011_@_x001C_¸m¹_x0014_@j-:_x000B_~_x0011_@/j3÷;_x0014_@;_x0008__x001D_F¦_x0013_@¡s¬É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__x0001__x0003_	_x0007__x0013_@ûýJKÁ¼_x0014_@P¤½eº_x0010_@:k$Ûs_x0013_@ §§_x0016__x0013_@À¸&gt;ªà_x0012_@aöÁGù_x0014_@è%ú©¿Ç_x0011_@T'/y_x0011_@_x0012_§+J_x0014_@?%MÝ_x0014__x0015_@ª'`_x0019_I¡_x0012_@Úlc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_x0004__x0005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_x0002__x0004_!í_x000D_@Ãñ_x0005_!_x0013_@¤(*K_x0013_@BtÒÅd_x001F__x0012_@«L#ø$²_x0013_@4Á_x001D_´Ç_x0013_@¹Ñâ_x0014_@iQïe_x0013_@meqåàY_x0011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_x000E_@_x0002__x0003_ÅÍ*Ù¥_x0010_@Ü|Kõ;_x000E_@¸ÜúgJ_x0013_@P©_x0005_'·W_x0012_@_x001A_Iåý_x0010_@©G_x0002_MW¿_x000E_@Ó_x001E_¡5_x0011_@¾¡ËÚ_x0012_@í³Õ_x0002_`«_x0011_@y¾æú­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0001__x0003_/_x0010_@GÔÆª¶ö_x0011_@MîèqÚê_x0015_@%É~I_x0014_@_x000E_J*_x000B_]_x000F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_x0001__x0003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_x0003__x0004_r­_x0012_@3ÎLÌC_x0014_@nÃÝµ²¥_x0011_@-ö~Ö_x0014_@âT¬2³_x0011_@y_x0018__x000E_®Â_x0013_@s_x0004_`f_x0004_G_x0012_@Ö¦c._x0011_@þ÷Ëû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ó_x0013_@üÁÏð«_x0010_@èæu_x0016_+ã_x0013_@§()ªBç_x0013_@_x0002__x0003__x0013_¹X_x0016_I_x001A__x0011_@&lt;Øç?	ý_x0011_@zE×¾_x0010_@_x0005_èS_x000D_+Í_x0013_@±_x0006_Áøêã_x0010_@ûNÞçÒ_x0010_@K_x0008_°&gt;Û¼_x0015_@¼_x0002_²_x0005__x0015_@hySNd_x0012_@(¤_x000B_×E_x0016_@ïXÛÍ_h_x0012_@¶ï æó_x000F_@_x0008__x001D_&lt;&lt;f_x0014_@_x0003_Ë5©´ô_x0012_@_x000E_F_x001D_É#_x0013_@b_x0018_D×Kb_x0014_@:H89_x0004_ò_x0012_@Í&gt;:¹_x0002__x0012_@L_x0002_ÍÁÉò_x0010_@}_x0004_é³`_x0012_@0ÕÚóXM_x0011_@_x0017_iêßã_x0012_@_x000B_±Aª_x0012_@ã_x001C_ï_x000C__x0013_@\¾_x0017__x0013_uÈ_x000D_@«_x000C_m+6°_x0011_@¶ø*ß4_x0010_@ 30I[_x0013_@¯ç_x000D__x0007_$_x0013_@®¢q¿·_x0012_@_x001E_¹Î_x0001__x0007__x0013_@èñ^p_x0001__x0006_Ãç_x000F_@ºËÉ_x0008_½v_x0010_@oâ¥K_x0015_@_x0006_5_x0001__Ø_x0019__x0010_@_x0004_Èõ8x_x0015_@&lt;f^£_x0003__x0011_@Üäö\¥0_x0011_@ºäßqëi_x0013_@hî-_x0008_v_x0011__x0012_@_x0005_ïW[&gt;Ö_x000E_@8Ú«;_x0002_'_x0010_@âI*Bù_x0011_@Â= I_x0011_@ì_x0001_ö|å_x0013_@¸_x0012_ I_x000E_@_x0011_ûÃVº_x0013_@_x001E_ôd(í_x0012_@FòFâ½_x0013_@µc_x001B__x0011_@n_x0016_rþ_x0006__x001E__x0011_@_x0008_ïm¬Ü»_x0012_@ãª¨©5_x0014_@}_x0006__x0012_)_x0016__x0007__x000F_@\âñÛ_x0013__x0012_@ô1µ¬_x0003__x0014_@kè_x001F__x0014_@'D_x0019_K§I_x0012_@ÂÍz¶*_x0016_@_x0012_°f\_x0018__x0010_@ëäæÿiÂ_x0011_@rbD±Ñ_x0007__x0014_@ÇYI@À_x0010_@_x0001__x0002_}_x0003_Ðì]_x0004__x0016_@_x0011_¥5@_x0001__x0012_@§Û_ç.ê_x0010_@ZJõ»ñM_x0012_@TÍ~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_x000F_Ô_x000E_@°_x0002_?;_x000B_Ð_x0012_@_x0006_(âì_x0014_@å³ELðN_x0012_@HRØa·_x0014_@X½_x0001_¤H_x0013__x0014_@¢]~¶_x000D_f_x0013_@ Þ2í$_x0012_@¨_x000B_vô_x0003__x000D_@r_x0014_@æùø_x001F_/_x0016_@Z¼_x000E_ÚM_x0014_@_x0006_Ñ]jXÆ_x0012_@q_õüÖ _x000F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_x0004__x0005_acêJ9_x0013_@¿ÃÆTÓ_x0015_@¬pI¯12_x0015_@òî_x000D_Ñ&lt;_x0013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_x0001__x0007_¹¢_x0012_@¬ê±¸í_x0013_@àÑÂ´8ù_x000E_@_x0006_D¬|ä_x0011_@ùy'"|å_x0011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0007_Úe_x001D__x0010_@Ö³,¿r_x0015_@'_x0004_ú¾Æ_x0013_@_x0001_tÔ_x0005_~_x000F_@Ó·¡_x001D_ûV_x000D_@_x0001__x0004_'©©	°_x0012_@_x0010_~_x0002_§¥Î_x0011_@_x000F_r_x0017_Ð×,_x0013_@CÞ.ÉZà_x0010_@b=­_x0001__x0014_@Z_x0003_]¦_x0013_@¡×Çt_x0013_@_x0007__x0005_èBä£_x0013_@!¼¯_x001C_ú_x0011_@ÿu þÑ_x0010_@zÝa_x000D__x0013_@U¡C_x0002_\¶_x0013_@lrUõà^_x0013_@_x0019_d$kúÍ_x0015_@]ã5zø_x0010_@yqqÇ0Ô_x0012_@±Åk\:¨_x0010_@vO&gt;©_x0013_@ZîH½@_x0010_@R%_x000D_2=_x0013_@'39d«_x0014_@Ý_x0001_àØ_x0013_@(péy_x0011_@&lt;Qõ_¶Å_x000F_@%vw{öi_x0011_@N-b¶`_x000F_@8÷ÿ_x0001_f_x0010_@A$ÚûùË_x0012_@^L_x0014_ð4_x000F_@_x0014_÷¡=_x000F_@YõXê*á_x0015_@ÒfS_x0002__x0003_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²òD&lt;_x0012_@+ýZn_x000F_Ñ_x0011_@Ù¯cÛ_x0012_@á-¨{F-_x0015_@ÍÍp_x0015_å_x0012_@ñ_x001C_m¬é_x0011_@Å±ðà²_x0011_@÷Ñ¦on_x0011_@_x0001__x0003__x001C_¸m¹_x0014_@j-:_x000B_~_x0011_@/j3÷;_x0014_@;_x0008__x001D_F¦_x0013_@¡s¬É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§§_x0001__x0003__x0016__x0013_@À¸&gt;ªà_x0012_@aöÁGù_x0014_@è%ú©¿Ç_x0011_@T'/y_x0011_@_x0012_§+J_x0014_@?%MÝ_x0014__x0015_@ª'`_x0019_I¡_x0012_@Úlc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_x0004__x0006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_x0002__x0004_$²_x0013_@4Á_x001D_´Ç_x0013_@¹Ñâ_x0014_@iQïe_x0013_@meqåàY_x0011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_x000E_@ÅÍ*Ù¥_x0010_@Ü|Kõ;_x000E_@¸ÜúgJ_x0013_@P©_x0005_'·W_x0012_@_x0002__x0003__x001A_Iåý_x0010_@©G_x0002_MW¿_x000E_@Ó_x001E_¡5_x0011_@¾¡ËÚ_x0012_@í³Õ_x0002_`«_x0011_@y¾æú­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0001__x0003__x000B_]_x000F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0001__x0003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_x0003__x0004_³_x0011_@y_x0018__x000E_®Â_x0013_@s_x0004_`f_x0004_G_x0012_@Ö¦c._x0011_@þ÷Ëû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ý_x0011_@zE×¾_x0010_@_x0005_èS_x000D_+Í_x0013_@_x0002__x0003_±_x0006_Áøêã_x0010_@ûNÞçÒ_x0010_@K_x0008_°&gt;Û¼_x0015_@¼_x0002_²_x0005__x0015_@hySNd_x0012_@(¤_x000B_×E_x0016_@ïXÛÍ_h_x0012_@¶ï æó_x000F_@_x0008__x001D_&lt;&lt;f_x0014_@_x0003_Ë5©´ô_x0012_@_x000E_F_x001D_É#_x0013_@b_x0018_D×Kb_x0014_@:H89_x0004_ò_x0012_@Í&gt;:¹_x0002__x0012_@L_x0002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_x0003_5_x0002__Ø_x0019__x0010_@_x0004_Èõ_x0001__x0006_8x_x0015_@&lt;f^£_x0003__x0011_@Üäö\¥0_x0011_@ºäßqëi_x0013_@hî-_x0008_v_x0011__x0012_@_x0005_ïW[&gt;Ö_x000E_@8Ú«;_x0002_'_x0010_@âI*Bù_x0011_@Â= I_x0011_@ì_x0001_ö|å_x0013_@¸_x0012_ I_x000E_@_x0011_ûÃVº_x0013_@_x001E_ôd(í_x0012_@FòFâ½_x0013_@µc_x001B__x0011_@n_x0016_rþ_x0006__x001E__x0011_@_x0008_ïm¬Ü»_x0012_@ãª¨©5_x0014_@}_x0006__x0012_)_x0016__x0007__x000F_@\âñÛ_x0013__x0012_@ô1µ¬_x0003__x0014_@kè_x001F__x0014_@'D_x0019_K§I_x0012_@ÂÍz¶*_x0016_@_x0012_°f\_x0018__x0010_@ëäæÿiÂ_x0011_@rbD±Ñ_x0007__x0014_@ÇYI@À_x0010_@}_x0003_Ðì]_x0004__x0016_@_x0011_¥5@_x0001__x0012_@§Û_ç.ê_x0010_@ZJõ»ñM_x0012_@_x0001__x0002_TÍ~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_x000F_Ô_x000E_@°_x0002_?;_x000B_Ð_x0012_@_x0006_(âì_x0014_@å³ELðN_x0012_@HRØa·_x0014_@X½_x0001_¤H_x0013__x0014_@¢]~¶_x000D_f_x0013_@ Þ2í$_x0012_@¨_x000B_vô@r_x0014_@æùø_x001F_/_x0016_@Z¼_x000E_ÚM_x0014_@_x0006_Ñ]jXÆ_x0012_@q_õü_x0003__x000E_Ö _x000F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_x0004__x0005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_x0001__x0007_|å_x0011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ð_x0011_@0ºìPl"_x0011_@·uÍ_x0017__x0015_@¼N_x001F_Aq_x0011_@÷k_x0010_·{«_x0013_@1&gt;¶Ó|_x0010_@_x001A_eö_x0014_@_x0003__x0007_Úe_x001D__x0010_@Ö³,¿r_x0015_@'_x0004_ú¾Æ_x0013_@_x0001_tÔ_x0005_~_x000F_@Ó·¡_x001D_ûV_x000D_@'©©	°_x0012_@_x0010_~_x0002_§¥Î_x0011_@_x000F_r_x0017_Ð×,_x0013_@CÞ.ÉZà_x0010_@_x0004__x0006_b=­_x0004__x0014_@Z_x0003_]¦_x0013_@¡×Çt_x0013_@_x0007__x0005_èBä£_x0013_@!¼¯_x001C_ú_x0011_@ÿu þÑ_x0010_@zÝa_x000D__x0013_@U¡C_x0002_\¶_x0013_@lrUõà^_x0013_@_x0019_d$kúÍ_x0015_@]ã5zø_x0010_@yqqÇ0Ô_x0012_@±Åk\:¨_x0010_@vO&gt;©_x0013_@ZîH½@_x0010_@R%_x000D_2=_x0013_@'39d«_x0014_@Ý_x0004_àØ_x0013_@(péy_x0011_@&lt;Qõ_¶Å_x000F_@%vw{öi_x0011_@N-b¶`_x000F_@8÷ÿ_x0004_f_x0010_@A$ÚûùË_x0012_@^L_x0014_ð4_x000F_@_x0014_÷¡=_x000F_@YõXê*á_x0015_@ÒfSk_x000F_@Îl_x000B_Õé1_x0013_@^¸Qª©'_x0014_@¼_x0001_	URÂ_x0012_@_x0010_G)ì_x0002__x0003_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²òD&lt;_x0012_@+ýZn_x000F_Ñ_x0011_@Ù¯cÛ_x0012_@á-¨{F-_x0015_@ÍÍp_x0015_å_x0012_@ñ_x001C_m¬é_x0011_@Å±ðà²_x0011_@÷Ñ¦on_x0011_@_x001C_¸m¹_x0014_@j-:_x000B_~_x0011_@/j3÷;_x0014_@;_x0008__x001D_F¦_x0013_@_x0001__x0003_¡s¬É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§§_x0016__x0013_@À¸&gt;ªà_x0012_@aöÁGù_x0014_@è%ú©¿Ç_x0011_@T'/_x0001__x0003_y_x0011_@_x0012_§+J_x0014_@?%MÝ_x0014__x0015_@ª'`_x0019_I¡_x0012_@Úlc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d_x0015_@¬¤àAÈ_x0010_@køÚlE_x0019__x0011_@¢&gt;¸g'_x0013_@_x0004__x0006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_x0002__x0004_àY_x0011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_x000E_@ÅÍ*Ù¥_x0010_@Ü|Kõ;_x000E_@¸ÜúgJ_x0013_@P©_x0005_'·W_x0012_@_x001A_Iåý_x0010_@©G_x0002_MW¿_x000E_@Ó_x001E_¡5_x0011_@¾¡ËÚ_x0012_@_x0002__x0003_í³Õ_x0002_`«_x0011_@y¾æú­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0001__x0003__x0010_\_x0011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_x0001__x0003_ìùÝ±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³_x0011_@y_x0018__x000E_®Â_x0013_@s_x0003_`f_x0003_G_x0012_@Ö¦c._x0011_@þ÷Ëû_x0003__x0004_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ý_x0011_@zE×¾_x0010_@_x0005_èS_x000D_+Í_x0013_@±_x0006_Áøêã_x0010_@ûNÞçÒ_x0010_@K_x0008_°&gt;Û¼_x0015_@¼_x0003_²_x0005__x0015_@_x0002__x0005_hySNd_x0012_@(¤_x000B_×E_x0016_@ïXÛÍ_h_x0012_@¶ï æó_x000F_@_x0008__x001D_&lt;&lt;f_x0014_@_x0005_Ë5©´ô_x0012_@_x000E_F_x001D_É#_x0013_@b_x0018_D×Kb_x0014_@:H89_x0004_ò_x0012_@Í&gt;:¹_x0002__x0012_@L_x0002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_x0005_5_x0002__Ø_x0019__x0010_@_x0004_Èõ8x_x0015_@&lt;f^£_x0003__x0011_@Üäö\¥0_x0011_@ºäßqëi_x0013_@hî-_x0008__x0001__x0006_v_x0011__x0012_@_x0005_ïW[&gt;Ö_x000E_@8Ú«;_x0002_'_x0010_@âI*Bù_x0011_@Â= I_x0011_@ì_x0001_ö|å_x0013_@¸_x0012_ I_x000E_@_x0011_ûÃVº_x0013_@_x001E_ôd(í_x0012_@FòFâ½_x0013_@µc_x001B__x0011_@n_x0016_rþ_x0006__x001E__x0011_@_x0008_ïm¬Ü»_x0012_@ãª¨©5_x0014_@}_x0006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_x0001__x0002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_x000F_Ô_x000E_@°_x0002_?;_x000B_Ð_x0012_@_x0006_(âì_x0014_@å³ELðN_x0012_@HRØa·_x0014_@X½_x0001_¤H_x0013__x0014_@¢]~¶_x000D_f_x0013_@ Þ2í$_x0012_@¨_x000B_vô@r_x0014_@æùø_x001F_/_x0016_@Z¼_x000E_ÚM_x0014_@_x0006_Ñ]jXÆ_x0012_@q_õüÖ _x000F_@È¦Aw×_x0012_@ÊDÇ¹j¾_x0012_@¹_x0004_;Æ_x0014_@s©:_x0018__x0003__x000E__x000C_^_x0010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_x0004__x0007_ó#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_x0001__x0008_» _x0015_@q·xn,Æ_x0010_@1××|_x0011_@£_x0013_Tõ_x0012_@fá_x0011__x001E_Ë_x0011_@VAèÐòª_x000F_@ä_x0003_Í"_x0015_@bVY6µ_x0006__x0014_@î&lt;};î_x0014_@H.³â7_x0015_@_x0001__x001A_t;÷V_x0011_@`q7¨Í_x0012_@dé ð_x0011_@0ºìPl"_x0011_@·uÍ_x0017__x0015_@¼N_x001F_Aq_x0011_@÷k_x0010_·{«_x0013_@1&gt;¶Ó|_x0010_@_x001A_eö_x0014_@_x0003__x0008_Úe_x001D__x0010_@Ö³,¿r_x0015_@'_x0004_ú¾Æ_x0013_@_x0001_tÔ_x0005_~_x000F_@Ó·¡_x001D_ûV_x000D_@'©©	°_x0012_@_x0010_~_x0002_§¥Î_x0011_@_x000F_r_x0017_Ð×,_x0013_@CÞ.ÉZà_x0010_@b=­_x0001__x0014_@Z_x0003_]¦_x0013_@¡×Çt_x0013_@_x0007__x0005_èBä£_x0013_@_x0003__x0004_!¼¯_x001C_ú_x0011_@ÿu þÑ_x0010_@zÝa_x000D__x0013_@U¡C_x0002_\¶_x0013_@lrUõà^_x0013_@_x0019_d$kúÍ_x0015_@]ã5zø_x0010_@yqqÇ0Ô_x0012_@±Åk\:¨_x0010_@vO&gt;©_x0013_@ZîH½@_x0010_@R%_x000D_2=_x0013_@'39d«_x0014_@Ý_x0003_àØ_x0013_@(péy_x0011_@&lt;Qõ_¶Å_x000F_@%vw{öi_x0011_@N-b¶`_x000F_@8÷ÿ_x0003_f_x0010_@A$ÚûùË_x0012_@^L_x0014_ð4_x000F_@_x0014_÷¡=_x000F_@YõXê*á_x0015_@ÒfSk_x000F_@Îl_x000B_Õé1_x0013_@^¸Qª©'_x0014_@¼_x0001_	URÂ_x0012_@_x0010_G)ì_x000D__x0012_@AÝû9_x001E_G_x0014_@/¶ÈNé·_x0010_@Ç]ÚU$_x000E_@_x000E__x0003__x0005__x0008__x0011_@!_x0019_º]z_x0011_@_x000D_Z_x0013_ØÌ_x0011_@_x001C_¨ñ_x0003_¬_x000E_@&amp;Ý_x0004_ìÈt_x0011_@ÿ_©ú_x0013_@ê_x0006_4²Á_x0014_@V_x0010_"|#_x0014_@´_x0008_ßÕl_x0012_@Y_x001C_Åq_x0012_@òò×¥_x000F_@Áï_x0019_ý_x001A__x0015_@¬y3Ee|_x0013_@_x0003__x001B_4 68_x0011_@Õ)_x0001_¸Ô_x0012_@_x000E_wZSbN_x0013_@²òD&lt;_x0012_@+ýZn_x000F_Ñ_x0011_@Ù¯cÛ_x0012_@á-¨{F-_x0015_@ÍÍp_x0015_å_x0012_@ñ_x001C_m¬é_x0011_@Å±ðà²_x0011_@÷Ñ¦on_x0011_@_x001C_¸m¹_x0014_@j-:_x000B_~_x0011_@/j3÷;_x0014_@;_x0008__x001D_F¦_x0013_@¡s¬É_x0005_E_x0012_@íu_x000C_É_x0015_@_x0019__x001A_`ÏÀÉ_x0014_@º_x0002_È¨6_x0012_@_x0001__x0003_ià&amp;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§§_x0016__x0013_@À¸&gt;ªà_x0012_@aöÁGù_x0014_@è%ú©¿Ç_x0011_@T'/y_x0011_@_x0012_§+J_x0014_@?%MÝ_x0014__x0015_@ª'`_x0019_I¡_x0012_@Úlc_x0001__x0003_	?_x0013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x0004__x0006_"__x0011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_x0002__x0004_£F_x0015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_x0011_@}SñUh_x0011_@c=_x0007__x001F__x0010_@_x0002__x0003_×Ç_x0008_V_x0001_u_x0011_@Ê7®ïÇU_x0013_@)õÞ_x0005_]¶_x0011_@Vüþ_x000D__x0014_@VÊ`Î_x0010_@ï_x0014__x000E_}î_x0010_@}4_x0006_)c+_x0010_@_x0014_j[°ÿu_x0012_@½/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yÇÁ_x0001__x0003_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_x0001__x0003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³_x0011_@y_x0018__x000E_®Â_x0013_@s_x0003_`f_x0003_G_x0012_@Ö¦c._x0011_@þ÷ËûWÙ_x0016_@pÒIo_x0012_@]_x001C_ñÇÕ_x0010_@bufÁ#k_x0010_@:íoç_x0003__x0004_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ý_x0011_@zE×¾_x0010_@_x0005_èS_x000D_+Í_x0013_@±_x0006_Áøêã_x0010_@ûNÞçÒ_x0010_@K_x0008_°&gt;Û¼_x0015_@¼_x0003_²_x0005__x0015_@hySNd_x0012_@(¤_x000B_×E_x0016_@ïXÛÍ_h_x0012_@¶ï æó_x000F_@_x0006_	_x0008__x001D_&lt;&lt;f_x0014_@	Ë5©´ô_x0012_@_x000E_F_x001D_É#_x0013_@b_x0018_D×Kb_x0014_@:H89_x0004_ò_x0012_@Í&gt;:¹_x0006__x0012_@L_x0006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5_x0006__Ø_x0019__x0010_@_x0004_Èõ8x_x0015_@&lt;f^£_x0003__x0011_@Üäö\¥0_x0011_@ºäßqëi_x0013_@hî-_x0008_v_x0011__x0012_@_x0005_ïW[&gt;Ö_x000E_@8Ú«;_x0002_'_x0010_@âI*Bù_x0011_@Â=_x0001__x0002_ I_x0011_@ì_x0001_ö|å_x0013_@¸_x0012_ I_x000E_@_x0011_ûÃVº_x0013_@_x001E_ôd(í_x0012_@FòFâ½_x0013_@µc_x001B__x0011_@n_x0016_rþ_x0002__x001E__x0011_@_x0008_ïm¬Ü»_x0012_@ãª¨©5_x0014_@}_x0002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6£_x0014_@_x0001__x0003_¢_x000E_¼£±O_x0016_@B_x001A_ cã_x0014_@Ñé7_x0006__x0012_@e_x0019_ókô_x001B__x0013_@;H·þÇ"_x0010_@2_x0001_C¿1_x000C__x000E_@¥·2êJ__x0015_@¼Ã´D_x0006_Y_x0013_@&amp;låº¿K_x0010_@å­Cû_x0012_@Ñî_x0016_@T_x0015_@=_x000B_ _x000F_Ô_x000E_@°_x0003_?;_x000B_Ð_x0012_@_x0006_(âì_x0014_@å³ELðN_x0012_@HRØa·_x0014_@X½_x0001_¤H_x0013__x0014_@¢]~¶_x000D_f_x0013_@ Þ2í$_x0012_@¨_x000B_vô@r_x0014_@æùø_x001F_/_x0016_@Z¼_x000E_ÚM_x0014_@_x0006_Ñ]jXÆ_x0012_@q_õüÖ _x000F_@È¦Aw×_x0012_@ÊDÇ¹j¾_x0012_@¹_x0004_;Æ_x0014_@s©:_x0018__x000C_^_x0010_@WrÁz_x0018_Ú_x0011_@,OV_x0012_@Q'm_x0015_@_x0002_ÿ_x0007__x0002__x0003__x0001_F_x0010_@VÒó7D_x0013_@k_x0006_J_x0002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0004__x0007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 _x0015_@q·xn,Æ_x0010_@1××|_x0011_@£_x0013_Tõ_x0012_@fá_x0011__x001E__x0001__x0008_Ë_x0011_@VAèÐòª_x000F_@ä_x0003_Í"_x0015_@bVY6µ_x0006__x0014_@î&lt;};î_x0014_@H.³â7_x0015_@_x0001__x001A_t;÷V_x0011_@`q7¨Í_x0012_@dé ð_x0011_@0ºìPl"_x0011_@·uÍ_x0017__x0015_@¼N_x001F_Aq_x0011_@÷k_x0010_·{«_x0013_@1&gt;¶Ó|_x0010_@_x001A_eö_x0014_@_x0003__x0008_Úe_x001D__x0010_@Ö³,¿r_x0015_@'_x0004_ú¾Æ_x0013_@_x0001_tÔ_x0005_~_x000F_@Ó·¡_x001D_ûV_x000D_@'©©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0013_@_x0002__x0003_lrUõà^_x0013_@_x0019_d$kúÍ_x0015_@]ã5zø_x0010_@yqqÇ0Ô_x0012_@±Åk\:¨_x0010_@vO&gt;©_x0013_@ZîH½@_x0010_@R%_x000D_2=_x0013_@'39d«_x0014_@Ý_x0002_àØ_x0013_@(péy_x0011_@&lt;Qõ_¶Å_x000F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_x0003__x0004_Èt_x0011_@ÿ_©ú_x0013_@ê_x0006_4²Á_x0014_@V_x0010_"|#_x0014_@´_x0008_ßÕl_x0012_@Y_x001C_Åq_x0012_@òò×¥_x000F_@Áï_x0019_ý_x001A__x0015_@¬y3Ee|_x0013_@_x0003__x001B_4 68_x0011_@Õ)_x0001_¸Ô_x0012_@_x000E_wZSbN_x0013_@²òD&lt;_x0012_@+ýZn_x000F_Ñ_x0011_@Ù¯cÛ_x0012_@á-¨{F-_x0015_@ÍÍp_x0015_å_x0012_@ñ_x001C_m¬é_x0011_@Å±ðà²_x0011_@÷Ñ¦on_x0011_@_x001C_¸m¹_x0014_@j-:_x000B_~_x0011_@/j3÷;_x0014_@;_x0008__x001D_F¦_x0013_@¡s¬É_x0004_E_x0012_@íu_x000C_É_x0015_@_x0019__x001A_`ÏÀÉ_x0014_@º_x0002_È¨6_x0012_@ià&amp;Ý8_x0012_@S,³_x001D_x?_x0011_@ã"Øòîþ_x000F_@_x0010_=­O_x0011_@_x0001__x0003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TsjÄ_x0001__x0003_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_x0004__x0006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0006_e_x0011_@»P _x0002__x0004_­Ô_x0011_@uç¤_x001E_B_x0011_@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_x0011_@}SñUh_x0011_@c=_x0007__x001F__x0010_@×Ç_x0008_V_x0001_u_x0011_@Ê7®ïÇU_x0013_@)õÞ_x0005_]¶_x0011_@Vüþ_x000D__x0014_@_x0001__x0003_VÊ`Î_x0010_@ï_x0014__x000E_}î_x0010_@}4_x0006_)c+_x0010_@_x0014_j[°ÿu_x0012_@½/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yÇÁØ¦_x0014_@¼·_x0005_ú_x0002_Ï_x0013_@ëM`°_x0012_@¥¬µQ_x0012_@W-²º_x0001__x0003_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_x0002__x0003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³_x0011_@y_x0018__x000E_®Â_x0013_@s_x0003_`f_x0003_G_x0012_@Ö¦c._x0011_@þ÷ËûWÙ_x0016_@pÒIo_x0012_@]_x001C_ñÇÕ_x0010_@bufÁ#k_x0010_@:íoçÌ_x0013__x0013_@_x0015_º.ï_x0015_²_x0013_@ên_x0006_1_x0001_V_x0012_@3#HÆ1p_x0013_@O ñ_x0001__x0003__x0003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ý_x0011_@zE×¾_x0010_@_x0005_èS_x000D_+Í_x0013_@±_x0006_Áøêã_x0010_@ûNÞçÒ_x0010_@K_x0008_°&gt;Û¼_x0015_@¼_x0001_²_x0005__x0015_@hySNd_x0012_@(¤_x000B_×E_x0016_@ïXÛÍ_h_x0012_@¶ï æó_x000F_@_x0008__x001D_&lt;&lt;f_x0014_@_x0003_Ë5©´ô_x0012_@_x000E_F_x001D_É#_x0013_@b_x0018_D×Kb_x0014_@_x0006_	:H89_x0004_ò_x0012_@Í&gt;:¹_x0006__x0012_@L_x0006_ÍÁÉò_x0010_@}_x0004_é³`_x0012_@0ÕÚóXM_x0011_@_x0017_iêßã_x0012_@_x000B_±Aª_x0012_@ã_x001C_ï_x000C__x0013_@\¾_x0017__x0013_uÈ_x000D_@«_x000C_m+6°_x0011_@¶ø*ß4_x0010_@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 I_x0011_@ì_x0006_ö|å_x0013_@¸_x0012_ I_x000E_@_x0011_ûÃVº_x0013_@_x001E_ôd(_x0001__x0002_í_x0012_@FòFâ½_x0013_@µc_x001B__x0011_@n_x0016_rþ_x0002__x001E__x0011_@_x0008_ïm¬Ü»_x0012_@ãª¨©5_x0014_@}_x0002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6£_x0014_@¢_x000E_¼£±O_x0016_@B_x001A_ cã_x0014_@Ñé7_x0006__x0012_@e_x0019_ókô_x001B__x0013_@_x0003__x0005_;H·þÇ"_x0010_@2_x0003_C¿1_x000C__x000E_@¥·2êJ__x0015_@¼Ã´D_x0006_Y_x0013_@&amp;låº¿K_x0010_@å­Cû_x0012_@Ñî_x0016_@T_x0015_@=_x000B_ _x000F_Ô_x000E_@°_x0005_?;_x000B_Ð_x0012_@_x0006_(âì_x0014_@å³ELðN_x0012_@HRØa·_x0014_@X½_x0003_¤H_x0013__x0014_@¢]~¶_x000D_f_x0013_@ Þ2í$_x0012_@¨_x000B_vô@r_x0014_@æùø_x001F_/_x0016_@Z¼_x000E_ÚM_x0014_@_x0006_Ñ]jXÆ_x0012_@q_õüÖ _x000F_@È¦Aw×_x0012_@ÊDÇ¹j¾_x0012_@¹_x0004_;Æ_x0014_@s©:_x0018__x000C_^_x0010_@WrÁz_x0018_Ú_x0011_@,OV_x0012_@Q'm_x0015_@_x0002_ÿ_x0007__x0001_F_x0010_@VÒó7D_x0013_@k_x0006_J_x0003_`_x0011_@j#8Ö½_x0011_@~TaÆ_x0002__x0006_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0003_g¤´_x0014_@ÆÂáìû_x0013_@åÊ'ª_x0010__x0011_@ÝUÀr¹_x0001__x0013_@_x0001__x0004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 _x0015_@q·xn,Æ_x0010_@1××|_x0011_@£_x0013_Tõ_x0012_@fá_x0011__x001E_Ë_x0011_@VAèÐòª_x000F_@ä_x0003_Í"_x0015_@bVY6µ_x0006__x0014_@î&lt;};_x0001__x0006_î_x0014_@H.³â7_x0015_@_x0001__x001A_t;÷V_x0011_@`q7¨Í_x0012_@dé ð_x0011_@0ºìPl"_x0011_@·uÍ_x0017__x0015_@¼N_x001F_Aq_x0011_@÷k_x0010_·{«_x0013_@1&gt;¶Ó|_x0010_@_x001A_eö_x0014_@_x0003__x0006_Úe_x001D__x0010_@Ö³,¿r_x0015_@'_x0004_ú¾Æ_x0013_@_x0001_tÔ_x0005_~_x000F_@Ó·¡_x001D_ûV_x000D_@'©©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0013_@lrUõà^_x0013_@_x0019_d$kúÍ_x0015_@]ã5zø_x0010_@yqqÇ0Ô_x0012_@_x0002__x0003_±Åk\:¨_x0010_@vO&gt;©_x0013_@ZîH½@_x0010_@R%_x000D_2=_x0013_@'39d«_x0014_@Ý_x0002_àØ_x0013_@(péy_x0011_@&lt;Qõ_¶Å_x000F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_x0003__x0004_Õl_x0012_@Y_x001C_Åq_x0012_@òò×¥_x000F_@Áï_x0019_ý_x001A__x0015_@¬y3Ee|_x0013_@_x0003__x001B_4 68_x0011_@Õ)_x0001_¸Ô_x0012_@_x000E_wZSbN_x0013_@²òD&lt;_x0012_@+ýZn_x000F_Ñ_x0011_@Ù¯cÛ_x0012_@á-¨{F-_x0015_@ÍÍp_x0015_å_x0012_@ñ_x001C_m¬é_x0011_@Å±ðà²_x0011_@÷Ñ¦on_x0011_@_x001C_¸m¹_x0014_@j-:_x000B_~_x0011_@/j3÷;_x0014_@;_x0008__x001D_F¦_x0013_@¡s¬É_x0004_E_x0012_@íu_x000C_É_x0015_@_x0019__x001A_`ÏÀÉ_x0014_@º_x0002_È¨6_x0012_@ià&amp;Ý8_x0012_@S,³_x001D_x?_x0011_@ã"Øòîþ_x000F_@_x0010_=­O_x0011_@A_x001B__x0002_Eb*_x0011_@ÞBÐã_x001C__x0012_@¿×âA_x000F__x0010_@=_x0010_EË3_x000D_@_x0001__x0003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TsjÄ_x0008__x0012_@¸@¿+_x001C_Ò_x0013_@~%øâèÞ_x0011_@É.jvá_x0007__x0010_@d^\_x0004__x0006_/_x0010_@ïCÊì7_x0014_@ª¤ÐZ&gt;4_x0013_@'6GsÕ_x0011_@Å3ê2N_x000F__x0011_@÷,8)ì_x0012_@îÄª­ë_x0011_@_x0010_«å&gt;i_x0005__x0011_@\ê­bÌÊ_x0010_@_x0006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_x0001__x0003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0003_e_x0011_@»P ­Ô_x0011_@uç¤_x001E_B_x0011_@ _x0011_VÆy_x0012_@¤;$Z®_x0015_@dòMÏ_x0002__x0004_³_x000F_@CWóYL_x000D_@âd¦¥_x0017__x0012_@_x0003_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_x0011_@}SñUh_x0011_@c=_x0007__x001F__x0010_@×Ç_x0008_V_x0001_u_x0011_@Ê7®ïÇU_x0013_@)õÞ_x0005_]¶_x0011_@Vüþ_x000D__x0014_@VÊ`Î_x0010_@ï_x0014__x000E_}î_x0010_@}4_x0006_)c+_x0010_@_x0014_j[°ÿu_x0012_@_x0001__x0003_½/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yÇÁØ¦_x0014_@¼·_x0005_ú_x0002_Ï_x0013_@ëM`°_x0012_@¥¬µQ_x0012_@W-²º9!_x0012_@·Vc_x000D_Þ-_x0014_@`iS¿T_x0014_@RQ{¤'_x0015_@H±Ö_x0001__x0003_¢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_x0002__x0003_õ=H_x0012_Ó_x0014_@~o;a_x0011_@àÜ²Ãh_x0011_@£_9^3_x0012_@ºm®é_x0012_@ÉÜTê_x001D__x0014_@KÕêÁ_x0012_@°_x0005_HqÆù_x0013_@¸#_x0005_X·@_x0012_@îröÂÑÅ_x0011_@Èâf_x0016_@½$_x001B_Pr­_x0012_@3ÎLÌC_x0014_@nÃÝµ²¥_x0011_@-ö~Ö_x0014_@âT¬2³_x0011_@y_x0018__x000E_®Â_x0013_@s_x0003_`f_x0003_G_x0012_@Ö¦c._x0011_@þ÷ËûWÙ_x0016_@pÒIo_x0012_@]_x001C_ñÇÕ_x0010_@bufÁ#k_x0010_@:íoçÌ_x0013__x0013_@_x0015_º.ï_x0015_²_x0013_@ên_x0006_1_x0001_V_x0012_@3#HÆ1p_x0013_@O ñ_x0003_¨_x0015_@¶&lt;Ì:_x001B__x0005__x0010_@êI@_x001D__x0013_@ÌÍ_x001C__x000E_þD_x0016_@(i8_x0001__x0003_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ý_x0011_@zE×¾_x0010_@_x0005_èS_x000D_+Í_x0013_@±_x0006_Áøêã_x0010_@ûNÞçÒ_x0010_@K_x0008_°&gt;Û¼_x0015_@¼_x0001_²_x0005__x0015_@hySNd_x0012_@(¤_x000B_×E_x0016_@ïXÛÍ_h_x0012_@¶ï æó_x000F_@_x0008__x001D_&lt;&lt;f_x0014_@_x0003_Ë5©´ô_x0012_@_x000E_F_x001D_É#_x0013_@b_x0018_D×Kb_x0014_@:H89_x0004_ò_x0012_@Í&gt;:¹_x0001__x0012_@L_x0001_ÍÁÉò_x0010_@}_x0004_é³`_x0012_@_x0006_	0ÕÚóXM_x0011_@_x0017_iêßã_x0012_@_x000B_±Aª_x0012_@ã_x001C_ï_x000C__x0013_@\¾_x0017__x0013_uÈ_x000D_@«_x000C_m+6°_x0011_@¶ø*ß4_x0010_@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 I_x0011_@ì_x0006_ö|å_x0013_@¸_x0012_ I_x000E_@_x0011_ûÃVº_x0013_@_x001E_ôd(í_x0012_@FòFâ½_x0013_@µc_x001B__x0011_@n_x0016_rþ	_x001E__x0011_@_x0008_ïm¬_x0001__x0002_Ü»_x0012_@ãª¨©5_x0014_@}_x0002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6£_x0014_@¢_x000E_¼£±O_x0016_@B_x001A_ cã_x0014_@Ñé7_x0006__x0012_@e_x0019_ókô_x001B__x0013_@;H·þÇ"_x0010_@2_x0001_C¿1_x000C__x000E_@¥·2êJ__x0015_@¼Ã´D_x0006_Y_x0013_@_x0003__x0005_&amp;låº¿K_x0010_@å­Cû_x0012_@Ñî_x0016_@T_x0015_@=_x000B_ _x000F_Ô_x000E_@°_x0005_?;_x000B_Ð_x0012_@_x0006_(âì_x0014_@å³ELðN_x0012_@HRØa·_x0014_@X½_x0003_¤H_x0013__x0014_@¢]~¶_x000D_f_x0013_@ Þ2í$_x0012_@¨_x000B_vô@r_x0014_@æùø_x001F_/_x0016_@Z¼_x000E_ÚM_x0014_@_x0006_Ñ]jXÆ_x0012_@q_õüÖ _x000F_@È¦Aw×_x0012_@ÊDÇ¹j¾_x0012_@¹_x0004_;Æ_x0014_@s©:_x0018__x000C_^_x0010_@WrÁz_x0018_Ú_x0011_@,OV_x0012_@Q'm_x0015_@_x0002_ÿ_x0007__x0001_F_x0010_@VÒó7D_x0013_@k_x0006_J_x0003_`_x0011_@j#8Ö½_x0011_@~TaÆ_x0004__x001B__x0014_@ÁiGKR_x0015_@*_x000C_l´þ_x0014_@UÈ#L~G_x000F_@ÖóÉ_x0002__x0004_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°à_x0011_@êL_x0010_@_x0001__x0004_îb{L2_x0013_@©òÏÈRö_x0016_@Ðõ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 _x0015_@q·xn,Æ_x0010_@1××|_x0011_@£_x0013_Tõ_x0012_@fá_x0011__x001E_Ë_x0011_@VAèÐòª_x000F_@ä_x0003_Í"_x0015_@bVY6µ_x0006__x0014_@î&lt;};î_x0014_@H.³â7_x0015_@_x0001__x001A_t;÷V_x0011_@`q7¨Í_x0012_@dé_x0001__x0006_ ð_x0011_@0ºìPl"_x0011_@·uÍ_x0017__x0015_@¼N_x001F_Aq_x0011_@÷k_x0010_·{«_x0013_@1&gt;¶Ó|_x0010_@_x001A_eö_x0014_@_x0003__x0006_Úe_x001D__x0010_@Ö³,¿r_x0015_@'_x0004_ú¾Æ_x0013_@_x0001_tÔ_x0005_~_x000F_@Ó·¡_x001D_ûV_x000D_@'©©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0013_@lrUõà^_x0013_@_x0019_d$kúÍ_x0015_@]ã5zø_x0010_@yqqÇ0Ô_x0012_@±Åk\:¨_x0010_@vO&gt;©_x0013_@ZîH½@_x0010_@R%_x000D_2=_x0013_@_x0002__x0003_'39d«_x0014_@Ý_x0002_àØ_x0013_@(péy_x0011_@&lt;Qõ_¶Å_x000F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_x0003__x0004_e|_x0013_@_x0003__x001B_4 68_x0011_@Õ)_x0001_¸Ô_x0012_@_x000E_wZSbN_x0013_@²òD&lt;_x0012_@+ýZn_x000F_Ñ_x0011_@Ù¯cÛ_x0012_@á-¨{F-_x0015_@ÍÍp_x0015_å_x0012_@ñ_x001C_m¬é_x0011_@Å±ðà²_x0011_@÷Ñ¦on_x0011_@_x001C_¸m¹_x0014_@j-:_x000B_~_x0011_@/j3÷;_x0014_@;_x0008__x001D_F¦_x0013_@¡s¬É_x0004_E_x0012_@íu_x000C_É_x0015_@_x0019__x001A_`ÏÀÉ_x0014_@º_x0002_È¨6_x0012_@ià&amp;Ý8_x0012_@S,³_x001D_x?_x0011_@ã"Øòîþ_x000F_@_x0010_=­O_x0011_@A_x001B__x0002_Eb*_x0011_@ÞBÐã_x001C__x0012_@¿×âA_x000F__x0010_@=_x0010_EË3_x000D_@_x000C_Ò']¯¨_x0011_@9´ÉYH¢_x0010_@$ÎÄ½_x0011_@¦cbÑ«P_x0013_@_x0001__x0003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TsjÄ_x0008__x0012_@¸@¿+_x001C_Ò_x0013_@~%øâèÞ_x0011_@É.jvá_x0007__x0010_@d^\/_x0010_@ïCÊì7_x0014_@ª¤ÐZ&gt;4_x0013_@'6GsÕ_x0011_@Å3ê2_x0004__x0006_N_x000F__x0011_@÷,8)ì_x0012_@îÄª­ë_x0011_@_x0010_«å&gt;i_x0005__x0011_@\ê­bÌÊ_x0010_@_x0006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0001__x0004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0004_e_x0011_@»P ­Ô_x0011_@uç¤_x001E_B_x0011_@ _x0011_VÆy_x0012_@¤;$Z®_x0015_@dòMÏ³_x000F_@CWóYL_x000D_@âd¦¥_x0017__x0012_@_x0003_ V^_x001C__x001A__x0012_@Æ	I³_x0002__x0003_ÿ^_x0014_@/OÒ_x0015__x0001_x_x000E_@o_x001E_©¢³b_x0010_@4×iºl_x0015__x000F_@$/}4_x0013_@`³ûC¸í_x0011_@ÈV½ÏG°_x0015_@êTËøe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_x0011_@}SñUh_x0011_@c=_x0007__x001F__x0010_@×Ç_x0008_V_x0001_u_x0011_@Ê7®ïÇU_x0013_@)õÞ_x0005_]¶_x0011_@Vüþ_x000D__x0014_@VÊ`Î_x0010_@ï_x0014__x000E_}î_x0010_@}4_x0006_)c+_x0010_@_x0014_j[°ÿu_x0012_@½/	£»_x0011_@áðÕ'_x0012_@ªÓ]_x0019_0_x0012_@ù"ð»t7_x0010_@_x0001__x0003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ý}o_x0001__x0003_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3_x0012_@_x0003__x0004_ºm®é_x0012_@ÉÜTê_x001D__x0014_@KÕêÁ_x0012_@°_x0005_HqÆù_x0013_@¸#_x0005_X·@_x0012_@îröÂÑÅ_x0011_@Èâf_x0016_@½$_x001B_Pr­_x0012_@3ÎLÌC_x0014_@nÃÝµ²¥_x0011_@-ö~Ö_x0014_@âT¬2³_x0011_@y_x0018__x000E_®Â_x0013_@s_x0004_`f_x0004_G_x0012_@Ö¦c._x0011_@þ÷Ëû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_x0001__x0002_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ý_x0011_@zE×¾_x0010_@_x0005_èS_x000D_+Í_x0013_@±_x0006_Áøêã_x0010_@ûNÞçÒ_x0010_@K_x0008_°&gt;Û¼_x0015_@¼_x0001_²_x0005__x0015_@hySNd_x0012_@(¤_x000B_×E_x0016_@ïXÛÍ_h_x0012_@¶ï æó_x000F_@_x0008__x001D_&lt;&lt;f_x0014_@_x0002_Ë5©´ô_x0012_@_x000E_F_x001D_É#_x0013_@b_x0018_D×Kb_x0014_@:H89_x0004_ò_x0012_@Í&gt;:¹_x0001__x0012_@L_x0001_ÍÁÉò_x0010_@}_x0004_é³`_x0012_@0ÕÚóXM_x0011_@_x0017_iêßã_x0012_@_x000B_±Aª_x0012_@ã_x001C_ï_x000C__x0013_@_x0006_	\¾_x0017__x0013_uÈ_x000D_@«_x000C_m+6°_x0011_@¶ø*ß4_x0010_@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 I_x0011_@ì_x0006_ö|å_x0013_@¸_x0012_ I_x000E_@_x0011_ûÃVº_x0013_@_x001E_ôd(í_x0012_@FòFâ½_x0013_@µc_x001B__x0011_@n_x0016_rþ	_x001E__x0011_@_x0008_ïm¬Ü»_x0012_@ãª¨©5_x0014_@}	_x0012_)_x0016__x0007__x000F_@\âñÛ_x0013__x0012_@ô1µ_x0001__x0002_¬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_x000F_Ô_x000E_@_x0003__x0008_°_x0008_?;_x000B_Ð_x0012_@_x0006_(âì_x0014_@å³ELðN_x0012_@HRØa·_x0014_@X½_x0003_¤H_x0013__x0014_@¢]~¶_x000D_f_x0013_@ Þ2í$_x0012_@¨_x000B_vô@r_x0014_@æùø_x001F_/_x0016_@Z¼_x000E_ÚM_x0014_@_x0006_Ñ]jXÆ_x0012_@q_õüÖ _x000F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á×6_x0010__x0002__x0004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h®_x0014_@_x0001__x0004_LI¥Ið_x000E_@K¤?3|_x0011_@Øt§b·_x0011_@ËÆlSMy_x0013_@ÑZC_x0003_#þ_x0011_@Üö@¸¸ú_x0015_@j]é_x0002_â_x0015_@NØ(X¹¢_x0012_@¬ê±¸í_x0013_@àÑÂ´8ù_x000E_@_x0006_D¬|ä_x0011_@ùy'"|å_x0011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k_x0010_·_x0001__x0006_{«_x0013_@1&gt;¶Ó|_x0010_@_x001A_eö_x0014_@_x0003__x0006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0013_@lrUõà^_x0013_@_x0019_d$kúÍ_x0015_@]ã5zø_x0010_@yqqÇ0Ô_x0012_@±Åk\:¨_x0010_@vO&gt;©_x0013_@ZîH½@_x0010_@R%_x000D_2=_x0013_@'39d«_x0014_@Ý_x0001_àØ_x0013_@(péy_x0011_@&lt;Qõ_¶Å_x000F_@</t>
  </si>
  <si>
    <t>6c5f869a513204d232fa3939516e1cbb_x0002__x0003_%vw{öi_x0011_@N-b¶`_x000F_@8÷ÿ_x0002_f_x0010_@A$ÚûùË_x0012_@^L_x0014_ð4_x000F_@_x0014_÷¡=_x000F_@YõXê*á_x0015_@ÒfSk_x000F_@Îl_x000B_Õé1_x0013_@^¸Qª©'_x0014_@¼_x0001_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²òD_x0001__x0003_&lt;_x0012_@+ýZn_x000F_Ñ_x0011_@Ù¯cÛ_x0012_@á-¨{F-_x0015_@ÍÍp_x0015_å_x0012_@ñ_x001C_m¬é_x0011_@Å±ðà²_x0011_@÷Ñ¦on_x0011_@_x001C_¸m¹_x0014_@j-:_x000B_~_x0011_@/j3÷;_x0014_@;_x0008__x001D_F¦_x0013_@¡s¬É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-_x000D_Ô¼6_x0013_@Xµþ·¦_x0012_@Éºq[6C_x0012_@_x0001__x0003__¾÷_x0011_×_x000C_@_x001C_Ðó.Lý_x0012_@ÆµÚWh_x000E_@þL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ê­b_x0004__x0005_ÌÊ_x0010_@_x0005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iò_x0014_@_x0002__x0004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I³ÿ^_x0014_@/OÒ_x0015__x0001_x_x000E_@o_x001E_©¢³b_x0010_@4×iºl_x0015__x000F_@$/}_x0002__x0003_4_x0013_@`³ûC¸í_x0011_@ÈV½ÏG°_x0015_@êTËøe _x000E_@ÅÍ*Ù¥_x0010_@Ü|Kõ;_x000E_@¸ÜúgJ_x0013_@P©_x0005_'·W_x0012_@_x001A_Iåý_x0010_@©G_x0002_MW¿_x000E_@Ó_x001E_¡5_x0011_@¾¡ËÚ_x0012_@í³Õ_x0002_`«_x0011_@y¾æú­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0013_ó_x0011_@_x0001__x0003_ø!¬8;®_x0011_@èµûÇ_x001E__x0014_@êð_x000F_J_x000F__x0012_@tx/_x0010_@GÔÆª¶ö_x0011_@MîèqÚê_x0015_@%É~I_x0014_@_x000E_J*_x000B_]_x000F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je\_x0001__x0003_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Æù_x0013_@_x0003__x0004_¸#_x0005_X·@_x0012_@îröÂÑÅ_x0011_@Èâf_x0016_@½$_x001B_Pr­_x0012_@3ÎLÌC_x0014_@nÃÝµ²¥_x0011_@-ö~Ö_x0014_@âT¬2³_x0011_@y_x0018__x000E_®Â_x0013_@s_x0004_`f_x0004_G_x0012_@Ö¦c._x0011_@þ÷Ëû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_x0001__x0002_ ó_x0013_@üÁÏð«_x0010_@èæu_x0016_+ã_x0013_@§()ªBç_x0013_@_x0013_¹X_x0016_I_x001A__x0011_@&lt;Øç?	ý_x0011_@zE×¾_x0010_@_x0005_èS_x000D_+Í_x0013_@±_x0006_Áøêã_x0010_@ûNÞçÒ_x0010_@K_x0008_°&gt;Û¼_x0015_@¼_x0001_²_x0005__x0015_@hySNd_x0012_@(¤_x000B_×E_x0016_@ïXÛÍ_h_x0012_@¶ï æó_x000F_@_x0008__x001D_&lt;&lt;f_x0014_@_x0002_Ë5©´ô_x0012_@_x000E_F_x001D_É#_x0013_@b_x0018_D×Kb_x0014_@:H89_x0004_ò_x0012_@Í&gt;:¹_x0001__x0012_@L_x0001_ÍÁÉò_x0010_@}_x0004_é³`_x0012_@0ÕÚóXM_x0011_@_x0017_iêßã_x0012_@_x000B_±Aª_x0012_@ã_x001C_ï_x000C__x0013_@\¾_x0017__x0013_uÈ_x000D_@«_x000C_m+6°_x0011_@¶ø*ß4_x0010_@ 30I[_x0013_@_x0006_	¯ç_x000D__x0007_$_x0013_@®¢q¿·_x0012_@_x001E_¹Î_x0001__x0007__x0013_@èñ^pÃç_x000F_@ºËÉ_x0008_½v_x0010_@oâ¥K_x0015_@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 I_x0011_@ì_x0006_ö|å_x0013_@¸_x0012_ I_x000E_@_x0011_ûÃVº_x0013_@_x001E_ôd(í_x0012_@FòFâ½_x0013_@µc_x001B__x0011_@n_x0016_rþ	_x001E__x0011_@_x0008_ïm¬Ü»_x0012_@ãª¨©5_x0014_@}	_x0012_)_x0016__x0007__x000F_@\âñÛ_x0013__x0012_@ô1µ¬_x0003__x0014_@kè_x001F__x0014_@'D_x0019_K§I_x0012_@ÂÍz¶*_x0016_@_x0012_°f\_x0001__x0002__x0018__x0010_@ëäæÿiÂ_x0011_@rbD±Ñ_x0007__x0014_@ÇYI@À_x0010_@}_x0003_Ðì]_x0004__x0016_@_x0011_¥5@_x0001__x0012_@§Û_ç.ê_x0010_@ZJõ»ñM_x0012_@TÍ~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_x000F_Ô_x000E_@°_x0002_?;_x000B_Ð_x0012_@_x0006_(âì_x0014_@å³ELðN_x0012_@HRØa·_x0014_@_x0003__x0017_X½_x0003_¤H_x0013__x0014_@¢]~¶_x000D_f_x0013_@ Þ2í$_x0012_@¨_x000B_vô@r_x0014_@æùø_x001F_/_x0016_@Z¼_x000E_ÚM_x0014_@_x0006_Ñ]jXÆ_x0012_@q_õüÖ _x000F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_x0002__x0004_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My_x0013_@_x0001__x0004_ÑZC_x0003_#þ_x0011_@Üö@¸¸ú_x0015_@j]é_x0002_â_x0015_@NØ(X¹¢_x0012_@¬ê±¸í_x0013_@àÑÂ´8ù_x000E_@_x0006_D¬|ä_x0011_@ùy'"|å_x0011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0004_Úe_x001D__x0010_@Ö³,¿_x0001__x0006_r_x0015_@'_x0004_ú¾Æ_x0013_@_x0001_tÔ_x0005_~_x000F_@Ó·¡_x001D_ûV_x000D_@'©©	°_x0012_@_x0010_~_x0002_§¥Î_x0011_@_x000F_r_x0017_Ð×,_x0013_@CÞ.ÉZà_x0010_@b=­_x0001__x0014_@Z_x0003_]¦_x0013_@¡×Çt_x0013_@_x0007__x0005_èBä£_x0013_@!¼¯_x001C_ú_x0011_@ÿu þÑ_x0010_@zÝa_x000D__x0013_@U¡C_x0002_\¶_x0013_@lrUõà^_x0013_@_x0019_d$kúÍ_x0015_@]ã5zø_x0010_@yqqÇ0Ô_x0012_@±Åk\:¨_x0010_@vO&gt;©_x0013_@ZîH½@_x0010_@R%_x000D_2=_x0013_@'39d«_x0014_@Ý_x0001_àØ_x0013_@(péy_x0011_@&lt;Qõ_¶Å_x000F_@%vw{öi_x0011_@N-b¶`_x000F_@8÷ÿ_x0001_f_x0010_@A$ÚûùË_x0012_@_x0002__x0003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²òD&lt;_x0012_@+ýZn_x000F_Ñ_x0011_@Ù¯cÛ_x0012_@á-¨{F-_x0015_@ÍÍp_x0001__x0003__x0015_å_x0012_@ñ_x001C_m¬é_x0011_@Å±ðà²_x0011_@÷Ñ¦on_x0011_@_x001C_¸m¹_x0014_@j-:_x000B_~_x0011_@/j3÷;_x0014_@;_x0008__x001D_F¦_x0013_@¡s¬É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	_x0007__x0013_@_x0001__x0003_ûýJKÁ¼_x0014_@P¤½eº_x0010_@:k$Ûs_x0013_@ §§_x0016__x0013_@À¸&gt;ªà_x0012_@aöÁGù_x0014_@è%ú©¿Ç_x0011_@T'/y_x0011_@_x0012_§+J_x0014_@?%MÝ_x0014__x0015_@ª'`_x0019_I¡_x0012_@Úlc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_x0004__x0005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í_x000D_@_x0002__x0004_Ãñ_x0005_!_x0013_@¤(*K_x0013_@BtÒÅd_x001F__x0012_@«L#ø$²_x0013_@4Á_x001D_´Ç_x0013_@¹Ñâ_x0014_@iQïe_x0013_@meqåàY_x0011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_x000E_@ÅÍ*_x0002__x0003_Ù¥_x0010_@Ü|Kõ;_x000E_@¸ÜúgJ_x0013_@P©_x0005_'·W_x0012_@_x001A_Iåý_x0010_@©G_x0002_MW¿_x000E_@Ó_x001E_¡5_x0011_@¾¡ËÚ_x0012_@í³Õ_x0002_`«_x0011_@y¾æú­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0010_@_x0001__x0003_GÔÆª¶ö_x0011_@MîèqÚê_x0015_@%É~I_x0014_@_x000E_J*_x000B_]_x000F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_x0001__x0003_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_x0003__x0004_3ÎLÌC_x0014_@nÃÝµ²¥_x0011_@-ö~Ö_x0014_@âT¬2³_x0011_@y_x0018__x000E_®Â_x0013_@s_x0004_`f_x0004_G_x0012_@Ö¦c._x0011_@þ÷Ëû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ó_x0013_@üÁÏð«_x0010_@èæu_x0016_+ã_x0013_@§()ªBç_x0013_@_x0013_¹X_x0016__x0002__x0003_I_x001A__x0011_@&lt;Øç?	ý_x0011_@zE×¾_x0010_@_x0005_èS_x000D_+Í_x0013_@±_x0006_Áøêã_x0010_@ûNÞçÒ_x0010_@K_x0008_°&gt;Û¼_x0015_@¼_x0002_²_x0005__x0015_@hySNd_x0012_@(¤_x000B_×E_x0016_@ïXÛÍ_h_x0012_@¶ï æó_x000F_@_x0008__x001D_&lt;&lt;f_x0014_@_x0003_Ë5©´ô_x0012_@_x000E_F_x001D_É#_x0013_@b_x0018_D×Kb_x0014_@:H89_x0004_ò_x0012_@Í&gt;:¹_x0002__x0012_@L_x0002_ÍÁÉò_x0010_@}_x0004_é³`_x0012_@0ÕÚóXM_x0011_@_x0017_iêßã_x0012_@_x000B_±Aª_x0012_@ã_x001C_ï_x000C__x0013_@\¾_x0017__x0013_uÈ_x000D_@«_x000C_m+6°_x0011_@¶ø*ß4_x0010_@ 30I[_x0013_@¯ç_x000D__x0007_$_x0013_@®¢q¿·_x0012_@_x001E_¹Î_x0001__x0007__x0013_@èñ^pÃç_x000F_@_x0001__x0006_ºËÉ_x0008_½v_x0010_@oâ¥K_x0015_@_x0006_5_x0001__Ø_x0019__x0010_@_x0004_Èõ8x_x0015_@&lt;f^£_x0003__x0011_@Üäö\¥0_x0011_@ºäßqëi_x0013_@hî-_x0008_v_x0011__x0012_@_x0005_ïW[&gt;Ö_x000E_@8Ú«;_x0002_'_x0010_@âI*Bù_x0011_@Â= I_x0011_@ì_x0001_ö|å_x0013_@¸_x0012_ I_x000E_@_x0011_ûÃVº_x0013_@_x001E_ôd(í_x0012_@FòFâ½_x0013_@µc_x001B__x0011_@n_x0016_rþ_x0006__x001E__x0011_@_x0008_ïm¬Ü»_x0012_@ãª¨©5_x0014_@}_x0006__x0012_)_x0016__x0007__x000F_@\âñÛ_x0013__x0012_@ô1µ¬_x0003__x0014_@kè_x001F__x0014_@'D_x0019_K§I_x0012_@ÂÍz¶*_x0016_@_x0012_°f\_x0018__x0010_@ëäæÿiÂ_x0011_@rbD±Ñ_x0007__x0014_@ÇYI@À_x0010_@}_x0003_Ðì_x0001__x0002_]_x0004__x0016_@_x0011_¥5@_x0001__x0012_@§Û_ç.ê_x0010_@ZJõ»ñM_x0012_@TÍ~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_x000F_Ô_x000E_@°_x0002_?;_x000B_Ð_x0012_@_x0006_(âì_x0014_@å³ELðN_x0012_@HRØa·_x0014_@X½_x0001_¤H_x0013__x0014_@¢]~¶_x000D_f_x0013_@ Þ2í$_x0012_@¨_x000B_vô@r_x0014_@_x0003__x000D_æùø_x001F_/_x0016_@Z¼_x000E_ÚM_x0014_@_x0006_Ñ]jXÆ_x0012_@q_õüÖ _x000F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_x0004__x0005_J9_x0013_@¿ÃÆTÓ_x0015_@¬pI¯12_x0015_@òî_x000D_Ñ&lt;_x0013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_x0001__x0007_¬ê±¸í_x0013_@àÑÂ´8ù_x000E_@_x0006_D¬|ä_x0011_@ùy'"|å_x0011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0007_Úe_x001D__x0010_@Ö³,¿r_x0015_@'_x0004_ú¾Æ_x0013_@_x0001_tÔ_x0005_~_x000F_@Ó·¡_x001D_ûV_x000D_@'©©_x0001__x0004_	°_x0012_@_x0010_~_x0002_§¥Î_x0011_@_x000F_r_x0017_Ð×,_x0013_@CÞ.ÉZà_x0010_@b=­_x0001__x0014_@Z_x0003_]¦_x0013_@¡×Çt_x0013_@_x0007__x0005_èBä£_x0013_@!¼¯_x001C_ú_x0011_@ÿu þÑ_x0010_@zÝa_x000D__x0013_@U¡C_x0002_\¶_x0013_@lrUõà^_x0013_@_x0019_d$kúÍ_x0015_@]ã5zø_x0010_@yqqÇ0Ô_x0012_@±Åk\:¨_x0010_@vO&gt;©_x0013_@ZîH½@_x0010_@R%_x000D_2=_x0013_@'39d«_x0014_@Ý_x0001_àØ_x0013_@(péy_x0011_@&lt;Qõ_¶Å_x000F_@%vw{öi_x0011_@N-b¶`_x000F_@8÷ÿ_x0001_f_x0010_@A$ÚûùË_x0012_@^L_x0014_ð4_x000F_@_x0014_÷¡=_x000F_@YõXê*á_x0015_@ÒfSk_x000F_@_x0002__x0003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²òD&lt;_x0012_@+ýZn_x000F_Ñ_x0011_@Ù¯cÛ_x0012_@á-¨{F-_x0015_@ÍÍp_x0015_å_x0012_@ñ_x001C_m¬é_x0011_@Å±ðà²_x0011_@÷Ñ¦on_x0011_@_x001C_¸m_x0001__x0003_¹_x0014_@j-:_x000B_~_x0011_@/j3÷;_x0014_@;_x0008__x001D_F¦_x0013_@¡s¬É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§§_x0016__x0013_@_x0001__x0003_À¸&gt;ªà_x0012_@aöÁGù_x0014_@è%ú©¿Ç_x0011_@T'/y_x0011_@_x0012_§+J_x0014_@?%MÝ_x0014__x0015_@ª'`_x0019_I¡_x0012_@Úlc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_x0004__x0006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_x0002__x0004_4Á_x001D_´Ç_x0013_@¹Ñâ_x0014_@iQïe_x0013_@meqåàY_x0011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_x000E_@ÅÍ*Ù¥_x0010_@Ü|Kõ;_x000E_@¸ÜúgJ_x0013_@P©_x0005_'·W_x0012_@_x001A_I_x0002__x0003_åý_x0010_@©G_x0002_MW¿_x000E_@Ó_x001E_¡5_x0011_@¾¡ËÚ_x0012_@í³Õ_x0002_`«_x0011_@y¾æú­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B_]_x000F_@_x0001__x0003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0001__x0003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³_x0011_@_x0003__x0004_y_x0018__x000E_®Â_x0013_@s_x0004_`f_x0004_G_x0012_@Ö¦c._x0011_@þ÷Ëû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ý_x0011_@zE×¾_x0010_@_x0005_èS_x000D_+Í_x0013_@±_x0006_Áø_x0002__x0003_êã_x0010_@ûNÞçÒ_x0010_@K_x0008_°&gt;Û¼_x0015_@¼_x0002_²_x0005__x0015_@hySNd_x0012_@(¤_x000B_×E_x0016_@ïXÛÍ_h_x0012_@¶ï æó_x000F_@_x0008__x001D_&lt;&lt;f_x0014_@_x0003_Ë5©´ô_x0012_@_x000E_F_x001D_É#_x0013_@b_x0018_D×Kb_x0014_@:H89_x0004_ò_x0012_@Í&gt;:¹_x0002__x0012_@L_x0002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_x0003_5_x0002__Ø_x0019__x0010_@_x0004_Èõ8x_x0015_@_x0001__x0006_&lt;f^£_x0003__x0011_@Üäö\¥0_x0011_@ºäßqëi_x0013_@hî-_x0008_v_x0011__x0012_@_x0005_ïW[&gt;Ö_x000E_@8Ú«;_x0002_'_x0010_@âI*Bù_x0011_@Â= I_x0011_@ì_x0001_ö|å_x0013_@¸_x0012_ I_x000E_@_x0011_ûÃVº_x0013_@_x001E_ôd(í_x0012_@FòFâ½_x0013_@µc_x001B__x0011_@n_x0016_rþ_x0006__x001E__x0011_@_x0008_ïm¬Ü»_x0012_@ãª¨©5_x0014_@}_x0006__x0012_)_x0016__x0007__x000F_@\âñÛ_x0013__x0012_@ô1µ¬_x0003__x0014_@kè_x001F__x0014_@'D_x0019_K§I_x0012_@ÂÍz¶*_x0016_@_x0012_°f\_x0018__x0010_@ëäæÿiÂ_x0011_@rbD±Ñ_x0007__x0014_@ÇYI@À_x0010_@}_x0003_Ðì]_x0004__x0016_@_x0011_¥5@_x0001__x0012_@§Û_ç.ê_x0010_@ZJõ»ñM_x0012_@TÍ~_x0001__x0002_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_x000F_Ô_x000E_@°_x0002_?;_x000B_Ð_x0012_@_x0006_(âì_x0014_@å³ELðN_x0012_@HRØa·_x0014_@X½_x0001_¤H_x0013__x0014_@¢]~¶_x000D_f_x0013_@ Þ2í$_x0012_@¨_x000B_vô@r_x0014_@æùø_x001F_/_x0016_@Z¼_x000E_ÚM_x0014_@_x0006_Ñ]jXÆ_x0012_@q_õüÖ _x000F_@_x0003__x000E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Úv_x0019_!_x0004__x0005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å_x0011_@_x0001__x0007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ð_x0011_@0ºìPl"_x0011_@·uÍ_x0017__x0015_@¼N_x001F_Aq_x0011_@÷k_x0010_·{«_x0013_@1&gt;¶Ó|_x0010_@_x001A_eö_x0014_@_x0003__x0007_Úe_x001D__x0010_@Ö³,¿r_x0015_@'_x0004_ú¾Æ_x0013_@_x0001_tÔ_x0005_~_x000F_@Ó·¡_x001D_ûV_x000D_@'©©	°_x0012_@_x0010_~_x0002_§¥Î_x0011_@_x000F_r_x0017_Ð×,_x0013_@CÞ.ÉZà_x0010_@b=_x0004__x0006_­_x0004__x0014_@Z_x0003_]¦_x0013_@¡×Çt_x0013_@_x0007__x0005_èBä£_x0013_@!¼¯_x001C_ú_x0011_@ÿu þÑ_x0010_@zÝa_x000D__x0013_@U¡C_x0002_\¶_x0013_@lrUõà^_x0013_@_x0019_d$kúÍ_x0015_@]ã5zø_x0010_@yqqÇ0Ô_x0012_@±Åk\:¨_x0010_@vO&gt;©_x0013_@ZîH½@_x0010_@R%_x000D_2=_x0013_@'39d«_x0014_@Ý_x0004_àØ_x0013_@(péy_x0011_@&lt;Qõ_¶Å_x000F_@%vw{öi_x0011_@N-b¶`_x000F_@8÷ÿ_x0004_f_x0010_@A$ÚûùË_x0012_@^L_x0014_ð4_x000F_@_x0014_÷¡=_x000F_@YõXê*á_x0015_@ÒfSk_x000F_@Îl_x000B_Õé1_x0013_@^¸Qª©'_x0014_@¼_x0001_	URÂ_x0012_@_x0010_G)ì_x000D__x0012_@_x0002__x0003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²òD&lt;_x0012_@+ýZn_x000F_Ñ_x0011_@Ù¯cÛ_x0012_@á-¨{F-_x0015_@ÍÍp_x0015_å_x0012_@ñ_x001C_m¬é_x0011_@Å±ðà²_x0011_@÷Ñ¦on_x0011_@_x001C_¸m¹_x0014_@j-:_x000B_~_x0011_@/j3÷;_x0014_@;_x0008__x001D_F¦_x0013_@¡s¬É_x0001__x0003_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§§_x0016__x0013_@À¸&gt;ªà_x0012_@aöÁGù_x0014_@è%ú©¿Ç_x0011_@T'/y_x0011_@_x0001__x0003__x0012_§+J_x0014_@?%MÝ_x0014__x0015_@ª'`_x0019_I¡_x0012_@Úlc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d_x0015_@¬¤àAÈ_x0010_@køÚlE_x0019__x0011_@¢&gt;¸g'_x0013_@ÀI_x0008_k_x0004__x0006_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àY_x0011_@_x0002__x0004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_x000E_@ÅÍ*Ù¥_x0010_@Ü|Kõ;_x000E_@¸ÜúgJ_x0013_@P©_x0005_'·W_x0012_@_x001A_Iåý_x0010_@©G_x0002_MW¿_x000E_@Ó_x001E_¡5_x0011_@¾¡ËÚ_x0012_@í³Õ_x0002__x0002__x0003_`«_x0011_@y¾æú­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_x0001__x0003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0001__x0003_±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³_x0011_@y_x0018__x000E_®Â_x0013_@s_x0003_`f_x0003_G_x0012_@Ö¦c._x0011_@þ÷ËûWÙ_x0016_@_x0003__x0004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ý_x0011_@zE×¾_x0010_@_x0005_èS_x000D_+Í_x0013_@±_x0006_Áøêã_x0010_@ûNÞçÒ_x0010_@K_x0008_°&gt;Û¼_x0015_@¼_x0003_²_x0005__x0015_@hySN_x0002__x0005_d_x0012_@(¤_x000B_×E_x0016_@ïXÛÍ_h_x0012_@¶ï æó_x000F_@_x0008__x001D_&lt;&lt;f_x0014_@_x0005_Ë5©´ô_x0012_@_x000E_F_x001D_É#_x0013_@b_x0018_D×Kb_x0014_@:H89_x0004_ò_x0012_@Í&gt;:¹_x0002__x0012_@L_x0002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_x0005_5_x0002__Ø_x0019__x0010_@_x0004_Èõ8x_x0015_@&lt;f^£_x0003__x0011_@Üäö\¥0_x0011_@ºäßqëi_x0013_@hî-_x0008_v_x0011__x0012_@_x0001__x0006__x0005_ïW[&gt;Ö_x000E_@8Ú«;_x0002_'_x0010_@âI*Bù_x0011_@Â= I_x0011_@ì_x0001_ö|å_x0013_@¸_x0012_ I_x000E_@_x0011_ûÃVº_x0013_@_x001E_ôd(í_x0012_@FòFâ½_x0013_@µc_x001B__x0011_@n_x0016_rþ_x0006__x001E__x0011_@_x0008_ïm¬Ü»_x0012_@ãª¨©5_x0014_@}_x0006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ø«Q_x0001__x0002_{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_x000F_Ô_x000E_@°_x0002_?;_x000B_Ð_x0012_@_x0006_(âì_x0014_@å³ELðN_x0012_@HRØa·_x0014_@X½_x0001_¤H_x0013__x0014_@¢]~¶_x000D_f_x0013_@ Þ2í$_x0012_@¨_x000B_vô@r_x0014_@æùø_x001F_/_x0016_@Z¼_x000E_ÚM_x0014_@_x0006_Ñ]jXÆ_x0012_@q_õüÖ _x000F_@È¦Aw×_x0012_@ÊDÇ¹j¾_x0012_@¹_x0004_;Æ_x0014_@s©:_x0018__x000C_^_x0010_@_x0003__x000E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_x0004__x0007_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 _x0015_@_x0001__x0008_q·xn,Æ_x0010_@1××|_x0011_@£_x0013_Tõ_x0012_@fá_x0011__x001E_Ë_x0011_@VAèÐòª_x000F_@ä_x0003_Í"_x0015_@bVY6µ_x0006__x0014_@î&lt;};î_x0014_@H.³â7_x0015_@_x0001__x001A_t;÷V_x0011_@`q7¨Í_x0012_@dé ð_x0011_@0ºìPl"_x0011_@·uÍ_x0017__x0015_@¼N_x001F_Aq_x0011_@÷k_x0010_·{«_x0013_@1&gt;¶Ó|_x0010_@_x001A_eö_x0014_@_x0003__x0008_Úe_x001D__x0010_@Ö³,¿r_x0015_@'_x0004_ú¾Æ_x0013_@_x0001_tÔ_x0005_~_x000F_@Ó·¡_x001D_ûV_x000D_@'©©	°_x0012_@_x0010_~_x0002_§¥Î_x0011_@_x000F_r_x0017_Ð×,_x0013_@CÞ.ÉZà_x0010_@b=­_x0001__x0014_@Z_x0003_]¦_x0013_@¡×Çt_x0013_@_x0007__x0005_èBä£_x0013_@!¼¯_x001C__x0003__x0004_ú_x0011_@ÿu þÑ_x0010_@zÝa_x000D__x0013_@U¡C_x0002_\¶_x0013_@lrUõà^_x0013_@_x0019_d$kúÍ_x0015_@]ã5zø_x0010_@yqqÇ0Ô_x0012_@±Åk\:¨_x0010_@vO&gt;©_x0013_@ZîH½@_x0010_@R%_x000D_2=_x0013_@'39d«_x0014_@Ý_x0003_àØ_x0013_@(péy_x0011_@&lt;Qõ_¶Å_x000F_@%vw{öi_x0011_@N-b¶`_x000F_@8÷ÿ_x0003_f_x0010_@A$ÚûùË_x0012_@^L_x0014_ð4_x000F_@_x0014_÷¡=_x000F_@YõXê*á_x0015_@ÒfSk_x000F_@Îl_x000B_Õé1_x0013_@^¸Qª©'_x0014_@¼_x0001_	URÂ_x0012_@_x0010_G)ì_x000D__x0012_@AÝû9_x001E_G_x0014_@/¶ÈNé·_x0010_@Ç]ÚU$_x000E_@_x000E__x0008__x0011_@_x0003__x0005_!_x0019_º]z_x0011_@_x000D_Z_x0013_ØÌ_x0011_@_x001C_¨ñ_x0003_¬_x000E_@&amp;Ý_x0004_ìÈt_x0011_@ÿ_©ú_x0013_@ê_x0006_4²Á_x0014_@V_x0010_"|#_x0014_@´_x0008_ßÕl_x0012_@Y_x001C_Åq_x0012_@òò×¥_x000F_@Áï_x0019_ý_x001A__x0015_@¬y3Ee|_x0013_@_x0003__x001B_4 68_x0011_@Õ)_x0001_¸Ô_x0012_@_x000E_wZSbN_x0013_@²òD&lt;_x0012_@+ýZn_x000F_Ñ_x0011_@Ù¯cÛ_x0012_@á-¨{F-_x0015_@ÍÍp_x0015_å_x0012_@ñ_x001C_m¬é_x0011_@Å±ðà²_x0011_@÷Ñ¦on_x0011_@_x001C_¸m¹_x0014_@j-:_x000B_~_x0011_@/j3÷;_x0014_@;_x0008__x001D_F¦_x0013_@¡s¬É_x0005_E_x0012_@íu_x000C_É_x0015_@_x0019__x001A_`ÏÀÉ_x0014_@º_x0002_È¨6_x0012_@ià&amp;_x0001__x0003_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	?_x0013_@_x0001__x0003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0004__x0006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F_x0015_@_x0002__x0004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Ç_x0008_V_x0002__x0003__x0001_u_x0011_@Ê7®ïÇU_x0013_@)õÞ_x0005_]¶_x0011_@_x0018__x0002__x0002__x0018__x0002__x0002__x0018__x0002__x0002__x0018__x0002__x0002__x0018__x0002__x0002__x0018__x0002__x0002__x0018__x0002__x0002__x0018__x0002__x0002__x0018__x0002__x0002__x0018__x0002__x0002__x0018__x0002__x0002__x0018__x0002__x0002__x0018__x0002__x0002__x0018__x0002__x0002__x0018__x0002__x0002__x0018__x0002__x0002__x0018__x0002__x0002__x0018__x0002__x0002__x0018__x0002__x0002__x0018__x0002__x0002__x0018__x0002__x0002__x0018__x0002__x0002__x0018__x0002__x0002__x0018__x0002__x0002__x0018__x0002__x0002__x0018__x0002__x0002__x0018__x0002__x0002__x0018__x0002__x0002__x0018__x0002__x0002__x0018__x0002__x0002__x0018__x0002__x0002_ _x0018__x0002__x0002_¡_x0018__x0002__x0002_¢_x0018__x0002__x0002_£_x0018__x0002__x0002_¤_x0018__x0002__x0002_¥_x0018__x0002__x0002_¦_x0018__x0002__x0002_§_x0018__x0002__x0002_¨_x0018__x0002__x0002_©_x0018__x0002__x0002_ª_x0018__x0002__x0002_«_x0018__x0002__x0002_¬_x0018__x0002__x0002_­_x0018__x0002__x0002_®_x0018__x0002__x0002_¯_x0018__x0002__x0002_°_x0018__x0002__x0002_±_x0018__x0002__x0002_²_x0018__x0002__x0002_³_x0018__x0002__x0002_´_x0018__x0002__x0002_µ_x0018__x0002__x0002_¶_x0018__x0002__x0002_·_x0018__x0002__x0002_¸_x0018__x0002__x0002_¹_x0018__x0002__x0002_º_x0018__x0002__x0002__x0001__x0002_»_x0018__x0001__x0001_¼_x0018__x0001__x0001_½_x0018__x0001__x0001_¾_x0018__x0001__x0001_¿_x0018__x0001__x0001_À_x0018__x0001__x0001_Á_x0018__x0001__x0001_Â_x0018__x0001__x0001_Ã_x0018__x0001__x0001_Ä_x0018__x0001__x0001_Å_x0018__x0001__x0001_Æ_x0018__x0001__x0001_Ç_x0018__x0001__x0001_È_x0018__x0001__x0001_É_x0018__x0001__x0001_Ê_x0018__x0001__x0001_Ë_x0018__x0001__x0001_Ì_x0018__x0001__x0001_Í_x0018__x0001__x0001_Î_x0018__x0001__x0001_Ï_x0018__x0001__x0001_Ð_x0018__x0001__x0001_Ñ_x0018__x0001__x0001_Ò_x0018__x0001__x0001_Ó_x0018__x0001__x0001_Ô_x0018__x0001__x0001_Õ_x0018__x0001__x0001_Ö_x0018__x0001__x0001_×_x0018__x0001__x0001_Ø_x0018__x0001__x0001_Ù_x0018__x0001__x0001_Ú_x0018__x0001__x0001_Û_x0018__x0001__x0001_Ü_x0018__x0001__x0001_Ý_x0018__x0001__x0001_Þ_x0018__x0001__x0001_ß_x0018__x0001__x0001_à_x0018__x0001__x0001_á_x0018__x0001__x0001_â_x0018__x0001__x0001_ã_x0018__x0001__x0001_ä_x0018__x0001__x0001_å_x0018__x0001__x0001_æ_x0018__x0001__x0001_ç_x0018__x0001__x0001_è_x0018__x0001__x0001_é_x0018__x0001__x0001_ê_x0018__x0001__x0001_ë_x0018__x0001__x0001_ì_x0018__x0001__x0001_í_x0018__x0001__x0001_î_x0018__x0001__x0001_ï_x0018__x0001__x0001_ð_x0018__x0001__x0001_ñ_x0018__x0001__x0001_ò_x0018__x0001__x0001_ó_x0018__x0001__x0001_ô_x0018__x0001__x0001_õ_x0018__x0001__x0001_ö_x0018__x0001__x0001_÷_x0018__x0001__x0001_ø_x0018__x0001__x0001_ù_x0018__x0001__x0001__x0001__x0002_ú_x0018__x0001__x0001_û_x0018__x0001__x0001_ý_x0018__x0001__x0001_ýÿÿÿþ_x0018__x0001__x0001_ÿ_x0018__x0001__x0001__x0001__x0019__x0001__x0001_Vü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_x0001__x0003_yÇÁ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_x0001__x0003_c_x0012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³_x0011_@y_x0018__x000E_®Â_x0013_@s_x0003_`f_x0003_G_x0012_@Ö¦c._x0011_@þ÷ËûWÙ_x0016_@pÒIo_x0012_@]_x001C_ñÇÕ_x0010_@bufÁ#k_x0010_@_x0003__x0004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ý_x0011_@zE×¾_x0010_@_x0005_èS_x000D_+Í_x0013_@±_x0006_Áøêã_x0010_@ûNÞçÒ_x0010_@K_x0008_°&gt;Û¼_x0015_@¼_x0003_²_x0005__x0015_@hySNd_x0012_@(¤_x000B_×E_x0016_@ïXÛÍ_h_x0012_@¶ï æ_x0006_	ó_x000F_@_x0008__x001D_&lt;&lt;f_x0014_@	Ë5©´ô_x0012_@_x000E_F_x001D_É#_x0013_@b_x0018_D×Kb_x0014_@:H89_x0004_ò_x0012_@Í&gt;:¹_x0006__x0012_@L_x0006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5_x0006__Ø_x0019__x0010_@_x0004_Èõ8x_x0015_@&lt;f^£_x0003__x0011_@Üäö\¥0_x0011_@ºäßqëi_x0013_@hî-_x0008_v_x0011__x0012_@_x0005_ïW[&gt;Ö_x000E_@8Ú«;_x0002_'_x0010_@âI*Bù_x0011_@_x0001__x0002_Â= I_x0011_@ì_x0001_ö|å_x0013_@¸_x0012_ I_x000E_@_x0011_ûÃVº_x0013_@_x001E_ôd(í_x0012_@FòFâ½_x0013_@µc_x001B__x0011_@n_x0016_rþ_x0002__x001E__x0011_@_x0008_ïm¬Ü»_x0012_@ãª¨©5_x0014_@}_x0002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_x0001__x0002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_x000F_Ô_x000E_@°_x0002_?;_x000B_Ð_x0012_@_x0006_(âì_x0014_@å³ELðN_x0012_@HRØa·_x0014_@X½_x0001_¤H_x0013__x0014_@¢]~¶_x000D_f_x0013_@ Þ2í$_x0012_@¨_x000B_vô@r_x0014_@æùø_x001F_/_x0016_@Z¼_x000E_ÚM_x0014_@_x0006_Ñ]jXÆ_x0012_@q_õüÖ _x000F_@È¦Aw×_x0012_@ÊDÇ¹j¾_x0012_@¹_x0004_;Æ_x0014_@s©:_x0018__x000C_^_x0010_@WrÁz_x0018_Ú_x0011_@,OV_x0012_@Q'm_x0015_@_x0003__x0016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_x0004__x0007_Z_x0014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 _x0015_@q·xn,Æ_x0010_@1××|_x0011_@£_x0013_Tõ_x0012_@_x0001__x0008_fá_x0011__x001E_Ë_x0011_@VAèÐòª_x000F_@ä_x0003_Í"_x0015_@bVY6µ_x0006__x0014_@î&lt;};î_x0014_@H.³â7_x0015_@_x0001__x001A_t;÷V_x0011_@`q7¨Í_x0012_@dé ð_x0011_@0ºìPl"_x0011_@·uÍ_x0017__x0015_@¼N_x001F_Aq_x0011_@÷k_x0010_·{«_x0013_@1&gt;¶Ó|_x0010_@_x001A_eö_x0014_@_x0003__x0008_Úe_x001D__x0010_@Ö³,¿r_x0015_@'_x0004_ú¾Æ_x0013_@_x0001_tÔ_x0005_~_x000F_@Ó·¡_x001D_ûV_x000D_@'©©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0002__x0003_\¶_x0013_@lrUõà^_x0013_@_x0019_d$kúÍ_x0015_@]ã5zø_x0010_@yqqÇ0Ô_x0012_@±Åk\:¨_x0010_@vO&gt;©_x0013_@ZîH½@_x0010_@R%_x000D_2=_x0013_@'39d«_x0014_@Ý_x0002_àØ_x0013_@(péy_x0011_@&lt;Qõ_¶Å_x000F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_x0003__x0005_&amp;Ý_x0004_ìÈt_x0011_@ÿ_©ú_x0013_@ê_x0006_4²Á_x0014_@V_x0010_"|#_x0014_@´_x0008_ßÕl_x0012_@Y_x001C_Åq_x0012_@òò×¥_x000F_@Áï_x0019_ý_x001A__x0015_@¬y3Ee|_x0013_@_x0003__x001B_4 68_x0011_@Õ)_x0001_¸Ô_x0012_@_x000E_wZSbN_x0013_@²òD&lt;_x0012_@+ýZn_x000F_Ñ_x0011_@Ù¯cÛ_x0012_@á-¨{F-_x0015_@ÍÍp_x0015_å_x0012_@ñ_x001C_m¬é_x0011_@Å±ðà²_x0011_@÷Ñ¦on_x0011_@_x001C_¸m¹_x0014_@j-:_x000B_~_x0011_@/j3÷;_x0014_@;_x0008__x001D_F¦_x0013_@¡s¬É_x0005_E_x0012_@íu_x000C_É_x0015_@_x0019__x001A_`ÏÀÉ_x0014_@º_x0002_È¨6_x0012_@ià&amp;Ý8_x0012_@S,³_x001D_x?_x0011_@ã"Øòîþ_x000F_@_x0010_=_x0001__x0003_­O_x0011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_x0001__x0003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_x0004__x0006_ _x0016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0006_e_x0011_@_x0002__x0004_»P ­Ô_x0011_@uç¤_x001E_B_x0011_@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_x0011_@}SñUh_x0011_@c=_x0007__x001F__x0010_@×Ç_x0008_V_x0001_u_x0011_@Ê7®ïÇU_x0013_@)õÞ_x0005_]¶_x0011_@Vü_x0001__x0003_þ_x000D__x0014_@VÊ`Î_x0010_@ï_x0014__x000E_}î_x0010_@}4_x0006_)c+_x0010_@_x0014_j[°ÿu_x0012_@½/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yÇÁØ¦_x0014_@¼·_x0005_ú_x0002_Ï_x0013_@ëM`°_x0012_@¥¬µQ_x0012_@_x0001__x0003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0003__x0004_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³_x0011_@y_x0018__x000E_®Â_x0013_@s_x0004_`f_x0004_G_x0012_@Ö¦c._x0011_@þ÷ËûWÙ_x0016_@pÒIo_x0012_@]_x001C_ñÇÕ_x0010_@bufÁ#k_x0010_@:íoçÌ_x0013__x0013_@_x0015_º.ï_x0015_²_x0013_@ên_x0006_1_x0001_V_x0012_@3#HÆ1p_x0013_@_x0001__x0003_O ñ_x0003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ý_x0011_@zE×¾_x0010_@_x0005_èS_x000D_+Í_x0013_@±_x0006_Áøêã_x0010_@ûNÞçÒ_x0010_@K_x0008_°&gt;Û¼_x0015_@¼_x0001_²_x0005__x0015_@hySNd_x0012_@(¤_x000B_×E_x0016_@ïXÛÍ_h_x0012_@¶ï æó_x000F_@_x0008__x001D_&lt;&lt;f_x0014_@_x0003_Ë5©´ô_x0012_@_x000E_F_x001D_É#_x0013_@b_x0018_D×_x0006_	Kb_x0014_@:H89_x0004_ò_x0012_@Í&gt;:¹_x0006__x0012_@L_x0006_ÍÁÉò_x0010_@}_x0004_é³`_x0012_@0ÕÚóXM_x0011_@_x0017_iêßã_x0012_@_x000B_±Aª_x0012_@ã_x001C_ï_x000C__x0013_@\¾_x0017__x0013_uÈ_x000D_@«_x000C_m+6°_x0011_@¶ø*ß4_x0010_@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 I_x0011_@ì_x0006_ö|å_x0013_@¸_x0012_ I_x000E_@_x0011_ûÃVº_x0013_@_x0001__x0002__x001E_ôd(í_x0012_@FòFâ½_x0013_@µc_x001B__x0011_@n_x0016_rþ_x0002__x001E__x0011_@_x0008_ïm¬Ü»_x0012_@ãª¨©5_x0014_@}_x0002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6£_x0014_@¢_x000E_¼£±O_x0016_@B_x001A_ cã_x0014_@Ñé7_x0006__x0012_@e_x0019_ók_x0003__x0005_ô_x001B__x0013_@;H·þÇ"_x0010_@2_x0003_C¿1_x000C__x000E_@¥·2êJ__x0015_@¼Ã´D_x0006_Y_x0013_@&amp;låº¿K_x0010_@å­Cû_x0012_@Ñî_x0016_@T_x0015_@=_x000B_ _x000F_Ô_x000E_@°_x0005_?;_x000B_Ð_x0012_@_x0006_(âì_x0014_@å³ELðN_x0012_@HRØa·_x0014_@X½_x0003_¤H_x0013__x0014_@¢]~¶_x000D_f_x0013_@ Þ2í$_x0012_@¨_x000B_vô@r_x0014_@æùø_x001F_/_x0016_@Z¼_x000E_ÚM_x0014_@_x0006_Ñ]jXÆ_x0012_@q_õüÖ _x000F_@È¦Aw×_x0012_@ÊDÇ¹j¾_x0012_@¹_x0004_;Æ_x0014_@s©:_x0018__x000C_^_x0010_@WrÁz_x0018_Ú_x0011_@,OV_x0012_@Q'm_x0015_@_x0002_ÿ_x0007__x0001_F_x0010_@VÒó7D_x0013_@k_x0006_J_x0003_`_x0011_@j#8Ö½_x0011_@_x0001__x0002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0003_g¤´_x0014_@ÆÂáìû_x0013_@åÊ'ª_x0010__x0011_@ÝUÀr_x0004__x0007_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 _x0015_@q·xn,Æ_x0010_@1××|_x0011_@£_x0013_Tõ_x0012_@fá_x0011__x001E_Ë_x0011_@VAèÐòª_x000F_@ä_x0003_Í"_x0015_@bVY6µ_x0006__x0014_@_x0001__x0006_î&lt;};î_x0014_@H.³â7_x0015_@_x0001__x001A_t;÷V_x0011_@`q7¨Í_x0012_@dé ð_x0011_@0ºìPl"_x0011_@·uÍ_x0017__x0015_@¼N_x001F_Aq_x0011_@÷k_x0010_·{«_x0013_@1&gt;¶Ó|_x0010_@_x001A_eö_x0014_@_x0003__x0006_Úe_x001D__x0010_@Ö³,¿r_x0015_@'_x0004_ú¾Æ_x0013_@_x0001_tÔ_x0005_~_x000F_@Ó·¡_x001D_ûV_x000D_@'©©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0013_@lrUõà^_x0013_@_x0019_d$kúÍ_x0015_@]ã5zø_x0010_@yqqÇ_x0002__x0003_0Ô_x0012_@±Åk\:¨_x0010_@vO&gt;©_x0013_@ZîH½@_x0010_@R%_x000D_2=_x0013_@'39d«_x0014_@Ý_x0002_àØ_x0013_@(péy_x0011_@&lt;Qõ_¶Å_x000F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0003__x0004_´_x0008_ßÕl_x0012_@Y_x001C_Åq_x0012_@òò×¥_x000F_@Áï_x0019_ý_x001A__x0015_@¬y3Ee|_x0013_@_x0003__x001B_4 68_x0011_@Õ)_x0001_¸Ô_x0012_@_x000E_wZSbN_x0013_@²òD&lt;_x0012_@+ýZn_x000F_Ñ_x0011_@Ù¯cÛ_x0012_@á-¨{F-_x0015_@ÍÍp_x0015_å_x0012_@ñ_x001C_m¬é_x0011_@Å±ðà²_x0011_@÷Ñ¦on_x0011_@_x001C_¸m¹_x0014_@j-:_x000B_~_x0011_@/j3÷;_x0014_@;_x0008__x001D_F¦_x0013_@¡s¬É_x0004_E_x0012_@íu_x000C_É_x0015_@_x0019__x001A_`ÏÀÉ_x0014_@º_x0002_È¨6_x0012_@ià&amp;Ý8_x0012_@S,³_x001D_x?_x0011_@ã"Øòîþ_x000F_@_x0010_=­O_x0011_@A_x001B__x0002_Eb*_x0011_@ÞBÐã_x001C__x0012_@¿×âA_x000F__x0010_@=_x0010_E_x0001__x0003_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TsjÄ_x0008__x0012_@¸@¿+_x001C_Ò_x0013_@~%øâèÞ_x0011_@É.jvá_x0007__x0010_@_x0004__x0006_d^\/_x0010_@ïCÊì7_x0014_@ª¤ÐZ&gt;4_x0013_@'6GsÕ_x0011_@Å3ê2N_x000F__x0011_@÷,8)ì_x0012_@îÄª­ë_x0011_@_x0010_«å&gt;i_x0005__x0011_@\ê­bÌÊ_x0010_@_x0006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_x0001__x0003_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0003_e_x0011_@»P ­Ô_x0011_@uç¤_x001E_B_x0011_@ _x0011_VÆy_x0012_@¤;$Z®_x0015_@_x0002__x0004_dòMÏ³_x000F_@CWóYL_x000D_@âd¦¥_x0017__x0012_@_x0003_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_x0011_@}SñUh_x0011_@c=_x0007__x001F__x0010_@×Ç_x0008_V_x0001_u_x0011_@Ê7®ïÇU_x0013_@)õÞ_x0005_]¶_x0011_@Vüþ_x000D__x0014_@VÊ`Î_x0010_@ï_x0014__x000E_}î_x0010_@}4_x0006_)c+_x0010_@_x0014_j[°_x0001__x0003_ÿu_x0012_@½/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yÇÁØ¦_x0014_@¼·_x0005_ú_x0002_Ï_x0013_@ëM`°_x0012_@¥¬µQ_x0012_@W-²º9!_x0012_@·Vc_x000D_Þ-_x0014_@`iS¿T_x0014_@RQ{¤'_x0015_@_x0001__x0003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0002__x0003_#_x0012_@õ=H_x0012_Ó_x0014_@~o;a_x0011_@àÜ²Ãh_x0011_@£_9^3_x0012_@ºm®é_x0012_@ÉÜTê_x001D__x0014_@KÕêÁ_x0012_@°_x0005_HqÆù_x0013_@¸#_x0005_X·@_x0012_@îröÂÑÅ_x0011_@Èâf_x0016_@½$_x001B_Pr­_x0012_@3ÎLÌC_x0014_@nÃÝµ²¥_x0011_@-ö~Ö_x0014_@âT¬2³_x0011_@y_x0018__x000E_®Â_x0013_@s_x0003_`f_x0003_G_x0012_@Ö¦c._x0011_@þ÷ËûWÙ_x0016_@pÒIo_x0012_@]_x001C_ñÇÕ_x0010_@bufÁ#k_x0010_@:íoçÌ_x0013__x0013_@_x0015_º.ï_x0015_²_x0013_@ên_x0006_1_x0001_V_x0012_@3#HÆ1p_x0013_@O ñ_x0003_¨_x0015_@¶&lt;Ì:_x001B__x0005__x0010_@êI@_x001D__x0013_@ÌÍ_x001C__x000E_þD_x0016_@_x0001__x0003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ý_x0011_@zE×¾_x0010_@_x0005_èS_x000D_+Í_x0013_@±_x0006_Áøêã_x0010_@ûNÞçÒ_x0010_@K_x0008_°&gt;Û¼_x0015_@¼_x0001_²_x0005__x0015_@hySNd_x0012_@(¤_x000B_×E_x0016_@ïXÛÍ_h_x0012_@¶ï æó_x000F_@_x0008__x001D_&lt;&lt;f_x0014_@_x0003_Ë5©´ô_x0012_@_x000E_F_x001D_É#_x0013_@b_x0018_D×Kb_x0014_@:H89_x0004_ò_x0012_@Í&gt;:¹_x0001__x0012_@L_x0001_ÍÁÉò_x0010_@}_x0004_é_x0006_	³`_x0012_@0ÕÚóXM_x0011_@_x0017_iêßã_x0012_@_x000B_±Aª_x0012_@ã_x001C_ï_x000C__x0013_@\¾_x0017__x0013_uÈ_x000D_@«_x000C_m+6°_x0011_@¶ø*ß4_x0010_@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 I_x0011_@ì_x0006_ö|å_x0013_@¸_x0012_ I_x000E_@_x0011_ûÃVº_x0013_@_x001E_ôd(í_x0012_@FòFâ½_x0013_@µc_x001B__x0011_@n_x0016_rþ	_x001E__x0011_@_x0001__x0002__x0008_ïm¬Ü»_x0012_@ãª¨©5_x0014_@}_x0002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6£_x0014_@¢_x000E_¼£±O_x0016_@B_x001A_ cã_x0014_@Ñé7_x0006__x0012_@e_x0019_ókô_x001B__x0013_@;H·þÇ"_x0010_@2_x0001_C¿1_x000C__x000E_@¥·2êJ__x0015_@¼Ã´D_x0003__x0005__x0006_Y_x0013_@&amp;låº¿K_x0010_@å­Cû_x0012_@Ñî_x0016_@T_x0015_@=_x000B_ _x000F_Ô_x000E_@°_x0005_?;_x000B_Ð_x0012_@_x0006_(âì_x0014_@å³ELðN_x0012_@HRØa·_x0014_@X½_x0003_¤H_x0013__x0014_@¢]~¶_x000D_f_x0013_@ Þ2í$_x0012_@¨_x000B_vô@r_x0014_@æùø_x001F_/_x0016_@Z¼_x000E_ÚM_x0014_@_x0006_Ñ]jXÆ_x0012_@q_õüÖ _x000F_@È¦Aw×_x0012_@ÊDÇ¹j¾_x0012_@¹_x0004_;Æ_x0014_@s©:_x0018__x000C_^_x0010_@WrÁz_x0018_Ú_x0011_@,OV_x0012_@Q'm_x0015_@_x0002_ÿ_x0007__x0001_F_x0010_@VÒó7D_x0013_@k_x0006_J_x0003_`_x0011_@j#8Ö½_x0011_@~TaÆ_x0004__x001B__x0014_@ÁiGKR_x0015_@*_x000C_l´þ_x0014_@UÈ#L~G_x000F_@_x0002__x0004_ÖóÉ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°à_x0011_@_x0001__x0004_êL_x0010_@îb{L2_x0013_@©òÏÈRö_x0016_@Ðõ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 _x0015_@q·xn,Æ_x0010_@1××|_x0011_@£_x0013_Tõ_x0012_@fá_x0011__x001E_Ë_x0011_@VAèÐòª_x000F_@ä_x0003_Í"_x0015_@bVY6µ_x0006__x0014_@î&lt;};î_x0014_@H.³â7_x0015_@_x0001__x001A_t;÷V_x0011_@`q7¨Í_x0012_@_x0001__x0006_dé ð_x0011_@0ºìPl"_x0011_@·uÍ_x0017__x0015_@¼N_x001F_Aq_x0011_@÷k_x0010_·{«_x0013_@1&gt;¶Ó|_x0010_@_x001A_eö_x0014_@_x0003__x0006_Úe_x001D__x0010_@Ö³,¿r_x0015_@'_x0004_ú¾Æ_x0013_@_x0001_tÔ_x0005_~_x000F_@Ó·¡_x001D_ûV_x000D_@'©©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0013_@lrUõà^_x0013_@_x0019_d$kúÍ_x0015_@]ã5zø_x0010_@yqqÇ0Ô_x0012_@±Åk\:¨_x0010_@vO&gt;©_x0013_@ZîH½@_x0010_@R%_x000D__x0002__x0003_2=_x0013_@'39d«_x0014_@Ý_x0002_àØ_x0013_@(péy_x0011_@&lt;Qõ_¶Å_x000F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_x0003__x0004_¬y3Ee|_x0013_@_x0003__x001B_4 68_x0011_@Õ)_x0001_¸Ô_x0012_@_x000E_wZSbN_x0013_@²òD&lt;_x0012_@+ýZn_x000F_Ñ_x0011_@Ù¯cÛ_x0012_@á-¨{F-_x0015_@ÍÍp_x0015_å_x0012_@ñ_x001C_m¬é_x0011_@Å±ðà²_x0011_@÷Ñ¦on_x0011_@_x001C_¸m¹_x0014_@j-:_x000B_~_x0011_@/j3÷;_x0014_@;_x0008__x001D_F¦_x0013_@¡s¬É_x0004_E_x0012_@íu_x000C_É_x0015_@_x0019__x001A_`ÏÀÉ_x0014_@º_x0002_È¨6_x0012_@ià&amp;Ý8_x0012_@S,³_x001D_x?_x0011_@ã"Øòîþ_x000F_@_x0010_=­O_x0011_@A_x001B__x0002_Eb*_x0011_@ÞBÐã_x001C__x0012_@¿×âA_x000F__x0010_@=_x0010_EË3_x000D_@_x000C_Ò']¯¨_x0011_@9´ÉYH¢_x0010_@$ÎÄ½_x0011_@¦cbÑ_x0001__x0003_«P_x0013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TsjÄ_x0008__x0012_@¸@¿+_x001C_Ò_x0013_@~%øâèÞ_x0011_@É.jvá_x0007__x0010_@d^\/_x0010_@ïCÊì7_x0014_@ª¤ÐZ&gt;4_x0013_@'6GsÕ_x0011_@_x0004__x0006_Å3ê2N_x000F__x0011_@÷,8)ì_x0012_@îÄª­ë_x0011_@_x0010_«å&gt;i_x0005__x0011_@\ê­bÌÊ_x0010_@_x0006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pIHn/¬_x0010_@O4©É2_x000E_@A©eÞ(_x0013_@±ÿ_x0001__x0004_W_x0016__x0014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0004_e_x0011_@»P ­Ô_x0011_@uç¤_x001E_B_x0011_@ _x0011_VÆy_x0012_@¤;$Z®_x0015_@dòMÏ³_x000F_@CWóYL_x000D_@âd¦¥_x0017__x0012_@_x0003_ V^_x001C__x001A__x0012_@_x0002__x0003_Æ	I³ÿ^_x0014_@/OÒ_x0015__x0001_x_x000E_@o_x001E_©¢³b_x0010_@4×iºl_x0015__x000F_@$/}4_x0013_@`³ûC¸í_x0011_@ÈV½ÏG°_x0015_@êTËøe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_x0011_@}SñUh_x0011_@c=_x0007__x001F__x0010_@×Ç_x0008_V_x0001_u_x0011_@Ê7®ïÇU_x0013_@)õÞ_x0005_]¶_x0011_@Vüþ_x000D__x0014_@VÊ`Î_x0010_@ï_x0014__x000E_}î_x0010_@}4_x0006_)c+_x0010_@_x0014_j[°ÿu_x0012_@½/	£»_x0011_@áðÕ'_x0012_@ªÓ]_x0019_0_x0012_@ù"ð»_x0001__x0003_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_x0001__x0003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_x0002__x0003_^3_x0012_@ºm®é_x0012_@ÉÜTê_x001D__x0014_@KÕêÁ_x0012_@°_x0005_HqÆù_x0013_@¸#_x0005_X·@_x0012_@îröÂÑÅ_x0011_@Èâf_x0016_@½$_x001B_Pr­_x0012_@3ÎLÌC_x0014_@nÃÝµ²¥_x0011_@-ö~Ö_x0014_@âT¬2³_x0011_@y_x0018__x000E_®Â_x0013_@s_x0003_`f_x0003_G_x0012_@Ö¦c._x0011_@þ÷ËûWÙ_x0016_@pÒIo_x0012_@]_x001C_ñÇÕ_x0010_@bufÁ#k_x0010_@:íoçÌ_x0013__x0013_@_x0015_º.ï_x0015_²_x0013_@ên_x0006_1_x0001_V_x0012_@3#HÆ1p_x0013_@O ñ_x0003_¨_x0015_@¶&lt;Ì:_x001B__x0005__x0010_@êI@_x001D__x0013_@ÌÍ_x001C__x000E_þD_x0016_@(i8IÞ_x0013_@À_x000D_¹==_x0010_@í&lt;g}k_x0012_@_x0019_Aâ¯Ýl_x0013_@_x0001__x0003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ý_x0011_@zE×¾_x0010_@_x0005_èS_x000D_+Í_x0013_@±_x0006_Áøêã_x0010_@ûNÞçÒ_x0010_@K_x0008_°&gt;Û¼_x0015_@¼_x0001_²_x0005__x0015_@hySNd_x0012_@(¤_x000B_×E_x0016_@ïXÛÍ_h_x0012_@¶ï æó_x000F_@_x0008__x001D_&lt;&lt;f_x0014_@_x0003_Ë5©´ô_x0012_@_x000E_F_x001D_É#_x0013_@b_x0018_D×Kb_x0014_@:H89_x0004_ò_x0012_@Í&gt;:¹_x0001__x0012_@L_x0001_ÍÁÉò_x0010_@}_x0004_é³`_x0012_@0ÕÚóXM_x0011_@_x0017_iêßã_x0012_@_x000B_±Aª_x0012_@ã_x001C__x0006_	ï_x000C__x0013_@\¾_x0017__x0013_uÈ_x000D_@«_x000C_m+6°_x0011_@¶ø*ß4_x0010_@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 I_x0011_@ì_x0006_ö|å_x0013_@¸_x0012_ I_x000E_@_x0011_ûÃVº_x0013_@_x001E_ôd(í_x0012_@FòFâ½_x0013_@µc_x001B__x0011_@n_x0016_rþ	_x001E__x0011_@_x0008_ïm¬Ü»_x0012_@ãª¨©5_x0014_@}	_x0012_)_x0016__x0007__x000F_@\âñÛ_x0013__x0012_@_x0001__x0002_ô1µ¬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_x0003__x0008__x000F_Ô_x000E_@°_x0008_?;_x000B_Ð_x0012_@_x0006_(âì_x0014_@å³ELðN_x0012_@HRØa·_x0014_@X½_x0003_¤H_x0013__x0014_@¢]~¶_x000D_f_x0013_@ Þ2í$_x0012_@¨_x000B_vô@r_x0014_@æùø_x001F_/_x0016_@Z¼_x000E_ÚM_x0014_@_x0006_Ñ]jXÆ_x0012_@q_õüÖ _x000F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_x0002__x0004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_x0001__x0004_h®_x0014_@LI¥Ið_x000E_@K¤?3|_x0011_@Øt§b·_x0011_@ËÆlSMy_x0013_@ÑZC_x0003_#þ_x0011_@Üö@¸¸ú_x0015_@j]é_x0002_â_x0015_@NØ(X¹¢_x0012_@¬ê±¸í_x0013_@àÑÂ´8ù_x000E_@_x0006_D¬|ä_x0011_@ùy'"|å_x0011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t>
  </si>
  <si>
    <t>7f35f1a2eeffa30e8c4ee72c91e6183a_x0001__x0006_÷k_x0010_·{«_x0013_@1&gt;¶Ó|_x0010_@_x001A_eö_x0014_@_x0003__x0006_Úe_x001D__x0010_@Ö³,¿r_x0015_@'_x0004_ú¾Æ_x0013_@_x0001_tÔ_x0005_~_x000F_@Ó·¡_x001D_ûV_x000D_@'©©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0013_@lrUõà^_x0013_@_x0019_d$kúÍ_x0015_@]ã5zø_x0010_@yqqÇ0Ô_x0012_@±Åk\:¨_x0010_@vO&gt;©_x0013_@ZîH½@_x0010_@R%_x000D_2=_x0013_@'39d«_x0014_@Ý_x0001_àØ_x0013_@(péy_x0011_@&lt;Qõ__x0002__x0003_¶Å_x000F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_x0001__x0003_²òD&lt;_x0012_@+ýZn_x000F_Ñ_x0011_@Ù¯cÛ_x0012_@á-¨{F-_x0015_@ÍÍp_x0015_å_x0012_@ñ_x001C_m¬é_x0011_@Å±ðà²_x0011_@÷Ñ¦on_x0011_@_x001C_¸m¹_x0014_@j-:_x000B_~_x0011_@/j3÷;_x0014_@;_x0008__x001D_F¦_x0013_@¡s¬É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-_x000D_Ô¼6_x0013_@Xµþ·¦_x0012_@Éºq[_x0001__x0003_6C_x0012_@_¾÷_x0011_×_x000C_@_x001C_Ðó.Lý_x0012_@ÆµÚWh_x000E_@þL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_x0004__x0005_\ê­bÌÊ_x0010_@_x0005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_x0002__x0004_iò_x0014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I³ÿ^_x0014_@/OÒ_x0015__x0001_x_x000E_@o_x001E_©¢³b_x0010_@4×iºl_x0015__x000F_@_x0002__x0003_$/}4_x0013_@`³ûC¸í_x0011_@ÈV½ÏG°_x0015_@êTËøe _x000E_@ÅÍ*Ù¥_x0010_@Ü|Kõ;_x000E_@¸ÜúgJ_x0013_@P©_x0005_'·W_x0012_@_x001A_Iåý_x0010_@©G_x0002_MW¿_x000E_@Ó_x001E_¡5_x0011_@¾¡ËÚ_x0012_@í³Õ_x0002_`«_x0011_@y¾æú­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0001__x0003__x0013_ó_x0011_@ø!¬8;®_x0011_@èµûÇ_x001E__x0014_@êð_x000F_J_x000F__x0012_@tx/_x0010_@GÔÆª¶ö_x0011_@MîèqÚê_x0015_@%É~I_x0014_@_x000E_J*_x000B_]_x000F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_x0001__x0003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_x0003__x0004_Æù_x0013_@¸#_x0005_X·@_x0012_@îröÂÑÅ_x0011_@Èâf_x0016_@½$_x001B_Pr­_x0012_@3ÎLÌC_x0014_@nÃÝµ²¥_x0011_@-ö~Ö_x0014_@âT¬2³_x0011_@y_x0018__x000E_®Â_x0013_@s_x0004_`f_x0004_G_x0012_@Ö¦c._x0011_@þ÷Ëû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0001__x0002__x0014_©R_x001A_ ó_x0013_@üÁÏð«_x0010_@èæu_x0016_+ã_x0013_@§()ªBç_x0013_@_x0013_¹X_x0016_I_x001A__x0011_@&lt;Øç?	ý_x0011_@zE×¾_x0010_@_x0005_èS_x000D_+Í_x0013_@±_x0006_Áøêã_x0010_@ûNÞçÒ_x0010_@K_x0008_°&gt;Û¼_x0015_@¼_x0001_²_x0005__x0015_@hySNd_x0012_@(¤_x000B_×E_x0016_@ïXÛÍ_h_x0012_@¶ï æó_x000F_@_x0008__x001D_&lt;&lt;f_x0014_@_x0002_Ë5©´ô_x0012_@_x000E_F_x001D_É#_x0013_@b_x0018_D×Kb_x0014_@:H89_x0004_ò_x0012_@Í&gt;:¹_x0001__x0012_@L_x0001_ÍÁÉò_x0010_@}_x0004_é³`_x0012_@0ÕÚóXM_x0011_@_x0017_iêßã_x0012_@_x000B_±Aª_x0012_@ã_x001C_ï_x000C__x0013_@\¾_x0017__x0013_uÈ_x000D_@«_x000C_m+6°_x0011_@¶ø*ß4_x0010_@ 30_x0006_	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 I_x0011_@ì_x0006_ö|å_x0013_@¸_x0012_ I_x000E_@_x0011_ûÃVº_x0013_@_x001E_ôd(í_x0012_@FòFâ½_x0013_@µc_x001B__x0011_@n_x0016_rþ	_x001E__x0011_@_x0008_ïm¬Ü»_x0012_@ãª¨©5_x0014_@}	_x0012_)_x0016__x0007__x000F_@\âñÛ_x0013__x0012_@ô1µ¬_x0003__x0014_@kè_x001F__x0014_@'D_x0019_K§I_x0012_@ÂÍz¶*_x0016_@_x0001__x0002__x0012_°f\_x0018__x0010_@ëäæÿiÂ_x0011_@rbD±Ñ_x0007__x0014_@ÇYI@À_x0010_@}_x0003_Ðì]_x0004__x0016_@_x0011_¥5@_x0001__x0012_@§Û_ç.ê_x0010_@ZJõ»ñM_x0012_@TÍ~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_x000F_Ô_x000E_@°_x0002_?;_x000B_Ð_x0012_@_x0006_(âì_x0014_@å³ELðN_x0012_@HRØa_x0003__x0017_·_x0014_@X½_x0003_¤H_x0013__x0014_@¢]~¶_x000D_f_x0013_@ Þ2í$_x0012_@¨_x000B_vô@r_x0014_@æùø_x001F_/_x0016_@Z¼_x000E_ÚM_x0014_@_x0006_Ñ]jXÆ_x0012_@q_õüÖ _x000F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_x0002__x0004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_x0001__x0004_My_x0013_@ÑZC_x0003_#þ_x0011_@Üö@¸¸ú_x0015_@j]é_x0002_â_x0015_@NØ(X¹¢_x0012_@¬ê±¸í_x0013_@àÑÂ´8ù_x000E_@_x0006_D¬|ä_x0011_@ùy'"|å_x0011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0004_Úe_x001D__x0010_@_x0001__x0006_Ö³,¿r_x0015_@'_x0004_ú¾Æ_x0013_@_x0001_tÔ_x0005_~_x000F_@Ó·¡_x001D_ûV_x000D_@'©©	°_x0012_@_x0010_~_x0002_§¥Î_x0011_@_x000F_r_x0017_Ð×,_x0013_@CÞ.ÉZà_x0010_@b=­_x0001__x0014_@Z_x0003_]¦_x0013_@¡×Çt_x0013_@_x0007__x0005_èBä£_x0013_@!¼¯_x001C_ú_x0011_@ÿu þÑ_x0010_@zÝa_x000D__x0013_@U¡C_x0002_\¶_x0013_@lrUõà^_x0013_@_x0019_d$kúÍ_x0015_@]ã5zø_x0010_@yqqÇ0Ô_x0012_@±Åk\:¨_x0010_@vO&gt;©_x0013_@ZîH½@_x0010_@R%_x000D_2=_x0013_@'39d«_x0014_@Ý_x0001_àØ_x0013_@(péy_x0011_@&lt;Qõ_¶Å_x000F_@%vw{öi_x0011_@N-b¶`_x000F_@8÷ÿ_x0001_f_x0010_@A$Úû_x0002__x0003_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²òD&lt;_x0012_@+ýZn_x000F_Ñ_x0011_@Ù¯cÛ_x0012_@á-¨{F-_x0015_@_x0001__x0003_ÍÍp_x0015_å_x0012_@ñ_x001C_m¬é_x0011_@Å±ðà²_x0011_@÷Ñ¦on_x0011_@_x001C_¸m¹_x0014_@j-:_x000B_~_x0011_@/j3÷;_x0014_@;_x0008__x001D_F¦_x0013_@¡s¬É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__x0001__x0003_	_x0007__x0013_@ûýJKÁ¼_x0014_@P¤½eº_x0010_@:k$Ûs_x0013_@ §§_x0016__x0013_@À¸&gt;ªà_x0012_@aöÁGù_x0014_@è%ú©¿Ç_x0011_@T'/y_x0011_@_x0012_§+J_x0014_@?%MÝ_x0014__x0015_@ª'`_x0019_I¡_x0012_@Úlc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_x0004__x0005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_x0002__x0004_!í_x000D_@Ãñ_x0005_!_x0013_@¤(*K_x0013_@BtÒÅd_x001F__x0012_@«L#ø$²_x0013_@4Á_x001D_´Ç_x0013_@¹Ñâ_x0014_@iQïe_x0013_@meqåàY_x0011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_x000E_@_x0002__x0003_ÅÍ*Ù¥_x0010_@Ü|Kõ;_x000E_@¸ÜúgJ_x0013_@P©_x0005_'·W_x0012_@_x001A_Iåý_x0010_@©G_x0002_MW¿_x000E_@Ó_x001E_¡5_x0011_@¾¡ËÚ_x0012_@í³Õ_x0002_`«_x0011_@y¾æú­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0001__x0003_/_x0010_@GÔÆª¶ö_x0011_@MîèqÚê_x0015_@%É~I_x0014_@_x000E_J*_x000B_]_x000F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_x0001__x0003_q Àc=_x0011_@íx^y_x0003__x0010_@_x0014_Á,fþÛ_x0013_@w#ü_x0017__x0013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_x0003__x0004_r­_x0012_@3ÎLÌC_x0014_@nÃÝµ²¥_x0011_@-ö~Ö_x0014_@âT¬2³_x0011_@y_x0018__x000E_®Â_x0013_@s_x0004_`f_x0004_G_x0012_@Ö¦c._x0011_@þ÷Ëû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ó_x0013_@üÁÏð«_x0010_@èæu_x0016_+ã_x0013_@§()ªBç_x0013_@_x0002__x0003__x0013_¹X_x0016_I_x001A__x0011_@&lt;Øç?	ý_x0011_@zE×¾_x0010_@_x0005_èS_x000D_+Í_x0013_@±_x0006_Áøêã_x0010_@ûNÞçÒ_x0010_@K_x0008_°&gt;Û¼_x0015_@¼_x0002_²_x0005__x0015_@hySNd_x0012_@(¤_x000B_×E_x0016_@ïXÛÍ_h_x0012_@¶ï æó_x000F_@_x0008__x001D_&lt;&lt;f_x0014_@_x0003_Ë5©´ô_x0012_@_x000E_F_x001D_É#_x0013_@b_x0018_D×Kb_x0014_@:H89_x0004_ò_x0012_@Í&gt;:¹_x0002__x0012_@L_x0002_ÍÁÉò_x0010_@}_x0004_é³`_x0012_@0ÕÚóXM_x0011_@_x0017_iêßã_x0012_@_x000B_±Aª_x0012_@ã_x001C_ï_x000C__x0013_@\¾_x0017__x0013_uÈ_x000D_@«_x000C_m+6°_x0011_@¶ø*ß4_x0010_@ 30I[_x0013_@¯ç_x000D__x0007_$_x0013_@®¢q¿·_x0012_@_x001E_¹Î_x0001__x0007__x0013_@èñ^p_x0001__x0006_Ãç_x000F_@ºËÉ_x0008_½v_x0010_@oâ¥K_x0015_@_x0006_5_x0001__Ø_x0019__x0010_@_x0004_Èõ8x_x0015_@&lt;f^£_x0003__x0011_@Üäö\¥0_x0011_@ºäßqëi_x0013_@hî-_x0008_v_x0011__x0012_@_x0005_ïW[&gt;Ö_x000E_@8Ú«;_x0002_'_x0010_@âI*Bù_x0011_@Â= I_x0011_@ì_x0001_ö|å_x0013_@¸_x0012_ I_x000E_@_x0011_ûÃVº_x0013_@_x001E_ôd(í_x0012_@FòFâ½_x0013_@µc_x001B__x0011_@n_x0016_rþ_x0006__x001E__x0011_@_x0008_ïm¬Ü»_x0012_@ãª¨©5_x0014_@}_x0006__x0012_)_x0016__x0007__x000F_@\âñÛ_x0013__x0012_@ô1µ¬_x0003__x0014_@kè_x001F__x0014_@'D_x0019_K§I_x0012_@ÂÍz¶*_x0016_@_x0012_°f\_x0018__x0010_@ëäæÿiÂ_x0011_@rbD±Ñ_x0007__x0014_@ÇYI@À_x0010_@_x0001__x0002_}_x0003_Ðì]_x0004__x0016_@_x0011_¥5@_x0001__x0012_@§Û_ç.ê_x0010_@ZJõ»ñM_x0012_@TÍ~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_x000F_Ô_x000E_@°_x0002_?;_x000B_Ð_x0012_@_x0006_(âì_x0014_@å³ELðN_x0012_@HRØa·_x0014_@X½_x0001_¤H_x0013__x0014_@¢]~¶_x000D_f_x0013_@ Þ2í$_x0012_@¨_x000B_vô_x0003__x000D_@r_x0014_@æùø_x001F_/_x0016_@Z¼_x000E_ÚM_x0014_@_x0006_Ñ]jXÆ_x0012_@q_õüÖ _x000F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_x0004__x0005_acêJ9_x0013_@¿ÃÆTÓ_x0015_@¬pI¯12_x0015_@òî_x000D_Ñ&lt;_x0013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_x0001__x0007_¹¢_x0012_@¬ê±¸í_x0013_@àÑÂ´8ù_x000E_@_x0006_D¬|ä_x0011_@ùy'"|å_x0011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0007_Úe_x001D__x0010_@Ö³,¿r_x0015_@'_x0004_ú¾Æ_x0013_@_x0001_tÔ_x0005_~_x000F_@Ó·¡_x001D_ûV_x000D_@_x0001__x0004_'©©	°_x0012_@_x0010_~_x0002_§¥Î_x0011_@_x000F_r_x0017_Ð×,_x0013_@CÞ.ÉZà_x0010_@b=­_x0001__x0014_@Z_x0003_]¦_x0013_@¡×Çt_x0013_@_x0007__x0005_èBä£_x0013_@!¼¯_x001C_ú_x0011_@ÿu þÑ_x0010_@zÝa_x000D__x0013_@U¡C_x0002_\¶_x0013_@lrUõà^_x0013_@_x0019_d$kúÍ_x0015_@]ã5zø_x0010_@yqqÇ0Ô_x0012_@±Åk\:¨_x0010_@vO&gt;©_x0013_@ZîH½@_x0010_@R%_x000D_2=_x0013_@'39d«_x0014_@Ý_x0001_àØ_x0013_@(péy_x0011_@&lt;Qõ_¶Å_x000F_@%vw{öi_x0011_@N-b¶`_x000F_@8÷ÿ_x0001_f_x0010_@A$ÚûùË_x0012_@^L_x0014_ð4_x000F_@_x0014_÷¡=_x000F_@YõXê*á_x0015_@ÒfS_x0002__x0003_k_x000F_@Îl_x000B_Õé1_x0013_@^¸Qª©'_x0014_@¼_x0001_	URÂ_x0012_@_x0010_G)ì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²òD&lt;_x0012_@+ýZn_x000F_Ñ_x0011_@Ù¯cÛ_x0012_@á-¨{F-_x0015_@ÍÍp_x0015_å_x0012_@ñ_x001C_m¬é_x0011_@Å±ðà²_x0011_@÷Ñ¦on_x0011_@_x0001__x0003__x001C_¸m¹_x0014_@j-:_x000B_~_x0011_@/j3÷;_x0014_@;_x0008__x001D_F¦_x0013_@¡s¬É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§§_x0001__x0003__x0016__x0013_@À¸&gt;ªà_x0012_@aöÁGù_x0014_@è%ú©¿Ç_x0011_@T'/y_x0011_@_x0012_§+J_x0014_@?%MÝ_x0014__x0015_@ª'`_x0019_I¡_x0012_@Úlc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_x0004__x0006_úH_x001B__x0015_d_x0015_@¬¤àAÈ_x0010_@køÚlE_x0019__x0011_@¢&gt;¸g'_x0013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_x0002__x0004_$²_x0013_@4Á_x001D_´Ç_x0013_@¹Ñâ_x0014_@iQïe_x0013_@meqåàY_x0011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_x000E_@ÅÍ*Ù¥_x0010_@Ü|Kõ;_x000E_@¸ÜúgJ_x0013_@P©_x0005_'·W_x0012_@_x0002__x0003__x001A_Iåý_x0010_@©G_x0002_MW¿_x000E_@Ó_x001E_¡5_x0011_@¾¡ËÚ_x0012_@í³Õ_x0002_`«_x0011_@y¾æú­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0001__x0003__x000B_]_x000F_@Qt_x001C_&amp;Z_x0014_@\/éÓJ{_x0010_@2_x000E_bîÀ_x0011_@ëÿ_x0019_n_x0010_\_x0011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0001__x0003__x0016_9_x0014__x0018_Ü_x0011_@-¾_x0005_]­_x0013_@Í+_x0019_7_x0019_Ç_x0015_@V_x0018__x001C_R_x0013_@ìùÝ±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_x0003__x0004_³_x0011_@y_x0018__x000E_®Â_x0013_@s_x0004_`f_x0004_G_x0012_@Ö¦c._x0011_@þ÷Ëû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ý_x0011_@zE×¾_x0010_@_x0005_èS_x000D_+Í_x0013_@_x0002__x0003_±_x0006_Áøêã_x0010_@ûNÞçÒ_x0010_@K_x0008_°&gt;Û¼_x0015_@¼_x0002_²_x0005__x0015_@hySNd_x0012_@(¤_x000B_×E_x0016_@ïXÛÍ_h_x0012_@¶ï æó_x000F_@_x0008__x001D_&lt;&lt;f_x0014_@_x0003_Ë5©´ô_x0012_@_x000E_F_x001D_É#_x0013_@b_x0018_D×Kb_x0014_@:H89_x0004_ò_x0012_@Í&gt;:¹_x0002__x0012_@L_x0002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_x0003_5_x0002__Ø_x0019__x0010_@_x0004_Èõ_x0001__x0006_8x_x0015_@&lt;f^£_x0003__x0011_@Üäö\¥0_x0011_@ºäßqëi_x0013_@hî-_x0008_v_x0011__x0012_@_x0005_ïW[&gt;Ö_x000E_@8Ú«;_x0002_'_x0010_@âI*Bù_x0011_@Â= I_x0011_@ì_x0001_ö|å_x0013_@¸_x0012_ I_x000E_@_x0011_ûÃVº_x0013_@_x001E_ôd(í_x0012_@FòFâ½_x0013_@µc_x001B__x0011_@n_x0016_rþ_x0006__x001E__x0011_@_x0008_ïm¬Ü»_x0012_@ãª¨©5_x0014_@}_x0006__x0012_)_x0016__x0007__x000F_@\âñÛ_x0013__x0012_@ô1µ¬_x0003__x0014_@kè_x001F__x0014_@'D_x0019_K§I_x0012_@ÂÍz¶*_x0016_@_x0012_°f\_x0018__x0010_@ëäæÿiÂ_x0011_@rbD±Ñ_x0007__x0014_@ÇYI@À_x0010_@}_x0003_Ðì]_x0004__x0016_@_x0011_¥5@_x0001__x0012_@§Û_ç.ê_x0010_@ZJõ»ñM_x0012_@_x0001__x0002_TÍ~ÎÈ_x0012_@y3ü._x0012_@\g_x0011_p¡}_x0013_@mÖÍ[×_x0010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_x000F_Ô_x000E_@°_x0002_?;_x000B_Ð_x0012_@_x0006_(âì_x0014_@å³ELðN_x0012_@HRØa·_x0014_@X½_x0001_¤H_x0013__x0014_@¢]~¶_x000D_f_x0013_@ Þ2í$_x0012_@¨_x000B_vô@r_x0014_@æùø_x001F_/_x0016_@Z¼_x000E_ÚM_x0014_@_x0006_Ñ]jXÆ_x0012_@q_õü_x0003__x000E_Ö _x000F_@È¦Aw×_x0012_@ÊDÇ¹j¾_x0012_@¹_x0004_;Æ_x0014_@s©:_x0018__x000C_^_x0010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_x0004__x0005_Úv_x0019_!×Þ_x0014_@9©_x000C_¡_x001A_&amp;_x0011_@áëVÄ©1_x0014_@_x0008__x0012_"^a_x0012_@ó#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_x0001__x0007_|å_x0011_@_x0005_§e'¬i_x0012_@P_x0002__x0016_]ë_x0010_@åJtBO¶_x0012_@s2r_x0005_» _x0015_@q·xn,Æ_x0010_@1××|_x0011_@£_x0013_Tõ_x0012_@fá_x0011__x001E_Ë_x0011_@VAèÐòª_x000F_@ä_x0003_Í"_x0015_@bVY6µ_x0006__x0014_@î&lt;};î_x0014_@H.³â7_x0015_@_x0001__x001A_t;÷V_x0011_@`q7¨Í_x0012_@dé ð_x0011_@0ºìPl"_x0011_@·uÍ_x0017__x0015_@¼N_x001F_Aq_x0011_@÷k_x0010_·{«_x0013_@1&gt;¶Ó|_x0010_@_x001A_eö_x0014_@_x0003__x0007_Úe_x001D__x0010_@Ö³,¿r_x0015_@'_x0004_ú¾Æ_x0013_@_x0001_tÔ_x0005_~_x000F_@Ó·¡_x001D_ûV_x000D_@'©©	°_x0012_@_x0010_~_x0002_§¥Î_x0011_@_x000F_r_x0017_Ð×,_x0013_@CÞ.ÉZà_x0010_@_x0004__x0006_b=­_x0004__x0014_@Z_x0003_]¦_x0013_@¡×Çt_x0013_@_x0007__x0005_èBä£_x0013_@!¼¯_x001C_ú_x0011_@ÿu þÑ_x0010_@zÝa_x000D__x0013_@U¡C_x0002_\¶_x0013_@lrUõà^_x0013_@_x0019_d$kúÍ_x0015_@]ã5zø_x0010_@yqqÇ0Ô_x0012_@±Åk\:¨_x0010_@vO&gt;©_x0013_@ZîH½@_x0010_@R%_x000D_2=_x0013_@'39d«_x0014_@Ý_x0004_àØ_x0013_@(péy_x0011_@&lt;Qõ_¶Å_x000F_@%vw{öi_x0011_@N-b¶`_x000F_@8÷ÿ_x0004_f_x0010_@A$ÚûùË_x0012_@^L_x0014_ð4_x000F_@_x0014_÷¡=_x000F_@YõXê*á_x0015_@ÒfSk_x000F_@Îl_x000B_Õé1_x0013_@^¸Qª©'_x0014_@¼_x0001_	URÂ_x0012_@_x0010_G)ì_x0002__x0003__x000D__x0012_@AÝû9_x001E_G_x0014_@/¶ÈNé·_x0010_@Ç]ÚU$_x000E_@_x000E__x0008__x0011_@!_x0019_º]z_x0011_@_x000D_Z_x0013_ØÌ_x0011_@_x001C_¨ñ_x0002_¬_x000E_@&amp;Ý_x0004_ìÈt_x0011_@ÿ_©ú_x0013_@ê_x0006_4²Á_x0014_@V_x0010_"|#_x0014_@´_x0008_ßÕl_x0012_@Y_x001C_Åq_x0012_@òò×¥_x000F_@Áï_x0019_ý_x001A__x0015_@¬y3Ee|_x0013_@_x0002__x001B_4 68_x0011_@Õ)_x0001_¸Ô_x0012_@_x000E_wZSbN_x0013_@²òD&lt;_x0012_@+ýZn_x000F_Ñ_x0011_@Ù¯cÛ_x0012_@á-¨{F-_x0015_@ÍÍp_x0015_å_x0012_@ñ_x001C_m¬é_x0011_@Å±ðà²_x0011_@÷Ñ¦on_x0011_@_x001C_¸m¹_x0014_@j-:_x000B_~_x0011_@/j3÷;_x0014_@;_x0008__x001D_F¦_x0013_@_x0001__x0003_¡s¬É_x0003_E_x0012_@íu_x000C_É_x0015_@_x0019__x001A_`ÏÀÉ_x0014_@º_x0002_È¨6_x0012_@ià&amp;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§§_x0016__x0013_@À¸&gt;ªà_x0012_@aöÁGù_x0014_@è%ú©¿Ç_x0011_@T'/_x0001__x0003_y_x0011_@_x0012_§+J_x0014_@?%MÝ_x0014__x0015_@ª'`_x0019_I¡_x0012_@Úlc	?_x0013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d_x0015_@¬¤àAÈ_x0010_@køÚlE_x0019__x0011_@¢&gt;¸g'_x0013_@_x0004__x0006_ÀI_x0008_kn_x0014_@Ìçëw_x0012_@Ã0_x001C_Åâ_x000F_@_x0014__x001A_À±_x0017__x0011_@"__x0011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_x0002__x0004_àY_x0011_@OÊýeF#_x0011_@+S_x0016_OÐ_x000E__x0010_@&amp;P_x0013_ñ®_x0010_@Þútl£F_x0015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_x000E_@ÅÍ*Ù¥_x0010_@Ü|Kõ;_x000E_@¸ÜúgJ_x0013_@P©_x0005_'·W_x0012_@_x001A_Iåý_x0010_@©G_x0002_MW¿_x000E_@Ó_x001E_¡5_x0011_@¾¡ËÚ_x0012_@_x0002__x0003_í³Õ_x0002_`«_x0011_@y¾æú­ _x0011_@}SñUh_x0011_@c=_x0007__x001F__x0010_@×Ç_x0008_V_x0001_u_x0011_@Ê7®ïÇU_x0013_@)õÞ_x0005_]¶_x0011_@Vüþ_x000D__x0014_@VÊ`Î_x0010_@ï_x0014__x000E_}î_x0010_@}4_x0006_)c+_x0010_@_x0014_j[°ÿu_x0012_@½/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0001__x0003__x0010_\_x0011_@?Æß­:_x0013_@J 2r_x0010_@Q4Ëxn_x0010_@yÇÁ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_x0001__x0003_ìùÝ±_x0010_@ôe#{C_x0008__x0013_@ãT4_x0015__x0010_@½«¾Dc_x0012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³_x0011_@y_x0018__x000E_®Â_x0013_@s_x0003_`f_x0003_G_x0012_@Ö¦c._x0011_@þ÷Ëû_x0003__x0004_WÙ_x0016_@pÒIo_x0012_@]_x001C_ñÇÕ_x0010_@bufÁ#k_x0010_@:íoç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ý_x0011_@zE×¾_x0010_@_x0005_èS_x000D_+Í_x0013_@±_x0006_Áøêã_x0010_@ûNÞçÒ_x0010_@K_x0008_°&gt;Û¼_x0015_@¼_x0003_²_x0005__x0015_@_x0002__x0005_hySNd_x0012_@(¤_x000B_×E_x0016_@ïXÛÍ_h_x0012_@¶ï æó_x000F_@_x0008__x001D_&lt;&lt;f_x0014_@_x0005_Ë5©´ô_x0012_@_x000E_F_x001D_É#_x0013_@b_x0018_D×Kb_x0014_@:H89_x0004_ò_x0012_@Í&gt;:¹_x0002__x0012_@L_x0002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_x0005_5_x0002__Ø_x0019__x0010_@_x0004_Èõ8x_x0015_@&lt;f^£_x0003__x0011_@Üäö\¥0_x0011_@ºäßqëi_x0013_@hî-_x0008__x0001__x0006_v_x0011__x0012_@_x0005_ïW[&gt;Ö_x000E_@8Ú«;_x0002_'_x0010_@âI*Bù_x0011_@Â= I_x0011_@ì_x0001_ö|å_x0013_@¸_x0012_ I_x000E_@_x0011_ûÃVº_x0013_@_x001E_ôd(í_x0012_@FòFâ½_x0013_@µc_x001B__x0011_@n_x0016_rþ_x0006__x001E__x0011_@_x0008_ïm¬Ü»_x0012_@ãª¨©5_x0014_@}_x0006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_x0001__x0002_)ø«Q{¾_x000F_@D«Ný?_x0014_@_x0014_z\_x001A_À_x0013_@=Ã_x0019_6£_x0014_@¢_x000E_¼£±O_x0016_@B_x001A_ cã_x0014_@Ñé7_x0006__x0012_@e_x0019_ókô_x001B__x0013_@;H·þÇ"_x0010_@2_x0001_C¿1_x000C__x000E_@¥·2êJ__x0015_@¼Ã´D_x0006_Y_x0013_@&amp;låº¿K_x0010_@å­Cû_x0012_@Ñî_x0016_@T_x0015_@=_x000B_ _x000F_Ô_x000E_@°_x0002_?;_x000B_Ð_x0012_@_x0006_(âì_x0014_@å³ELðN_x0012_@HRØa·_x0014_@X½_x0001_¤H_x0013__x0014_@¢]~¶_x000D_f_x0013_@ Þ2í$_x0012_@¨_x000B_vô@r_x0014_@æùø_x001F_/_x0016_@Z¼_x000E_ÚM_x0014_@_x0006_Ñ]jXÆ_x0012_@q_õüÖ _x000F_@È¦Aw×_x0012_@ÊDÇ¹j¾_x0012_@¹_x0004_;Æ_x0014_@s©:_x0018__x0003__x000E__x000C_^_x0010_@WrÁz_x0018_Ú_x0011_@,OV_x0012_@Q'm_x0015_@_x0002_ÿ_x0007__x0001_F_x0010_@VÒó7D_x0013_@k_x0006_J_x0003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_x0004__x0007_ó#n_x0013_@Mêèdz´_x0012_@ò_x000E_(á&gt;_x0010__x0013_@_x0015_$Z_x0014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_x0001__x0008_» _x0015_@q·xn,Æ_x0010_@1××|_x0011_@£_x0013_Tõ_x0012_@fá_x0011__x001E_Ë_x0011_@VAèÐòª_x000F_@ä_x0003_Í"_x0015_@bVY6µ_x0006__x0014_@î&lt;};î_x0014_@H.³â7_x0015_@_x0001__x001A_t;÷V_x0011_@`q7¨Í_x0012_@dé ð_x0011_@0ºìPl"_x0011_@·uÍ_x0017__x0015_@¼N_x001F_Aq_x0011_@÷k_x0010_·{«_x0013_@1&gt;¶Ó|_x0010_@_x001A_eö_x0014_@_x0003__x0008_Úe_x001D__x0010_@Ö³,¿r_x0015_@'_x0004_ú¾Æ_x0013_@_x0001_tÔ_x0005_~_x000F_@Ó·¡_x001D_ûV_x000D_@'©©	°_x0012_@_x0010_~_x0002_§¥Î_x0011_@_x000F_r_x0017_Ð×,_x0013_@CÞ.ÉZà_x0010_@b=­_x0001__x0014_@Z_x0003_]¦_x0013_@¡×Çt_x0013_@_x0007__x0005_èBä£_x0013_@_x0003__x0004_!¼¯_x001C_ú_x0011_@ÿu þÑ_x0010_@zÝa_x000D__x0013_@U¡C_x0002_\¶_x0013_@lrUõà^_x0013_@_x0019_d$kúÍ_x0015_@]ã5zø_x0010_@yqqÇ0Ô_x0012_@±Åk\:¨_x0010_@vO&gt;©_x0013_@ZîH½@_x0010_@R%_x000D_2=_x0013_@'39d«_x0014_@Ý_x0003_àØ_x0013_@(péy_x0011_@&lt;Qõ_¶Å_x000F_@%vw{öi_x0011_@N-b¶`_x000F_@8÷ÿ_x0003_f_x0010_@A$ÚûùË_x0012_@^L_x0014_ð4_x000F_@_x0014_÷¡=_x000F_@YõXê*á_x0015_@ÒfSk_x000F_@Îl_x000B_Õé1_x0013_@^¸Qª©'_x0014_@¼_x0001_	URÂ_x0012_@_x0010_G)ì_x000D__x0012_@AÝû9_x001E_G_x0014_@/¶ÈNé·_x0010_@Ç]ÚU$_x000E_@_x000E__x0003__x0005__x0008__x0011_@!_x0019_º]z_x0011_@_x000D_Z_x0013_ØÌ_x0011_@_x001C_¨ñ_x0003_¬_x000E_@&amp;Ý_x0004_ìÈt_x0011_@ÿ_©ú_x0013_@ê_x0006_4²Á_x0014_@V_x0010_"|#_x0014_@´_x0008_ßÕl_x0012_@Y_x001C_Åq_x0012_@òò×¥_x000F_@Áï_x0019_ý_x001A__x0015_@¬y3Ee|_x0013_@_x0003__x001B_4 68_x0011_@Õ)_x0001_¸Ô_x0012_@_x000E_wZSbN_x0013_@²òD&lt;_x0012_@+ýZn_x000F_Ñ_x0011_@Ù¯cÛ_x0012_@á-¨{F-_x0015_@ÍÍp_x0015_å_x0012_@ñ_x001C_m¬é_x0011_@Å±ðà²_x0011_@÷Ñ¦on_x0011_@_x001C_¸m¹_x0014_@j-:_x000B_~_x0011_@/j3÷;_x0014_@;_x0008__x001D_F¦_x0013_@¡s¬É_x0005_E_x0012_@íu_x000C_É_x0015_@_x0019__x001A_`ÏÀÉ_x0014_@º_x0002_È¨6_x0012_@_x0001__x0003_ià&amp;Ý8_x0012_@S,³_x001D_x?_x0011_@ã"Øòîþ_x000F_@_x0010_=­O_x0011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§§_x0016__x0013_@À¸&gt;ªà_x0012_@aöÁGù_x0014_@è%ú©¿Ç_x0011_@T'/y_x0011_@_x0012_§+J_x0014_@?%MÝ_x0014__x0015_@ª'`_x0019_I¡_x0012_@Úlc_x0001__x0003_	?_x0013_@lï_x0002_ÖT_x0010_@Éiê¨_x0016__x000D__x0012_@®ÛºwI_x0013_@TsjÄ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x0004__x0006_"__x0011_»_x001F__x000F_@fÒºª_x000D_@=ß_x0002_Ö_x0013_@£v_x001C_B _x0016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_x0002__x0004_£F_x0015_@Ämv_x001A_³ì_x0013_@:Îhö¯_x0010_@¼Zëç_x0004_e_x0011_@»P ­Ô_x0011_@uç¤_x001E_B_x0011_@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_x000E_@ÅÍ*Ù¥_x0010_@Ü|Kõ;_x000E_@¸ÜúgJ_x0013_@P©_x0005_'·W_x0012_@_x001A_Iåý_x0010_@©G_x0002_MW¿_x000E_@Ó_x001E_¡5_x0011_@¾¡ËÚ_x0012_@í³Õ_x0002_`«_x0011_@y¾æú­ _x0011_@}SñUh_x0011_@c=_x0007__x001F__x0010_@_x0002__x0003_×Ç_x0008_V_x0001_u_x0011_@Ê7®ïÇU_x0013_@)õÞ_x0005_]¶_x0011_@Vüþ_x000D__x0014_@VÊ`Î_x0010_@ï_x0014__x000E_}î_x0010_@}4_x0006_)c+_x0010_@_x0014_j[°ÿu_x0012_@½/	£»_x0011_@áðÕ'_x0012_@ªÓ]_x0019_0_x0012_@ù"ð»t7_x0010_@ÓK7±G_x0011_@XÚÖ2õ_x0013_@åÒJÍaå_x0010_@{«R_x0013_ó_x0011_@ø!¬8;®_x0011_@èµûÇ_x001E__x0014_@êð_x000F_J_x000F__x0012_@tx/_x0010_@GÔÆª¶ö_x0011_@MîèqÚê_x0015_@%É~I_x0014_@_x000E_J*_x000B_]_x000F_@Qt_x001C_&amp;Z_x0014_@\/éÓJ{_x0010_@2_x000E_bîÀ_x0011_@ëÿ_x0019_n_x0010_\_x0011_@?Æß­:_x0013_@J 2r_x0010_@Q4Ëxn_x0010_@yÇÁ_x0001__x0003_Ø¦_x0014_@¼·_x0005_ú_x0002_Ï_x0013_@ëM`°_x0012_@¥¬µQ_x0012_@W-²º9!_x0012_@·Vc_x000D_Þ-_x0014_@`iS¿T_x0014_@RQ{¤'_x0015_@H±Ö¢_x0013_@_x001C_¹[7|,_x0012_@ÄHÆü_x0002__x0012_@Ô_x001C_¨_x0016__x0011_@ý}oa&lt;_x0012_@_x000C__x0011_0Ü_x0010_@²áç©b_x0013_@å_x0005_\øÞ_x0012_@)je\jù_x0012_@_x0010_»·o_x0016_@¿Ó*­_x0006_}_x0012_@Úý^ìí_x000E__x0014_@q Àc=_x0011_@íx^y_x0003__x0010_@_x0014_Á,fþÛ_x0013_@w#ü_x0017__x0013_@_x0016_9_x0014__x0018_Ü_x0011_@-¾_x0005_]­_x0013_@Í+_x0019_7_x0019_Ç_x0015_@V_x0018__x001C_R_x0013_@ìùÝ±_x0010_@ôe#{C_x0008__x0013_@ãT4_x0015__x0010_@½«¾Dc_x0012_@_x0001__x0003_¾Z_x0010_û_x0007_è_x0012_@ÀdÑãÝ_x0016__x0016_@@Ó_x000F_¤_x0011_@2`üD_x0002_T_x0011_@YÐewÌ_x0011_@+.×x½_x0013__x0010_@S§ñÖ±%_x000F_@Õò#_x0012_@õ=H_x0012_Ó_x0014_@~o;a_x0011_@àÜ²Ãh_x0011_@£_9^3_x0012_@ºm®é_x0012_@ÉÜTê_x001D__x0014_@KÕêÁ_x0012_@°_x0005_HqÆù_x0013_@¸#_x0005_X·@_x0012_@îröÂÑÅ_x0011_@Èâf_x0016_@½$_x001B_Pr­_x0012_@3ÎLÌC_x0014_@nÃÝµ²¥_x0011_@-ö~Ö_x0014_@âT¬2³_x0011_@y_x0018__x000E_®Â_x0013_@s_x0003_`f_x0003_G_x0012_@Ö¦c._x0011_@þ÷ËûWÙ_x0016_@pÒIo_x0012_@]_x001C_ñÇÕ_x0010_@bufÁ#k_x0010_@:íoç_x0003__x0004_Ì_x0013__x0013_@_x0015_º.ï_x0015_²_x0013_@ên_x0006_1_x0001_V_x0012_@3#HÆ1p_x0013_@O ñ_x0004_¨_x0015_@¶&lt;Ì:_x001B__x0005__x0010_@êI@_x001D__x0013_@ÌÍ_x001C__x000E_þD_x0016_@(i8IÞ_x0013_@À_x000D_¹==_x0010_@í&lt;g}k_x0012_@_x0019_Aâ¯Ýl_x0013_@·p_x0002_j3_x000E__x0016_@_x0015_!®Ûú&gt;_x0012_@ºJ_x001F_Á&lt;Í_x0014_@Ú_x000B_ùv_x0012_@_x0014_©R_x001A_ ó_x0013_@üÁÏð«_x0010_@èæu_x0016_+ã_x0013_@§()ªBç_x0013_@_x0013_¹X_x0016_I_x001A__x0011_@&lt;Øç?	ý_x0011_@zE×¾_x0010_@_x0005_èS_x000D_+Í_x0013_@±_x0006_Áøêã_x0010_@ûNÞçÒ_x0010_@K_x0008_°&gt;Û¼_x0015_@¼_x0003_²_x0005__x0015_@hySNd_x0012_@(¤_x000B_×E_x0016_@ïXÛÍ_h_x0012_@¶ï æó_x000F_@_x0006_	_x0008__x001D_&lt;&lt;f_x0014_@	Ë5©´ô_x0012_@_x000E_F_x001D_É#_x0013_@b_x0018_D×Kb_x0014_@:H89_x0004_ò_x0012_@Í&gt;:¹_x0006__x0012_@L_x0006_ÍÁÉò_x0010_@}_x0004_é³`_x0012_@0ÕÚóXM_x0011_@_x0017_iêßã_x0012_@_x000B_±Aª_x0012_@ã_x001C_ï_x000C__x0013_@\¾_x0017__x0013_uÈ_x000D_@«_x000C_m+6°_x0011_@¶ø*ß4_x0010_@ 30I[_x0013_@¯ç_x000D__x0007_$_x0013_@®¢q¿·_x0012_@_x001E_¹Î_x0001__x0007__x0013_@èñ^pÃç_x000F_@ºËÉ_x0008_½v_x0010_@oâ¥K_x0015_@	5_x0006__Ø_x0019__x0010_@_x0004_Èõ8x_x0015_@&lt;f^£_x0003__x0011_@Üäö\¥0_x0011_@ºäßqëi_x0013_@hî-_x0008_v_x0011__x0012_@_x0005_ïW[&gt;Ö_x000E_@8Ú«;_x0002_'_x0010_@âI*Bù_x0011_@Â=_x0001__x0002_ I_x0011_@ì_x0001_ö|å_x0013_@¸_x0012_ I_x000E_@_x0011_ûÃVº_x0013_@_x001E_ôd(í_x0012_@FòFâ½_x0013_@µc_x001B__x0011_@n_x0016_rþ_x0002__x001E__x0011_@_x0008_ïm¬Ü»_x0012_@ãª¨©5_x0014_@}_x0002__x0012_)_x0016__x0007__x000F_@\âñÛ_x0013__x0012_@ô1µ¬_x0003__x0014_@kè_x001F__x0014_@'D_x0019_K§I_x0012_@ÂÍz¶*_x0016_@_x0012_°f\_x0018__x0010_@ëäæÿiÂ_x0011_@rbD±Ñ_x0007__x0014_@ÇYI@À_x0010_@}_x0003_Ðì]_x0004__x0016_@_x0011_¥5@_x0001__x0012_@§Û_ç.ê_x0010_@ZJõ»ñM_x0012_@TÍ~ÎÈ_x0012_@y3ü._x0012_@\g_x0011_p¡}_x0013_@mÖÍ[×_x0010_@)ø«Q{¾_x000F_@D«Ný?_x0014_@_x0014_z\_x001A_À_x0013_@=Ã_x0019_6£_x0014_@_x0001__x0003_¢_x000E_¼£±O_x0016_@B_x001A_ cã_x0014_@Ñé7_x0006__x0012_@e_x0019_ókô_x001B__x0013_@;H·þÇ"_x0010_@2_x0001_C¿1_x000C__x000E_@¥·2êJ__x0015_@¼Ã´D_x0006_Y_x0013_@&amp;låº¿K_x0010_@å­Cû_x0012_@Ñî_x0016_@T_x0015_@=_x000B_ _x000F_Ô_x000E_@°_x0003_?;_x000B_Ð_x0012_@_x0006_(âì_x0014_@å³ELðN_x0012_@HRØa·_x0014_@X½_x0001_¤H_x0013__x0014_@¢]~¶_x000D_f_x0013_@ Þ2í$_x0012_@¨_x000B_vô@r_x0014_@æùø_x001F_/_x0016_@Z¼_x000E_ÚM_x0014_@_x0006_Ñ]jXÆ_x0012_@q_õüÖ _x000F_@È¦Aw×_x0012_@ÊDÇ¹j¾_x0012_@¹_x0004_;Æ_x0014_@s©:_x0018__x000C_^_x0010_@WrÁz_x0018_Ú_x0011_@,OV_x0012_@Q'm_x0015_@_x0002_ÿ_x0007__x0002__x0003__x0001_F_x0010_@VÒó7D_x0013_@k_x0006_J_x0002_`_x0011_@j#8Ö½_x0011_@~TaÆ_x0004__x001B__x0014_@ÁiGKR_x0015_@*_x000C_l´þ_x0014_@UÈ#L~G_x000F_@ÖóÉ_x0005_Ï_x000F_@±ñû#v¬_x0012_@n`?sßô_x0012_@¹h$_x000C__x0011_@á×6_x0010_¡	_x0015_@ã§´|_x0014_@-9ý_x0008_Ç?_x0015_@Ä5æI_x0014_@z_x001D_Z¦W)_x0014_@ÐçL·Ç´_x0010_@_x0014__x000B__x001D_øB_x0013_@â_x001F_ÀØQ_x0014_@acêJ9_x0013_@¿ÃÆTÓ_x0015_@¬pI¯12_x0015_@òî_x000D_Ñ&lt;_x0013_@Úv_x0019_!×Þ_x0014_@9©_x000C_¡_x001A_&amp;_x0011_@áëVÄ©1_x0014_@_x0008__x0012_"^a_x0012_@ó#n_x0013_@Mêèdz´_x0012_@ò_x000E_(á&gt;_x0010__x0013_@_x0015_$Z_x0014_@_x0004__x0007_·_x0003_g¤´_x0014_@ÆÂáìû_x0013_@åÊ'ª_x0010__x0011_@ÝUÀr¹_x0001__x0013_@µ_x000B_&gt;_x001C_U_x0014_@ÿ[&gt;{c_x0014_@ï_x0012_Á °à_x0011_@êL_x0010_@îb{L2_x0013_@©òÏÈRö_x0016_@Ðõ 2ç_x0014_@Rÿ!(h®_x0014_@LI¥Ið_x000E_@K¤?3|_x0011_@Øt§b·_x0011_@ËÆlSMy_x0013_@ÑZC_x0003_#þ_x0011_@Üö@¸¸ú_x0015_@j]é_x0002_â_x0015_@NØ(X¹¢_x0012_@¬ê±¸í_x0013_@àÑÂ´8ù_x000E_@_x0006_D¬|ä_x0011_@ùy'"|å_x0011_@_x0005_§e'¬i_x0012_@P_x0002__x0016_]ë_x0010_@åJtBO¶_x0012_@s2r_x0005_» _x0015_@q·xn,Æ_x0010_@1××|_x0011_@£_x0013_Tõ_x0012_@fá_x0011__x001E__x0001__x0008_Ë_x0011_@VAèÐòª_x000F_@ä_x0003_Í"_x0015_@bVY6µ_x0006__x0014_@î&lt;};î_x0014_@H.³â7_x0015_@_x0001__x001A_t;÷V_x0011_@`q7¨Í_x0012_@dé ð_x0011_@0ºìPl"_x0011_@·uÍ_x0017__x0015_@¼N_x001F_Aq_x0011_@÷k_x0010_·{«_x0013_@1&gt;¶Ó|_x0010_@_x001A_eö_x0014_@_x0003__x0008_Úe_x001D__x0010_@Ö³,¿r_x0015_@'_x0004_ú¾Æ_x0013_@_x0001_tÔ_x0005_~_x000F_@Ó·¡_x001D_ûV_x000D_@'©©	°_x0012_@_x0010_~_x0002_§¥Î_x0011_@_x000F_r_x0017_Ð×,_x0013_@CÞ.ÉZà_x0010_@b=­_x0001__x0014_@Z_x0003_]¦_x0013_@¡×Çt_x0013_@_x0007__x0005_èBä£_x0013_@!¼¯_x001C_ú_x0011_@ÿu þÑ_x0010_@zÝa_x000D__x0013_@U¡C_x0002_\¶_x0013_@_x0002__x0003_lrUõà^_x0013_@_x0019_d$kúÍ_x0015_@]ã5zø_x0010_@yqqÇ0Ô_x0012_@±Åk\:¨_x0010_@vO&gt;©_x0013_@ZîH½@_x0010_@R%_x000D_2=_x0013_@'39d«_x0014_@Ý_x0002_àØ_x0013_@(péy_x0011_@&lt;Qõ_¶Å_x000F_@%vw{öi_x0011_@N-b¶`_x000F_@8÷ÿ_x0002_f_x0010_@A$ÚûùË_x0012_@^L_x0014_ð4_x000F_@_x0014_÷¡=_x000F_@YõXê*á_x0015_@ÒfSk_x000F_@Îl_x000B_Õé1_x0013_@^¸Qª©'_x0014_@¼_x0001_	URÂ_x0012_@_x0010_G)ì_x000D__x0012_@AÝû9_x001E_G_x0014_@/¶ÈNé·_x0010_@Ç]ÚU$_x000E_@_x000E__x0008__x0011_@!_x0019_º]z_x0011_@_x000D_Z_x0013_ØÌ_x0011_@_x001C_¨ñ_x0002_¬_x000E_@&amp;Ý_x0004_ì_x0003__x0004_Èt_x0011_@ÿ_©ú_x0013_@ê_x0006_4²Á_x0014_@V_x0010_"|#_x0014_@´_x0008_ßÕl_x0012_@Y_x001C_Åq_x0012_@òò×¥_x000F_@Áï_x0019_ý_x001A__x0015_@¬y3Ee|_x0013_@_x0003__x001B_4 68_x0011_@Õ)_x0001_¸Ô_x0012_@_x000E_wZSbN_x0013_@²òD&lt;_x0012_@+ýZn_x000F_Ñ_x0011_@Ù¯cÛ_x0012_@á-¨{F-_x0015_@ÍÍp_x0015_å_x0012_@ñ_x001C_m¬é_x0011_@Å±ðà²_x0011_@÷Ñ¦on_x0011_@_x001C_¸m¹_x0014_@j-:_x000B_~_x0011_@/j3÷;_x0014_@;_x0008__x001D_F¦_x0013_@¡s¬É_x0004_E_x0012_@íu_x000C_É_x0015_@_x0019__x001A_`ÏÀÉ_x0014_@º_x0002_È¨6_x0012_@ià&amp;Ý8_x0012_@S,³_x001D_x?_x0011_@ã"Øòîþ_x000F_@_x0010_=­O_x0011_@_x0001__x0003_A_x001B__x0002_Eb*_x0011_@ÞBÐã_x001C__x0012_@¿×âA_x000F__x0010_@=_x0010_EË3_x000D_@_x000C_Ò']¯¨_x0011_@9´ÉYH¢_x0010_@$ÎÄ½_x0011_@¦cbÑ«P_x0013_@tÍÃ4_x0011_@ -_x000D_Ô¼6_x0013_@Xµþ·¦_x0012_@Éºq[6C_x0012_@_¾÷_x0011_×_x000C_@_x001C_Ðó.Lý_x0012_@ÆµÚWh_x000E_@þL	_	_x0007__x0013_@ûýJKÁ¼_x0014_@P¤½eº_x0010_@:k$Ûs_x0013_@ §§_x0016__x0013_@À¸&gt;ªà_x0012_@aöÁGù_x0014_@è%ú©¿Ç_x0011_@T'/y_x0011_@_x0012_§+J_x0014_@?%MÝ_x0014__x0015_@ª'`_x0019_I¡_x0012_@Úlc	?_x0013_@lï_x0002_ÖT_x0010_@Éiê¨_x0016__x000D__x0012_@®ÛºwI_x0013_@TsjÄ_x0001__x0003__x0008__x0012_@¸@¿+_x001C_Ò_x0013_@~%øâèÞ_x0011_@É.jvá_x0007__x0010_@d^\/_x0010_@ïCÊì7_x0014_@ª¤ÐZ&gt;4_x0013_@'6GsÕ_x0011_@Å3ê2N_x000F__x0011_@÷,8)ì_x0012_@îÄª­ë_x0011_@_x0010_«å&gt;i_x0005__x0011_@\ê­bÌÊ_x0010_@_x0003_X_x0013__x0008_íô_x0010_@¥_x0015_¬_x0002_F_x0011_@ÜnñyÚS_x0015_@3$_x0008_Ûg_x0014_@_x001C__x0015_¨:v_x0014_@Kh;×Å_x000B__x0015_@à!cî._x0013_@úH_x001B__x0015_d_x0015_@¬¤àAÈ_x0010_@køÚlE_x0019__x0011_@¢&gt;¸g'_x0013_@ÀI_x0008_kn_x0014_@Ìçëw_x0012_@Ã0_x001C_Åâ_x000F_@_x0014__x001A_À±_x0017__x0011_@"__x0011_»_x001F__x000F_@fÒºª_x000D_@=ß_x0002_Ö_x0013_@£v_x001C_B _x0016_@_x0004__x0006_rPîqS&amp;_x0012_@_x0001_F_x0003_&amp;ý_x0010_@zÁHàN_x0012_@²_x0012_³#ÇX_x0010_@pIHn/¬_x0010_@O4©É2_x000E_@A©eÞ(_x0013_@±ÿW_x0016__x0014_@_x000C_Íç¬r_x0002__x0013_@pNÃ¬_x0015_@(cjA¶l_x0014_@&amp;8l_x0002_iò_x0014_@|Íöi_x000D_Z_x0012_@_x0008_úeóE^_x0012_@gÇ¶Æ¥S_x0010_@¤5M!í_x000D_@Ãñ_x0005_!_x0013_@¤(*K_x0013_@BtÒÅd_x001F__x0012_@«L#ø$²_x0013_@4Á_x001D_´Ç_x0013_@¹Ñâ_x0014_@iQïe_x0013_@meqåàY_x0011_@OÊýeF#_x0011_@+S_x0016_OÐ_x000E__x0010_@&amp;P_x0013_ñ®_x0010_@Þútl£F_x0015_@Ämv_x001A_³ì_x0013_@:Îhö¯_x0010_@¼Zëç_x0006_e_x0011_@»P _x0002__x0006_­Ô_x0011_@uç¤_x001E_B_x0011_@ _x0011_VÆy_x0012_@¤;$Z®_x0015_@dòMÏ³_x000F_@CWóYL_x000D_@âd¦¥_x0017__x0012_@_x0003_ V^_x001C__x001A__x0012_@Æ	I³ÿ^_x0014_@/OÒ_x0015__x0001_x_x000E_@o_x001E_©¢³b_x0010_@4×iºl_x0015__x000F_@$/}4_x0013_@`³ûC¸í_x0011_@ÈV½ÏG°_x0015_@êTËøe _x000E_@ÅÍ*Ù¥_x0010_@Ü|Kõ;_x000E_@¸ÜúgJ_x0013_@P©_x0005_'·W_x0012_@_x001A_Iåý_x0010_@©G_x0002_MW¿_x000E_@Ó_x001E_¡5_x0011_@¾¡ËÚ_x0012_@gÿzA@«?_x000B__x0016_&gt;^Ö±¯?¼I~ÕÓ°?m_x0018_ÒåË±?rV¸½²?Z²ôB²?._x0004_È!"±?»Kê|ÙL³?_x0001__x0004_Þå(µ?òOÈ±?®&amp;ÜÒ±?.ÅÐ½_x000B_Î±?°_x0017_¸ø%&lt;°?ÞË=&gt;®?f_x001D_ËÁ2²?%l­)ÚÄµ?ÝÖbÝÓ²?÷R_x000C_FÑH³?×_x0005_üLa_x0007_³?h_x001B_â"´°?èïàonñ«?ô.3h¦¯?uþì¬¡²?¹Ù¦D5¬±?{¨Ì³?:rà2v`±?®ïð¬©Õ³?0¸ñÓ1ä±?Ñè¤KáÒ®?Øp'+þ®?\0Ã_x000D__x000F_¦´?Ýäùv_x0019_´?Ç_x000B_ª¾±?_x0011_C²YV°¬?.XÊ±M±?j¾g²ká´?_x0002_SÖZ©]°?8D_x001D_ïm­?e&amp;Tÿ«?_x001F_×w_x0003__x0001__x0004_£_x0018_±?²\T_x0002_é@²?6øi·*°?"Ýk\A¯³?Úcvä_x0005_°?!%BV~²?-ñbw³?Nîæó»µ±?ìg×_x0007_þ¨°?µ,&amp;ÍÀ*²?=Y6Ú»`³?_x0005__x0004_iC¤î²?/GË-4²?_x001C_Ê»_á³?ú^_x0015_hm®?Ø¯âH¬?øÿ¤L¾­²?T²&lt;´?|Wg}_x0005_²?~Ûeò®]®?u×!òÅ&gt;°?Y²ì¢q²?Ò_x001D_£_x0005_¼)³?_x001E__x0003_ç_x0001_µ:±?ã\yî±?1)¶Ê®?&amp;-Ï¼Ö±?Z@6Æ¯?!½y2ä°?"¹_x0018_&amp;K²?Ø_x0008_Ù½_x0012_°?`&amp;_x000B_þ§O²?_x0002__x0003_úËåM@°?t~ÏÇ_x0007_)µ?áAãfB~­?x_·Â\¬?_x000C_Ñ[_x0007_/Û°?^ÈOY_x0019_b´?Zö§]ö³?5¼_x000F_Ue°?hè´UÒT²?Ú¶lö&gt;_x0015_µ?_x0019_±_x001C_§ú&gt;¯?Û*Äºû³?òC¯ú£±?¡$lì\_x001A_²?sI_x0001_û·³?+?c6¿²?_x001E_aÅ^°?Á&gt;`ê;_x000B_¶?úÉä3µ?é_x0002_f¿Nµ?WxTi_x0003_°?S±6sHu¯?B|%µ#h´?òæ:/Òî´?¯ÿxÇgí³?Lò½&amp;=_x000E_´?H&lt;w_x0019_Uß±?üÏ%C°­?5µ¹£Ur¬?ðÜ_x0018_q°?VcI¸±?í(Ó_x0001__x0004_0/°?_x001A_v÷_x0019_é-±?_x0016_Y1_x0002_\±?þÑ$_x000F_-&lt;¶?n¡j)¦°?¬g½d_x0003__x001F_­?±x]Ñ­?¾loÒß²?®õ½§kÆ±?7_x001E_º	²?0¦Õ7_x000B_¡±?G_x001C_'óÐ´?PK¦8i³?+_x0018__x0016_¼zò±?H_x0004_Ëþ³?_x000D_Âdü¯?¬_x0010_/4Jµ?Dø (»_x0015_®?4úb)n_x0019_µ?Ø7_x0011_v_x0012_ ¯?¡¬Ì×"­?x°å©*´?dÃJ)P±?3Ï@nJæ®?Kz_x0013_p¶¯?)ØÆÞ ´?o9a+;³?_x0016_O_x0007_5Ä·³?ÎtÓ ²+²?Ôöa_x000E_C³?M_x0006_¤Ï°?_x000B_Nü½@ï°?_x0006__x0007_KµD;_x000F_°?_x001E__x001E_O³±?_x001C_ ñäîø±?2íE_x0003_³?Â¢ð=\8²?ÜÅ{éû°?Ö½Í¥Õfµ? YÌ_x000F_¸³?/LÓ×9ß­?ì]ÌÅ[t³?_x0006_{_x0012_Õ¿±?_x0012__x000F_òh»±?±_x0011_$&amp;o²?0Ûa[_x0004_³?ÞîX²?kîÁ^°´?,jþ	®?É*åöY°?[a%¤á´?æ,/3ê¯?_x0013__x001D_}°?Ì	_x0002_²?Ì5¶Øµ?ÐR2B_x0019_Õ´?³dÈO³?Ãëv._x0002_²? _x001E_ß7_x0002_±?zUÛÊçm±?&lt;{_x0006__x0011_}¬³?q»­^_x0012__x0001_³?á_x0005_½fI±?a½8_x0001__x0002_«?^ÌÁ÷Kù°?ý3BÕ~ò®?çÁ¶_x001D_5³?ì_x001E_M_x0002_Ó¸°? ¤©_x000C_òq³?Ã_x0003__x0014_8[5¶?l¶;]_x0005_$³?@_x0003_Ä÷Ï°?,J_x0002_-¸²?a·Í9LÃ´?Ô_x001E_33Ç°?/=:³Ï±?0_x000D_¾¥`²?ÕYúåT0³?îp0UÞq¯?kÇTÃ|¢´?ú2qÍ³?Sä_x0004_X`%°?¸Jpñµð±?é;Ý@åþ°?¦_x0015_¦_x0017_²?õÀ õ_x000F_²?øõH_x0005__x001D_¶?Ò?|¡ñ­?Õn2hü±?â)1Õ¯?Ác_x0011__x000E_²?_x000D_|_x001B_B¥_x001E_°?l_x000C__x001D_£/ö°?bÎ·5è²?G7«×$´?_x0001__x0002_J×þUÝ´?¢_x000D_æ©­°?B÷5f_x0016_°?]m4e_x0015_*±?ÚÊõâu°?â_x001B_®A2 ´?Ôû_x0001_¬_x0011_²?·÷Igì³?Ú a`ô²?&lt;\õ"_x0018_è°?éH'10Î¬?_x0010_Ý©zUµ?4×_x0007__x0018_;_x0019_³?È!KPGz±?+&amp;b(~³?^¶´Ë_x001A_õ´?JÒýD&gt;µ?vj_x0005_·_x0006_±?']³%÷²?#D­_x0006_^¯?Ø#_x0001_kì"¬?[ÅºU'®?1_x0005_Þ!Ñ³?H%eg_x0008_:²?zÎX¼¤J°?þpÀÌ&lt;©²?ùNJ21Ù²?0_x0018_)ô!_x000B_µ?Ö§|Ì¥I³?myþ§®?8°Cj°?a6_x0004__x0005_í­®?÷&lt;¼ÚÈ¤®?S	??³?DÒxõv±?êÓ_x0012_ÄFY²?HOÉ-^­?_x001D_NÍ±?d9!_x000C_}_x0002_¶?_x0018_ÒÑEF²?pX!_x0011_Þ³?zä_x0016_Ú~Ìµ?æèê$ï¬?1ÃÖ_x0012_±?ÝUr_x0011__x0003_´?æ»_x0011_Wi¯?_x001E_÷ÇÁº°?nñ_x000C_l²?C6$¤s°?lGÀ_x0017_Ît´?[yó_x000F_I®?èD½P°?,&amp;Cmµ?Y!Ñ7L´?©å´pÅ²?Mì¿ü¯±?¤Ù_æµ?.)J_x001D_Ð_x0010_³?¶i(W¨&lt;²?NÈ_x0017_©3_x000F_±?^_x001E_ì 2±?0Oco°?ú_x0001_[ô#²?_x0001__x0002_q6Ä{×	¯?³½±°?ÁqQW]ñ²?_x0019_¿r/¤±?¸yÛèÂ$°?ÏIN®ß®?làn#&amp;±?©O«_x0013_À³?_x0002_¸¢öäË°?M»_x000E_A(ò°?*#0¥Q'²?3ó÷¤_x0006_È­?®_x001C_è°´?_x0011_*Hüþ²?_x0005__x0013_L²?í?à]&lt;µ?PìÎÉS¯?¬&gt;jêÞÂ±?üÍXm_x0014_2¯?`®_x001C_;¶?¬Ö{¿å3°?_x001B__x0016_âÍhµ?Ë_x001D_^.¯?;MnÑx°?bªµT#s±?&gt;è|à±?ôh_x001A_¡­?v-0LhË´?0\_x0011_±µ?ª"Tv_x0013_°?X*@ÆP	¯?|¤_x0006_º_x0001__x0002_É4±?_x000C_çÆÑòÜ²?_x0012_àô%×¶?ú_x0006__x0001_1_x0015_²?pÒ&lt;VÁ°?hâµ_x0008_²?|_x0016__x0014_`²?1_x000E_ú8Ä±?Gáyä×ª´?¯&lt;µ_x001C_nó³?v_x001E_fäâÅ°?/¤²ýµ´?_x000B_©Ã³/¯±?_x0016__x0016_ÿ³?ÁÞÉIi_x0005_´?i5´­_x000B_Ê²?àõé@dG°?Ý;HÓW­?H_x0008_hT¹±?M£!{Ò°?tëCX¯?|_x000E__x001F_]_x0005_³?XËÒÖ6³?µÅ_x0012_æC²?_x001E_1Êh"_x0004_­?J;(û§	±?Á)®Z.»³?Ä!:#é³?_x0017_ÍÆ¯Q²?±ÜÇ	3®?ÉR±¿³?_x0015_:ô_x0010__x0004_±?_x0001__x0003_pó~±?5Íá_x0013_¯?%fÛ_x0018__x000C_øµ?n^ef_x0012_r´?T»7KÅ_x0002_°?"è_x0019__x0003_4§³?ßjzçs"µ?R·_x000C_½_x0017_-³?Baí=²?¦bÅ²_x001D__x001B_´?c!êþY±?ü_x0003_s¡ÿÆ²?/Jc¤Ûà¯?º_x0013_@åG²?_x0017_À?®_x0004_¯?¾Á»¯p±?Z'&lt;Fví­?Á^x;N°?âµ5ä¼°?®Èé_x000B__x001D_³?_x0003__x001C__x0011_­TÆ®?Î÷É¬_x0005_µ?X¶` Óµ?6_x0018_ñá°?'d	uï°?àÈ\¢ÍÞ¯?_x0010_íØ}³?¹,wDP´?zÀüáê]²?þ_x001D__x0013_ÐD´?_x0006_ä?óÓ²?ßÛúó_x0003__x0005_íd²?êë¬K½´?TïÍGý°?àvôÅ´?0/_x0002_F7Ó°?ìVpÈø¥³?ç{:!Æ×³?_x0014__x0001_¨§×°?ýß_x000E_±³?2¢#?±?_x0017__x0010_ç¥µ?)½&gt;~´?ªU{Òãå²?Â5Ã³?Èø{Wa³?+¡5ú5±?"íðd?w®?30_x0019__x001E_É_x0015_³?Dk0mv°°?_x0004_*¾ÿ{R´?7¶É|D±?PBÇËü´?æÃ_x000B__x0005_ÇHµ?÷¬ùËM¯?úþ¿£þ±?â_x001B_»üãh°?2F3åâ²?ºË¸_x0002_¤²?~£Ãk_x0012_´?0¯_x000C_VS²?·làPC7°?-5j|Ùª²?_x0001__x0003_¤_x0019_±¥Çâ±?_x001C__x000D_Cgé´?	_x0012__x001B_½}°?··Å·_x000F_´? C_x001B__x0003_w°²?	¨¹Åè¯?@_x001E_Ç(2ß²?òKÛTZ³??Ô_x001A_¢si±?_x000C_Ô_&lt;}]±?f.É¸ä³?.4Ñ\ÎØ±?Ï&lt;:&gt;_x0011_¹²?_x0006_øÂùU.²?²¤8Õ_x001D_°?_x0017__x0004_ú%Dë°?_x0002_gç_x001B_¼µ?"?x_x0005_¬?iÕgéF³²?Üy½^³?#ríÛà´?U²£_x000F__x0010__x001B_°?¤#*oÁ²?ïS dM_x001D_²?èuÂ²?ù _x0002__x000D_±?[9_x0011_+@´?Ü"}W´?P®Äw:~²?ò_x001B__x000E_ô*³?eX©_x001B_ª?_x001E_*rÅ_x0002__x0003_ëR±?_x0007_~eÚ_x001B_±?.Í|d³?øá,¶_x0003_±?WÛØY8#³?¸_x0012_©[&amp;®? æ.ðw°?a:'ÆX(´?Ð?wï°Ï²?_x0017_¯æ§0´?ð-&gt;±?K_x001C_þ6G´?û'&amp;Ie±?~4Ç_x0012_³?f¦ªÑ_x000B_"¯?1¶&gt;å"[´?HþÉ*_x0005__x001F_³?I­gFv²?&gt;k_x0013_M,&amp;±?;	ËÏ_x0015_±?Uñï((ì±?4[_x000C__x0003_ûe´?\ò9áTi²?_x0012_Aï´Åx²?pË-ù²?X&gt;94f³?Õ¸_x0015_îF±?úº&gt;&gt;³?ð_x0006_l´¼´?'â_x0001_ÙXµ?&gt;_x0002_2ÿ(	³?WÔ²£³?_x0005__x0007_Ëo%e²8­?²8Ñ4Æ³?_x0005__x001B_rm³?_x001A_®\_x0012_×±?öùLñ5´?Ð­_x0006_þ_x000D_ù­?9¯¼r²?¡÷u÷\½³?,s¥z_x000D_³?_x0013_ç_x0003_BËz´?rÑKL°¿¯?_x0011_aUû)´?¾Ó:ãl´?u¾ðmT°?_x0006_ôVF´?fÓ%8h|±?¼SüÓÞ°?ÄßÄÕhçµ?h«¬0¢°?_x0002_4¢ß»±?¾_x0002_±Ýa²?&lt;H£_x0004_8U³?¥Ö oõ¯?0_x0019_R7éÖ²?F®|S_x0001_µ?§._x0010__x0001_]	´?_x0012_ðd¾3´?2§âíûô±?ö!]_x0002_r_x001E_±?_x0010_ñ½A{V³?@Lîq	¼®?%¹¼W_x0001__x0002_åÑ²?*ðÁ_x0006__x0017_{³?xU_x000B__x001A_Òs²?øù;_x0007_+«?Kä2«¯rµ?kr^#ûU±?_x0007_Bä_x0004_A³?_x0002_³Tï°ë²?¯_x001F_t6ãf±?ÚÇ{K_x0002_Cµ?ÅêÌG_x000F_ç±?¢ìRÙ¨±?_x000D_9&lt;×±?/søÝ±?ò_x000D_i@ä²?Þ_x000F_B­öç´?z·c¾Òv¶?¼Äí	b¶?ð±öü!²? +%æ³?gÿzA@«?_x000B__x0016_&gt;^Ö±¯?¼I~ÕÓ°?m_x0018_ÒåË±?rV¸½²?Z²ôB²?._x0004_È!"±?»Kê|ÙL³?Þå(µ?òOÈ±?®&amp;ÜÒ±?.ÅÐ½_x000B_Î±?_x0001__x0004_°_x0017_¸ø%&lt;°?ÞË=&gt;®?f_x001D_ËÁ2²?%l­)ÚÄµ?ÝÖbÝÓ²?÷R_x000C_FÑH³?×_x0005_üLa_x0007_³?h_x001B_â"´°?èïàonñ«?ô.3h¦¯?uþì¬¡²?¹Ù¦D5¬±?{¨Ì³?:rà2v`±?®ïð¬©Õ³?0¸ñÓ1ä±?Ñè¤KáÒ®?Øp'+þ®?\0Ã_x000D__x000F_¦´?Ýäùv_x0019_´?Ç_x000B_ª¾±?_x0011_C²YV°¬?.XÊ±M±?j¾g²ká´?_x0002_SÖZ©]°?8D_x001D_ïm­?e&amp;Tÿ«?_x001F_×w_x0003_£_x0018_±?²\T_x0002_é@²?6øi·*°?"Ýk\A¯³?Úcv_x0001__x0002_ä_x0005_°?!%BV~²?-ñbw³?Nîæó»µ±?ìg×_x0007_þ¨°?µ,&amp;ÍÀ*²?=Y6Ú»`³?_x0005__x0002_iC¤î²?/GË-4²?_x001C_Ê»_á³?ú^_x0015_hm®?Ø¯âH¬?øÿ¤L¾­²?T²&lt;´?|Wg}_x0005_²?~Ûeò®]®?u×!òÅ&gt;°?Y²ì¢q²?Ò_x001D_£_x0005_¼)³?_x001E__x0003_ç_x0001_µ:±?ã\yî±?1)¶Ê®?&amp;-Ï¼Ö±?Z@6Æ¯?!½y2ä°?"¹_x0018_&amp;K²?Ø_x0008_Ù½_x0012_°?`&amp;_x000B_þ§O²?úËåM@°?t~ÏÇ_x0007_)µ?áAãfB~­?x_·Â\¬?_x0003__x0004__x000C_Ñ[_x0007_/Û°?^ÈOY_x0019_b´?Zö§]ö³?5¼_x000F_Ue°?hè´UÒT²?Ú¶lö&gt;_x0015_µ?_x0019_±_x001C_§ú&gt;¯?Û*Äºû³?òC¯ú£±?¡$lì\_x001A_²?sI_x0001_û·³?+?c6¿²?_x001E_aÅ^°?Á&gt;`ê;_x000B_¶?úÉä3µ?é_x0003_f¿Nµ?WxTi_x0004_°?S±6sHu¯?B|%µ#h´?òæ:/Òî´?¯ÿxÇgí³?Lò½&amp;=_x000E_´?H&lt;w_x0019_Uß±?üÏ%C°­?5µ¹£Ur¬?ðÜ_x0018_q°?VcI¸±?í(Ó0/°?_x001A_v÷_x0019_é-±?_x0016_Y1_x0002_\±?þÑ$_x000F_-&lt;¶?n¡j_x0001__x0002_)¦°?¬g½d_x0003__x001F_­?±x]Ñ­?¾loÒß²?®õ½§kÆ±?7_x001E_º	²?0¦Õ7_x000B_¡±?G_x001C_'óÐ´?PK¦8i³?+_x0018__x0016_¼zò±?H_x0002_Ëþ³?_x000D_Âdü¯?¬_x0010_/4Jµ?Dø (»_x0015_®?4úb)n_x0019_µ?Ø7_x0011_v_x0012_ ¯?¡¬Ì×"­?x°å©*´?dÃJ)P±?3Ï@nJæ®?Kz_x0013_p¶¯?)ØÆÞ ´?o9a+;³?_x0016_O_x0007_5Ä·³?ÎtÓ ²+²?Ôöa_x000E_C³?M_x0006_¤Ï°?_x000B_Nü½@ï°?KµD;_x000F_°?_x001E__x001E_O³±?_x001C_ ñäîø±?2íE_x0003_³?_x0003__x0006_Â¢ð=\8²?ÜÅ{éû°?Ö½Í¥Õfµ? YÌ_x000F_¸³?/LÓ×9ß­?ì]ÌÅ[t³?_x0003_{_x0012_Õ¿±?_x0012__x000F_òh»±?±_x0011_$&amp;o²?0Ûa[_x0004_³?ÞîX²?kîÁ^°´?,jþ	®?É*åöY°?[a%¤á´?æ,/3ê¯?_x0013__x001D_}°?Ì	_x0002_²?Ì5¶Øµ?ÐR2B_x0019_Õ´?³dÈO³?Ãëv._x0002_²? _x001E_ß7_x0002_±?zUÛÊçm±?&lt;{_x0003__x0011_}¬³?q»­^_x0012__x0001_³?á_x0005_½fI±?a½8«?^ÌÁ÷Kù°?ý3BÕ~ò®?çÁ¶_x001D_5³?ì_x001E_M_x0006__x0001__x0002_Ó¸°? ¤©_x000C_òq³?Ã_x0003__x0014_8[5¶?l¶;]_x0005_$³?@_x0003_Ä÷Ï°?,J_x0002_-¸²?a·Í9LÃ´?Ô_x001E_33Ç°?/=:³Ï±?0_x000D_¾¥`²?ÕYúåT0³?îp0UÞq¯?kÇTÃ|¢´?ú2qÍ³?Sä_x0004_X`%°?¸Jpñµð±?é;Ý@åþ°?¦_x0015_¦_x0017_²?õÀ õ_x000F_²?øõH_x0005__x001D_¶?Ò?|¡ñ­?Õn2hü±?â)1Õ¯?Ác_x0011__x000E_²?_x000D_|_x001B_B¥_x001E_°?l_x000C__x001D_£/ö°?bÎ·5è²?G7«×$´?J×þUÝ´?¢_x000D_æ©­°?B÷5f_x0016_°?]m4e_x0015_*±?_x0001__x0002_ÚÊõâu°?â_x001B_®A2 ´?Ôû_x0001_¬_x0011_²?·÷Igì³?Ú a`ô²?&lt;\õ"_x0018_è°?éH'10Î¬?_x0010_Ý©zUµ?4×_x0007__x0018_;_x0019_³?È!KPGz±?+&amp;b(~³?^¶´Ë_x001A_õ´?JÒýD&gt;µ?vj_x0005_·_x0006_±?']³%÷²?#D­_x0006_^¯?Ø#_x0001_kì"¬?[ÅºU'®?1_x0005_Þ!Ñ³?H%eg_x0008_:²?zÎX¼¤J°?þpÀÌ&lt;©²?ùNJ21Ù²?0_x0018_)ô!_x000B_µ?Ö§|Ì¥I³?myþ§®?8°Cj°?a6í­®?÷&lt;¼ÚÈ¤®?S	??³?DÒxõv±?êÓ_x0012_Ä_x0004__x0005_FY²?HOÉ-^­?_x001D_NÍ±?d9!_x000C_}_x0002_¶?_x0018_ÒÑEF²?pX!_x0011_Þ³?zä_x0016_Ú~Ìµ?æèê$ï¬?1ÃÖ_x0012_±?ÝUr_x0011__x0003_´?æ»_x0011_Wi¯?_x001E_÷ÇÁº°?nñ_x000C_l²?C6$¤s°?lGÀ_x0017_Ît´?[yó_x000F_I®?èD½P°?,&amp;Cmµ?Y!Ñ7L´?©å´pÅ²?Mì¿ü¯±?¤Ù_æµ?.)J_x001D_Ð_x0010_³?¶i(W¨&lt;²?NÈ_x0017_©3_x000F_±?^_x001E_ì 2±?0Oco°?ú_x0001_[ô#²?q6Ä{×	¯?³½±°?ÁqQW]ñ²?_x0019_¿r/¤±?_x0001__x0002_¸yÛèÂ$°?ÏIN®ß®?làn#&amp;±?©O«_x0013_À³?_x0002_¸¢öäË°?M»_x000E_A(ò°?*#0¥Q'²?3ó÷¤_x0006_È­?®_x001C_è°´?_x0011_*Hüþ²?_x0005__x0013_L²?í?à]&lt;µ?PìÎÉS¯?¬&gt;jêÞÂ±?üÍXm_x0014_2¯?`®_x001C_;¶?¬Ö{¿å3°?_x001B__x0016_âÍhµ?Ë_x001D_^.¯?;MnÑx°?bªµT#s±?&gt;è|à±?ôh_x001A_¡­?v-0LhË´?0\_x0011_±µ?ª"Tv_x0013_°?X*@ÆP	¯?|¤_x0006_ºÉ4±?_x000C_çÆÑòÜ²?_x0012_àô%×¶?ú_x0006__x0001_1_x0015_²?pÒ&lt;_x0001__x0002_VÁ°?hâµ_x0008_²?|_x0016__x0014_`²?1_x000E_ú8Ä±?Gáyä×ª´?¯&lt;µ_x001C_nó³?v_x001E_fäâÅ°?/¤²ýµ´?_x000B_©Ã³/¯±?_x0016__x0016_ÿ³?ÁÞÉIi_x0005_´?i5´­_x000B_Ê²?àõé@dG°?Ý;HÓW­?H_x0008_hT¹±?M£!{Ò°?tëCX¯?|_x000E__x001F_]_x0005_³?XËÒÖ6³?µÅ_x0012_æC²?_x001E_1Êh"_x0004_­?J;(û§	±?Á)®Z.»³?Ä!:#é³?_x0017_ÍÆ¯Q²?±ÜÇ	3®?ÉR±¿³?_x0015_:ô_x0010__x0004_±?pó~±?5Íá_x0013_¯?%fÛ_x0018__x000C_øµ?n^ef_x0012_r´?_x0001__x0003_T»7KÅ_x0002_°?"è_x0019__x0003_4§³?ßjzçs"µ?R·_x000C_½_x0017_-³?Baí=²?¦bÅ²_x001D__x001B_´?c!êþY±?ü_x0003_s¡ÿÆ²?/Jc¤Ûà¯?º_x0013_@åG²?_x0017_À?®_x0004_¯?¾Á»¯p±?Z'&lt;Fví­?Á^x;N°?âµ5ä¼°?®Èé_x000B__x001D_³?_x0003__x001C__x0011_­TÆ®?Î÷É¬_x0005_µ?X¶` Óµ?6_x0018_ñá°?'d	uï°?àÈ\¢ÍÞ¯?_x0010_íØ}³?¹,wDP´?zÀüáê]²?þ_x001D__x0013_ÐD´?_x0006_ä?óÓ²?ßÛúóíd²?êë¬K½´?TïÍGý°?àvôÅ´?0/_x0002_F_x0003__x0005_7Ó°?ìVpÈø¥³?ç{:!Æ×³?_x0014__x0001_¨§×°?ýß_x000E_±³?2¢#?±?_x0017__x0010_ç¥µ?)½&gt;~´?ªU{Òãå²?Â5Ã³?Èø{Wa³?+¡5ú5±?"íðd?w®?30_x0019__x001E_É_x0015_³?Dk0mv°°?_x0004_*¾ÿ{R´?7¶É|D±?PBÇËü´?æÃ_x000B__x0005_ÇHµ?÷¬ùËM¯?úþ¿£þ±?â_x001B_»üãh°?2F3åâ²?ºË¸_x0002_¤²?~£Ãk_x0012_´?0¯_x000C_VS²?·làPC7°?-5j|Ùª²?¤_x0019_±¥Çâ±?_x001C__x000D_Cgé´?	_x0012__x001B_½}°?··Å·_x000F_´?_x0001__x0003_ C_x001B__x0003_w°²?	¨¹Åè¯?@_x001E_Ç(2ß²?òKÛTZ³??Ô_x001A_¢si±?_x000C_Ô_&lt;}]±?f.É¸ä³?.4Ñ\ÎØ±?Ï&lt;:&gt;_x0011_¹²?_x0006_øÂùU.²?²¤8Õ_x001D_°?_x0017__x0004_ú%Dë°?_x0002_gç_x001B_¼µ?"?x_x0005_¬?iÕgéF³²?Üy½^³?#ríÛà´?U²£_x000F__x0010__x001B_°?¤#*oÁ²?ïS dM_x001D_²?èuÂ²?ù _x0002__x000D_±?[9_x0011_+@´?Ü"}W´?P®Äw:~²?ò_x001B__x000E_ô*³?eX©_x001B_ª?_x001E_*rÅëR±?_x0007_~eÚ_x001B_±?.Í|d³?øá,¶_x0003_±?WÛØY_x0002__x0003_8#³?¸_x0012_©[&amp;®? æ.ðw°?a:'ÆX(´?Ð?wï°Ï²?_x0017_¯æ§0´?ð-&gt;±?K_x001C_þ6G´?û'&amp;Ie±?~4Ç_x0012_³?f¦ªÑ_x000B_"¯?1¶&gt;å"[´?HþÉ*_x0005__x001F_³?I­gFv²?&gt;k_x0013_M,&amp;±?;	ËÏ_x0015_±?Uñï((ì±?4[_x000C__x0003_ûe´?\ò9áTi²?_x0012_Aï´Åx²?pË-ù²?X&gt;94f³?Õ¸_x0015_îF±?úº&gt;&gt;³?ð_x0006_l´¼´?'â_x0001_ÙXµ?&gt;_x0002_2ÿ(	³?WÔ²£³?Ëo%e²8­?²8Ñ4Æ³?_x0002__x001B_rm³?_x001A_®\_x0012_×±?_x0005__x0008_öùLñ5´?Ð­_x0006_þ_x000D_ù­?9¯¼r²?¡÷u÷\½³?,s¥z_x000D_³?_x0013_ç_x0003_BËz´?rÑKL°¿¯?_x0011_aUû)´?¾Ó:ãl´?u¾ðmT°?_x0006_ôVF´?fÓ%8h|±?¼SüÓÞ°?ÄßÄÕhçµ?h«¬0¢°?_x0002_4¢ß»±?¾_x0002_±Ýa²?&lt;H£_x0004_8U³?¥Ö oõ¯?0_x0019_R7éÖ²?F®|S_x0001_µ?§._x0010__x0001_]	´?_x0012_ðd¾3´?2§âíûô±?ö!]_x0002_r_x001E_±?_x0010_ñ½A{V³?@Lîq	¼®?%¹¼WåÑ²?*ðÁ_x0006__x0017_{³?xU_x000B__x001A_Òs²?øù;_x0007_+«?Kä2«_x0001__x0002_¯rµ?kr^#ûU±?_x0007_Bä_x0004_A³?_x0002_³Tï°ë²?¯_x001F_t6ãf±?ÚÇ{K_x0002_Cµ?ÅêÌG_x000F_ç±?¢ìRÙ¨±?_x000D_9&lt;×±?/søÝ±?ò_x000D_i@ä²?Þ_x000F_B­öç´?z·c¾Òv¶?¼Äí	b¶?ð±öü!²? +%æ³?gÿzA@«?_x000B__x0016_&gt;^Ö±¯?¼I~ÕÓ°?m_x0018_ÒåË±?rV¸½²?Z²ôB²?._x0004_È!"±?»Kê|ÙL³?Þå(µ?òOÈ±?®&amp;ÜÒ±?.ÅÐ½_x000B_Î±?°_x0017_¸ø%&lt;°?ÞË=&gt;®?f_x001D_ËÁ2²?%l­)ÚÄµ?_x0001__x0004_ÝÖbÝÓ²?÷R_x000C_FÑH³?×_x0005_üLa_x0007_³?h_x001B_â"´°?èïàonñ«?ô.3h¦¯?uþì¬¡²?¹Ù¦D5¬±?{¨Ì³?:rà2v`±?®ïð¬©Õ³?0¸ñÓ1ä±?Ñè¤KáÒ®?Øp'+þ®?\0Ã_x000D__x000F_¦´?Ýäùv_x0019_´?Ç_x000B_ª¾±?_x0011_C²YV°¬?.XÊ±M±?j¾g²ká´?_x0002_SÖZ©]°?8D_x001D_ïm­?e&amp;Tÿ«?_x001F_×w_x0003_£_x0018_±?²\T_x0002_é@²?6øi·*°?"Ýk\A¯³?Úcvä_x0005_°?!%BV~²?-ñbw³?Nîæó»µ±?ìg×_x0007__x0001__x0002_þ¨°?µ,&amp;ÍÀ*²?=Y6Ú»`³?_x0005__x0002_iC¤î²?/GË-4²?_x001C_Ê»_á³?ú^_x0015_hm®?Ø¯âH¬?øÿ¤L¾­²?T²&lt;´?|Wg}_x0005_²?~Ûeò®]®?u×!òÅ&gt;°?Y²ì¢q²?Ò_x001D_£_x0005_¼)³?_x001E__x0003_ç_x0001_µ:±?ã\yî±?1)¶Ê®?&amp;-Ï¼Ö±?Z@6Æ¯?!½y2ä°?"¹_x0018_&amp;K²?Ø_x0008_Ù½_x0012_°?`&amp;_x000B_þ§O²?úËåM@°?t~ÏÇ_x0007_)µ?áAãfB~­?x_·Â\¬?_x000C_Ñ[_x0007_/Û°?^ÈOY_x0019_b´?Zö§]ö³?5¼_x000F_Ue°?_x0004__x0005_hè´UÒT²?Ú¶lö&gt;_x0015_µ?_x0019_±_x001C_§ú&gt;¯?Û*Äºû³?òC¯ú£±?¡$lì\_x001A_²?sI_x0001_û·³?+?c6¿²?_x001E_aÅ^°?Á&gt;`ê;_x000B_¶?úÉä3µ?é_x0004_f¿Nµ?WxTi_x0005_°?S±6sHu¯?B|%µ#h´?òæ:/Òî´?¯ÿxÇgí³?Lò½&amp;=_x000E_´?H&lt;w_x0019_Uß±?üÏ%C°­?5µ¹£Ur¬?ðÜ_x0018_q°?VcI¸±?í(Ó0/°?_x001A_v÷_x0019_é-±?_x0016_Y1_x0002_\±?þÑ$_x000F_-&lt;¶?n¡j)¦°?¬g½d_x0003__x001F_­?±x]Ñ­?¾loÒß²?®õ½§_x0001__x0002_kÆ±?7_x001E_º	²?0¦Õ7_x000B_¡±?G_x001C_'óÐ´?PK¦8i³?+_x0018__x0016_¼zò±?H_x0002_Ëþ³?_x000D_Âdü¯?¬_x0010_/4Jµ?Dø (»_x0015_®?4úb)n_x0019_µ?Ø7_x0011_v_x0012_ ¯?¡¬Ì×"­?x°å©*´?dÃJ)P±?3Ï@nJæ®?Kz_x0013_p¶¯?)ØÆÞ ´?o9a+;³?_x0016_O_x0007_5Ä·³?ÎtÓ ²+²?Ôöa_x000E_C³?M_x0006_¤Ï°?_x000B_Nü½@ï°?KµD;_x000F_°?_x001E__x001E_O³±?_x001C_ ñäîø±?2íE_x0003_³?Â¢ð=\8²?ÜÅ{éû°?Ö½Í¥Õfµ? YÌ_x000F_¸³?_x0006__x0007_/LÓ×9ß­?ì]ÌÅ[t³?_x0006_{_x0012_Õ¿±?_x0012__x000F_òh»±?±_x0011_$&amp;o²?0Ûa[_x0004_³?ÞîX²?kîÁ^°´?,jþ	®?É*åöY°?[a%¤á´?æ,/3ê¯?_x0013__x001D_}°?Ì	_x0002_²?Ì5¶Øµ?ÐR2B_x0019_Õ´?³dÈO³?Ãëv._x0002_²? _x001E_ß7_x0002_±?zUÛÊçm±?&lt;{_x0006__x0011_}¬³?q»­^_x0012__x0001_³?á_x0005_½fI±?a½8«?^ÌÁ÷Kù°?ý3BÕ~ò®?çÁ¶_x001D_5³?ì_x001E_M_x0007_Ó¸°? ¤©_x000C_òq³?Ã_x0003__x0014_8[5¶?l¶;]_x0005_$³?@_x0003_Ä_x0001__x0002_÷Ï°?,J_x0002_-¸²?a·Í9LÃ´?Ô_x001E_33Ç°?/=:³Ï±?0_x000D_¾¥`²?ÕYúåT0³?îp0UÞq¯?kÇTÃ|¢´?ú2qÍ³?Sä_x0004_X`%°?¸Jpñµð±?é;Ý@åþ°?¦_x0015_¦_x0017_²?õÀ õ_x000F_²?øõH_x0005__x001D_¶?Ò?|¡ñ­?Õn2hü±?â)1Õ¯?Ác_x0011__x000E_²?_x000D_|_x001B_B¥_x001E_°?l_x000C__x001D_£/ö°?bÎ·5è²?G7«×$´?J×þUÝ´?¢_x000D_æ©­°?B÷5f_x0016_°?]m4e_x0015_*±?ÚÊõâu°?â_x001B_®A2 ´?Ôû_x0001_¬_x0011_²?·÷Igì³?_x0001__x0003_Ú a`ô²?&lt;\õ"_x0018_è°?éH'10Î¬?_x0010_Ý©zUµ?4×_x0007__x0018_;_x0019_³?È!KPGz±?+&amp;b(~³?^¶´Ë_x001A_õ´?JÒýD&gt;µ?vj_x0005_·_x0006_±?']³%÷²?#D­_x0006_^¯?Ø#_x0001_kì"¬?[ÅºU'®?1_x0005_Þ!Ñ³?H%eg_x0008_:²?zÎX¼¤J°?þpÀÌ&lt;©²?ùNJ21Ù²?0_x0018_)ô!_x000B_µ?Ö§|Ì¥I³?myþ§®?8°Cj°?a6í­®?÷&lt;¼ÚÈ¤®?S	??³?DÒxõv±?êÓ_x0012_ÄFY²?HOÉ-^­?_x001D_NÍ±?d9!_x000C_}_x0002_¶?_x0018_ÒÑ_x0002__x0004_EF²?pX!_x0011_Þ³?zä_x0016_Ú~Ìµ?æèê$ï¬?1ÃÖ_x0012_±?ÝUr_x0011__x0003_´?æ»_x0011_Wi¯?_x001E_÷ÇÁº°?nñ_x000C_l²?C6$¤s°?lGÀ_x0017_Ît´?[yó_x000F_I®?èD½P°?,&amp;Cmµ?Y!Ñ7L´?©å´pÅ²?Mì¿ü¯±?¤Ù_æµ?.)J_x001D_Ð_x0010_³?¶i(W¨&lt;²?NÈ_x0017_©3_x000F_±?^_x001E_ì 2±?0Oco°?ú_x0001_[ô#²?q6Ä{×	¯?³½±°?ÁqQW]ñ²?_x0019_¿r/¤±?¸yÛèÂ$°?ÏIN®ß®?làn#&amp;±?©O«_x0013_À³?_x0001__x0002__x0002_¸¢öäË°?M»_x000E_A(ò°?*#0¥Q'²?3ó÷¤_x0006_È­?®_x001C_è°´?_x0011_*Hüþ²?_x0005__x0013_L²?í?à]&lt;µ?PìÎÉS¯?¬&gt;jêÞÂ±?üÍXm_x0014_2¯?`®_x001C_;¶?¬Ö{¿å3°?_x001B__x0016_âÍhµ?Ë_x001D_^.¯?;MnÑx°?bªµT#s±?&gt;è|à±?ôh_x001A_¡­?v-0LhË´?0\_x0011_±µ?ª"Tv_x0013_°?X*@ÆP	¯?|¤_x0006_ºÉ4±?_x000C_çÆÑòÜ²?_x0012_àô%×¶?ú_x0006__x0001_1_x0015_²?pÒ&lt;VÁ°?hâµ_x0008_²?|_x0016__x0014_`²?1_x000E_ú8Ä±?Gáyä_x0001__x0003_×ª´?¯&lt;µ_x001C_nó³?v_x001E_fäâÅ°?/¤²ýµ´?_x000B_©Ã³/¯±?_x0016__x0016_ÿ³?ÁÞÉIi_x0005_´?i5´­_x000B_Ê²?àõé@dG°?Ý;HÓW­?H_x0008_hT¹±?M£!{Ò°?tëCX¯?|_x000E__x001F_]_x0005_³?XËÒÖ6³?µÅ_x0012_æC²?_x001E_1Êh"_x0004_­?J;(û§	±?Á)®Z.»³?Ä!:#é³?_x0017_ÍÆ¯Q²?±ÜÇ	3®?ÉR±¿³?_x0015_:ô_x0010__x0004_±?pó~±?5Íá_x0013_¯?%fÛ_x0018__x000C_øµ?n^ef_x0012_r´?T»7KÅ_x0002_°?"è_x0019__x0003_4§³?ßjzçs"µ?R·_x000C_½_x0017_-³?</t>
  </si>
  <si>
    <t>b02724c2e9d5e11d8c8ba7df5ba357ac_x0003__x0007_Baí=²?¦bÅ²_x001D__x001B_´?c!êþY±?ü_x0007_s¡ÿÆ²?/Jc¤Ûà¯?º_x0013_@åG²?_x0017_À?®_x0004_¯?¾Á»¯p±?Z'&lt;Fví­?Á^x;N°?âµ5ä¼°?®Èé_x000B__x001D_³?_x0007__x001C__x0011_­TÆ®?Î÷É¬_x0005_µ?X¶` Óµ?6_x0018_ñá°?'d	uï°?àÈ\¢ÍÞ¯?_x0010_íØ}³?¹,wDP´?zÀüáê]²?þ_x001D__x0013_ÐD´?_x0006_ä?óÓ²?ßÛúóíd²?êë¬K½´?TïÍGý°?àvôÅ´?0/_x0002_F7Ó°?ìVpÈø¥³?ç{:!Æ×³?_x0014__x0001_¨§×°?ýß_x000E__x0001__x0003_±³?2¢#?±?_x0017__x0010_ç¥µ?)½&gt;~´?ªU{Òãå²?Â5Ã³?Èø{Wa³?+¡5ú5±?"íðd?w®?30_x0019__x001E_É_x0015_³?Dk0mv°°?_x0004_*¾ÿ{R´?7¶É|D±?PBÇËü´?æÃ_x000B__x0003_ÇHµ?÷¬ùËM¯?úþ¿£þ±?â_x001B_»üãh°?2F3åâ²?ºË¸_x0002_¤²?~£Ãk_x0012_´?0¯_x000C_VS²?·làPC7°?-5j|Ùª²?¤_x0019_±¥Çâ±?_x001C__x000D_Cgé´?	_x0012__x001B_½}°?··Å·_x000F_´? C_x001B__x0003_w°²?	¨¹Åè¯?@_x001E_Ç(2ß²?òKÛTZ³?_x0001__x0003_?Ô_x001A_¢si±?_x000C_Ô_&lt;}]±?f.É¸ä³?.4Ñ\ÎØ±?Ï&lt;:&gt;_x0011_¹²?_x0006_øÂùU.²?²¤8Õ_x001D_°?_x0017__x0004_ú%Dë°?_x0002_gç_x001B_¼µ?"?x_x0005_¬?iÕgéF³²?Üy½^³?#ríÛà´?U²£_x000F__x0010__x001B_°?¤#*oÁ²?ïS dM_x001D_²?èuÂ²?ù _x0002__x000D_±?[9_x0011_+@´?Ü"}W´?P®Äw:~²?ò_x001B__x000E_ô*³?eX©_x001B_ª?_x001E_*rÅëR±?_x0007_~eÚ_x001B_±?.Í|d³?øá,¶_x0003_±?WÛØY8#³?¸_x0012_©[&amp;®? æ.ðw°?a:'ÆX(´?Ð?wï_x0002__x0003_°Ï²?_x0017_¯æ§0´?ð-&gt;±?K_x001C_þ6G´?û'&amp;Ie±?~4Ç_x0012_³?f¦ªÑ_x000B_"¯?1¶&gt;å"[´?HþÉ*_x0005__x001F_³?I­gFv²?&gt;k_x0013_M,&amp;±?;	ËÏ_x0015_±?Uñï((ì±?4[_x000C__x0003_ûe´?\ò9áTi²?_x0012_Aï´Åx²?pË-ù²?X&gt;94f³?Õ¸_x0015_îF±?úº&gt;&gt;³?ð_x0006_l´¼´?'â_x0001_ÙXµ?&gt;_x0002_2ÿ(	³?WÔ²£³?Ëo%e²8­?²8Ñ4Æ³?_x0002__x001B_rm³?_x001A_®\_x0012_×±?öùLñ5´?Ð­_x0006_þ_x000D_ù­?9¯¼r²?¡÷u÷\½³?_x0005__x0008_,s¥z_x000D_³?_x0013_ç_x0003_BËz´?rÑKL°¿¯?_x0011_aUû)´?¾Ó:ãl´?u¾ðmT°?_x0006_ôVF´?fÓ%8h|±?¼SüÓÞ°?ÄßÄÕhçµ?h«¬0¢°?_x0002_4¢ß»±?¾_x0002_±Ýa²?&lt;H£_x0004_8U³?¥Ö oõ¯?0_x0019_R7éÖ²?F®|S_x0001_µ?§._x0010__x0001_]	´?_x0012_ðd¾3´?2§âíûô±?ö!]_x0002_r_x001E_±?_x0010_ñ½A{V³?@Lîq	¼®?%¹¼WåÑ²?*ðÁ_x0006__x0017_{³?xU_x000B__x001A_Òs²?øù;_x0007_+«?Kä2«¯rµ?kr^#ûU±?_x0007_Bä_x0004_A³?_x0008_³Tï°ë²?¯_x001F_t6_x0001__x0002_ãf±?ÚÇ{K_x0002_Cµ?ÅêÌG_x000F_ç±?¢ìRÙ¨±?_x000D_9&lt;×±?/søÝ±?ò_x000D_i@ä²?Þ_x000F_B­öç´?z·c¾Òv¶?¼Äí	b¶?ð±öü!²? +%æ³?gÿzA@«?_x000B__x0016_&gt;^Ö±¯?¼I~ÕÓ°?m_x0018_ÒåË±?rV¸½²?Z²ôB²?._x0004_È!"±?»Kê|ÙL³?Þå(µ?òOÈ±?®&amp;ÜÒ±?.ÅÐ½_x000B_Î±?°_x0017_¸ø%&lt;°?ÞË=&gt;®?f_x001D_ËÁ2²?%l­)ÚÄµ?ÝÖbÝÓ²?÷R_x000C_FÑH³?×_x0005_üLa_x0007_³?h_x001B_â"´°?_x0001__x0004_èïàonñ«?ô.3h¦¯?uþì¬¡²?¹Ù¦D5¬±?{¨Ì³?:rà2v`±?®ïð¬©Õ³?0¸ñÓ1ä±?Ñè¤KáÒ®?Øp'+þ®?\0Ã_x000D__x000F_¦´?Ýäùv_x0019_´?Ç_x000B_ª¾±?_x0011_C²YV°¬?.XÊ±M±?j¾g²ká´?_x0002_SÖZ©]°?8D_x001D_ïm­?e&amp;Tÿ«?_x001F_×w_x0003_£_x0018_±?²\T_x0002_é@²?6øi·*°?"Ýk\A¯³?Úcvä_x0005_°?!%BV~²?-ñbw³?Nîæó»µ±?ìg×_x0007_þ¨°?µ,&amp;ÍÀ*²?=Y6Ú»`³?_x0005__x0004_iC¤î²?/GË_x0001__x0002_-4²?_x001C_Ê»_á³?ú^_x0015_hm®?Ø¯âH¬?øÿ¤L¾­²?T²&lt;´?|Wg}_x0005_²?~Ûeò®]®?u×!òÅ&gt;°?Y²ì¢q²?Ò_x001D_£_x0005_¼)³?_x001E__x0003_ç_x0001_µ:±?ã\yî±?1)¶Ê®?&amp;-Ï¼Ö±?Z@6Æ¯?!½y2ä°?"¹_x0018_&amp;K²?Ø_x0008_Ù½_x0012_°?`&amp;_x000B_þ§O²?úËåM@°?t~ÏÇ_x0007_)µ?áAãfB~­?x_·Â\¬?_x000C_Ñ[_x0007_/Û°?^ÈOY_x0019_b´?Zö§]ö³?5¼_x000F_Ue°?hè´UÒT²?Ú¶lö&gt;_x0015_µ?_x0019_±_x001C_§ú&gt;¯?Û*Äºû³?_x0004__x0005_òC¯ú£±?¡$lì\_x001A_²?sI_x0001_û·³?+?c6¿²?_x001E_aÅ^°?Á&gt;`ê;_x000B_¶?úÉä3µ?é_x0004_f¿Nµ?WxTi_x0005_°?S±6sHu¯?B|%µ#h´?òæ:/Òî´?¯ÿxÇgí³?Lò½&amp;=_x000E_´?H&lt;w_x0019_Uß±?üÏ%C°­?5µ¹£Ur¬?ðÜ_x0018_q°?VcI¸±?í(Ó0/°?_x001A_v÷_x0019_é-±?_x0016_Y1_x0002_\±?þÑ$_x000F_-&lt;¶?n¡j)¦°?¬g½d_x0003__x001F_­?±x]Ñ­?¾loÒß²?®õ½§kÆ±?7_x001E_º	²?0¦Õ7_x000B_¡±?G_x001C_'óÐ´?PK¦_x0001__x0002_8i³?+_x0018__x0016_¼zò±?H_x0002_Ëþ³?_x000D_Âdü¯?¬_x0010_/4Jµ?Dø (»_x0015_®?4úb)n_x0019_µ?Ø7_x0011_v_x0012_ ¯?¡¬Ì×"­?x°å©*´?dÃJ)P±?3Ï@nJæ®?Kz_x0013_p¶¯?)ØÆÞ ´?o9a+;³?_x0016_O_x0007_5Ä·³?ÎtÓ ²+²?Ôöa_x000E_C³?M_x0006_¤Ï°?_x000B_Nü½@ï°?KµD;_x000F_°?_x001E__x001E_O³±?_x001C_ ñäîø±?2íE_x0003_³?Â¢ð=\8²?ÜÅ{éû°?Ö½Í¥Õfµ? YÌ_x000F_¸³?/LÓ×9ß­?ì]ÌÅ[t³?_x0001_{_x0012_Õ¿±?_x0012__x000F_òh»±?_x0006__x0007_±_x0011_$&amp;o²?0Ûa[_x0004_³?ÞîX²?kîÁ^°´?,jþ	®?É*åöY°?[a%¤á´?æ,/3ê¯?_x0013__x001D_}°?Ì	_x0002_²?Ì5¶Øµ?ÐR2B_x0019_Õ´?³dÈO³?Ãëv._x0002_²? _x001E_ß7_x0002_±?zUÛÊçm±?&lt;{_x0006__x0011_}¬³?q»­^_x0012__x0001_³?á_x0005_½fI±?a½8«?^ÌÁ÷Kù°?ý3BÕ~ò®?çÁ¶_x001D_5³?ì_x001E_M_x0007_Ó¸°? ¤©_x000C_òq³?Ã_x0003__x0014_8[5¶?l¶;]_x0005_$³?@_x0003_Ä÷Ï°?,J_x0007_-¸²?a·Í9LÃ´?Ô_x001E_33Ç°?/=:_x0001__x0002_³Ï±?0_x000D_¾¥`²?ÕYúåT0³?îp0UÞq¯?kÇTÃ|¢´?ú2qÍ³?Sä_x0004_X`%°?¸Jpñµð±?é;Ý@åþ°?¦_x0015_¦_x0017_²?õÀ õ_x000F_²?øõH_x0005__x001D_¶?Ò?|¡ñ­?Õn2hü±?â)1Õ¯?Ác_x0011__x000E_²?_x000D_|_x001B_B¥_x001E_°?l_x000C__x001D_£/ö°?bÎ·5è²?G7«×$´?J×þUÝ´?¢_x000D_æ©­°?B÷5f_x0016_°?]m4e_x0015_*±?ÚÊõâu°?â_x001B_®A2 ´?Ôû_x0001_¬_x0011_²?·÷Igì³?Ú a`ô²?&lt;\õ"_x0018_è°?éH'10Î¬?_x0010_Ý©zUµ?_x0001__x0003_4×_x0007__x0018_;_x0019_³?È!KPGz±?+&amp;b(~³?^¶´Ë_x001A_õ´?JÒýD&gt;µ?vj_x0005_·_x0006_±?']³%÷²?#D­_x0006_^¯?Ø#_x0001_kì"¬?[ÅºU'®?1_x0005_Þ!Ñ³?H%eg_x0008_:²?zÎX¼¤J°?þpÀÌ&lt;©²?ùNJ21Ù²?0_x0018_)ô!_x000B_µ?Ö§|Ì¥I³?myþ§®?8°Cj°?a6í­®?÷&lt;¼ÚÈ¤®?S	??³?DÒxõv±?êÓ_x0012_ÄFY²?HOÉ-^­?_x001D_NÍ±?d9!_x000C_}_x0002_¶?_x0018_ÒÑEF²?pX!_x0011_Þ³?zä_x0016_Ú~Ìµ?æèê$ï¬?1Ã_x0002__x0004_Ö_x0012_±?ÝUr_x0011__x0003_´?æ»_x0011_Wi¯?_x001E_÷ÇÁº°?nñ_x000C_l²?C6$¤s°?lGÀ_x0017_Ît´?[yó_x000F_I®?èD½P°?,&amp;Cmµ?Y!Ñ7L´?©å´pÅ²?Mì¿ü¯±?¤Ù_æµ?.)J_x001D_Ð_x0010_³?¶i(W¨&lt;²?NÈ_x0017_©3_x000F_±?^_x001E_ì 2±?0Oco°?ú_x0001_[ô#²?q6Ä{×	¯?³½±°?ÁqQW]ñ²?_x0019_¿r/¤±?¸yÛèÂ$°?ÏIN®ß®?làn#&amp;±?©O«_x0013_À³?_x0004_¸¢öäË°?M»_x000E_A(ò°?*#0¥Q'²?3ó÷¤_x0006_È­?_x0001__x0002_®_x001C_è°´?_x0011_*Hüþ²?_x0005__x0013_L²?í?à]&lt;µ?PìÎÉS¯?¬&gt;jêÞÂ±?üÍXm_x0014_2¯?`®_x001C_;¶?¬Ö{¿å3°?_x001B__x0016_âÍhµ?Ë_x001D_^.¯?;MnÑx°?bªµT#s±?&gt;è|à±?ôh_x001A_¡­?v-0LhË´?0\_x0011_±µ?ª"Tv_x0013_°?X*@ÆP	¯?|¤_x0006_ºÉ4±?_x000C_çÆÑòÜ²?_x0012_àô%×¶?ú_x0006__x0001_1_x0015_²?pÒ&lt;VÁ°?hâµ_x0008_²?|_x0016__x0014_`²?1_x000E_ú8Ä±?Gáyä×ª´?¯&lt;µ_x001C_nó³?v_x001E_fäâÅ°?/¤²ýµ´?_x000B_©Ã³_x0001__x0003_/¯±?_x0016__x0016_ÿ³?ÁÞÉIi_x0005_´?i5´­_x000B_Ê²?àõé@dG°?Ý;HÓW­?H_x0008_hT¹±?M£!{Ò°?tëCX¯?|_x000E__x001F_]_x0005_³?XËÒÖ6³?µÅ_x0012_æC²?_x001E_1Êh"_x0004_­?J;(û§	±?Á)®Z.»³?Ä!:#é³?_x0017_ÍÆ¯Q²?±ÜÇ	3®?ÉR±¿³?_x0015_:ô_x0010__x0004_±?pó~±?5Íá_x0013_¯?%fÛ_x0018__x000C_øµ?n^ef_x0012_r´?T»7KÅ_x0002_°?"è_x0019__x0003_4§³?ßjzçs"µ?R·_x000C_½_x0017_-³?Baí=²?¦bÅ²_x001D__x001B_´?c!êþY±?ü_x0003_s¡ÿÆ²?_x0003__x0007_/Jc¤Ûà¯?º_x0013_@åG²?_x0017_À?®_x0004_¯?¾Á»¯p±?Z'&lt;Fví­?Á^x;N°?âµ5ä¼°?®Èé_x000B__x001D_³?_x0007__x001C__x0011_­TÆ®?Î÷É¬_x0005_µ?X¶` Óµ?6_x0018_ñá°?'d	uï°?àÈ\¢ÍÞ¯?_x0010_íØ}³?¹,wDP´?zÀüáê]²?þ_x001D__x0013_ÐD´?_x0006_ä?óÓ²?ßÛúóíd²?êë¬K½´?TïÍGý°?àvôÅ´?0/_x0002_F7Ó°?ìVpÈø¥³?ç{:!Æ×³?_x0014__x0001_¨§×°?ýß_x000E_±³?2¢#?±?_x0017__x0010_ç¥µ?)½&gt;~´?ªU{Ò_x0001__x0003_ãå²?Â5Ã³?Èø{Wa³?+¡5ú5±?"íðd?w®?30_x0019__x001E_É_x0015_³?Dk0mv°°?_x0004_*¾ÿ{R´?7¶É|D±?PBÇËü´?æÃ_x000B__x0003_ÇHµ?÷¬ùËM¯?úþ¿£þ±?â_x001B_»üãh°?2F3åâ²?ºË¸_x0002_¤²?~£Ãk_x0012_´?0¯_x000C_VS²?·làPC7°?-5j|Ùª²?¤_x0019_±¥Çâ±?_x001C__x000D_Cgé´?	_x0012__x001B_½}°?··Å·_x000F_´? C_x001B__x0003_w°²?	¨¹Åè¯?@_x001E_Ç(2ß²?òKÛTZ³??Ô_x001A_¢si±?_x000C_Ô_&lt;}]±?f.É¸ä³?.4Ñ\ÎØ±?_x0001__x0003_Ï&lt;:&gt;_x0011_¹²?_x0006_øÂùU.²?²¤8Õ_x001D_°?_x0017__x0004_ú%Dë°?_x0002_gç_x001B_¼µ?"?x_x0005_¬?iÕgéF³²?Üy½^³?#ríÛà´?U²£_x000F__x0010__x001B_°?¤#*oÁ²?ïS dM_x001D_²?èuÂ²?ù _x0002__x000D_±?[9_x0011_+@´?Ü"}W´?P®Äw:~²?ò_x001B__x000E_ô*³?eX©_x001B_ª?_x001E_*rÅëR±?_x0007_~eÚ_x001B_±?.Í|d³?øá,¶_x0003_±?WÛØY8#³?¸_x0012_©[&amp;®? æ.ðw°?a:'ÆX(´?Ð?wï°Ï²?_x0017_¯æ§0´?ð-&gt;±?K_x001C_þ6G´?û'&amp;_x0002__x0004_Ie±?~4Ç_x0012_³?f¦ªÑ_x000B_"¯?1¶&gt;å"[´?HþÉ*_x0005__x001F_³?I­gFv²?&gt;k_x0013_M,&amp;±?;	ËÏ_x0015_±?Uñï((ì±?4[_x000C__x0004_ûe´?\ò9áTi²?_x0012_Aï´Åx²?pË-ù²?X&gt;94f³?Õ¸_x0015_îF±?úº&gt;&gt;³?ð_x0006_l´¼´?'â_x0001_ÙXµ?&gt;_x0002_2ÿ(	³?WÔ²£³?Ëo%e²8­?²8Ñ4Æ³?_x0002__x001B_rm³?_x001A_®\_x0012_×±?öùLñ5´?Ð­_x0006_þ_x000D_ù­?9¯¼r²?¡÷u÷\½³?,s¥z_x000D_³?_x0013_ç_x0003_BËz´?rÑKL°¿¯?_x0011_aUû)´?_x0003__x0005_¾Ó:ãl´?u¾ðmT°?_x0006_ôVF´?fÓ%8h|±?¼SüÓÞ°?ÄßÄÕhçµ?h«¬0¢°?_x0002_4¢ß»±?¾_x0002_±Ýa²?&lt;H£_x0004_8U³?¥Ö oõ¯?0_x0019_R7éÖ²?F®|S_x0001_µ?§._x0010__x0001_]	´?_x0012_ðd¾3´?2§âíûô±?ö!]_x0002_r_x001E_±?_x0010_ñ½A{V³?@Lîq	¼®?%¹¼WåÑ²?*ðÁ_x0006__x0017_{³?xU_x000B__x001A_Òs²?øù;_x0007_+«?Kä2«¯rµ?kr^#ûU±?_x0007_Bä_x0004_A³?_x0005_³Tï°ë²?¯_x001F_t6ãf±?ÚÇ{K_x0005_Cµ?ÅêÌG_x000F_ç±?¢ìRÙ¨±?_x000D_9_x0001__x0002_&lt;×±?/søÝ±?ò_x000D_i@ä²?Þ_x000F_B­öç´?z·c¾Òv¶?¼Äí	b¶?ð±öü!²? +%æ³?gÿzA@«?_x000B__x0016_&gt;^Ö±¯?¼I~ÕÓ°?m_x0018_ÒåË±?rV¸½²?Z²ôB²?._x0004_È!"±?»Kê|ÙL³?Þå(µ?òOÈ±?®&amp;ÜÒ±?.ÅÐ½_x000B_Î±?°_x0017_¸ø%&lt;°?ÞË=&gt;®?f_x001D_ËÁ2²?%l­)ÚÄµ?ÝÖbÝÓ²?÷R_x000C_FÑH³?×_x0005_üLa_x0007_³?h_x001B_â"´°?èïàonñ«?ô.3h¦¯?uþì¬¡²?¹Ù¦D5¬±?_x0001__x0004_{¨Ì³?:rà2v`±?®ïð¬©Õ³?0¸ñÓ1ä±?Ñè¤KáÒ®?Øp'+þ®?\0Ã_x000D__x000F_¦´?Ýäùv_x0019_´?Ç_x000B_ª¾±?_x0011_C²YV°¬?.XÊ±M±?j¾g²ká´?_x0002_SÖZ©]°?8D_x001D_ïm­?e&amp;Tÿ«?_x001F_×w_x0003_£_x0018_±?²\T_x0002_é@²?6øi·*°?"Ýk\A¯³?Úcvä_x0005_°?!%BV~²?-ñbw³?Nîæó»µ±?ìg×_x0007_þ¨°?µ,&amp;ÍÀ*²?=Y6Ú»`³?_x0005__x0004_iC¤î²?/GË-4²?_x001C_Ê»_á³?ú^_x0015_hm®?Ø¯âH¬?øÿ¤L_x0002__x0004_¾­²?T²&lt;´?|Wg}_x0005_²?~Ûeò®]®?u×!òÅ&gt;°?Y²ì¢q²?Ò_x001D_£_x0005_¼)³?_x001E__x0003_ç_x0002_µ:±?ã\yî±?1)¶Ê®?&amp;-Ï¼Ö±?Z@6Æ¯?!½y2ä°?"¹_x0018_&amp;K²?Ø_x0008_Ù½_x0012_°?`&amp;_x000B_þ§O²?úËåM@°?t~ÏÇ_x0007_)µ?áAãfB~­?x_·Â\¬?_x000C_Ñ[_x0007_/Û°?^ÈOY_x0019_b´?Zö§]ö³?5¼_x000F_Ue°?hè´UÒT²?Ú¶lö&gt;_x0015_µ?_x0019_±_x001C_§ú&gt;¯?Û*Äºû³?òC¯ú£±?¡$lì\_x001A_²?sI_x0001_û·³?+?c6¿²?_x0001__x0004__x001E_aÅ^°?Á&gt;`ê;_x000B_¶?úÉä3µ?é_x0001_f¿Nµ?WxTi_x0004_°?S±6sHu¯?B|%µ#h´?òæ:/Òî´?¯ÿxÇgí³?Lò½&amp;=_x000E_´?H&lt;w_x0019_Uß±?üÏ%C°­?5µ¹£Ur¬?ðÜ_x0018_q°?VcI¸±?í(Ó0/°?_x001A_v÷_x0019_é-±?_x0016_Y1_x0002_\±?þÑ$_x000F_-&lt;¶?n¡j)¦°?¬g½d_x0003__x001F_­?±x]Ñ­?¾loÒß²?®õ½§kÆ±?7_x001E_º	²?0¦Õ7_x000B_¡±?G_x001C_'óÐ´?PK¦8i³?+_x0018__x0016_¼zò±?H_x0004_Ëþ³?_x000D_Âdü¯?¬_x0010_/4_x0001__x0002_Jµ?Dø (»_x0015_®?4úb)n_x0019_µ?Ø7_x0011_v_x0012_ ¯?¡¬Ì×"­?x°å©*´?dÃJ)P±?3Ï@nJæ®?Kz_x0013_p¶¯?)ØÆÞ ´?o9a+;³?_x0016_O_x0007_5Ä·³?ÎtÓ ²+²?Ôöa_x000E_C³?M_x0006_¤Ï°?_x000B_Nü½@ï°?KµD;_x000F_°?_x001E__x001E_O³±?_x001C_ ñäîø±?2íE_x0003_³?Â¢ð=\8²?ÜÅ{éû°?Ö½Í¥Õfµ? YÌ_x000F_¸³?/LÓ×9ß­?ì]ÌÅ[t³?_x0001_{_x0012_Õ¿±?_x0012__x000F_òh»±?±_x0011_$&amp;o²?0Ûa[_x0004_³?ÞîX²?kîÁ^°´?_x0004__x0006_,jþ	®?É*åöY°?[a%¤á´?æ,/3ê¯?_x0013__x001D_}°?Ì	_x0002_²?Ì5¶Øµ?ÐR2B_x0019_Õ´?³dÈO³?Ãëv._x0002_²? _x001E_ß7_x0002_±?zUÛÊçm±?&lt;{_x0004__x0011_}¬³?q»­^_x0012__x0001_³?á_x0005_½fI±?a½8«?^ÌÁ÷Kù°?ý3BÕ~ò®?çÁ¶_x001D_5³?ì_x001E_M_x0006_Ó¸°? ¤©_x000C_òq³?Ã_x0003__x0014_8[5¶?l¶;]_x0005_$³?@_x0003_Ä÷Ï°?,J_x0006_-¸²?a·Í9LÃ´?Ô_x001E_33Ç°?/=:³Ï±?0_x000D_¾¥`²?ÕYúåT0³?îp0UÞq¯?kÇTÃ_x0001__x0002_|¢´?ú2qÍ³?Sä_x0004_X`%°?¸Jpñµð±?é;Ý@åþ°?¦_x0015_¦_x0017_²?õÀ õ_x000F_²?øõH_x0005__x001D_¶?Ò?|¡ñ­?Õn2hü±?â)1Õ¯?Ác_x0011__x000E_²?_x000D_|_x001B_B¥_x001E_°?l_x000C__x001D_£/ö°?bÎ·5è²?G7«×$´?J×þUÝ´?¢_x000D_æ©­°?B÷5f_x0016_°?]m4e_x0015_*±?ÚÊõâu°?â_x001B_®A2 ´?Ôû_x0001_¬_x0011_²?·÷Igì³?Ú a`ô²?&lt;\õ"_x0018_è°?éH'10Î¬?_x0010_Ý©zUµ?4×_x0007__x0018_;_x0019_³?È!KPGz±?+&amp;b(~³?^¶´Ë_x001A_õ´?_x0001__x0004_JÒýD&gt;µ?vj_x0005_·_x0006_±?']³%÷²?#D­_x0006_^¯?Ø#_x0001_kì"¬?[ÅºU'®?1_x0005_Þ!Ñ³?H%eg_x0008_:²?zÎX¼¤J°?þpÀÌ&lt;©²?ùNJ21Ù²?0_x0018_)ô!_x000B_µ?Ö§|Ì¥I³?myþ§®?8°Cj°?a6í­®?÷&lt;¼ÚÈ¤®?S	??³?DÒxõv±?êÓ_x0012_ÄFY²?HOÉ-^­?_x001D_NÍ±?d9!_x000C_}_x0002_¶?_x0018_ÒÑEF²?pX!_x0011_Þ³?zä_x0016_Ú~Ìµ?æèê$ï¬?1ÃÖ_x0012_±?ÝUr_x0011__x0003_´?æ»_x0011_Wi¯?_x001E_÷ÇÁº°?nñ_x0002__x0003__x000C_l²?C6$¤s°?lGÀ_x0017_Ît´?[yó_x000F_I®?èD½P°?,&amp;Cmµ?Y!Ñ7L´?©å´pÅ²?Mì¿ü¯±?¤Ù_æµ?.)J_x001D_Ð_x0010_³?¶i(W¨&lt;²?NÈ_x0017_©3_x000F_±?^_x001E_ì 2±?0Oco°?ú_x0001_[ô#²?q6Ä{×	¯?³½±°?ÁqQW]ñ²?_x0019_¿r/¤±?¸yÛèÂ$°?ÏIN®ß®?làn#&amp;±?©O«_x0013_À³?_x0003_¸¢öäË°?M»_x000E_A(ò°?*#0¥Q'²?3ó÷¤_x0006_È­?®_x001C_è°´?_x0011_*Hüþ²?_x0005__x0013_L²?í?à]&lt;µ?_x0001__x0002_PìÎÉS¯?¬&gt;jêÞÂ±?üÍXm_x0014_2¯?`®_x001C_;¶?¬Ö{¿å3°?_x001B__x0016_âÍhµ?Ë_x001D_^.¯?;MnÑx°?bªµT#s±?&gt;è|à±?ôh_x001A_¡­?v-0LhË´?0\_x0011_±µ?ª"Tv_x0013_°?X*@ÆP	¯?|¤_x0006_ºÉ4±?_x000C_çÆÑòÜ²?_x0012_àô%×¶?ú_x0006__x0001_1_x0015_²?pÒ&lt;VÁ°?hâµ_x0008_²?|_x0016__x0014_`²?1_x000E_ú8Ä±?Gáyä×ª´?¯&lt;µ_x001C_nó³?v_x001E_fäâÅ°?/¤²ýµ´?_x000B_©Ã³/¯±?_x0016__x0016_ÿ³?ÁÞÉIi_x0005_´?i5´­_x000B_Ê²?àõé@_x0001__x0003_dG°?Ý;HÓW­?H_x0008_hT¹±?M£!{Ò°?tëCX¯?|_x000E__x001F_]_x0005_³?XËÒÖ6³?µÅ_x0012_æC²?_x001E_1Êh"_x0004_­?J;(û§	±?Á)®Z.»³?Ä!:#é³?_x0017_ÍÆ¯Q²?±ÜÇ	3®?ÉR±¿³?_x0015_:ô_x0010__x0004_±?pó~±?5Íá_x0013_¯?%fÛ_x0018__x000C_øµ?n^ef_x0012_r´?T»7KÅ_x0002_°?"è_x0019__x0003_4§³?ßjzçs"µ?R·_x000C_½_x0017_-³?Baí=²?¦bÅ²_x001D__x001B_´?c!êþY±?ü_x0003_s¡ÿÆ²?/Jc¤Ûà¯?º_x0013_@åG²?_x0017_À?®_x0004_¯?¾Á»¯p±?_x0003__x0004_Z'&lt;Fví­?Á^x;N°?âµ5ä¼°?®Èé_x000B__x001D_³?_x0004__x001C__x0011_­TÆ®?Î÷É¬_x0005_µ?X¶` Óµ?6_x0018_ñá°?'d	uï°?àÈ\¢ÍÞ¯?_x0010_íØ}³?¹,wDP´?zÀüáê]²?þ_x001D__x0013_ÐD´?_x0006_ä?óÓ²?ßÛúóíd²?êë¬K½´?TïÍGý°?àvôÅ´?0/_x0002_F7Ó°?ìVpÈø¥³?ç{:!Æ×³?_x0014__x0001_¨§×°?ýß_x000E_±³?2¢#?±?_x0017__x0010_ç¥µ?)½&gt;~´?ªU{Òãå²?Â5Ã³?Èø{Wa³?+¡5ú5±?"íðd_x0001__x0003_?w®?30_x0019__x001E_É_x0015_³?Dk0mv°°?_x0004_*¾ÿ{R´?7¶É|D±?PBÇËü´?æÃ_x000B__x0003_ÇHµ?÷¬ùËM¯?úþ¿£þ±?â_x001B_»üãh°?2F3åâ²?ºË¸_x0002_¤²?~£Ãk_x0012_´?0¯_x000C_VS²?·làPC7°?-5j|Ùª²?¤_x0019_±¥Çâ±?_x001C__x000D_Cgé´?	_x0012__x001B_½}°?··Å·_x000F_´? C_x001B__x0003_w°²?	¨¹Åè¯?@_x001E_Ç(2ß²?òKÛTZ³??Ô_x001A_¢si±?_x000C_Ô_&lt;}]±?f.É¸ä³?.4Ñ\ÎØ±?Ï&lt;:&gt;_x0011_¹²?_x0006_øÂùU.²?²¤8Õ_x001D_°?_x0017__x0004_ú%Dë°?_x0001__x0003__x0002_gç_x001B_¼µ?"?x_x0005_¬?iÕgéF³²?Üy½^³?#ríÛà´?U²£_x000F__x0010__x001B_°?¤#*oÁ²?ïS dM_x001D_²?èuÂ²?ù _x0002__x000D_±?[9_x0011_+@´?Ü"}W´?P®Äw:~²?ò_x001B__x000E_ô*³?eX©_x001B_ª?_x001E_*rÅëR±?_x0007_~eÚ_x001B_±?.Í|d³?øá,¶_x0003_±?WÛØY8#³?¸_x0012_©[&amp;®? æ.ðw°?a:'ÆX(´?Ð?wï°Ï²?_x0017_¯æ§0´?ð-&gt;±?K_x001C_þ6G´?û'&amp;Ie±?~4Ç_x0012_³?f¦ªÑ_x000B_"¯?1¶&gt;å"[´?HþÉ*_x0002__x0004__x0005__x001F_³?I­gFv²?&gt;k_x0013_M,&amp;±?;	ËÏ_x0015_±?Uñï((ì±?4[_x000C__x0004_ûe´?\ò9áTi²?_x0012_Aï´Åx²?pË-ù²?X&gt;94f³?Õ¸_x0015_îF±?úº&gt;&gt;³?ð_x0006_l´¼´?'â_x0001_ÙXµ?&gt;_x0002_2ÿ(	³?WÔ²£³?Ëo%e²8­?²8Ñ4Æ³?_x0002__x001B_rm³?_x001A_®\_x0012_×±?öùLñ5´?Ð­_x0006_þ_x000D_ù­?9¯¼r²?¡÷u÷\½³?,s¥z_x000D_³?_x0013_ç_x0003_BËz´?rÑKL°¿¯?_x0011_aUû)´?¾Ó:ãl´?u¾ðmT°?_x0006_ôVF´?fÓ%8h|±?_x0003__x0005_¼SüÓÞ°?ÄßÄÕhçµ?h«¬0¢°?_x0002_4¢ß»±?¾_x0002_±Ýa²?&lt;H£_x0004_8U³?¥Ö oõ¯?0_x0019_R7éÖ²?F®|S_x0001_µ?§._x0010__x0001_]	´?_x0012_ðd¾3´?2§âíûô±?ö!]_x0002_r_x001E_±?_x0010_ñ½A{V³?@Lîq	¼®?%¹¼WåÑ²?*ðÁ_x0006__x0017_{³?xU_x000B__x001A_Òs²?øù;_x0007_+«?Kä2«¯rµ?kr^#ûU±?_x0007_Bä_x0004_A³?_x0005_³Tï°ë²?¯_x001F_t6ãf±?ÚÇ{K_x0005_Cµ?ÅêÌG_x000F_ç±?¢ìRÙ¨±?_x000D_9&lt;×±?/søÝ±?ò_x000D_i@ä²?Þ_x000F_B­öç´?z·c¾_x0001__x0002_Òv¶?¼Äí	b¶?ð±öü!²? +%æ³?gÿzA@«?_x000B__x0016_&gt;^Ö±¯?¼I~ÕÓ°?m_x0018_ÒåË±?rV¸½²?Z²ôB²?._x0004_È!"±?»Kê|ÙL³?Þå(µ?òOÈ±?®&amp;ÜÒ±?.ÅÐ½_x000B_Î±?°_x0017_¸ø%&lt;°?ÞË=&gt;®?f_x001D_ËÁ2²?%l­)ÚÄµ?ÝÖbÝÓ²?÷R_x000C_FÑH³?×_x0005_üLa_x0007_³?h_x001B_â"´°?èïàonñ«?ô.3h¦¯?uþì¬¡²?¹Ù¦D5¬±?{¨Ì³?:rà2v`±?®ïð¬©Õ³?0¸ñÓ1ä±?_x0001__x0004_Ñè¤KáÒ®?Øp'+þ®?\0Ã_x000D__x000F_¦´?Ýäùv_x0019_´?Ç_x000B_ª¾±?_x0011_C²YV°¬?.XÊ±M±?j¾g²ká´?_x0002_SÖZ©]°?8D_x001D_ïm­?e&amp;Tÿ«?_x001F_×w_x0003_£_x0018_±?²\T_x0002_é@²?6øi·*°?"Ýk\A¯³?Úcvä_x0005_°?!%BV~²?-ñbw³?Nîæó»µ±?ìg×_x0007_þ¨°?µ,&amp;ÍÀ*²?=Y6Ú»`³?_x0005__x0004_iC¤î²?/GË-4²?_x001C_Ê»_á³?ú^_x0015_hm®?Ø¯âH¬?øÿ¤L¾­²?T²&lt;´?|Wg}_x0005_²?~Ûeò®]®?u×!ò_x0002__x0004_Å&gt;°?Y²ì¢q²?Ò_x001D_£_x0005_¼)³?_x001E__x0003_ç_x0002_µ:±?ã\yî±?1)¶Ê®?&amp;-Ï¼Ö±?Z@6Æ¯?!½y2ä°?"¹_x0018_&amp;K²?Ø_x0008_Ù½_x0012_°?`&amp;_x000B_þ§O²?úËåM@°?t~ÏÇ_x0007_)µ?áAãfB~­?x_·Â\¬?_x000C_Ñ[_x0007_/Û°?^ÈOY_x0019_b´?Zö§]ö³?5¼_x000F_Ue°?hè´UÒT²?Ú¶lö&gt;_x0015_µ?_x0019_±_x001C_§ú&gt;¯?Û*Äºû³?òC¯ú£±?¡$lì\_x001A_²?sI_x0001_û·³?+?c6¿²?_x001E_aÅ^°?Á&gt;`ê;_x000B_¶?úÉä3µ?é_x0002_f¿Nµ?_x0001__x0004_WxTi_x0004_°?S±6sHu¯?B|%µ#h´?òæ:/Òî´?¯ÿxÇgí³?Lò½&amp;=_x000E_´?H&lt;w_x0019_Uß±?üÏ%C°­?5µ¹£Ur¬?ðÜ_x0018_q°?VcI¸±?í(Ó0/°?_x001A_v÷_x0019_é-±?_x0016_Y1_x0002_\±?þÑ$_x000F_-&lt;¶?n¡j)¦°?¬g½d_x0003__x001F_­?±x]Ñ­?¾loÒß²?®õ½§kÆ±?7_x001E_º	²?0¦Õ7_x000B_¡±?G_x001C_'óÐ´?PK¦8i³?+_x0018__x0016_¼zò±?H_x0004_Ëþ³?_x000D_Âdü¯?¬_x0010_/4Jµ?Dø (»_x0015_®?4úb)n_x0019_µ?Ø7_x0011_v_x0012_ ¯?¡¬Ì×_x0001__x0002_"­?x°å©*´?dÃJ)P±?3Ï@nJæ®?Kz_x0013_p¶¯?)ØÆÞ ´?o9a+;³?_x0016_O_x0007_5Ä·³?ÎtÓ ²+²?Ôöa_x000E_C³?M_x0006_¤Ï°?_x000B_Nü½@ï°?KµD;_x000F_°?_x001E__x001E_O³±?_x001C_ ñäîø±?2íE_x0003_³?Â¢ð=\8²?ÜÅ{éû°?Ö½Í¥Õfµ? YÌ_x000F_¸³?/LÓ×9ß­?ì]ÌÅ[t³?_x0001_{_x0012_Õ¿±?_x0012__x000F_òh»±?±_x0011_$&amp;o²?0Ûa[_x0004_³?ÞîX²?kîÁ^°´?,jþ	®?É*åöY°?[a%¤á´?æ,/3ê¯?_x0006__x0007__x0013__x001D_}°?Ì	_x0002_²?Ì5¶Øµ?ÐR2B_x0019_Õ´?³dÈO³?Ãëv._x0002_²? _x001E_ß7_x0002_±?zUÛÊçm±?&lt;{_x0006__x0011_}¬³?q»­^_x0012__x0001_³?á_x0005_½fI±?a½8«?^ÌÁ÷Kù°?ý3BÕ~ò®?çÁ¶_x001D_5³?ì_x001E_M_x0007_Ó¸°? ¤©_x000C_òq³?Ã_x0003__x0014_8[5¶?l¶;]_x0005_$³?@_x0003_Ä÷Ï°?,J_x0007_-¸²?a·Í9LÃ´?Ô_x001E_33Ç°?/=:³Ï±?0_x000D_¾¥`²?ÕYúåT0³?îp0UÞq¯?kÇTÃ|¢´?ú2qÍ³?Sä_x0004_X`%°?¸Jpñµð±?é;Ý@_x0001__x0002_åþ°?¦_x0015_¦_x0017_²?õÀ õ_x000F_²?øõH_x0005__x001D_¶?Ò?|¡ñ­?Õn2hü±?â)1Õ¯?Ác_x0011__x000E_²?_x000D_|_x001B_B¥_x001E_°?l_x000C__x001D_£/ö°?bÎ·5è²?G7«×$´?J×þUÝ´?¢_x000D_æ©­°?B÷5f_x0016_°?]m4e_x0015_*±?ÚÊõâu°?â_x001B_®A2 ´?Ôû_x0001_¬_x0011_²?·÷Igì³?Ú a`ô²?&lt;\õ"_x0018_è°?éH'10Î¬?_x0010_Ý©zUµ?4×_x0007__x0018_;_x0019_³?È!KPGz±?+&amp;b(~³?^¶´Ë_x001A_õ´?JÒýD&gt;µ?vj_x0005_·_x0006_±?']³%÷²?#D­_x0006_^¯?_x0001__x0004_Ø#_x0001_kì"¬?[ÅºU'®?1_x0005_Þ!Ñ³?H%eg_x0008_:²?zÎX¼¤J°?þpÀÌ&lt;©²?ùNJ21Ù²?0_x0018_)ô!_x000B_µ?Ö§|Ì¥I³?myþ§®?8°Cj°?a6í­®?÷&lt;¼ÚÈ¤®?S	??³?DÒxõv±?êÓ_x0012_ÄFY²?HOÉ-^­?_x001D_NÍ±?d9!_x000C_}_x0002_¶?_x0018_ÒÑEF²?pX!_x0011_Þ³?zä_x0016_Ú~Ìµ?æèê$ï¬?1ÃÖ_x0012_±?ÝUr_x0011__x0003_´?æ»_x0011_Wi¯?_x001E_÷ÇÁº°?nñ_x000C_l²?C6$¤s°?lGÀ_x0017_Ît´?[yó_x000F_I®?èD_x0002__x0003_½P°?,&amp;Cmµ?Y!Ñ7L´?©å´pÅ²?Mì¿ü¯±?¤Ù_æµ?.)J_x001D_Ð_x0010_³?¶i(W¨&lt;²?NÈ_x0017_©3_x000F_±?^_x001E_ì 2±?0Oco°?ú_x0001_[ô#²?q6Ä{×	¯?³½±°?ÁqQW]ñ²?_x0019_¿r/¤±?¸yÛèÂ$°?ÏIN®ß®?làn#&amp;±?©O«_x0013_À³?_x0003_¸¢öäË°?M»_x000E_A(ò°?*#0¥Q'²?3ó÷¤_x0006_È­?®_x001C_è°´?_x0011_*Hüþ²?_x0005__x0013_L²?í?à]&lt;µ?PìÎÉS¯?¬&gt;jêÞÂ±?üÍXm_x0014_2¯?`®_x001C_;¶?_x0001__x0002_¬Ö{¿å3°?_x001B__x0016_âÍhµ?Ë_x001D_^.¯?;MnÑx°?bªµT#s±?&gt;è|à±?ôh_x001A_¡­?v-0LhË´?0\_x0011_±µ?ª"Tv_x0013_°?X*@ÆP	¯?|¤_x0006_ºÉ4±?_x000C_çÆÑòÜ²?_x0012_àô%×¶?ú_x0006__x0001_1_x0015_²?pÒ&lt;VÁ°?hâµ_x0008_²?|_x0016__x0014_`²?1_x000E_ú8Ä±?Gáyä×ª´?¯&lt;µ_x001C_nó³?v_x001E_fäâÅ°?/¤²ýµ´?_x000B_©Ã³/¯±?_x0016__x0016_ÿ³?ÁÞÉIi_x0005_´?i5´­_x000B_Ê²?àõé@dG°?Ý;HÓW­?H_x0008_hT¹±?M£!{Ò°?tëC_x0001__x0003_X¯?|_x000E__x001F_]_x0005_³?XËÒÖ6³?µÅ_x0012_æC²?_x001E_1Êh"_x0004_­?J;(û§	±?Á)®Z.»³?Ä!:#é³?_x0017_ÍÆ¯Q²?±ÜÇ	3®?ÉR±¿³?_x0015_:ô_x0010__x0004_±?pó~±?5Íá_x0013_¯?%fÛ_x0018__x000C_øµ?n^ef_x0012_r´?T»7KÅ_x0002_°?"è_x0019__x0003_4§³?ßjzçs"µ?R·_x000C_½_x0017_-³?Baí=²?¦bÅ²_x001D__x001B_´?c!êþY±?ü_x0003_s¡ÿÆ²?/Jc¤Ûà¯?º_x0013_@åG²?_x0017_À?®_x0004_¯?¾Á»¯p±?Z'&lt;Fví­?Á^x;N°?âµ5ä¼°?®Èé_x000B__x001D_³?_x0003__x0007__x0007__x001C__x0011_­TÆ®?Î÷É¬_x0005_µ?X¶` Óµ?6_x0018_ñá°?'d	uï°?àÈ\¢ÍÞ¯?_x0010_íØ}³?¹,wDP´?zÀüáê]²?þ_x001D__x0013_ÐD´?_x0006_ä?óÓ²?ßÛúóíd²?êë¬K½´?TïÍGý°?àvôÅ´?0/_x0002_F7Ó°?ìVpÈø¥³?ç{:!Æ×³?_x0014__x0001_¨§×°?ýß_x000E_±³?2¢#?±?_x0017__x0010_ç¥µ?)½&gt;~´?ªU{Òãå²?Â5Ã³?Èø{Wa³?+¡5ú5±?"íðd?w®?30_x0019__x001E_É_x0015_³?Dk0mv°°?_x0004_*¾ÿ{R´?7¶É_x0001__x0003_|D±?PBÇËü´?æÃ_x000B__x0003_ÇHµ?÷¬ùËM¯?úþ¿£þ±?â_x001B_»üãh°?2F3åâ²?ºË¸_x0002_¤²?~£Ãk_x0012_´?0¯_x000C_VS²?·làPC7°?-5j|Ùª²?¤_x0019_±¥Çâ±?_x001C__x000D_Cgé´?	_x0012__x001B_½}°?··Å·_x000F_´? C_x001B__x0003_w°²?	¨¹Åè¯?@_x001E_Ç(2ß²?òKÛTZ³??Ô_x001A_¢si±?_x000C_Ô_&lt;}]±?f.É¸ä³?.4Ñ\ÎØ±?Ï&lt;:&gt;_x0011_¹²?_x0006_øÂùU.²?²¤8Õ_x001D_°?_x0017__x0004_ú%Dë°?_x0002_gç_x001B_¼µ?"?x_x0005_¬?iÕgéF³²?Üy½^³?_x0001__x0003_#ríÛà´?U²£_x000F__x0010__x001B_°?¤#*oÁ²?ïS dM_x001D_²?èuÂ²?ù _x0002__x000D_±?[9_x0011_+@´?Ü"}W´?P®Äw:~²?ò_x001B__x000E_ô*³?eX©_x001B_ª?_x001E_*rÅëR±?_x0007_~eÚ_x001B_±?.Í|d³?øá,¶_x0003_±?WÛØY8#³?¸_x0012_©[&amp;®? æ.ðw°?a:'ÆX(´?Ð?wï°Ï²?_x0017_¯æ§0´?ð-&gt;±?K_x001C_þ6G´?û'&amp;Ie±?~4Ç_x0012_³?f¦ªÑ_x000B_"¯?1¶&gt;å"[´?HþÉ*_x0005__x001F_³?I­gFv²?&gt;k_x0013_M,&amp;±?;	ËÏ_x0015_±?Uñï(_x0004__x0005_(ì±?4[_x000C__x0005_ûe´?\ò9áTi²?_x0012_Aï´Åx²?pË-ù²?X&gt;94f³?Õ¸_x0015_îF±?úº&gt;&gt;³?ð_x0006_l´¼´?'â_x0001_ÙXµ?&gt;_x0004_2ÿ(	³?WÔ²£³?Ëo%e²8­?²8Ñ4Æ³?_x0004__x001B_rm³?_x001A_®\_x0012_×±?öùLñ5´?Ð­_x0006_þ_x000D_ù­?9¯¼r²?¡÷u÷\½³?,s¥z_x000D_³?_x0013_ç_x0003_BËz´?rÑKL°¿¯?_x0011_aUû)´?¾Ó:ãl´?u¾ðmT°?_x0006_ôVF´?fÓ%8h|±?¼SüÓÞ°?ÄßÄÕhçµ?h«¬0¢°?_x0002_4¢ß»±?_x0003__x0005_¾_x0002_±Ýa²?&lt;H£_x0004_8U³?¥Ö oõ¯?0_x0019_R7éÖ²?F®|S_x0001_µ?§._x0010__x0001_]	´?_x0012_ðd¾3´?2§âíûô±?ö!]_x0002_r_x001E_±?_x0010_ñ½A{V³?@Lîq	¼®?%¹¼WåÑ²?*ðÁ_x0006__x0017_{³?xU_x000B__x001A_Òs²?øù;_x0007_+«?Kä2«¯rµ?kr^#ûU±?_x0007_Bä_x0004_A³?_x0005_³Tï°ë²?¯_x001F_t6ãf±?ÚÇ{K_x0005_Cµ?ÅêÌG_x000F_ç±?¢ìRÙ¨±?_x000D_9&lt;×±?/søÝ±?ò_x000D_i@ä²?Þ_x000F_B­öç´?z·c¾Òv¶?¼Äí	b¶?ð±öü!²? +%æ³?gÿz_x0001__x0002_A@«?_x000B__x0016_&gt;^Ö±¯?¼I~ÕÓ°?m_x0018_ÒåË±?rV¸½²?Z²ôB²?._x0004_È!"±?»Kê|ÙL³?Þå(µ?òOÈ±?®&amp;ÜÒ±?.ÅÐ½_x000B_Î±?°_x0017_¸ø%&lt;°?ÞË=&gt;®?f_x001D_ËÁ2²?%l­)ÚÄµ?ÝÖbÝÓ²?÷R_x000C_FÑH³?×_x0005_üLa_x0007_³?h_x001B_â"´°?èïàonñ«?ô.3h¦¯?uþì¬¡²?¹Ù¦D5¬±?{¨Ì³?:rà2v`±?®ïð¬©Õ³?0¸ñÓ1ä±?Ñè¤KáÒ®?Øp'+þ®?\0Ã_x000D__x000F_¦´?Ýäùv_x0019_´?_x0001__x0004_Ç_x000B_ª¾±?_x0011_C²YV°¬?.XÊ±M±?j¾g²ká´?_x0002_SÖZ©]°?8D_x001D_ïm­?e&amp;Tÿ«?_x001F_×w_x0003_£_x0018_±?²\T_x0002_é@²?6øi·*°?"Ýk\A¯³?Úcvä_x0005_°?!%BV~²?-ñbw³?Nîæó»µ±?ìg×_x0007_þ¨°?µ,&amp;ÍÀ*²?=Y6Ú»`³?_x0005__x0004_iC¤î²?/GË-4²?_x001C_Ê»_á³?ú^_x0015_hm®?Ø¯âH¬?øÿ¤L¾­²?T²&lt;´?|Wg}_x0005_²?~Ûeò®]®?u×!òÅ&gt;°?Y²ì¢q²?Ò_x001D_£_x0005_¼)³?_x001E__x0003_ç_x0001_µ:±?ã\y_x0002__x0003_î±?1)¶Ê®?&amp;-Ï¼Ö±?Z@6Æ¯?!½y2ä°?"¹_x0018_&amp;K²?Ø_x0008_Ù½_x0012_°?`&amp;_x000B_þ§O²?úËåM@°?t~ÏÇ_x0007_)µ?áAãfB~­?x_·Â\¬?_x000C_Ñ[_x0007_/Û°?^ÈOY_x0019_b´?Zö§]ö³?5¼_x000F_Ue°?hè´UÒT²?Ú¶lö&gt;_x0015_µ?_x0019_±_x001C_§ú&gt;¯?Û*Äºû³?òC¯ú£±?¡$lì\_x001A_²?sI_x0001_û·³?+?c6¿²?_x001E_aÅ^°?Á&gt;`ê;_x000B_¶?úÉä3µ?é_x0002_f¿Nµ?WxTi_x0003_°?S±6sHu¯?B|%µ#h´?òæ:/Òî´?_x0001__x0004_¯ÿxÇgí³?Lò½&amp;=_x000E_´?H&lt;w_x0019_Uß±?üÏ%C°­?5µ¹£Ur¬?ðÜ_x0018_q°?VcI¸±?í(Ó0/°?_x001A_v÷_x0019_é-±?_x0016_Y1_x0002_\±?þÑ$_x000F_-&lt;¶?n¡j)¦°?¬g½d_x0003__x001F_­?±x]Ñ­?¾loÒß²?®õ½§kÆ±?7_x001E_º	²?0¦Õ7_x000B_¡±?G_x001C_'óÐ´?PK¦8i³?+_x0018__x0016_¼zò±?H_x0004_Ëþ³?_x000D_Âdü¯?¬_x0010_/4Jµ?Dø (»_x0015_®?4úb)n_x0019_µ?Ø7_x0011_v_x0012_ ¯?¡¬Ì×"­?x°å©*´?dÃJ)P±?3Ï@nJæ®?Kz_x0013__x0001__x0005_p¶¯?)ØÆÞ ´?o9a+;³?_x0016_O_x0007_5Ä·³?ÎtÓ ²+²?Ôöa_x000E_C³?M_x0006_¤Ï°?_x000B_Nü½@ï°?KµD;_x000F_°?_x001E__x001E_O³±?_x001C_ ñäîø±?2íE_x0003_³?Â¢ð=\8²?ÜÅ{éû°?Ö½Í¥Õfµ? YÌ_x000F_¸³?/LÓ×9ß­?ì]ÌÅ[t³?_x0001_{_x0012_Õ¿±?_x0012__x000F_òh»±?±_x0011_$&amp;o²?0Ûa[_x0004_³?ÞîX²?kîÁ^°´?,jþ	®?É*åöY°?[a%¤á´?æ,/3ê¯?_x0013__x001D_}°?Ì	_x0002_²?Ì5¶Øµ?ÐR2B_x0019_Õ´?_x0006__x0007_³dÈO³?Ãëv._x0002_²? _x001E_ß7_x0002_±?zUÛÊçm±?&lt;{_x0006__x0011_}¬³?q»­^_x0012__x0001_³?á_x0005_½fI±?a½8«?^ÌÁ÷Kù°?ý3BÕ~ò®?çÁ¶_x001D_5³?ì_x001E_M_x0007_Ó¸°? ¤©_x000C_òq³?Ã_x0003__x0014_8[5¶?l¶;]_x0005_$³?@_x0003_Ä÷Ï°?,J_x0007_-¸²?a·Í9LÃ´?Ô_x001E_33Ç°?/=:³Ï±?0_x000D_¾¥`²?ÕYúåT0³?îp0UÞq¯?kÇTÃ|¢´?ú2qÍ³?Sä_x0004_X`%°?¸Jpñµð±?é;Ý@åþ°?¦_x0015_¦_x0017_²?õÀ õ_x000F_²?øõH_x0005__x001D_¶?Ò?|¡_x0001__x0002_ñ­?Õn2hü±?â)1Õ¯?Ác_x0011__x000E_²?_x000D_|_x001B_B¥_x001E_°?l_x000C__x001D_£/ö°?bÎ·5è²?G7«×$´?J×þUÝ´?¢_x000D_æ©­°?B÷5f_x0016_°?]m4e_x0015_*±?ÚÊõâu°?â_x001B_®A2 ´?Ôû_x0001_¬_x0011_²?·÷Igì³?Ú a`ô²?&lt;\õ"_x0018_è°?éH'10Î¬?_x0010_Ý©zUµ?4×_x0007__x0018_;_x0019_³?È!KPGz±?+&amp;b(~³?^¶´Ë_x001A_õ´?JÒýD&gt;µ?vj_x0005_·_x0006_±?']³%÷²?#D­_x0006_^¯?Ø#_x0001_kì"¬?[ÅºU'®?1_x0005_Þ!Ñ³?H%eg_x0008_:²?_x0001__x0004_zÎX¼¤J°?þpÀÌ&lt;©²?ùNJ21Ù²?0_x0018_)ô!_x000B_µ?Ö§|Ì¥I³?myþ§®?8°Cj°?a6í­®?÷&lt;¼ÚÈ¤®?S	??³?DÒxõv±?êÓ_x0012_ÄFY²?HOÉ-^­?_x001D_NÍ±?d9!_x000C_}_x0002_¶?_x0018_ÒÑEF²?pX!_x0011_Þ³?zä_x0016_Ú~Ìµ?æèê$ï¬?1ÃÖ_x0012_±?ÝUr_x0011__x0003_´?æ»_x0011_Wi¯?_x001E_÷ÇÁº°?nñ_x000C_l²?C6$¤s°?lGÀ_x0017_Ît´?[yó_x000F_I®?èD½P°?,&amp;Cmµ?Y!Ñ7L´?©å´pÅ²?Mì¿_x0002__x0003_ü¯±?¤Ù_æµ?.)J_x001D_Ð_x0010_³?¶i(W¨&lt;²?NÈ_x0017_©3_x000F_±?^_x001E_ì 2±?0Oco°?ú_x0001_[ô#²?q6Ä{×	¯?³½±°?ÁqQW]ñ²?_x0019_¿r/¤±?¸yÛèÂ$°?ÏIN®ß®?làn#&amp;±?©O«_x0013_À³?_x0003_¸¢öäË°?M»_x000E_A(ò°?*#0¥Q'²?3ó÷¤_x0006_È­?®_x001C_è°´?_x0011_*Hüþ²?_x0005__x0013_L²?í?à]&lt;µ?PìÎÉS¯?¬&gt;jêÞÂ±?üÍXm_x0014_2¯?`®_x001C_;¶?¬Ö{¿å3°?_x001B__x0016_âÍhµ?Ë_x001D_^.¯?;MnÑx°?_x0001__x0002_bªµT#s±?&gt;è|à±?ôh_x001A_¡­?v-0LhË´?0\_x0011_±µ?ª"Tv_x0013_°?X*@ÆP	¯?|¤_x0006_ºÉ4±?_x000C_çÆÑòÜ²?_x0012_àô%×¶?ú_x0006__x0001_1_x0015_²?pÒ&lt;VÁ°?hâµ_x0008_²?|_x0016__x0014_`²?1_x000E_ú8Ä±?Gáyä×ª´?¯&lt;µ_x001C_nó³?v_x001E_fäâÅ°?/¤²ýµ´?_x000B_©Ã³/¯±?_x0016__x0016_ÿ³?ÁÞÉIi_x0005_´?i5´­_x000B_Ê²?àõé@dG°?Ý;HÓW­?H_x0008_hT¹±?M£!{Ò°?tëCX¯?|_x000E__x001F_]_x0005_³?XËÒÖ6³?µÅ_x0012_æC²?_x001E_1Êh_x0001__x0003_"_x0004_­?J;(û§	±?Á)®Z.»³?Ä!:#é³?_x0017_ÍÆ¯Q²?±ÜÇ	3®?ÉR±¿³?_x0015_:ô_x0010__x0004_±?pó~±?5Íá_x0013_¯?%fÛ_x0018__x000C_øµ?n^ef_x0012_r´?T»7KÅ_x0002_°?"è_x0019__x0003_4§³?ßjzçs"µ?R·_x000C_½_x0017_-³?Baí=²?¦bÅ²_x001D__x001B_´?c!êþY±?ü_x0003_s¡ÿÆ²?/Jc¤Ûà¯?º_x0013_@åG²?_x0017_À?®_x0004_¯?¾Á»¯p±?Z'&lt;Fví­?Á^x;N°?âµ5ä¼°?®Èé_x000B__x001D_³?_x0003__x001C__x0011_­TÆ®?Î÷É¬_x0005_µ?X¶` Óµ?6_x0018_ñá°?_x0003__x0005_'d	uï°?àÈ\¢ÍÞ¯?_x0010_íØ}³?¹,wDP´?zÀüáê]²?þ_x001D__x0013_ÐD´?_x0006_ä?óÓ²?ßÛúóíd²?êë¬K½´?TïÍGý°?àvôÅ´?0/_x0002_F7Ó°?ìVpÈø¥³?ç{:!Æ×³?_x0014__x0001_¨§×°?ýß_x000E_±³?2¢#?±?_x0017__x0010_ç¥µ?)½&gt;~´?ªU{Òãå²?Â5Ã³?Èø{Wa³?+¡5ú5±?"íðd?w®?30_x0019__x001E_É_x0015_³?Dk0mv°°?_x0004_*¾ÿ{R´?7¶É|D±?PBÇËü´?æÃ_x000B__x0005_ÇHµ?÷¬ùËM¯?úþ¿_x0001__x0003_£þ±?â_x001B_»üãh°?2F3åâ²?ºË¸_x0002_¤²?~£Ãk_x0012_´?0¯_x000C_VS²?·làPC7°?-5j|Ùª²?¤_x0019_±¥Çâ±?_x001C__x000D_Cgé´?	_x0012__x001B_½}°?··Å·_x000F_´? C_x001B__x0003_w°²?	¨¹Åè¯?@_x001E_Ç(2ß²?òKÛTZ³??Ô_x001A_¢si±?_x000C_Ô_&lt;}]±?f.É¸ä³?.4Ñ\ÎØ±?Ï&lt;:&gt;_x0011_¹²?_x0006_øÂùU.²?²¤8Õ_x001D_°?_x0017__x0004_ú%Dë°?_x0002_gç_x001B_¼µ?"?x_x0005_¬?iÕgéF³²?Üy½^³?#ríÛà´?U²£_x000F__x0010__x001B_°?¤#*oÁ²?ïS dM_x001D_²?_x0001__x0003_èuÂ²?ù _x0002__x000D_±?[9_x0011_+@´?Ü"}W´?P®Äw:~²?ò_x001B__x000E_ô*³?eX©_x001B_ª?_x001E_*rÅëR±?_x0007_~eÚ_x001B_±?.Í|d³?øá,¶_x0003_±?WÛØY8#³?¸_x0012_©[&amp;®? æ.ðw°?a:'ÆX(´?Ð?wï°Ï²?_x0017_¯æ§0´?ð-&gt;±?K_x001C_þ6G´?û'&amp;Ie±?~4Ç_x0012_³?f¦ªÑ_x000B_"¯?1¶&gt;å"[´?HþÉ*_x0005__x001F_³?I­gFv²?&gt;k_x0013_M,&amp;±?;	ËÏ_x0015_±?Uñï((ì±?4[_x000C__x0003_ûe´?\ò9áTi²?_x0012_Aï´Åx²?pË-_x0005__x0007_ù²?X&gt;94f³?Õ¸_x0015_îF±?úº&gt;&gt;³?ð_x0006_l´¼´?'â_x0001_ÙXµ?&gt;_x0005_2ÿ(	³?WÔ²£³?Ëo%e²8­?²8Ñ4Æ³?_x0005__x001B_rm³?_x001A_®\_x0012_×±?öùLñ5´?Ð­_x0006_þ_x000D_ù­?9¯¼r²?¡÷u÷\½³?,s¥z_x000D_³?_x0013_ç_x0003_BËz´?rÑKL°¿¯?_x0011_aUû)´?¾Ó:ãl´?u¾ðmT°?_x0006_ôVF´?fÓ%8h|±?¼SüÓÞ°?ÄßÄÕhçµ?h«¬0¢°?_x0002_4¢ß»±?¾_x0002_±Ýa²?&lt;H£_x0004_8U³?¥Ö oõ¯?0_x0019_R7éÖ²?_x0003__x0005_F®|S_x0001_µ?§._x0010__x0001_]	´?_x0012_ðd¾3´?2§âíûô±?ö!]_x0002_r_x001E_±?_x0010_ñ½A{V³?@Lîq	¼®?%¹¼WåÑ²?*ðÁ_x0006__x0017_{³?xU_x000B__x001A_Òs²?øù;_x0007_+«?Kä2«¯rµ?kr^#ûU±?_x0007_Bä_x0004_A³?_x0005_³Tï°ë²?¯_x001F_t6ãf±?ÚÇ{K_x0005_Cµ?ÅêÌG_x000F_ç±?¢ìRÙ¨±?_x000D_9&lt;×±?/søÝ±?ò_x000D_i@ä²?Þ_x000F_B­öç´?z·c¾Òv¶?¼Äí	b¶?ð±öü!²? +%æ³?vÉ_x0010_¬dó«?vÉ_x0010_¬dó«?vÉ_x0010_¬dó«?vÉ_x0010_¬dó«?vÉ_x0010_¬;&lt;dó«?vÉ_x0010_¬dó«?vÉ_x0010_¬dó«?_x0001__x0019_;;_x0002__x0019_;;_x0003__x0019_;;_x0004__x0019_;;_x0005__x0019_;;_x0006__x0019_;;_x0007__x0019_;;_x0008__x0019_;;	_x0019_;;&lt;_x0019_;;_x000B__x0019_;;_x000C__x0019_;;_x000D__x0019_;;_x000E__x0019_;;_x000F__x0019_;;_x0010__x0019_;;_x0011__x0019_;;_x0012__x0019_;;_x0013__x0019_;;_x0014__x0019_;;_x0015__x0019_;;_x0016__x0019_;;_x0017__x0019_;;_x0018__x0019_;;_x0019__x0019_;;_x001A__x0019_;;_x001B__x0019_;;_x001C__x0019_;;_x001D__x0019_;;_x001E__x0019_;;_x001F__x0019_;; _x0019_;;!_x0019_;;"_x0019_;;#_x0019_;;$_x0019_;;%_x0019_;;&amp;_x0019_;;'_x0019_;;(_x0019_;;)_x0019_;;*_x0019_;;+_x0019_;;,_x0019_;;-_x0019_;;._x0019_;;/_x0019_;;0_x0019_;;1_x0019_;;2_x0019_;;3_x0019_;;4_x0019_;;5_x0019_;;6_x0019_;;7_x0019_;;8_x0019_;;9_x0019_;;:_x0019_;;_x0001__x0002_;_x0019__x0001__x0001_&lt;_x0019__x0001__x0001_=_x0019__x0001__x0001_&gt;_x0019__x0001__x0001_?_x0019__x0001__x0001_@_x0019__x0001__x0001_A_x0019__x0001__x0001_B_x0019__x0001__x0001_C_x0019__x0001__x0001_D_x0019__x0001__x0001_E_x0019__x0001__x0001_F_x0019__x0001__x0001_G_x0019__x0001__x0001_H_x0019__x0001__x0001_I_x0019__x0001__x0001_J_x0019__x0001__x0001_K_x0019__x0001__x0001_L_x0019__x0001__x0001_M_x0019__x0001__x0001_N_x0019__x0001__x0001_O_x0019__x0001__x0001_P_x0019__x0001__x0001_Q_x0019__x0001__x0001_R_x0019__x0001__x0001_S_x0019__x0001__x0001_T_x0019__x0001__x0001_U_x0019__x0001__x0001_V_x0019__x0001__x0001_W_x0019__x0001__x0001_X_x0019__x0001__x0001_Y_x0019__x0001__x0001_Z_x0019__x0001__x0001_[_x0019__x0001__x0001_\_x0019__x0001__x0001_]_x0019__x0001__x0001_^_x0019__x0001__x0001___x0019__x0001__x0001_`_x0019__x0001__x0001_a_x0019__x0001__x0001_b_x0019__x0001__x0001_c_x0019__x0001__x0001_d_x0019__x0001__x0001_e_x0019__x0001__x0001_f_x0019__x0001__x0001_g_x0019__x0001__x0001_h_x0019__x0001__x0001_i_x0019__x0001__x0001_j_x0019__x0001__x0001_k_x0019__x0001__x0001_l_x0019__x0001__x0001_m_x0019__x0001__x0001_n_x0019__x0001__x0001_o_x0019__x0001__x0001_p_x0019__x0001__x0001_q_x0019__x0001__x0001_r_x0019__x0001__x0001_s_x0019__x0001__x0001_t_x0019__x0001__x0001_u_x0019__x0001__x0001_v_x0019__x0001__x0001_w_x0019__x0001__x0001_x_x0019__x0001__x0001_y_x0019__x0001__x0001__x0001__x0002_{_x0019__x0001__x0001_ýÿÿÿ|_x0019__x0001__x0001_}_x0019__x0001__x0001_~_x0019__x0001__x0001__x0019__x0001__x0001__x0019__x0001__x0001_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_x0001__x0002_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_x0001__x0002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_x0001__x0002_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_x0001__x0002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_x0001__x0002_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_x0001__x0002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_x0001__x0002_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_x0001__x0002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_x0001__x0002_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_x0001__x0002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_x0001__x0002_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_x0001__x0002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_x0001__x0002_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_x0001__x0002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_x0001__x0002_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vÉ_x0010_¬dó«?¦ðßsÏ¼­?¦ðßsÏ¼­?¦ðßsÏ¼­?¦ðßsÏ¼­?¦ðßsÏ¼­?¦ðßsÏ¼­?¦ðßsÏ¼­?¦ðßs_x0001__x0002_Ï¼­?¦ðßsÏ¼­?¦ðßsÏ¼­?¦ðßsÏ¼­?¦ðßsÏ¼­?¦ðßsÏ¼­?¦ðßsÏ¼­?¦ðßsÏ¼­?¦ðßsÏ¼­?¦ðßsÏ¼­?¦ðßsÏ¼­?¦ðßsÏ¼­?¦ðßsÏ¼­?¦ðßsÏ¼­?¦ðßsÏ¼­?¦ðßsÏ¼­?¦ðßsÏ¼­?¦ðßsÏ¼­?¦ðßsÏ¼­?¦ðßsÏ¼­?¦ðßsÏ¼­?¦ðßsÏ¼­?¦ðßsÏ¼­?¦ðßsÏ¼­?¦ðßsÏ¼­?¦ðßsÏ¼­?¦ðßsÏ¼­?¦ðßsÏ¼­?¦ðßsÏ¼­?¦ðßsÏ¼­?¦ðßsÏ¼­?¦ðßsÏ¼­?_x0001__x0002_¦ðßsÏ¼­?¦ðßsÏ¼­?¦ðßsÏ¼­?¦ðßsÏ¼­?¦ðßsÏ¼­?¦ðßsÏ¼­?¦ðßsÏ¼­?¦ðßsÏ¼­?¦ðßsÏ¼­?¦ðßsÏ¼­?¦ðßsÏ¼­?¦ðßsÏ¼­?¦ðßsÏ¼­?¦ðßsÏ¼­?¦ðßsÏ¼­?¦ðßsÏ¼­?¦ðßsÏ¼­?¦ðßsÏ¼­?¦ðßsÏ¼­?¦ðßsÏ¼­?¦ðßsÏ¼­?¦ðßsÏ¼­?¦ðßsÏ¼­?¦ðßsÏ¼­?¦ðßsÏ¼­?¦ðßsÏ¼­?¦ðßsÏ¼­?¦ðßsÏ¼­?¦ðßsÏ¼­?¦ðßsÏ¼­?¦ðßsÏ¼­?¦ðßs_x0001__x0002_Ï¼­?¦ðßsÏ¼­?¦ðßsÏ¼­?¦ðßsÏ¼­?¦ðßsÏ¼­?¦ðßsÏ¼­?¦ðßsÏ¼­?¦ðßsÏ¼­?¦ðßsÏ¼­?¦ðßsÏ¼­?¦ðßsÏ¼­?¦ðßsÏ¼­?¦ðßsÏ¼­?¦ðßsÏ¼­?¦ðßsÏ¼­?¦ðßsÏ¼­?¦ðßsÏ¼­?¦ðßsÏ¼­?¦ðßsÏ¼­?¦ðßsÏ¼­?¦ðßsÏ¼­?¦ðßsÏ¼­?¦ðßsÏ¼­?¦ðßsÏ¼­?¦ðßsÏ¼­?¦ðßsÏ¼­?¦ðßsÏ¼­?¦ðßsÏ¼­?¦ðßsÏ¼­?¦ðßsÏ¼­?¦ðßsÏ¼­?¦ðßsÏ¼­?_x0001__x0002_¦ðßsÏ¼­?¦ðßsÏ¼­?¦ðßsÏ¼­?¦ðßsÏ¼­?¦ðßsÏ¼­?¦ðßsÏ¼­?¦ðßsÏ¼­?¦ðßsÏ¼­?¦ðßsÏ¼­?¦ðßsÏ¼­?¦ðßsÏ¼­?¦ðßsÏ¼­?¦ðßsÏ¼­?¦ðßsÏ¼­?¦ðßsÏ¼­?¦ðßsÏ¼­?¦ðßsÏ¼­?¦ðßsÏ¼­?¦ðßsÏ¼­?¦ðßsÏ¼­?¦ðßsÏ¼­?¦ðßsÏ¼­?¦ðßsÏ¼­?¦ðßsÏ¼­?¦ðßsÏ¼­?¦ðßsÏ¼­?¦ðßsÏ¼­?¦ðßsÏ¼­?¦ðßsÏ¼­?¦ðßsÏ¼­?¦ðßsÏ¼­?¦ðßs_x0001__x0002_Ï¼­?¦ðßsÏ¼­?¦ðßsÏ¼­?¦ðßsÏ¼­?¦ðßsÏ¼­?¦ðßsÏ¼­?¦ðßsÏ¼­?¦ðßsÏ¼­?¦ðßsÏ¼­?¦ðßsÏ¼­?¦ðßsÏ¼­?¦ðßsÏ¼­?¦ðßsÏ¼­?¦ðßsÏ¼­?¦ðßsÏ¼­?¦ðßsÏ¼­?¦ðßsÏ¼­?¦ðßsÏ¼­?¦ðßsÏ¼­?¦ðßsÏ¼­?¦ðßsÏ¼­?¦ðßsÏ¼­?¦ðßsÏ¼­?¦ðßsÏ¼­?¦ðßsÏ¼­?¦ðßsÏ¼­?¦ðßsÏ¼­?¦ðßsÏ¼­?¦ðßsÏ¼­?¦ðßsÏ¼­?¦ðßsÏ¼­?¦ðßsÏ¼­?_x0001__x0002_¦ðßsÏ¼­?¦ðßsÏ¼­?¦ðßsÏ¼­?¦ðßsÏ¼­?¦ðßsÏ¼­?¦ðßsÏ¼­?¦ðßsÏ¼­?¦ðßsÏ¼­?¦ðßsÏ¼­?¦ðßsÏ¼­?¦ðßsÏ¼­?¦ðßsÏ¼­?¦ðßsÏ¼­?¦ðßsÏ¼­?¦ðßsÏ¼­?¦ðßsÏ¼­?¦ðßsÏ¼­?¦ðßsÏ¼­?¦ðßsÏ¼­?¦ðßsÏ¼­?¦ðßsÏ¼­?¦ðßsÏ¼­?¦ðßsÏ¼­?¦ðßsÏ¼­?¦ðßsÏ¼­?¦ðßsÏ¼­?¦ðßsÏ¼­?¦ðßsÏ¼­?¦ðßsÏ¼­?¦ðßsÏ¼­?¦ðßsÏ¼­?¦ðßs_x0001__x0002_Ï¼­?¦ðßsÏ¼­?¦ðßsÏ¼­?¦ðßsÏ¼­?¦ðßsÏ¼­?¦ðßsÏ¼­?¦ðßsÏ¼­?¦ðßsÏ¼­?¦ðßsÏ¼­?¦ðßsÏ¼­?¦ðßsÏ¼­?¦ðßsÏ¼­?¦ðßsÏ¼­?¦ðßsÏ¼­?¦ðßsÏ¼­?¦ðßsÏ¼­?¦ðßsÏ¼­?¦ðßsÏ¼­?¦ðßsÏ¼­?¦ðßsÏ¼­?¦ðßsÏ¼­?¦ðßsÏ¼­?¦ðßsÏ¼­?¦ðßsÏ¼­?¦ðßsÏ¼­?¦ðßsÏ¼­?¦ðßsÏ¼­?¦ðßsÏ¼­?¦ðßsÏ¼­?¦ðßsÏ¼­?¦ðßsÏ¼­?¦ðßsÏ¼­?_x0001__x0002_¦ðßsÏ¼­?¦ðßsÏ¼­?¦ðßsÏ¼­?¦ðßsÏ¼­?¦ðßsÏ¼­?¦ðßsÏ¼­?¦ðßsÏ¼­?¦ðßsÏ¼­?¦ðßsÏ¼­?¦ðßsÏ¼­?¦ðßsÏ¼­?¦ðßsÏ¼­?¦ðßsÏ¼­?¦ðßsÏ¼­?¦ðßsÏ¼­?¦ðßsÏ¼­?¦ðßsÏ¼­?¦ðßsÏ¼­?¦ðßsÏ¼­?¦ðßsÏ¼­?¦ðßsÏ¼­?¦ðßsÏ¼­?¦ðßsÏ¼­?¦ðßsÏ¼­?¦ðßsÏ¼­?¦ðßsÏ¼­?¦ðßsÏ¼­?¦ðßsÏ¼­?¦ðßsÏ¼­?¦ðßsÏ¼­?¦ðßsÏ¼­?¦ðßs_x0001__x0002_Ï¼­?¦ðßsÏ¼­?¦ðßsÏ¼­?¦ðßsÏ¼­?¦ðßsÏ¼­?¦ðßsÏ¼­?¦ðßsÏ¼­?¦ðßsÏ¼­?¦ðßsÏ¼­?¦ðßsÏ¼­?¦ðßsÏ¼­?¦ðßsÏ¼­?¦ðßsÏ¼­?¦ðßsÏ¼­?¦ðßsÏ¼­?¦ðßsÏ¼­?¦ðßsÏ¼­?¦ðßsÏ¼­?¦ðßsÏ¼­?¦ðßsÏ¼­?¦ðßsÏ¼­?¦ðßsÏ¼­?¦ðßsÏ¼­?¦ðßsÏ¼­?¦ðßsÏ¼­?¦ðßsÏ¼­?¦ðßsÏ¼­?¦ðßsÏ¼­?¦ðßsÏ¼­?¦ðßsÏ¼­?¦ðßsÏ¼­?¦ðßsÏ¼­?_x0001__x0002_¦ðßsÏ¼­?¦ðßsÏ¼­?¦ðßsÏ¼­?¦ðßsÏ¼­?¦ðßsÏ¼­?¦ðßsÏ¼­?¦ðßsÏ¼­?¦ðßsÏ¼­?¦ðßsÏ¼­?¦ðßsÏ¼­?¦ðßsÏ¼­?¦ðßsÏ¼­?¦ðßsÏ¼­?¦ðßsÏ¼­?¦ðßsÏ¼­?¦ðßsÏ¼­?¦ðßsÏ¼­?¦ðßsÏ¼­?¦ðßsÏ¼­?¦ðßsÏ¼­?¦ðßsÏ¼­?¦ðßsÏ¼­?¦ðßsÏ¼­?¦ðßsÏ¼­?¦ðßsÏ¼­?¦ðßsÏ¼­?¦ðßsÏ¼­?¦ðßsÏ¼­?¦ðßsÏ¼­?¦ðßsÏ¼­?¦ðßsÏ¼­?¦ðßs_x0001__x0002_Ï¼­?¦ðßsÏ¼­?¦ðßsÏ¼­?¦ðßsÏ¼­?¦ðßsÏ¼­?¦ðßsÏ¼­?¦ðßsÏ¼­?¦ðßsÏ¼­?¦ðßsÏ¼­?¦ðßsÏ¼­?¦ðßsÏ¼­?¦ðßsÏ¼­?¦ðßsÏ¼­?¦ðßsÏ¼­?¦ðßsÏ¼­?¦ðßsÏ¼­?¦ðßsÏ¼­?¦ðßsÏ¼­?¦ðßsÏ¼­?¦ðßsÏ¼­?¦ðßsÏ¼­?¦ðßsÏ¼­?¦ðßsÏ¼­?¦ðßsÏ¼­?¦ðßsÏ¼­?¦ðßsÏ¼­?¦ðßsÏ¼­?¦ðßsÏ¼­?¦ðßsÏ¼­?¦ðßsÏ¼­?¦ðßsÏ¼­?¦ðßsÏ¼­?_x0001__x0002_¦ðßsÏ¼­?¦ðßsÏ¼­?¦ðßsÏ¼­?¦ðßsÏ¼­?¦ðßsÏ¼­?¦ðßsÏ¼­?¦ðßsÏ¼­?¦ðßsÏ¼­?¦ðßsÏ¼­?¦ðßsÏ¼­?¦ðßsÏ¼­?¦ðßsÏ¼­?¦ðßsÏ¼­?¦ðßsÏ¼­?¦ðßsÏ¼­?¦ðßsÏ¼­?¦ðßsÏ¼­?¦ðßsÏ¼­?¦ðßsÏ¼­?¦ðßsÏ¼­?¦ðßsÏ¼­?¦ðßsÏ¼­?¦ðßsÏ¼­?¦ðßsÏ¼­?¦ðßsÏ¼­?¦ðßsÏ¼­?¦ðßsÏ¼­?¦ðßsÏ¼­?¦ðßsÏ¼­?¦ðßsÏ¼­?¦ðßsÏ¼­?¦ðßs_x0001__x0002_Ï¼­?¦ðßsÏ¼­?¦ðßsÏ¼­?¦ðßsÏ¼­?¦ðßsÏ¼­?¦ðßsÏ¼­?¦ðßsÏ¼­?¦ðßsÏ¼­?¦ðßsÏ¼­?¦ðßsÏ¼­?¦ðßsÏ¼­?¦ðßsÏ¼­?¦ðßsÏ¼­?¦ðßsÏ¼­?¦ðßsÏ¼­?¦ðßsÏ¼­?¦ðßsÏ¼­?¦ðßsÏ¼­?¦ðßsÏ¼­?¦ðßsÏ¼­?¦ðßsÏ¼­?¦ðßsÏ¼­?¦ðßsÏ¼­?¦ðßsÏ¼­?¦ðßsÏ¼­?¦ðßsÏ¼­?¦ðßsÏ¼­?¦ðßsÏ¼­?¦ðßsÏ¼­?¦ðßsÏ¼­?¦ðßsÏ¼­?¦ðßsÏ¼­?_x0001__x0002_¦ðßsÏ¼­?¦ðßsÏ¼­?¦ðßsÏ¼­?¦ðßsÏ¼­?¦ðßsÏ¼­?¦ðßsÏ¼­?¦ðßsÏ¼­?¦ðßsÏ¼­?¦ðßsÏ¼­?¦ðßsÏ¼­?¦ðßsÏ¼­?¦ðßsÏ¼­?¦ðßsÏ¼­?¦ðßsÏ¼­?¦ðßsÏ¼­?¦ðßsÏ¼­?¦ðßsÏ¼­?¦ðßsÏ¼­?¦ðßsÏ¼­?¦ðßsÏ¼­?¦ðßsÏ¼­?¦ðßsÏ¼­?¦ðßsÏ¼­?¦ðßsÏ¼­?¦ðßsÏ¼­?¦ðßsÏ¼­?¦ðßsÏ¼­?¦ðßsÏ¼­?¦ðßsÏ¼­?¦ðßsÏ¼­?¦ðßsÏ¼­?¦ðßs_x0001__x0002_Ï¼­?¦ðßsÏ¼­?¦ðßsÏ¼­?¦ðßsÏ¼­?¦ðßsÏ¼­?¦ðßsÏ¼­?¦ðßsÏ¼­?¦ðßsÏ¼­?¦ðßsÏ¼­?¦ðßsÏ¼­?¦ðßsÏ¼­?¦ðßsÏ¼­?¦ðßsÏ¼­?¦ðßsÏ¼­?¦ðßsÏ¼­?¦ðßsÏ¼­?¦ðßsÏ¼­?¦ðßsÏ¼­?¦ðßsÏ¼­?¦ðßsÏ¼­?¦ðßsÏ¼­?¦ðßsÏ¼­?¦ðßsÏ¼­?¦ðßsÏ¼­?¦ðßsÏ¼­?¦ðßsÏ¼­?¦ðßsÏ¼­?¦ðßsÏ¼­?¦ðßsÏ¼­?¦ðßsÏ¼­?¦ðßsÏ¼­?¦ðßsÏ¼­?_x0001__x0002_¦ðßsÏ¼­?¦ðßsÏ¼­?¦ðßsÏ¼­?¦ðßsÏ¼­?¦ðßsÏ¼­?¦ðßsÏ¼­?¦ðßsÏ¼­?¦ðßsÏ¼­?¦ðßsÏ¼­?¦ðßsÏ¼­?¦ðßsÏ¼­?¦ðßsÏ¼­?¦ðßsÏ¼­?¦ðßsÏ¼­?¦ðßsÏ¼­?¦ðßsÏ¼­?¦ðßsÏ¼­?¦ðßsÏ¼­?¦ðßsÏ¼­?¦ðßsÏ¼­?¤Ø§x«°?¤Ø§x«°?¤Ø§x«°?¤Ø§x«°?¤Ø§x«°?¤Ø§x«°?¤Ø§x«°?¤Ø§x«°?¤Ø§x«°?¤Ø§x«°?¤Ø§x«°?¤Ø§x_x0001__x0002_«°?¤Ø§x«°?¤Ø§x«°?¤Ø§x«°?¤Ø§x«°?¤Ø§x«°?¤Ø§x«°?¤Ø§x«°?¤Ø§x«°?¤Ø§x«°?¤Ø§x«°?¤Ø§x«°?¤Ø§x«°?¤Ø§x«°?¤Ø§x«°?¤Ø§x«°?¤Ø§x«°?¤Ø§x«°?¤Ø§x«°?¤Ø§x«°?¤Ø§x«°?¤Ø§x«°?¤Ø§x«°?¤Ø§x«°?¤Ø§x«°?¤Ø§x«°?¤Ø§x«°?¤Ø§x«°?¤Ø§x«°?¤Ø§x«°?¤Ø§x«°?¤Ø§x«°?_x0001__x0002_¤Ø§x«°?¤Ø§x«°?¤Ø§x«°?¤Ø§x«°?¤Ø§x«°?¤Ø§x«°?¤Ø§x«°?¤Ø§x«°?¤Ø§x«°?¤Ø§x«°?¤Ø§x«°?¤Ø§x«°?¤Ø§x«°?¤Ø§x«°?¤Ø§x«°?¤Ø§x«°?¤Ø§x«°?¤Ø§x«°?¤Ø§x«°?¤Ø§x«°?¤Ø§x«°?¤Ø§x«°?¤Ø§x«°?¤Ø§x«°?¤Ø§x«°?¤Ø§x«°?¤Ø§x«°?¤Ø§x«°?¤Ø§x«°?¤Ø§x«°?¤Ø§x«°?¤Ø§x_x0001__x0002_«°?¤Ø§x«°?¤Ø§x«°?¤Ø§x«°?¤Ø§x«°?¤Ø§x«°?¤Ø§x«°?¤Ø§x«°?¤Ø§x«°?¤Ø§x«°?¤Ø§x«°?¤Ø§x«°?¤Ø§x«°?¤Ø§x«°?¤Ø§x«°?¤Ø§x«°?¤Ø§x«°?¤Ø§x«°?¤Ø§x«°?¤Ø§x«°?¤Ø§x«°?¤Ø§x«°?¤Ø§x«°?¤Ø§x«°?¤Ø§x«°?¤Ø§x«°?¤Ø§x«°?¤Ø§x«°?¤Ø§x«°?¤Ø§x«°?¤Ø§x«°?¤Ø§x«°?_x0001__x0002_¤Ø§x«°?¤Ø§x«°?¤Ø§x«°?¤Ø§x«°?¤Ø§x«°?¤Ø§x«°?¤Ø§x«°?¤Ø§x«°?¤Ø§x«°?¤Ø§x«°?¤Ø§x«°?¤Ø§x«°?¤Ø§x«°?¤Ø§x«°?¤Ø§x«°?¤Ø§x«°?¤Ø§x«°?¤Ø§x«°?¤Ø§x«°?¤Ø§x«°?¤Ø§x«°?¤Ø§x«°?¤Ø§x«°?¤Ø§x«°?¤Ø§x«°?¤Ø§x«°?¤Ø§x«°?¤Ø§x«°?¤Ø§x«°?¤Ø§x«°?¤Ø§x«°?¤Ø§x_x0001__x0002_«°?¤Ø§x«°?¤Ø§x«°?¤Ø§x«°?¤Ø§x«°?¤Ø§x«°?¤Ø§x«°?¤Ø§x«°?¤Ø§x«°?¤Ø§x«°?¤Ø§x«°?¤Ø§x«°?¤Ø§x«°?¤Ø§x«°?¤Ø§x«°?¤Ø§x«°?¤Ø§x«°?¤Ø§x«°?¤Ø§x«°?¤Ø§x«°?¤Ø§x«°?¤Ø§x«°?¤Ø§x«°?¤Ø§x«°?¤Ø§x«°?¤Ø§x«°?¤Ø§x«°?¤Ø§x«°?¤Ø§x«°?¤Ø§x«°?¤Ø§x«°?¤Ø§x«°?_x0001__x0002_¤Ø§x«°?¤Ø§x«°?¤Ø§x«°?¤Ø§x«°?¤Ø§x«°?¤Ø§x«°?¤Ø§x«°?¤Ø§x«°?¤Ø§x«°?¤Ø§x«°?¤Ø§x«°?¤Ø§x«°?¤Ø§x«°?¤Ø§x«°?¤Ø§x«°?¤Ø§x«°?¤Ø§x«°?¤Ø§x«°?¤Ø§x«°?¤Ø§x«°?¤Ø§x«°?¤Ø§x«°?¤Ø§x«°?¤Ø§x«°?¤Ø§x«°?¤Ø§x«°?¤Ø§x«°?¤Ø§x«°?¤Ø§x«°?¤Ø§x«°?¤Ø§x«°?¤Ø§x_x0001__x0002_«°?¤Ø§x«°?¤Ø§x«°?¤Ø§x«°?¤Ø§x«°?¤Ø§x«°?¤Ø§x«°?¤Ø§x«°?¤Ø§x«°?¤Ø§x«°?¤Ø§x«°?¤Ø§x«°?¤Ø§x«°?¤Ø§x«°?¤Ø§x«°?¤Ø§x«°?¤Ø§x«°?¤Ø§x«°?¤Ø§x«°?¤Ø§x«°?¤Ø§x«°?¤Ø§x«°?¤Ø§x«°?¤Ø§x«°?¤Ø§x«°?¤Ø§x«°?¤Ø§x«°?¤Ø§x«°?¤Ø§x«°?¤Ø§x«°?¤Ø§x«°?¤Ø§x«°?_x0001__x0002_¤Ø§x«°?¤Ø§x«°?¤Ø§x«°?¤Ø§x«°?¤Ø§x«°?¤Ø§x«°?¤Ø§x«°?¤Ø§x«°?¤Ø§x«°?¤Ø§x«°?¤Ø§x«°?¤Ø§x«°?¤Ø§x«°?¤Ø§x«°?¤Ø§x«°?¤Ø§x«°?¤Ø§x«°?¤Ø§x«°?¤Ø§x«°?¤Ø§x«°?¤Ø§x«°?¤Ø§x«°?¤Ø§x«°?¤Ø§x«°?¤Ø§x«°?¤Ø§x«°?¤Ø§x«°?¤Ø§x«°?¤Ø§x«°?¤Ø§x«°?¤Ø§x«°?¤Ø§x_x0001__x0002_«°?¤Ø§x«°?¤Ø§x«°?¤Ø§x«°?¤Ø§x«°?¤Ø§x«°?¤Ø§x«°?¤Ø§x«°?¤Ø§x«°?¤Ø§x«°?¤Ø§x«°?¤Ø§x«°?¤Ø§x«°?¤Ø§x«°?¤Ø§x«°?¤Ø§x«°?¤Ø§x«°?¤Ø§x«°?¤Ø§x«°?¤Ø§x«°?¤Ø§x«°?¤Ø§x«°?¤Ø§x«°?¤Ø§x«°?¤Ø§x«°?¤Ø§x«°?¤Ø§x«°?¤Ø§x«°?¤Ø§x«°?¤Ø§x«°?¤Ø§x«°?¤Ø§x«°?_x0001__x0002_¤Ø§x«°?¤Ø§x«°?¤Ø§x«°?¤Ø§x«°?¤Ø§x«°?¤Ø§x«°?¤Ø§x«°?¤Ø§x«°?¤Ø§x«°?¤Ø§x«°?¤Ø§x«°?¤Ø§x«°?¤Ø§x«°?¤Ø§x«°?¤Ø§x«°?¤Ø§x«°?¤Ø§x«°?¤Ø§x«°?¤Ø§x«°?¤Ø§x«°?¤Ø§x«°?¤Ø§x«°?¤Ø§x«°?¤Ø§x«°?¤Ø§x«°?¤Ø§x«°?¤Ø§x«°?¤Ø§x«°?¤Ø§x«°?¤Ø§x«°?¤Ø§x«°?¤Ø§x_x0001__x0002_«°?¤Ø§x«°?¤Ø§x«°?¤Ø§x«°?¤Ø§x«°?¤Ø§x«°?¤Ø§x«°?¤Ø§x«°?¤Ø§x«°?¤Ø§x«°?¤Ø§x«°?¤Ø§x«°?¤Ø§x«°?¤Ø§x«°?¤Ø§x«°?¤Ø§x«°?¤Ø§x«°?¤Ø§x«°?¤Ø§x«°?¤Ø§x«°?¤Ø§x«°?¤Ø§x«°?¤Ø§x«°?¤Ø§x«°?¤Ø§x«°?¤Ø§x«°?¤Ø§x«°?¤Ø§x«°?¤Ø§x«°?¤Ø§x«°?¤Ø§x«°?¤Ø§x«°?_x0001__x0002_¤Ø§x«°?¤Ø§x«°?¤Ø§x«°?¤Ø§x«°?¤Ø§x«°?¤Ø§x«°?¤Ø§x«°?¤Ø§x«°?¤Ø§x«°?¤Ø§x«°?¤Ø§x«°?¤Ø§x«°?¤Ø§x«°?¤Ø§x«°?¤Ø§x«°?¤Ø§x«°?¤Ø§x«°?¤Ø§x«°?¤Ø§x«°?¤Ø§x«°?¤Ø§x«°?¤Ø§x«°?¤Ø§x«°?¤Ø§x«°?¤Ø§x«°?¤Ø§x«°?¤Ø§x«°?¤Ø§x«°?¤Ø§x«°?¤Ø§x«°?¤Ø§x«°?¤Ø§x_x0001__x0002_«°?¤Ø§x«°?¤Ø§x«°?¤Ø§x«°?¤Ø§x«°?¤Ø§x«°?¤Ø§x«°?¤Ø§x«°?¤Ø§x«°?¤Ø§x«°?¤Ø§x«°?¤Ø§x«°?¤Ø§x«°?¤Ø§x«°?¤Ø§x«°?¤Ø§x«°?¤Ø§x«°?¤Ø§x«°?¤Ø§x«°?¤Ø§x«°?¤Ø§x«°?¤Ø§x«°?¤Ø§x«°?¤Ø§x«°?¤Ø§x«°?¤Ø§x«°?¤Ø§x«°?¤Ø§x«°?¤Ø§x«°?¤Ø§x«°?¤Ø§x«°?¤Ø§x«°?_x0001__x0002_¤Ø§x«°?¤Ø§x«°?¤Ø§x«°?¤Ø§x«°?¤Ø§x«°?¤Ø§x«°?¤Ø§x«°?¤Ø§x«°?¤Ø§x«°?¤Ø§x«°?¤Ø§x«°?¤Ø§x«°?¤Ø§x«°?¤Ø§x«°?¤Ø§x«°?¤Ø§x«°?¤Ø§x«°?¤Ø§x«°?¤Ø§x«°?¤Ø§x«°?¤Ø§x«°?¤Ø§x«°?¤Ø§x«°?¤Ø§x«°?¤Ø§x«°?¤Ø§x«°?¤Ø§x«°?¤Ø§x«°?¤Ø§x«°?¤Ø§x«°?¤Ø§x«°?¤Ø§x_x0001__x0002_«°?¤Ø§x«°?¤Ø§x«°?¤Ø§x«°?¤Ø§x«°?¤Ø§x«°?¤Ø§x«°?¤Ø§x«°?¤Ø§x«°?¤Ø§x«°?¤Ø§x«°?¤Ø§x«°?¤Ø§x«°?¤Ø§x«°?¤Ø§x«°?¤Ø§x«°?¤Ø§x«°?¤Ø§x«°?¤Ø§x«°?¤Ø§x«°?¤Ø§x«°?¤Ø§x«°?¤Ø§x«°?¤Ø§x«°?¤Ø§x«°?¤Ø§x«°?¤Ø§x«°?¤Ø§x«°?¤Ø§x«°?¤Ø§x«°?¤Ø§x«°?¤Ø§x«°?_x0001__x0002_¤Ø§x«°?¤Ø§x«°?¤Ø§x«°?¤Ø§x«°?¤Ø§x«°?¤Ø§x«°?¤Ø§x«°?¤Ø§x«°?¤Ø§x«°?¤Ø§x«°?¤Ø§x«°?¤Ø§x«°?¤Ø§x«°?¤Ø§x«°?¤Ø§x«°?¤Ø§x«°?Ý^/_x0004_%²?Ý^/_x0004_%²?Ý^/_x0004_%²?Ý^/_x0004_%²?Ý^/_x0004_%²?Ý^/_x0004_%²?Ý^/_x0004_%²?Ý^/_x0004_%²?Ý^/_x0004_%²?Ý^/_x0004_%²?Ý^/_x0004_%²?Ý^/_x0004_%²?Ý^/_x0004_%²?Ý^/_x0004_%²?Ý^/_x0004_%²?Ý^/_x0004__x0001__x0002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_x0001__x0002_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_x0001__x0002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_x0001__x0002_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_x0001__x0002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_x0001__x0002_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_x0001__x0002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_x0001__x0002_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_x0001__x0002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t>
  </si>
  <si>
    <t>3c7f64e32cbb1e5f46e54141c4f6991e_x0001__x0002_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_x0001__x0002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_x0001__x0002_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_x0001__x0002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_x0001__x0002_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_x0001__x0002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Ý^/_x0004_%²?_x0001__x0002_Ý^/_x0004_%²?Ý^/_x0004_%²?Ý^/_x0004_%²?Ý^/_x0004_%²?Ý^/_x0004_%²?Ý^/_x0004_%²?Ý^/_x0004_%²?Ý^/_x0004_%²?Ý^/_x0004_%²?Ý^/_x0004_%²?Ý^/_x0004_%²?Ý^/_x0004_%²?q^a_x000F_³?q^a_x000F_³?q^a_x000F_³?q^a_x000F_³?q^a_x000F_³?q^a_x000F_³?q^a_x000F_³?q^a_x000F_³?q^a_x000F_³?q^a_x000F_³?q^a_x000F_³?q^a_x000F_³?q^a_x000F_³?q^a_x000F_³?q^a_x000F_³?q^a_x000F_³?q^a_x000F_³?q^a_x000F_³?q^a_x000F_³?q^a_x0001__x0002_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_x0001__x0002_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0001__x0002_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_x0001__x0002_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0001__x0002_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_x0001__x0002_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0001__x0002_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_x0001__x0002_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0001__x0002_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_x0001__x0002_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0001__x0002_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_x0001__x0002_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0001__x0002_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_x0001__x0002_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0001__x0002_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q^a_x000F_³?_x0001__x0002_q^a_x000F_³?q^a_x000F_³?q^a_x000F_³?q^a_x000F_³?q^a_x000F_³?q^a_x000F_³?q^a_x000F_³?q^a_x000F_³?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0001__x0002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_x0001__x0002_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0001__x0002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_x0001__x0002_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0001__x0002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_x0001__x0002_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0001__x0002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_x0001__x0002_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0001__x0002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_x0001__x0002_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0001__x0002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_x0001__x0002_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0001__x0002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_x0001__x0002_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0001__x0002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vnØ_x0008__x000E_`µ?_x0001__x0002_vnØ_x0008__x000E_`µ?vnØ_x0008__x000E_`µ?vnØ_x0008__x000E_`µ?vnØ_x0008__x000E_`µ?Ntfp;¶?Ntfp;¶?Ntfp;¶?Ntfp;¶?Ntfp;¶?Ntfp;¶?Ntfp;¶?Ntfp;¶?Ntfp;¶?Ntfp;¶?Ntfp;¶?Ntfp;¶?Ntfp;¶?Ntfp;¶?Ntfp;¶?Ntfp;¶?Ntfp;¶?Ntfp;¶?Ntfp;¶?Ntfp;¶?Ntfp;¶?Ntfp;¶?Ntfp;¶?Ntfp;¶?Ntfp;¶?Ntfp;¶?Ntfp;¶?Ntfp_x0001__x0002_;¶?Ntfp;¶?Ntfp;¶?Ntfp;¶?Ntfp;¶?Ntfp;¶?Ntfp;¶?Ntfp;¶?Ntfp;¶?Ntfp;¶?Ntfp;¶?Ntfp;¶?Ntfp;¶?Ntfp;¶?Ntfp;¶?Ntfp;¶?Ntfp;¶?Ntfp;¶?Ntfp;¶?Ntfp;¶?Ntfp;¶?Ntfp;¶?Ntfp;¶?Ntfp;¶?Ntfp;¶?Ntfp;¶?Ntfp;¶?Ntfp;¶?Ntfp;¶?Ntfp;¶?Ntfp;¶?Ntfp;¶?_x0001__x0002_Ntfp;¶?Ntfp;¶?Ntfp;¶?Ntfp;¶?Ntfp;¶?Ntfp;¶?Ntfp;¶?Ntfp;¶?Ntfp;¶?Ntfp;¶?Ntfp;¶?Ntfp;¶?Ntfp;¶?Ntfp;¶?Ntfp;¶?Ntfp;¶?Ntfp;¶?Ntfp;¶?Ntfp;¶?Ntfp;¶?Ntfp;¶?Ntfp;¶?Ntfp;¶?Ntfp;¶?Ntfp;¶?Ntfp;¶?Ntfp;¶?Ntfp;¶?Ntfp;¶?Ntfp;¶?Ntfp;¶?Ntfp_x0001__x0002_;¶?Ntfp;¶?Ntfp;¶?Ntfp;¶?Ntfp;¶?Ntfp;¶?Ntfp;¶?Ntfp;¶?Ntfp;¶?Ntfp;¶?Ntfp;¶?Ntfp;¶?Ntfp;¶?Ntfp;¶?Ntfp;¶?Ntfp;¶?Ntfp;¶?Ntfp;¶?Ntfp;¶?Ntfp;¶?Ntfp;¶?Ntfp;¶?Ntfp;¶?Ntfp;¶?Ntfp;¶?Ntfp;¶?Ntfp;¶?Ntfp;¶?Ntfp;¶?Ntfp;¶?Ntfp;¶?Ntfp;¶?_x0001__x0002_Ntfp;¶?Ntfp;¶?Ntfp;¶?Ntfp;¶?Ntfp;¶?Ntfp;¶?Ntfp;¶?Ntfp;¶?Ntfp;¶?Ntfp;¶?Ntfp;¶?Ntfp;¶?Ntfp;¶?Ntfp;¶?Ntfp;¶?Ntfp;¶?Ntfp;¶?Ntfp;¶?Ntfp;¶?Ntfp;¶?Ntfp;¶?Ntfp;¶?Ntfp;¶?Ntfp;¶?Ntfp;¶?Ntfp;¶?Ntfp;¶?Ntfp;¶?Ntfp;¶?Ntfp;¶?Ntfp;¶?Ntfp_x0001__x0002_;¶?Ntfp;¶?Ntfp;¶?Ntfp;¶?Ntfp;¶?Ntfp;¶?Ntfp;¶?Ntfp;¶?Ntfp;¶?Ntfp;¶?Ntfp;¶?Ntfp;¶?Ntfp;¶?Ntfp;¶?Ntfp;¶?Ntfp;¶?Ntfp;¶?Ntfp;¶?Ntfp;¶?Ntfp;¶?Ntfp;¶?Ntfp;¶?Ntfp;¶?Ntfp;¶?Ntfp;¶?Ntfp;¶?Ntfp;¶?Ntfp;¶?Ntfp;¶?Ntfp;¶?Ntfp;¶?Ntfp;¶?_x0001__x0002_Ntfp;¶?Ntfp;¶?Ntfp;¶?Ntfp;¶?Ntfp;¶?Ntfp;¶?Ntfp;¶?Ntfp;¶?Ntfp;¶?Ntfp;¶?Ntfp;¶?Ntfp;¶?Ntfp;¶?Ntfp;¶?Ntfp;¶?Ntfp;¶?Ntfp;¶?Ntfp;¶?Ntfp;¶?Ntfp;¶?Ntfp;¶?Ntfp;¶?Ntfp;¶?Ntfp;¶?Ntfp;¶?Ntfp;¶?Ntfp;¶?Ntfp;¶?Ntfp;¶?Ntfp;¶?Ntfp;¶?Ntfp_x0001__x0002_;¶?Ntfp;¶?Ntfp;¶?Ntfp;¶?Ntfp;¶?Ntfp;¶?Ntfp;¶?Ntfp;¶?Ntfp;¶?Ntfp;¶?Ntfp;¶?Ntfp;¶?Ntfp;¶?Ntfp;¶?Ntfp;¶?Ntfp;¶?Ntfp;¶?Ntfp;¶?Ntfp;¶?Ntfp;¶?Ntfp;¶?Ntfp;¶?Ntfp;¶?Ntfp;¶?Ntfp;¶?Ntfp;¶?Ntfp;¶?Ntfp;¶?Ntfp;¶?Ntfp;¶?Ntfp;¶?Ntfp;¶?_x0001__x0002_Ntfp;¶?Ntfp;¶?Ntfp;¶?Ntfp;¶?Ntfp;¶?Ntfp;¶?Ntfp;¶?Ntfp;¶?Ntfp;¶?Ntfp;¶?Ntfp;¶?Ntfp;¶?Ntfp;¶?Ntfp;¶?Ntfp;¶?Ntfp;¶?Ntfp;¶?Ntfp;¶?Ntfp;¶?Ntfp;¶?Ntfp;¶?Ntfp;¶?Ntfp;¶?Ntfp;¶?Ntfp;¶?Ntfp;¶?Ntfp;¶?Ntfp;¶?Ntfp;¶?Ntfp;¶?Ntfp;¶?Ntfp_x0001__x0002_;¶?Ntfp;¶?Ntfp;¶?Ntfp;¶?Ntfp;¶?Ntfp;¶?Ntfp;¶?Ntfp;¶?Ntfp;¶?Ntfp;¶?Ntfp;¶?Ntfp;¶?Ntfp;¶?Ntfp;¶?Ntfp;¶?Ntfp;¶?Ntfp;¶?Ntfp;¶?Ntfp;¶?Ntfp;¶?Ntfp;¶?Ntfp;¶?Ntfp;¶?Ntfp;¶?Ntfp;¶?Ntfp;¶?Ntfp;¶?Ntfp;¶?Ntfp;¶?Ntfp;¶?Ntfp;¶?Ntfp;¶?_x0001__x0002_Ntfp;¶?Ntfp;¶?Ntfp;¶?Ntfp;¶?Ntfp;¶?Ntfp;¶?Ntfp;¶?Ntfp;¶?Ntfp;¶?Ntfp;¶?Ntfp;¶?Ntfp;¶?Ntfp;¶?Ntfp;¶?Ntfp;¶?Ntfp;¶?Ntfp;¶?Ntfp;¶?Ntfp;¶?Ntfp;¶?Ntfp;¶?Ntfp;¶?Ntfp;¶?Ntfp;¶?Ntfp;¶?Ntfp;¶?Ntfp;¶?Ntfp;¶?Ntfp;¶?Ntfp;¶?Ntfp;¶?Ntfp_x0001__x0002_;¶?Ntfp;¶?Ntfp;¶?Ntfp;¶?Ntfp;¶?Ntfp;¶?Ntfp;¶?Ntfp;¶?Ntfp;¶?Ntfp;¶?Ntfp;¶?Ntfp;¶?Ntfp;¶?Ntfp;¶?Ntfp;¶?Ntfp;¶?Ntfp;¶?Ntfp;¶?Ntfp;¶?Ntfp;¶?Ntfp;¶?Ntfp;¶?Ntfp;¶?Ntfp;¶?Ntfp;¶?Ntfp;¶?Ntfp;¶?Ntfp;¶?Ntfp;¶?Ntfp;¶?Ntfp;¶?Ntfp;¶?_x0001__x0002_Ntfp;¶?Ntfp;¶?Ntfp;¶?Ntfp;¶?Ntfp;¶?Ntfp;¶?Ntfp;¶?Ntfp;¶?Ntfp;¶?Ntfp;¶?Ntfp;¶?Ntfp;¶?Ntfp;¶?Ntfp;¶?Ntfp;¶?Ntfp;¶?Ntfp;¶?Ntfp;¶?Ntfp;¶?Ntfp;¶?Ntfp;¶?Ntfp;¶?Ntfp;¶?Ntfp;¶?Ntfp;¶?Ntfp;¶?Ntfp;¶?Ntfp;¶?Ntfp;¶?Ntfp;¶?Ntfp;¶?Ntfp_x0001__x0002_;¶?Ntfp;¶?Ntfp;¶?Ntfp;¶?Ntfp;¶?Ntfp;¶?Ntfp;¶?Ntfp;¶?Ntfp;¶?Ntfp;¶?Ntfp;¶?Ntfp;¶?Ntfp;¶?Ntfp;¶?Ntfp;¶?Ntfp;¶?Ntfp;¶?Ntfp;¶?Ntfp;¶?Ntfp;¶?Ntfp;¶?Ntfp;¶?Ntfp;¶?Ntfp;¶?Ntfp;¶?Ntfp;¶?Ntfp;¶?Ntfp;¶?Ntfp;¶?Ntfp;¶?Ntfp;¶?Ntfp;¶?_x0001__x0002_Ntfp;¶?Ntfp;¶?Ntfp;¶?Ntfp;¶?Ntfp;¶?Ntfp;¶?Ntfp;¶?Ntfp;¶?Ntfp;¶?Ntfp;¶?Ntfp;¶?Ntfp;¶?Ntfp;¶?Ntfp;¶?Ntfp;¶?Ntfp;¶?Ntfp;¶?Ntfp;¶?Ntfp;¶?Ntfp;¶?Ntfp;¶?Ntfp;¶?Ntfp;¶?Ntfp;¶?Ntfp;¶?Ntfp;¶?Ntfp;¶?Ntfp;¶?Ntfp;¶?Ntfp;¶?Ntfp;¶?Ntfp_x0001__x0002_;¶?Ntfp;¶?Ntfp;¶?Ntfp;¶?Ntfp;¶?Ntfp;¶?Ntfp;¶?Ntfp;¶?Ntfp;¶?Ntfp;¶?Ntfp;¶?Ntfp;¶?Ntfp;¶?Ntfp;¶?Ntfp;¶?Ntfp;¶?Ntfp;¶?Ntfp;¶?Ntfp;¶?Ntfp;¶?Ntfp;¶?Ntfp;¶?Ntfp;¶?Ntfp;¶?Ntfp;¶?Ntfp;¶?Ntfp;¶?Ntfp;¶?Ntfp;¶?Ntfp;¶?Ntfp;¶?Ntfp;¶?_x0001__x0002_gÿzA@«?_x000B__x0016_&gt;^Ö±¯?¼I~ÕÓ°?m_x0018_ÒåË±?rV¸½²?Z²ôB²?._x0004_È!"±?»Kê|ÙL³?Þå(µ?òOÈ±?®&amp;ÜÒ±?.ÅÐ½_x000B_Î±?°_x0017_¸ø%&lt;°?ÞË=&gt;®?f_x001D_ËÁ2²?%l­)ÚÄµ?ÝÖbÝÓ²?÷R_x000C_FÑH³?×_x0005_üLa_x0007_³?h_x001B_â"´°?èïàonñ«?ô.3h¦¯?uþì¬¡²?¹Ù¦D5¬±?{¨Ì³?:rà2v`±?®ïð¬©Õ³?0¸ñÓ1ä±?Ñè¤KáÒ®?Øp'+þ®?\0Ã_x000D__x000F_¦´?Ýäù_x0001__x0004_v_x0019_´?Ç_x000B_ª¾±?_x0011_C²YV°¬?.XÊ±M±?j¾g²ká´?_x0002_SÖZ©]°?8D_x001D_ïm­?e&amp;Tÿ«?_x001F_×w_x0003_£_x0018_±?²\T_x0002_é@²?6øi·*°?"Ýk\A¯³?Úcvä_x0005_°?!%BV~²?-ñbw³?Nîæó»µ±?ìg×_x0007_þ¨°?µ,&amp;ÍÀ*²?=Y6Ú»`³?_x0005__x0004_iC¤î²?/GË-4²?_x001C_Ê»_á³?ú^_x0015_hm®?Ø¯âH¬?øÿ¤L¾­²?T²&lt;´?|Wg}_x0005_²?~Ûeò®]®?u×!òÅ&gt;°?Y²ì¢q²?Ò_x001D_£_x0005_¼)³?_x001E__x0003_ç_x0001_µ:±?_x0002__x0003_ã\yî±?1)¶Ê®?&amp;-Ï¼Ö±?Z@6Æ¯?!½y2ä°?"¹_x0018_&amp;K²?Ø_x0008_Ù½_x0012_°?`&amp;_x000B_þ§O²?úËåM@°?t~ÏÇ_x0007_)µ?áAãfB~­?x_·Â\¬?_x000C_Ñ[_x0007_/Û°?^ÈOY_x0019_b´?Zö§]ö³?5¼_x000F_Ue°?hè´UÒT²?Ú¶lö&gt;_x0015_µ?_x0019_±_x001C_§ú&gt;¯?Û*Äºû³?òC¯ú£±?¡$lì\_x001A_²?sI_x0001_û·³?+?c6¿²?_x001E_aÅ^°?Á&gt;`ê;_x000B_¶?úÉä3µ?é_x0002_f¿Nµ?WxTi_x0003_°?S±6sHu¯?B|%µ#h´?òæ:/_x0001__x0004_Òî´?¯ÿxÇgí³?Lò½&amp;=_x000E_´?H&lt;w_x0019_Uß±?üÏ%C°­?5µ¹£Ur¬?ðÜ_x0018_q°?VcI¸±?í(Ó0/°?_x001A_v÷_x0019_é-±?_x0016_Y1_x0002_\±?þÑ$_x000F_-&lt;¶?n¡j)¦°?¬g½d_x0003__x001F_­?±x]Ñ­?¾loÒß²?®õ½§kÆ±?7_x001E_º	²?0¦Õ7_x000B_¡±?G_x001C_'óÐ´?PK¦8i³?+_x0018__x0016_¼zò±?H_x0004_Ëþ³?_x000D_Âdü¯?¬_x0010_/4Jµ?Dø (»_x0015_®?4úb)n_x0019_µ?Ø7_x0011_v_x0012_ ¯?¡¬Ì×"­?x°å©*´?dÃJ)P±?3Ï@nJæ®?_x0001__x0005_Kz_x0013_p¶¯?)ØÆÞ ´?o9a+;³?_x0016_O_x0007_5Ä·³?ÎtÓ ²+²?Ôöa_x000E_C³?M_x0006_¤Ï°?_x000B_Nü½@ï°?KµD;_x000F_°?_x001E__x001E_O³±?_x001C_ ñäîø±?2íE_x0003_³?Â¢ð=\8²?ÜÅ{éû°?Ö½Í¥Õfµ? YÌ_x000F_¸³?/LÓ×9ß­?ì]ÌÅ[t³?_x0001_{_x0012_Õ¿±?_x0012__x000F_òh»±?±_x0011_$&amp;o²?0Ûa[_x0004_³?ÞîX²?kîÁ^°´?,jþ	®?É*åöY°?[a%¤á´?æ,/3ê¯?_x0013__x001D_}°?Ì	_x0002_²?Ì5¶Øµ?ÐR2B_x0006__x0007__x0019_Õ´?³dÈO³?Ãëv._x0002_²? _x001E_ß7_x0002_±?zUÛÊçm±?&lt;{_x0006__x0011_}¬³?q»­^_x0012__x0001_³?á_x0005_½fI±?a½8«?^ÌÁ÷Kù°?ý3BÕ~ò®?çÁ¶_x001D_5³?ì_x001E_M_x0007_Ó¸°? ¤©_x000C_òq³?Ã_x0003__x0014_8[5¶?l¶;]_x0005_$³?@_x0003_Ä÷Ï°?,J_x0007_-¸²?a·Í9LÃ´?Ô_x001E_33Ç°?/=:³Ï±?0_x000D_¾¥`²?ÕYúåT0³?îp0UÞq¯?kÇTÃ|¢´?ú2qÍ³?Sä_x0004_X`%°?¸Jpñµð±?é;Ý@åþ°?¦_x0015_¦_x0017_²?õÀ õ_x000F_²?øõH_x0005__x001D_¶?_x0001__x0002_Ò?|¡ñ­?Õn2hü±?â)1Õ¯?Ác_x0011__x000E_²?_x000D_|_x001B_B¥_x001E_°?l_x000C__x001D_£/ö°?bÎ·5è²?G7«×$´?J×þUÝ´?¢_x000D_æ©­°?B÷5f_x0016_°?]m4e_x0015_*±?ÚÊõâu°?â_x001B_®A2 ´?Ôû_x0001_¬_x0011_²?·÷Igì³?Ú a`ô²?&lt;\õ"_x0018_è°?éH'10Î¬?_x0010_Ý©zUµ?4×_x0007__x0018_;_x0019_³?È!KPGz±?+&amp;b(~³?^¶´Ë_x001A_õ´?JÒýD&gt;µ?vj_x0005_·_x0006_±?']³%÷²?#D­_x0006_^¯?Ø#_x0001_kì"¬?[ÅºU'®?1_x0005_Þ!Ñ³?H%eg_x0001__x0004__x0008_:²?zÎX¼¤J°?þpÀÌ&lt;©²?ùNJ21Ù²?0_x0018_)ô!_x000B_µ?Ö§|Ì¥I³?myþ§®?8°Cj°?a6í­®?÷&lt;¼ÚÈ¤®?S	??³?DÒxõv±?êÓ_x0012_ÄFY²?HOÉ-^­?_x001D_NÍ±?d9!_x000C_}_x0002_¶?_x0018_ÒÑEF²?pX!_x0011_Þ³?zä_x0016_Ú~Ìµ?æèê$ï¬?1ÃÖ_x0012_±?ÝUr_x0011__x0003_´?æ»_x0011_Wi¯?_x001E_÷ÇÁº°?nñ_x000C_l²?C6$¤s°?lGÀ_x0017_Ît´?[yó_x000F_I®?èD½P°?,&amp;Cmµ?Y!Ñ7L´?©å´pÅ²?_x0002__x0003_Mì¿ü¯±?¤Ù_æµ?.)J_x001D_Ð_x0010_³?¶i(W¨&lt;²?NÈ_x0017_©3_x000F_±?^_x001E_ì 2±?0Oco°?ú_x0001_[ô#²?q6Ä{×	¯?³½±°?ÁqQW]ñ²?_x0019_¿r/¤±?¸yÛèÂ$°?ÏIN®ß®?làn#&amp;±?©O«_x0013_À³?_x0003_¸¢öäË°?M»_x000E_A(ò°?*#0¥Q'²?3ó÷¤_x0006_È­?®_x001C_è°´?_x0011_*Hüþ²?_x0005__x0013_L²?í?à]&lt;µ?PìÎÉS¯?¬&gt;jêÞÂ±?üÍXm_x0014_2¯?`®_x001C_;¶?¬Ö{¿å3°?_x001B__x0016_âÍhµ?Ë_x001D_^.¯?;Mn_x0001__x0002_Ñx°?bªµT#s±?&gt;è|à±?ôh_x001A_¡­?v-0LhË´?0\_x0011_±µ?ª"Tv_x0013_°?X*@ÆP	¯?|¤_x0006_ºÉ4±?_x000C_çÆÑòÜ²?_x0012_àô%×¶?ú_x0006__x0001_1_x0015_²?pÒ&lt;VÁ°?hâµ_x0008_²?|_x0016__x0014_`²?1_x000E_ú8Ä±?Gáyä×ª´?¯&lt;µ_x001C_nó³?v_x001E_fäâÅ°?/¤²ýµ´?_x000B_©Ã³/¯±?_x0016__x0016_ÿ³?ÁÞÉIi_x0005_´?i5´­_x000B_Ê²?àõé@dG°?Ý;HÓW­?H_x0008_hT¹±?M£!{Ò°?tëCX¯?|_x000E__x001F_]_x0005_³?XËÒÖ6³?µÅ_x0012_æC²?_x0001__x0003__x001E_1Êh"_x0004_­?J;(û§	±?Á)®Z.»³?Ä!:#é³?_x0017_ÍÆ¯Q²?±ÜÇ	3®?ÉR±¿³?_x0015_:ô_x0010__x0004_±?pó~±?5Íá_x0013_¯?%fÛ_x0018__x000C_øµ?n^ef_x0012_r´?T»7KÅ_x0002_°?"è_x0019__x0003_4§³?ßjzçs"µ?R·_x000C_½_x0017_-³?Baí=²?¦bÅ²_x001D__x001B_´?c!êþY±?ü_x0003_s¡ÿÆ²?/Jc¤Ûà¯?º_x0013_@åG²?_x0017_À?®_x0004_¯?¾Á»¯p±?Z'&lt;Fví­?Á^x;N°?âµ5ä¼°?®Èé_x000B__x001D_³?_x0003__x001C__x0011_­TÆ®?Î÷É¬_x0005_µ?X¶` Óµ?6_x0018__x0003__x0005_ñá°?'d	uï°?àÈ\¢ÍÞ¯?_x0010_íØ}³?¹,wDP´?zÀüáê]²?þ_x001D__x0013_ÐD´?_x0006_ä?óÓ²?ßÛúóíd²?êë¬K½´?TïÍGý°?àvôÅ´?0/_x0002_F7Ó°?ìVpÈø¥³?ç{:!Æ×³?_x0014__x0001_¨§×°?ýß_x000E_±³?2¢#?±?_x0017__x0010_ç¥µ?)½&gt;~´?ªU{Òãå²?Â5Ã³?Èø{Wa³?+¡5ú5±?"íðd?w®?30_x0019__x001E_É_x0015_³?Dk0mv°°?_x0004_*¾ÿ{R´?7¶É|D±?PBÇËü´?æÃ_x000B__x0005_ÇHµ?÷¬ùËM¯?_x0001__x0003_úþ¿£þ±?â_x001B_»üãh°?2F3åâ²?ºË¸_x0002_¤²?~£Ãk_x0012_´?0¯_x000C_VS²?·làPC7°?-5j|Ùª²?¤_x0019_±¥Çâ±?_x001C__x000D_Cgé´?	_x0012__x001B_½}°?··Å·_x000F_´? C_x001B__x0003_w°²?	¨¹Åè¯?@_x001E_Ç(2ß²?òKÛTZ³??Ô_x001A_¢si±?_x000C_Ô_&lt;}]±?f.É¸ä³?.4Ñ\ÎØ±?Ï&lt;:&gt;_x0011_¹²?_x0006_øÂùU.²?²¤8Õ_x001D_°?_x0017__x0004_ú%Dë°?_x0002_gç_x001B_¼µ?"?x_x0005_¬?iÕgéF³²?Üy½^³?#ríÛà´?U²£_x000F__x0010__x001B_°?¤#*oÁ²?ïS d_x0001__x0003_M_x001D_²?èuÂ²?ù _x0002__x000D_±?[9_x0011_+@´?Ü"}W´?P®Äw:~²?ò_x001B__x000E_ô*³?eX©_x001B_ª?_x001E_*rÅëR±?_x0007_~eÚ_x001B_±?.Í|d³?øá,¶_x0003_±?WÛØY8#³?¸_x0012_©[&amp;®? æ.ðw°?a:'ÆX(´?Ð?wï°Ï²?_x0017_¯æ§0´?ð-&gt;±?K_x001C_þ6G´?û'&amp;Ie±?~4Ç_x0012_³?f¦ªÑ_x000B_"¯?1¶&gt;å"[´?HþÉ*_x0005__x001F_³?I­gFv²?&gt;k_x0013_M,&amp;±?;	ËÏ_x0015_±?Uñï((ì±?4[_x000C__x0003_ûe´?\ò9áTi²?_x0012_Aï´Åx²?_x0005__x0007_pË-ù²?X&gt;94f³?Õ¸_x0015_îF±?úº&gt;&gt;³?ð_x0006_l´¼´?'â_x0001_ÙXµ?&gt;_x0005_2ÿ(	³?WÔ²£³?Ëo%e²8­?²8Ñ4Æ³?_x0005__x001B_rm³?_x001A_®\_x0012_×±?öùLñ5´?Ð­_x0006_þ_x000D_ù­?9¯¼r²?¡÷u÷\½³?,s¥z_x000D_³?_x0013_ç_x0003_BËz´?rÑKL°¿¯?_x0011_aUû)´?¾Ó:ãl´?u¾ðmT°?_x0006_ôVF´?fÓ%8h|±?¼SüÓÞ°?ÄßÄÕhçµ?h«¬0¢°?_x0002_4¢ß»±?¾_x0002_±Ýa²?&lt;H£_x0004_8U³?¥Ö oõ¯?0_x0019_R7_x0003__x0005_éÖ²?F®|S_x0001_µ?§._x0010__x0001_]	´?_x0012_ðd¾3´?2§âíûô±?ö!]_x0002_r_x001E_±?_x0010_ñ½A{V³?@Lîq	¼®?%¹¼WåÑ²?*ðÁ_x0006__x0017_{³?xU_x000B__x001A_Òs²?øù;_x0007_+«?Kä2«¯rµ?kr^#ûU±?_x0007_Bä_x0004_A³?_x0005_³Tï°ë²?¯_x001F_t6ãf±?ÚÇ{K_x0005_Cµ?ÅêÌG_x000F_ç±?¢ìRÙ¨±?_x000D_9&lt;×±?/søÝ±?ò_x000D_i@ä²?Þ_x000F_B­öç´?z·c¾Òv¶?¼Äí	b¶?ð±öü!²? +%æ³?gÿzA@«?_x000B__x0016_&gt;^Ö±¯?¼I~ÕÓ°?m_x0018_ÒåË±?_x0001__x0002_rV¸½²?Z²ôB²?._x0004_È!"±?»Kê|ÙL³?Þå(µ?òOÈ±?®&amp;ÜÒ±?.ÅÐ½_x000B_Î±?°_x0017_¸ø%&lt;°?ÞË=&gt;®?f_x001D_ËÁ2²?%l­)ÚÄµ?ÝÖbÝÓ²?÷R_x000C_FÑH³?×_x0005_üLa_x0007_³?h_x001B_â"´°?èïàonñ«?ô.3h¦¯?uþì¬¡²?¹Ù¦D5¬±?{¨Ì³?:rà2v`±?®ïð¬©Õ³?0¸ñÓ1ä±?Ñè¤KáÒ®?Øp'+þ®?\0Ã_x000D__x000F_¦´?Ýäùv_x0019_´?Ç_x000B_ª¾±?_x0011_C²YV°¬?.XÊ±M±?j¾g²_x0001__x0004_ká´?_x0002_SÖZ©]°?8D_x001D_ïm­?e&amp;Tÿ«?_x001F_×w_x0003_£_x0018_±?²\T_x0002_é@²?6øi·*°?"Ýk\A¯³?Úcvä_x0005_°?!%BV~²?-ñbw³?Nîæó»µ±?ìg×_x0007_þ¨°?µ,&amp;ÍÀ*²?=Y6Ú»`³?_x0005__x0004_iC¤î²?/GË-4²?_x001C_Ê»_á³?ú^_x0015_hm®?Ø¯âH¬?øÿ¤L¾­²?T²&lt;´?|Wg}_x0005_²?~Ûeò®]®?u×!òÅ&gt;°?Y²ì¢q²?Ò_x001D_£_x0005_¼)³?_x001E__x0003_ç_x0001_µ:±?ã\yî±?1)¶Ê®?&amp;-Ï¼Ö±?Z@6Æ¯?_x0002__x0003_!½y2ä°?"¹_x0018_&amp;K²?Ø_x0008_Ù½_x0012_°?`&amp;_x000B_þ§O²?úËåM@°?t~ÏÇ_x0007_)µ?áAãfB~­?x_·Â\¬?_x000C_Ñ[_x0007_/Û°?^ÈOY_x0019_b´?Zö§]ö³?5¼_x000F_Ue°?hè´UÒT²?Ú¶lö&gt;_x0015_µ?_x0019_±_x001C_§ú&gt;¯?Û*Äºû³?òC¯ú£±?¡$lì\_x001A_²?sI_x0001_û·³?+?c6¿²?_x001E_aÅ^°?Á&gt;`ê;_x000B_¶?úÉä3µ?é_x0002_f¿Nµ?WxTi_x0003_°?S±6sHu¯?B|%µ#h´?òæ:/Òî´?¯ÿxÇgí³?Lò½&amp;=_x000E_´?H&lt;w_x0019_Uß±?üÏ%_x0001__x0004_C°­?5µ¹£Ur¬?ðÜ_x0018_q°?VcI¸±?í(Ó0/°?_x001A_v÷_x0019_é-±?_x0016_Y1_x0002_\±?þÑ$_x000F_-&lt;¶?n¡j)¦°?¬g½d_x0003__x001F_­?±x]Ñ­?¾loÒß²?®õ½§kÆ±?7_x001E_º	²?0¦Õ7_x000B_¡±?G_x001C_'óÐ´?PK¦8i³?+_x0018__x0016_¼zò±?H_x0004_Ëþ³?_x000D_Âdü¯?¬_x0010_/4Jµ?Dø (»_x0015_®?4úb)n_x0019_µ?Ø7_x0011_v_x0012_ ¯?¡¬Ì×"­?x°å©*´?dÃJ)P±?3Ï@nJæ®?Kz_x0013_p¶¯?)ØÆÞ ´?o9a+;³?_x0016_O_x0007_5Ä·³?_x0001__x0005_ÎtÓ ²+²?Ôöa_x000E_C³?M_x0006_¤Ï°?_x000B_Nü½@ï°?KµD;_x000F_°?_x001E__x001E_O³±?_x001C_ ñäîø±?2íE_x0003_³?Â¢ð=\8²?ÜÅ{éû°?Ö½Í¥Õfµ? YÌ_x000F_¸³?/LÓ×9ß­?ì]ÌÅ[t³?_x0001_{_x0012_Õ¿±?_x0012__x000F_òh»±?±_x0011_$&amp;o²?0Ûa[_x0004_³?ÞîX²?kîÁ^°´?,jþ	®?É*åöY°?[a%¤á´?æ,/3ê¯?_x0013__x001D_}°?Ì	_x0002_²?Ì5¶Øµ?ÐR2B_x0019_Õ´?³dÈO³?Ãëv._x0002_²? _x001E_ß7_x0002_±?zUÛÊ_x0002__x0006_çm±?&lt;{_x0002__x0011_}¬³?q»­^_x0012__x0001_³?á_x0005_½fI±?a½8«?^ÌÁ÷Kù°?ý3BÕ~ò®?çÁ¶_x001D_5³?ì_x001E_M_x0006_Ó¸°? ¤©_x000C_òq³?Ã_x0003__x0014_8[5¶?l¶;]_x0005_$³?@_x0003_Ä÷Ï°?,J_x0006_-¸²?a·Í9LÃ´?Ô_x001E_33Ç°?/=:³Ï±?0_x000D_¾¥`²?ÕYúåT0³?îp0UÞq¯?kÇTÃ|¢´?ú2qÍ³?Sä_x0004_X`%°?¸Jpñµð±?é;Ý@åþ°?¦_x0015_¦_x0017_²?õÀ õ_x000F_²?øõH_x0005__x001D_¶?Ò?|¡ñ­?Õn2hü±?â)1Õ¯?Ác_x0011__x000E_²?_x0001__x0002__x000D_|_x001B_B¥_x001E_°?l_x000C__x001D_£/ö°?bÎ·5è²?G7«×$´?J×þUÝ´?¢_x000D_æ©­°?B÷5f_x0016_°?]m4e_x0015_*±?ÚÊõâu°?â_x001B_®A2 ´?Ôû_x0001_¬_x0011_²?·÷Igì³?Ú a`ô²?&lt;\õ"_x0018_è°?éH'10Î¬?_x0010_Ý©zUµ?4×_x0007__x0018_;_x0019_³?È!KPGz±?+&amp;b(~³?^¶´Ë_x001A_õ´?JÒýD&gt;µ?vj_x0005_·_x0006_±?']³%÷²?#D­_x0006_^¯?Ø#_x0001_kì"¬?[ÅºU'®?1_x0005_Þ!Ñ³?H%eg_x0008_:²?zÎX¼¤J°?þpÀÌ&lt;©²?ùNJ21Ù²?0_x0018_)ô_x0001__x0004_!_x000B_µ?Ö§|Ì¥I³?myþ§®?8°Cj°?a6í­®?÷&lt;¼ÚÈ¤®?S	??³?DÒxõv±?êÓ_x0012_ÄFY²?HOÉ-^­?_x001D_NÍ±?d9!_x000C_}_x0002_¶?_x0018_ÒÑEF²?pX!_x0011_Þ³?zä_x0016_Ú~Ìµ?æèê$ï¬?1ÃÖ_x0012_±?ÝUr_x0011__x0003_´?æ»_x0011_Wi¯?_x001E_÷ÇÁº°?nñ_x000C_l²?C6$¤s°?lGÀ_x0017_Ît´?[yó_x000F_I®?èD½P°?,&amp;Cmµ?Y!Ñ7L´?©å´pÅ²?Mì¿ü¯±?¤Ù_æµ?.)J_x001D_Ð_x0010_³?¶i(W¨&lt;²?_x0002__x0003_NÈ_x0017_©3_x000F_±?^_x001E_ì 2±?0Oco°?ú_x0001_[ô#²?q6Ä{×	¯?³½±°?ÁqQW]ñ²?_x0019_¿r/¤±?¸yÛèÂ$°?ÏIN®ß®?làn#&amp;±?©O«_x0013_À³?_x0003_¸¢öäË°?M»_x000E_A(ò°?*#0¥Q'²?3ó÷¤_x0006_È­?®_x001C_è°´?_x0011_*Hüþ²?_x0005__x0013_L²?í?à]&lt;µ?PìÎÉS¯?¬&gt;jêÞÂ±?üÍXm_x0014_2¯?`®_x001C_;¶?¬Ö{¿å3°?_x001B__x0016_âÍhµ?Ë_x001D_^.¯?;MnÑx°?bªµT#s±?&gt;è|à±?ôh_x001A_¡­?v-0L_x0001__x0002_hË´?0\_x0011_±µ?ª"Tv_x0013_°?X*@ÆP	¯?|¤_x0006_ºÉ4±?_x000C_çÆÑòÜ²?_x0012_àô%×¶?ú_x0006__x0001_1_x0015_²?pÒ&lt;VÁ°?hâµ_x0008_²?|_x0016__x0014_`²?1_x000E_ú8Ä±?Gáyä×ª´?¯&lt;µ_x001C_nó³?v_x001E_fäâÅ°?/¤²ýµ´?_x000B_©Ã³/¯±?_x0016__x0016_ÿ³?ÁÞÉIi_x0005_´?i5´­_x000B_Ê²?àõé@dG°?Ý;HÓW­?H_x0008_hT¹±?M£!{Ò°?tëCX¯?|_x000E__x001F_]_x0005_³?XËÒÖ6³?µÅ_x0012_æC²?_x001E_1Êh"_x0004_­?J;(û§	±?Á)®Z.»³?Ä!:#é³?_x0001__x0003__x0017_ÍÆ¯Q²?±ÜÇ	3®?ÉR±¿³?_x0015_:ô_x0010__x0004_±?pó~±?5Íá_x0013_¯?%fÛ_x0018__x000C_øµ?n^ef_x0012_r´?T»7KÅ_x0002_°?"è_x0019__x0003_4§³?ßjzçs"µ?R·_x000C_½_x0017_-³?Baí=²?¦bÅ²_x001D__x001B_´?c!êþY±?ü_x0003_s¡ÿÆ²?/Jc¤Ûà¯?º_x0013_@åG²?_x0017_À?®_x0004_¯?¾Á»¯p±?Z'&lt;Fví­?Á^x;N°?âµ5ä¼°?®Èé_x000B__x001D_³?_x0003__x001C__x0011_­TÆ®?Î÷É¬_x0005_µ?X¶` Óµ?6_x0018_ñá°?'d	uï°?àÈ\¢ÍÞ¯?_x0010_íØ}³?¹,w_x0003__x0005_DP´?zÀüáê]²?þ_x001D__x0013_ÐD´?_x0006_ä?óÓ²?ßÛúóíd²?êë¬K½´?TïÍGý°?àvôÅ´?0/_x0002_F7Ó°?ìVpÈø¥³?ç{:!Æ×³?_x0014__x0001_¨§×°?ýß_x000E_±³?2¢#?±?_x0017__x0010_ç¥µ?)½&gt;~´?ªU{Òãå²?Â5Ã³?Èø{Wa³?+¡5ú5±?"íðd?w®?30_x0019__x001E_É_x0015_³?Dk0mv°°?_x0004_*¾ÿ{R´?7¶É|D±?PBÇËü´?æÃ_x000B__x0005_ÇHµ?÷¬ùËM¯?úþ¿£þ±?â_x001B_»üãh°?2F3åâ²?ºË¸_x0002_¤²?_x0001__x0003_~£Ãk_x0012_´?0¯_x000C_VS²?·làPC7°?-5j|Ùª²?¤_x0019_±¥Çâ±?_x001C__x000D_Cgé´?	_x0012__x001B_½}°?··Å·_x000F_´? C_x001B__x0003_w°²?	¨¹Åè¯?@_x001E_Ç(2ß²?òKÛTZ³??Ô_x001A_¢si±?_x000C_Ô_&lt;}]±?f.É¸ä³?.4Ñ\ÎØ±?Ï&lt;:&gt;_x0011_¹²?_x0006_øÂùU.²?²¤8Õ_x001D_°?_x0017__x0004_ú%Dë°?_x0002_gç_x001B_¼µ?"?x_x0005_¬?iÕgéF³²?Üy½^³?#ríÛà´?U²£_x000F__x0010__x001B_°?¤#*oÁ²?ïS dM_x001D_²?èuÂ²?ù _x0002__x000D_±?[9_x0011_+@´?Ü"}_x0001__x0002_W´?P®Äw:~²?ò_x001B__x000E_ô*³?eX©_x001B_ª?_x001E_*rÅëR±?_x0007_~eÚ_x001B_±?.Í|d³?øá,¶_x0002_±?WÛØY8#³?¸_x0012_©[&amp;®? æ.ðw°?a:'ÆX(´?Ð?wï°Ï²?_x0017_¯æ§0´?ð-&gt;±?K_x001C_þ6G´?û'&amp;Ie±?~4Ç_x0012_³?f¦ªÑ_x000B_"¯?1¶&gt;å"[´?HþÉ*_x0005__x001F_³?I­gFv²?&gt;k_x0013_M,&amp;±?;	ËÏ_x0015_±?Uñï((ì±?4[_x000C__x0002_ûe´?\ò9áTi²?_x0012_Aï´Åx²?pË-ù²?X&gt;94f³?Õ¸_x0015_îF±?úº&gt;&gt;³?_x0005__x0007_ð_x0006_l´¼´?'â_x0001_ÙXµ?&gt;_x0005_2ÿ(	³?WÔ²£³?Ëo%e²8­?²8Ñ4Æ³?_x0005__x001B_rm³?_x001A_®\_x0012_×±?öùLñ5´?Ð­_x0006_þ_x000D_ù­?9¯¼r²?¡÷u÷\½³?,s¥z_x000D_³?_x0013_ç_x0003_BËz´?rÑKL°¿¯?_x0011_aUû)´?¾Ó:ãl´?u¾ðmT°?_x0006_ôVF´?fÓ%8h|±?¼SüÓÞ°?ÄßÄÕhçµ?h«¬0¢°?_x0002_4¢ß»±?¾_x0002_±Ýa²?&lt;H£_x0004_8U³?¥Ö oõ¯?0_x0019_R7éÖ²?F®|S_x0001_µ?§._x0010__x0001_]	´?_x0012_ðd¾3´?2§âí_x0001__x0003_ûô±?ö!]_x0002_r_x001E_±?_x0010_ñ½A{V³?@Lîq	¼®?%¹¼WåÑ²?*ðÁ_x0006__x0017_{³?xU_x000B__x001A_Òs²?øù;_x0007_+«?Kä2«¯rµ?kr^#ûU±?_x0007_Bä_x0004_A³?_x0003_³Tï°ë²?¯_x001F_t6ãf±?ÚÇ{K_x0003_Cµ?ÅêÌG_x000F_ç±?¢ìRÙ¨±?_x000D_9&lt;×±?/søÝ±?ò_x000D_i@ä²?Þ_x000F_B­öç´?z·c¾Òv¶?¼Äí	b¶?ð±öü!²? +%æ³?gÿzA@«?_x000B__x0016_&gt;^Ö±¯?¼I~ÕÓ°?m_x0018_ÒåË±?rV¸½²?Z²ôB²?._x0004_È!"±?»Kê|ÙL³?_x0001__x0004_Þå(µ?òOÈ±?®&amp;ÜÒ±?.ÅÐ½_x000B_Î±?°_x0017_¸ø%&lt;°?ÞË=&gt;®?f_x001D_ËÁ2²?%l­)ÚÄµ?ÝÖbÝÓ²?÷R_x000C_FÑH³?×_x0005_üLa_x0007_³?h_x001B_â"´°?èïàonñ«?ô.3h¦¯?uþì¬¡²?¹Ù¦D5¬±?{¨Ì³?:rà2v`±?®ïð¬©Õ³?0¸ñÓ1ä±?Ñè¤KáÒ®?Øp'+þ®?\0Ã_x000D__x000F_¦´?Ýäùv_x0019_´?Ç_x000B_ª¾±?_x0011_C²YV°¬?.XÊ±M±?j¾g²ká´?_x0002_SÖZ©]°?8D_x001D_ïm­?e&amp;Tÿ«?_x001F_×w_x0003__x0001__x0004_£_x0018_±?²\T_x0002_é@²?6øi·*°?"Ýk\A¯³?Úcvä_x0005_°?!%BV~²?-ñbw³?Nîæó»µ±?ìg×_x0007_þ¨°?µ,&amp;ÍÀ*²?=Y6Ú»`³?_x0005__x0004_iC¤î²?/GË-4²?_x001C_Ê»_á³?ú^_x0015_hm®?Ø¯âH¬?øÿ¤L¾­²?T²&lt;´?|Wg}_x0005_²?~Ûeò®]®?u×!òÅ&gt;°?Y²ì¢q²?Ò_x001D_£_x0005_¼)³?_x001E__x0003_ç_x0001_µ:±?ã\yî±?1)¶Ê®?&amp;-Ï¼Ö±?Z@6Æ¯?!½y2ä°?"¹_x0018_&amp;K²?Ø_x0008_Ù½_x0012_°?`&amp;_x000B_þ§O²?_x0002__x0003_úËåM@°?t~ÏÇ_x0007_)µ?áAãfB~­?x_·Â\¬?_x000C_Ñ[_x0007_/Û°?^ÈOY_x0019_b´?Zö§]ö³?5¼_x000F_Ue°?hè´UÒT²?Ú¶lö&gt;_x0015_µ?_x0019_±_x001C_§ú&gt;¯?Û*Äºû³?òC¯ú£±?¡$lì\_x001A_²?sI_x0001_û·³?+?c6¿²?_x001E_aÅ^°?Á&gt;`ê;_x000B_¶?úÉä3µ?é_x0002_f¿Nµ?WxTi_x0003_°?S±6sHu¯?B|%µ#h´?òæ:/Òî´?¯ÿxÇgí³?Lò½&amp;=_x000E_´?H&lt;w_x0019_Uß±?üÏ%C°­?5µ¹£Ur¬?ðÜ_x0018_q°?VcI¸±?í(Ó_x0001__x0004_0/°?_x001A_v÷_x0019_é-±?_x0016_Y1_x0002_\±?þÑ$_x000F_-&lt;¶?n¡j)¦°?¬g½d_x0003__x001F_­?±x]Ñ­?¾loÒß²?®õ½§kÆ±?7_x001E_º	²?0¦Õ7_x000B_¡±?G_x001C_'óÐ´?PK¦8i³?+_x0018__x0016_¼zò±?H_x0004_Ëþ³?_x000D_Âdü¯?¬_x0010_/4Jµ?Dø (»_x0015_®?4úb)n_x0019_µ?Ø7_x0011_v_x0012_ ¯?¡¬Ì×"­?x°å©*´?dÃJ)P±?3Ï@nJæ®?Kz_x0013_p¶¯?)ØÆÞ ´?o9a+;³?_x0016_O_x0007_5Ä·³?ÎtÓ ²+²?Ôöa_x000E_C³?M_x0006_¤Ï°?_x000B_Nü½@ï°?_x0006__x0007_KµD;_x000F_°?_x001E__x001E_O³±?_x001C_ ñäîø±?2íE_x0003_³?Â¢ð=\8²?ÜÅ{éû°?Ö½Í¥Õfµ? YÌ_x000F_¸³?/LÓ×9ß­?ì]ÌÅ[t³?_x0006_{_x0012_Õ¿±?_x0012__x000F_òh»±?±_x0011_$&amp;o²?0Ûa[_x0004_³?ÞîX²?kîÁ^°´?,jþ	®?É*åöY°?[a%¤á´?æ,/3ê¯?_x0013__x001D_}°?Ì	_x0002_²?Ì5¶Øµ?ÐR2B_x0019_Õ´?³dÈO³?Ãëv._x0002_²? _x001E_ß7_x0002_±?zUÛÊçm±?&lt;{_x0006__x0011_}¬³?q»­^_x0012__x0001_³?á_x0005_½fI±?a½8_x0001__x0002_«?^ÌÁ÷Kù°?ý3BÕ~ò®?çÁ¶_x001D_5³?ì_x001E_M_x0002_Ó¸°? ¤©_x000C_òq³?Ã_x0003__x0014_8[5¶?l¶;]_x0005_$³?@_x0003_Ä÷Ï°?,J_x0002_-¸²?a·Í9LÃ´?Ô_x001E_33Ç°?/=:³Ï±?0_x000D_¾¥`²?ÕYúåT0³?îp0UÞq¯?kÇTÃ|¢´?ú2qÍ³?Sä_x0004_X`%°?¸Jpñµð±?é;Ý@åþ°?¦_x0015_¦_x0017_²?õÀ õ_x000F_²?øõH_x0005__x001D_¶?Ò?|¡ñ­?Õn2hü±?â)1Õ¯?Ác_x0011__x000E_²?_x000D_|_x001B_B¥_x001E_°?l_x000C__x001D_£/ö°?bÎ·5è²?G7«×$´?_x0001__x0002_J×þUÝ´?¢_x000D_æ©­°?B÷5f_x0016_°?]m4e_x0015_*±?ÚÊõâu°?â_x001B_®A2 ´?Ôû_x0001_¬_x0011_²?·÷Igì³?Ú a`ô²?&lt;\õ"_x0018_è°?éH'10Î¬?_x0010_Ý©zUµ?4×_x0007__x0018_;_x0019_³?È!KPGz±?+&amp;b(~³?^¶´Ë_x001A_õ´?JÒýD&gt;µ?vj_x0005_·_x0006_±?']³%÷²?#D­_x0006_^¯?Ø#_x0001_kì"¬?[ÅºU'®?1_x0005_Þ!Ñ³?H%eg_x0008_:²?zÎX¼¤J°?þpÀÌ&lt;©²?ùNJ21Ù²?0_x0018_)ô!_x000B_µ?Ö§|Ì¥I³?myþ§®?8°Cj°?a6_x0004__x0005_í­®?÷&lt;¼ÚÈ¤®?S	??³?DÒxõv±?êÓ_x0012_ÄFY²?HOÉ-^­?_x001D_NÍ±?d9!_x000C_}_x0002_¶?_x0018_ÒÑEF²?pX!_x0011_Þ³?zä_x0016_Ú~Ìµ?æèê$ï¬?1ÃÖ_x0012_±?ÝUr_x0011__x0003_´?æ»_x0011_Wi¯?_x001E_÷ÇÁº°?nñ_x000C_l²?C6$¤s°?lGÀ_x0017_Ît´?[yó_x000F_I®?èD½P°?,&amp;Cmµ?Y!Ñ7L´?©å´pÅ²?Mì¿ü¯±?¤Ù_æµ?.)J_x001D_Ð_x0010_³?¶i(W¨&lt;²?NÈ_x0017_©3_x000F_±?^_x001E_ì 2±?0Oco°?ú_x0001_[ô#²?_x0001__x0002_q6Ä{×	¯?³½±°?ÁqQW]ñ²?_x0019_¿r/¤±?¸yÛèÂ$°?ÏIN®ß®?làn#&amp;±?©O«_x0013_À³?_x0002_¸¢öäË°?M»_x000E_A(ò°?*#0¥Q'²?3ó÷¤_x0006_È­?®_x001C_è°´?_x0011_*Hüþ²?_x0005__x0013_L²?í?à]&lt;µ?PìÎÉS¯?¬&gt;jêÞÂ±?üÍXm_x0014_2¯?`®_x001C_;¶?¬Ö{¿å3°?_x001B__x0016_âÍhµ?Ë_x001D_^.¯?;MnÑx°?bªµT#s±?&gt;è|à±?ôh_x001A_¡­?v-0LhË´?0\_x0011_±µ?ª"Tv_x0013_°?X*@ÆP	¯?|¤_x0006_º_x0001__x0002_É4±?_x000C_çÆÑòÜ²?_x0012_àô%×¶?ú_x0006__x0001_1_x0015_²?pÒ&lt;VÁ°?hâµ_x0008_²?|_x0016__x0014_`²?1_x000E_ú8Ä±?Gáyä×ª´?¯&lt;µ_x001C_nó³?v_x001E_fäâÅ°?/¤²ýµ´?_x000B_©Ã³/¯±?_x0016__x0016_ÿ³?ÁÞÉIi_x0005_´?i5´­_x000B_Ê²?àõé@dG°?Ý;HÓW­?H_x0008_hT¹±?M£!{Ò°?tëCX¯?|_x000E__x001F_]_x0005_³?XËÒÖ6³?µÅ_x0012_æC²?_x001E_1Êh"_x0004_­?J;(û§	±?Á)®Z.»³?Ä!:#é³?_x0017_ÍÆ¯Q²?±ÜÇ	3®?ÉR±¿³?_x0015_:ô_x0010__x0004_±?_x0001__x0003_pó~±?5Íá_x0013_¯?%fÛ_x0018__x000C_øµ?n^ef_x0012_r´?T»7KÅ_x0002_°?"è_x0019__x0003_4§³?ßjzçs"µ?R·_x000C_½_x0017_-³?Baí=²?¦bÅ²_x001D__x001B_´?c!êþY±?ü_x0003_s¡ÿÆ²?/Jc¤Ûà¯?º_x0013_@åG²?_x0017_À?®_x0004_¯?¾Á»¯p±?Z'&lt;Fví­?Á^x;N°?âµ5ä¼°?®Èé_x000B__x001D_³?_x0003__x001C__x0011_­TÆ®?Î÷É¬_x0005_µ?X¶` Óµ?6_x0018_ñá°?'d	uï°?àÈ\¢ÍÞ¯?_x0010_íØ}³?¹,wDP´?zÀüáê]²?þ_x001D__x0013_ÐD´?_x0006_ä?óÓ²?ßÛúó_x0003__x0005_íd²?êë¬K½´?TïÍGý°?àvôÅ´?0/_x0002_F7Ó°?ìVpÈø¥³?ç{:!Æ×³?_x0014__x0001_¨§×°?ýß_x000E_±³?2¢#?±?_x0017__x0010_ç¥µ?)½&gt;~´?ªU{Òãå²?Â5Ã³?Èø{Wa³?+¡5ú5±?"íðd?w®?30_x0019__x001E_É_x0015_³?Dk0mv°°?_x0004_*¾ÿ{R´?7¶É|D±?PBÇËü´?æÃ_x000B__x0005_ÇHµ?÷¬ùËM¯?úþ¿£þ±?â_x001B_»üãh°?2F3åâ²?ºË¸_x0002_¤²?~£Ãk_x0012_´?0¯_x000C_VS²?·làPC7°?-5j|Ùª²?_x0001__x0003_¤_x0019_±¥Çâ±?_x001C__x000D_Cgé´?	_x0012__x001B_½}°?··Å·_x000F_´? C_x001B__x0003_w°²?	¨¹Åè¯?@_x001E_Ç(2ß²?òKÛTZ³??Ô_x001A_¢si±?_x000C_Ô_&lt;}]±?f.É¸ä³?.4Ñ\ÎØ±?Ï&lt;:&gt;_x0011_¹²?_x0006_øÂùU.²?²¤8Õ_x001D_°?_x0017__x0004_ú%Dë°?_x0002_gç_x001B_¼µ?"?x_x0005_¬?iÕgéF³²?Üy½^³?#ríÛà´?U²£_x000F__x0010__x001B_°?¤#*oÁ²?ïS dM_x001D_²?èuÂ²?ù _x0002__x000D_±?[9_x0011_+@´?Ü"}W´?P®Äw:~²?ò_x001B__x000E_ô*³?eX©_x001B_ª?_x001E_*rÅ_x0002__x0003_ëR±?_x0007_~eÚ_x001B_±?.Í|d³?øá,¶_x0003_±?WÛØY8#³?¸_x0012_©[&amp;®? æ.ðw°?a:'ÆX(´?Ð?wï°Ï²?_x0017_¯æ§0´?ð-&gt;±?K_x001C_þ6G´?û'&amp;Ie±?~4Ç_x0012_³?f¦ªÑ_x000B_"¯?1¶&gt;å"[´?HþÉ*_x0005__x001F_³?I­gFv²?&gt;k_x0013_M,&amp;±?;	ËÏ_x0015_±?Uñï((ì±?4[_x000C__x0003_ûe´?\ò9áTi²?_x0012_Aï´Åx²?pË-ù²?X&gt;94f³?Õ¸_x0015_îF±?úº&gt;&gt;³?ð_x0006_l´¼´?'â_x0001_ÙXµ?&gt;_x0002_2ÿ(	³?WÔ²£³?_x0005__x0007_Ëo%e²8­?²8Ñ4Æ³?_x0005__x001B_rm³?_x001A_®\_x0012_×±?öùLñ5´?Ð­_x0006_þ_x000D_ù­?9¯¼r²?¡÷u÷\½³?,s¥z_x000D_³?_x0013_ç_x0003_BËz´?rÑKL°¿¯?_x0011_aUû)´?¾Ó:ãl´?u¾ðmT°?_x0006_ôVF´?fÓ%8h|±?¼SüÓÞ°?ÄßÄÕhçµ?h«¬0¢°?_x0002_4¢ß»±?¾_x0002_±Ýa²?&lt;H£_x0004_8U³?¥Ö oõ¯?0_x0019_R7éÖ²?F®|S_x0001_µ?§._x0010__x0001_]	´?_x0012_ðd¾3´?2§âíûô±?ö!]_x0002_r_x001E_±?_x0010_ñ½A{V³?@Lîq	¼®?%¹¼W_x0001__x0002_åÑ²?*ðÁ_x0006__x0017_{³?xU_x000B__x001A_Òs²?øù;_x0007_+«?Kä2«¯rµ?kr^#ûU±?_x0007_Bä_x0004_A³?_x0002_³Tï°ë²?¯_x001F_t6ãf±?ÚÇ{K_x0002_Cµ?ÅêÌG_x000F_ç±?¢ìRÙ¨±?_x000D_9&lt;×±?/søÝ±?ò_x000D_i@ä²?Þ_x000F_B­öç´?z·c¾Òv¶?¼Äí	b¶?ð±öü!²? +%æ³?gÿzA@«?_x000B__x0016_&gt;^Ö±¯?¼I~ÕÓ°?m_x0018_ÒåË±?rV¸½²?Z²ôB²?._x0004_È!"±?»Kê|ÙL³?Þå(µ?òOÈ±?®&amp;ÜÒ±?.ÅÐ½_x000B_Î±?_x0001__x0004_°_x0017_¸ø%&lt;°?ÞË=&gt;®?f_x001D_ËÁ2²?%l­)ÚÄµ?ÝÖbÝÓ²?÷R_x000C_FÑH³?×_x0005_üLa_x0007_³?h_x001B_â"´°?èïàonñ«?ô.3h¦¯?uþì¬¡²?¹Ù¦D5¬±?{¨Ì³?:rà2v`±?®ïð¬©Õ³?0¸ñÓ1ä±?Ñè¤KáÒ®?Øp'+þ®?\0Ã_x000D__x000F_¦´?Ýäùv_x0019_´?Ç_x000B_ª¾±?_x0011_C²YV°¬?.XÊ±M±?j¾g²ká´?_x0002_SÖZ©]°?8D_x001D_ïm­?e&amp;Tÿ«?_x001F_×w_x0003_£_x0018_±?²\T_x0002_é@²?6øi·*°?"Ýk\A¯³?Úcv_x0001__x0002_ä_x0005_°?!%BV~²?-ñbw³?Nîæó»µ±?ìg×_x0007_þ¨°?µ,&amp;ÍÀ*²?=Y6Ú»`³?_x0005__x0002_iC¤î²?/GË-4²?_x001C_Ê»_á³?ú^_x0015_hm®?Ø¯âH¬?øÿ¤L¾­²?T²&lt;´?|Wg}_x0005_²?~Ûeò®]®?u×!òÅ&gt;°?Y²ì¢q²?Ò_x001D_£_x0005_¼)³?_x001E__x0003_ç_x0001_µ:±?ã\yî±?1)¶Ê®?&amp;-Ï¼Ö±?Z@6Æ¯?!½y2ä°?"¹_x0018_&amp;K²?Ø_x0008_Ù½_x0012_°?`&amp;_x000B_þ§O²?úËåM@°?t~ÏÇ_x0007_)µ?áAãfB~­?x_·Â\¬?_x0003__x0004__x000C_Ñ[_x0007_/Û°?^ÈOY_x0019_b´?Zö§]ö³?5¼_x000F_Ue°?hè´UÒT²?Ú¶lö&gt;_x0015_µ?_x0019_±_x001C_§ú&gt;¯?Û*Äºû³?òC¯ú£±?¡$lì\_x001A_²?sI_x0001_û·³?+?c6¿²?_x001E_aÅ^°?Á&gt;`ê;_x000B_¶?úÉä3µ?é_x0003_f¿Nµ?WxTi_x0004_°?S±6sHu¯?B|%µ#h´?òæ:/Òî´?¯ÿxÇgí³?Lò½&amp;=_x000E_´?H&lt;w_x0019_Uß±?üÏ%C°­?5µ¹£Ur¬?ðÜ_x0018_q°?VcI¸±?í(Ó0/°?_x001A_v÷_x0019_é-±?_x0016_Y1_x0002_\±?þÑ$_x000F_-&lt;¶?n¡j_x0001__x0002_)¦°?¬g½d_x0003__x001F_­?±x]Ñ­?¾loÒß²?®õ½§kÆ±?7_x001E_º	²?0¦Õ7_x000B_¡±?G_x001C_'óÐ´?PK¦8i³?+_x0018__x0016_¼zò±?H_x0002_Ëþ³?_x000D_Âdü¯?¬_x0010_/4Jµ?Dø (»_x0015_®?4úb)n_x0019_µ?Ø7_x0011_v_x0012_ ¯?¡¬Ì×"­?x°å©*´?dÃJ)P±?3Ï@nJæ®?Kz_x0013_p¶¯?)ØÆÞ ´?o9a+;³?_x0016_O_x0007_5Ä·³?ÎtÓ ²+²?Ôöa_x000E_C³?M_x0006_¤Ï°?_x000B_Nü½@ï°?KµD;_x000F_°?_x001E__x001E_O³±?_x001C_ ñäîø±?2íE_x0003_³?_x0003__x0006_Â¢ð=\8²?ÜÅ{éû°?Ö½Í¥Õfµ? YÌ_x000F_¸³?/LÓ×9ß­?ì]ÌÅ[t³?_x0003_{_x0012_Õ¿±?_x0012__x000F_òh»±?±_x0011_$&amp;o²?0Ûa[_x0004_³?ÞîX²?kîÁ^°´?,jþ	®?É*åöY°?[a%¤á´?æ,/3ê¯?_x0013__x001D_}°?Ì	_x0002_²?Ì5¶Øµ?ÐR2B_x0019_Õ´?³dÈO³?Ãëv._x0002_²? _x001E_ß7_x0002_±?zUÛÊçm±?&lt;{_x0003__x0011_}¬³?q»­^_x0012__x0001_³?á_x0005_½fI±?a½8«?^ÌÁ÷Kù°?ý3BÕ~ò®?çÁ¶_x001D_5³?ì_x001E_M_x0006__x0001__x0002_Ó¸°? ¤©_x000C_òq³?Ã_x0003__x0014_8[5¶?l¶;]_x0005_$³?@_x0003_Ä÷Ï°?,J_x0002_-¸²?a·Í9LÃ´?Ô_x001E_33Ç°?/=:³Ï±?0_x000D_¾¥`²?ÕYúåT0³?îp0UÞq¯?kÇTÃ|¢´?ú2qÍ³?Sä_x0004_X`%°?¸Jpñµð±?é;Ý@åþ°?¦_x0015_¦_x0017_²?õÀ õ_x000F_²?øõH_x0005__x001D_¶?Ò?|¡ñ­?Õn2hü±?â)1Õ¯?Ác_x0011__x000E_²?_x000D_|_x001B_B¥_x001E_°?l_x000C__x001D_£/ö°?bÎ·5è²?G7«×$´?J×þUÝ´?¢_x000D_æ©­°?B÷5f_x0016_°?]m4e_x0015_*±?_x0001__x0002_ÚÊõâu°?â_x001B_®A2 ´?Ôû_x0001_¬_x0011_²?·÷Igì³?Ú a`ô²?&lt;\õ"_x0018_è°?éH'10Î¬?_x0010_Ý©zUµ?4×_x0007__x0018_;_x0019_³?È!KPGz±?+&amp;b(~³?^¶´Ë_x001A_õ´?JÒýD&gt;µ?vj_x0005_·_x0006_±?']³%÷²?#D­_x0006_^¯?Ø#_x0001_kì"¬?[ÅºU'®?1_x0005_Þ!Ñ³?H%eg_x0008_:²?zÎX¼¤J°?þpÀÌ&lt;©²?ùNJ21Ù²?0_x0018_)ô!_x000B_µ?Ö§|Ì¥I³?myþ§®?8°Cj°?a6í­®?÷&lt;¼ÚÈ¤®?S	??³?DÒxõv±?êÓ_x0012_Ä_x0004__x0005_FY²?HOÉ-^­?_x001D_NÍ±?d9!_x000C_}_x0002_¶?_x0018_ÒÑEF²?pX!_x0011_Þ³?zä_x0016_Ú~Ìµ?æèê$ï¬?1ÃÖ_x0012_±?ÝUr_x0011__x0003_´?æ»_x0011_Wi¯?_x001E_÷ÇÁº°?nñ_x000C_l²?C6$¤s°?lGÀ_x0017_Ît´?[yó_x000F_I®?èD½P°?,&amp;Cmµ?Y!Ñ7L´?©å´pÅ²?Mì¿ü¯±?¤Ù_æµ?.)J_x001D_Ð_x0010_³?¶i(W¨&lt;²?NÈ_x0017_©3_x000F_±?^_x001E_ì 2±?0Oco°?ú_x0001_[ô#²?q6Ä{×	¯?³½±°?ÁqQW]ñ²?_x0019_¿r/¤±?_x0001__x0002_¸yÛèÂ$°?ÏIN®ß®?làn#&amp;±?©O«_x0013_À³?_x0002_¸¢öäË°?M»_x000E_A(ò°?*#0¥Q'²?3ó÷¤_x0006_È­?®_x001C_è°´?_x0011_*Hüþ²?_x0005__x0013_L²?í?à]&lt;µ?PìÎÉS¯?¬&gt;jêÞÂ±?üÍXm_x0014_2¯?`®_x001C_;¶?¬Ö{¿å3°?_x001B__x0016_âÍhµ?Ë_x001D_^.¯?;MnÑx°?bªµT#s±?&gt;è|à±?ôh_x001A_¡­?v-0LhË´?0\_x0011_±µ?ª"Tv_x0013_°?X*@ÆP	¯?|¤_x0006_ºÉ4±?_x000C_çÆÑòÜ²?_x0012_àô%×¶?ú_x0006__x0001_1_x0015_²?pÒ&lt;_x0001__x0002_VÁ°?hâµ_x0008_²?|_x0016__x0014_`²?1_x000E_ú8Ä±?Gáyä×ª´?¯&lt;µ_x001C_nó³?v_x001E_fäâÅ°?/¤²ýµ´?_x000B_©Ã³/¯±?_x0016__x0016_ÿ³?ÁÞÉIi_x0005_´?i5´­_x000B_Ê²?àõé@dG°?Ý;HÓW­?H_x0008_hT¹±?M£!{Ò°?tëCX¯?|_x000E__x001F_]_x0005_³?XËÒÖ6³?µÅ_x0012_æC²?_x001E_1Êh"_x0004_­?J;(û§	±?Á)®Z.»³?Ä!:#é³?_x0017_ÍÆ¯Q²?±ÜÇ	3®?ÉR±¿³?_x0015_:ô_x0010__x0004_±?pó~±?5Íá_x0013_¯?%fÛ_x0018__x000C_øµ?n^ef_x0012_r´?_x0001__x0003_T»7KÅ_x0002_°?"è_x0019__x0003_4§³?ßjzçs"µ?R·_x000C_½_x0017_-³?Baí=²?¦bÅ²_x001D__x001B_´?c!êþY±?ü_x0003_s¡ÿÆ²?/Jc¤Ûà¯?º_x0013_@åG²?_x0017_À?®_x0004_¯?¾Á»¯p±?Z'&lt;Fví­?Á^x;N°?âµ5ä¼°?®Èé_x000B__x001D_³?_x0003__x001C__x0011_­TÆ®?Î÷É¬_x0005_µ?X¶` Óµ?6_x0018_ñá°?'d	uï°?àÈ\¢ÍÞ¯?_x0010_íØ}³?¹,wDP´?zÀüáê]²?þ_x001D__x0013_ÐD´?_x0006_ä?óÓ²?ßÛúóíd²?êë¬K½´?TïÍGý°?àvôÅ´?0/_x0002_F_x0003__x0005_7Ó°?ìVpÈø¥³?ç{:!Æ×³?_x0014__x0001_¨§×°?ýß_x000E_±³?2¢#?±?_x0017__x0010_ç¥µ?)½&gt;~´?ªU{Òãå²?Â5Ã³?Èø{Wa³?+¡5ú5±?"íðd?w®?30_x0019__x001E_É_x0015_³?Dk0mv°°?_x0004_*¾ÿ{R´?7¶É|D±?PBÇËü´?æÃ_x000B__x0005_ÇHµ?÷¬ùËM¯?úþ¿£þ±?â_x001B_»üãh°?2F3åâ²?ºË¸_x0002_¤²?~£Ãk_x0012_´?0¯_x000C_VS²?·làPC7°?-5j|Ùª²?¤_x0019_±¥Çâ±?_x001C__x000D_Cgé´?	_x0012__x001B_½}°?··Å·_x000F_´?_x0001__x0003_ C_x001B__x0003_w°²?	¨¹Åè¯?@_x001E_Ç(2ß²?òKÛTZ³??Ô_x001A_¢si±?_x000C_Ô_&lt;}]±?f.É¸ä³?.4Ñ\ÎØ±?Ï&lt;:&gt;_x0011_¹²?_x0006_øÂùU.²?²¤8Õ_x001D_°?_x0017__x0004_ú%Dë°?_x0002_gç_x001B_¼µ?"?x_x0005_¬?iÕgéF³²?Üy½^³?#ríÛà´?U²£_x000F__x0010__x001B_°?¤#*oÁ²?ïS dM_x001D_²?èuÂ²?ù _x0002__x000D_±?[9_x0011_+@´?Ü"}W´?P®Äw:~²?ò_x001B__x000E_ô*³?eX©_x001B_ª?_x001E_*rÅëR±?_x0007_~eÚ_x001B_±?.Í|d³?øá,¶_x0003_±?WÛØY_x0002__x0003_8#³?¸_x0012_©[&amp;®? æ.ðw°?a:'ÆX(´?Ð?wï°Ï²?_x0017_¯æ§0´?ð-&gt;±?K_x001C_þ6G´?û'&amp;Ie±?~4Ç_x0012_³?f¦ªÑ_x000B_"¯?1¶&gt;å"[´?HþÉ*_x0005__x001F_³?I­gFv²?&gt;k_x0013_M,&amp;±?;	ËÏ_x0015_±?Uñï((ì±?4[_x000C__x0003_ûe´?\ò9áTi²?_x0012_Aï´Åx²?pË-ù²?X&gt;94f³?Õ¸_x0015_îF±?úº&gt;&gt;³?ð_x0006_l´¼´?'â_x0001_ÙXµ?&gt;_x0002_2ÿ(	³?WÔ²£³?Ëo%e²8­?²8Ñ4Æ³?_x0002__x001B_rm³?_x001A_®\_x0012_×±?_x0005__x0008_öùLñ5´?Ð­_x0006_þ_x000D_ù­?9¯¼r²?¡÷u÷\½³?,s¥z_x000D_³?_x0013_ç_x0003_BËz´?rÑKL°¿¯?_x0011_aUû)´?¾Ó:ãl´?u¾ðmT°?_x0006_ôVF´?fÓ%8h|±?¼SüÓÞ°?ÄßÄÕhçµ?h«¬0¢°?_x0002_4¢ß»±?¾_x0002_±Ýa²?&lt;H£_x0004_8U³?¥Ö oõ¯?0_x0019_R7éÖ²?F®|S_x0001_µ?§._x0010__x0001_]	´?_x0012_ðd¾3´?2§âíûô±?ö!]_x0002_r_x001E_±?_x0010_ñ½A{V³?@Lîq	¼®?%¹¼WåÑ²?*ðÁ_x0006__x0017_{³?xU_x000B__x001A_Òs²?øù;_x0007_+«?Kä2«_x0001__x0002_¯rµ?kr^#ûU±?_x0007_Bä_x0004_A³?_x0002_³Tï°ë²?¯_x001F_t6ãf±?ÚÇ{K_x0002_Cµ?ÅêÌG_x000F_ç±?¢ìRÙ¨±?_x000D_9&lt;×±?/søÝ±?ò_x000D_i@ä²?Þ_x000F_B­öç´?z·c¾Òv¶?¼Äí	b¶?ð±öü!²? +%æ³?gÿzA@«?_x000B__x0016_&gt;^Ö±¯?¼I~ÕÓ°?m_x0018_ÒåË±?rV¸½²?Z²ôB²?._x0004_È!"±?»Kê|ÙL³?Þå(µ?òOÈ±?®&amp;ÜÒ±?.ÅÐ½_x000B_Î±?°_x0017_¸ø%&lt;°?ÞË=&gt;®?f_x001D_ËÁ2²?%l­)ÚÄµ?_x0001__x0004_ÝÖbÝÓ²?÷R_x000C_FÑH³?×_x0005_üLa_x0007_³?h_x001B_â"´°?èïàonñ«?ô.3h¦¯?uþì¬¡²?¹Ù¦D5¬±?{¨Ì³?:rà2v`±?®ïð¬©Õ³?0¸ñÓ1ä±?Ñè¤KáÒ®?Øp'+þ®?\0Ã_x000D__x000F_¦´?Ýäùv_x0019_´?Ç_x000B_ª¾±?_x0011_C²YV°¬?.XÊ±M±?j¾g²ká´?_x0002_SÖZ©]°?8D_x001D_ïm­?e&amp;Tÿ«?_x001F_×w_x0003_£_x0018_±?²\T_x0002_é@²?6øi·*°?"Ýk\A¯³?Úcvä_x0005_°?!%BV~²?-ñbw³?Nîæó»µ±?ìg×_x0007__x0001__x0002_þ¨°?µ,&amp;ÍÀ*²?=Y6Ú»`³?_x0005__x0002_iC¤î²?/GË-4²?_x001C_Ê»_á³?ú^_x0015_hm®?Ø¯âH¬?øÿ¤L¾­²?T²&lt;´?|Wg}_x0005_²?~Ûeò®]®?u×!òÅ&gt;°?Y²ì¢q²?Ò_x001D_£_x0005_¼)³?_x001E__x0003_ç_x0001_µ:±?ã\yî±?1)¶Ê®?&amp;-Ï¼Ö±?Z@6Æ¯?!½y2ä°?"¹_x0018_&amp;K²?Ø_x0008_Ù½_x0012_°?`&amp;_x000B_þ§O²?úËåM@°?t~ÏÇ_x0007_)µ?áAãfB~­?x_·Â\¬?_x000C_Ñ[_x0007_/Û°?^ÈOY_x0019_b´?Zö§]ö³?5¼_x000F_Ue°?_x0004__x0005_hè´UÒT²?Ú¶lö&gt;_x0015_µ?_x0019_±_x001C_§ú&gt;¯?Û*Äºû³?òC¯ú£±?¡$lì\_x001A_²?sI_x0001_û·³?+?c6¿²?_x001E_aÅ^°?Á&gt;`ê;_x000B_¶?úÉä3µ?é_x0004_f¿Nµ?WxTi_x0005_°?S±6sHu¯?B|%µ#h´?òæ:/Òî´?¯ÿxÇgí³?Lò½&amp;=_x000E_´?H&lt;w_x0019_Uß±?üÏ%C°­?5µ¹£Ur¬?ðÜ_x0018_q°?VcI¸±?í(Ó0/°?_x001A_v÷_x0019_é-±?_x0016_Y1_x0002_\±?þÑ$_x000F_-&lt;¶?n¡j)¦°?¬g½d_x0003__x001F_­?±x]Ñ­?¾loÒß²?®õ½§_x0001__x0002_kÆ±?7_x001E_º	²?0¦Õ7_x000B_¡±?G_x001C_'óÐ´?PK¦8i³?+_x0018__x0016_¼zò±?H_x0002_Ëþ³?_x000D_Âdü¯?¬_x0010_/4Jµ?Dø (»_x0015_®?4úb)n_x0019_µ?Ø7_x0011_v_x0012_ ¯?¡¬Ì×"­?x°å©*´?dÃJ)P±?3Ï@nJæ®?Kz_x0013_p¶¯?)ØÆÞ ´?o9a+;³?_x0016_O_x0007_5Ä·³?ÎtÓ ²+²?Ôöa_x000E_C³?M_x0006_¤Ï°?_x000B_Nü½@ï°?KµD;_x000F_°?_x001E__x001E_O³±?_x001C_ ñäîø±?2íE_x0003_³?Â¢ð=\8²?ÜÅ{éû°?Ö½Í¥Õfµ? YÌ_x000F_¸³?_x0006__x0007_/LÓ×9ß­?ì]ÌÅ[t³?_x0006_{_x0012_Õ¿±?_x0012__x000F_òh»±?±_x0011_$&amp;o²?0Ûa[_x0004_³?ÞîX²?kîÁ^°´?,jþ	®?É*åöY°?[a%¤á´?æ,/3ê¯?_x0013__x001D_}°?Ì	_x0002_²?Ì5¶Øµ?ÐR2B_x0019_Õ´?³dÈO³?Ãëv._x0002_²? _x001E_ß7_x0002_±?zUÛÊçm±?&lt;{_x0006__x0011_}¬³?q»­^_x0012__x0001_³?á_x0005_½fI±?a½8«?^ÌÁ÷Kù°?ý3BÕ~ò®?çÁ¶_x001D_5³?ì_x001E_M_x0007_Ó¸°? ¤©_x000C_òq³?Ã_x0003__x0014_8[5¶?l¶;]_x0005_$³?@_x0003_Ä_x0001__x0002_÷Ï°?,J_x0002_-¸²?a·Í9LÃ´?Ô_x001E_33Ç°?/=:³Ï±?0_x000D_¾¥`²?ÕYúåT0³?îp0UÞq¯?kÇTÃ|¢´?ú2qÍ³?Sä_x0004_X`%°?¸Jpñµð±?é;Ý@åþ°?¦_x0015_¦_x0017_²?õÀ õ_x000F_²?øõH_x0005__x001D_¶?Ò?|¡ñ­?Õn2hü±?â)1Õ¯?Ác_x0011__x000E_²?_x000D_|_x001B_B¥_x001E_°?l_x000C__x001D_£/ö°?bÎ·5è²?G7«×$´?J×þUÝ´?¢_x000D_æ©­°?B÷5f_x0016_°?]m4e_x0015_*±?ÚÊõâu°?â_x001B_®A2 ´?Ôû_x0001_¬_x0011_²?·÷Igì³?_x0001__x0003_Ú a`ô²?&lt;\õ"_x0018_è°?éH'10Î¬?_x0010_Ý©zUµ?4×_x0007__x0018_;_x0019_³?È!KPGz±?+&amp;b(~³?^¶´Ë_x001A_õ´?JÒýD&gt;µ?vj_x0005_·_x0006_±?']³%÷²?#D­_x0006_^¯?Ø#_x0001_kì"¬?[ÅºU'®?1_x0005_Þ!Ñ³?H%eg_x0008_:²?zÎX¼¤J°?þpÀÌ&lt;©²?ùNJ21Ù²?0_x0018_)ô!_x000B_µ?Ö§|Ì¥I³?myþ§®?8°Cj°?a6í­®?÷&lt;¼ÚÈ¤®?S	??³?DÒxõv±?êÓ_x0012_ÄFY²?HOÉ-^­?_x001D_NÍ±?d9!_x000C_}_x0002_¶?_x0018_ÒÑ_x0002__x0004_EF²?pX!_x0011_Þ³?zä_x0016_Ú~Ìµ?æèê$ï¬?1ÃÖ_x0012_±?ÝUr_x0011__x0003_´?æ»_x0011_Wi¯?_x001E_÷ÇÁº°?nñ_x000C_l²?C6$¤s°?lGÀ_x0017_Ît´?[yó_x000F_I®?èD½P°?,&amp;Cmµ?Y!Ñ7L´?©å´pÅ²?Mì¿ü¯±?¤Ù_æµ?.)J_x001D_Ð_x0010_³?¶i(W¨&lt;²?NÈ_x0017_©3_x000F_±?^_x001E_ì 2±?0Oco°?ú_x0001_[ô#²?q6Ä{×	¯?³½±°?ÁqQW]ñ²?_x0019_¿r/¤±?¸yÛèÂ$°?ÏIN®ß®?làn#&amp;±?©O«_x0013_À³?_x0001__x0002__x0002_¸¢öäË°?M»_x000E_A(ò°?*#0¥Q'²?3ó÷¤_x0006_È­?®_x001C_è°´?_x0011_*Hüþ²?_x0005__x0013_L²?í?à]&lt;µ?PìÎÉS¯?¬&gt;jêÞÂ±?üÍXm_x0014_2¯?`®_x001C_;¶?¬Ö{¿å3°?_x001B__x0016_âÍhµ?Ë_x001D_^.¯?;MnÑx°?bªµT#s±?&gt;è|à±?ôh_x001A_¡­?v-0LhË´?0\_x0011_±µ?ª"Tv_x0013_°?X*@ÆP	¯?|¤_x0006_ºÉ4±?_x000C_çÆÑòÜ²?_x0012_àô%×¶?ú_x0006__x0001_1_x0015_²?pÒ&lt;VÁ°?hâµ_x0008_²?|_x0016__x0014_`²?1_x000E_ú8Ä±?Gáyä_x0001__x0003_×ª´?¯&lt;µ_x001C_nó³?v_x001E_fäâÅ°?/¤²ýµ´?_x000B_©Ã³/¯±?_x0016__x0016_ÿ³?ÁÞÉIi_x0005_´?i5´­_x000B_Ê²?àõé@dG°?Ý;HÓW­?H_x0008_hT¹±?M£!{Ò°?tëCX¯?|_x000E__x001F_]_x0005_³?XËÒÖ6³?µÅ_x0012_æC²?_x001E_1Êh"_x0004_­?J;(û§	±?Á)®Z.»³?Ä!:#é³?_x0017_ÍÆ¯Q²?±ÜÇ	3®?ÉR±¿³?_x0015_:ô_x0010__x0004_±?pó~±?5Íá_x0013_¯?%fÛ_x0018__x000C_øµ?n^ef_x0012_r´?T»7KÅ_x0002_°?"è_x0019__x0003_4§³?ßjzçs"µ?R·_x000C_½_x0017_-³?</t>
  </si>
  <si>
    <t>11f439248eea4cd1a81f74b0d05ee651_x0003__x0007_Baí=²?¦bÅ²_x001D__x001B_´?c!êþY±?ü_x0007_s¡ÿÆ²?/Jc¤Ûà¯?º_x0013_@åG²?_x0017_À?®_x0004_¯?¾Á»¯p±?Z'&lt;Fví­?Á^x;N°?âµ5ä¼°?®Èé_x000B__x001D_³?_x0007__x001C__x0011_­TÆ®?Î÷É¬_x0005_µ?X¶` Óµ?6_x0018_ñá°?'d	uï°?àÈ\¢ÍÞ¯?_x0010_íØ}³?¹,wDP´?zÀüáê]²?þ_x001D__x0013_ÐD´?_x0006_ä?óÓ²?ßÛúóíd²?êë¬K½´?TïÍGý°?àvôÅ´?0/_x0002_F7Ó°?ìVpÈø¥³?ç{:!Æ×³?_x0014__x0001_¨§×°?ýß_x000E__x0001__x0003_±³?2¢#?±?_x0017__x0010_ç¥µ?)½&gt;~´?ªU{Òãå²?Â5Ã³?Èø{Wa³?+¡5ú5±?"íðd?w®?30_x0019__x001E_É_x0015_³?Dk0mv°°?_x0004_*¾ÿ{R´?7¶É|D±?PBÇËü´?æÃ_x000B__x0003_ÇHµ?÷¬ùËM¯?úþ¿£þ±?â_x001B_»üãh°?2F3åâ²?ºË¸_x0002_¤²?~£Ãk_x0012_´?0¯_x000C_VS²?·làPC7°?-5j|Ùª²?¤_x0019_±¥Çâ±?_x001C__x000D_Cgé´?	_x0012__x001B_½}°?··Å·_x000F_´? C_x001B__x0003_w°²?	¨¹Åè¯?@_x001E_Ç(2ß²?òKÛTZ³?_x0001__x0003_?Ô_x001A_¢si±?_x000C_Ô_&lt;}]±?f.É¸ä³?.4Ñ\ÎØ±?Ï&lt;:&gt;_x0011_¹²?_x0006_øÂùU.²?²¤8Õ_x001D_°?_x0017__x0004_ú%Dë°?_x0002_gç_x001B_¼µ?"?x_x0005_¬?iÕgéF³²?Üy½^³?#ríÛà´?U²£_x000F__x0010__x001B_°?¤#*oÁ²?ïS dM_x001D_²?èuÂ²?ù _x0002__x000D_±?[9_x0011_+@´?Ü"}W´?P®Äw:~²?ò_x001B__x000E_ô*³?eX©_x001B_ª?_x001E_*rÅëR±?_x0007_~eÚ_x001B_±?.Í|d³?øá,¶_x0003_±?WÛØY8#³?¸_x0012_©[&amp;®? æ.ðw°?a:'ÆX(´?Ð?wï_x0002__x0003_°Ï²?_x0017_¯æ§0´?ð-&gt;±?K_x001C_þ6G´?û'&amp;Ie±?~4Ç_x0012_³?f¦ªÑ_x000B_"¯?1¶&gt;å"[´?HþÉ*_x0005__x001F_³?I­gFv²?&gt;k_x0013_M,&amp;±?;	ËÏ_x0015_±?Uñï((ì±?4[_x000C__x0003_ûe´?\ò9áTi²?_x0012_Aï´Åx²?pË-ù²?X&gt;94f³?Õ¸_x0015_îF±?úº&gt;&gt;³?ð_x0006_l´¼´?'â_x0001_ÙXµ?&gt;_x0002_2ÿ(	³?WÔ²£³?Ëo%e²8­?²8Ñ4Æ³?_x0002__x001B_rm³?_x001A_®\_x0012_×±?öùLñ5´?Ð­_x0006_þ_x000D_ù­?9¯¼r²?¡÷u÷\½³?_x0005__x0008_,s¥z_x000D_³?_x0013_ç_x0003_BËz´?rÑKL°¿¯?_x0011_aUû)´?¾Ó:ãl´?u¾ðmT°?_x0006_ôVF´?fÓ%8h|±?¼SüÓÞ°?ÄßÄÕhçµ?h«¬0¢°?_x0002_4¢ß»±?¾_x0002_±Ýa²?&lt;H£_x0004_8U³?¥Ö oõ¯?0_x0019_R7éÖ²?F®|S_x0001_µ?§._x0010__x0001_]	´?_x0012_ðd¾3´?2§âíûô±?ö!]_x0002_r_x001E_±?_x0010_ñ½A{V³?@Lîq	¼®?%¹¼WåÑ²?*ðÁ_x0006__x0017_{³?xU_x000B__x001A_Òs²?øù;_x0007_+«?Kä2«¯rµ?kr^#ûU±?_x0007_Bä_x0004_A³?_x0008_³Tï°ë²?¯_x001F_t6_x0001__x0002_ãf±?ÚÇ{K_x0002_Cµ?ÅêÌG_x000F_ç±?¢ìRÙ¨±?_x000D_9&lt;×±?/søÝ±?ò_x000D_i@ä²?Þ_x000F_B­öç´?z·c¾Òv¶?¼Äí	b¶?ð±öü!²? +%æ³?gÿzA@«?_x000B__x0016_&gt;^Ö±¯?¼I~ÕÓ°?m_x0018_ÒåË±?rV¸½²?Z²ôB²?._x0004_È!"±?»Kê|ÙL³?Þå(µ?òOÈ±?®&amp;ÜÒ±?.ÅÐ½_x000B_Î±?°_x0017_¸ø%&lt;°?ÞË=&gt;®?f_x001D_ËÁ2²?%l­)ÚÄµ?ÝÖbÝÓ²?÷R_x000C_FÑH³?×_x0005_üLa_x0007_³?h_x001B_â"´°?_x0001__x0004_èïàonñ«?ô.3h¦¯?uþì¬¡²?¹Ù¦D5¬±?{¨Ì³?:rà2v`±?®ïð¬©Õ³?0¸ñÓ1ä±?Ñè¤KáÒ®?Øp'+þ®?\0Ã_x000D__x000F_¦´?Ýäùv_x0019_´?Ç_x000B_ª¾±?_x0011_C²YV°¬?.XÊ±M±?j¾g²ká´?_x0002_SÖZ©]°?8D_x001D_ïm­?e&amp;Tÿ«?_x001F_×w_x0003_£_x0018_±?²\T_x0002_é@²?6øi·*°?"Ýk\A¯³?Úcvä_x0005_°?!%BV~²?-ñbw³?Nîæó»µ±?ìg×_x0007_þ¨°?µ,&amp;ÍÀ*²?=Y6Ú»`³?_x0005__x0004_iC¤î²?/GË_x0001__x0002_-4²?_x001C_Ê»_á³?ú^_x0015_hm®?Ø¯âH¬?øÿ¤L¾­²?T²&lt;´?|Wg}_x0005_²?~Ûeò®]®?u×!òÅ&gt;°?Y²ì¢q²?Ò_x001D_£_x0005_¼)³?_x001E__x0003_ç_x0001_µ:±?ã\yî±?1)¶Ê®?&amp;-Ï¼Ö±?Z@6Æ¯?!½y2ä°?"¹_x0018_&amp;K²?Ø_x0008_Ù½_x0012_°?`&amp;_x000B_þ§O²?úËåM@°?t~ÏÇ_x0007_)µ?áAãfB~­?x_·Â\¬?_x000C_Ñ[_x0007_/Û°?^ÈOY_x0019_b´?Zö§]ö³?5¼_x000F_Ue°?hè´UÒT²?Ú¶lö&gt;_x0015_µ?_x0019_±_x001C_§ú&gt;¯?Û*Äºû³?_x0004__x0005_òC¯ú£±?¡$lì\_x001A_²?sI_x0001_û·³?+?c6¿²?_x001E_aÅ^°?Á&gt;`ê;_x000B_¶?úÉä3µ?é_x0004_f¿Nµ?WxTi_x0005_°?S±6sHu¯?B|%µ#h´?òæ:/Òî´?¯ÿxÇgí³?Lò½&amp;=_x000E_´?H&lt;w_x0019_Uß±?üÏ%C°­?5µ¹£Ur¬?ðÜ_x0018_q°?VcI¸±?í(Ó0/°?_x001A_v÷_x0019_é-±?_x0016_Y1_x0002_\±?þÑ$_x000F_-&lt;¶?n¡j)¦°?¬g½d_x0003__x001F_­?±x]Ñ­?¾loÒß²?®õ½§kÆ±?7_x001E_º	²?0¦Õ7_x000B_¡±?G_x001C_'óÐ´?PK¦_x0001__x0002_8i³?+_x0018__x0016_¼zò±?H_x0002_Ëþ³?_x000D_Âdü¯?¬_x0010_/4Jµ?Dø (»_x0015_®?4úb)n_x0019_µ?Ø7_x0011_v_x0012_ ¯?¡¬Ì×"­?x°å©*´?dÃJ)P±?3Ï@nJæ®?Kz_x0013_p¶¯?)ØÆÞ ´?o9a+;³?_x0016_O_x0007_5Ä·³?ÎtÓ ²+²?Ôöa_x000E_C³?M_x0006_¤Ï°?_x000B_Nü½@ï°?KµD;_x000F_°?_x001E__x001E_O³±?_x001C_ ñäîø±?2íE_x0003_³?Â¢ð=\8²?ÜÅ{éû°?Ö½Í¥Õfµ? YÌ_x000F_¸³?/LÓ×9ß­?ì]ÌÅ[t³?_x0001_{_x0012_Õ¿±?_x0012__x000F_òh»±?_x0006__x0007_±_x0011_$&amp;o²?0Ûa[_x0004_³?ÞîX²?kîÁ^°´?,jþ	®?É*åöY°?[a%¤á´?æ,/3ê¯?_x0013__x001D_}°?Ì	_x0002_²?Ì5¶Øµ?ÐR2B_x0019_Õ´?³dÈO³?Ãëv._x0002_²? _x001E_ß7_x0002_±?zUÛÊçm±?&lt;{_x0006__x0011_}¬³?q»­^_x0012__x0001_³?á_x0005_½fI±?a½8«?^ÌÁ÷Kù°?ý3BÕ~ò®?çÁ¶_x001D_5³?ì_x001E_M_x0007_Ó¸°? ¤©_x000C_òq³?Ã_x0003__x0014_8[5¶?l¶;]_x0005_$³?@_x0003_Ä÷Ï°?,J_x0007_-¸²?a·Í9LÃ´?Ô_x001E_33Ç°?/=:_x0001__x0002_³Ï±?0_x000D_¾¥`²?ÕYúåT0³?îp0UÞq¯?kÇTÃ|¢´?ú2qÍ³?Sä_x0004_X`%°?¸Jpñµð±?é;Ý@åþ°?¦_x0015_¦_x0017_²?õÀ õ_x000F_²?øõH_x0005__x001D_¶?Ò?|¡ñ­?Õn2hü±?â)1Õ¯?Ác_x0011__x000E_²?_x000D_|_x001B_B¥_x001E_°?l_x000C__x001D_£/ö°?bÎ·5è²?G7«×$´?J×þUÝ´?¢_x000D_æ©­°?B÷5f_x0016_°?]m4e_x0015_*±?ÚÊõâu°?â_x001B_®A2 ´?Ôû_x0001_¬_x0011_²?·÷Igì³?Ú a`ô²?&lt;\õ"_x0018_è°?éH'10Î¬?_x0010_Ý©zUµ?_x0001__x0003_4×_x0007__x0018_;_x0019_³?È!KPGz±?+&amp;b(~³?^¶´Ë_x001A_õ´?JÒýD&gt;µ?vj_x0005_·_x0006_±?']³%÷²?#D­_x0006_^¯?Ø#_x0001_kì"¬?[ÅºU'®?1_x0005_Þ!Ñ³?H%eg_x0008_:²?zÎX¼¤J°?þpÀÌ&lt;©²?ùNJ21Ù²?0_x0018_)ô!_x000B_µ?Ö§|Ì¥I³?myþ§®?8°Cj°?a6í­®?÷&lt;¼ÚÈ¤®?S	??³?DÒxõv±?êÓ_x0012_ÄFY²?HOÉ-^­?_x001D_NÍ±?d9!_x000C_}_x0002_¶?_x0018_ÒÑEF²?pX!_x0011_Þ³?zä_x0016_Ú~Ìµ?æèê$ï¬?1Ã_x0002__x0004_Ö_x0012_±?ÝUr_x0011__x0003_´?æ»_x0011_Wi¯?_x001E_÷ÇÁº°?nñ_x000C_l²?C6$¤s°?lGÀ_x0017_Ît´?[yó_x000F_I®?èD½P°?,&amp;Cmµ?Y!Ñ7L´?©å´pÅ²?Mì¿ü¯±?¤Ù_æµ?.)J_x001D_Ð_x0010_³?¶i(W¨&lt;²?NÈ_x0017_©3_x000F_±?^_x001E_ì 2±?0Oco°?ú_x0001_[ô#²?q6Ä{×	¯?³½±°?ÁqQW]ñ²?_x0019_¿r/¤±?¸yÛèÂ$°?ÏIN®ß®?làn#&amp;±?©O«_x0013_À³?_x0004_¸¢öäË°?M»_x000E_A(ò°?*#0¥Q'²?3ó÷¤_x0006_È­?_x0001__x0002_®_x001C_è°´?_x0011_*Hüþ²?_x0005__x0013_L²?í?à]&lt;µ?PìÎÉS¯?¬&gt;jêÞÂ±?üÍXm_x0014_2¯?`®_x001C_;¶?¬Ö{¿å3°?_x001B__x0016_âÍhµ?Ë_x001D_^.¯?;MnÑx°?bªµT#s±?&gt;è|à±?ôh_x001A_¡­?v-0LhË´?0\_x0011_±µ?ª"Tv_x0013_°?X*@ÆP	¯?|¤_x0006_ºÉ4±?_x000C_çÆÑòÜ²?_x0012_àô%×¶?ú_x0006__x0001_1_x0015_²?pÒ&lt;VÁ°?hâµ_x0008_²?|_x0016__x0014_`²?1_x000E_ú8Ä±?Gáyä×ª´?¯&lt;µ_x001C_nó³?v_x001E_fäâÅ°?/¤²ýµ´?_x000B_©Ã³_x0001__x0003_/¯±?_x0016__x0016_ÿ³?ÁÞÉIi_x0005_´?i5´­_x000B_Ê²?àõé@dG°?Ý;HÓW­?H_x0008_hT¹±?M£!{Ò°?tëCX¯?|_x000E__x001F_]_x0005_³?XËÒÖ6³?µÅ_x0012_æC²?_x001E_1Êh"_x0004_­?J;(û§	±?Á)®Z.»³?Ä!:#é³?_x0017_ÍÆ¯Q²?±ÜÇ	3®?ÉR±¿³?_x0015_:ô_x0010__x0004_±?pó~±?5Íá_x0013_¯?%fÛ_x0018__x000C_øµ?n^ef_x0012_r´?T»7KÅ_x0002_°?"è_x0019__x0003_4§³?ßjzçs"µ?R·_x000C_½_x0017_-³?Baí=²?¦bÅ²_x001D__x001B_´?c!êþY±?ü_x0003_s¡ÿÆ²?_x0003__x0007_/Jc¤Ûà¯?º_x0013_@åG²?_x0017_À?®_x0004_¯?¾Á»¯p±?Z'&lt;Fví­?Á^x;N°?âµ5ä¼°?®Èé_x000B__x001D_³?_x0007__x001C__x0011_­TÆ®?Î÷É¬_x0005_µ?X¶` Óµ?6_x0018_ñá°?'d	uï°?àÈ\¢ÍÞ¯?_x0010_íØ}³?¹,wDP´?zÀüáê]²?þ_x001D__x0013_ÐD´?_x0006_ä?óÓ²?ßÛúóíd²?êë¬K½´?TïÍGý°?àvôÅ´?0/_x0002_F7Ó°?ìVpÈø¥³?ç{:!Æ×³?_x0014__x0001_¨§×°?ýß_x000E_±³?2¢#?±?_x0017__x0010_ç¥µ?)½&gt;~´?ªU{Ò_x0001__x0003_ãå²?Â5Ã³?Èø{Wa³?+¡5ú5±?"íðd?w®?30_x0019__x001E_É_x0015_³?Dk0mv°°?_x0004_*¾ÿ{R´?7¶É|D±?PBÇËü´?æÃ_x000B__x0003_ÇHµ?÷¬ùËM¯?úþ¿£þ±?â_x001B_»üãh°?2F3åâ²?ºË¸_x0002_¤²?~£Ãk_x0012_´?0¯_x000C_VS²?·làPC7°?-5j|Ùª²?¤_x0019_±¥Çâ±?_x001C__x000D_Cgé´?	_x0012__x001B_½}°?··Å·_x000F_´? C_x001B__x0003_w°²?	¨¹Åè¯?@_x001E_Ç(2ß²?òKÛTZ³??Ô_x001A_¢si±?_x000C_Ô_&lt;}]±?f.É¸ä³?.4Ñ\ÎØ±?_x0001__x0003_Ï&lt;:&gt;_x0011_¹²?_x0006_øÂùU.²?²¤8Õ_x001D_°?_x0017__x0004_ú%Dë°?_x0002_gç_x001B_¼µ?"?x_x0005_¬?iÕgéF³²?Üy½^³?#ríÛà´?U²£_x000F__x0010__x001B_°?¤#*oÁ²?ïS dM_x001D_²?èuÂ²?ù _x0002__x000D_±?[9_x0011_+@´?Ü"}W´?P®Äw:~²?ò_x001B__x000E_ô*³?eX©_x001B_ª?_x001E_*rÅëR±?_x0007_~eÚ_x001B_±?.Í|d³?øá,¶_x0003_±?WÛØY8#³?¸_x0012_©[&amp;®? æ.ðw°?a:'ÆX(´?Ð?wï°Ï²?_x0017_¯æ§0´?ð-&gt;±?K_x001C_þ6G´?û'&amp;_x0002__x0004_Ie±?~4Ç_x0012_³?f¦ªÑ_x000B_"¯?1¶&gt;å"[´?HþÉ*_x0005__x001F_³?I­gFv²?&gt;k_x0013_M,&amp;±?;	ËÏ_x0015_±?Uñï((ì±?4[_x000C__x0004_ûe´?\ò9áTi²?_x0012_Aï´Åx²?pË-ù²?X&gt;94f³?Õ¸_x0015_îF±?úº&gt;&gt;³?ð_x0006_l´¼´?'â_x0001_ÙXµ?&gt;_x0002_2ÿ(	³?WÔ²£³?Ëo%e²8­?²8Ñ4Æ³?_x0002__x001B_rm³?_x001A_®\_x0012_×±?öùLñ5´?Ð­_x0006_þ_x000D_ù­?9¯¼r²?¡÷u÷\½³?,s¥z_x000D_³?_x0013_ç_x0003_BËz´?rÑKL°¿¯?_x0011_aUû)´?_x0003__x0005_¾Ó:ãl´?u¾ðmT°?_x0006_ôVF´?fÓ%8h|±?¼SüÓÞ°?ÄßÄÕhçµ?h«¬0¢°?_x0002_4¢ß»±?¾_x0002_±Ýa²?&lt;H£_x0004_8U³?¥Ö oõ¯?0_x0019_R7éÖ²?F®|S_x0001_µ?§._x0010__x0001_]	´?_x0012_ðd¾3´?2§âíûô±?ö!]_x0002_r_x001E_±?_x0010_ñ½A{V³?@Lîq	¼®?%¹¼WåÑ²?*ðÁ_x0006__x0017_{³?xU_x000B__x001A_Òs²?øù;_x0007_+«?Kä2«¯rµ?kr^#ûU±?_x0007_Bä_x0004_A³?_x0005_³Tï°ë²?¯_x001F_t6ãf±?ÚÇ{K_x0005_Cµ?ÅêÌG_x000F_ç±?¢ìRÙ¨±?_x000D_9_x0001__x0002_&lt;×±?/søÝ±?ò_x000D_i@ä²?Þ_x000F_B­öç´?z·c¾Òv¶?¼Äí	b¶?ð±öü!²? +%æ³?gÿzA@«?_x000B__x0016_&gt;^Ö±¯?¼I~ÕÓ°?m_x0018_ÒåË±?rV¸½²?Z²ôB²?._x0004_È!"±?»Kê|ÙL³?Þå(µ?òOÈ±?®&amp;ÜÒ±?.ÅÐ½_x000B_Î±?°_x0017_¸ø%&lt;°?ÞË=&gt;®?f_x001D_ËÁ2²?%l­)ÚÄµ?ÝÖbÝÓ²?÷R_x000C_FÑH³?×_x0005_üLa_x0007_³?h_x001B_â"´°?èïàonñ«?ô.3h¦¯?uþì¬¡²?¹Ù¦D5¬±?_x0001__x0004_{¨Ì³?:rà2v`±?®ïð¬©Õ³?0¸ñÓ1ä±?Ñè¤KáÒ®?Øp'+þ®?\0Ã_x000D__x000F_¦´?Ýäùv_x0019_´?Ç_x000B_ª¾±?_x0011_C²YV°¬?.XÊ±M±?j¾g²ká´?_x0002_SÖZ©]°?8D_x001D_ïm­?e&amp;Tÿ«?_x001F_×w_x0003_£_x0018_±?²\T_x0002_é@²?6øi·*°?"Ýk\A¯³?Úcvä_x0005_°?!%BV~²?-ñbw³?Nîæó»µ±?ìg×_x0007_þ¨°?µ,&amp;ÍÀ*²?=Y6Ú»`³?_x0005__x0004_iC¤î²?/GË-4²?_x001C_Ê»_á³?ú^_x0015_hm®?Ø¯âH¬?øÿ¤L_x0002__x0004_¾­²?T²&lt;´?|Wg}_x0005_²?~Ûeò®]®?u×!òÅ&gt;°?Y²ì¢q²?Ò_x001D_£_x0005_¼)³?_x001E__x0003_ç_x0002_µ:±?ã\yî±?1)¶Ê®?&amp;-Ï¼Ö±?Z@6Æ¯?!½y2ä°?"¹_x0018_&amp;K²?Ø_x0008_Ù½_x0012_°?`&amp;_x000B_þ§O²?úËåM@°?t~ÏÇ_x0007_)µ?áAãfB~­?x_·Â\¬?_x000C_Ñ[_x0007_/Û°?^ÈOY_x0019_b´?Zö§]ö³?5¼_x000F_Ue°?hè´UÒT²?Ú¶lö&gt;_x0015_µ?_x0019_±_x001C_§ú&gt;¯?Û*Äºû³?òC¯ú£±?¡$lì\_x001A_²?sI_x0001_û·³?+?c6¿²?_x0001__x0004__x001E_aÅ^°?Á&gt;`ê;_x000B_¶?úÉä3µ?é_x0001_f¿Nµ?WxTi_x0004_°?S±6sHu¯?B|%µ#h´?òæ:/Òî´?¯ÿxÇgí³?Lò½&amp;=_x000E_´?H&lt;w_x0019_Uß±?üÏ%C°­?5µ¹£Ur¬?ðÜ_x0018_q°?VcI¸±?í(Ó0/°?_x001A_v÷_x0019_é-±?_x0016_Y1_x0002_\±?þÑ$_x000F_-&lt;¶?n¡j)¦°?¬g½d_x0003__x001F_­?±x]Ñ­?¾loÒß²?®õ½§kÆ±?7_x001E_º	²?0¦Õ7_x000B_¡±?G_x001C_'óÐ´?PK¦8i³?+_x0018__x0016_¼zò±?H_x0004_Ëþ³?_x000D_Âdü¯?¬_x0010_/4_x0001__x0002_Jµ?Dø (»_x0015_®?4úb)n_x0019_µ?Ø7_x0011_v_x0012_ ¯?¡¬Ì×"­?x°å©*´?dÃJ)P±?3Ï@nJæ®?Kz_x0013_p¶¯?)ØÆÞ ´?o9a+;³?_x0016_O_x0007_5Ä·³?ÎtÓ ²+²?Ôöa_x000E_C³?M_x0006_¤Ï°?_x000B_Nü½@ï°?KµD;_x000F_°?_x001E__x001E_O³±?_x001C_ ñäîø±?2íE_x0003_³?Â¢ð=\8²?ÜÅ{éû°?Ö½Í¥Õfµ? YÌ_x000F_¸³?/LÓ×9ß­?ì]ÌÅ[t³?_x0001_{_x0012_Õ¿±?_x0012__x000F_òh»±?±_x0011_$&amp;o²?0Ûa[_x0004_³?ÞîX²?kîÁ^°´?_x0004__x0006_,jþ	®?É*åöY°?[a%¤á´?æ,/3ê¯?_x0013__x001D_}°?Ì	_x0002_²?Ì5¶Øµ?ÐR2B_x0019_Õ´?³dÈO³?Ãëv._x0002_²? _x001E_ß7_x0002_±?zUÛÊçm±?&lt;{_x0004__x0011_}¬³?q»­^_x0012__x0001_³?á_x0005_½fI±?a½8«?^ÌÁ÷Kù°?ý3BÕ~ò®?çÁ¶_x001D_5³?ì_x001E_M_x0006_Ó¸°? ¤©_x000C_òq³?Ã_x0003__x0014_8[5¶?l¶;]_x0005_$³?@_x0003_Ä÷Ï°?,J_x0006_-¸²?a·Í9LÃ´?Ô_x001E_33Ç°?/=:³Ï±?0_x000D_¾¥`²?ÕYúåT0³?îp0UÞq¯?kÇTÃ_x0001__x0002_|¢´?ú2qÍ³?Sä_x0004_X`%°?¸Jpñµð±?é;Ý@åþ°?¦_x0015_¦_x0017_²?õÀ õ_x000F_²?øõH_x0005__x001D_¶?Ò?|¡ñ­?Õn2hü±?â)1Õ¯?Ác_x0011__x000E_²?_x000D_|_x001B_B¥_x001E_°?l_x000C__x001D_£/ö°?bÎ·5è²?G7«×$´?J×þUÝ´?¢_x000D_æ©­°?B÷5f_x0016_°?]m4e_x0015_*±?ÚÊõâu°?â_x001B_®A2 ´?Ôû_x0001_¬_x0011_²?·÷Igì³?Ú a`ô²?&lt;\õ"_x0018_è°?éH'10Î¬?_x0010_Ý©zUµ?4×_x0007__x0018_;_x0019_³?È!KPGz±?+&amp;b(~³?^¶´Ë_x001A_õ´?_x0001__x0004_JÒýD&gt;µ?vj_x0005_·_x0006_±?']³%÷²?#D­_x0006_^¯?Ø#_x0001_kì"¬?[ÅºU'®?1_x0005_Þ!Ñ³?H%eg_x0008_:²?zÎX¼¤J°?þpÀÌ&lt;©²?ùNJ21Ù²?0_x0018_)ô!_x000B_µ?Ö§|Ì¥I³?myþ§®?8°Cj°?a6í­®?÷&lt;¼ÚÈ¤®?S	??³?DÒxõv±?êÓ_x0012_ÄFY²?HOÉ-^­?_x001D_NÍ±?d9!_x000C_}_x0002_¶?_x0018_ÒÑEF²?pX!_x0011_Þ³?zä_x0016_Ú~Ìµ?æèê$ï¬?1ÃÖ_x0012_±?ÝUr_x0011__x0003_´?æ»_x0011_Wi¯?_x001E_÷ÇÁº°?nñ_x0002__x0003__x000C_l²?C6$¤s°?lGÀ_x0017_Ît´?[yó_x000F_I®?èD½P°?,&amp;Cmµ?Y!Ñ7L´?©å´pÅ²?Mì¿ü¯±?¤Ù_æµ?.)J_x001D_Ð_x0010_³?¶i(W¨&lt;²?NÈ_x0017_©3_x000F_±?^_x001E_ì 2±?0Oco°?ú_x0001_[ô#²?q6Ä{×	¯?³½±°?ÁqQW]ñ²?_x0019_¿r/¤±?¸yÛèÂ$°?ÏIN®ß®?làn#&amp;±?©O«_x0013_À³?_x0003_¸¢öäË°?M»_x000E_A(ò°?*#0¥Q'²?3ó÷¤_x0006_È­?®_x001C_è°´?_x0011_*Hüþ²?_x0005__x0013_L²?í?à]&lt;µ?_x0001__x0002_PìÎÉS¯?¬&gt;jêÞÂ±?üÍXm_x0014_2¯?`®_x001C_;¶?¬Ö{¿å3°?_x001B__x0016_âÍhµ?Ë_x001D_^.¯?;MnÑx°?bªµT#s±?&gt;è|à±?ôh_x001A_¡­?v-0LhË´?0\_x0011_±µ?ª"Tv_x0013_°?X*@ÆP	¯?|¤_x0006_ºÉ4±?_x000C_çÆÑòÜ²?_x0012_àô%×¶?ú_x0006__x0001_1_x0015_²?pÒ&lt;VÁ°?hâµ_x0008_²?|_x0016__x0014_`²?1_x000E_ú8Ä±?Gáyä×ª´?¯&lt;µ_x001C_nó³?v_x001E_fäâÅ°?/¤²ýµ´?_x000B_©Ã³/¯±?_x0016__x0016_ÿ³?ÁÞÉIi_x0005_´?i5´­_x000B_Ê²?àõé@_x0001__x0003_dG°?Ý;HÓW­?H_x0008_hT¹±?M£!{Ò°?tëCX¯?|_x000E__x001F_]_x0005_³?XËÒÖ6³?µÅ_x0012_æC²?_x001E_1Êh"_x0004_­?J;(û§	±?Á)®Z.»³?Ä!:#é³?_x0017_ÍÆ¯Q²?±ÜÇ	3®?ÉR±¿³?_x0015_:ô_x0010__x0004_±?pó~±?5Íá_x0013_¯?%fÛ_x0018__x000C_øµ?n^ef_x0012_r´?T»7KÅ_x0002_°?"è_x0019__x0003_4§³?ßjzçs"µ?R·_x000C_½_x0017_-³?Baí=²?¦bÅ²_x001D__x001B_´?c!êþY±?ü_x0003_s¡ÿÆ²?/Jc¤Ûà¯?º_x0013_@åG²?_x0017_À?®_x0004_¯?¾Á»¯p±?_x0003__x0004_Z'&lt;Fví­?Á^x;N°?âµ5ä¼°?®Èé_x000B__x001D_³?_x0004__x001C__x0011_­TÆ®?Î÷É¬_x0005_µ?X¶` Óµ?6_x0018_ñá°?'d	uï°?àÈ\¢ÍÞ¯?_x0010_íØ}³?¹,wDP´?zÀüáê]²?þ_x001D__x0013_ÐD´?_x0006_ä?óÓ²?ßÛúóíd²?êë¬K½´?TïÍGý°?àvôÅ´?0/_x0002_F7Ó°?ìVpÈø¥³?ç{:!Æ×³?_x0014__x0001_¨§×°?ýß_x000E_±³?2¢#?±?_x0017__x0010_ç¥µ?)½&gt;~´?ªU{Òãå²?Â5Ã³?Èø{Wa³?+¡5ú5±?"íðd_x0001__x0003_?w®?30_x0019__x001E_É_x0015_³?Dk0mv°°?_x0004_*¾ÿ{R´?7¶É|D±?PBÇËü´?æÃ_x000B__x0003_ÇHµ?÷¬ùËM¯?úþ¿£þ±?â_x001B_»üãh°?2F3åâ²?ºË¸_x0002_¤²?~£Ãk_x0012_´?0¯_x000C_VS²?·làPC7°?-5j|Ùª²?¤_x0019_±¥Çâ±?_x001C__x000D_Cgé´?	_x0012__x001B_½}°?··Å·_x000F_´? C_x001B__x0003_w°²?	¨¹Åè¯?@_x001E_Ç(2ß²?òKÛTZ³??Ô_x001A_¢si±?_x000C_Ô_&lt;}]±?f.É¸ä³?.4Ñ\ÎØ±?Ï&lt;:&gt;_x0011_¹²?_x0006_øÂùU.²?²¤8Õ_x001D_°?_x0017__x0004_ú%Dë°?_x0001__x0003__x0002_gç_x001B_¼µ?"?x_x0005_¬?iÕgéF³²?Üy½^³?#ríÛà´?U²£_x000F__x0010__x001B_°?¤#*oÁ²?ïS dM_x001D_²?èuÂ²?ù _x0002__x000D_±?[9_x0011_+@´?Ü"}W´?P®Äw:~²?ò_x001B__x000E_ô*³?eX©_x001B_ª?_x001E_*rÅëR±?_x0007_~eÚ_x001B_±?.Í|d³?øá,¶_x0003_±?WÛØY8#³?¸_x0012_©[&amp;®? æ.ðw°?a:'ÆX(´?Ð?wï°Ï²?_x0017_¯æ§0´?ð-&gt;±?K_x001C_þ6G´?û'&amp;Ie±?~4Ç_x0012_³?f¦ªÑ_x000B_"¯?1¶&gt;å"[´?HþÉ*_x0002__x0004__x0005__x001F_³?I­gFv²?&gt;k_x0013_M,&amp;±?;	ËÏ_x0015_±?Uñï((ì±?4[_x000C__x0004_ûe´?\ò9áTi²?_x0012_Aï´Åx²?pË-ù²?X&gt;94f³?Õ¸_x0015_îF±?úº&gt;&gt;³?ð_x0006_l´¼´?'â_x0001_ÙXµ?&gt;_x0002_2ÿ(	³?WÔ²£³?Ëo%e²8­?²8Ñ4Æ³?_x0002__x001B_rm³?_x001A_®\_x0012_×±?öùLñ5´?Ð­_x0006_þ_x000D_ù­?9¯¼r²?¡÷u÷\½³?,s¥z_x000D_³?_x0013_ç_x0003_BËz´?rÑKL°¿¯?_x0011_aUû)´?¾Ó:ãl´?u¾ðmT°?_x0006_ôVF´?fÓ%8h|±?_x0003__x0005_¼SüÓÞ°?ÄßÄÕhçµ?h«¬0¢°?_x0002_4¢ß»±?¾_x0002_±Ýa²?&lt;H£_x0004_8U³?¥Ö oõ¯?0_x0019_R7éÖ²?F®|S_x0001_µ?§._x0010__x0001_]	´?_x0012_ðd¾3´?2§âíûô±?ö!]_x0002_r_x001E_±?_x0010_ñ½A{V³?@Lîq	¼®?%¹¼WåÑ²?*ðÁ_x0006__x0017_{³?xU_x000B__x001A_Òs²?øù;_x0007_+«?Kä2«¯rµ?kr^#ûU±?_x0007_Bä_x0004_A³?_x0005_³Tï°ë²?¯_x001F_t6ãf±?ÚÇ{K_x0005_Cµ?ÅêÌG_x000F_ç±?¢ìRÙ¨±?_x000D_9&lt;×±?/søÝ±?ò_x000D_i@ä²?Þ_x000F_B­öç´?z·c¾_x0001__x0002_Òv¶?¼Äí	b¶?ð±öü!²? +%æ³?gÿzA@«?_x000B__x0016_&gt;^Ö±¯?¼I~ÕÓ°?m_x0018_ÒåË±?rV¸½²?Z²ôB²?._x0004_È!"±?»Kê|ÙL³?Þå(µ?òOÈ±?®&amp;ÜÒ±?.ÅÐ½_x000B_Î±?°_x0017_¸ø%&lt;°?ÞË=&gt;®?f_x001D_ËÁ2²?%l­)ÚÄµ?ÝÖbÝÓ²?÷R_x000C_FÑH³?×_x0005_üLa_x0007_³?h_x001B_â"´°?èïàonñ«?ô.3h¦¯?uþì¬¡²?¹Ù¦D5¬±?{¨Ì³?:rà2v`±?®ïð¬©Õ³?0¸ñÓ1ä±?_x0001__x0004_Ñè¤KáÒ®?Øp'+þ®?\0Ã_x000D__x000F_¦´?Ýäùv_x0019_´?Ç_x000B_ª¾±?_x0011_C²YV°¬?.XÊ±M±?j¾g²ká´?_x0002_SÖZ©]°?8D_x001D_ïm­?e&amp;Tÿ«?_x001F_×w_x0003_£_x0018_±?²\T_x0002_é@²?6øi·*°?"Ýk\A¯³?Úcvä_x0005_°?!%BV~²?-ñbw³?Nîæó»µ±?ìg×_x0007_þ¨°?µ,&amp;ÍÀ*²?=Y6Ú»`³?_x0005__x0004_iC¤î²?/GË-4²?_x001C_Ê»_á³?ú^_x0015_hm®?Ø¯âH¬?øÿ¤L¾­²?T²&lt;´?|Wg}_x0005_²?~Ûeò®]®?u×!ò_x0002__x0004_Å&gt;°?Y²ì¢q²?Ò_x001D_£_x0005_¼)³?_x001E__x0003_ç_x0002_µ:±?ã\yî±?1)¶Ê®?&amp;-Ï¼Ö±?Z@6Æ¯?!½y2ä°?"¹_x0018_&amp;K²?Ø_x0008_Ù½_x0012_°?`&amp;_x000B_þ§O²?úËåM@°?t~ÏÇ_x0007_)µ?áAãfB~­?x_·Â\¬?_x000C_Ñ[_x0007_/Û°?^ÈOY_x0019_b´?Zö§]ö³?5¼_x000F_Ue°?hè´UÒT²?Ú¶lö&gt;_x0015_µ?_x0019_±_x001C_§ú&gt;¯?Û*Äºû³?òC¯ú£±?¡$lì\_x001A_²?sI_x0001_û·³?+?c6¿²?_x001E_aÅ^°?Á&gt;`ê;_x000B_¶?úÉä3µ?é_x0002_f¿Nµ?_x0001__x0004_WxTi_x0004_°?S±6sHu¯?B|%µ#h´?òæ:/Òî´?¯ÿxÇgí³?Lò½&amp;=_x000E_´?H&lt;w_x0019_Uß±?üÏ%C°­?5µ¹£Ur¬?ðÜ_x0018_q°?VcI¸±?í(Ó0/°?_x001A_v÷_x0019_é-±?_x0016_Y1_x0002_\±?þÑ$_x000F_-&lt;¶?n¡j)¦°?¬g½d_x0003__x001F_­?±x]Ñ­?¾loÒß²?®õ½§kÆ±?7_x001E_º	²?0¦Õ7_x000B_¡±?G_x001C_'óÐ´?PK¦8i³?+_x0018__x0016_¼zò±?H_x0004_Ëþ³?_x000D_Âdü¯?¬_x0010_/4Jµ?Dø (»_x0015_®?4úb)n_x0019_µ?Ø7_x0011_v_x0012_ ¯?¡¬Ì×_x0001__x0002_"­?x°å©*´?dÃJ)P±?3Ï@nJæ®?Kz_x0013_p¶¯?)ØÆÞ ´?o9a+;³?_x0016_O_x0007_5Ä·³?ÎtÓ ²+²?Ôöa_x000E_C³?M_x0006_¤Ï°?_x000B_Nü½@ï°?KµD;_x000F_°?_x001E__x001E_O³±?_x001C_ ñäîø±?2íE_x0003_³?Â¢ð=\8²?ÜÅ{éû°?Ö½Í¥Õfµ? YÌ_x000F_¸³?/LÓ×9ß­?ì]ÌÅ[t³?_x0001_{_x0012_Õ¿±?_x0012__x000F_òh»±?±_x0011_$&amp;o²?0Ûa[_x0004_³?ÞîX²?kîÁ^°´?,jþ	®?É*åöY°?[a%¤á´?æ,/3ê¯?_x0006__x0007__x0013__x001D_}°?Ì	_x0002_²?Ì5¶Øµ?ÐR2B_x0019_Õ´?³dÈO³?Ãëv._x0002_²? _x001E_ß7_x0002_±?zUÛÊçm±?&lt;{_x0006__x0011_}¬³?q»­^_x0012__x0001_³?á_x0005_½fI±?a½8«?^ÌÁ÷Kù°?ý3BÕ~ò®?çÁ¶_x001D_5³?ì_x001E_M_x0007_Ó¸°? ¤©_x000C_òq³?Ã_x0003__x0014_8[5¶?l¶;]_x0005_$³?@_x0003_Ä÷Ï°?,J_x0007_-¸²?a·Í9LÃ´?Ô_x001E_33Ç°?/=:³Ï±?0_x000D_¾¥`²?ÕYúåT0³?îp0UÞq¯?kÇTÃ|¢´?ú2qÍ³?Sä_x0004_X`%°?¸Jpñµð±?é;Ý@_x0001__x0002_åþ°?¦_x0015_¦_x0017_²?õÀ õ_x000F_²?øõH_x0005__x001D_¶?Ò?|¡ñ­?Õn2hü±?â)1Õ¯?Ác_x0011__x000E_²?_x000D_|_x001B_B¥_x001E_°?l_x000C__x001D_£/ö°?bÎ·5è²?G7«×$´?J×þUÝ´?¢_x000D_æ©­°?B÷5f_x0016_°?]m4e_x0015_*±?ÚÊõâu°?â_x001B_®A2 ´?Ôû_x0001_¬_x0011_²?·÷Igì³?Ú a`ô²?&lt;\õ"_x0018_è°?éH'10Î¬?_x0010_Ý©zUµ?4×_x0007__x0018_;_x0019_³?È!KPGz±?+&amp;b(~³?^¶´Ë_x001A_õ´?JÒýD&gt;µ?vj_x0005_·_x0006_±?']³%÷²?#D­_x0006_^¯?_x0001__x0004_Ø#_x0001_kì"¬?[ÅºU'®?1_x0005_Þ!Ñ³?H%eg_x0008_:²?zÎX¼¤J°?þpÀÌ&lt;©²?ùNJ21Ù²?0_x0018_)ô!_x000B_µ?Ö§|Ì¥I³?myþ§®?8°Cj°?a6í­®?÷&lt;¼ÚÈ¤®?S	??³?DÒxõv±?êÓ_x0012_ÄFY²?HOÉ-^­?_x001D_NÍ±?d9!_x000C_}_x0002_¶?_x0018_ÒÑEF²?pX!_x0011_Þ³?zä_x0016_Ú~Ìµ?æèê$ï¬?1ÃÖ_x0012_±?ÝUr_x0011__x0003_´?æ»_x0011_Wi¯?_x001E_÷ÇÁº°?nñ_x000C_l²?C6$¤s°?lGÀ_x0017_Ît´?[yó_x000F_I®?èD_x0002__x0003_½P°?,&amp;Cmµ?Y!Ñ7L´?©å´pÅ²?Mì¿ü¯±?¤Ù_æµ?.)J_x001D_Ð_x0010_³?¶i(W¨&lt;²?NÈ_x0017_©3_x000F_±?^_x001E_ì 2±?0Oco°?ú_x0001_[ô#²?q6Ä{×	¯?³½±°?ÁqQW]ñ²?_x0019_¿r/¤±?¸yÛèÂ$°?ÏIN®ß®?làn#&amp;±?©O«_x0013_À³?_x0003_¸¢öäË°?M»_x000E_A(ò°?*#0¥Q'²?3ó÷¤_x0006_È­?®_x001C_è°´?_x0011_*Hüþ²?_x0005__x0013_L²?í?à]&lt;µ?PìÎÉS¯?¬&gt;jêÞÂ±?üÍXm_x0014_2¯?`®_x001C_;¶?_x0001__x0002_¬Ö{¿å3°?_x001B__x0016_âÍhµ?Ë_x001D_^.¯?;MnÑx°?bªµT#s±?&gt;è|à±?ôh_x001A_¡­?v-0LhË´?0\_x0011_±µ?ª"Tv_x0013_°?X*@ÆP	¯?|¤_x0006_ºÉ4±?_x000C_çÆÑòÜ²?_x0012_àô%×¶?ú_x0006__x0001_1_x0015_²?pÒ&lt;VÁ°?hâµ_x0008_²?|_x0016__x0014_`²?1_x000E_ú8Ä±?Gáyä×ª´?¯&lt;µ_x001C_nó³?v_x001E_fäâÅ°?/¤²ýµ´?_x000B_©Ã³/¯±?_x0016__x0016_ÿ³?ÁÞÉIi_x0005_´?i5´­_x000B_Ê²?àõé@dG°?Ý;HÓW­?H_x0008_hT¹±?M£!{Ò°?tëC_x0001__x0003_X¯?|_x000E__x001F_]_x0005_³?XËÒÖ6³?µÅ_x0012_æC²?_x001E_1Êh"_x0004_­?J;(û§	±?Á)®Z.»³?Ä!:#é³?_x0017_ÍÆ¯Q²?±ÜÇ	3®?ÉR±¿³?_x0015_:ô_x0010__x0004_±?pó~±?5Íá_x0013_¯?%fÛ_x0018__x000C_øµ?n^ef_x0012_r´?T»7KÅ_x0002_°?"è_x0019__x0003_4§³?ßjzçs"µ?R·_x000C_½_x0017_-³?Baí=²?¦bÅ²_x001D__x001B_´?c!êþY±?ü_x0003_s¡ÿÆ²?/Jc¤Ûà¯?º_x0013_@åG²?_x0017_À?®_x0004_¯?¾Á»¯p±?Z'&lt;Fví­?Á^x;N°?âµ5ä¼°?®Èé_x000B__x001D_³?_x0003__x0007__x0007__x001C__x0011_­TÆ®?Î÷É¬_x0005_µ?X¶` Óµ?6_x0018_ñá°?'d	uï°?àÈ\¢ÍÞ¯?_x0010_íØ}³?¹,wDP´?zÀüáê]²?þ_x001D__x0013_ÐD´?_x0006_ä?óÓ²?ßÛúóíd²?êë¬K½´?TïÍGý°?àvôÅ´?0/_x0002_F7Ó°?ìVpÈø¥³?ç{:!Æ×³?_x0014__x0001_¨§×°?ýß_x000E_±³?2¢#?±?_x0017__x0010_ç¥µ?)½&gt;~´?ªU{Òãå²?Â5Ã³?Èø{Wa³?+¡5ú5±?"íðd?w®?30_x0019__x001E_É_x0015_³?Dk0mv°°?_x0004_*¾ÿ{R´?7¶É_x0001__x0003_|D±?PBÇËü´?æÃ_x000B__x0003_ÇHµ?÷¬ùËM¯?úþ¿£þ±?â_x001B_»üãh°?2F3åâ²?ºË¸_x0002_¤²?~£Ãk_x0012_´?0¯_x000C_VS²?·làPC7°?-5j|Ùª²?¤_x0019_±¥Çâ±?_x001C__x000D_Cgé´?	_x0012__x001B_½}°?··Å·_x000F_´? C_x001B__x0003_w°²?	¨¹Åè¯?@_x001E_Ç(2ß²?òKÛTZ³??Ô_x001A_¢si±?_x000C_Ô_&lt;}]±?f.É¸ä³?.4Ñ\ÎØ±?Ï&lt;:&gt;_x0011_¹²?_x0006_øÂùU.²?²¤8Õ_x001D_°?_x0017__x0004_ú%Dë°?_x0002_gç_x001B_¼µ?"?x_x0005_¬?iÕgéF³²?Üy½^³?_x0001__x0003_#ríÛà´?U²£_x000F__x0010__x001B_°?¤#*oÁ²?ïS dM_x001D_²?èuÂ²?ù _x0002__x000D_±?[9_x0011_+@´?Ü"}W´?P®Äw:~²?ò_x001B__x000E_ô*³?eX©_x001B_ª?_x001E_*rÅëR±?_x0007_~eÚ_x001B_±?.Í|d³?øá,¶_x0003_±?WÛØY8#³?¸_x0012_©[&amp;®? æ.ðw°?a:'ÆX(´?Ð?wï°Ï²?_x0017_¯æ§0´?ð-&gt;±?K_x001C_þ6G´?û'&amp;Ie±?~4Ç_x0012_³?f¦ªÑ_x000B_"¯?1¶&gt;å"[´?HþÉ*_x0005__x001F_³?I­gFv²?&gt;k_x0013_M,&amp;±?;	ËÏ_x0015_±?Uñï(_x0004__x0005_(ì±?4[_x000C__x0005_ûe´?\ò9áTi²?_x0012_Aï´Åx²?pË-ù²?X&gt;94f³?Õ¸_x0015_îF±?úº&gt;&gt;³?ð_x0006_l´¼´?'â_x0001_ÙXµ?&gt;_x0004_2ÿ(	³?WÔ²£³?Ëo%e²8­?²8Ñ4Æ³?_x0004__x001B_rm³?_x001A_®\_x0012_×±?öùLñ5´?Ð­_x0006_þ_x000D_ù­?9¯¼r²?¡÷u÷\½³?,s¥z_x000D_³?_x0013_ç_x0003_BËz´?rÑKL°¿¯?_x0011_aUû)´?¾Ó:ãl´?u¾ðmT°?_x0006_ôVF´?fÓ%8h|±?¼SüÓÞ°?ÄßÄÕhçµ?h«¬0¢°?_x0002_4¢ß»±?_x0003__x0005_¾_x0002_±Ýa²?&lt;H£_x0004_8U³?¥Ö oõ¯?0_x0019_R7éÖ²?F®|S_x0001_µ?§._x0010__x0001_]	´?_x0012_ðd¾3´?2§âíûô±?ö!]_x0002_r_x001E_±?_x0010_ñ½A{V³?@Lîq	¼®?%¹¼WåÑ²?*ðÁ_x0006__x0017_{³?xU_x000B__x001A_Òs²?øù;_x0007_+«?Kä2«¯rµ?kr^#ûU±?_x0007_Bä_x0004_A³?_x0005_³Tï°ë²?¯_x001F_t6ãf±?ÚÇ{K_x0005_Cµ?ÅêÌG_x000F_ç±?¢ìRÙ¨±?_x000D_9&lt;×±?/søÝ±?ò_x000D_i@ä²?Þ_x000F_B­öç´?z·c¾Òv¶?¼Äí	b¶?ð±öü!²? +%æ³?gÿz_x0001__x0002_A@«?_x000B__x0016_&gt;^Ö±¯?¼I~ÕÓ°?m_x0018_ÒåË±?rV¸½²?Z²ôB²?._x0004_È!"±?»Kê|ÙL³?Þå(µ?òOÈ±?®&amp;ÜÒ±?.ÅÐ½_x000B_Î±?°_x0017_¸ø%&lt;°?ÞË=&gt;®?f_x001D_ËÁ2²?%l­)ÚÄµ?ÝÖbÝÓ²?÷R_x000C_FÑH³?×_x0005_üLa_x0007_³?h_x001B_â"´°?èïàonñ«?ô.3h¦¯?uþì¬¡²?¹Ù¦D5¬±?{¨Ì³?:rà2v`±?®ïð¬©Õ³?0¸ñÓ1ä±?Ñè¤KáÒ®?Øp'+þ®?\0Ã_x000D__x000F_¦´?Ýäùv_x0019_´?_x0001__x0004_Ç_x000B_ª¾±?_x0011_C²YV°¬?.XÊ±M±?j¾g²ká´?_x0002_SÖZ©]°?8D_x001D_ïm­?e&amp;Tÿ«?_x001F_×w_x0003_£_x0018_±?²\T_x0002_é@²?6øi·*°?"Ýk\A¯³?Úcvä_x0005_°?!%BV~²?-ñbw³?Nîæó»µ±?ìg×_x0007_þ¨°?µ,&amp;ÍÀ*²?=Y6Ú»`³?_x0005__x0004_iC¤î²?/GË-4²?_x001C_Ê»_á³?ú^_x0015_hm®?Ø¯âH¬?øÿ¤L¾­²?T²&lt;´?|Wg}_x0005_²?~Ûeò®]®?u×!òÅ&gt;°?Y²ì¢q²?Ò_x001D_£_x0005_¼)³?_x001E__x0003_ç_x0001_µ:±?ã\y_x0002__x0003_î±?1)¶Ê®?&amp;-Ï¼Ö±?Z@6Æ¯?!½y2ä°?"¹_x0018_&amp;K²?Ø_x0008_Ù½_x0012_°?`&amp;_x000B_þ§O²?úËåM@°?t~ÏÇ_x0007_)µ?áAãfB~­?x_·Â\¬?_x000C_Ñ[_x0007_/Û°?^ÈOY_x0019_b´?Zö§]ö³?5¼_x000F_Ue°?hè´UÒT²?Ú¶lö&gt;_x0015_µ?_x0019_±_x001C_§ú&gt;¯?Û*Äºû³?òC¯ú£±?¡$lì\_x001A_²?sI_x0001_û·³?+?c6¿²?_x001E_aÅ^°?Á&gt;`ê;_x000B_¶?úÉä3µ?é_x0002_f¿Nµ?WxTi_x0003_°?S±6sHu¯?B|%µ#h´?òæ:/Òî´?_x0001__x0004_¯ÿxÇgí³?Lò½&amp;=_x000E_´?H&lt;w_x0019_Uß±?üÏ%C°­?5µ¹£Ur¬?ðÜ_x0018_q°?VcI¸±?í(Ó0/°?_x001A_v÷_x0019_é-±?_x0016_Y1_x0002_\±?þÑ$_x000F_-&lt;¶?n¡j)¦°?¬g½d_x0003__x001F_­?±x]Ñ­?¾loÒß²?®õ½§kÆ±?7_x001E_º	²?0¦Õ7_x000B_¡±?G_x001C_'óÐ´?PK¦8i³?+_x0018__x0016_¼zò±?H_x0004_Ëþ³?_x000D_Âdü¯?¬_x0010_/4Jµ?Dø (»_x0015_®?4úb)n_x0019_µ?Ø7_x0011_v_x0012_ ¯?¡¬Ì×"­?x°å©*´?dÃJ)P±?3Ï@nJæ®?Kz_x0013__x0001__x0005_p¶¯?)ØÆÞ ´?o9a+;³?_x0016_O_x0007_5Ä·³?ÎtÓ ²+²?Ôöa_x000E_C³?M_x0006_¤Ï°?_x000B_Nü½@ï°?KµD;_x000F_°?_x001E__x001E_O³±?_x001C_ ñäîø±?2íE_x0003_³?Â¢ð=\8²?ÜÅ{éû°?Ö½Í¥Õfµ? YÌ_x000F_¸³?/LÓ×9ß­?ì]ÌÅ[t³?_x0001_{_x0012_Õ¿±?_x0012__x000F_òh»±?±_x0011_$&amp;o²?0Ûa[_x0004_³?ÞîX²?kîÁ^°´?,jþ	®?É*åöY°?[a%¤á´?æ,/3ê¯?_x0013__x001D_}°?Ì	_x0002_²?Ì5¶Øµ?ÐR2B_x0019_Õ´?_x0006__x0007_³dÈO³?Ãëv._x0002_²? _x001E_ß7_x0002_±?zUÛÊçm±?&lt;{_x0006__x0011_}¬³?q»­^_x0012__x0001_³?á_x0005_½fI±?a½8«?^ÌÁ÷Kù°?ý3BÕ~ò®?çÁ¶_x001D_5³?ì_x001E_M_x0007_Ó¸°? ¤©_x000C_òq³?Ã_x0003__x0014_8[5¶?l¶;]_x0005_$³?@_x0003_Ä÷Ï°?,J_x0007_-¸²?a·Í9LÃ´?Ô_x001E_33Ç°?/=:³Ï±?0_x000D_¾¥`²?ÕYúåT0³?îp0UÞq¯?kÇTÃ|¢´?ú2qÍ³?Sä_x0004_X`%°?¸Jpñµð±?é;Ý@åþ°?¦_x0015_¦_x0017_²?õÀ õ_x000F_²?øõH_x0005__x001D_¶?Ò?|¡_x0001__x0002_ñ­?Õn2hü±?â)1Õ¯?Ác_x0011__x000E_²?_x000D_|_x001B_B¥_x001E_°?l_x000C__x001D_£/ö°?bÎ·5è²?G7«×$´?J×þUÝ´?¢_x000D_æ©­°?B÷5f_x0016_°?]m4e_x0015_*±?ÚÊõâu°?â_x001B_®A2 ´?Ôû_x0001_¬_x0011_²?·÷Igì³?Ú a`ô²?&lt;\õ"_x0018_è°?éH'10Î¬?_x0010_Ý©zUµ?4×_x0007__x0018_;_x0019_³?È!KPGz±?+&amp;b(~³?^¶´Ë_x001A_õ´?JÒýD&gt;µ?vj_x0005_·_x0006_±?']³%÷²?#D­_x0006_^¯?Ø#_x0001_kì"¬?[ÅºU'®?1_x0005_Þ!Ñ³?H%eg_x0008_:²?_x0001__x0004_zÎX¼¤J°?þpÀÌ&lt;©²?ùNJ21Ù²?0_x0018_)ô!_x000B_µ?Ö§|Ì¥I³?myþ§®?8°Cj°?a6í­®?÷&lt;¼ÚÈ¤®?S	??³?DÒxõv±?êÓ_x0012_ÄFY²?HOÉ-^­?_x001D_NÍ±?d9!_x000C_}_x0002_¶?_x0018_ÒÑEF²?pX!_x0011_Þ³?zä_x0016_Ú~Ìµ?æèê$ï¬?1ÃÖ_x0012_±?ÝUr_x0011__x0003_´?æ»_x0011_Wi¯?_x001E_÷ÇÁº°?nñ_x000C_l²?C6$¤s°?lGÀ_x0017_Ît´?[yó_x000F_I®?èD½P°?,&amp;Cmµ?Y!Ñ7L´?©å´pÅ²?Mì¿_x0002__x0003_ü¯±?¤Ù_æµ?.)J_x001D_Ð_x0010_³?¶i(W¨&lt;²?NÈ_x0017_©3_x000F_±?^_x001E_ì 2±?0Oco°?ú_x0001_[ô#²?q6Ä{×	¯?³½±°?ÁqQW]ñ²?_x0019_¿r/¤±?¸yÛèÂ$°?ÏIN®ß®?làn#&amp;±?©O«_x0013_À³?_x0003_¸¢öäË°?M»_x000E_A(ò°?*#0¥Q'²?3ó÷¤_x0006_È­?®_x001C_è°´?_x0011_*Hüþ²?_x0005__x0013_L²?í?à]&lt;µ?PìÎÉS¯?¬&gt;jêÞÂ±?üÍXm_x0014_2¯?`®_x001C_;¶?¬Ö{¿å3°?_x001B__x0016_âÍhµ?Ë_x001D_^.¯?;MnÑx°?_x0001__x0002_bªµT#s±?&gt;è|à±?ôh_x001A_¡­?v-0LhË´?0\_x0011_±µ?ª"Tv_x0013_°?X*@ÆP	¯?|¤_x0006_ºÉ4±?_x000C_çÆÑòÜ²?_x0012_àô%×¶?ú_x0006__x0001_1_x0015_²?pÒ&lt;VÁ°?hâµ_x0008_²?|_x0016__x0014_`²?1_x000E_ú8Ä±?Gáyä×ª´?¯&lt;µ_x001C_nó³?v_x001E_fäâÅ°?/¤²ýµ´?_x000B_©Ã³/¯±?_x0016__x0016_ÿ³?ÁÞÉIi_x0005_´?i5´­_x000B_Ê²?àõé@dG°?Ý;HÓW­?H_x0008_hT¹±?M£!{Ò°?tëCX¯?|_x000E__x001F_]_x0005_³?XËÒÖ6³?µÅ_x0012_æC²?_x001E_1Êh_x0001__x0003_"_x0004_­?J;(û§	±?Á)®Z.»³?Ä!:#é³?_x0017_ÍÆ¯Q²?±ÜÇ	3®?ÉR±¿³?_x0015_:ô_x0010__x0004_±?pó~±?5Íá_x0013_¯?%fÛ_x0018__x000C_øµ?n^ef_x0012_r´?T»7KÅ_x0002_°?"è_x0019__x0003_4§³?ßjzçs"µ?R·_x000C_½_x0017_-³?Baí=²?¦bÅ²_x001D__x001B_´?c!êþY±?ü_x0003_s¡ÿÆ²?/Jc¤Ûà¯?º_x0013_@åG²?_x0017_À?®_x0004_¯?¾Á»¯p±?Z'&lt;Fví­?Á^x;N°?âµ5ä¼°?®Èé_x000B__x001D_³?_x0003__x001C__x0011_­TÆ®?Î÷É¬_x0005_µ?X¶` Óµ?6_x0018_ñá°?_x0003__x0005_'d	uï°?àÈ\¢ÍÞ¯?_x0010_íØ}³?¹,wDP´?zÀüáê]²?þ_x001D__x0013_ÐD´?_x0006_ä?óÓ²?ßÛúóíd²?êë¬K½´?TïÍGý°?àvôÅ´?0/_x0002_F7Ó°?ìVpÈø¥³?ç{:!Æ×³?_x0014__x0001_¨§×°?ýß_x000E_±³?2¢#?±?_x0017__x0010_ç¥µ?)½&gt;~´?ªU{Òãå²?Â5Ã³?Èø{Wa³?+¡5ú5±?"íðd?w®?30_x0019__x001E_É_x0015_³?Dk0mv°°?_x0004_*¾ÿ{R´?7¶É|D±?PBÇËü´?æÃ_x000B__x0005_ÇHµ?÷¬ùËM¯?úþ¿_x0001__x0003_£þ±?â_x001B_»üãh°?2F3åâ²?ºË¸_x0002_¤²?~£Ãk_x0012_´?0¯_x000C_VS²?·làPC7°?-5j|Ùª²?¤_x0019_±¥Çâ±?_x001C__x000D_Cgé´?	_x0012__x001B_½}°?··Å·_x000F_´? C_x001B__x0003_w°²?	¨¹Åè¯?@_x001E_Ç(2ß²?òKÛTZ³??Ô_x001A_¢si±?_x000C_Ô_&lt;}]±?f.É¸ä³?.4Ñ\ÎØ±?Ï&lt;:&gt;_x0011_¹²?_x0006_øÂùU.²?²¤8Õ_x001D_°?_x0017__x0004_ú%Dë°?_x0002_gç_x001B_¼µ?"?x_x0005_¬?iÕgéF³²?Üy½^³?#ríÛà´?U²£_x000F__x0010__x001B_°?¤#*oÁ²?ïS dM_x001D_²?_x0001__x0003_èuÂ²?ù _x0002__x000D_±?[9_x0011_+@´?Ü"}W´?P®Äw:~²?ò_x001B__x000E_ô*³?eX©_x001B_ª?_x001E_*rÅëR±?_x0007_~eÚ_x001B_±?.Í|d³?øá,¶_x0003_±?WÛØY8#³?¸_x0012_©[&amp;®? æ.ðw°?a:'ÆX(´?Ð?wï°Ï²?_x0017_¯æ§0´?ð-&gt;±?K_x001C_þ6G´?û'&amp;Ie±?~4Ç_x0012_³?f¦ªÑ_x000B_"¯?1¶&gt;å"[´?HþÉ*_x0005__x001F_³?I­gFv²?&gt;k_x0013_M,&amp;±?;	ËÏ_x0015_±?Uñï((ì±?4[_x000C__x0003_ûe´?\ò9áTi²?_x0012_Aï´Åx²?pË-_x0005__x0007_ù²?X&gt;94f³?Õ¸_x0015_îF±?úº&gt;&gt;³?ð_x0006_l´¼´?'â_x0001_ÙXµ?&gt;_x0005_2ÿ(	³?WÔ²£³?Ëo%e²8­?²8Ñ4Æ³?_x0005__x001B_rm³?_x001A_®\_x0012_×±?öùLñ5´?Ð­_x0006_þ_x000D_ù­?9¯¼r²?¡÷u÷\½³?,s¥z_x000D_³?_x0013_ç_x0003_BËz´?rÑKL°¿¯?_x0011_aUû)´?¾Ó:ãl´?u¾ðmT°?_x0006_ôVF´?fÓ%8h|±?¼SüÓÞ°?ÄßÄÕhçµ?h«¬0¢°?_x0002_4¢ß»±?¾_x0002_±Ýa²?&lt;H£_x0004_8U³?¥Ö oõ¯?0_x0019_R7éÖ²?_x0003__x0005_F®|S_x0001_µ?§._x0010__x0001_]	´?_x0012_ðd¾3´?2§âíûô±?ö!]_x0002_r_x001E_±?_x0010_ñ½A{V³?@Lîq	¼®?%¹¼WåÑ²?*ðÁ_x0006__x0017_{³?xU_x000B__x001A_Òs²?øù;_x0007_+«?Kä2«¯rµ?kr^#ûU±?_x0007_Bä_x0004_A³?_x0005_³Tï°ë²?¯_x001F_t6ãf±?ÚÇ{K_x0005_Cµ?ÅêÌG_x000F_ç±?¢ìRÙ¨±?_x000D_9&lt;×±?/søÝ±?ò_x000D_i@ä²?Þ_x000F_B­öç´?z·c¾Òv¶?¼Äí	b¶?ð±öü!²? +%æ³?gÿzA@«?_x000B__x0016_&gt;^Ö±¯?¼I~ÕÓ°?m_x0018_ÒåË±?rV_x0001__x0002_¸½²?Z²ôB²?._x0004_È!"±?_x0019__x0001__x0001__x0019__x0001__x0001__x0019__x0001__x0001__x0019__x0001__x0001__x0019__x0001__x0001__x0019__x0001__x0001__x0019__x0001__x0001__x0019__x0001__x0001__x0019__x0001__x0001__x0019__x0001__x0001__x0019__x0001__x0001__x0019__x0001__x0001__x0019__x0001__x0001__x0019__x0001__x0001__x0019__x0001__x0001__x0019__x0001__x0001__x0019__x0001__x0001__x0019__x0001__x0001__x0019__x0001__x0001__x0019__x0001__x0001__x0019__x0001__x0001__x0019__x0001__x0001__x0019__x0001__x0001__x0019__x0001__x0001__x0019__x0001__x0001__x0019__x0001__x0001__x0019__x0001__x0001__x0019__x0001__x0001__x0019__x0001__x0001__x0019__x0001__x0001__x0019__x0001__x0001_ _x0019__x0001__x0001_¡_x0019__x0001__x0001_¢_x0019__x0001__x0001_£_x0019__x0001__x0001_¤_x0019__x0001__x0001_¥_x0019__x0001__x0001_¦_x0019__x0001__x0001_§_x0019__x0001__x0001_¨_x0019__x0001__x0001_©_x0019__x0001__x0001_ª_x0019__x0001__x0001_«_x0019__x0001__x0001_¬_x0019__x0001__x0001_­_x0019__x0001__x0001_®_x0019__x0001__x0001_¯_x0019__x0001__x0001_°_x0019__x0001__x0001_±_x0019__x0001__x0001_²_x0019__x0001__x0001_³_x0019__x0001__x0001_´_x0019__x0001__x0001_µ_x0019__x0001__x0001_¶_x0019__x0001__x0001_·_x0019__x0001__x0001_¸_x0019__x0001__x0001_¹_x0019__x0001__x0001_º_x0019__x0001__x0001__x0001__x0002_»_x0019__x0001__x0001_¼_x0019__x0001__x0001_½_x0019__x0001__x0001_¾_x0019__x0001__x0001_¿_x0019__x0001__x0001_À_x0019__x0001__x0001_Á_x0019__x0001__x0001_Â_x0019__x0001__x0001_Ã_x0019__x0001__x0001_Ä_x0019__x0001__x0001_Å_x0019__x0001__x0001_Æ_x0019__x0001__x0001_Ç_x0019__x0001__x0001_È_x0019__x0001__x0001_É_x0019__x0001__x0001_Ê_x0019__x0001__x0001_Ë_x0019__x0001__x0001_Ì_x0019__x0001__x0001_Í_x0019__x0001__x0001_Î_x0019__x0001__x0001_Ï_x0019__x0001__x0001_Ð_x0019__x0001__x0001_Ñ_x0019__x0001__x0001_Ò_x0019__x0001__x0001_Ó_x0019__x0001__x0001_Ô_x0019__x0001__x0001_Õ_x0019__x0001__x0001_Ö_x0019__x0001__x0001_×_x0019__x0001__x0001_Ø_x0019__x0001__x0001_Ù_x0019__x0001__x0001_Ú_x0019__x0001__x0001_Û_x0019__x0001__x0001_Ü_x0019__x0001__x0001_Ý_x0019__x0001__x0001_Þ_x0019__x0001__x0001_ß_x0019__x0001__x0001_à_x0019__x0001__x0001_á_x0019__x0001__x0001_â_x0019__x0001__x0001_ã_x0019__x0001__x0001_ä_x0019__x0001__x0001_å_x0019__x0001__x0001_æ_x0019__x0001__x0001_ç_x0019__x0001__x0001_è_x0019__x0001__x0001_é_x0019__x0001__x0001_ê_x0019__x0001__x0001_ë_x0019__x0001__x0001_ì_x0019__x0001__x0001_í_x0019__x0001__x0001_î_x0019__x0001__x0001_ï_x0019__x0001__x0001_ð_x0019__x0001__x0001_ñ_x0019__x0001__x0001_ò_x0019__x0001__x0001_ó_x0019__x0001__x0001_ô_x0019__x0001__x0001_õ_x0019__x0001__x0001_ö_x0019__x0001__x0001_÷_x0019__x0001__x0001_ø_x0019__x0001__x0001_ù_x0019__x0001__x0001__x0002__x0003_ú_x0019__x0002__x0002_û_x0019__x0002__x0002_ü_x0019__x0002__x0002_ý_x0019__x0002__x0002_þ_x0019__x0002__x0002_ÿ_x0019__x0002__x0002__x0001__x001A__x0002__x0002_»Kê|ÙL³?Þå(µ?òOÈ±?®&amp;ÜÒ±?.ÅÐ½_x000B_Î±?°_x0017_¸ø%&lt;°?ÞË=&gt;®?f_x001D_ËÁ2²?%l­)ÚÄµ?ÝÖbÝÓ²?÷R_x000C_FÑH³?×_x0005_üLa_x0007_³?h_x001B_â"´°?èïàonñ«?ô.3h¦¯?uþì¬¡²?¹Ù¦D5¬±?{¨Ì³?:rà2v`±?®ïð¬©Õ³?0¸ñÓ1ä±?Ñè¤KáÒ®?Øp'+þ®?\0Ã_x000D__x000F_¦´?Ýäùv_x0019_´?Ç_x000B_ª¾±?_x0011_C²YV°¬?.XÊ±M±?_x0001__x0004_j¾g²ká´?_x0002_SÖZ©]°?8D_x001D_ïm­?e&amp;Tÿ«?_x001F_×w_x0003_£_x0018_±?²\T_x0002_é@²?6øi·*°?"Ýk\A¯³?Úcvä_x0005_°?!%BV~²?-ñbw³?Nîæó»µ±?ìg×_x0007_þ¨°?µ,&amp;ÍÀ*²?=Y6Ú»`³?_x0005__x0004_iC¤î²?/GË-4²?_x001C_Ê»_á³?ú^_x0015_hm®?Ø¯âH¬?øÿ¤L¾­²?T²&lt;´?|Wg}_x0005_²?~Ûeò®]®?u×!òÅ&gt;°?Y²ì¢q²?Ò_x001D_£_x0005_¼)³?_x001E__x0003_ç_x0001_µ:±?ã\yî±?1)¶Ê®?&amp;-Ï¼Ö±?Z@6_x0002__x0003_Æ¯?!½y2ä°?"¹_x0018_&amp;K²?Ø_x0008_Ù½_x0012_°?`&amp;_x000B_þ§O²?úËåM@°?t~ÏÇ_x0007_)µ?áAãfB~­?x_·Â\¬?_x000C_Ñ[_x0007_/Û°?^ÈOY_x0019_b´?Zö§]ö³?5¼_x000F_Ue°?hè´UÒT²?Ú¶lö&gt;_x0015_µ?_x0019_±_x001C_§ú&gt;¯?Û*Äºû³?òC¯ú£±?¡$lì\_x001A_²?sI_x0001_û·³?+?c6¿²?_x001E_aÅ^°?Á&gt;`ê;_x000B_¶?úÉä3µ?é_x0002_f¿Nµ?WxTi_x0003_°?S±6sHu¯?B|%µ#h´?òæ:/Òî´?¯ÿxÇgí³?Lò½&amp;=_x000E_´?H&lt;w_x0019_Uß±?_x0001__x0004_üÏ%C°­?5µ¹£Ur¬?ðÜ_x0018_q°?VcI¸±?í(Ó0/°?_x001A_v÷_x0019_é-±?_x0016_Y1_x0002_\±?þÑ$_x000F_-&lt;¶?n¡j)¦°?¬g½d_x0003__x001F_­?±x]Ñ­?¾loÒß²?®õ½§kÆ±?7_x001E_º	²?0¦Õ7_x000B_¡±?G_x001C_'óÐ´?PK¦8i³?+_x0018__x0016_¼zò±?H_x0004_Ëþ³?_x000D_Âdü¯?¬_x0010_/4Jµ?Dø (»_x0015_®?4úb)n_x0019_µ?Ø7_x0011_v_x0012_ ¯?¡¬Ì×"­?x°å©*´?dÃJ)P±?3Ï@nJæ®?Kz_x0013_p¶¯?)ØÆÞ ´?o9a+;³?_x0016_O_x0007_5_x0001__x0005_Ä·³?ÎtÓ ²+²?Ôöa_x000E_C³?M_x0006_¤Ï°?_x000B_Nü½@ï°?KµD;_x000F_°?_x001E__x001E_O³±?_x001C_ ñäîø±?2íE_x0003_³?Â¢ð=\8²?ÜÅ{éû°?Ö½Í¥Õfµ? YÌ_x000F_¸³?/LÓ×9ß­?ì]ÌÅ[t³?_x0001_{_x0012_Õ¿±?_x0012__x000F_òh»±?±_x0011_$&amp;o²?0Ûa[_x0004_³?ÞîX²?kîÁ^°´?,jþ	®?É*åöY°?[a%¤á´?æ,/3ê¯?_x0013__x001D_}°?Ì	_x0002_²?Ì5¶Øµ?ÐR2B_x0019_Õ´?³dÈO³?Ãëv._x0002_²? _x001E_ß7_x0002_±?_x0002__x0006_zUÛÊçm±?&lt;{_x0002__x0011_}¬³?q»­^_x0012__x0001_³?á_x0005_½fI±?a½8«?^ÌÁ÷Kù°?ý3BÕ~ò®?çÁ¶_x001D_5³?ì_x001E_M_x0006_Ó¸°? ¤©_x000C_òq³?Ã_x0003__x0014_8[5¶?l¶;]_x0005_$³?@_x0003_Ä÷Ï°?,J_x0006_-¸²?a·Í9LÃ´?Ô_x001E_33Ç°?/=:³Ï±?0_x000D_¾¥`²?ÕYúåT0³?îp0UÞq¯?kÇTÃ|¢´?ú2qÍ³?Sä_x0004_X`%°?¸Jpñµð±?é;Ý@åþ°?¦_x0015_¦_x0017_²?õÀ õ_x000F_²?øõH_x0005__x001D_¶?Ò?|¡ñ­?Õn2hü±?â)1Õ¯?Ác_x0011__x0001__x0002__x000E_²?_x000D_|_x001B_B¥_x001E_°?l_x000C__x001D_£/ö°?bÎ·5è²?G7«×$´?J×þUÝ´?¢_x000D_æ©­°?B÷5f_x0016_°?]m4e_x0015_*±?ÚÊõâu°?â_x001B_®A2 ´?Ôû_x0001_¬_x0011_²?·÷Igì³?Ú a`ô²?&lt;\õ"_x0018_è°?éH'10Î¬?_x0010_Ý©zUµ?4×_x0007__x0018_;_x0019_³?È!KPGz±?+&amp;b(~³?^¶´Ë_x001A_õ´?JÒýD&gt;µ?vj_x0005_·_x0006_±?']³%÷²?#D­_x0006_^¯?Ø#_x0001_kì"¬?[ÅºU'®?1_x0005_Þ!Ñ³?H%eg_x0008_:²?zÎX¼¤J°?þpÀÌ&lt;©²?ùNJ21Ù²?_x0001__x0004_0_x0018_)ô!_x000B_µ?Ö§|Ì¥I³?myþ§®?8°Cj°?a6í­®?÷&lt;¼ÚÈ¤®?S	??³?DÒxõv±?êÓ_x0012_ÄFY²?HOÉ-^­?_x001D_NÍ±?d9!_x000C_}_x0002_¶?_x0018_ÒÑEF²?pX!_x0011_Þ³?zä_x0016_Ú~Ìµ?æèê$ï¬?1ÃÖ_x0012_±?ÝUr_x0011__x0003_´?æ»_x0011_Wi¯?_x001E_÷ÇÁº°?nñ_x000C_l²?C6$¤s°?lGÀ_x0017_Ît´?[yó_x000F_I®?èD½P°?,&amp;Cmµ?Y!Ñ7L´?©å´pÅ²?Mì¿ü¯±?¤Ù_æµ?.)J_x001D_Ð_x0010_³?¶i(W_x0002__x0003_¨&lt;²?NÈ_x0017_©3_x000F_±?^_x001E_ì 2±?0Oco°?ú_x0001_[ô#²?q6Ä{×	¯?³½±°?ÁqQW]ñ²?_x0019_¿r/¤±?¸yÛèÂ$°?ÏIN®ß®?làn#&amp;±?©O«_x0013_À³?_x0003_¸¢öäË°?M»_x000E_A(ò°?*#0¥Q'²?3ó÷¤_x0006_È­?®_x001C_è°´?_x0011_*Hüþ²?_x0005__x0013_L²?í?à]&lt;µ?PìÎÉS¯?¬&gt;jêÞÂ±?üÍXm_x0014_2¯?`®_x001C_;¶?¬Ö{¿å3°?_x001B__x0016_âÍhµ?Ë_x001D_^.¯?;MnÑx°?bªµT#s±?&gt;è|à±?ôh_x001A_¡­?_x0001__x0002_v-0LhË´?0\_x0011_±µ?ª"Tv_x0013_°?X*@ÆP	¯?|¤_x0006_ºÉ4±?_x000C_çÆÑòÜ²?_x0012_àô%×¶?ú_x0006__x0001_1_x0015_²?pÒ&lt;VÁ°?hâµ_x0008_²?|_x0016__x0014_`²?1_x000E_ú8Ä±?Gáyä×ª´?¯&lt;µ_x001C_nó³?v_x001E_fäâÅ°?/¤²ýµ´?_x000B_©Ã³/¯±?_x0016__x0016_ÿ³?ÁÞÉIi_x0005_´?i5´­_x000B_Ê²?àõé@dG°?Ý;HÓW­?H_x0008_hT¹±?M£!{Ò°?tëCX¯?|_x000E__x001F_]_x0005_³?XËÒÖ6³?µÅ_x0012_æC²?_x001E_1Êh"_x0004_­?J;(û§	±?Á)®Z.»³?Ä!:_x0001__x0003_#é³?_x0017_ÍÆ¯Q²?±ÜÇ	3®?ÉR±¿³?_x0015_:ô_x0010__x0004_±?pó~±?5Íá_x0013_¯?%fÛ_x0018__x000C_øµ?n^ef_x0012_r´?T»7KÅ_x0002_°?"è_x0019__x0003_4§³?ßjzçs"µ?R·_x000C_½_x0017_-³?Baí=²?¦bÅ²_x001D__x001B_´?c!êþY±?ü_x0003_s¡ÿÆ²?/Jc¤Ûà¯?º_x0013_@åG²?_x0017_À?®_x0004_¯?¾Á»¯p±?Z'&lt;Fví­?Á^x;N°?âµ5ä¼°?®Èé_x000B__x001D_³?_x0003__x001C__x0011_­TÆ®?Î÷É¬_x0005_µ?X¶` Óµ?6_x0018_ñá°?'d	uï°?àÈ\¢ÍÞ¯?_x0010_íØ}³?_x0003__x0005_¹,wDP´?zÀüáê]²?þ_x001D__x0013_ÐD´?_x0006_ä?óÓ²?ßÛúóíd²?êë¬K½´?TïÍGý°?àvôÅ´?0/_x0002_F7Ó°?ìVpÈø¥³?ç{:!Æ×³?_x0014__x0001_¨§×°?ýß_x000E_±³?2¢#?±?_x0017__x0010_ç¥µ?)½&gt;~´?ªU{Òãå²?Â5Ã³?Èø{Wa³?+¡5ú5±?"íðd?w®?30_x0019__x001E_É_x0015_³?Dk0mv°°?_x0004_*¾ÿ{R´?7¶É|D±?PBÇËü´?æÃ_x000B__x0005_ÇHµ?÷¬ùËM¯?úþ¿£þ±?â_x001B_»üãh°?2F3åâ²?ºË¸_x0001__x0003__x0002_¤²?~£Ãk_x0012_´?0¯_x000C_VS²?·làPC7°?-5j|Ùª²?¤_x0019_±¥Çâ±?_x001C__x000D_Cgé´?	_x0012__x001B_½}°?··Å·_x000F_´? C_x001B__x0003_w°²?	¨¹Åè¯?@_x001E_Ç(2ß²?òKÛTZ³??Ô_x001A_¢si±?_x000C_Ô_&lt;}]±?f.É¸ä³?.4Ñ\ÎØ±?Ï&lt;:&gt;_x0011_¹²?_x0006_øÂùU.²?²¤8Õ_x001D_°?_x0017__x0004_ú%Dë°?_x0002_gç_x001B_¼µ?"?x_x0005_¬?iÕgéF³²?Üy½^³?#ríÛà´?U²£_x000F__x0010__x001B_°?¤#*oÁ²?ïS dM_x001D_²?èuÂ²?ù _x0002__x000D_±?[9_x0011_+@´?_x0001__x0002_Ü"}W´?P®Äw:~²?ò_x001B__x000E_ô*³?eX©_x001B_ª?_x001E_*rÅëR±?_x0007_~eÚ_x001B_±?.Í|d³?øá,¶_x0002_±?WÛØY8#³?¸_x0012_©[&amp;®? æ.ðw°?a:'ÆX(´?Ð?wï°Ï²?_x0017_¯æ§0´?ð-&gt;±?K_x001C_þ6G´?û'&amp;Ie±?~4Ç_x0012_³?f¦ªÑ_x000B_"¯?1¶&gt;å"[´?HþÉ*_x0005__x001F_³?I­gFv²?&gt;k_x0013_M,&amp;±?;	ËÏ_x0015_±?Uñï((ì±?4[_x000C__x0002_ûe´?\ò9áTi²?_x0012_Aï´Åx²?pË-ù²?X&gt;94f³?Õ¸_x0015_îF±?úº&gt;_x0005__x0007_&gt;³?ð_x0006_l´¼´?'â_x0001_ÙXµ?&gt;_x0005_2ÿ(	³?WÔ²£³?Ëo%e²8­?²8Ñ4Æ³?_x0005__x001B_rm³?_x001A_®\_x0012_×±?öùLñ5´?Ð­_x0006_þ_x000D_ù­?9¯¼r²?¡÷u÷\½³?,s¥z_x000D_³?_x0013_ç_x0003_BËz´?rÑKL°¿¯?_x0011_aUû)´?¾Ó:ãl´?u¾ðmT°?_x0006_ôVF´?fÓ%8h|±?¼SüÓÞ°?ÄßÄÕhçµ?h«¬0¢°?_x0002_4¢ß»±?¾_x0002_±Ýa²?&lt;H£_x0004_8U³?¥Ö oõ¯?0_x0019_R7éÖ²?F®|S_x0001_µ?§._x0010__x0001_]	´?_x0012_ðd¾3´?_x0001__x0003_2§âíûô±?ö!]_x0002_r_x001E_±?_x0010_ñ½A{V³?@Lîq	¼®?%¹¼WåÑ²?*ðÁ_x0006__x0017_{³?xU_x000B__x001A_Òs²?øù;_x0007_+«?Kä2«¯rµ?kr^#ûU±?_x0007_Bä_x0004_A³?_x0003_³Tï°ë²?¯_x001F_t6ãf±?ÚÇ{K_x0003_Cµ?ÅêÌG_x000F_ç±?¢ìRÙ¨±?_x000D_9&lt;×±?/søÝ±?ò_x000D_i@ä²?Þ_x000F_B­öç´?z·c¾Òv¶?¼Äí	b¶?ð±öü!²? +%æ³?gÿzA@«?_x000B__x0016_&gt;^Ö±¯?¼I~ÕÓ°?m_x0018_ÒåË±?rV¸½²?Z²ôB²?._x0004_È!"±?»Kê|_x0001__x0003_ÙL³?Þå(µ?òOÈ±?®&amp;ÜÒ±?.ÅÐ½_x000B_Î±?°_x0017_¸ø%&lt;°?ÞË=&gt;®?f_x001D_ËÁ2²?%l­)ÚÄµ?ÝÖbÝÓ²?÷R_x000C_FÑH³?×_x0005_üLa_x0007_³?h_x001B_â"´°?èïàonñ«?ô.3h¦¯?uþì¬¡²?¹Ù¦D5¬±?{¨Ì³?:rà2v`±?®ïð¬©Õ³?0¸ñÓ1ä±?Ñè¤KáÒ®?Øp'+þ®?\0Ã_x000D__x000F_¦´?Ýäùv_x0019_´?Ç_x000B_ª¾±?_x0011_C²YV°¬?.XÊ±M±?j¾g²ká´?_x0002_SÖZ©]°?8D_x001D_ïm­?e&amp;Tÿ«?_x0001__x0004__x001F_×w_x0003_£_x0018_±?²\T_x0002_é@²?6øi·*°?"Ýk\A¯³?Úcvä_x0005_°?!%BV~²?-ñbw³?Nîæó»µ±?ìg×_x0007_þ¨°?µ,&amp;ÍÀ*²?=Y6Ú»`³?_x0005__x0004_iC¤î²?/GË-4²?_x001C_Ê»_á³?ú^_x0015_hm®?Ø¯âH¬?øÿ¤L¾­²?T²&lt;´?|Wg}_x0005_²?~Ûeò®]®?u×!òÅ&gt;°?Y²ì¢q²?Ò_x001D_£_x0005_¼)³?_x001E__x0003_ç_x0001_µ:±?ã\yî±?1)¶Ê®?&amp;-Ï¼Ö±?Z@6Æ¯?!½y2ä°?"¹_x0018_&amp;K²?Ø_x0008_Ù½_x0012_°?`&amp;_x000B_þ_x0002__x0003_§O²?úËåM@°?t~ÏÇ_x0007_)µ?áAãfB~­?x_·Â\¬?_x000C_Ñ[_x0007_/Û°?^ÈOY_x0019_b´?Zö§]ö³?5¼_x000F_Ue°?hè´UÒT²?Ú¶lö&gt;_x0015_µ?_x0019_±_x001C_§ú&gt;¯?Û*Äºû³?òC¯ú£±?¡$lì\_x001A_²?sI_x0001_û·³?+?c6¿²?_x001E_aÅ^°?Á&gt;`ê;_x000B_¶?úÉä3µ?é_x0002_f¿Nµ?WxTi_x0003_°?S±6sHu¯?B|%µ#h´?òæ:/Òî´?¯ÿxÇgí³?Lò½&amp;=_x000E_´?H&lt;w_x0019_Uß±?üÏ%C°­?5µ¹£Ur¬?ðÜ_x0018_q°?VcI¸±?_x0001__x0004_í(Ó0/°?_x001A_v÷_x0019_é-±?_x0016_Y1_x0002_\±?þÑ$_x000F_-&lt;¶?n¡j)¦°?¬g½d_x0003__x001F_­?±x]Ñ­?¾loÒß²?®õ½§kÆ±?7_x001E_º	²?0¦Õ7_x000B_¡±?G_x001C_'óÐ´?PK¦8i³?+_x0018__x0016_¼zò±?H_x0004_Ëþ³?_x000D_Âdü¯?¬_x0010_/4Jµ?Dø (»_x0015_®?4úb)n_x0019_µ?Ø7_x0011_v_x0012_ ¯?¡¬Ì×"­?x°å©*´?dÃJ)P±?3Ï@nJæ®?Kz_x0013_p¶¯?)ØÆÞ ´?o9a+;³?_x0016_O_x0007_5Ä·³?ÎtÓ ²+²?Ôöa_x000E_C³?M_x0006_¤Ï°?_x000B_Nü½_x0006__x0007_@ï°?KµD;_x000F_°?_x001E__x001E_O³±?_x001C_ ñäîø±?2íE_x0003_³?Â¢ð=\8²?ÜÅ{éû°?Ö½Í¥Õfµ? YÌ_x000F_¸³?/LÓ×9ß­?ì]ÌÅ[t³?_x0006_{_x0012_Õ¿±?_x0012__x000F_òh»±?±_x0011_$&amp;o²?0Ûa[_x0004_³?ÞîX²?kîÁ^°´?,jþ	®?É*åöY°?[a%¤á´?æ,/3ê¯?_x0013__x001D_}°?Ì	_x0002_²?Ì5¶Øµ?ÐR2B_x0019_Õ´?³dÈO³?Ãëv._x0002_²? _x001E_ß7_x0002_±?zUÛÊçm±?&lt;{_x0006__x0011_}¬³?q»­^_x0012__x0001_³?á_x0005_½fI±?_x0001__x0002_a½8«?^ÌÁ÷Kù°?ý3BÕ~ò®?çÁ¶_x001D_5³?ì_x001E_M_x0002_Ó¸°? ¤©_x000C_òq³?Ã_x0003__x0014_8[5¶?l¶;]_x0005_$³?@_x0003_Ä÷Ï°?,J_x0002_-¸²?a·Í9LÃ´?Ô_x001E_33Ç°?/=:³Ï±?0_x000D_¾¥`²?ÕYúåT0³?îp0UÞq¯?kÇTÃ|¢´?ú2qÍ³?Sä_x0004_X`%°?¸Jpñµð±?é;Ý@åþ°?¦_x0015_¦_x0017_²?õÀ õ_x000F_²?øõH_x0005__x001D_¶?Ò?|¡ñ­?Õn2hü±?â)1Õ¯?Ác_x0011__x000E_²?_x000D_|_x001B_B¥_x001E_°?l_x000C__x001D_£/ö°?bÎ·5è²?G7«×_x0001__x0002_$´?J×þUÝ´?¢_x000D_æ©­°?B÷5f_x0016_°?]m4e_x0015_*±?ÚÊõâu°?â_x001B_®A2 ´?Ôû_x0001_¬_x0011_²?·÷Igì³?Ú a`ô²?&lt;\õ"_x0018_è°?éH'10Î¬?_x0010_Ý©zUµ?4×_x0007__x0018_;_x0019_³?È!KPGz±?+&amp;b(~³?^¶´Ë_x001A_õ´?JÒýD&gt;µ?vj_x0005_·_x0006_±?']³%÷²?#D­_x0006_^¯?Ø#_x0001_kì"¬?[ÅºU'®?1_x0005_Þ!Ñ³?H%eg_x0008_:²?zÎX¼¤J°?þpÀÌ&lt;©²?ùNJ21Ù²?0_x0018_)ô!_x000B_µ?Ö§|Ì¥I³?myþ§®?8°Cj°?_x0004__x0005_a6í­®?÷&lt;¼ÚÈ¤®?S	??³?DÒxõv±?êÓ_x0012_ÄFY²?HOÉ-^­?_x001D_NÍ±?d9!_x000C_}_x0002_¶?_x0018_ÒÑEF²?pX!_x0011_Þ³?zä_x0016_Ú~Ìµ?æèê$ï¬?1ÃÖ_x0012_±?ÝUr_x0011__x0003_´?æ»_x0011_Wi¯?_x001E_÷ÇÁº°?nñ_x000C_l²?C6$¤s°?lGÀ_x0017_Ît´?[yó_x000F_I®?èD½P°?,&amp;Cmµ?Y!Ñ7L´?©å´pÅ²?Mì¿ü¯±?¤Ù_æµ?.)J_x001D_Ð_x0010_³?¶i(W¨&lt;²?NÈ_x0017_©3_x000F_±?^_x001E_ì 2±?0Oco°?ú_x0001_[_x0001__x0002_ô#²?q6Ä{×	¯?³½±°?ÁqQW]ñ²?_x0019_¿r/¤±?¸yÛèÂ$°?ÏIN®ß®?làn#&amp;±?©O«_x0013_À³?_x0002_¸¢öäË°?M»_x000E_A(ò°?*#0¥Q'²?3ó÷¤_x0006_È­?®_x001C_è°´?_x0011_*Hüþ²?_x0005__x0013_L²?í?à]&lt;µ?PìÎÉS¯?¬&gt;jêÞÂ±?üÍXm_x0014_2¯?`®_x001C_;¶?¬Ö{¿å3°?_x001B__x0016_âÍhµ?Ë_x001D_^.¯?;MnÑx°?bªµT#s±?&gt;è|à±?ôh_x001A_¡­?v-0LhË´?0\_x0011_±µ?ª"Tv_x0013_°?X*@ÆP	¯?_x0001__x0002_|¤_x0006_ºÉ4±?_x000C_çÆÑòÜ²?_x0012_àô%×¶?ú_x0006__x0001_1_x0015_²?pÒ&lt;VÁ°?hâµ_x0008_²?|_x0016__x0014_`²?1_x000E_ú8Ä±?Gáyä×ª´?¯&lt;µ_x001C_nó³?v_x001E_fäâÅ°?/¤²ýµ´?_x000B_©Ã³/¯±?_x0016__x0016_ÿ³?ÁÞÉIi_x0005_´?i5´­_x000B_Ê²?àõé@dG°?Ý;HÓW­?H_x0008_hT¹±?M£!{Ò°?tëCX¯?|_x000E__x001F_]_x0005_³?XËÒÖ6³?µÅ_x0012_æC²?_x001E_1Êh"_x0004_­?J;(û§	±?Á)®Z.»³?Ä!:#é³?_x0017_ÍÆ¯Q²?±ÜÇ	3®?ÉR±¿³?_x0015_:ô_x0001__x0003__x0010__x0004_±?pó~±?5Íá_x0013_¯?%fÛ_x0018__x000C_øµ?n^ef_x0012_r´?T»7KÅ_x0002_°?"è_x0019__x0003_4§³?ßjzçs"µ?R·_x000C_½_x0017_-³?Baí=²?¦bÅ²_x001D__x001B_´?c!êþY±?ü_x0003_s¡ÿÆ²?/Jc¤Ûà¯?º_x0013_@åG²?_x0017_À?®_x0004_¯?¾Á»¯p±?Z'&lt;Fví­?Á^x;N°?âµ5ä¼°?®Èé_x000B__x001D_³?_x0003__x001C__x0011_­TÆ®?Î÷É¬_x0005_µ?X¶` Óµ?6_x0018_ñá°?'d	uï°?àÈ\¢ÍÞ¯?_x0010_íØ}³?¹,wDP´?zÀüáê]²?þ_x001D__x0013_ÐD´?_x0006_ä?óÓ²?_x0003__x0005_ßÛúóíd²?êë¬K½´?TïÍGý°?àvôÅ´?0/_x0002_F7Ó°?ìVpÈø¥³?ç{:!Æ×³?_x0014__x0001_¨§×°?ýß_x000E_±³?2¢#?±?_x0017__x0010_ç¥µ?)½&gt;~´?ªU{Òãå²?Â5Ã³?Èø{Wa³?+¡5ú5±?"íðd?w®?30_x0019__x001E_É_x0015_³?Dk0mv°°?_x0004_*¾ÿ{R´?7¶É|D±?PBÇËü´?æÃ_x000B__x0005_ÇHµ?÷¬ùËM¯?úþ¿£þ±?â_x001B_»üãh°?2F3åâ²?ºË¸_x0002_¤²?~£Ãk_x0012_´?0¯_x000C_VS²?·làPC7°?-5j|_x0001__x0003_Ùª²?¤_x0019_±¥Çâ±?_x001C__x000D_Cgé´?	_x0012__x001B_½}°?··Å·_x000F_´? C_x001B__x0003_w°²?	¨¹Åè¯?@_x001E_Ç(2ß²?òKÛTZ³??Ô_x001A_¢si±?_x000C_Ô_&lt;}]±?f.É¸ä³?.4Ñ\ÎØ±?Ï&lt;:&gt;_x0011_¹²?_x0006_øÂùU.²?²¤8Õ_x001D_°?_x0017__x0004_ú%Dë°?_x0002_gç_x001B_¼µ?"?x_x0005_¬?iÕgéF³²?Üy½^³?#ríÛà´?U²£_x000F__x0010__x001B_°?¤#*oÁ²?ïS dM_x001D_²?èuÂ²?ù _x0002__x000D_±?[9_x0011_+@´?Ü"}W´?P®Äw:~²?ò_x001B__x000E_ô*³?eX©_x001B_ª?_x0002__x0003__x001E_*rÅëR±?_x0007_~eÚ_x001B_±?.Í|d³?øá,¶_x0003_±?WÛØY8#³?¸_x0012_©[&amp;®? æ.ðw°?a:'ÆX(´?Ð?wï°Ï²?_x0017_¯æ§0´?ð-&gt;±?K_x001C_þ6G´?û'&amp;Ie±?~4Ç_x0012_³?f¦ªÑ_x000B_"¯?1¶&gt;å"[´?HþÉ*_x0005__x001F_³?I­gFv²?&gt;k_x0013_M,&amp;±?;	ËÏ_x0015_±?Uñï((ì±?4[_x000C__x0003_ûe´?\ò9áTi²?_x0012_Aï´Åx²?pË-ù²?X&gt;94f³?Õ¸_x0015_îF±?úº&gt;&gt;³?ð_x0006_l´¼´?'â_x0001_ÙXµ?&gt;_x0002_2ÿ(	³?WÔ_x0005__x0007_²£³?Ëo%e²8­?²8Ñ4Æ³?_x0005__x001B_rm³?_x001A_®\_x0012_×±?öùLñ5´?Ð­_x0006_þ_x000D_ù­?9¯¼r²?¡÷u÷\½³?,s¥z_x000D_³?_x0013_ç_x0003_BËz´?rÑKL°¿¯?_x0011_aUû)´?¾Ó:ãl´?u¾ðmT°?_x0006_ôVF´?fÓ%8h|±?¼SüÓÞ°?ÄßÄÕhçµ?h«¬0¢°?_x0002_4¢ß»±?¾_x0002_±Ýa²?&lt;H£_x0004_8U³?¥Ö oõ¯?0_x0019_R7éÖ²?F®|S_x0001_µ?§._x0010__x0001_]	´?_x0012_ðd¾3´?2§âíûô±?ö!]_x0002_r_x001E_±?_x0010_ñ½A{V³?@Lîq	¼®?_x0001__x0002_%¹¼WåÑ²?*ðÁ_x0006__x0017_{³?xU_x000B__x001A_Òs²?øù;_x0007_+«?Kä2«¯rµ?kr^#ûU±?_x0007_Bä_x0004_A³?_x0002_³Tï°ë²?¯_x001F_t6ãf±?ÚÇ{K_x0002_Cµ?ÅêÌG_x000F_ç±?¢ìRÙ¨±?_x000D_9&lt;×±?/søÝ±?ò_x000D_i@ä²?Þ_x000F_B­öç´?z·c¾Òv¶?¼Äí	b¶?ð±öü!²? +%æ³?gÿzA@«?_x000B__x0016_&gt;^Ö±¯?¼I~ÕÓ°?m_x0018_ÒåË±?rV¸½²?Z²ôB²?._x0004_È!"±?»Kê|ÙL³?Þå(µ?òOÈ±?®&amp;ÜÒ±?.ÅÐ½_x0001__x0004__x000B_Î±?°_x0017_¸ø%&lt;°?ÞË=&gt;®?f_x001D_ËÁ2²?%l­)ÚÄµ?ÝÖbÝÓ²?÷R_x000C_FÑH³?×_x0005_üLa_x0007_³?h_x001B_â"´°?èïàonñ«?ô.3h¦¯?uþì¬¡²?¹Ù¦D5¬±?{¨Ì³?:rà2v`±?®ïð¬©Õ³?0¸ñÓ1ä±?Ñè¤KáÒ®?Øp'+þ®?\0Ã_x000D__x000F_¦´?Ýäùv_x0019_´?Ç_x000B_ª¾±?_x0011_C²YV°¬?.XÊ±M±?j¾g²ká´?_x0002_SÖZ©]°?8D_x001D_ïm­?e&amp;Tÿ«?_x001F_×w_x0003_£_x0018_±?²\T_x0002_é@²?6øi·*°?"Ýk\A¯³?_x0001__x0002_Úcvä_x0005_°?!%BV~²?-ñbw³?Nîæó»µ±?ìg×_x0007_þ¨°?µ,&amp;ÍÀ*²?=Y6Ú»`³?_x0005__x0002_iC¤î²?/GË-4²?_x001C_Ê»_á³?ú^_x0015_hm®?Ø¯âH¬?øÿ¤L¾­²?T²&lt;´?|Wg}_x0005_²?~Ûeò®]®?u×!òÅ&gt;°?Y²ì¢q²?Ò_x001D_£_x0005_¼)³?_x001E__x0003_ç_x0001_µ:±?ã\yî±?1)¶Ê®?&amp;-Ï¼Ö±?Z@6Æ¯?!½y2ä°?"¹_x0018_&amp;K²?Ø_x0008_Ù½_x0012_°?`&amp;_x000B_þ§O²?úËåM@°?t~ÏÇ_x0007_)µ?áAãfB~­?x_·Â_x0003__x0004_\¬?_x000C_Ñ[_x0007_/Û°?^ÈOY_x0019_b´?Zö§]ö³?5¼_x000F_Ue°?hè´UÒT²?Ú¶lö&gt;_x0015_µ?_x0019_±_x001C_§ú&gt;¯?Û*Äºû³?òC¯ú£±?¡$lì\_x001A_²?sI_x0001_û·³?+?c6¿²?_x001E_aÅ^°?Á&gt;`ê;_x000B_¶?úÉä3µ?é_x0003_f¿Nµ?WxTi_x0004_°?S±6sHu¯?B|%µ#h´?òæ:/Òî´?¯ÿxÇgí³?Lò½&amp;=_x000E_´?H&lt;w_x0019_Uß±?üÏ%C°­?5µ¹£Ur¬?ðÜ_x0018_q°?VcI¸±?í(Ó0/°?_x001A_v÷_x0019_é-±?_x0016_Y1_x0002_\±?þÑ$_x000F_-&lt;¶?_x0001__x0002_n¡j)¦°?¬g½d_x0003__x001F_­?±x]Ñ­?¾loÒß²?®õ½§kÆ±?7_x001E_º	²?0¦Õ7_x000B_¡±?G_x001C_'óÐ´?PK¦8i³?+_x0018__x0016_¼zò±?H_x0002_Ëþ³?_x000D_Âdü¯?¬_x0010_/4Jµ?Dø (»_x0015_®?4úb)n_x0019_µ?Ø7_x0011_v_x0012_ ¯?¡¬Ì×"­?x°å©*´?dÃJ)P±?3Ï@nJæ®?Kz_x0013_p¶¯?)ØÆÞ ´?o9a+;³?_x0016_O_x0007_5Ä·³?ÎtÓ ²+²?Ôöa_x000E_C³?M_x0006_¤Ï°?_x000B_Nü½@ï°?KµD;_x000F_°?_x001E__x001E_O³±?_x001C_ ñäîø±?2í_x0006__x0007_E_x0003_³?Â¢ð=\8²?ÜÅ{éû°?Ö½Í¥Õfµ? YÌ_x000F_¸³?/LÓ×9ß­?ì]ÌÅ[t³?_x0006_{_x0012_Õ¿±?_x0012__x000F_òh»±?±_x0011_$&amp;o²?0Ûa[_x0004_³?ÞîX²?kîÁ^°´?,jþ	®?É*åöY°?[a%¤á´?æ,/3ê¯?_x0013__x001D_}°?Ì	_x0002_²?Ì5¶Øµ?ÐR2B_x0019_Õ´?³dÈO³?Ãëv._x0002_²? _x001E_ß7_x0002_±?zUÛÊçm±?&lt;{_x0006__x0011_}¬³?q»­^_x0012__x0001_³?á_x0005_½fI±?a½8«?^ÌÁ÷Kù°?ý3BÕ~ò®?çÁ¶_x001D_5³?_x0001__x0002_ì_x001E_M_x0002_Ó¸°? ¤©_x000C_òq³?Ã_x0003__x0014_8[5¶?l¶;]_x0005_$³?@_x0003_Ä÷Ï°?,J_x0002_-¸²?a·Í9LÃ´?Ô_x001E_33Ç°?/=:³Ï±?0_x000D_¾¥`²?ÕYúåT0³?îp0UÞq¯?kÇTÃ|¢´?ú2qÍ³?Sä_x0004_X`%°?¸Jpñµð±?é;Ý@åþ°?¦_x0015_¦_x0017_²?õÀ õ_x000F_²?øõH_x0005__x001D_¶?Ò?|¡ñ­?Õn2hü±?â)1Õ¯?Ác_x0011__x000E_²?_x000D_|_x001B_B¥_x001E_°?l_x000C__x001D_£/ö°?bÎ·5è²?G7«×$´?J×þUÝ´?¢_x000D_æ©­°?B÷5f_x0016_°?]m4e_x0001__x0002__x0015_*±?ÚÊõâu°?â_x001B_®A2 ´?Ôû_x0001_¬_x0011_²?·÷Igì³?Ú a`ô²?&lt;\õ"_x0018_è°?éH'10Î¬?_x0010_Ý©zUµ?4×_x0007__x0018_;_x0019_³?È!KPGz±?+&amp;b(~³?^¶´Ë_x001A_õ´?JÒýD&gt;µ?vj_x0005_·_x0006_±?']³%÷²?#D­_x0006_^¯?Ø#_x0001_kì"¬?[ÅºU'®?1_x0005_Þ!Ñ³?H%eg_x0008_:²?zÎX¼¤J°?þpÀÌ&lt;©²?ùNJ21Ù²?0_x0018_)ô!_x000B_µ?Ö§|Ì¥I³?myþ§®?8°Cj°?a6í­®?÷&lt;¼ÚÈ¤®?S	??³?DÒxõv±?_x0004__x0005_êÓ_x0012_ÄFY²?HOÉ-^­?_x001D_NÍ±?d9!_x000C_}_x0002_¶?_x0018_ÒÑEF²?pX!_x0011_Þ³?zä_x0016_Ú~Ìµ?æèê$ï¬?1ÃÖ_x0012_±?ÝUr_x0011__x0003_´?æ»_x0011_Wi¯?_x001E_÷ÇÁº°?nñ_x000C_l²?C6$¤s°?lGÀ_x0017_Ît´?[yó_x000F_I®?èD½P°?,&amp;Cmµ?Y!Ñ7L´?©å´pÅ²?Mì¿ü¯±?¤Ù_æµ?.)J_x001D_Ð_x0010_³?¶i(W¨&lt;²?NÈ_x0017_©3_x000F_±?^_x001E_ì 2±?0Oco°?ú_x0001_[ô#²?q6Ä{×	¯?³½±°?ÁqQW]ñ²?_x0019_¿r/_x0001__x0002_¤±?¸yÛèÂ$°?ÏIN®ß®?làn#&amp;±?©O«_x0013_À³?_x0002_¸¢öäË°?M»_x000E_A(ò°?*#0¥Q'²?3ó÷¤_x0006_È­?®_x001C_è°´?_x0011_*Hüþ²?_x0005__x0013_L²?í?à]&lt;µ?PìÎÉS¯?¬&gt;jêÞÂ±?üÍXm_x0014_2¯?`®_x001C_;¶?¬Ö{¿å3°?_x001B__x0016_âÍhµ?Ë_x001D_^.¯?;MnÑx°?bªµT#s±?&gt;è|à±?ôh_x001A_¡­?v-0LhË´?0\_x0011_±µ?ª"Tv_x0013_°?X*@ÆP	¯?|¤_x0006_ºÉ4±?_x000C_çÆÑòÜ²?_x0012_àô%×¶?ú_x0006__x0001_1_x0015_²?_x0001__x0002_pÒ&lt;VÁ°?hâµ_x0008_²?|_x0016__x0014_`²?1_x000E_ú8Ä±?Gáyä×ª´?¯&lt;µ_x001C_nó³?v_x001E_fäâÅ°?/¤²ýµ´?_x000B_©Ã³/¯±?_x0016__x0016_ÿ³?ÁÞÉIi_x0005_´?i5´­_x000B_Ê²?àõé@dG°?Ý;HÓW­?H_x0008_hT¹±?M£!{Ò°?tëCX¯?|_x000E__x001F_]_x0005_³?XËÒÖ6³?µÅ_x0012_æC²?_x001E_1Êh"_x0004_­?J;(û§	±?Á)®Z.»³?Ä!:#é³?_x0017_ÍÆ¯Q²?±ÜÇ	3®?ÉR±¿³?_x0015_:ô_x0010__x0004_±?pó~±?5Íá_x0013_¯?%fÛ_x0018__x000C_øµ?n^ef_x0001__x0003__x0012_r´?T»7KÅ_x0002_°?"è_x0019__x0003_4§³?ßjzçs"µ?R·_x000C_½_x0017_-³?Baí=²?¦bÅ²_x001D__x001B_´?c!êþY±?ü_x0003_s¡ÿÆ²?/Jc¤Ûà¯?º_x0013_@åG²?_x0017_À?®_x0004_¯?¾Á»¯p±?Z'&lt;Fví­?Á^x;N°?âµ5ä¼°?®Èé_x000B__x001D_³?_x0003__x001C__x0011_­TÆ®?Î÷É¬_x0005_µ?X¶` Óµ?6_x0018_ñá°?'d	uï°?àÈ\¢ÍÞ¯?_x0010_íØ}³?¹,wDP´?zÀüáê]²?þ_x001D__x0013_ÐD´?_x0006_ä?óÓ²?ßÛúóíd²?êë¬K½´?TïÍGý°?àvôÅ´?_x0003__x0005_0/_x0002_F7Ó°?ìVpÈø¥³?ç{:!Æ×³?_x0014__x0001_¨§×°?ýß_x000E_±³?2¢#?±?_x0017__x0010_ç¥µ?)½&gt;~´?ªU{Òãå²?Â5Ã³?Èø{Wa³?+¡5ú5±?"íðd?w®?30_x0019__x001E_É_x0015_³?Dk0mv°°?_x0004_*¾ÿ{R´?7¶É|D±?PBÇËü´?æÃ_x000B__x0005_ÇHµ?÷¬ùËM¯?úþ¿£þ±?â_x001B_»üãh°?2F3åâ²?ºË¸_x0002_¤²?~£Ãk_x0012_´?0¯_x000C_VS²?·làPC7°?-5j|Ùª²?¤_x0019_±¥Çâ±?_x001C__x000D_Cgé´?	_x0012__x001B_½}°?··Å_x0001__x0003_·_x000F_´? C_x001B__x0003_w°²?	¨¹Åè¯?@_x001E_Ç(2ß²?òKÛTZ³??Ô_x001A_¢si±?_x000C_Ô_&lt;}]±?f.É¸ä³?.4Ñ\ÎØ±?Ï&lt;:&gt;_x0011_¹²?_x0006_øÂùU.²?²¤8Õ_x001D_°?_x0017__x0004_ú%Dë°?_x0002_gç_x001B_¼µ?"?x_x0005_¬?iÕgéF³²?Üy½^³?#ríÛà´?U²£_x000F__x0010__x001B_°?¤#*oÁ²?ïS dM_x001D_²?èuÂ²?ù _x0002__x000D_±?[9_x0011_+@´?Ü"}W´?P®Äw:~²?ò_x001B__x000E_ô*³?eX©_x001B_ª?_x001E_*rÅëR±?_x0007_~eÚ_x001B_±?.Í|d³?øá,¶_x0003_±?_x0002__x0003_WÛØY8#³?¸_x0012_©[&amp;®? æ.ðw°?a:'ÆX(´?Ð?wï°Ï²?_x0017_¯æ§0´?ð-&gt;±?K_x001C_þ6G´?û'&amp;Ie±?~4Ç_x0012_³?f¦ªÑ_x000B_"¯?1¶&gt;å"[´?HþÉ*_x0005__x001F_³?I­gFv²?&gt;k_x0013_M,&amp;±?;	ËÏ_x0015_±?Uñï((ì±?4[_x000C__x0003_ûe´?\ò9áTi²?_x0012_Aï´Åx²?pË-ù²?X&gt;94f³?Õ¸_x0015_îF±?úº&gt;&gt;³?ð_x0006_l´¼´?'â_x0001_ÙXµ?&gt;_x0002_2ÿ(	³?WÔ²£³?Ëo%e²8­?²8Ñ4Æ³?_x0002__x001B_rm³?_x001A_®\_x0012__x0005__x0008_×±?öùLñ5´?Ð­_x0006_þ_x000D_ù­?9¯¼r²?¡÷u÷\½³?,s¥z_x000D_³?_x0013_ç_x0003_BËz´?rÑKL°¿¯?_x0011_aUû)´?¾Ó:ãl´?u¾ðmT°?_x0006_ôVF´?fÓ%8h|±?¼SüÓÞ°?ÄßÄÕhçµ?h«¬0¢°?_x0002_4¢ß»±?¾_x0002_±Ýa²?&lt;H£_x0004_8U³?¥Ö oõ¯?0_x0019_R7éÖ²?F®|S_x0001_µ?§._x0010__x0001_]	´?_x0012_ðd¾3´?2§âíûô±?ö!]_x0002_r_x001E_±?_x0010_ñ½A{V³?@Lîq	¼®?%¹¼WåÑ²?*ðÁ_x0006__x0017_{³?xU_x000B__x001A_Òs²?øù;_x0007_+«?_x0001__x0002_Kä2«¯rµ?kr^#ûU±?_x0007_Bä_x0004_A³?_x0002_³Tï°ë²?¯_x001F_t6ãf±?ÚÇ{K_x0002_Cµ?ÅêÌG_x000F_ç±?¢ìRÙ¨±?_x000D_9&lt;×±?/søÝ±?ò_x000D_i@ä²?Þ_x000F_B­öç´?z·c¾Òv¶?¼Äí	b¶?ð±öü!²? +%æ³?gÿzA@«?_x000B__x0016_&gt;^Ö±¯?¼I~ÕÓ°?m_x0018_ÒåË±?rV¸½²?Z²ôB²?._x0004_È!"±?»Kê|ÙL³?Þå(µ?òOÈ±?®&amp;ÜÒ±?.ÅÐ½_x000B_Î±?°_x0017_¸ø%&lt;°?ÞË=&gt;®?f_x001D_ËÁ2²?%l­)_x0001__x0004_ÚÄµ?ÝÖbÝÓ²?÷R_x000C_FÑH³?×_x0005_üLa_x0007_³?h_x001B_â"´°?èïàonñ«?ô.3h¦¯?uþì¬¡²?¹Ù¦D5¬±?{¨Ì³?:rà2v`±?®ïð¬©Õ³?0¸ñÓ1ä±?Ñè¤KáÒ®?Øp'+þ®?\0Ã_x000D__x000F_¦´?Ýäùv_x0019_´?Ç_x000B_ª¾±?_x0011_C²YV°¬?.XÊ±M±?j¾g²ká´?_x0002_SÖZ©]°?8D_x001D_ïm­?e&amp;Tÿ«?_x001F_×w_x0003_£_x0018_±?²\T_x0002_é@²?6øi·*°?"Ýk\A¯³?Úcvä_x0005_°?!%BV~²?-ñbw³?Nîæó»µ±?_x0001__x0002_ìg×_x0007_þ¨°?µ,&amp;ÍÀ*²?=Y6Ú»`³?_x0005__x0002_iC¤î²?/GË-4²?_x001C_Ê»_á³?ú^_x0015_hm®?Ø¯âH¬?øÿ¤L¾­²?T²&lt;´?|Wg}_x0005_²?~Ûeò®]®?u×!òÅ&gt;°?Y²ì¢q²?Ò_x001D_£_x0005_¼)³?_x001E__x0003_ç_x0001_µ:±?ã\yî±?1)¶Ê®?&amp;-Ï¼Ö±?Z@6Æ¯?!½y2ä°?"¹_x0018_&amp;K²?Ø_x0008_Ù½_x0012_°?`&amp;_x000B_þ§O²?úËåM@°?t~ÏÇ_x0007_)µ?áAãfB~­?x_·Â\¬?_x000C_Ñ[_x0007_/Û°?^ÈOY_x0019_b´?Zö§]ö³?5¼_x000F__x0004__x0005_Ue°?hè´UÒT²?Ú¶lö&gt;_x0015_µ?_x0019_±_x001C_§ú&gt;¯?Û*Äºû³?òC¯ú£±?¡$lì\_x001A_²?sI_x0001_û·³?+?c6¿²?_x001E_aÅ^°?Á&gt;`ê;_x000B_¶?úÉä3µ?é_x0004_f¿Nµ?WxTi_x0005_°?S±6sHu¯?B|%µ#h´?òæ:/Òî´?¯ÿxÇgí³?Lò½&amp;=_x000E_´?H&lt;w_x0019_Uß±?üÏ%C°­?5µ¹£Ur¬?ðÜ_x0018_q°?VcI¸±?í(Ó0/°?_x001A_v÷_x0019_é-±?_x0016_Y1_x0002_\±?þÑ$_x000F_-&lt;¶?n¡j)¦°?¬g½d_x0003__x001F_­?±x]Ñ­?¾loÒß²?_x0001__x0002_®õ½§kÆ±?7_x001E_º	²?0¦Õ7_x000B_¡±?G_x001C_'óÐ´?PK¦8i³?+_x0018__x0016_¼zò±?H_x0002_Ëþ³?_x000D_Âdü¯?¬_x0010_/4Jµ?Dø (»_x0015_®?4úb)n_x0019_µ?Ø7_x0011_v_x0012_ ¯?¡¬Ì×"­?x°å©*´?dÃJ)P±?3Ï@nJæ®?Kz_x0013_p¶¯?)ØÆÞ ´?o9a+;³?_x0016_O_x0007_5Ä·³?ÎtÓ ²+²?Ôöa_x000E_C³?M_x0006_¤Ï°?_x000B_Nü½@ï°?KµD;_x000F_°?_x001E__x001E_O³±?_x001C_ ñäîø±?2íE_x0003_³?Â¢ð=\8²?ÜÅ{éû°?Ö½Í¥Õfµ? YÌ_x000F__x0006__x0007_¸³?/LÓ×9ß­?ì]ÌÅ[t³?_x0006_{_x0012_Õ¿±?_x0012__x000F_òh»±?±_x0011_$&amp;o²?0Ûa[_x0004_³?ÞîX²?kîÁ^°´?,jþ	®?É*åöY°?[a%¤á´?æ,/3ê¯?_x0013__x001D_}°?Ì	_x0002_²?Ì5¶Øµ?ÐR2B_x0019_Õ´?³dÈO³?Ãëv._x0002_²? _x001E_ß7_x0002_±?zUÛÊçm±?&lt;{_x0006__x0011_}¬³?q»­^_x0012__x0001_³?á_x0005_½fI±?a½8«?^ÌÁ÷Kù°?ý3BÕ~ò®?çÁ¶_x001D_5³?ì_x001E_M_x0007_Ó¸°? ¤©_x000C_òq³?Ã_x0003__x0014_8[5¶?l¶;]_x0005_$³?_x0001__x0002_@_x0003_Ä÷Ï°?,J_x0002_-¸²?a·Í9LÃ´?Ô_x001E_33Ç°?/=:³Ï±?0_x000D_¾¥`²?ÕYúåT0³?îp0UÞq¯?kÇTÃ|¢´?ú2qÍ³?Sä_x0004_X`%°?¸Jpñµð±?é;Ý@åþ°?¦_x0015_¦_x0017_²?õÀ õ_x000F_²?øõH_x0005__x001D_¶?Ò?|¡ñ­?Õn2hü±?â)1Õ¯?Ác_x0011__x000E_²?_x000D_|_x001B_B¥_x001E_°?l_x000C__x001D_£/ö°?bÎ·5è²?G7«×$´?J×þUÝ´?¢_x000D_æ©­°?B÷5f_x0016_°?]m4e_x0015_*±?ÚÊõâu°?â_x001B_®A2 ´?Ôû_x0001_¬_x0011_²?·÷I_x0001__x0003_gì³?Ú a`ô²?&lt;\õ"_x0018_è°?éH'10Î¬?_x0010_Ý©zUµ?4×_x0007__x0018_;_x0019_³?È!KPGz±?+&amp;b(~³?^¶´Ë_x001A_õ´?JÒýD&gt;µ?vj_x0005_·_x0006_±?']³%÷²?#D­_x0006_^¯?Ø#_x0001_kì"¬?[ÅºU'®?1_x0005_Þ!Ñ³?H%eg_x0008_:²?zÎX¼¤J°?þpÀÌ&lt;©²?ùNJ21Ù²?0_x0018_)ô!_x000B_µ?Ö§|Ì¥I³?myþ§®?8°Cj°?a6í­®?÷&lt;¼ÚÈ¤®?S	??³?DÒxõv±?êÓ_x0012_ÄFY²?HOÉ-^­?_x001D_NÍ±?d9!_x000C_}_x0002_¶?_x0002__x0004__x0018_ÒÑEF²?pX!_x0011_Þ³?zä_x0016_Ú~Ìµ?æèê$ï¬?1ÃÖ_x0012_±?ÝUr_x0011__x0003_´?æ»_x0011_Wi¯?_x001E_÷ÇÁº°?nñ_x000C_l²?C6$¤s°?lGÀ_x0017_Ît´?[yó_x000F_I®?èD½P°?,&amp;Cmµ?Y!Ñ7L´?©å´pÅ²?Mì¿ü¯±?¤Ù_æµ?.)J_x001D_Ð_x0010_³?¶i(W¨&lt;²?NÈ_x0017_©3_x000F_±?^_x001E_ì 2±?0Oco°?ú_x0001_[ô#²?q6Ä{×	¯?³½±°?ÁqQW]ñ²?_x0019_¿r/¤±?¸yÛèÂ$°?ÏIN®ß®?làn#&amp;±?©O«_x0013__x0001__x0002_À³?_x0002_¸¢öäË°?M»_x000E_A(ò°?*#0¥Q'²?3ó÷¤_x0006_È­?®_x001C_è°´?_x0011_*Hüþ²?_x0005__x0013_L²?í?à]&lt;µ?PìÎÉS¯?¬&gt;jêÞÂ±?üÍXm_x0014_2¯?`®_x001C_;¶?¬Ö{¿å3°?_x001B__x0016_âÍhµ?Ë_x001D_^.¯?;MnÑx°?bªµT#s±?&gt;è|à±?ôh_x001A_¡­?v-0LhË´?0\_x0011_±µ?ª"Tv_x0013_°?X*@ÆP	¯?|¤_x0006_ºÉ4±?_x000C_çÆÑòÜ²?_x0012_àô%×¶?ú_x0006__x0001_1_x0015_²?pÒ&lt;VÁ°?hâµ_x0008_²?|_x0016__x0014_`²?1_x000E_ú8Ä±?</t>
  </si>
  <si>
    <t>7442ca62090c22e9369407d764cb2b54_x0001__x0003_Gáyä×ª´?¯&lt;µ_x001C_nó³?v_x001E_fäâÅ°?/¤²ýµ´?_x000B_©Ã³/¯±?_x0016__x0016_ÿ³?ÁÞÉIi_x0005_´?i5´­_x000B_Ê²?àõé@dG°?Ý;HÓW­?H_x0008_hT¹±?M£!{Ò°?tëCX¯?|_x000E__x001F_]_x0005_³?XËÒÖ6³?µÅ_x0012_æC²?_x001E_1Êh"_x0004_­?J;(û§	±?Á)®Z.»³?Ä!:#é³?_x0017_ÍÆ¯Q²?±ÜÇ	3®?ÉR±¿³?_x0015_:ô_x0010__x0004_±?pó~±?5Íá_x0013_¯?%fÛ_x0018__x000C_øµ?n^ef_x0012_r´?T»7KÅ_x0002_°?"è_x0019__x0003_4§³?ßjzçs"µ?R·_x000C_½_x0003__x0007__x0017_-³?Baí=²?¦bÅ²_x001D__x001B_´?c!êþY±?ü_x0007_s¡ÿÆ²?/Jc¤Ûà¯?º_x0013_@åG²?_x0017_À?®_x0004_¯?¾Á»¯p±?Z'&lt;Fví­?Á^x;N°?âµ5ä¼°?®Èé_x000B__x001D_³?_x0007__x001C__x0011_­TÆ®?Î÷É¬_x0005_µ?X¶` Óµ?6_x0018_ñá°?'d	uï°?àÈ\¢ÍÞ¯?_x0010_íØ}³?¹,wDP´?zÀüáê]²?þ_x001D__x0013_ÐD´?_x0006_ä?óÓ²?ßÛúóíd²?êë¬K½´?TïÍGý°?àvôÅ´?0/_x0002_F7Ó°?ìVpÈø¥³?ç{:!Æ×³?_x0014__x0001_¨§×°?_x0001__x0003_ýß_x000E_±³?2¢#?±?_x0017__x0010_ç¥µ?)½&gt;~´?ªU{Òãå²?Â5Ã³?Èø{Wa³?+¡5ú5±?"íðd?w®?30_x0019__x001E_É_x0015_³?Dk0mv°°?_x0004_*¾ÿ{R´?7¶É|D±?PBÇËü´?æÃ_x000B__x0003_ÇHµ?÷¬ùËM¯?úþ¿£þ±?â_x001B_»üãh°?2F3åâ²?ºË¸_x0002_¤²?~£Ãk_x0012_´?0¯_x000C_VS²?·làPC7°?-5j|Ùª²?¤_x0019_±¥Çâ±?_x001C__x000D_Cgé´?	_x0012__x001B_½}°?··Å·_x000F_´? C_x001B__x0003_w°²?	¨¹Åè¯?@_x001E_Ç(2ß²?òKÛT_x0001__x0003_Z³??Ô_x001A_¢si±?_x000C_Ô_&lt;}]±?f.É¸ä³?.4Ñ\ÎØ±?Ï&lt;:&gt;_x0011_¹²?_x0006_øÂùU.²?²¤8Õ_x001D_°?_x0017__x0004_ú%Dë°?_x0002_gç_x001B_¼µ?"?x_x0005_¬?iÕgéF³²?Üy½^³?#ríÛà´?U²£_x000F__x0010__x001B_°?¤#*oÁ²?ïS dM_x001D_²?èuÂ²?ù _x0002__x000D_±?[9_x0011_+@´?Ü"}W´?P®Äw:~²?ò_x001B__x000E_ô*³?eX©_x001B_ª?_x001E_*rÅëR±?_x0007_~eÚ_x001B_±?.Í|d³?øá,¶_x0003_±?WÛØY8#³?¸_x0012_©[&amp;®? æ.ðw°?a:'ÆX(´?_x0002__x0003_Ð?wï°Ï²?_x0017_¯æ§0´?ð-&gt;±?K_x001C_þ6G´?û'&amp;Ie±?~4Ç_x0012_³?f¦ªÑ_x000B_"¯?1¶&gt;å"[´?HþÉ*_x0005__x001F_³?I­gFv²?&gt;k_x0013_M,&amp;±?;	ËÏ_x0015_±?Uñï((ì±?4[_x000C__x0003_ûe´?\ò9áTi²?_x0012_Aï´Åx²?pË-ù²?X&gt;94f³?Õ¸_x0015_îF±?úº&gt;&gt;³?ð_x0006_l´¼´?'â_x0001_ÙXµ?&gt;_x0002_2ÿ(	³?WÔ²£³?Ëo%e²8­?²8Ñ4Æ³?_x0002__x001B_rm³?_x001A_®\_x0012_×±?öùLñ5´?Ð­_x0006_þ_x000D_ù­?9¯¼r²?¡÷u÷_x0005__x0008_\½³?,s¥z_x000D_³?_x0013_ç_x0003_BËz´?rÑKL°¿¯?_x0011_aUû)´?¾Ó:ãl´?u¾ðmT°?_x0006_ôVF´?fÓ%8h|±?¼SüÓÞ°?ÄßÄÕhçµ?h«¬0¢°?_x0002_4¢ß»±?¾_x0002_±Ýa²?&lt;H£_x0004_8U³?¥Ö oõ¯?0_x0019_R7éÖ²?F®|S_x0001_µ?§._x0010__x0001_]	´?_x0012_ðd¾3´?2§âíûô±?ö!]_x0002_r_x001E_±?_x0010_ñ½A{V³?@Lîq	¼®?%¹¼WåÑ²?*ðÁ_x0006__x0017_{³?xU_x000B__x001A_Òs²?øù;_x0007_+«?Kä2«¯rµ?kr^#ûU±?_x0007_Bä_x0004_A³?_x0008_³Tï°ë²?_x0001__x0002_¯_x001F_t6ãf±?ÚÇ{K_x0002_Cµ?ÅêÌG_x000F_ç±?¢ìRÙ¨±?_x000D_9&lt;×±?/søÝ±?ò_x000D_i@ä²?Þ_x000F_B­öç´?z·c¾Òv¶?¼Äí	b¶?ð±öü!²? +%æ³?gÿzA@«?_x000B__x0016_&gt;^Ö±¯?¼I~ÕÓ°?m_x0018_ÒåË±?rV¸½²?Z²ôB²?._x0004_È!"±?»Kê|ÙL³?Þå(µ?òOÈ±?®&amp;ÜÒ±?.ÅÐ½_x000B_Î±?°_x0017_¸ø%&lt;°?ÞË=&gt;®?f_x001D_ËÁ2²?%l­)ÚÄµ?ÝÖbÝÓ²?÷R_x000C_FÑH³?×_x0005_üLa_x0007_³?h_x001B_â_x0001__x0004_"´°?èïàonñ«?ô.3h¦¯?uþì¬¡²?¹Ù¦D5¬±?{¨Ì³?:rà2v`±?®ïð¬©Õ³?0¸ñÓ1ä±?Ñè¤KáÒ®?Øp'+þ®?\0Ã_x000D__x000F_¦´?Ýäùv_x0019_´?Ç_x000B_ª¾±?_x0011_C²YV°¬?.XÊ±M±?j¾g²ká´?_x0002_SÖZ©]°?8D_x001D_ïm­?e&amp;Tÿ«?_x001F_×w_x0003_£_x0018_±?²\T_x0002_é@²?6øi·*°?"Ýk\A¯³?Úcvä_x0005_°?!%BV~²?-ñbw³?Nîæó»µ±?ìg×_x0007_þ¨°?µ,&amp;ÍÀ*²?=Y6Ú»`³?_x0005__x0004_iC¤î²?_x0001__x0002_/GË-4²?_x001C_Ê»_á³?ú^_x0015_hm®?Ø¯âH¬?øÿ¤L¾­²?T²&lt;´?|Wg}_x0005_²?~Ûeò®]®?u×!òÅ&gt;°?Y²ì¢q²?Ò_x001D_£_x0005_¼)³?_x001E__x0003_ç_x0001_µ:±?ã\yî±?1)¶Ê®?&amp;-Ï¼Ö±?Z@6Æ¯?!½y2ä°?"¹_x0018_&amp;K²?Ø_x0008_Ù½_x0012_°?`&amp;_x000B_þ§O²?úËåM@°?t~ÏÇ_x0007_)µ?áAãfB~­?x_·Â\¬?_x000C_Ñ[_x0007_/Û°?^ÈOY_x0019_b´?Zö§]ö³?5¼_x000F_Ue°?hè´UÒT²?Ú¶lö&gt;_x0015_µ?_x0019_±_x001C_§ú&gt;¯?Û*Ä_x0004__x0005_ºû³?òC¯ú£±?¡$lì\_x001A_²?sI_x0001_û·³?+?c6¿²?_x001E_aÅ^°?Á&gt;`ê;_x000B_¶?úÉä3µ?é_x0004_f¿Nµ?WxTi_x0005_°?S±6sHu¯?B|%µ#h´?òæ:/Òî´?¯ÿxÇgí³?Lò½&amp;=_x000E_´?H&lt;w_x0019_Uß±?üÏ%C°­?5µ¹£Ur¬?ðÜ_x0018_q°?VcI¸±?í(Ó0/°?_x001A_v÷_x0019_é-±?_x0016_Y1_x0002_\±?þÑ$_x000F_-&lt;¶?n¡j)¦°?¬g½d_x0003__x001F_­?±x]Ñ­?¾loÒß²?®õ½§kÆ±?7_x001E_º	²?0¦Õ7_x000B_¡±?G_x001C_'óÐ´?_x0001__x0002_PK¦8i³?+_x0018__x0016_¼zò±?H_x0002_Ëþ³?_x000D_Âdü¯?¬_x0010_/4Jµ?Dø (»_x0015_®?4úb)n_x0019_µ?Ø7_x0011_v_x0012_ ¯?¡¬Ì×"­?x°å©*´?dÃJ)P±?3Ï@nJæ®?Kz_x0013_p¶¯?)ØÆÞ ´?o9a+;³?_x0016_O_x0007_5Ä·³?ÎtÓ ²+²?Ôöa_x000E_C³?M_x0006_¤Ï°?_x000B_Nü½@ï°?KµD;_x000F_°?_x001E__x001E_O³±?_x001C_ ñäîø±?2íE_x0003_³?Â¢ð=\8²?ÜÅ{éû°?Ö½Í¥Õfµ? YÌ_x000F_¸³?/LÓ×9ß­?ì]ÌÅ[t³?_x0001_{_x0012_Õ¿±?_x0012__x000F_ò_x0006__x0007_h»±?±_x0011_$&amp;o²?0Ûa[_x0004_³?ÞîX²?kîÁ^°´?,jþ	®?É*åöY°?[a%¤á´?æ,/3ê¯?_x0013__x001D_}°?Ì	_x0002_²?Ì5¶Øµ?ÐR2B_x0019_Õ´?³dÈO³?Ãëv._x0002_²? _x001E_ß7_x0002_±?zUÛÊçm±?&lt;{_x0006__x0011_}¬³?q»­^_x0012__x0001_³?á_x0005_½fI±?a½8«?^ÌÁ÷Kù°?ý3BÕ~ò®?çÁ¶_x001D_5³?ì_x001E_M_x0007_Ó¸°? ¤©_x000C_òq³?Ã_x0003__x0014_8[5¶?l¶;]_x0005_$³?@_x0003_Ä÷Ï°?,J_x0007_-¸²?a·Í9LÃ´?Ô_x001E_33Ç°?_x0001__x0002_/=:³Ï±?0_x000D_¾¥`²?ÕYúåT0³?îp0UÞq¯?kÇTÃ|¢´?ú2qÍ³?Sä_x0004_X`%°?¸Jpñµð±?é;Ý@åþ°?¦_x0015_¦_x0017_²?õÀ õ_x000F_²?øõH_x0005__x001D_¶?Ò?|¡ñ­?Õn2hü±?â)1Õ¯?Ác_x0011__x000E_²?_x000D_|_x001B_B¥_x001E_°?l_x000C__x001D_£/ö°?bÎ·5è²?G7«×$´?J×þUÝ´?¢_x000D_æ©­°?B÷5f_x0016_°?]m4e_x0015_*±?ÚÊõâu°?â_x001B_®A2 ´?Ôû_x0001_¬_x0011_²?·÷Igì³?Ú a`ô²?&lt;\õ"_x0018_è°?éH'10Î¬?_x0010_Ý©_x0001__x0003_zUµ?4×_x0007__x0018_;_x0019_³?È!KPGz±?+&amp;b(~³?^¶´Ë_x001A_õ´?JÒýD&gt;µ?vj_x0005_·_x0006_±?']³%÷²?#D­_x0006_^¯?Ø#_x0001_kì"¬?[ÅºU'®?1_x0005_Þ!Ñ³?H%eg_x0008_:²?zÎX¼¤J°?þpÀÌ&lt;©²?ùNJ21Ù²?0_x0018_)ô!_x000B_µ?Ö§|Ì¥I³?myþ§®?8°Cj°?a6í­®?÷&lt;¼ÚÈ¤®?S	??³?DÒxõv±?êÓ_x0012_ÄFY²?HOÉ-^­?_x001D_NÍ±?d9!_x000C_}_x0002_¶?_x0018_ÒÑEF²?pX!_x0011_Þ³?zä_x0016_Ú~Ìµ?æèê$ï¬?_x0002__x0004_1ÃÖ_x0012_±?ÝUr_x0011__x0003_´?æ»_x0011_Wi¯?_x001E_÷ÇÁº°?nñ_x000C_l²?C6$¤s°?lGÀ_x0017_Ît´?[yó_x000F_I®?èD½P°?,&amp;Cmµ?Y!Ñ7L´?©å´pÅ²?Mì¿ü¯±?¤Ù_æµ?.)J_x001D_Ð_x0010_³?¶i(W¨&lt;²?NÈ_x0017_©3_x000F_±?^_x001E_ì 2±?0Oco°?ú_x0001_[ô#²?q6Ä{×	¯?³½±°?ÁqQW]ñ²?_x0019_¿r/¤±?¸yÛèÂ$°?ÏIN®ß®?làn#&amp;±?©O«_x0013_À³?_x0004_¸¢öäË°?M»_x000E_A(ò°?*#0¥Q'²?3ó÷¤_x0001__x0002__x0006_È­?®_x001C_è°´?_x0011_*Hüþ²?_x0005__x0013_L²?í?à]&lt;µ?PìÎÉS¯?¬&gt;jêÞÂ±?üÍXm_x0014_2¯?`®_x001C_;¶?¬Ö{¿å3°?_x001B__x0016_âÍhµ?Ë_x001D_^.¯?;MnÑx°?bªµT#s±?&gt;è|à±?ôh_x001A_¡­?v-0LhË´?0\_x0011_±µ?ª"Tv_x0013_°?X*@ÆP	¯?|¤_x0006_ºÉ4±?_x000C_çÆÑòÜ²?_x0012_àô%×¶?ú_x0006__x0001_1_x0015_²?pÒ&lt;VÁ°?hâµ_x0008_²?|_x0016__x0014_`²?1_x000E_ú8Ä±?Gáyä×ª´?¯&lt;µ_x001C_nó³?v_x001E_fäâÅ°?/¤²ýµ´?_x0001__x0003__x000B_©Ã³/¯±?_x0016__x0016_ÿ³?ÁÞÉIi_x0005_´?i5´­_x000B_Ê²?àõé@dG°?Ý;HÓW­?H_x0008_hT¹±?M£!{Ò°?tëCX¯?|_x000E__x001F_]_x0005_³?XËÒÖ6³?µÅ_x0012_æC²?_x001E_1Êh"_x0004_­?J;(û§	±?Á)®Z.»³?Ä!:#é³?_x0017_ÍÆ¯Q²?±ÜÇ	3®?ÉR±¿³?_x0015_:ô_x0010__x0004_±?pó~±?5Íá_x0013_¯?%fÛ_x0018__x000C_øµ?n^ef_x0012_r´?T»7KÅ_x0002_°?"è_x0019__x0003_4§³?ßjzçs"µ?R·_x000C_½_x0017_-³?Baí=²?¦bÅ²_x001D__x001B_´?c!êþY±?ü_x0003_s¡_x0003__x0007_ÿÆ²?/Jc¤Ûà¯?º_x0013_@åG²?_x0017_À?®_x0004_¯?¾Á»¯p±?Z'&lt;Fví­?Á^x;N°?âµ5ä¼°?®Èé_x000B__x001D_³?_x0007__x001C__x0011_­TÆ®?Î÷É¬_x0005_µ?X¶` Óµ?6_x0018_ñá°?'d	uï°?àÈ\¢ÍÞ¯?_x0010_íØ}³?¹,wDP´?zÀüáê]²?þ_x001D__x0013_ÐD´?_x0006_ä?óÓ²?ßÛúóíd²?êë¬K½´?TïÍGý°?àvôÅ´?0/_x0002_F7Ó°?ìVpÈø¥³?ç{:!Æ×³?_x0014__x0001_¨§×°?ýß_x000E_±³?2¢#?±?_x0017__x0010_ç¥µ?)½&gt;~´?_x0001__x0003_ªU{Òãå²?Â5Ã³?Èø{Wa³?+¡5ú5±?"íðd?w®?30_x0019__x001E_É_x0015_³?Dk0mv°°?_x0004_*¾ÿ{R´?7¶É|D±?PBÇËü´?æÃ_x000B__x0003_ÇHµ?÷¬ùËM¯?úþ¿£þ±?â_x001B_»üãh°?2F3åâ²?ºË¸_x0002_¤²?~£Ãk_x0012_´?0¯_x000C_VS²?·làPC7°?-5j|Ùª²?¤_x0019_±¥Çâ±?_x001C__x000D_Cgé´?	_x0012__x001B_½}°?··Å·_x000F_´? C_x001B__x0003_w°²?	¨¹Åè¯?@_x001E_Ç(2ß²?òKÛTZ³??Ô_x001A_¢si±?_x000C_Ô_&lt;}]±?f.É¸ä³?.4Ñ\_x0001__x0003_ÎØ±?Ï&lt;:&gt;_x0011_¹²?_x0006_øÂùU.²?²¤8Õ_x001D_°?_x0017__x0004_ú%Dë°?_x0002_gç_x001B_¼µ?"?x_x0005_¬?iÕgéF³²?Üy½^³?#ríÛà´?U²£_x000F__x0010__x001B_°?¤#*oÁ²?ïS dM_x001D_²?èuÂ²?ù _x0002__x000D_±?[9_x0011_+@´?Ü"}W´?P®Äw:~²?ò_x001B__x000E_ô*³?eX©_x001B_ª?_x001E_*rÅëR±?_x0007_~eÚ_x001B_±?.Í|d³?øá,¶_x0003_±?WÛØY8#³?¸_x0012_©[&amp;®? æ.ðw°?a:'ÆX(´?Ð?wï°Ï²?_x0017_¯æ§0´?ð-&gt;±?K_x001C_þ6G´?_x0002__x0004_û'&amp;Ie±?~4Ç_x0012_³?f¦ªÑ_x000B_"¯?1¶&gt;å"[´?HþÉ*_x0005__x001F_³?I­gFv²?&gt;k_x0013_M,&amp;±?;	ËÏ_x0015_±?Uñï((ì±?4[_x000C__x0004_ûe´?\ò9áTi²?_x0012_Aï´Åx²?pË-ù²?X&gt;94f³?Õ¸_x0015_îF±?úº&gt;&gt;³?ð_x0006_l´¼´?'â_x0001_ÙXµ?&gt;_x0002_2ÿ(	³?WÔ²£³?Ëo%e²8­?²8Ñ4Æ³?_x0002__x001B_rm³?_x001A_®\_x0012_×±?öùLñ5´?Ð­_x0006_þ_x000D_ù­?9¯¼r²?¡÷u÷\½³?,s¥z_x000D_³?_x0013_ç_x0003_BËz´?rÑKL°¿¯?_x0011_aUû_x0003__x0005_)´?¾Ó:ãl´?u¾ðmT°?_x0006_ôVF´?fÓ%8h|±?¼SüÓÞ°?ÄßÄÕhçµ?h«¬0¢°?_x0002_4¢ß»±?¾_x0002_±Ýa²?&lt;H£_x0004_8U³?¥Ö oõ¯?0_x0019_R7éÖ²?F®|S_x0001_µ?§._x0010__x0001_]	´?_x0012_ðd¾3´?2§âíûô±?ö!]_x0002_r_x001E_±?_x0010_ñ½A{V³?@Lîq	¼®?%¹¼WåÑ²?*ðÁ_x0006__x0017_{³?xU_x000B__x001A_Òs²?øù;_x0007_+«?Kä2«¯rµ?kr^#ûU±?_x0007_Bä_x0004_A³?_x0005_³Tï°ë²?¯_x001F_t6ãf±?ÚÇ{K_x0005_Cµ?ÅêÌG_x000F_ç±?¢ìRÙ¨±?_x0001__x0002__x000D_9&lt;×±?/søÝ±?ò_x000D_i@ä²?Þ_x000F_B­öç´?z·c¾Òv¶?¼Äí	b¶?ð±öü!²? +%æ³?gÿzA@«?_x000B__x0016_&gt;^Ö±¯?¼I~ÕÓ°?m_x0018_ÒåË±?rV¸½²?Z²ôB²?._x0004_È!"±?»Kê|ÙL³?Þå(µ?òOÈ±?®&amp;ÜÒ±?.ÅÐ½_x000B_Î±?°_x0017_¸ø%&lt;°?ÞË=&gt;®?f_x001D_ËÁ2²?%l­)ÚÄµ?ÝÖbÝÓ²?÷R_x000C_FÑH³?×_x0005_üLa_x0007_³?h_x001B_â"´°?èïàonñ«?ô.3h¦¯?uþì¬¡²?¹Ù¦D_x0001__x0004_5¬±?{¨Ì³?:rà2v`±?®ïð¬©Õ³?0¸ñÓ1ä±?Ñè¤KáÒ®?Øp'+þ®?\0Ã_x000D__x000F_¦´?Ýäùv_x0019_´?Ç_x000B_ª¾±?_x0011_C²YV°¬?.XÊ±M±?j¾g²ká´?_x0002_SÖZ©]°?8D_x001D_ïm­?e&amp;Tÿ«?_x001F_×w_x0003_£_x0018_±?²\T_x0002_é@²?6øi·*°?"Ýk\A¯³?Úcvä_x0005_°?!%BV~²?-ñbw³?Nîæó»µ±?ìg×_x0007_þ¨°?µ,&amp;ÍÀ*²?=Y6Ú»`³?_x0005__x0004_iC¤î²?/GË-4²?_x001C_Ê»_á³?ú^_x0015_hm®?Ø¯âH¬?_x0002__x0004_øÿ¤L¾­²?T²&lt;´?|Wg}_x0005_²?~Ûeò®]®?u×!òÅ&gt;°?Y²ì¢q²?Ò_x001D_£_x0005_¼)³?_x001E__x0003_ç_x0002_µ:±?ã\yî±?1)¶Ê®?&amp;-Ï¼Ö±?Z@6Æ¯?!½y2ä°?"¹_x0018_&amp;K²?Ø_x0008_Ù½_x0012_°?`&amp;_x000B_þ§O²?úËåM@°?t~ÏÇ_x0007_)µ?áAãfB~­?x_·Â\¬?_x000C_Ñ[_x0007_/Û°?^ÈOY_x0019_b´?Zö§]ö³?5¼_x000F_Ue°?hè´UÒT²?Ú¶lö&gt;_x0015_µ?_x0019_±_x001C_§ú&gt;¯?Û*Äºû³?òC¯ú£±?¡$lì\_x001A_²?sI_x0001_û·³?+?c_x0001__x0004_6¿²?_x001E_aÅ^°?Á&gt;`ê;_x000B_¶?úÉä3µ?é_x0001_f¿Nµ?WxTi_x0004_°?S±6sHu¯?B|%µ#h´?òæ:/Òî´?¯ÿxÇgí³?Lò½&amp;=_x000E_´?H&lt;w_x0019_Uß±?üÏ%C°­?5µ¹£Ur¬?ðÜ_x0018_q°?VcI¸±?í(Ó0/°?_x001A_v÷_x0019_é-±?_x0016_Y1_x0002_\±?þÑ$_x000F_-&lt;¶?n¡j)¦°?¬g½d_x0003__x001F_­?±x]Ñ­?¾loÒß²?®õ½§kÆ±?7_x001E_º	²?0¦Õ7_x000B_¡±?G_x001C_'óÐ´?PK¦8i³?+_x0018__x0016_¼zò±?H_x0004_Ëþ³?_x000D_Âdü¯?_x0001__x0002_¬_x0010_/4Jµ?Dø (»_x0015_®?4úb)n_x0019_µ?Ø7_x0011_v_x0012_ ¯?¡¬Ì×"­?x°å©*´?dÃJ)P±?3Ï@nJæ®?Kz_x0013_p¶¯?)ØÆÞ ´?o9a+;³?_x0016_O_x0007_5Ä·³?ÎtÓ ²+²?Ôöa_x000E_C³?M_x0006_¤Ï°?_x000B_Nü½@ï°?KµD;_x000F_°?_x001E__x001E_O³±?_x001C_ ñäîø±?2íE_x0003_³?Â¢ð=\8²?ÜÅ{éû°?Ö½Í¥Õfµ? YÌ_x000F_¸³?/LÓ×9ß­?ì]ÌÅ[t³?_x0001_{_x0012_Õ¿±?_x0012__x000F_òh»±?±_x0011_$&amp;o²?0Ûa[_x0004_³?ÞîX²?kîÁ^_x0004__x0006_°´?,jþ	®?É*åöY°?[a%¤á´?æ,/3ê¯?_x0013__x001D_}°?Ì	_x0002_²?Ì5¶Øµ?ÐR2B_x0019_Õ´?³dÈO³?Ãëv._x0002_²? _x001E_ß7_x0002_±?zUÛÊçm±?&lt;{_x0004__x0011_}¬³?q»­^_x0012__x0001_³?á_x0005_½fI±?a½8«?^ÌÁ÷Kù°?ý3BÕ~ò®?çÁ¶_x001D_5³?ì_x001E_M_x0006_Ó¸°? ¤©_x000C_òq³?Ã_x0003__x0014_8[5¶?l¶;]_x0005_$³?@_x0003_Ä÷Ï°?,J_x0006_-¸²?a·Í9LÃ´?Ô_x001E_33Ç°?/=:³Ï±?0_x000D_¾¥`²?ÕYúåT0³?îp0UÞq¯?_x0001__x0002_kÇTÃ|¢´?ú2qÍ³?Sä_x0004_X`%°?¸Jpñµð±?é;Ý@åþ°?¦_x0015_¦_x0017_²?õÀ õ_x000F_²?øõH_x0005__x001D_¶?Ò?|¡ñ­?Õn2hü±?â)1Õ¯?Ác_x0011__x000E_²?_x000D_|_x001B_B¥_x001E_°?l_x000C__x001D_£/ö°?bÎ·5è²?G7«×$´?J×þUÝ´?¢_x000D_æ©­°?B÷5f_x0016_°?]m4e_x0015_*±?ÚÊõâu°?â_x001B_®A2 ´?Ôû_x0001_¬_x0011_²?·÷Igì³?Ú a`ô²?&lt;\õ"_x0018_è°?éH'10Î¬?_x0010_Ý©zUµ?4×_x0007__x0018_;_x0019_³?È!KPGz±?+&amp;b(~³?^¶´Ë_x0001__x0004__x001A_õ´?JÒýD&gt;µ?vj_x0005_·_x0006_±?']³%÷²?#D­_x0006_^¯?Ø#_x0001_kì"¬?[ÅºU'®?1_x0005_Þ!Ñ³?H%eg_x0008_:²?zÎX¼¤J°?þpÀÌ&lt;©²?ùNJ21Ù²?0_x0018_)ô!_x000B_µ?Ö§|Ì¥I³?myþ§®?8°Cj°?a6í­®?÷&lt;¼ÚÈ¤®?S	??³?DÒxõv±?êÓ_x0012_ÄFY²?HOÉ-^­?_x001D_NÍ±?d9!_x000C_}_x0002_¶?_x0018_ÒÑEF²?pX!_x0011_Þ³?zä_x0016_Ú~Ìµ?æèê$ï¬?1ÃÖ_x0012_±?ÝUr_x0011__x0003_´?æ»_x0011_Wi¯?_x001E_÷ÇÁº°?_x0002__x0003_nñ_x000C_l²?C6$¤s°?lGÀ_x0017_Ît´?[yó_x000F_I®?èD½P°?,&amp;Cmµ?Y!Ñ7L´?©å´pÅ²?Mì¿ü¯±?¤Ù_æµ?.)J_x001D_Ð_x0010_³?¶i(W¨&lt;²?NÈ_x0017_©3_x000F_±?^_x001E_ì 2±?0Oco°?ú_x0001_[ô#²?q6Ä{×	¯?³½±°?ÁqQW]ñ²?_x0019_¿r/¤±?¸yÛèÂ$°?ÏIN®ß®?làn#&amp;±?©O«_x0013_À³?_x0003_¸¢öäË°?M»_x000E_A(ò°?*#0¥Q'²?3ó÷¤_x0006_È­?®_x001C_è°´?_x0011_*Hüþ²?_x0005__x0013_L²?í?à_x0001__x0002_]&lt;µ?PìÎÉS¯?¬&gt;jêÞÂ±?üÍXm_x0014_2¯?`®_x001C_;¶?¬Ö{¿å3°?_x001B__x0016_âÍhµ?Ë_x001D_^.¯?;MnÑx°?bªµT#s±?&gt;è|à±?ôh_x001A_¡­?v-0LhË´?0\_x0011_±µ?ª"Tv_x0013_°?X*@ÆP	¯?|¤_x0006_ºÉ4±?_x000C_çÆÑòÜ²?_x0012_àô%×¶?ú_x0006__x0001_1_x0015_²?pÒ&lt;VÁ°?hâµ_x0008_²?|_x0016__x0014_`²?1_x000E_ú8Ä±?Gáyä×ª´?¯&lt;µ_x001C_nó³?v_x001E_fäâÅ°?/¤²ýµ´?_x000B_©Ã³/¯±?_x0016__x0016_ÿ³?ÁÞÉIi_x0005_´?i5´­_x000B_Ê²?_x0001__x0003_àõé@dG°?Ý;HÓW­?H_x0008_hT¹±?M£!{Ò°?tëCX¯?|_x000E__x001F_]_x0005_³?XËÒÖ6³?µÅ_x0012_æC²?_x001E_1Êh"_x0004_­?J;(û§	±?Á)®Z.»³?Ä!:#é³?_x0017_ÍÆ¯Q²?±ÜÇ	3®?ÉR±¿³?_x0015_:ô_x0010__x0004_±?pó~±?5Íá_x0013_¯?%fÛ_x0018__x000C_øµ?n^ef_x0012_r´?T»7KÅ_x0002_°?"è_x0019__x0003_4§³?ßjzçs"µ?R·_x000C_½_x0017_-³?Baí=²?¦bÅ²_x001D__x001B_´?c!êþY±?ü_x0003_s¡ÿÆ²?/Jc¤Ûà¯?º_x0013_@åG²?_x0017_À?®_x0004_¯?¾Á»¯_x0003__x0004_p±?Z'&lt;Fví­?Á^x;N°?âµ5ä¼°?®Èé_x000B__x001D_³?_x0004__x001C__x0011_­TÆ®?Î÷É¬_x0005_µ?X¶` Óµ?6_x0018_ñá°?'d	uï°?àÈ\¢ÍÞ¯?_x0010_íØ}³?¹,wDP´?zÀüáê]²?þ_x001D__x0013_ÐD´?_x0006_ä?óÓ²?ßÛúóíd²?êë¬K½´?TïÍGý°?àvôÅ´?0/_x0002_F7Ó°?ìVpÈø¥³?ç{:!Æ×³?_x0014__x0001_¨§×°?ýß_x000E_±³?2¢#?±?_x0017__x0010_ç¥µ?)½&gt;~´?ªU{Òãå²?Â5Ã³?Èø{Wa³?+¡5ú5±?_x0001__x0003_"íðd?w®?30_x0019__x001E_É_x0015_³?Dk0mv°°?_x0004_*¾ÿ{R´?7¶É|D±?PBÇËü´?æÃ_x000B__x0003_ÇHµ?÷¬ùËM¯?úþ¿£þ±?â_x001B_»üãh°?2F3åâ²?ºË¸_x0002_¤²?~£Ãk_x0012_´?0¯_x000C_VS²?·làPC7°?-5j|Ùª²?¤_x0019_±¥Çâ±?_x001C__x000D_Cgé´?	_x0012__x001B_½}°?··Å·_x000F_´? C_x001B__x0003_w°²?	¨¹Åè¯?@_x001E_Ç(2ß²?òKÛTZ³??Ô_x001A_¢si±?_x000C_Ô_&lt;}]±?f.É¸ä³?.4Ñ\ÎØ±?Ï&lt;:&gt;_x0011_¹²?_x0006_øÂùU.²?²¤8Õ_x001D_°?_x0017__x0004_ú%_x0001__x0003_Dë°?_x0002_gç_x001B_¼µ?"?x_x0005_¬?iÕgéF³²?Üy½^³?#ríÛà´?U²£_x000F__x0010__x001B_°?¤#*oÁ²?ïS dM_x001D_²?èuÂ²?ù _x0002__x000D_±?[9_x0011_+@´?Ü"}W´?P®Äw:~²?ò_x001B__x000E_ô*³?eX©_x001B_ª?_x001E_*rÅëR±?_x0007_~eÚ_x001B_±?.Í|d³?øá,¶_x0003_±?WÛØY8#³?¸_x0012_©[&amp;®? æ.ðw°?a:'ÆX(´?Ð?wï°Ï²?_x0017_¯æ§0´?ð-&gt;±?K_x001C_þ6G´?û'&amp;Ie±?~4Ç_x0012_³?f¦ªÑ_x000B_"¯?1¶&gt;å"[´?_x0002__x0004_HþÉ*_x0005__x001F_³?I­gFv²?&gt;k_x0013_M,&amp;±?;	ËÏ_x0015_±?Uñï((ì±?4[_x000C__x0004_ûe´?\ò9áTi²?_x0012_Aï´Åx²?pË-ù²?X&gt;94f³?Õ¸_x0015_îF±?úº&gt;&gt;³?ð_x0006_l´¼´?'â_x0001_ÙXµ?&gt;_x0002_2ÿ(	³?WÔ²£³?Ëo%e²8­?²8Ñ4Æ³?_x0002__x001B_rm³?_x001A_®\_x0012_×±?öùLñ5´?Ð­_x0006_þ_x000D_ù­?9¯¼r²?¡÷u÷\½³?,s¥z_x000D_³?_x0013_ç_x0003_BËz´?rÑKL°¿¯?_x0011_aUû)´?¾Ó:ãl´?u¾ðmT°?_x0006_ôVF´?fÓ%8_x0003__x0005_h|±?¼SüÓÞ°?ÄßÄÕhçµ?h«¬0¢°?_x0002_4¢ß»±?¾_x0002_±Ýa²?&lt;H£_x0004_8U³?¥Ö oõ¯?0_x0019_R7éÖ²?F®|S_x0001_µ?§._x0010__x0001_]	´?_x0012_ðd¾3´?2§âíûô±?ö!]_x0002_r_x001E_±?_x0010_ñ½A{V³?@Lîq	¼®?%¹¼WåÑ²?*ðÁ_x0006__x0017_{³?xU_x000B__x001A_Òs²?øù;_x0007_+«?Kä2«¯rµ?kr^#ûU±?_x0007_Bä_x0004_A³?_x0005_³Tï°ë²?¯_x001F_t6ãf±?ÚÇ{K_x0005_Cµ?ÅêÌG_x000F_ç±?¢ìRÙ¨±?_x000D_9&lt;×±?/søÝ±?ò_x000D_i@ä²?Þ_x000F_B­öç´?_x0001__x0002_z·c¾Òv¶?¼Äí	b¶?ð±öü!²? +%æ³?gÿzA@«?_x000B__x0016_&gt;^Ö±¯?¼I~ÕÓ°?m_x0018_ÒåË±?rV¸½²?Z²ôB²?._x0004_È!"±?»Kê|ÙL³?Þå(µ?òOÈ±?®&amp;ÜÒ±?.ÅÐ½_x000B_Î±?°_x0017_¸ø%&lt;°?ÞË=&gt;®?f_x001D_ËÁ2²?%l­)ÚÄµ?ÝÖbÝÓ²?÷R_x000C_FÑH³?×_x0005_üLa_x0007_³?h_x001B_â"´°?èïàonñ«?ô.3h¦¯?uþì¬¡²?¹Ù¦D5¬±?{¨Ì³?:rà2v`±?®ïð¬©Õ³?0¸ñÓ_x0001__x0004_1ä±?Ñè¤KáÒ®?Øp'+þ®?\0Ã_x000D__x000F_¦´?Ýäùv_x0019_´?Ç_x000B_ª¾±?_x0011_C²YV°¬?.XÊ±M±?j¾g²ká´?_x0002_SÖZ©]°?8D_x001D_ïm­?e&amp;Tÿ«?_x001F_×w_x0003_£_x0018_±?²\T_x0002_é@²?6øi·*°?"Ýk\A¯³?Úcvä_x0005_°?!%BV~²?-ñbw³?Nîæó»µ±?ìg×_x0007_þ¨°?µ,&amp;ÍÀ*²?=Y6Ú»`³?_x0005__x0004_iC¤î²?/GË-4²?_x001C_Ê»_á³?ú^_x0015_hm®?Ø¯âH¬?øÿ¤L¾­²?T²&lt;´?|Wg}_x0005_²?~Ûeò®]®?_x0002__x0004_u×!òÅ&gt;°?Y²ì¢q²?Ò_x001D_£_x0005_¼)³?_x001E__x0003_ç_x0002_µ:±?ã\yî±?1)¶Ê®?&amp;-Ï¼Ö±?Z@6Æ¯?!½y2ä°?"¹_x0018_&amp;K²?Ø_x0008_Ù½_x0012_°?`&amp;_x000B_þ§O²?úËåM@°?t~ÏÇ_x0007_)µ?áAãfB~­?x_·Â\¬?_x000C_Ñ[_x0007_/Û°?^ÈOY_x0019_b´?Zö§]ö³?5¼_x000F_Ue°?hè´UÒT²?Ú¶lö&gt;_x0015_µ?_x0019_±_x001C_§ú&gt;¯?Û*Äºû³?òC¯ú£±?¡$lì\_x001A_²?sI_x0001_û·³?+?c6¿²?_x001E_aÅ^°?Á&gt;`ê;_x000B_¶?úÉä3µ?é_x0002_f_x0001__x0004_¿Nµ?WxTi_x0004_°?S±6sHu¯?B|%µ#h´?òæ:/Òî´?¯ÿxÇgí³?Lò½&amp;=_x000E_´?H&lt;w_x0019_Uß±?üÏ%C°­?5µ¹£Ur¬?ðÜ_x0018_q°?VcI¸±?í(Ó0/°?_x001A_v÷_x0019_é-±?_x0016_Y1_x0002_\±?þÑ$_x000F_-&lt;¶?n¡j)¦°?¬g½d_x0003__x001F_­?±x]Ñ­?¾loÒß²?®õ½§kÆ±?7_x001E_º	²?0¦Õ7_x000B_¡±?G_x001C_'óÐ´?PK¦8i³?+_x0018__x0016_¼zò±?H_x0004_Ëþ³?_x000D_Âdü¯?¬_x0010_/4Jµ?Dø (»_x0015_®?4úb)n_x0019_µ?Ø7_x0011_v_x0012_ ¯?_x0001__x0002_¡¬Ì×"­?x°å©*´?dÃJ)P±?3Ï@nJæ®?Kz_x0013_p¶¯?)ØÆÞ ´?o9a+;³?_x0016_O_x0007_5Ä·³?ÎtÓ ²+²?Ôöa_x000E_C³?M_x0006_¤Ï°?_x000B_Nü½@ï°?KµD;_x000F_°?_x001E__x001E_O³±?_x001C_ ñäîø±?2íE_x0003_³?Â¢ð=\8²?ÜÅ{éû°?Ö½Í¥Õfµ? YÌ_x000F_¸³?/LÓ×9ß­?ì]ÌÅ[t³?_x0001_{_x0012_Õ¿±?_x0012__x000F_òh»±?±_x0011_$&amp;o²?0Ûa[_x0004_³?ÞîX²?kîÁ^°´?,jþ	®?É*åöY°?[a%¤á´?æ,/_x0006__x0007_3ê¯?_x0013__x001D_}°?Ì	_x0002_²?Ì5¶Øµ?ÐR2B_x0019_Õ´?³dÈO³?Ãëv._x0002_²? _x001E_ß7_x0002_±?zUÛÊçm±?&lt;{_x0006__x0011_}¬³?q»­^_x0012__x0001_³?á_x0005_½fI±?a½8«?^ÌÁ÷Kù°?ý3BÕ~ò®?çÁ¶_x001D_5³?ì_x001E_M_x0007_Ó¸°? ¤©_x000C_òq³?Ã_x0003__x0014_8[5¶?l¶;]_x0005_$³?@_x0003_Ä÷Ï°?,J_x0007_-¸²?a·Í9LÃ´?Ô_x001E_33Ç°?/=:³Ï±?0_x000D_¾¥`²?ÕYúåT0³?îp0UÞq¯?kÇTÃ|¢´?ú2qÍ³?Sä_x0004_X`%°?¸Jpñµð±?_x0001__x0002_é;Ý@åþ°?¦_x0015_¦_x0017_²?õÀ õ_x000F_²?øõH_x0005__x001D_¶?Ò?|¡ñ­?Õn2hü±?â)1Õ¯?Ác_x0011__x000E_²?_x000D_|_x001B_B¥_x001E_°?l_x000C__x001D_£/ö°?bÎ·5è²?G7«×$´?J×þUÝ´?¢_x000D_æ©­°?B÷5f_x0016_°?]m4e_x0015_*±?ÚÊõâu°?â_x001B_®A2 ´?Ôû_x0001_¬_x0011_²?·÷Igì³?Ú a`ô²?&lt;\õ"_x0018_è°?éH'10Î¬?_x0010_Ý©zUµ?4×_x0007__x0018_;_x0019_³?È!KPGz±?+&amp;b(~³?^¶´Ë_x001A_õ´?JÒýD&gt;µ?vj_x0005_·_x0006_±?']³%÷²?#D­_x0006__x0001__x0004_^¯?Ø#_x0001_kì"¬?[ÅºU'®?1_x0005_Þ!Ñ³?H%eg_x0008_:²?zÎX¼¤J°?þpÀÌ&lt;©²?ùNJ21Ù²?0_x0018_)ô!_x000B_µ?Ö§|Ì¥I³?myþ§®?8°Cj°?a6í­®?÷&lt;¼ÚÈ¤®?S	??³?DÒxõv±?êÓ_x0012_ÄFY²?HOÉ-^­?_x001D_NÍ±?d9!_x000C_}_x0002_¶?_x0018_ÒÑEF²?pX!_x0011_Þ³?zä_x0016_Ú~Ìµ?æèê$ï¬?1ÃÖ_x0012_±?ÝUr_x0011__x0003_´?æ»_x0011_Wi¯?_x001E_÷ÇÁº°?nñ_x000C_l²?C6$¤s°?lGÀ_x0017_Ît´?[yó_x000F_I®?_x0002__x0003_èD½P°?,&amp;Cmµ?Y!Ñ7L´?©å´pÅ²?Mì¿ü¯±?¤Ù_æµ?.)J_x001D_Ð_x0010_³?¶i(W¨&lt;²?NÈ_x0017_©3_x000F_±?^_x001E_ì 2±?0Oco°?ú_x0001_[ô#²?q6Ä{×	¯?³½±°?ÁqQW]ñ²?_x0019_¿r/¤±?¸yÛèÂ$°?ÏIN®ß®?làn#&amp;±?©O«_x0013_À³?_x0003_¸¢öäË°?M»_x000E_A(ò°?*#0¥Q'²?3ó÷¤_x0006_È­?®_x001C_è°´?_x0011_*Hüþ²?_x0005__x0013_L²?í?à]&lt;µ?PìÎÉS¯?¬&gt;jêÞÂ±?üÍXm_x0014_2¯?`®_x001C_;_x0001__x0002_¶?¬Ö{¿å3°?_x001B__x0016_âÍhµ?Ë_x001D_^.¯?;MnÑx°?bªµT#s±?&gt;è|à±?ôh_x001A_¡­?v-0LhË´?0\_x0011_±µ?ª"Tv_x0013_°?X*@ÆP	¯?|¤_x0006_ºÉ4±?_x000C_çÆÑòÜ²?_x0012_àô%×¶?ú_x0006__x0001_1_x0015_²?pÒ&lt;VÁ°?hâµ_x0008_²?|_x0016__x0014_`²?1_x000E_ú8Ä±?Gáyä×ª´?¯&lt;µ_x001C_nó³?v_x001E_fäâÅ°?/¤²ýµ´?_x000B_©Ã³/¯±?_x0016__x0016_ÿ³?ÁÞÉIi_x0005_´?i5´­_x000B_Ê²?àõé@dG°?Ý;HÓW­?H_x0008_hT¹±?M£!{Ò°?_x0001__x0003_tëCX¯?|_x000E__x001F_]_x0005_³?XËÒÖ6³?µÅ_x0012_æC²?_x001E_1Êh"_x0004_­?J;(û§	±?Á)®Z.»³?Ä!:#é³?_x0017_ÍÆ¯Q²?±ÜÇ	3®?ÉR±¿³?_x0015_:ô_x0010__x0004_±?pó~±?5Íá_x0013_¯?%fÛ_x0018__x000C_øµ?n^ef_x0012_r´?T»7KÅ_x0002_°?"è_x0019__x0003_4§³?ßjzçs"µ?R·_x000C_½_x0017_-³?Baí=²?¦bÅ²_x001D__x001B_´?c!êþY±?ü_x0003_s¡ÿÆ²?/Jc¤Ûà¯?º_x0013_@åG²?_x0017_À?®_x0004_¯?¾Á»¯p±?Z'&lt;Fví­?Á^x;N°?âµ5ä¼°?®Èé_x0003__x0007__x000B__x001D_³?_x0007__x001C__x0011_­TÆ®?Î÷É¬_x0005_µ?X¶` Óµ?6_x0018_ñá°?'d	uï°?àÈ\¢ÍÞ¯?_x0010_íØ}³?¹,wDP´?zÀüáê]²?þ_x001D__x0013_ÐD´?_x0006_ä?óÓ²?ßÛúóíd²?êë¬K½´?TïÍGý°?àvôÅ´?0/_x0002_F7Ó°?ìVpÈø¥³?ç{:!Æ×³?_x0014__x0001_¨§×°?ýß_x000E_±³?2¢#?±?_x0017__x0010_ç¥µ?)½&gt;~´?ªU{Òãå²?Â5Ã³?Èø{Wa³?+¡5ú5±?"íðd?w®?30_x0019__x001E_É_x0015_³?Dk0mv°°?_x0004_*¾ÿ{R´?_x0001__x0003_7¶É|D±?PBÇËü´?æÃ_x000B__x0003_ÇHµ?÷¬ùËM¯?úþ¿£þ±?â_x001B_»üãh°?2F3åâ²?ºË¸_x0002_¤²?~£Ãk_x0012_´?0¯_x000C_VS²?·làPC7°?-5j|Ùª²?¤_x0019_±¥Çâ±?_x001C__x000D_Cgé´?	_x0012__x001B_½}°?··Å·_x000F_´? C_x001B__x0003_w°²?	¨¹Åè¯?@_x001E_Ç(2ß²?òKÛTZ³??Ô_x001A_¢si±?_x000C_Ô_&lt;}]±?f.É¸ä³?.4Ñ\ÎØ±?Ï&lt;:&gt;_x0011_¹²?_x0006_øÂùU.²?²¤8Õ_x001D_°?_x0017__x0004_ú%Dë°?_x0002_gç_x001B_¼µ?"?x_x0005_¬?iÕgéF³²?Üy½_x0001__x0003_^³?#ríÛà´?U²£_x000F__x0010__x001B_°?¤#*oÁ²?ïS dM_x001D_²?èuÂ²?ù _x0002__x000D_±?[9_x0011_+@´?Ü"}W´?P®Äw:~²?ò_x001B__x000E_ô*³?eX©_x001B_ª?_x001E_*rÅëR±?_x0007_~eÚ_x001B_±?.Í|d³?øá,¶_x0003_±?WÛØY8#³?¸_x0012_©[&amp;®? æ.ðw°?a:'ÆX(´?Ð?wï°Ï²?_x0017_¯æ§0´?ð-&gt;±?K_x001C_þ6G´?û'&amp;Ie±?~4Ç_x0012_³?f¦ªÑ_x000B_"¯?1¶&gt;å"[´?HþÉ*_x0005__x001F_³?I­gFv²?&gt;k_x0013_M,&amp;±?;	ËÏ_x0015_±?_x0004__x0005_Uñï((ì±?4[_x000C__x0005_ûe´?\ò9áTi²?_x0012_Aï´Åx²?pË-ù²?X&gt;94f³?Õ¸_x0015_îF±?úº&gt;&gt;³?ð_x0006_l´¼´?'â_x0001_ÙXµ?&gt;_x0004_2ÿ(	³?WÔ²£³?Ëo%e²8­?²8Ñ4Æ³?_x0004__x001B_rm³?_x001A_®\_x0012_×±?öùLñ5´?Ð­_x0006_þ_x000D_ù­?9¯¼r²?¡÷u÷\½³?,s¥z_x000D_³?_x0013_ç_x0003_BËz´?rÑKL°¿¯?_x0011_aUû)´?¾Ó:ãl´?u¾ðmT°?_x0006_ôVF´?fÓ%8h|±?¼SüÓÞ°?ÄßÄÕhçµ?h«¬0¢°?_x0002_4¢ß_x0003__x0005_»±?¾_x0002_±Ýa²?&lt;H£_x0004_8U³?¥Ö oõ¯?0_x0019_R7éÖ²?F®|S_x0001_µ?§._x0010__x0001_]	´?_x0012_ðd¾3´?2§âíûô±?ö!]_x0002_r_x001E_±?_x0010_ñ½A{V³?@Lîq	¼®?%¹¼WåÑ²?*ðÁ_x0006__x0017_{³?xU_x000B__x001A_Òs²?øù;_x0007_+«?Kä2«¯rµ?kr^#ûU±?_x0007_Bä_x0004_A³?_x0005_³Tï°ë²?¯_x001F_t6ãf±?ÚÇ{K_x0005_Cµ?ÅêÌG_x000F_ç±?¢ìRÙ¨±?_x000D_9&lt;×±?/søÝ±?ò_x000D_i@ä²?Þ_x000F_B­öç´?z·c¾Òv¶?¼Äí	b¶?ð±öü!²? +%æ³?_x0001__x0002_gÿzA@«?_x000B__x0016_&gt;^Ö±¯?¼I~ÕÓ°?m_x0018_ÒåË±?rV¸½²?Z²ôB²?._x0004_È!"±?»Kê|ÙL³?Þå(µ?òOÈ±?®&amp;ÜÒ±?.ÅÐ½_x000B_Î±?°_x0017_¸ø%&lt;°?ÞË=&gt;®?f_x001D_ËÁ2²?%l­)ÚÄµ?ÝÖbÝÓ²?÷R_x000C_FÑH³?×_x0005_üLa_x0007_³?h_x001B_â"´°?èïàonñ«?ô.3h¦¯?uþì¬¡²?¹Ù¦D5¬±?{¨Ì³?:rà2v`±?®ïð¬©Õ³?0¸ñÓ1ä±?Ñè¤KáÒ®?Øp'+þ®?\0Ã_x000D__x000F_¦´?Ýäù_x0001__x0004_v_x0019_´?Ç_x000B_ª¾±?_x0011_C²YV°¬?.XÊ±M±?j¾g²ká´?_x0002_SÖZ©]°?8D_x001D_ïm­?e&amp;Tÿ«?_x001F_×w_x0003_£_x0018_±?²\T_x0002_é@²?6øi·*°?"Ýk\A¯³?Úcvä_x0005_°?!%BV~²?-ñbw³?Nîæó»µ±?ìg×_x0007_þ¨°?µ,&amp;ÍÀ*²?=Y6Ú»`³?_x0005__x0004_iC¤î²?/GË-4²?_x001C_Ê»_á³?ú^_x0015_hm®?Ø¯âH¬?øÿ¤L¾­²?T²&lt;´?|Wg}_x0005_²?~Ûeò®]®?u×!òÅ&gt;°?Y²ì¢q²?Ò_x001D_£_x0005_¼)³?_x001E__x0003_ç_x0001_µ:±?_x0002__x0003_ã\yî±?1)¶Ê®?&amp;-Ï¼Ö±?Z@6Æ¯?!½y2ä°?"¹_x0018_&amp;K²?Ø_x0008_Ù½_x0012_°?`&amp;_x000B_þ§O²?úËåM@°?t~ÏÇ_x0007_)µ?áAãfB~­?x_·Â\¬?_x000C_Ñ[_x0007_/Û°?^ÈOY_x0019_b´?Zö§]ö³?5¼_x000F_Ue°?hè´UÒT²?Ú¶lö&gt;_x0015_µ?_x0019_±_x001C_§ú&gt;¯?Û*Äºû³?òC¯ú£±?¡$lì\_x001A_²?sI_x0001_û·³?+?c6¿²?_x001E_aÅ^°?Á&gt;`ê;_x000B_¶?úÉä3µ?é_x0002_f¿Nµ?WxTi_x0003_°?S±6sHu¯?B|%µ#h´?òæ:/_x0001__x0004_Òî´?¯ÿxÇgí³?Lò½&amp;=_x000E_´?H&lt;w_x0019_Uß±?üÏ%C°­?5µ¹£Ur¬?ðÜ_x0018_q°?VcI¸±?í(Ó0/°?_x001A_v÷_x0019_é-±?_x0016_Y1_x0002_\±?þÑ$_x000F_-&lt;¶?n¡j)¦°?¬g½d_x0003__x001F_­?±x]Ñ­?¾loÒß²?®õ½§kÆ±?7_x001E_º	²?0¦Õ7_x000B_¡±?G_x001C_'óÐ´?PK¦8i³?+_x0018__x0016_¼zò±?H_x0004_Ëþ³?_x000D_Âdü¯?¬_x0010_/4Jµ?Dø (»_x0015_®?4úb)n_x0019_µ?Ø7_x0011_v_x0012_ ¯?¡¬Ì×"­?x°å©*´?dÃJ)P±?3Ï@nJæ®?_x0001__x0005_Kz_x0013_p¶¯?)ØÆÞ ´?o9a+;³?_x0016_O_x0007_5Ä·³?ÎtÓ ²+²?Ôöa_x000E_C³?M_x0006_¤Ï°?_x000B_Nü½@ï°?KµD;_x000F_°?_x001E__x001E_O³±?_x001C_ ñäîø±?2íE_x0003_³?Â¢ð=\8²?ÜÅ{éû°?Ö½Í¥Õfµ? YÌ_x000F_¸³?/LÓ×9ß­?ì]ÌÅ[t³?_x0001_{_x0012_Õ¿±?_x0012__x000F_òh»±?±_x0011_$&amp;o²?0Ûa[_x0004_³?ÞîX²?kîÁ^°´?,jþ	®?É*åöY°?[a%¤á´?æ,/3ê¯?_x0013__x001D_}°?Ì	_x0002_²?Ì5¶Øµ?ÐR2B_x0006__x0007__x0019_Õ´?³dÈO³?Ãëv._x0002_²? _x001E_ß7_x0002_±?zUÛÊçm±?&lt;{_x0006__x0011_}¬³?q»­^_x0012__x0001_³?á_x0005_½fI±?a½8«?^ÌÁ÷Kù°?ý3BÕ~ò®?çÁ¶_x001D_5³?ì_x001E_M_x0007_Ó¸°? ¤©_x000C_òq³?Ã_x0003__x0014_8[5¶?l¶;]_x0005_$³?@_x0003_Ä÷Ï°?,J_x0007_-¸²?a·Í9LÃ´?Ô_x001E_33Ç°?/=:³Ï±?0_x000D_¾¥`²?ÕYúåT0³?îp0UÞq¯?kÇTÃ|¢´?ú2qÍ³?Sä_x0004_X`%°?¸Jpñµð±?é;Ý@åþ°?¦_x0015_¦_x0017_²?õÀ õ_x000F_²?øõH_x0005__x001D_¶?_x0001__x0002_Ò?|¡ñ­?Õn2hü±?â)1Õ¯?Ác_x0011__x000E_²?_x000D_|_x001B_B¥_x001E_°?l_x000C__x001D_£/ö°?bÎ·5è²?G7«×$´?J×þUÝ´?¢_x000D_æ©­°?B÷5f_x0016_°?]m4e_x0015_*±?ÚÊõâu°?â_x001B_®A2 ´?Ôû_x0001_¬_x0011_²?·÷Igì³?Ú a`ô²?&lt;\õ"_x0018_è°?éH'10Î¬?_x0010_Ý©zUµ?4×_x0007__x0018_;_x0019_³?È!KPGz±?+&amp;b(~³?^¶´Ë_x001A_õ´?JÒýD&gt;µ?vj_x0005_·_x0006_±?']³%÷²?#D­_x0006_^¯?Ø#_x0001_kì"¬?[ÅºU'®?1_x0005_Þ!Ñ³?H%eg_x0001__x0004__x0008_:²?zÎX¼¤J°?þpÀÌ&lt;©²?ùNJ21Ù²?0_x0018_)ô!_x000B_µ?Ö§|Ì¥I³?myþ§®?8°Cj°?a6í­®?÷&lt;¼ÚÈ¤®?S	??³?DÒxõv±?êÓ_x0012_ÄFY²?HOÉ-^­?_x001D_NÍ±?d9!_x000C_}_x0002_¶?_x0018_ÒÑEF²?pX!_x0011_Þ³?zä_x0016_Ú~Ìµ?æèê$ï¬?1ÃÖ_x0012_±?ÝUr_x0011__x0003_´?æ»_x0011_Wi¯?_x001E_÷ÇÁº°?nñ_x000C_l²?C6$¤s°?lGÀ_x0017_Ît´?[yó_x000F_I®?èD½P°?,&amp;Cmµ?Y!Ñ7L´?©å´pÅ²?_x0002__x0003_Mì¿ü¯±?¤Ù_æµ?.)J_x001D_Ð_x0010_³?¶i(W¨&lt;²?NÈ_x0017_©3_x000F_±?^_x001E_ì 2±?0Oco°?ú_x0001_[ô#²?q6Ä{×	¯?³½±°?ÁqQW]ñ²?_x0019_¿r/¤±?¸yÛèÂ$°?ÏIN®ß®?làn#&amp;±?©O«_x0013_À³?_x0003_¸¢öäË°?M»_x000E_A(ò°?*#0¥Q'²?3ó÷¤_x0006_È­?®_x001C_è°´?_x0011_*Hüþ²?_x0005__x0013_L²?í?à]&lt;µ?PìÎÉS¯?¬&gt;jêÞÂ±?üÍXm_x0014_2¯?`®_x001C_;¶?¬Ö{¿å3°?_x001B__x0016_âÍhµ?Ë_x001D_^.¯?;Mn_x0001__x0002_Ñx°?bªµT#s±?&gt;è|à±?ôh_x001A_¡­?v-0LhË´?0\_x0011_±µ?ª"Tv_x0013_°?X*@ÆP	¯?|¤_x0006_ºÉ4±?_x000C_çÆÑòÜ²?_x0012_àô%×¶?ú_x0006__x0001_1_x0015_²?pÒ&lt;VÁ°?hâµ_x0008_²?|_x0016__x0014_`²?1_x000E_ú8Ä±?Gáyä×ª´?¯&lt;µ_x001C_nó³?v_x001E_fäâÅ°?/¤²ýµ´?_x000B_©Ã³/¯±?_x0016__x0016_ÿ³?ÁÞÉIi_x0005_´?i5´­_x000B_Ê²?àõé@dG°?Ý;HÓW­?H_x0008_hT¹±?M£!{Ò°?tëCX¯?|_x000E__x001F_]_x0005_³?XËÒÖ6³?µÅ_x0012_æC²?_x0001__x0003__x001E_1Êh"_x0004_­?J;(û§	±?Á)®Z.»³?Ä!:#é³?_x0017_ÍÆ¯Q²?±ÜÇ	3®?ÉR±¿³?_x0015_:ô_x0010__x0004_±?pó~±?5Íá_x0013_¯?%fÛ_x0018__x000C_øµ?n^ef_x0012_r´?T»7KÅ_x0002_°?"è_x0019__x0003_4§³?ßjzçs"µ?R·_x000C_½_x0017_-³?Baí=²?¦bÅ²_x001D__x001B_´?c!êþY±?ü_x0003_s¡ÿÆ²?/Jc¤Ûà¯?º_x0013_@åG²?_x0017_À?®_x0004_¯?¾Á»¯p±?Z'&lt;Fví­?Á^x;N°?âµ5ä¼°?®Èé_x000B__x001D_³?_x0003__x001C__x0011_­TÆ®?Î÷É¬_x0005_µ?X¶` Óµ?6_x0018__x0003__x0005_ñá°?'d	uï°?àÈ\¢ÍÞ¯?_x0010_íØ}³?¹,wDP´?zÀüáê]²?þ_x001D__x0013_ÐD´?_x0006_ä?óÓ²?ßÛúóíd²?êë¬K½´?TïÍGý°?àvôÅ´?0/_x0002_F7Ó°?ìVpÈø¥³?ç{:!Æ×³?_x0014__x0001_¨§×°?ýß_x000E_±³?2¢#?±?_x0017__x0010_ç¥µ?)½&gt;~´?ªU{Òãå²?Â5Ã³?Èø{Wa³?+¡5ú5±?"íðd?w®?30_x0019__x001E_É_x0015_³?Dk0mv°°?_x0004_*¾ÿ{R´?7¶É|D±?PBÇËü´?æÃ_x000B__x0005_ÇHµ?÷¬ùËM¯?_x0001__x0003_úþ¿£þ±?â_x001B_»üãh°?2F3åâ²?ºË¸_x0002_¤²?~£Ãk_x0012_´?0¯_x000C_VS²?·làPC7°?-5j|Ùª²?¤_x0019_±¥Çâ±?_x001C__x000D_Cgé´?	_x0012__x001B_½}°?··Å·_x000F_´? C_x001B__x0003_w°²?	¨¹Åè¯?@_x001E_Ç(2ß²?òKÛTZ³??Ô_x001A_¢si±?_x000C_Ô_&lt;}]±?f.É¸ä³?.4Ñ\ÎØ±?Ï&lt;:&gt;_x0011_¹²?_x0006_øÂùU.²?²¤8Õ_x001D_°?_x0017__x0004_ú%Dë°?_x0002_gç_x001B_¼µ?"?x_x0005_¬?iÕgéF³²?Üy½^³?#ríÛà´?U²£_x000F__x0010__x001B_°?¤#*oÁ²?ïS d_x0001__x0003_M_x001D_²?èuÂ²?ù _x0002__x000D_±?[9_x0011_+@´?Ü"}W´?P®Äw:~²?ò_x001B__x000E_ô*³?eX©_x001B_ª?_x001E_*rÅëR±?_x0007_~eÚ_x001B_±?.Í|d³?øá,¶_x0003_±?WÛØY8#³?¸_x0012_©[&amp;®? æ.ðw°?a:'ÆX(´?Ð?wï°Ï²?_x0017_¯æ§0´?ð-&gt;±?K_x001C_þ6G´?û'&amp;Ie±?~4Ç_x0012_³?f¦ªÑ_x000B_"¯?1¶&gt;å"[´?HþÉ*_x0005__x001F_³?I­gFv²?&gt;k_x0013_M,&amp;±?;	ËÏ_x0015_±?Uñï((ì±?4[_x000C__x0003_ûe´?\ò9áTi²?_x0012_Aï´Åx²?_x0005__x0007_pË-ù²?X&gt;94f³?Õ¸_x0015_îF±?úº&gt;&gt;³?ð_x0006_l´¼´?'â_x0001_ÙXµ?&gt;_x0005_2ÿ(	³?WÔ²£³?Ëo%e²8­?²8Ñ4Æ³?_x0005__x001B_rm³?_x001A_®\_x0012_×±?öùLñ5´?Ð­_x0006_þ_x000D_ù­?9¯¼r²?¡÷u÷\½³?,s¥z_x000D_³?_x0013_ç_x0003_BËz´?rÑKL°¿¯?_x0011_aUû)´?¾Ó:ãl´?u¾ðmT°?_x0006_ôVF´?fÓ%8h|±?¼SüÓÞ°?ÄßÄÕhçµ?h«¬0¢°?_x0002_4¢ß»±?¾_x0002_±Ýa²?&lt;H£_x0004_8U³?¥Ö oõ¯?0_x0019_R7_x0003__x0005_éÖ²?F®|S_x0001_µ?§._x0010__x0001_]	´?_x0012_ðd¾3´?2§âíûô±?ö!]_x0002_r_x001E_±?_x0010_ñ½A{V³?@Lîq	¼®?%¹¼WåÑ²?*ðÁ_x0006__x0017_{³?xU_x000B__x001A_Òs²?øù;_x0007_+«?Kä2«¯rµ?kr^#ûU±?_x0007_Bä_x0004_A³?_x0005_³Tï°ë²?¯_x001F_t6ãf±?ÚÇ{K_x0005_Cµ?ÅêÌG_x000F_ç±?¢ìRÙ¨±?_x000D_9&lt;×±?/søÝ±?ò_x000D_i@ä²?Þ_x000F_B­öç´?z·c¾Òv¶?¼Äí	b¶?ð±öü!²? +%æ³?gÿzA@«?_x000B__x0016_&gt;^Ö±¯?¼I~ÕÓ°?m_x0018_ÒåË±?_x0001__x0002_rV¸½²?Z²ôB²?._x0004_È!"±?»Kê|ÙL³?Þå(µ?òOÈ±?®&amp;ÜÒ±?.ÅÐ½_x000B_Î±?°_x0017_¸ø%&lt;°?ÞË=&gt;®?f_x001D_ËÁ2²?%l­)ÚÄµ?ÝÖbÝÓ²?÷R_x000C_FÑH³?×_x0005_üLa_x0007_³?h_x001B_â"´°?èïàonñ«?ô.3h¦¯?uþì¬¡²?¹Ù¦D5¬±?{¨Ì³?:rà2v`±?®ïð¬©Õ³?0¸ñÓ1ä±?Ñè¤KáÒ®?Øp'+þ®?\0Ã_x000D__x000F_¦´?Ýäùv_x0019_´?Ç_x000B_ª¾±?_x0011_C²YV°¬?.XÊ±M±?j¾g²_x0001__x0004_ká´?_x0002_SÖZ©]°?8D_x001D_ïm­?e&amp;Tÿ«?_x001F_×w_x0003_£_x0018_±?²\T_x0002_é@²?6øi·*°?"Ýk\A¯³?Úcvä_x0005_°?!%BV~²?-ñbw³?Nîæó»µ±?ìg×_x0007_þ¨°?µ,&amp;ÍÀ*²?=Y6Ú»`³?_x0005__x0004_iC¤î²?/GË-4²?_x001C_Ê»_á³?ú^_x0015_hm®?Ø¯âH¬?øÿ¤L¾­²?T²&lt;´?|Wg}_x0005_²?~Ûeò®]®?u×!òÅ&gt;°?Y²ì¢q²?Ò_x001D_£_x0005_¼)³?_x001E__x0003_ç_x0001_µ:±?ã\yî±?1)¶Ê®?&amp;-Ï¼Ö±?Z@6Æ¯?_x0002__x0003_!½y2ä°?"¹_x0018_&amp;K²?Ø_x0008_Ù½_x0012_°?`&amp;_x000B_þ§O²?úËåM@°?t~ÏÇ_x0007_)µ?áAãfB~­?x_·Â\¬?_x000C_Ñ[_x0007_/Û°?^ÈOY_x0019_b´?Zö§]ö³?5¼_x000F_Ue°?hè´UÒT²?Ú¶lö&gt;_x0015_µ?_x0019_±_x001C_§ú&gt;¯?Û*Äºû³?òC¯ú£±?¡$lì\_x001A_²?sI_x0001_û·³?+?c6¿²?_x001E_aÅ^°?Á&gt;`ê;_x000B_¶?úÉä3µ?é_x0002_f¿Nµ?WxTi_x0003_°?S±6sHu¯?B|%µ#h´?òæ:/Òî´?¯ÿxÇgí³?Lò½&amp;=_x000E_´?H&lt;w_x0019_Uß±?üÏ%_x0001__x0004_C°­?5µ¹£Ur¬?ðÜ_x0018_q°?VcI¸±?í(Ó0/°?_x001A_v÷_x0019_é-±?_x0016_Y1_x0002_\±?þÑ$_x000F_-&lt;¶?n¡j)¦°?¬g½d_x0003__x001F_­?±x]Ñ­?¾loÒß²?®õ½§kÆ±?7_x001E_º	²?0¦Õ7_x000B_¡±?G_x001C_'óÐ´?PK¦8i³?+_x0018__x0016_¼zò±?H_x0004_Ëþ³?_x000D_Âdü¯?¬_x0010_/4Jµ?Dø (»_x0015_®?4úb)n_x0019_µ?Ø7_x0011_v_x0012_ ¯?¡¬Ì×"­?x°å©*´?dÃJ)P±?3Ï@nJæ®?Kz_x0013_p¶¯?)ØÆÞ ´?o9a+;³?_x0016_O_x0007_5Ä·³?_x0001__x0005_ÎtÓ ²+²?Ôöa_x000E_C³?M_x0006_¤Ï°?_x000B_Nü½@ï°?KµD;_x000F_°?_x001E__x001E_O³±?_x001C_ ñäîø±?2íE_x0003_³?Â¢ð=\8²?ÜÅ{éû°?Ö½Í¥Õfµ? YÌ_x000F_¸³?/LÓ×9ß­?ì]ÌÅ[t³?_x0001_{_x0012_Õ¿±?_x0012__x000F_òh»±?±_x0011_$&amp;o²?0Ûa[_x0004_³?ÞîX²?kîÁ^°´?,jþ	®?É*åöY°?[a%¤á´?æ,/3ê¯?_x0013__x001D_}°?Ì	_x0002_²?Ì5¶Øµ?ÐR2B_x0019_Õ´?³dÈO³?Ãëv._x0002_²? _x001E_ß7_x0002_±?zUÛÊ_x0002__x0006_çm±?&lt;{_x0002__x0011_}¬³?q»­^_x0012__x0001_³?á_x0005_½fI±?a½8«?^ÌÁ÷Kù°?ý3BÕ~ò®?çÁ¶_x001D_5³?ì_x001E_M_x0006_Ó¸°? ¤©_x000C_òq³?Ã_x0003__x0014_8[5¶?l¶;]_x0005_$³?@_x0003_Ä÷Ï°?,J_x0006_-¸²?a·Í9LÃ´?Ô_x001E_33Ç°?/=:³Ï±?0_x000D_¾¥`²?ÕYúåT0³?îp0UÞq¯?kÇTÃ|¢´?ú2qÍ³?Sä_x0004_X`%°?¸Jpñµð±?é;Ý@åþ°?¦_x0015_¦_x0017_²?õÀ õ_x000F_²?øõH_x0005__x001D_¶?Ò?|¡ñ­?Õn2hü±?â)1Õ¯?Ác_x0011__x000E_²?_x0001__x0002__x000D_|_x001B_B¥_x001E_°?l_x000C__x001D_£/ö°?bÎ·5è²?G7«×$´?J×þUÝ´?¢_x000D_æ©­°?B÷5f_x0016_°?]m4e_x0015_*±?ÚÊõâu°?â_x001B_®A2 ´?Ôû_x0001_¬_x0011_²?·÷Igì³?Ú a`ô²?&lt;\õ"_x0018_è°?éH'10Î¬?_x0010_Ý©zUµ?4×_x0007__x0018_;_x0019_³?È!KPGz±?+&amp;b(~³?^¶´Ë_x001A_õ´?JÒýD&gt;µ?vj_x0005_·_x0006_±?']³%÷²?#D­_x0006_^¯?Ø#_x0001_kì"¬?[ÅºU'®?1_x0005_Þ!Ñ³?H%eg_x0008_:²?zÎX¼¤J°?þpÀÌ&lt;©²?ùNJ21Ù²?0_x0018_)ô_x0001__x0004_!_x000B_µ?Ö§|Ì¥I³?myþ§®?8°Cj°?a6í­®?÷&lt;¼ÚÈ¤®?S	??³?DÒxõv±?êÓ_x0012_ÄFY²?HOÉ-^­?_x001D_NÍ±?d9!_x000C_}_x0002_¶?_x0018_ÒÑEF²?pX!_x0011_Þ³?zä_x0016_Ú~Ìµ?æèê$ï¬?1ÃÖ_x0012_±?ÝUr_x0011__x0003_´?æ»_x0011_Wi¯?_x001E_÷ÇÁº°?nñ_x000C_l²?C6$¤s°?lGÀ_x0017_Ît´?[yó_x000F_I®?èD½P°?,&amp;Cmµ?Y!Ñ7L´?©å´pÅ²?Mì¿ü¯±?¤Ù_æµ?.)J_x001D_Ð_x0010_³?¶i(W¨&lt;²?_x0002__x0003_NÈ_x0017_©3_x000F_±?^_x001E_ì 2±?0Oco°?ú_x0001_[ô#²?q6Ä{×	¯?³½±°?ÁqQW]ñ²?_x0019_¿r/¤±?¸yÛèÂ$°?ÏIN®ß®?làn#&amp;±?©O«_x0013_À³?_x0003_¸¢öäË°?M»_x000E_A(ò°?*#0¥Q'²?3ó÷¤_x0006_È­?®_x001C_è°´?_x0011_*Hüþ²?_x0005__x0013_L²?í?à]&lt;µ?PìÎÉS¯?¬&gt;jêÞÂ±?üÍXm_x0014_2¯?`®_x001C_;¶?¬Ö{¿å3°?_x001B__x0016_âÍhµ?Ë_x001D_^.¯?;MnÑx°?bªµT#s±?&gt;è|à±?ôh_x001A_¡­?v-0L_x0001__x0002_hË´?0\_x0011_±µ?ª"Tv_x0013_°?X*@ÆP	¯?|¤_x0006_ºÉ4±?_x000C_çÆÑòÜ²?_x0012_àô%×¶?ú_x0006__x0001_1_x0015_²?pÒ&lt;VÁ°?hâµ_x0008_²?|_x0016__x0014_`²?1_x000E_ú8Ä±?Gáyä×ª´?¯&lt;µ_x001C_nó³?v_x001E_fäâÅ°?/¤²ýµ´?_x000B_©Ã³/¯±?_x0016__x0016_ÿ³?ÁÞÉIi_x0005_´?i5´­_x000B_Ê²?àõé@dG°?Ý;HÓW­?H_x0008_hT¹±?M£!{Ò°?tëCX¯?|_x000E__x001F_]_x0005_³?XËÒÖ6³?µÅ_x0012_æC²?_x001E_1Êh"_x0004_­?J;(û§	±?Á)®Z.»³?Ä!:#é³?_x0001__x0003__x0017_ÍÆ¯Q²?±ÜÇ	3®?ÉR±¿³?_x0015_:ô_x0010__x0004_±?pó~±?5Íá_x0013_¯?%fÛ_x0018__x000C_øµ?n^ef_x0012_r´?T»7KÅ_x0002_°?"è_x0019__x0003_4§³?ßjzçs"µ?R·_x000C_½_x0017_-³?Baí=²?¦bÅ²_x001D__x001B_´?c!êþY±?ü_x0003_s¡ÿÆ²?/Jc¤Ûà¯?º_x0013_@åG²?_x0017_À?®_x0004_¯?¾Á»¯p±?Z'&lt;Fví­?Á^x;N°?âµ5ä¼°?®Èé_x000B__x001D_³?_x0003__x001C__x0011_­TÆ®?Î÷É¬_x0005_µ?X¶` Óµ?6_x0018_ñá°?'d	uï°?àÈ\¢ÍÞ¯?_x0010_íØ}³?¹,w_x0003__x0005_DP´?zÀüáê]²?þ_x001D__x0013_ÐD´?_x0006_ä?óÓ²?ßÛúóíd²?êë¬K½´?TïÍGý°?àvôÅ´?0/_x0002_F7Ó°?ìVpÈø¥³?ç{:!Æ×³?_x0014__x0001_¨§×°?ýß_x000E_±³?2¢#?±?_x0017__x0010_ç¥µ?)½&gt;~´?ªU{Òãå²?Â5Ã³?Èø{Wa³?+¡5ú5±?"íðd?w®?30_x0019__x001E_É_x0015_³?Dk0mv°°?_x0004_*¾ÿ{R´?7¶É|D±?PBÇËü´?æÃ_x000B__x0005_ÇHµ?÷¬ùËM¯?úþ¿£þ±?â_x001B_»üãh°?2F3åâ²?ºË¸_x0002_¤²?_x0001__x0003_~£Ãk_x0012_´?0¯_x000C_VS²?·làPC7°?-5j|Ùª²?¤_x0019_±¥Çâ±?_x001C__x000D_Cgé´?	_x0012__x001B_½}°?··Å·_x000F_´? C_x001B__x0003_w°²?	¨¹Åè¯?@_x001E_Ç(2ß²?òKÛTZ³??Ô_x001A_¢si±?_x000C_Ô_&lt;}]±?f.É¸ä³?.4Ñ\ÎØ±?Ï&lt;:&gt;_x0011_¹²?_x0006_øÂùU.²?²¤8Õ_x001D_°?_x0017__x0004_ú%Dë°?_x0002_gç_x001B_¼µ?"?x_x0005_¬?iÕgéF³²?Üy½^³?#ríÛà´?U²£_x000F__x0010__x001B_°?¤#*oÁ²?ïS dM_x001D_²?èuÂ²?ù _x0002__x000D_±?[9_x0011_+@´?Ü"}_x0001__x0002_W´?P®Äw:~²?ò_x001B__x000E_ô*³?eX©_x001B_ª?_x001E_*rÅëR±?_x0007_~eÚ_x001B_±?.Í|d³?øá,¶_x0002_±?WÛØY8#³?¸_x0012_©[&amp;®? æ.ðw°?a:'ÆX(´?Ð?wï°Ï²?_x0017_¯æ§0´?ð-&gt;±?K_x001C_þ6G´?û'&amp;Ie±?~4Ç_x0012_³?f¦ªÑ_x000B_"¯?1¶&gt;å"[´?HþÉ*_x0005__x001F_³?I­gFv²?&gt;k_x0013_M,&amp;±?;	ËÏ_x0015_±?Uñï((ì±?4[_x000C__x0002_ûe´?\ò9áTi²?_x0012_Aï´Åx²?pË-ù²?X&gt;94f³?Õ¸_x0015_îF±?úº&gt;&gt;³?_x0005__x0007_ð_x0006_l´¼´?'â_x0001_ÙXµ?&gt;_x0005_2ÿ(	³?WÔ²£³?Ëo%e²8­?²8Ñ4Æ³?_x0005__x001B_rm³?_x001A_®\_x0012_×±?öùLñ5´?Ð­_x0006_þ_x000D_ù­?9¯¼r²?¡÷u÷\½³?,s¥z_x000D_³?_x0013_ç_x0003_BËz´?rÑKL°¿¯?_x0011_aUû)´?¾Ó:ãl´?u¾ðmT°?_x0006_ôVF´?fÓ%8h|±?¼SüÓÞ°?ÄßÄÕhçµ?h«¬0¢°?_x0002_4¢ß»±?¾_x0002_±Ýa²?&lt;H£_x0004_8U³?¥Ö oõ¯?0_x0019_R7éÖ²?F®|S_x0001_µ?§._x0010__x0001_]	´?_x0012_ðd¾3´?2§âí_x0001__x0003_ûô±?ö!]_x0002_r_x001E_±?_x0010_ñ½A{V³?@Lîq	¼®?%¹¼WåÑ²?*ðÁ_x0006__x0017_{³?xU_x000B__x001A_Òs²?øù;_x0007_+«?Kä2«¯rµ?kr^#ûU±?_x0007_Bä_x0004_A³?_x0003_³Tï°ë²?¯_x001F_t6ãf±?ÚÇ{K_x0003_Cµ?ÅêÌG_x000F_ç±?¢ìRÙ¨±?_x000D_9&lt;×±?/søÝ±?ò_x000D_i@ä²?Þ_x000F_B­öç´?z·c¾Òv¶?¼Äí	b¶?ð±öü!²? +%æ³?gÿzA@«?_x000B__x0016_&gt;^Ö±¯?¼I~ÕÓ°?m_x0018_ÒåË±?rV¸½²?Z²ôB²?._x0004_È!"±?»Kê|ÙL³?_x0001__x0004_Þå(µ?òOÈ±?®&amp;ÜÒ±?.ÅÐ½_x000B_Î±?°_x0017_¸ø%&lt;°?ÞË=&gt;®?f_x001D_ËÁ2²?%l­)ÚÄµ?ÝÖbÝÓ²?÷R_x000C_FÑH³?×_x0005_üLa_x0007_³?h_x001B_â"´°?èïàonñ«?ô.3h¦¯?uþì¬¡²?¹Ù¦D5¬±?{¨Ì³?:rà2v`±?®ïð¬©Õ³?0¸ñÓ1ä±?Ñè¤KáÒ®?Øp'+þ®?\0Ã_x000D__x000F_¦´?Ýäùv_x0019_´?Ç_x000B_ª¾±?_x0011_C²YV°¬?.XÊ±M±?j¾g²ká´?_x0002_SÖZ©]°?8D_x001D_ïm­?e&amp;Tÿ«?_x001F_×w_x0003__x0001__x0004_£_x0018_±?²\T_x0002_é@²?6øi·*°?"Ýk\A¯³?Úcvä_x0005_°?!%BV~²?-ñbw³?Nîæó»µ±?ìg×_x0007_þ¨°?µ,&amp;ÍÀ*²?=Y6Ú»`³?_x0005__x0004_iC¤î²?/GË-4²?_x001C_Ê»_á³?ú^_x0015_hm®?Ø¯âH¬?øÿ¤L¾­²?T²&lt;´?|Wg}_x0005_²?~Ûeò®]®?u×!òÅ&gt;°?Y²ì¢q²?Ò_x001D_£_x0005_¼)³?_x001E__x0003_ç_x0001_µ:±?ã\yî±?1)¶Ê®?&amp;-Ï¼Ö±?Z@6Æ¯?!½y2ä°?"¹_x0018_&amp;K²?Ø_x0008_Ù½_x0012_°?`&amp;_x000B_þ§O²?_x0002__x0003_úËåM@°?t~ÏÇ_x0007_)µ?áAãfB~­?x_·Â\¬?_x000C_Ñ[_x0007_/Û°?^ÈOY_x0019_b´?Zö§]ö³?5¼_x000F_Ue°?hè´UÒT²?Ú¶lö&gt;_x0015_µ?_x0019_±_x001C_§ú&gt;¯?Û*Äºû³?òC¯ú£±?¡$lì\_x001A_²?sI_x0001_û·³?+?c6¿²?_x001E_aÅ^°?Á&gt;`ê;_x000B_¶?úÉä3µ?é_x0002_f¿Nµ?WxTi_x0003_°?S±6sHu¯?B|%µ#h´?òæ:/Òî´?¯ÿxÇgí³?Lò½&amp;=_x000E_´?H&lt;w_x0019_Uß±?üÏ%C°­?5µ¹£Ur¬?ðÜ_x0018_q°?VcI¸±?í(Ó_x0001__x0004_0/°?_x001A_v÷_x0019_é-±?_x0016_Y1_x0002_\±?þÑ$_x000F_-&lt;¶?n¡j)¦°?¬g½d_x0003__x001F_­?±x]Ñ­?¾loÒß²?®õ½§kÆ±?7_x001E_º	²?0¦Õ7_x000B_¡±?G_x001C_'óÐ´?PK¦8i³?+_x0018__x0016_¼zò±?H_x0004_Ëþ³?_x000D_Âdü¯?¬_x0010_/4Jµ?Dø (»_x0015_®?4úb)n_x0019_µ?Ø7_x0011_v_x0012_ ¯?¡¬Ì×"­?x°å©*´?dÃJ)P±?3Ï@nJæ®?Kz_x0013_p¶¯?)ØÆÞ ´?o9a+;³?_x0016_O_x0007_5Ä·³?ÎtÓ ²+²?Ôöa_x000E_C³?M_x0006_¤Ï°?_x000B_Nü½@ï°?_x0006__x0007_KµD;_x000F_°?_x001E__x001E_O³±?_x001C_ ñäîø±?2íE_x0003_³?Â¢ð=\8²?ÜÅ{éû°?Ö½Í¥Õfµ? YÌ_x000F_¸³?/LÓ×9ß­?ì]ÌÅ[t³?_x0006_{_x0012_Õ¿±?_x0012__x000F_òh»±?±_x0011_$&amp;o²?0Ûa[_x0004_³?ÞîX²?kîÁ^°´?,jþ	®?É*åöY°?[a%¤á´?æ,/3ê¯?_x0013__x001D_}°?Ì	_x0002_²?Ì5¶Øµ?ÐR2B_x0019_Õ´?³dÈO³?Ãëv._x0002_²? _x001E_ß7_x0002_±?zUÛÊçm±?&lt;{_x0006__x0011_}¬³?q»­^_x0012__x0001_³?á_x0005_½fI±?a½8_x0001__x0002_«?^ÌÁ÷Kù°?ý3BÕ~ò®?çÁ¶_x001D_5³?ì_x001E_M_x0002_Ó¸°? ¤©_x000C_òq³?Ã_x0003__x0014_8[5¶?l¶;]_x0005_$³?@_x0003_Ä÷Ï°?,J_x0002_-¸²?a·Í9LÃ´?Ô_x001E_33Ç°?/=:³Ï±?0_x000D_¾¥`²?ÕYúåT0³?îp0UÞq¯?kÇTÃ|¢´?ú2qÍ³?Sä_x0004_X`%°?¸Jpñµð±?é;Ý@åþ°?¦_x0015_¦_x0017_²?õÀ õ_x000F_²?øõH_x0005__x001D_¶?Ò?|¡ñ­?Õn2hü±?â)1Õ¯?Ác_x0011__x000E_²?_x000D_|_x001B_B¥_x001E_°?l_x000C__x001D_£/ö°?bÎ·5è²?G7«×$´?_x0001__x0002_J×þUÝ´?¢_x000D_æ©­°?B÷5f_x0016_°?]m4e_x0015_*±?ÚÊõâu°?â_x001B_®A2 ´?Ôû_x0001_¬_x0011_²?·÷Igì³?Ú a`ô²?&lt;\õ"_x0018_è°?éH'10Î¬?_x0010_Ý©zUµ?4×_x0007__x0018_;_x0019_³?È!KPGz±?+&amp;b(~³?^¶´Ë_x001A_õ´?JÒýD&gt;µ?vj_x0005_·_x0006_±?']³%÷²?#D­_x0006_^¯?Ø#_x0001_kì"¬?[ÅºU'®?1_x0005_Þ!Ñ³?H%eg_x0008_:²?zÎX¼¤J°?þpÀÌ&lt;©²?ùNJ21Ù²?0_x0018_)ô!_x000B_µ?Ö§|Ì¥I³?myþ§®?8°Cj°?a6_x0004__x0005_í­®?÷&lt;¼ÚÈ¤®?S	??³?DÒxõv±?êÓ_x0012_ÄFY²?HOÉ-^­?_x001D_NÍ±?d9!_x000C_}_x0002_¶?_x0018_ÒÑEF²?pX!_x0011_Þ³?zä_x0016_Ú~Ìµ?æèê$ï¬?1ÃÖ_x0012_±?ÝUr_x0011__x0003_´?æ»_x0011_Wi¯?_x001E_÷ÇÁº°?nñ_x000C_l²?C6$¤s°?lGÀ_x0017_Ît´?[yó_x000F_I®?èD½P°?,&amp;Cmµ?Y!Ñ7L´?©å´pÅ²?Mì¿ü¯±?¤Ù_æµ?.)J_x001D_Ð_x0010_³?¶i(W¨&lt;²?NÈ_x0017_©3_x000F_±?^_x001E_ì 2±?0Oco°?ú_x0001_[ô#²?_x0001__x0002_q6Ä{×	¯?³½±°?ÁqQW]ñ²?_x0019_¿r/¤±?¸yÛèÂ$°?ÏIN®ß®?làn#&amp;±?©O«_x0013_À³?_x0002_¸¢öäË°?M»_x000E_A(ò°?*#0¥Q'²?3ó÷¤_x0006_È­?®_x001C_è°´?_x0011_*Hüþ²?_x0005__x0013_L²?í?à]&lt;µ?PìÎÉS¯?¬&gt;jêÞÂ±?üÍXm_x0014_2¯?`®_x001C_;¶?¬Ö{¿å3°?_x001B__x0016_âÍhµ?Ë_x001D_^.¯?;MnÑx°?bªµT#s±?&gt;è|à±?ôh_x001A_¡­?v-0LhË´?0\_x0011_±µ?ª"Tv_x0013_°?X*@ÆP	¯?|¤_x0006_º_x0001__x0002_É4±?_x000C_çÆÑòÜ²?_x0012_àô%×¶?ú_x0006__x0001_1_x0015_²?pÒ&lt;VÁ°?hâµ_x0008_²?|_x0016__x0014_`²?1_x000E_ú8Ä±?Gáyä×ª´?¯&lt;µ_x001C_nó³?v_x001E_fäâÅ°?/¤²ýµ´?_x000B_©Ã³/¯±?_x0016__x0016_ÿ³?ÁÞÉIi_x0005_´?i5´­_x000B_Ê²?àõé@dG°?Ý;HÓW­?H_x0008_hT¹±?M£!{Ò°?tëCX¯?|_x000E__x001F_]_x0005_³?XËÒÖ6³?µÅ_x0012_æC²?_x001E_1Êh"_x0004_­?J;(û§	±?Á)®Z.»³?Ä!:#é³?_x0017_ÍÆ¯Q²?±ÜÇ	3®?ÉR±¿³?_x0015_:ô_x0010__x0004_±?_x0001__x0003_pó~±?5Íá_x0013_¯?%fÛ_x0018__x000C_øµ?n^ef_x0012_r´?T»7KÅ_x0002_°?"è_x0019__x0003_4§³?ßjzçs"µ?R·_x000C_½_x0017_-³?Baí=²?¦bÅ²_x001D__x001B_´?c!êþY±?ü_x0003_s¡ÿÆ²?/Jc¤Ûà¯?º_x0013_@åG²?_x0017_À?®_x0004_¯?¾Á»¯p±?Z'&lt;Fví­?Á^x;N°?âµ5ä¼°?®Èé_x000B__x001D_³?_x0003__x001C__x0011_­TÆ®?Î÷É¬_x0005_µ?X¶` Óµ?6_x0018_ñá°?'d	uï°?àÈ\¢ÍÞ¯?_x0010_íØ}³?¹,wDP´?zÀüáê]²?þ_x001D__x0013_ÐD´?_x0006_ä?óÓ²?ßÛúó_x0003__x0005_íd²?êë¬K½´?TïÍGý°?àvôÅ´?0/_x0002_F7Ó°?ìVpÈø¥³?ç{:!Æ×³?_x0014__x0001_¨§×°?ýß_x000E_±³?2¢#?±?_x0017__x0010_ç¥µ?)½&gt;~´?ªU{Òãå²?Â5Ã³?Èø{Wa³?+¡5ú5±?"íðd?w®?30_x0019__x001E_É_x0015_³?Dk0mv°°?_x0004_*¾ÿ{R´?7¶É|D±?PBÇËü´?æÃ_x000B__x0005_ÇHµ?÷¬ùËM¯?úþ¿£þ±?â_x001B_»üãh°?2F3åâ²?ºË¸_x0002_¤²?~£Ãk_x0012_´?0¯_x000C_VS²?·làPC7°?-5j|Ùª²?_x0001__x0003_¤_x0019_±¥Çâ±?_x001C__x000D_Cgé´?	_x0012__x001B_½}°?··Å·_x000F_´? C_x001B__x0003_w°²?	¨¹Åè¯?@_x001E_Ç(2ß²?òKÛTZ³??Ô_x001A_¢si±?_x000C_Ô_&lt;}]±?f.É¸ä³?.4Ñ\ÎØ±?Ï&lt;:&gt;_x0011_¹²?_x0006_øÂùU.²?²¤8Õ_x001D_°?_x0017__x0004_ú%Dë°?_x0002_gç_x001B_¼µ?"?x_x0005_¬?iÕgéF³²?Üy½^³?#ríÛà´?U²£_x000F__x0010__x001B_°?¤#*oÁ²?ïS dM_x001D_²?èuÂ²?ù _x0002__x000D_±?[9_x0011_+@´?Ü"}W´?P®Äw:~²?ò_x001B__x000E_ô*³?eX©_x001B_ª?_x001E_*rÅ_x0002__x0003_ëR±?_x0007_~eÚ_x001B_±?.Í|d³?øá,¶_x0003_±?WÛØY8#³?¸_x0012_©[&amp;®? æ.ðw°?a:'ÆX(´?Ð?wï°Ï²?_x0017_¯æ§0´?ð-&gt;±?K_x001C_þ6G´?û'&amp;Ie±?~4Ç_x0012_³?f¦ªÑ_x000B_"¯?1¶&gt;å"[´?HþÉ*_x0005__x001F_³?I­gFv²?&gt;k_x0013_M,&amp;±?;	ËÏ_x0015_±?Uñï((ì±?4[_x000C__x0003_ûe´?\ò9áTi²?_x0012_Aï´Åx²?pË-ù²?X&gt;94f³?Õ¸_x0015_îF±?úº&gt;&gt;³?ð_x0006_l´¼´?'â_x0001_ÙXµ?&gt;_x0002_2ÿ(	³?WÔ²£³?_x0005__x0007_Ëo%e²8­?²8Ñ4Æ³?_x0005__x001B_rm³?_x001A_®\_x0012_×±?öùLñ5´?Ð­_x0006_þ_x000D_ù­?9¯¼r²?¡÷u÷\½³?,s¥z_x000D_³?_x0013_ç_x0003_BËz´?rÑKL°¿¯?_x0011_aUû)´?¾Ó:ãl´?u¾ðmT°?_x0006_ôVF´?fÓ%8h|±?¼SüÓÞ°?ÄßÄÕhçµ?h«¬0¢°?_x0002_4¢ß»±?¾_x0002_±Ýa²?&lt;H£_x0004_8U³?¥Ö oõ¯?0_x0019_R7éÖ²?F®|S_x0001_µ?§._x0010__x0001_]	´?_x0012_ðd¾3´?2§âíûô±?ö!]_x0002_r_x001E_±?_x0010_ñ½A{V³?@Lîq	¼®?%¹¼W_x0001__x0002_åÑ²?*ðÁ_x0006__x0017_{³?xU_x000B__x001A_Òs²?øù;_x0007_+«?Kä2«¯rµ?kr^#ûU±?_x0007_Bä_x0004_A³?_x0002_³Tï°ë²?¯_x001F_t6ãf±?ÚÇ{K_x0002_Cµ?ÅêÌG_x000F_ç±?¢ìRÙ¨±?_x000D_9&lt;×±?/søÝ±?ò_x000D_i@ä²?Þ_x000F_B­öç´?z·c¾Òv¶?¼Äí	b¶?ð±öü!²? +%æ³?gÿzA@«?_x000B__x0016_&gt;^Ö±¯?¼I~ÕÓ°?m_x0018_ÒåË±?rV¸½²?Z²ôB²?._x0004_È!"±?»Kê|ÙL³?Þå(µ?òOÈ±?®&amp;ÜÒ±?.ÅÐ½_x000B_Î±?_x0001__x0004_°_x0017_¸ø%&lt;°?ÞË=&gt;®?f_x001D_ËÁ2²?%l­)ÚÄµ?ÝÖbÝÓ²?÷R_x000C_FÑH³?×_x0005_üLa_x0007_³?h_x001B_â"´°?èïàonñ«?ô.3h¦¯?uþì¬¡²?¹Ù¦D5¬±?{¨Ì³?:rà2v`±?®ïð¬©Õ³?0¸ñÓ1ä±?Ñè¤KáÒ®?Øp'+þ®?\0Ã_x000D__x000F_¦´?Ýäùv_x0019_´?Ç_x000B_ª¾±?_x0011_C²YV°¬?.XÊ±M±?j¾g²ká´?_x0002_SÖZ©]°?8D_x001D_ïm­?e&amp;Tÿ«?_x001F_×w_x0003_£_x0018_±?²\T_x0002_é@²?6øi·*°?"Ýk\A¯³?Úcv_x0001__x0002_ä_x0005_°?!%BV~²?-ñbw³?Nîæó»µ±?ìg×_x0007_þ¨°?µ,&amp;ÍÀ*²?=Y6Ú»`³?_x0005__x0002_iC¤î²?/GË-4²?_x001C_Ê»_á³?ú^_x0015_hm®?Ø¯âH¬?øÿ¤L¾­²?T²&lt;´?|Wg}_x0005_²?~Ûeò®]®?u×!òÅ&gt;°?Y²ì¢q²?Ò_x001D_£_x0005_¼)³?_x001E__x0003_ç_x0001_µ:±?ã\yî±?1)¶Ê®?&amp;-Ï¼Ö±?Z@6Æ¯?!½y2ä°?"¹_x0018_&amp;K²?Ø_x0008_Ù½_x0012_°?`&amp;_x000B_þ§O²?úËåM@°?t~ÏÇ_x0007_)µ?áAãfB~­?x_·Â\¬?_x0003__x0004__x000C_Ñ[_x0007_/Û°?^ÈOY_x0019_b´?Zö§]ö³?5¼_x000F_Ue°?hè´UÒT²?Ú¶lö&gt;_x0015_µ?_x0019_±_x001C_§ú&gt;¯?Û*Äºû³?òC¯ú£±?¡$lì\_x001A_²?sI_x0001_û·³?+?c6¿²?_x001E_aÅ^°?Á&gt;`ê;_x000B_¶?úÉä3µ?é_x0003_f¿Nµ?WxTi_x0004_°?S±6sHu¯?B|%µ#h´?òæ:/Òî´?¯ÿxÇgí³?Lò½&amp;=_x000E_´?H&lt;w_x0019_Uß±?üÏ%C°­?5µ¹£Ur¬?ðÜ_x0018_q°?VcI¸±?í(Ó0/°?_x001A_v÷_x0019_é-±?_x0016_Y1_x0002_\±?þÑ$_x000F_-&lt;¶?n¡j_x0001__x0002_)¦°?¬g½d_x0003__x001F_­?±x]Ñ­?¾loÒß²?®õ½§kÆ±?7_x001E_º	²?0¦Õ7_x000B_¡±?G_x001C_'óÐ´?PK¦8i³?+_x0018__x0016_¼zò±?H_x0002_Ëþ³?_x000D_Âdü¯?¬_x0010_/4Jµ?Dø (»_x0015_®?4úb)n_x0019_µ?Ø7_x0011_v_x0012_ ¯?¡¬Ì×"­?x°å©*´?dÃJ)P±?3Ï@nJæ®?Kz_x0013_p¶¯?)ØÆÞ ´?o9a+;³?_x0016_O_x0007_5Ä·³?ÎtÓ ²+²?Ôöa_x000E_C³?M_x0006_¤Ï°?_x000B_Nü½@ï°?KµD;_x000F_°?_x001E__x001E_O³±?_x001C_ ñäîø±?2íE_x0003_³?_x0003__x0006_Â¢ð=\8²?ÜÅ{éû°?Ö½Í¥Õfµ? YÌ_x000F_¸³?/LÓ×9ß­?ì]ÌÅ[t³?_x0003_{_x0012_Õ¿±?_x0012__x000F_òh»±?±_x0011_$&amp;o²?0Ûa[_x0004_³?ÞîX²?kîÁ^°´?,jþ	®?É*åöY°?[a%¤á´?æ,/3ê¯?_x0013__x001D_}°?Ì	_x0002_²?Ì5¶Øµ?ÐR2B_x0019_Õ´?³dÈO³?Ãëv._x0002_²? _x001E_ß7_x0002_±?zUÛÊçm±?&lt;{_x0003__x0011_}¬³?q»­^_x0012__x0001_³?á_x0005_½fI±?a½8«?^ÌÁ÷Kù°?ý3BÕ~ò®?çÁ¶_x001D_5³?ì_x001E_M_x0006__x0001__x0002_Ó¸°? ¤©_x000C_òq³?Ã_x0003__x0014_8[5¶?l¶;]_x0005_$³?@_x0003_Ä÷Ï°?,J_x0002_-¸²?a·Í9LÃ´?Ô_x001E_33Ç°?/=:³Ï±?0_x000D_¾¥`²?ÕYúåT0³?îp0UÞq¯?kÇTÃ|¢´?ú2qÍ³?Sä_x0004_X`%°?¸Jpñµð±?é;Ý@åþ°?¦_x0015_¦_x0017_²?õÀ õ_x000F_²?øõH_x0005__x001D_¶?Ò?|¡ñ­?Õn2hü±?â)1Õ¯?Ác_x0011__x000E_²?_x000D_|_x001B_B¥_x001E_°?l_x000C__x001D_£/ö°?bÎ·5è²?G7«×$´?J×þUÝ´?¢_x000D_æ©­°?B÷5f_x0016_°?]m4e_x0015_*±?_x0001__x0002_ÚÊõâu°?â_x001B_®A2 ´?Ôû_x0001_¬_x0011_²?·÷Igì³?Ú a`ô²?&lt;\õ"_x0018_è°?éH'10Î¬?_x0010_Ý©zUµ?4×_x0007__x0018_;_x0019_³?È!KPGz±?+&amp;b(~³?^¶´Ë_x001A_õ´?JÒýD&gt;µ?vj_x0005_·_x0006_±?']³%÷²?#D­_x0006_^¯?Ø#_x0001_kì"¬?[ÅºU'®?1_x0005_Þ!Ñ³?H%eg_x0008_:²?zÎX¼¤J°?þpÀÌ&lt;©²?ùNJ21Ù²?0_x0018_)ô!_x000B_µ?Ö§|Ì¥I³?myþ§®?8°Cj°?a6í­®?÷&lt;¼ÚÈ¤®?S	??³?DÒxõv±?êÓ_x0012_Ä_x0004__x0005_FY²?HOÉ-^­?_x001D_NÍ±?d9!_x000C_}_x0002_¶?_x0018_ÒÑEF²?pX!_x0011_Þ³?zä_x0016_Ú~Ìµ?æèê$ï¬?1ÃÖ_x0012_±?ÝUr_x0011__x0003_´?æ»_x0011_Wi¯?_x001E_÷ÇÁº°?nñ_x000C_l²?C6$¤s°?lGÀ_x0017_Ît´?[yó_x000F_I®?èD½P°?,&amp;Cmµ?Y!Ñ7L´?©å´pÅ²?Mì¿ü¯±?¤Ù_æµ?.)J_x001D_Ð_x0010_³?¶i(W¨&lt;²?NÈ_x0017_©3_x000F_±?^_x001E_ì 2±?0Oco°?ú_x0001_[ô#²?q6Ä{×	¯?³½±°?ÁqQW]ñ²?_x0019_¿r/¤±?_x0001__x0002_¸yÛèÂ$°?ÏIN®ß®?làn#&amp;±?©O«_x0013_À³?_x0002_¸¢öäË°?M»_x000E_A(ò°?*#0¥Q'²?3ó÷¤_x0006_È­?®_x001C_è°´?_x0011_*Hüþ²?_x0005__x0013_L²?í?à]&lt;µ?PìÎÉS¯?¬&gt;jêÞÂ±?üÍXm_x0014_2¯?`®_x001C_;¶?¬Ö{¿å3°?_x001B__x0016_âÍhµ?Ë_x001D_^.¯?;MnÑx°?bªµT#s±?&gt;è|à±?ôh_x001A_¡­?v-0LhË´?0\_x0011_±µ?ª"Tv_x0013_°?X*@ÆP	¯?|¤_x0006_ºÉ4±?_x000C_çÆÑòÜ²?_x0012_àô%×¶?ú_x0006__x0001_1_x0015_²?pÒ&lt;_x0001__x0002_VÁ°?hâµ_x0008_²?|_x0016__x0014_`²?1_x000E_ú8Ä±?Gáyä×ª´?¯&lt;µ_x001C_nó³?v_x001E_fäâÅ°?/¤²ýµ´?_x000B_©Ã³/¯±?_x0016__x0016_ÿ³?ÁÞÉIi_x0005_´?i5´­_x000B_Ê²?àõé@dG°?Ý;HÓW­?H_x0008_hT¹±?M£!{Ò°?tëCX¯?|_x000E__x001F_]_x0005_³?XËÒÖ6³?µÅ_x0012_æC²?_x001E_1Êh"_x0004_­?J;(û§	±?Á)®Z.»³?Ä!:#é³?_x0017_ÍÆ¯Q²?±ÜÇ	3®?ÉR±¿³?_x0015_:ô_x0010__x0004_±?pó~±?5Íá_x0013_¯?%fÛ_x0018__x000C_øµ?n^ef_x0012_r´?_x0001__x0003_T»7KÅ_x0002_°?"è_x0019__x0003_4§³?ßjzçs"µ?R·_x000C_½_x0017_-³?Baí=²?¦bÅ²_x001D__x001B_´?c!êþY±?ü_x0003_s¡ÿÆ²?/Jc¤Ûà¯?º_x0013_@åG²?_x0017_À?®_x0004_¯?¾Á»¯p±?Z'&lt;Fví­?Á^x;N°?âµ5ä¼°?®Èé_x000B__x001D_³?_x0003__x001C__x0011_­TÆ®?Î÷É¬_x0005_µ?X¶` Óµ?6_x0018_ñá°?'d	uï°?àÈ\¢ÍÞ¯?_x0010_íØ}³?¹,wDP´?zÀüáê]²?þ_x001D__x0013_ÐD´?_x0006_ä?óÓ²?ßÛúóíd²?êë¬K½´?TïÍGý°?àvôÅ´?0/_x0002_F_x0003__x0005_7Ó°?ìVpÈø¥³?ç{:!Æ×³?_x0014__x0001_¨§×°?ýß_x000E_±³?2¢#?±?_x0017__x0010_ç¥µ?)½&gt;~´?ªU{Òãå²?Â5Ã³?Èø{Wa³?+¡5ú5±?"íðd?w®?30_x0019__x001E_É_x0015_³?Dk0mv°°?_x0004_*¾ÿ{R´?7¶É|D±?PBÇËü´?æÃ_x000B__x0005_ÇHµ?÷¬ùËM¯?úþ¿£þ±?â_x001B_»üãh°?2F3åâ²?ºË¸_x0002_¤²?~£Ãk_x0012_´?0¯_x000C_VS²?·làPC7°?-5j|Ùª²?¤_x0019_±¥Çâ±?_x001C__x000D_Cgé´?	_x0012__x001B_½}°?··Å·_x000F_´?_x0001__x0003_ C_x001B__x0003_w°²?	¨¹Åè¯?@_x001E_Ç(2ß²?òKÛTZ³??Ô_x001A_¢si±?_x000C_Ô_&lt;}]±?f.É¸ä³?.4Ñ\ÎØ±?Ï&lt;:&gt;_x0011_¹²?_x0006_øÂùU.²?²¤8Õ_x001D_°?_x0017__x0004_ú%Dë°?_x0002_gç_x001B_¼µ?"?x_x0005_¬?iÕgéF³²?Üy½^³?#ríÛà´?U²£_x000F__x0010__x001B_°?¤#*oÁ²?ïS dM_x001D_²?èuÂ²?ù _x0002__x000D_±?[9_x0011_+@´?Ü"}W´?P®Äw:~²?ò_x001B__x000E_ô*³?eX©_x001B_ª?_x001E_*rÅëR±?_x0007_~eÚ_x001B_±?.Í|d³?øá,¶_x0003_±?WÛØY_x0002__x0003_8#³?¸_x0012_©[&amp;®? æ.ðw°?a:'ÆX(´?Ð?wï°Ï²?_x0017_¯æ§0´?ð-&gt;±?K_x001C_þ6G´?û'&amp;Ie±?~4Ç_x0012_³?f¦ªÑ_x000B_"¯?1¶&gt;å"[´?HþÉ*_x0005__x001F_³?I­gFv²?&gt;k_x0013_M,&amp;±?;	ËÏ_x0015_±?Uñï((ì±?4[_x000C__x0003_ûe´?\ò9áTi²?_x0012_Aï´Åx²?pË-ù²?X&gt;94f³?Õ¸_x0015_îF±?úº&gt;&gt;³?ð_x0006_l´¼´?'â_x0001_ÙXµ?&gt;_x0002_2ÿ(	³?WÔ²£³?Ëo%e²8­?²8Ñ4Æ³?_x0002__x001B_rm³?_x001A_®\_x0012_×±?_x0005__x0008_öùLñ5´?Ð­_x0006_þ_x000D_ù­?9¯¼r²?¡÷u÷\½³?,s¥z_x000D_³?_x0013_ç_x0003_BËz´?rÑKL°¿¯?_x0011_aUû)´?¾Ó:ãl´?u¾ðmT°?_x0006_ôVF´?fÓ%8h|±?¼SüÓÞ°?ÄßÄÕhçµ?h«¬0¢°?_x0002_4¢ß»±?¾_x0002_±Ýa²?&lt;H£_x0004_8U³?¥Ö oõ¯?0_x0019_R7éÖ²?F®|S_x0001_µ?§._x0010__x0001_]	´?_x0012_ðd¾3´?2§âíûô±?ö!]_x0002_r_x001E_±?_x0010_ñ½A{V³?@Lîq	¼®?%¹¼WåÑ²?*ðÁ_x0006__x0017_{³?xU_x000B__x001A_Òs²?øù;_x0007_+«?Kä2«_x0001__x0002_¯rµ?kr^#ûU±?_x0007_Bä_x0004_A³?_x0002_³Tï°ë²?¯_x001F_t6ãf±?ÚÇ{K_x0002_Cµ?ÅêÌG_x000F_ç±?¢ìRÙ¨±?_x000D_9&lt;×±?/søÝ±?ò_x000D_i@ä²?Þ_x000F_B­öç´?z·c¾Òv¶?¼Äí	b¶?ð±öü!²? +%æ³?gÿzA@«?_x000B__x0016_&gt;^Ö±¯?¼I~ÕÓ°?m_x0018_ÒåË±?rV¸½²?Z²ôB²?._x0004_È!"±?»Kê|ÙL³?Þå(µ?òOÈ±?®&amp;ÜÒ±?.ÅÐ½_x000B_Î±?°_x0017_¸ø%&lt;°?ÞË=&gt;®?f_x001D_ËÁ2²?%l­)ÚÄµ?_x0001__x0004_ÝÖbÝÓ²?÷R_x000C_FÑH³?×_x0005_üLa_x0007_³?h_x001B_â"´°?èïàonñ«?ô.3h¦¯?uþì¬¡²?¹Ù¦D5¬±?{¨Ì³?:rà2v`±?®ïð¬©Õ³?0¸ñÓ1ä±?Ñè¤KáÒ®?Øp'+þ®?\0Ã_x000D__x000F_¦´?Ýäùv_x0019_´?Ç_x000B_ª¾±?_x0011_C²YV°¬?.XÊ±M±?j¾g²ká´?_x0002_SÖZ©]°?8D_x001D_ïm­?e&amp;Tÿ«?_x001F_×w_x0003_£_x0018_±?²\T_x0002_é@²?6øi·*°?"Ýk\A¯³?Úcvä_x0005_°?!%BV~²?-ñbw³?Nîæó»µ±?ìg×_x0007__x0001__x0002_þ¨°?µ,&amp;ÍÀ*²?=Y6Ú»`³?_x0005__x0002_iC¤î²?/GË-4²?_x001C_Ê»_á³?ú^_x0015_hm®?Ø¯âH¬?øÿ¤L¾­²?T²&lt;´?|Wg}_x0005_²?~Ûeò®]®?u×!òÅ&gt;°?Y²ì¢q²?Ò_x001D_£_x0005_¼)³?_x001E__x0003_ç_x0001_µ:±?ã\yî±?1)¶Ê®?&amp;-Ï¼Ö±?Z@6Æ¯?!½y2ä°?"¹_x0018_&amp;K²?Ø_x0008_Ù½_x0012_°?`&amp;_x000B_þ§O²?úËåM@°?t~ÏÇ_x0007_)µ?áAãfB~­?x_·Â\¬?_x000C_Ñ[_x0007_/Û°?^ÈOY_x0019_b´?Zö§]ö³?5¼_x000F_Ue°?_x0004__x0005_hè´UÒT²?Ú¶lö&gt;_x0015_µ?_x0019_±_x001C_§ú&gt;¯?Û*Äºû³?òC¯ú£±?¡$lì\_x001A_²?sI_x0001_û·³?+?c6¿²?_x001E_aÅ^°?Á&gt;`ê;_x000B_¶?úÉä3µ?é_x0004_f¿Nµ?WxTi_x0005_°?S±6sHu¯?B|%µ#h´?òæ:/Òî´?¯ÿxÇgí³?Lò½&amp;=_x000E_´?H&lt;w_x0019_Uß±?üÏ%C°­?5µ¹£Ur¬?ðÜ_x0018_q°?VcI¸±?í(Ó0/°?_x001A_v÷_x0019_é-±?_x0016_Y1_x0002_\±?þÑ$_x000F_-&lt;¶?n¡j)¦°?¬g½d_x0003__x001F_­?±x]Ñ­?¾loÒß²?®õ½§_x0001__x0002_kÆ±?7_x001E_º	²?0¦Õ7_x000B_¡±?G_x001C_'óÐ´?PK¦8i³?+_x0018__x0016_¼zò±?H_x0002_Ëþ³?_x000D_Âdü¯?¬_x0010_/4Jµ?Dø (»_x0015_®?4úb)n_x0019_µ?Ø7_x0011_v_x0012_ ¯?¡¬Ì×"­?x°å©*´?dÃJ)P±?3Ï@nJæ®?Kz_x0013_p¶¯?)ØÆÞ ´?o9a+;³?_x0016_O_x0007_5Ä·³?ÎtÓ ²+²?Ôöa_x000E_C³?M_x0006_¤Ï°?_x000B_Nü½@ï°?KµD;_x000F_°?_x001E__x001E_O³±?_x001C_ ñäîø±?2íE_x0003_³?Â¢ð=\8²?ÜÅ{éû°?Ö½Í¥Õfµ? YÌ_x000F_¸³?_x0006__x0007_/LÓ×9ß­?ì]ÌÅ[t³?_x0006_{_x0012_Õ¿±?_x0012__x000F_òh»±?±_x0011_$&amp;o²?0Ûa[_x0004_³?ÞîX²?kîÁ^°´?,jþ	®?É*åöY°?[a%¤á´?æ,/3ê¯?_x0013__x001D_}°?Ì	_x0002_²?Ì5¶Øµ?ÐR2B_x0019_Õ´?³dÈO³?Ãëv._x0002_²? _x001E_ß7_x0002_±?zUÛÊçm±?&lt;{_x0006__x0011_}¬³?q»­^_x0012__x0001_³?á_x0005_½fI±?a½8«?^ÌÁ÷Kù°?ý3BÕ~ò®?çÁ¶_x001D_5³?ì_x001E_M_x0007_Ó¸°? ¤©_x000C_òq³?Ã_x0003__x0014_8[5¶?l¶;]_x0005_$³?@_x0003_Ä_x0001__x0002_÷Ï°?,J_x0002_-¸²?a·Í9LÃ´?Ô_x001E_33Ç°?/=:³Ï±?0_x000D_¾¥`²?ÕYúåT0³?îp0UÞq¯?kÇTÃ|¢´?ú2qÍ³?Sä_x0004_X`%°?¸Jpñµð±?é;Ý@åþ°?¦_x0015_¦_x0017_²?õÀ õ_x000F_²?øõH_x0005__x001D_¶?Ò?|¡ñ­?Õn2hü±?â)1Õ¯?Ác_x0011__x000E_²?_x000D_|_x001B_B¥_x001E_°?l_x000C__x001D_£/ö°?bÎ·5è²?G7«×$´?J×þUÝ´?¢_x000D_æ©­°?B÷5f_x0016_°?]m4e_x0015_*±?ÚÊõâu°?â_x001B_®A2 ´?Ôû_x0001_¬_x0011_²?·÷Igì³?_x0001__x0003_Ú a`ô²?&lt;\õ"_x0018_è°?éH'10Î¬?_x0010_Ý©zUµ?4×_x0007__x0018_;_x0019_³?È!KPGz±?+&amp;b(~³?^¶´Ë_x001A_õ´?JÒýD&gt;µ?vj_x0005_·_x0006_±?']³%÷²?#D­_x0006_^¯?Ø#_x0001_kì"¬?[ÅºU'®?1_x0005_Þ!Ñ³?H%eg_x0008_:²?zÎX¼¤J°?þpÀÌ&lt;©²?ùNJ21Ù²?0_x0018_)ô!_x000B_µ?Ö§|Ì¥I³?myþ§®?8°Cj°?a6í­®?÷&lt;¼ÚÈ¤®?S	??³?DÒxõv±?êÓ_x0012_ÄFY²?HOÉ-^­?_x001D_NÍ±?d9!_x000C_}_x0002_¶?_x0018_ÒÑ_x0002__x0004_EF²?pX!_x0011_Þ³?zä_x0016_Ú~Ìµ?æèê$ï¬?1ÃÖ_x0012_±?ÝUr_x0011__x0003_´?æ»_x0011_Wi¯?_x001E_÷ÇÁº°?nñ_x000C_l²?C6$¤s°?lGÀ_x0017_Ît´?[yó_x000F_I®?èD½P°?,&amp;Cmµ?Y!Ñ7L´?©å´pÅ²?Mì¿ü¯±?¤Ù_æµ?.)J_x001D_Ð_x0010_³?¶i(W¨&lt;²?NÈ_x0017_©3_x000F_±?^_x001E_ì 2±?0Oco°?ú_x0001_[ô#²?q6Ä{×	¯?³½±°?ÁqQW]ñ²?_x0019_¿r/¤±?¸yÛèÂ$°?ÏIN®ß®?làn#&amp;±?©O«_x0013_À³?_x0001__x0002__x0002_¸¢öäË°?M»_x000E_A(ò°?*#0¥Q'²?3ó÷¤_x0006_È­?®_x001C_è°´?_x0011_*Hüþ²?_x0005__x0013_L²?í?à]&lt;µ?PìÎÉS¯?¬&gt;jêÞÂ±?üÍXm_x0014_2¯?`®_x001C_;¶?¬Ö{¿å3°?_x001B__x0016_âÍhµ?Ë_x001D_^.¯?;MnÑx°?bªµT#s±?&gt;è|à±?ôh_x001A_¡­?v-0LhË´?0\_x0011_±µ?ª"Tv_x0013_°?X*@ÆP	¯?|¤_x0006_ºÉ4±?_x000C_çÆÑòÜ²?_x0012_àô%×¶?ú_x0006__x0001_1_x0015_²?pÒ&lt;VÁ°?hâµ_x0008_²?|_x0016__x0014_`²?1_x000E_ú8Ä±?Gáyä_x0001__x0003_×ª´?¯&lt;µ_x001C_nó³?v_x001E_fäâÅ°?/¤²ýµ´?_x000B_©Ã³/¯±?_x0016__x0016_ÿ³?ÁÞÉIi_x0005_´?i5´­_x000B_Ê²?àõé@dG°?Ý;HÓW­?H_x0008_hT¹±?M£!{Ò°?tëCX¯?|_x000E__x001F_]_x0005_³?XËÒÖ6³?µÅ_x0012_æC²?_x001E_1Êh"_x0004_­?J;(û§	±?Á)®Z.»³?Ä!:#é³?_x0017_ÍÆ¯Q²?±ÜÇ	3®?ÉR±¿³?_x0015_:ô_x0010__x0004_±?pó~±?5Íá_x0013_¯?%fÛ_x0018__x000C_øµ?n^ef_x0012_r´?T»7KÅ_x0002_°?"è_x0019__x0003_4§³?ßjzçs"µ?R·_x000C_½_x0017_-³?</t>
  </si>
  <si>
    <t>e6c941986540dafd8aa4b94f8b0762ae_x0003__x0007_Baí=²?¦bÅ²_x001D__x001B_´?c!êþY±?ü_x0007_s¡ÿÆ²?/Jc¤Ûà¯?º_x0013_@åG²?_x0017_À?®_x0004_¯?¾Á»¯p±?Z'&lt;Fví­?Á^x;N°?âµ5ä¼°?®Èé_x000B__x001D_³?_x0007__x001C__x0011_­TÆ®?Î÷É¬_x0005_µ?X¶` Óµ?6_x0018_ñá°?'d	uï°?àÈ\¢ÍÞ¯?_x0010_íØ}³?¹,wDP´?zÀüáê]²?þ_x001D__x0013_ÐD´?_x0006_ä?óÓ²?ßÛúóíd²?êë¬K½´?TïÍGý°?àvôÅ´?0/_x0002_F7Ó°?ìVpÈø¥³?ç{:!Æ×³?_x0014__x0001_¨§×°?ýß_x000E__x0001__x0003_±³?2¢#?±?_x0017__x0010_ç¥µ?)½&gt;~´?ªU{Òãå²?Â5Ã³?Èø{Wa³?+¡5ú5±?"íðd?w®?30_x0019__x001E_É_x0015_³?Dk0mv°°?_x0004_*¾ÿ{R´?7¶É|D±?PBÇËü´?æÃ_x000B__x0003_ÇHµ?÷¬ùËM¯?úþ¿£þ±?â_x001B_»üãh°?2F3åâ²?ºË¸_x0002_¤²?~£Ãk_x0012_´?0¯_x000C_VS²?·làPC7°?-5j|Ùª²?¤_x0019_±¥Çâ±?_x001C__x000D_Cgé´?	_x0012__x001B_½}°?··Å·_x000F_´? C_x001B__x0003_w°²?	¨¹Åè¯?@_x001E_Ç(2ß²?òKÛTZ³?_x0001__x0003_?Ô_x001A_¢si±?_x000C_Ô_&lt;}]±?f.É¸ä³?.4Ñ\ÎØ±?Ï&lt;:&gt;_x0011_¹²?_x0006_øÂùU.²?²¤8Õ_x001D_°?_x0017__x0004_ú%Dë°?_x0002_gç_x001B_¼µ?"?x_x0005_¬?iÕgéF³²?Üy½^³?#ríÛà´?U²£_x000F__x0010__x001B_°?¤#*oÁ²?ïS dM_x001D_²?èuÂ²?ù _x0002__x000D_±?[9_x0011_+@´?Ü"}W´?P®Äw:~²?ò_x001B__x000E_ô*³?eX©_x001B_ª?_x001E_*rÅëR±?_x0007_~eÚ_x001B_±?.Í|d³?øá,¶_x0003_±?WÛØY8#³?¸_x0012_©[&amp;®? æ.ðw°?a:'ÆX(´?Ð?wï_x0002__x0003_°Ï²?_x0017_¯æ§0´?ð-&gt;±?K_x001C_þ6G´?û'&amp;Ie±?~4Ç_x0012_³?f¦ªÑ_x000B_"¯?1¶&gt;å"[´?HþÉ*_x0005__x001F_³?I­gFv²?&gt;k_x0013_M,&amp;±?;	ËÏ_x0015_±?Uñï((ì±?4[_x000C__x0003_ûe´?\ò9áTi²?_x0012_Aï´Åx²?pË-ù²?X&gt;94f³?Õ¸_x0015_îF±?úº&gt;&gt;³?ð_x0006_l´¼´?'â_x0001_ÙXµ?&gt;_x0002_2ÿ(	³?WÔ²£³?Ëo%e²8­?²8Ñ4Æ³?_x0002__x001B_rm³?_x001A_®\_x0012_×±?öùLñ5´?Ð­_x0006_þ_x000D_ù­?9¯¼r²?¡÷u÷\½³?_x0005__x0008_,s¥z_x000D_³?_x0013_ç_x0003_BËz´?rÑKL°¿¯?_x0011_aUû)´?¾Ó:ãl´?u¾ðmT°?_x0006_ôVF´?fÓ%8h|±?¼SüÓÞ°?ÄßÄÕhçµ?h«¬0¢°?_x0002_4¢ß»±?¾_x0002_±Ýa²?&lt;H£_x0004_8U³?¥Ö oõ¯?0_x0019_R7éÖ²?F®|S_x0001_µ?§._x0010__x0001_]	´?_x0012_ðd¾3´?2§âíûô±?ö!]_x0002_r_x001E_±?_x0010_ñ½A{V³?@Lîq	¼®?%¹¼WåÑ²?*ðÁ_x0006__x0017_{³?xU_x000B__x001A_Òs²?øù;_x0007_+«?Kä2«¯rµ?kr^#ûU±?_x0007_Bä_x0004_A³?_x0008_³Tï°ë²?¯_x001F_t6_x0001__x0002_ãf±?ÚÇ{K_x0002_Cµ?ÅêÌG_x000F_ç±?¢ìRÙ¨±?_x000D_9&lt;×±?/søÝ±?ò_x000D_i@ä²?Þ_x000F_B­öç´?z·c¾Òv¶?¼Äí	b¶?ð±öü!²? +%æ³?_x000D_lì¦IÝ±?.ëúà+¬¸?|=_x001D_#eo¹?ÔrnDN·»?*Ýhº?ÞL/ÀIÁ?)Ï&amp;^¥·?¾ë¦_x001E_ÉÀ?#&amp;[Ô7§·?Ùö=Z¾©´?2ß36J¿?ßiLâ½?*û0õt¼?Õ§	®¶?¦_x001E__x001C_:ÜvÁ?½_x001B_ÕÜ¼?3µ_x001E_Ô_x0013_¾?f_x0010_ôpËâ¼?qÀ=,Ð_x000C_´?¥%mècè¾?_x0001__x0008_I_x0005_u_x0004_ÙÜ¾?6Oë¿?ºÞ°#´'Ä?Z¨_x0014_¶?Æà_x000F__x001A_ûø´?_x0001_s!{:½?_x0013_~ÙÄC½?¯Ír°qÊÂ?«§'¿|²?ü±_x0002__x0006__x0006_¥À?GAð`_x000C_²?d±_x000E_²@¹?	j_x000E_ö¿?ü­ÍÀ?ý½Ä¡²À?Ä_x000F_1$Ã?^é¨5û¾?UÜp)_x001B_Ô¸?®¦=`¿?ÜdB_x0011_Ù¤º?S-?¦_x0015_ûµ?_x0017_Jz¶K:¼?&lt;¬ØÇ[ð¿?_qT½¹?_x0007_f,Î®Y¿?XÄ&amp;³?¨·_x0003_©&lt;½??Ä¿ÓÊÁ?DÖ=xxÁ?µ_x0008_ì_x0006_»?d×=Ó#r¾?±_x001A_íÖ_x0002__x0003_±ÿ¾?hR_x000C__x0019_¹?öØ}_x000E_£·?ª$ó_x0001_3¿?iô{õV:¸?ÙÔ_x0004_ÐC5»?_x0004_å%½ã¾?_x001A_ux_x0013_lH¿?o´Û0i½?O_x0017_H_x001D_¼?_x000D_7V9Ó»?oÏ±_x0001_½¼?ér ú&lt;_x000E_Ã?ÿT$óCÀ?Ë_x0008_að¹[¼?_x0019_ÆJ7_x001E_Ç³?¡Å_AV_x0019_¶?OÂÏ¿?¨áJ_x000E_Y½?^fAKA¼?W_x0013_0À0(Á?._x001A_8×ªÀÀ?R#þY_x001D_¹?ìpªûw§¿?¡Í\r	·?ç©©º»?×`Òí_x000E_¼?Ü,Ð_x001B_¸¾?Ps_x001D__x0013_Qû²?ò#´¢3¸?cÃïGJ¹?4jtgÂÔ¿?_x0001__x0004_QÑ_x0005_qð'Á?§jp,kÀ?v3j±^»?Ã;ì]ZØ»?i®À?{Ä_x001E_h¸?ìÑN_x0007__³?þ_x001D_ UB¿?_x0008_YÍ{ë¸¶?ÚlenË¹?W%ÐÃ×º?é¡ûr»?KRl_x000B_¡3¹?_x0002_2DjEÝ¸?_x0013_¼!ì_x0016_ß»?¡Õa·ò¹?Xy_x000F_J¬:¹?óRÐ_x0003_PúÃ?ý©_x0010_ï$âÀ?Lvçg_x001E__x0012_µ?°Þ8©#¼?Öó´é'½?5Æ.Þ3e½?4#ét»?_x0007_WÒ¿Y»½?k_x0001_ÖÀ?9_x0011_Qr_ZÁ?·ÈóFº?@×½{½?õ¡{ÅzâÁ?h¬XÅ¥¿?w_x001A_Ð_x0002__x0004_êðÁ?ý5â_x001C_W»?¥å_x0018__x0014_[µ?_x001F_ñ_x0010_á¾?_x0005_TßDS`¾?	_x0013_~/_x0016_Þ¶?lqgå?´¾?0°hMU»?i8ldÖÀ?%r_x0017_p.e»?æâ	b_x001E_5¾?~QÝcuÅ¸?ùq´å+¢µ?û«_x0006__x0003_§b¶?ï&lt;²¨ø_x0018_²?_x000F_Õ¯dÔI¹?	ù×ôÍº?ðèu¶?@¤_x0011_î¶?!£{û§ÌÀ?¼MÌ¸zÀ?VÆÜ®õµ?ÕÉ©Sn¾?Sç&amp;û\»?fµbù½?yÉÖÉ_x0001_¾?*Mç¹À?~Èg¸?Ò)zç#Øº?ßð_x0003__x0007_Á?¢öå«íÃ?ÙY'º?_x0001__x0003_	R=w]Ã?_x0015_7á_x001E_æí¹?·_x0005_eb+0½?ú¯×þK_x001A_¸?z1MTù`À?#kÕÐ_x001F_Ç¾?dB_x0005_$_x000D_+À?Úº»&lt;ûìÀ? ú_x000B_8 º?âãx_x0010_ÿ_x0014_¿?lÉ&gt;q!_x0008_À?b;o3_x000D_Ã?BÎ_x0005_m/_x0002_Á?uA\öSÔÀ?T]vÎáÑ¸?	CÎ{T¸?Ø÷'íä-½?ã°3n6·Á?PêÝ²*³º?¡X_x001D_n¤¸?n´z=Â_x001F_À?_x001F__x0019_:U_x000E_¹?×¡.³ø_x000F_¾?Tï_x0017_vTÂ?ç+°_x0014_¥ÛÁ?_x000B_ñÔhýÃ?sÔ¿-xÙ¹?Æ!á¶­*¶?=ð[_x0002_^¾?0-×À_x000F_Á?{5®Ý_x0018_	Á?$½"º_x0001__x0002_î$À?¢ÑYG8»?_x000F__x0015__x000D__x001E_Ñ½?ÔÇ{_x001B_[ú¼?×ø½ACJ¿?úáòµ1Â?WØÀ_x000B_6¾?8_x0003_&lt;L_x0019_GÁ?_x001C_dÈ¾_x000C_[½?îð%¼?üß_µq³?~kx¹Ã?¸Âl²âsÀ?{±tÃ²?Û^_x0010_7é£Á?ÓÚ°Î_x0005_¼?-_x0016_VIZN¹?_x0005__x0010__x001A_¾_x0003_Â?GgUMÒ÷Á?iÁõ¡góÁ?-1Öyï±?~ox_x001E_´¾?*@Â½?ve÷~õn¸?ã±À¾*_x0005_½?Ë_x000E__x0014_LóN¹?ÏÛÜÓî¼?_x0001_ÉCëÿªÃ?õ^+À½?[Åkù/½?äiè±ÿ_x001B_À?ReÆ_x0004_Å¸?_x0001__x0002_ØõsÔ£FÀ?ÃgmH_x0019_´?_x0006_xÂwÿº?æaß\¿?þ{_x0013__	À?ã"¡òµ?Â¼)å»?ÀK&lt;_x0007_øÄ??Õ¶%W¿?õð­w'³?Íáÿ¨U9Â?Àr}Ç¼?ÑÆ+Ü_x0007__x0019_À?¥3Qköä¸?Ç¶¢Ï&amp;Á?["4¥Ìµ?öðlÌïL½?_x0006_Í·êäº?IÌ²õ½W½?p._x0007_/æ²?èÜu:F&gt;¿?zw_x000D_¢_x000D_p¹?ÜnA4Á?çGÉÐwk¸?eèRÏOWÀ?:±S_x000F__x0006_m¼?°_x0004__x0015__x0016_~»?ÚÚ_x0010_Ë¸?ÞVCÏ_x0010_½?`´Ö½¼?ìëÛÖËçÀ?o¢_x001C__x0003__x0004_Æû½?ÆAo«å»?õ4÷Å_x0002_ô¶?kÚNE;­½?_x0013_¥_x000B_~_x0011_¶?X cØ+=À?_x0014_é¹Ù_x000E_S¼?3æÊð~_x0014_½?wVìn¦»?MÊWn¼?Ã!0Ô-²¸?«\[Â?å©ÍÁ_x0001_¼?ÝJÍgùÁ?VRðÖ}ØÃ?_x0014_×WJÂ?Æ_x0017_~ð_x0005_Á?_x001B_¢ÂJnº?ËùF#ÅmÄ?&gt;ÍCÝ#´?®z¶uÇ¸?_x0012__|g_x0016__x0004_¼?ô_x0002_{_x0002_§¯½?a`³¤q2¼?ã_x0008_!¼?æµ4à_x001A_À?uïW_x0002__x000C_¶? ñ(Â_x0002_¿?c_x0015_B&amp;_x001D_Á?PQâ1mÁ?ÿ0N¯WÖ¹?éy¦&lt;T½?_x0002__x0004_ÞùùRÀ?&gt;¹ùý6¯Á?%&lt;û^[¼?{3BË¼5¾?ÛGª1,½?~_x001A_ßÓñQ°?ÏýêãÒ¨À?óÇ_x001B_Jj~Á?9eü_x000B_9Þ¶?sänÕEö»?ý_x001D__x0001__x0003_Ö¾?qòÚºä¸?ÀclÁ?(µk¸?Î&lt;}«¿¹?aºÑÞ6óµ?_x000E_I«/K½?µïÊìÅ¹?k¤Úu_x001A_ó¿?ºôã]µ?d¹¯"Í_x0006_¹?^j«@KÛ¿?øâD¨6¶?`1_x0014_Q+?Á?.¥GæËT¾?öùyçM_x0005_Â?ÄÐBhÅº?ó%ùÿI¸À?_x0012_27ÿ­bÂ?¹Èöo³e½?Êho_x0004_Ñé·?=VÇq_x0002__x0004_á_x0015_¹?å_x0001_o7òÑ·?_x001F_k3 $¡¹?cÜ $ÛS¸?ú{¨Zâ¾?»_x000C_d_x0006_*_x001F_»?ì}±²¹?_x0010_Íó_x0011_Üº?Ä±Êµ?Ü5¹jMÀ?¯iX¦_x000E_Á?ûv[_x000B__x0017_Ã»?Î,Æ_x0015_(·?_x0005_&gt;DÐ@±?k:HXG_x0008_¼?g_x0015_Ï6³?ÐÎ_x0003_ëcéÁ?ÖÒæ_x0007_e¶?´¼_x001B_ÉXd¿?&lt;,{¿_x000F_À?_x000F_{x\J»?Y_x000C_ñÙ_x001D_»?ú÷·÷¼?¥_x0019_e¹BÁ?½½ò_x001F_t¿?yàJ6ô_x0001_¹?_x000E_.LZhJ½?FÊ Í;¼?°"^ :qº?*ö­¿?®w3&gt;¨ ½?3øè¹?_x0008__x000B_X®_x0015_MRd¾?õ[¶_x0007__x0012_µ¶?K_x0017__x0017_:¿7¾?S¼+jÅÌ½?w_x0010_ÆÍ_x000D_¿?ÃmÜüæÀ?MõÐRvº?½^|Ò»?Ba_x000D_°S¨Á?»±¶£u¸?Vè£K^¾?_x0011__x0006_"¥»ËÆ?x«ÎÂ§¼?¢Tõ¯T_x0008_Ã?H_x000F__x0004_+«H½?IGå'a_x001B_Â?ê*ÈXô*¹?Ï¸;s_x000C_!¼?_x000B__x0001_x	,À?É'üWxº?\B­§ÏÂ?H_x0004_f"µ_x0003_¿?¦ï°V&gt;_x001E_À?ÖÓa²?å0Æ¤kÂ?¿þ4H_x001D_¸?_x0005_PÙD_x0001__x001C_À?Æ%G_x0008_Ë?Â?¥ÿ´_x000C_¹?c²E_x0005_µ?÷ày_x0008__x000D_¿?._x0002_lµ_x0001__x0003_&gt;´?ò_x0007_vÈ¦ÑÁ?Ñù_x000D__x001E_d¼?ñSòzy_x001B_²?×_x0018_*¡A¾?_x0018_ìoõ¶Â?_x000C_A-ï)¸?÷._x0004_)Âç¼?6æ_x001E_ý²»?Ñ)ÇÐ_x0013_D²?Ý&amp;0û8À?ÁÙ÷Vº?òEùHR·?nDt&gt;ß_¹?¿k[]O¶?_x0001__x000B_ó_x0017_&gt;Ãµ?_x0001_¡m7e#À?ÿÒF Yü¿?R_x000D_!@pº?_x0004_üò_x000C_¡ª¸?C6xÕ_x0013_ÂÁ?Îé©4j¾?íQÀ]tþ¾?åÐ¨©÷Ìµ?¥_x0010_Aùk»?RÁ_x0011_ß²n¼?Â_x0004_|È¾Ä?~"ª©3Á?åRÆF¬ìµ?n0ß_¸?_x0017__x001C__x0002_­ÐÀ?j87Lo½?_x0002__x0003__x0001_O6_x0006_@¿?p­¡í·`¾?oÄí»­Â?Ô®IHíº?öC`*çh°?Ü[_x0016_­ñÄ?þÉ9ÍÀ?6_x0017_öJïÀ?¨ãÙ_x0014_Ê_x0013_À?È\NGÛ´?Emãfd¸?2Ö_x000B_¾Iº?S9&lt;E]M¼?è²¡_x001B_¼?;×KáI¿?ä'ëËê¼?ñ{¤_x001A_4¾?[6_x0012_LÁÁ?ÁßíÅÈC¶?áCx_x0002_ëù¸?%lÝWkQÀ?­£_x000C_ó¶¼?aÕ_x0006_À5º?fsQ_x0016_·?_x0003_K/i+»? æf_x0008_´?UòTºÕ"À?¦ú|ý¼;¿?&amp;u\¾	ñ½?_x001E_ÇD,º+µ?_x0003_}0Ã=¸?D©¸2_x0002__x0005_J$Á?áÔ_x0015_+¬d¾?v?8öº?_x0018_wçÈÂ¨·?&amp;ø_x0002__x0010__x0014_Ú»?N²a(³?&amp;§§ßF×¾?ñÞ_x0004__x0007_.×´?ßUR_x0006_Ù¹?$d¾mC@½?%59ÊzÌ¼?÷5Å3_x0008_ ·?~T_x0001_M¹?Ý_x0003_ò¨je°?Åð_7Á?ð×p_x0007_k8¾?þÂ!à¶Ñ¾?:_x0015_ ¤0À?_x0018_ùÕî¼?æ_x0006_qyæÀ¿?_x0001_ND_x0003_P¼?m¬]ÅåÁ?ÜÖ_x0008_eÈÁ?nËskG&gt;¬?Ö½N¬ _x0004_»?_x0003_¿LDJ_x001B_º?Ð:¯2_x000B_¹?_x000E_ª+I½?Í(_x0002_	P¬À?¬í(_x000B_U[À?K&gt;_x0013_pMn¾?_x000B_²ª¬ò¸?_x0003__x0005_ÖlÔ|\¶?Ãê?GøÜ¿?,}$×e¼?âFÄ"ûÀ?µ;c¶Ã?­F_x0007_«j¹?¸é-5b¹?¿®¹_x000E_æ_x0013_»?ÿ_x001F_&lt;aÁ?k'IO_x001F_N°?°#_x0007_Dó=¸?#b'_x001F_¶?Ù­Ç§Ju¹?y¸_x0008__x001B_hº?¥Á¤_x0002_9ü¹?jYÚâ¸?à_x0016_ÎÏó½?q/Ê_x0012_¼?_x0014__x0002_©_x0004_÷µ?;ï_x0012_3A¶?Ü~ Dà½?_x000D_z«g_x0002_|¼?êTï¬Ô-¼?$1øFQ¿?ëËà&amp;¢å»?=à7[&lt;®´?*_x0001_'é#3¿?_x0005_ÉñH 	¼?nåÁqöçÁ?£êØOUµ¸?D·¨7êÀ?¬\×_x0004__x0001__x0007_ÞPº?êågûrº?¯ïÞFF»?_x0003_5Ó³C¹?IV_x001F_@_x0008_½?³_x0011_ñïü_x0011_½?³ª_x0002_Pi¹?§¡_x000B_äWa»?å%¹s_x001F_h³?ßêzÍº?Vìn¡»?aØ'á_x001B_¾?}£¦µ°¼?6m_x0005_ÇÂ?¾¡ñZü¯¹?=_x0004_¥_x001C_&lt;Â?@?ßíþ±¹?_x000D_·?_x001A_or¶?ÞÀ6_x0012_ãþÀ?ÍÍh·;_x0016_À?lpÄ"èé¾?@&gt;e@«¸?zø»2ÚøÂ?ôÊmjZ¿?I k/*VÀ?_x0013_«9a¿?`ûZ{ôÇµ?³ç×èÀÉÀ?N;°è{ÃÀ?OÒ}_x0006_dVÁ?.í¸Æ*åÅ?qè}ïF¸?_x0001__x0002_×_x0015_$#È¶?fÈ_x001D_H{À¿?Ñ_x0011_â.°_x0006_À?"ìZ_x0011_ÁiÄ?^ö7HY_x0015_´?¨_x001E_´:æ_x0014_Â?pH_x001A_G³?Ç3wVÓn»?»Ñ-D:\Á?ýè_x001B__x0017_Ë_x000C_Â?ëKßYìÁ?-ÄåÑ¨ËÄ?­?ç´ùÓÀ?;ø!lÜøº?h²#tû_x001C_Á?94_x0012_ó¹ñ¼?/u&lt;æà·?J¼¶-ª¾?yi_x0019_î!YÁ?G]8ö»? êWJ_x0007_Á?DüÂúHµ?L~TÙÂ¿?¸³Á¶_x001D_Ã??Ô·ÈúÂ?e8ÐØñ[½?©CÊ_x0018_À?jÍòhiÖÀ?_x0013_øâ¡³³»?ú°y­¹?ÜõÈ±º"Á?_x0011_6µ_x0002__x0003_ÑQº?Nô_x001D_½?_x001F_ë :ÇÀ?mN;êýÀ?î³Ra9ó¿?§²s2æ¾?-?D5:¾?YHÁÍ8¿?%¢Uºf³Ä?ôyÐEr«Á?\%¬Ð~Î¾?Îe#&gt;|µ?Òy*yÃ_x0001_¸?_x0006_:ÃLé"Á?-$Jl_x000F_À?OwÁ_x0010_²¾?&lt;lúc£Â?úê+_x0006_î2Â?îC¨mH»?{Å¢1Á?xün_x0006_¹?v_x000B_1úd_x001F_¾?"_x0014_W_x0011_{¾?Û°%_x000B_Á¯À?aÍéØ´?é,GJº?_x001F_j¢_x0012_=y»?O_x001F_4?$JÁ?_è_x0004__x001E__x001E_£Â?$	î_x000E__x000E_ÖÁ?ñýÍ»½?[_¨Ç?¾?_x0006_	_x0013_Ò_x000B_P4ùÁ?/â¶_x0014_º?_x0007_Ðª*_x000B_µ?ìù_x0012_vúÀ?_x0017_«Ä_x001F_¯¸?¾:c´_x0005_¼?_x0004_þ	_x000D_	)½?@ÂYW¨Ñ½?Z^u¡`»??ÜT=Ñ_x0002_»?M_x0010__x001A__x0019_G¾?´Ç7=70¼?p_x0003_vHh»?KýgmÛ³Å?_x000D_RU_x0004_LWÂ?®ã¨_x0008_Òã¶?­T¾?îsµ;å«¿?Ì_x0018_&gt;äî¿?!æ_x0001_³SÓ½?_x001C_tã_x0012_=&amp;À?A ¯N³JÂ?$ËçÙÂ?9g¹¼?Eë.°_x0003_À?/ß/RÃmÃ?f_x001E_ _x001E_Á?_x000C_çur}Ã?ýIÎ¼a³½?uC_x0014_3·?ÖÛY}ÆÅÀ?ªfó_x0003__x0005_ØÀ?º5ì×¸?_x000C_ë³n­À?µÎª?j±½?ù0DsøþÁ?¦Sr;ªÂ½?²ÕX	ahÀ?Ýìéòèº?K¬XO·?òÌ¿¡hQ¸?xþ¿õ¨³?QØ¿x»?_x000C_úKb_x001E_½?MUÍï(¸?9b¯aé¸?¯_x000D_î#ô?Â?ÔÑ$_x0010_òæÁ?_x0007_Å_x0015_­_x0007_Û·?_x001C_BK&amp;À?Ýð_ÙG¹½?ü§:c_x0001_HÀ?öTTVLÀ?Ë"ùP+Â?f_x001D_ /º?_x001C_(pr)½?µ_x0012_qÌû_x0004_Ã?Ö]"ó¥Å?_x001D_FD«i¼?¸_x000D__x0018__x000F_x	Å?Þüû*¼?_x0008_5Ú¡Gµ¿?Ky_x0002_/º?_x0003__x0005_:·£ùÊÁ?¤ì¥&gt;¯·À?\_x0012_7eÁ?¸¦_x000B_×_x0011_cÂ?§í~²Ô¼?_x000C_¤µlûáÀ?¢ø0	vjÁ?ÃÎ,hF²Ä?¢÷«_x001A_zÂ?ÛóB®IHÂ?öbéqöº?v_x001C_ßiInº?}AãÎ²¿?_x0017_X_x000D_´Â&gt;Ã?¡ß§_x000D_H_x0001_½?#1ð¦_x0011_Åº?ü_x0004_ _x000E_!Á?Zë]g_x001D_8»?Ït¯3TÀ?-®;:¯éÃ?fk_x001D_VfÃ?Áö2±8·Å?IÔ_x0008_Ê_x0014_¼?`f6_x0014_¸?üs#_x0002_~À?c¿_x0010_×Â?fàÂ?ÿÌä¿Á?«¹)_7½?°-_x0002_K2À?¦±úÑz¿?_x0004_Èh)_x0003__x0004_êþÀ?*É&gt;ÕÃÃ?R¤»÷áhÀ?ÛÁô§÷ÄÂ?ìu¹Üã¿?DÍð_x0010_¾?Sô,Òu_x001F_µ?µP~mÅ?ÙyÝßÁ?þE0ê&lt;b´?æAãÊ)Ã?9F(q¾?@îþi©}»?¿[ºÒåÃ?CÃÊòÃ?¦sB&amp;Ã?¢»Éé_x0002_|³?«÷e&lt;úÀ?ÒºzÕi_x0006_À?¡_x001A_9ûº?_¯¿?g	¢O~»?òjãKn¿?§Ý0`²]Å?d_x0008__x0013_#Û(À?|ìT}_x0011_µ¿?_x0001_Q_x0017_i_x000B_Á? _x000D_3çÂ£º?ø¦ý]®Á?N3_x0007_WÕµ?&lt;tT+T½?·3ç#Á?_x0001__x0002_$Ûº_x0019_þÁ?A'_x001E_Ù¶×·?Êo?ôYø½?TVVzÇÆ?õuØÆé_x0005_Á?°]m_x0002_ÏÎ´?CATÜ_x001D_ÌÃ?A±ªÇ¤C¿?Ðe¦ùÑ|Á?|Þà&lt;,_x000B_»?&amp;·_x0011_[ä¡Â?9_x0018__x0018__x000E_\·?Ù)ÚÔ¿?SÏy_x0017_Oß¼?âoèÔDà¿?vãËã´?m´E*gøÀ?_x0014_nE¢»?uZBR°Â?oc0º?{zrzÀÁ?p®ù&lt;Iá¾?ö_x0008_vQ¸Ý½?ÿI·	_x0002_ïº?d=âÊ6¿?êæç	_x0014_9¿?£AP×o]Â?Æç0;IÀ?_x0013_Üe_x000C_?N¾?ÎxÝ_x0012_Qï¸?z_x0014_mÎ_x001E_À?¦Ðvz_x0002__x0004_f~¸?_x001A_}6»_x0014_¤Á?i£6$_x0014_Å¾?Rn7¿?&amp;µæ	¾?^NEw_x000F_ÿ¾?XÉ=_x0001_Ôº?åúÉ°ò:Ä? _x0008_ø#l¾?&amp;£"à_x0010_Ã?Éuq¿_x001D_Å?&amp;w_x001E_Ôì.Ä?_x0004_½Ï¶.~Â?¹÷1Üu¶¼?\îç]H1Æ?Ó_x000B_ÿàµ?õ_x000D_ßw_x001F_ëº?´·ÚêÎu¾?lð­mâ_x001F_À?_x000C_ªØ_x001A_¦¡¾?Öò_x0008_&gt;¼¾?bß_x0019_Ó~Á?_x001C_fþHó·?þ_x0003_em_x0013_ØÀ?à5éueÂ?Ú¸s$g_x001E_Ã?û©_x000B_nd_x0011_¼?îÜìöuÜ¿?ÑC¦KÄ»Á?¬ØÊ_x0012_6Ã?¼4_x0001__x001C_Î¾?Ë+_x0014_·hÀ?_x0003__x0004_~Ò_x000C_ö°¿?×¥º±?_x0017_(³_x0016__x0007__x0019_Â?¶_x000E_õ&lt;_x000F__x0001_Ã?-&gt;3Ë¥×¸?oögH`¾?6ÎÐ[Å¿À?!¹9ë_x0004_»?Ü_x0010_L®íÂ?&amp;÷4)°¤º??ñ?Ãø»?Æ_x0019_ÔYØ·?ÉX_x0012_Ó¿?_x001D_4_Â_x001C_ÿ»?ìçVZÁ?ÊØh5Ê5·?:_x001C_³Ùî/»?E¦Fâ°MÁ?_x0008_Êñ!¸?~ÔjZ¼Â?î%ØÜyÀ?,|$Ã?8îÂ_x0018__x0015_½?_x001C_ _x0002_Ô)Â?È/;ÿ_x0007_ùÃ?SêcÓnï¿?_x000D_Iß_x0015_Xú¹?:_x0002_~pP@»?í¸Æ®ià¹?¡¹p_x0006_×»?|_x0012_¶Ømº?`|_x0001__x0007_yÆÀ?cpOPv½?n%Ñsªê»?²°(ô¶-½?Y_x0006_wE£|·?_x0002__x001C_¥ªºµÁ?^¸_x0014_¥Â?µKêb®(¾?ÄÏâ'¹?.Æèµ#¾²?x»6á×s¾?·&amp;_x0002_¼5µ?W2_x0002_5EuÃ?Gñ_x0006_|¸?¶º-_x0015__x000D_Á?Brn¼rÁ?MÓÓ}¥½?_x0002_üj7-u½?OºÍ/Ãw¿?®_x0011__x0011_7ÀÂ?Ú¿¹í)Á?_x0003_g°Êª*»?_x0005_æ¶ÈÑ¿?_x0004_5gÐ«¾?t_x0017_u_x0018_¦¹¼?_x000D_	AÙÕ4Á?P]¤m¤¿?_x0003_³_x001F_·&amp;%¼?7_x0008_ì _x0004_À?1eM&lt;ñª¸?|»åÎiÀ?öUk³/À?_x0001__x0004__x0013_ÚK_x0013_ÞÀ?ù¸Ò3_x0012_\Â?ï_x0001_l/¿¼?¸Óz9¾?å÷³õ.Ã?éZp)þº?AÑ´¾~À?ïÁ½»ÃÈ?²aøl_x000D_¿?°ºá_x000E_K¤Ä?Fõ_x000E_ääÏ¿?_x0003_¶ K«Ã?n'q_x001C_5W»?láqÀ¾?f)_x0019_Ú_x0005_Â?{GmÐ¢Á¼?iª9joÄ?ì4gØÀ?`Øª{Á?Ù_x0011_Z0´?_x001A__x0006_¯_x0002_Ä?_x0018_!G´º?×íÑ_x001E__x000D_Á?_x000F_°bñ!ÓÃ?e:Þ_x0012__x0011_Ò»?_x0018_Á_x001C__x001E_Ö¶?¡6ÊÈ£ÝÀ?Ô!_x001A_M_x0014_[¶?wèóf{[Ã?÷_x0004_ûæ×¾?A¬J¸­«³?eö®_x0002__x0003_,oÀ?&amp;_x0004_2'TÄ?ä5RVÿ?º?¶Ñþf¿?ï9&amp;þkë½?_x0006__x0008_psÉ×³?Û_x001F_W6"Á?q\Ùª¼?®»zXü£¹?H¦¨±»?|@/¯t&lt;¸?_x0016_díx&lt;¤·?*_x001C_Ïh_x0014_Á?´ÉÖ^¥_Á?"wôé¸¼?_x000E_dzÍËº?3PI=JÃ?zêÈÕ6À?{ÿ÷¼ÕÀ?{búÌ®·?snÖáØ_x0002_¾?_x0015_7_x0012__x001B_ã¾?°#¹eåEÆ?¯MsÚ¯Â?*éFW&gt;Ñ·?bøçHzº?wWÜ_x0001_RDÂ?ÆeÒµÛù¿?´_x0018__x001F_²©ùÀ?m|' _x000F_À?«ÙXJÄ?çCÜ_j@½?_x0001__x0002_VµÓ±?´öÉ¬ÀÆ?Åë,í@Â?¾Ç_x000D_§eÂ?ìk¢Z wÁ?Hì;Þ&gt;¨¶?gÔKèº?8E\UÁ¼?_x0019_Î¸ä¾¾?±à_x000C__x0017__x0010_¿?±xèó´þÀ?_x001E_Íæêi¿? $AôÓgÀ?ØÔê:·IÃ?Ü_x0017__x001C_'à/¸?Ûøï!»?£±8¿_x0013_ºÁ?_x0004_D?_x001E_1¿?(¿»Låx¼?¿´¨5y ¹?Ãwè½?±Å§åV¶?_x0001_[xÁ?¹_ _x0006_÷À?ß]fCÀ?×«%Ë£ÿ¶?à_x0017_xUº?Î´F7'Â?yä_x0008_q5À?¾æ_x001F_J½?z¢û«³¹?Að|_x0001__x0002_§A¾?dª_x0007_;17µ?@_x0019_!FuÀÀ?qÃ¿ÿÊ£¶?%/ÙHè_x0014_¼?_x0012__x001D_aÃÆ¿?¬R_x001C_·ûH¿?¸¢_x001C_s#_x001F_¹?ú·I¼|»?GµP_x0002_ÍÏ±?­ÇåUâ³Â?°®#Ò+jÀ?`ºëÍo½À?ã_x0011_xÁ?!_x0011_¨;Nn¿?Xy?ÒZ?Á?úl@ÅÁ¾?X_x001E_©VqÃ?_x001A_1mQÃ?!¹_x000C_u®®?ºC_x0007_h;Y½?¥LSàJ\¼?Ä8µ4»?-C_x0002_8É_x0007_À?´ßWÑ_x001C_Â?õa6ØÄÁ?®¶ó~pÀ?%ÜÉî_x0019_»?QTÓåµJ¸?8®êNÁ?ÑaØ[1Ù¾?D^[5rrÂ?_x0001__x0006_0ÐçbNjÅ?	úk»?¦4+#;»?Õ|Ô[]j½?k"\áÂ??Áÿ×~¶±?k¹Ð½Uº?ëCè_x0008_¸?«¤#gö§»?R¼_x001C_g½¯¼?}Éù:¼?|ü_x0005_&lt;Xºº?öQ4_x000C_èDÀ?b^XtC¾?w×QÙ_x0013_Ý·?pbS_x0011_-¸?û_x0001_å{J:À?­Þ_Ëñ¾?_x0003_Ä-£¾?_x0013_¹_x0002_Á?_x0011_éÚö4N¾?Q[dPw¶?'M_x0012_÷ZòÀ?æe£Ãt¾?âí!.¸sÃ?¤§_x0007_pn×º?¹¿_x0008__x0004__x0011_`Â?_x0013_hÇ~¼?×x]»¼?w*B_x0017_¡½?^´ÔðÞq»?_x000B_¤é_x0016__x0002__x0004_ê¿?ä)_x001F_~¿?uó¬ÜÄÉ»?a~\Û~¾½?ÄZeâ}¶?Kuò¡!¿?_x000F_cËóú_x000B_À?ØÔ÷&gt;]|Á?°8tn^©À?§õ^_x0010_ÐÅ?ýÈ®_x0007_Ö½?³³)_x0007_.Å?ë?µ\]Ø½?*¹¬¶_x0012_º?llPö½Ã?å EW¯Â?flvÒ_x0003_ôÁ?2D_x000D_²|¼?gl_x0011_*@	Æ?_x001A_txÍZ5Â?cÁîFùÂ?±_x0011_z"O9Â?_x000C_Ùö¨}L¹?_x000D_#&lt;_x0001_ÛÃ?Ð®ÊxÃ?¹"N¿4#Ä?PÆ¹knÉ?5Ä¬¹¼?©º¤{vº?¥ä-¡pÂ?#ølSIÂ?ún5&lt;»µÇ?_x0006__x0008_LoÐ·±S·?_x0002_U£{_x0006_Å?çÉ_x0007_èÅ¶?fN~3	Ý¿?_x0008_ì3Pü)Ä?zg¬9_x0011_÷Ä?¤&amp;£¯bÑÄ?_x000E_ÂÞr'È?slºÃ?ÈB²_x000E__x0005_T¿?jGþ àÃ?x©_x0013__x0017_6ÏÀ?Qí_x001D_P'¼»?Q=1_x0001_ÏÁ?}ç_x0013__x0003_d&amp;Ä?_x001B__x000D_&amp;=À?¨M®«TÇÃ?~_x001A_÷¸¸?²l$_x0001_rÂ?d&lt;dÂ_x0010_4Æ?veo	H_x000B_Æ?/_x001B_ÉÔå_x000C_Á?&lt;§_x0019_@5Ã?&amp;înÛÃ?gý_x0016_À?a£T#_x001D_Ó½?_x000E_õèz3çÃ?_x000F_Ø_x0004__x0006_¾?í&lt;ZR*Á?wâÃë|Ã?Q+ïp¼Ã?NV3_x0001__x0002__x0019_Â?UVÐÖ¼Á?/zDúÁ?9ÆÄÕ!Â?ÝuÓE_x000B_È?$'9ÿÄ?ö?H_x0018_äÁ?_x0004_a_x0001_ô¸?j©_x0015_QSâ»?¶_x0008_ÈiçÃ?_x0005_ân§Â?oüpÁÓÁ?_x0005_íü¥Å?Å_x0002_è\#Å?º«Zþo°¿?ì;ä¶gøÃ?k7y©J_x0011_½?[;¦Ñg~Á?Àäc_x001C_¥³Á?c1¨aÃ?t*_x0006_àeó·?í½^z¾?t¼&amp;v!é¿?=Ï£ú_x0014_Ä?v`¡d«¥Å?D¹f_x0002_}·Ä?üßuDÁ?êt¥6Á?e&gt;PàÄ?W¾"ÃË¾?¦~%j6q¸?(ïPh¸Ã?_x0001__x0004_ã°t.¯«¼?wk_x001C_*$FÀ?_x0003_ÿäUïÀ?Å¤}BQÁ?.CFÌ¿?·_x0012_n_¿?ù_x001C_§vÁ?È#0fÔ^À?!MwÓoÕ¿?/¼]©%5É?^_x0006_¸~MÅ?rò_x0002_3º?ïû3¸¹ÀÁ?J?ï¬dÂ?_x001D__x0016_R_x0011_Â?9_x001F_è­:RÁ?Ì|©îÁÂ?2ÇØûø&gt;Å?x_x001D__x000D_DNåÅ?ÖS/ùÀ?ØIJÍÂ?_x001A_krñ_x0004_Æ?=×ÑoâÃ?ÎíB£Æ?ÍZdP­?Á?	¼_x0006_ÄBòº?ÏíK_x001B_&lt;{Ã?Sýhh_x0003_*Ã?ý;_x0004_©Ú¼?2fÝõ^Ã?_x0015_{é&gt;Á?^01_x0015__x0001__x0002__x0003_çÄ?f_x000E_HÁ?l_x000F_à1Á_x000E_Ã?ÑÅ©A¿?ÑX_x0018_òöK»?SïdÕ&gt;¼?Úð¶¨ÌÕ¶?cºÎ«è¿?¹_x0007_r%éÀ?"ÿªOuw¼?®¤©Yï¼?òÎm~}2Å?¼_x0010__x0010_c_x001B_ËÄ?S¼_x0015_Vµ»?¦_x0018_æâJÃ?^¾]P_x001A_CÁ?4@í_x000F_'éÂ?_x000F_»^îÂ?_x0018_5uÔ_x001A_Å?×º¡_x0001_WË¾?KÇc7ïÀ?%ùqTW_x0017_Æ?ÙHq^þ$É?ÿz¬_x001C_2À?f=oÈ?M8zXÊ[À?ÈêsÉ_x001F_jÂ?Cp¹ªi¾?	´cªÄ?y0~GÞjÃ?!ÓfÄ?-_x0019__x000F_G[Å?_x0001__x0002_Ó¾»BZ¾À?ôjT?ÿÃ?¹Gl:Ä?$´´ðö	È?øI@_x0008_vÅ?{Ò¹+&lt;Å?Þ&amp;³§6Q¿?_x001C__x0011_¶_x0010_³¾?@ÈQ°hÂ?·_x001C_4_x0004_sZÆ?Já*´&gt;ØÀ?ÖCóÜ_x0017_¿?:_x0013_íÓTXÄ?/ÄB}¿?1Y,Q÷Â?ºÄ^ú Ç?W:_x0016_7kÆ?a,_x000C__x0006__x000E_9É?X	ÒæNÀ?j¡"ò4ø»?Ñ9zx(Ã?Ä·&amp;Å?&lt;_x000B_æÀ~Å?_x0011_H _x0002_Ü^Ä?°_x0001_j,Á?æ^üîÏÂ?ÌÒSu,HÂ?ù{«2½Ã?_x0019_ìòk_x0003_õÆ?@ÜçòV_x000F_Ã?hÙ5rüÌÅ?«ýþM_x0001__x0002_-Â?®ç'~)ÂÁ?û_x000D_È¸?^kãÈ?RwÀ#{ÂÄ?Ðù+S_x0001_­·?ºG_x0018_BÆ?«ÌfÚã­Á?z_x0003__x0006_®Dî¿?NòÝn_x0003_»Æ?_x000B_t4ºø«Æ?­ô±_x0011_f¦Æ?¾_x001D_M¢¡¶?lUÆF_x0012_?Ã?C	q÷Â?ÝÅÞådÔ¾?4þNÂ?­%õ¾_x0005_ï¿?_x0007_ÿ3Uæ@Â?M&lt;_x000C_R_x0012_ÑÈ?_x0003_[ñøÄÂ?{îW_x0001_jÂ?ý°BNSÄ?áÅ!_x001A_-ñ¾?®_x0010_`_x0016_dÄ?8ZÎ9\¹?_x0001_ÖÃÕa_x0008_Á?qèèÃ?|x!d_x0001_æÄ?Yì*|±»?*¿+1»gÁ?¾lØTHuÊ?_x0005__x0007_2k5*»ÅÃ?D&amp;L_x001B_+¸?W­_x0013_¢þÆ?W~9!(Â?k_x0012_L×OÄ?"äøIi¿?_x0008_£?õ&gt;¤Å?s9Û!»?_x0015_¿ãíE|Â?_x001C_j«íÄÀ?§_x0014_K_x0013__x0017_Â?_x000E__x0001_	»Ø·?ÐÂù	¶Ã?_x0004_¶&lt;Ae_x000C_À?Ç5µÅ?¤ß¦DýÏ¾?_x001B_7ìXmÄ?}=)_x0002_ïÁ?éÊÖCXÁ?ó¾\H¿?Î?ñ$WVÂ?tô_x0003_qþ!Â?#x,¼TÅ?÷#dêÂ?ß`teÁ?&gt;j¨&gt;ö¼?K ùQ_x0006_¹Â?fki_x0017_s¼?×}$q}Ä?ðt ÞÁ?ßFªXÂ?«ô÷5_x0004__x0006_¸qÁ?pkËÈL_x0004_Â?&gt;­_x000F_6)¿?´²¸©]Ç?Á.3_x001D_1«Á?NxDV'%Æ?*r»îx_x0006_É?óB9·fqÇ?ÕaïèÄzÅ?¶ßÊ¬À?â_x0006_NÔÆÉ?Ü_x0015__x001F_i¹?ILe_x001A__x0010_D¿?tco,°Á?_x0013_MÓNºÂ?_x0015__x0016__x000F__x000D_ÊÁ?*#_x0011_¿Á?µg¥+RÄ?I_x001B_`:Ñ»?%õ­}Ã?_x000E_&amp;½_x001E__x000E_Å?}_x0002_Ê¡Ý4Æ?_x0003_aTÌíLÀ?_x0010_ÅkëàÂ?JhæeôÄ?ßÛ~[PÆ?&amp;rå_x001D_ßãÁ?¨ü"%_x000F_Ã?_x0013_©¹·gÂ?_x001C__x0001_q®§´?ÇõZ_x000D_G_x0005_Å?_x0011_ÀÈ_x0012_Æ?_x0001__x0004_ÞïÍ¥ÀÚ¼?Ý_x0002_Hï_x0016_¤Á?tD¹BtÃ?&gt;ïuþh¿?_x001F_&amp;ÂaFüÅ?ã-­@ò¾?Äÿ¢_x000D_ &gt;À?vìé_x0019_9²»? R¸%m{Â?¯ÎI_x0012_PBÀ?I¥S_x001F_(Ä?_x0007_JçÈhõº?±_x000B_nü¿?j°2ê_x0019__x0019_Ä?^_x0011_æDR_x0007_¼?Ã~_x000D_ûÂÅ?~*_j½"Ã?7Âåû¼Æ?¿_x000D_°ÀãÀ?xþÆÊ_x0018_Å?b,_x0005_¦Í2Ç?_x0013_ÓÑåÂ?ç6¦¿e,¾?7CL_x0003_§¿?*»8G_x000E_¾?ýnmW]+À?ò?_x000E_52²¾?÷¡æ_x001E__x000C_|Ã?ó_x0012_è&amp;a_x001C_Á?3P_x001F_=p6À?_x0012_9Z²_x000C_òÀ?x_x000B__x0003__x0005_³G»?1}_x000E_%ñÄ?ÿ_x000F_ÂÅ?¢àÚÌÁ?×Qô_x001B_ó7½?Ô_x0019_3_x000E_Åµ?_x0001_~_x0008_s¯Á?æ¸¶§¢¸?_x0013_Bi8ÃÆ?0Éúp¼?#*ý_x000E_ÎÃ?ÕÄ{_x0016_!DÄ?TYÓ¡7Á?&lt;_x0002__x001F__x001B_Á?s½¦ÙeFÂ?%S_x001B_`wÇÅ?\9Å*ïÃ?2_x001E_·§Þ¿?úè'v­zÂ?Ïä_x001E_YôÏÁ? £Aç¤®À?_x0014__x0007_C:;üÃ?ý©_x0002_nV`Â?{=÷ggXÀ?â\Ô,Ã?_x0015__x000B__x000C_ÁÓ¦¼?ª!¯i_x0010_Ã?Ée9ìÌÂ?_x001C_7_x0003_uÃ?_x0015_°Q_x0011_&amp;SÅ?òö_x0004_Ü±À?_x0017__x0008_(ÙÁ?_x0007_	_x0018_Ò©°ªGÆ?Q¯Üyê¾?á)»(Ã?_x000F_Ç| lÃÌ?£!q¤_x0008_Â?Ö¬¹ùÇ?_x0017_i:yÂ?^,ÖØÆ?éÂ÷|Á¿?³Á__x0013_¿Á?¢q¨&gt;_x0001_ïÄ?sã`H³À?_x0019_ÂoN¼Ç?#Ú÷_x0016_Ã?þ£vakVÄ?Òyñ_x000E_s·?ÎQ±Á_x0003_&gt;Ç?_x0016_±ðcMë¾?w'¯JSÄ?_x000B_3ï­È_x0006_Ç?f±x_x0006_'(À?_x0004_.!Iº?_x001F__x0007_Ç_x0012_ôÃ?\|·P`÷¹?HÞ3Ï{Æ?rÈµ_x0006_déÁ?y·Z&lt;õØ¶?¤_x0008_ûÌ¥_x0016_Ã?_x0002_¯%%Ç?Ê°_x0005_ÏL}¾?"ÞÑp&lt;Â?_x0005_&amp;í_x0003__x0005_8`Á?a½0_x000C_·?	_x0007_2{²wÄ?ÌHÞ)ÐÀ?ÍÐt_x0017_È½?_x000C__x001A_éÛ/_x0002_À?+¤&amp;&amp;¼?Ò8fp±u»?_x0019_±Xë\Ä?«Ãï¿ô-Ä?,ã_x0004_j_x0007_®À?é	Q¯_x001F_¿?#2z(hÆ?ß-?0Ã?_x0007_ìÆÃ?M_x000B_»ö»?ô _x0008_IªlÁ?ì@"²_x0010_ðÁ?_x001B_Ì_x0005_ÅÞÉ?û[9Hv´Å?ïñþ ø©»?C~_x001D_C_x0003_Á¾?Hnæ7Å?¤_x0017_cóÂ?sÖ·Ã?Nô¯éB*Ã?lú_x0001_ôÇ?ùzÝÿèüÀ?aX¡´´?íÐ_x0017_DmÊ?K&amp;¿¿3Å?±§°1^Å?_x0004__x0006_-ù_x001C_:IÄ?L×_x0004_P_x0001_Qº?_x0016_´ðZ_x0012_Ç¾?/_x001A_Î»À?F_x0013_ì_x0008_ÛÁ?kÄ¡0_x0006_Â?:ß?e\½Ã?@ù![&gt;Â?_x000D_¿S_x001D__x000E_Ã?«_x001D_ã{,gÆ?ûÙ_x000E_~â_x0017_¼?ùÐçº¿?å"ÎýýÄ?SoÄ¥_x001D_Â?ã²æ	À?÷._x0003_Ä½?¡®×X_x001B_$Á?$_x000F_¶¹_x000F_ò¹?¸0w6\Ä?äì`p´Ã?W_x000F_²ÍãÂ?ñ©È¶º?`°/¡Q¾?*cê_x0010_¡Å?¶ÿ£Á,Ã?'_x0005__x0014_y_x0002_Á?Y¥µOÚ½?_ßÞNMÁ?XØl6Y¤¸?Ë_x001A_Ç_x000C__x000F_uÃ?í:ÅYÕKº?¦_x0019_ìc_x0002__x0005_øNÀ?_x0001_í_x0015_GtÂ??d_x001A__x0013_;+Â?W:q_x0015_Ê-½?Y¤A1í¿?¥cäs9°´?U©¿Ñ$¹Å?_x0014_ß_x000C__x0013_Ö_x0010_Ã?5©qÃ?Xj¾¢mÄ?uàç@Â?_x0012_Iá_x001F_s_x0008_Ä?î{ª´ÜÁ?Çû_x001C_2Æ?5Éû½!pÆ?§]xÑ±?_x001A_èR_x000B_Á?èv_x0005_dmxÀ?µ0ø ¿?9âø¿Â?a*_x0001_®	Å?Ì"_x0010__x0004_£Ä?%Î×Ô2Ã?ØNLÅnz¿?gT¹_x000D_7¼?3mQ(_x001A_Ä?Ð¥&gt;êNêÁ?t*#mÅ?Ñ\wª·ßÈ?Ý¦rÿ_x0008_À?_x0008__x0018__x0016__x0017_©_x0003_À?${Ø®E_x0015_Á?_x0002__x0005_{E_x0006_ÏöíÅ?DáT_x0001_Õ´?¬õJ¾?SöE)(ê»?h1K³_x000F_À?®9õ¶ã¨À?0JÐÀÓdÀ?~Àd#h_x000B_¿?wñ[åÂ?¬Ñç_x0014_¶Á?T÷¬é¶·»?»8_x0014_¼?½µ"9ÙÂ?|\zvøÁ?_x000E_Ù;ÿ#ÇÁ?ó'_x000B__x0019__x0007_ÂÃ?__x001E_8Á?gæÄ+_x0018_º?k¼_x0003_¯Ã?-æû¯Á?Î_x0015__x0012_öÆ?&gt;TÂí0-¿?X;_x0011_ÊWÅ?è:À?è¨|wÀ¯À?ûPÏô_x000D_5Á?4ìr¶à¿?ºò_x0004_ðPÂ?ÑÆ=_x0015_WÂ?[(½bU#À??Ì9!FÁ?È@ Ç_x0002__x0004_X ¹?G_x001B_¤_x0016_ÜYÁ?3(_x0017_±&amp;ãÁ?À]¸É}Ã?ÏQ&amp;vÂ?¡z_x0011_QPÈ?ì¹wå_x0004_¡À?¤¡\êÇ?Q×_x000C__x0003_X¢À?ò_x0003_Ts_x000B__x0010_½?é¡d2_x0001_Æ?ggúzùÓÄ?^Na)_x0003_Ä?ÿ_x001F_úX$Á¿?c &gt;HÈ?õäâþKÄ?F$d¿&amp;Å?_x0011_PKTgPÄ?uÆÑOR3¼? ÙÝYg¼Å?ikQI´Å?¿:ïp}rÆ?Ü*£$YÌ?æXZÐÄ¿?LT_x0007_~½?_x0007_Åàµ_x0011_Ä?/H_x0015_Ù¿Ä?Üx~èmÊ?(_x0017_ba _x0002_º?ªCb%iÇ?6~°_x0007_b¹?O+DBOÂÁ?_x0003__x0005_À 	_x0012__x000C_zÆ?Úè¦¦^Ç?ú^Q°¥4Ç?É½P!«ìÊ?ß_x001C_ga£ÉÅ?AiÈ¡ñuÁ?ú¹p)(Æ?Å~°BÆ¼Â?_x0018_d|"ê¾?ê]_x000B_èÙÃ?	¸À6_x0005_vÆ?ñï|õ_x0019_Â?__x0014_Ò±_x0013__x000C_Æ?_x000F_7ºÕ`»?q_x0006__x000B_Ä?9_x0004__x001E_û_x0001_ÀÈ?7y¾È?a¬2B_x0001_Ã?4=Qs&gt;iÅ?8ÖjçÊÌÅ?Co_x0001_¼åîÁ? eÏjÀ?»_x0013_qJ/Æ?õó(®Î	Á?S¹"_x0002_V"Ã??êdò!¹Å?ÝÊö6ðÿÅ?¶P_x0001_ë®Ä?l_x000D_®H¨ÅÃ?N_x0002_vÆkÃ?ÒU&lt;6Ä?¸5¼Æ_x0002__x0004_BÍÊ?_x0001_H²_x0013_àÆ?µ_V¢jñÃ?@ôÚKÑ»?·ïó_x0010__x0015_¿?é_x0018_Ã¡Ö/Æ?eAí(ËÄ?Ê_x0018__x0003_ßÃ? -Fþ¡!È?c^ô_x0006_Ç?c&gt;ùås©Á?}Ü¬ÇBÆ?V.s_x0004_d3À?6X_x0018__x0010_Ã?Tih»Ã?èsÓ×½Å?Zè`Î¥²º?wr¸_x0017__x0005_Á?ú,Aô_x000C_ÉÁ?wey¡bÆ?ÔÙÄG!È?_x0016_u¥Ç_x0017_Ç?k,)kx?Ã?_x0012_Q*_x0007_Ã?H­sæIEÇ?_x0018_ýk|_x0002_*Á? _x0015_9ä&gt;»?ùZá§ûÅ?Iò_x000C_-õ¿?[¤â¤û#Â?"wtøàÂ? x.½MÃ?_x0005__x0007_dqFß_x001E_¹Á??_x0015_£c|Á?ýzöÃÃ?¦ÕÉ?Â?ÿEé_x0001__x0013_¾Á?é\-ãL_x0019_Ì?æâÙÒ_x001C_¿Ç?§_x0002_OÙ¢½?}V_x0011_MýÉÃ?Êuù_x0014_¾Ä?«áý_x001C_¬Ä?~GÖÑNÃ?¹%m²èÄ?	_x0004_*·Í®Ç?_x0005_¤ë6hÈ?ô¢zþ½zÂ?P*¼ö»Ä?çðù0¦'É?_x0006__x0003_½J*Æ?f_x001B_°ô;É?ûÔ|¼#:Ã?^_x0015_Ww	¾?åÇQÇ@·Å?ù&gt;_x0006_;·\Å?_x001D_Ù	Òå_x0014_À?¶_x0003_V¼Å?mbûËÝ8Ã?ö13_x0017_ÁLÇ?ØF_x0008_DÃ?FF_x001F_¤T&gt;Å?Ù_x0004_¤kÁ?\~¤_x0001__x0003_um¾?WþG/|¿?JE_x0010_ÃJt¹?,J¶²»ÈÁ?L^ ¯ÙÂ?zR'ÔM»¿?ð§ù=y À?5_x0011_Ò¶ã Ç?È¿	¦-Ç?;â_x0006_¼êâ¾?d&gt;Üò[Å?ò1Sõ=Ã?~·Ílj_x0014_Å?::ÈJ;_x001A_Å?Ir_x001B_õÇ?_x001C_RüÃ)Á?ûHûØàÂ?L##ýÈ?2FJK_x0007_Ì?ÿ_4²dÂ?@îÚ±&lt;Ë?_x001E_Bl~_x001D_&lt;Â?Õ*±MÑÄ?þç1îEóÀ?Â;_x001C_o	Ç?¢ãd_x0002_¥Å?ã_x0006_=w½Æ?_x0015_ý]äZÎÇ?×N­kû©Â?*=_x0013_åÅÛÅ?_x001F_ëÝ¾yÆ?ry÷zÍËÊ?_x0003__x0004_ÎÝ	©-ìÇ?ZI@_x000F_®«Ç?x'P;atÁ?_x0007_v&lt;_x001C_Á?_x001E_U°7Ä?óÜiFËêÈ?E_x0004_n_x001F_ØÆÂ?'ÍhjTÁ?ïÖ*gµ­Æ?S«ÙYäÁ?_x001C_¿+ð4$Å?_x0001_)%ã_x0017_ÈÉ?¦&gt;	_x001E_É?íPÉü§_x001D_Ì?_x0006_ð¿-Â?	°_x0011_u-¿?(pog_x0016_[Å?+D_x0005_BÿÇ?²tbæõÇ?Ü]Lü´Æ?s®¤e«$Ã?Qî_x0002_ÜMøÄ?¨0_x001C_ù`Ä?_x0005_$Ï;_x0001_Æ?î´r	_x0016_É?ô^Fû&gt;Å?stn_x0005__x001B_MÈ?"Y'ù¤Ä?Y0°AËÃ?c_x0007_;×*Y»?sÍá2¾Ë?ù_x0008_9_x0004__x0005__x0008_$Ç?Å_x0016_h?-dº?Ð)Âo¥ÏÈ?40bþ´Ã?_x0008__x0002__x001B_ýéËÁ?Q~N	oVÉ?OÞ_x0013_«ªEÉ?^£`t?É?ÑÂÎÐ_x0018_:¹?Be­i0tÅ?^FL_x0004_~¿Ä?_x0016_ÜÏ.Á?õVëthÄ?Ðb_x0001_UÌÁ?ÔbÈgÝXÄ?òx$_x0019_¿©Ë?_x001B_; ù_x0015_ìÄ?PSë@®Ä?+qWk¨Æ?!^Ú&gt;Á?_x0017_FU*eäÆ?^Äé:ÜD¼?õDy¬üÂ?¡_x0003_"Ì_x001F_1Æ?[º KÇ?a©¼Þ¾?8L¯²ÉfÃ?ç_x0019__x000F_x'~Í?ìQ8K_x0005_Æ?_x0016_¡ö¾ðº?Zeé¥Ï¡É?_x001B_þ@=Ä?_x0001__x0002_ròdÞ&gt;¤Æ?_x000C_2RXÌÁ?qY¼N±_x001F_È?§&gt;¾?SäW_x000C_Ä?8î_x0002_Ú°Â?ï_x000C_r¦¥¢Ä?¡|¡ìº?ð_x0006_÷EÍøÅ?»®Ñ/ãÁ?&lt;¨6&lt;2È?§«_x0006_a[,Á?©V|_x0018_ØûÆ?¹áû·ýÃ?_x0011_mh8UÃ?_x0011_[QêoÁ?íT£ÃÃpÄ?ßhI_x000C_j6Ä?^×æ_x000F_ÇÇ?2$N¶_x0001__x0016_Å?æNdÃ?¯Ç6âP$À?ÄÞÄ?×ê_x0004_¶o¶¿? òVÒ_x0013_×Æ?WM_x000E_RëÃ?¨'[sÄ?ÙvmÿëqÃ?Xô_x000E_Û_x0010_Ä?öÎ§_x0015_^Á?ô*) N1Ê?zWMk_x0001__x0003_ü±Ã?×°³¶b¯È?/ÿe!»éË?_x0016_uÿ¤½!Ê?h"huñÇ?Æ¾mhÂ?ÃDD_x0018_±»Ì?_x0019_gs8¾S¼?FÏã_x000C_mÁ?äÝúþ_x0001_¸Ã?èß´^xàÄ?Ûð¸ubÔÃ?h:Ç_x0005_$ÈÃ?¹_x0013_9×¦Æ?"xî_x0015_R_x0002_¿?_x0015_õzòÎÅ?¶_x000D_A_x001A__x0012_È?9â_x000B_ZæÀÈ?(K_x0005_+Â?ð. Ä?/a_v¾õÆ?_x0017_ßÈ?_x0014__x0016__x0004_«*ñÃ?ë@_x000B_Ä&gt;Å?=_x000F_V_x0005_Ä?äÐKô¶?2º¹}nÇ?±ÄºèÈ?m¨4Vþ_x0014_À?µu³_x0011_ªÃ?_x0007_¢Xz¯Å?r:-B¢Á?_x0001__x0002_n_x001B__x0011_wÑÈ?mÄÖ_x001B_t?Á?ß¨_x0015_Ø_x001B_Â?Ïþ_x001A_Wrß¾?_x0010_l(²_x001A_Ä?áSG#·_x001F_Â?¤Fï_øwÆ?ußÉ_x0004_ú_x000C_¾?¼jÁ?¤®{è9gÆ?ÑJ¬0N&gt;¿?Í_x000F_RØóAÈ?ê¬TÅ?_x0014_í&amp;\¡XÉ?_x0015_,_x0001_¬ÓÂ?}J:&gt;Ç?Ã¶_x0001_öÛÉ?Õy´v¬Ä?ìF_x0011_ç-ÑÀ?ËÐÈ/3¤Á?ï³$tdÀÀ?_x0008_Ù"_x0006_Â?_x0018_86sÀ_x001B_Á?¡ï±¦(¸Å?bì(Ë_x0012_Ã?H_x0015_¤¥z_x0012_Â?.¾ÌãÂ?èK´h¾?yÄLííÆ?4F³µýÇ?7È#_x0013_Ã?+kçÎ_x0002__x0003_ïHÀ?Mª$êCD¸?_x001D_J&gt;Y»¶Ã?É8._x0001_v»?Üaº^1É?Zè_x0008__x0014__x0015_´¿?Ýo÷_x0013_Æ?¥&gt;{0Æ?ñÂ!_x0008_,1Ã?¯òéÎÞ_x0011_Ã?2Ì,\þ^Ä?¨1SàóFÈ?K_x001B_Êì8Æ?243¼/Á?`$B_x0006_EÄ?­_x0016_÷ÚÃ?ºÏèÓxÂ?æ_x001B_ý_x000B_GÆ?7Æ4è{Ä?9b_x001E_W8Â?kt_x0003_®_Å?ÒÁ!_x001B_ð¿? åÑ-@Å?ÖÞÕ±òôÄ?_x0017_&gt;í_x0002_·ÖÅ?/»]7KÅÇ?·+2Z_x000E_Â?	Ý³ëòÃ? h]sÛÕÈ?:ó_x001E_;Á?­_x0019_öÌI[Å?úÆ_x0014_ý_x0007_Ð?_x0001__x0003_Bá+¼'_x001A_Ä?{³[6³¹Ê?_x0019_5ò_x000B_Ä?n_x0001_Þ­wÉ?])_x0005_³Á? [=¾&amp;ÈÃ?1À®ð©UÇ?kõ,¤Â?ýíÀÀ&lt;uÊ?ñMÝYÏÅ?8©iÑ«Æ?W#º?î¦¤ÛuèÉ?[_x000E_m;Á?pd_x0014_Ëm¨Æ?ìë_x0017__x0014_åªÉ?AµÌö_x0002_Â?A¤í_x001B_½?àÃ¯ &amp;ÖÅ?!¹áÎñ¼?.è2ýú_x000F_É?êË_x0018_¢Q÷Ã?s__x0014_Ðw¹?JÐÛ_x0001_!GÅ?Æ£"RÊ?üqè,EþÀ?zÿ_x0001_÷äSÄ?_x0006_Iôj^Ã?8nÀë°¹?bO_x0007_¬ÐÆ?³q_x0005_äµÂ?ÙrÄ1_x0002__x0005_FÀ?Lè/_x000B_&lt;ØÁ?_x0014_âis_x000E_a¿?øXaù¾?0ì(ÓÒ²Æ?`®_x0016_y~Æ?@WmFÉÂ?_x0011_0ºlÆXÁ?_x0006_âcT_x0013_úÈ?½_x001A__x0002__x0008_ªcÅ? zæ£ëËÅ?%_x0010__x000B_ø¦©¾?_x0019_ËÝ©IlÃ?ÇüGÂþÃ?VFdaÖÌ?û_x0019_ ÆÄ1È?Z_x0011_w_x0004_?Ö¾?y_x000B_Ô_x0002_$Á?h_x0003__x000B_¦Ç?×_x0017_vp6³Ä?ÿÅÜnúÅ?½8ô_x0004_þ\Å?Ìq_x001D_|EÊ?­­Uþ¶ïÂ?,0_x0015__x0014_·?_x0017_cØ7uÍ?U%&amp;¢Ç?,l_x001F_(ÑÇ?Êâæ¦ßÆ?¶_x0007__x0001_C·U½?ÿÂb_x0002_c'Á?_x0012_q_x0006_M´|Â?_x0003__x0006_7|_x0002_QçÃ?¦=KIá_x001B_Ä?£Fº®ö_x0003_Æ?_x0001_ÐÇì_x0007_VÄ?²vú=Å?°ÜÓ\úøÈ?Ö«ÀÄP¿?jÿÁ?»_x000F_wnóÆ?_x000D_µ	Á1Ä?ÍU¤nÂ?È|Å _x0003_À?¨Ï&gt;h_x001B_Ã?_x000D_èÔèáë¼??_x0005_ë_x0001_	²Æ?_x001A_hÿ±_x0004_÷Å?_x0012_è¶ês_x000E_Å?¢ã0_x0005_ÞÆ½?×_x001E_ä6_x000C_Á?³q%_x001C_È?¬_x001C__x000E_áÅ_Å?_x0008_î&gt;_x0007__x0003_öÂ?ÆåÔÃm£À?,_x0019__x001C_Ê=Ã?{&amp;hÑäw»?ÈWa^°Å?¸5róO½?ë«_x001E__x001C_Ó-Â?n0»"Ä?ÝÌoåµ@Ä?ÔC!FCÀ?_x0017_#b{_x0003__x0004_PËÁ?R_x0016_-Å®_x000F_·?ãÁtÇü6È?¢ÅÝ£¦@Å?¤@hót¬Å?Gt ·tÅÆ?er| ßXÄ?ú_x0007_Ù0ªTÆ?Ñ9éÏ-éÃ?k¢ MG,É?T×@¦ö_x0002_É?Ü!ë'µÜ³?ÎZH´ÇÿÂ?RéPb	\Â?_x000E_»Yö¯Á?_x0010_GòDÁÄ?_x0002_¼ïesÇ?ñv·_x0001_Ç?ûd«fÅ?Y¥JoZÁ?tb,s¿?Ðç_x000C_ghÆ?¬vWøÃ?¤AÞfCâÇ?O®ôz_x0012_ºË?_x0015_2®ÓßÁ?z¼àÙÁ?E"¬_x0003_ß_x0004_Ã?_7h±ÝqÈ?þKëî¶?k³X_x000C_Á?(÷¾Ë_x001D_¿?_x0001__x0004_¯ÆkCLçÁ?ô-h«_x000E_Â?_x0004_i¸=0FÂ?Õq!yMÁ?0ØDg_x0010_Å?i¤õ_x001F_¾Ã?k¹då¾?°_x0005_Ñ_x0011_"M¿?/©JÆ¨_x0002_Å?ÝÁ¢_x001E__x0008_Ä?ôT#ñ#ÑÃ?«_x000C_ºi*_x0006_Æ?_x000D_P_x0012_^Ã?f×oï\_x0016_½?_x0016_~-ÈøðÅ?ª_x001A_éS·Ã?cauv\/É?!tÎM`Á?_x0001__x001D_zwÊÇ?r__x0003_·Â?6ê´Â?pPzL.Ã?Ð±ñGÄÁ?_x0011_áz¾jÄ?/ò'ªqÄ?_x001B_Ô.ýÁ?_x0001_áUAÃ?fýµ»?üz°Äk"Ã?_x0011_ÒóÒ¹Ã?dÀe_x0003_«~Å?Ã_x000E_õ _x0001__x0002_L{Ä?ÆÍ®úTÐÊ?7_x0001_pVÂ?öôM%	Ê?²ÒË_x0002_XÂ?éÖ=c_x0006_À?Jµq_x0001_6DÈ?Ó_x0017_ìô_x0006_øÆ?Å#PÀ_x0011_Æ?C_x0013_+ZÁ?ô]ÝC¡_x0016_Ë?ß;¤Q_x0012_bÆ?»@-_x000E_OSÇ?Àö_x0005_ÀîfÆ?íH8ü]_x0019_¿?_x0010_¾CÊXøÇ?rÿ5*eïÇ?ä¤(&amp;ÁÈ?ÿÎÕ_x0013_CÏ?iÆ6Ô6Á?ÿ_x0015__x0018_×CÀ?j^LÀïªÆ?Ãõ?÷ÔáÆ?_x0019_ªÌeY%Í?AE²ºÕ¬¼?1Ã_x001B_k(ÑÉ?dwþ»?¹FZÃ?_â_x0017_¤{ÉÈ?B(ÅÉ?_x0011_ý\OCÉ?Ø£#±Í?_x0001__x0003_Ø_x001F_Í_x000F_ñ_x0006_È?\ôòKdAÃ?n_x001A_BX.oÈ?TeÉäÐ©Ä?_x0002__x0017_ôO_x0002__x000C_Á?8îkAäÅ?!!5W_x0010_ÅÈ?­ÑêCöÃ?ôé5PÈ?À¿hQxc¾?½ßûh ¬Æ?PQÐBKË?_x001F_gT _x0019_Ë?iÃ_x000B_&lt;¥õÄ?-"ö¯£Ç?î,^k_x0003_È?8¥¾_x0013_ÇÆÃ?à)ÐTÂ?_x0018_0¾übwÈ?_x0019_Qnì#ÊÂ?_x0019__x0004__x000D_Ñ_x0019_Å?ËûO½ôÇ?Mª8µÒBÈ?«qrg)ÏÆ?cK×ìÍÅ?2,rÓQÅ?Îú¹m_x0013_JÆ?_·Í?vFl:É?HoA£.þÅ?%&gt;}ÏC­¾?F&lt;L_x0003__x0004_x#Á?G_x001D_Õ¥wÈ?à^_x0012_NîÆ?_x0013_©ÑâéÅ?®jxÊ?ªñÐ_x0013_	üÉ?\èhí1zÃ?_x001C_»íüÈ?f!¨J¯ÝÁ?¡ ¿e-Å?B2ÂÅ?Ø¿9ÓÇ?uÈÂw'q½?&gt;Õ´çðÄÂ?_x000D_ãál_x0004_Ã?µ_x0006_Bâ¨¯È?4Ù¸7Ê?c÷¬mwÉ?=~_x0015_ò9Å?xªí LÅ?7¯li©É?úx:ß¤íÂ?:$ÕÐ_x000B_¾?ô~­¯_x0019_&gt;È?Î_x0002_é³;Á?&gt;Ý_x000D_×Q_x0001_Ä?XôNÐMÑÄ?·OÚL®IÅ?f7d,yÃ?&amp;+ÉæHÃ?è3Å?'g9 «_x001F_Ä?_x0001__x0002_Â¥Ã§ïÃ?·_x0005_ûÛ«üÎ?ïêõ/Ê?µ"èUWÀ?ºÈÙ³ÒÅ?Ö_x000B_mt=Æ?Û¹Â_x0011_ÌÆ?l8NdßJÅ?Gí[-á_x000E_Ç?_x0010__x0010_Dªù_x001D_Ê?p_x0014_£¡qêÊ?´X¶_x001A_ÿ`Ä?kå¾iÝÆ?êû*½Ë?Âk_x0018_±qÈ?ãTøþòÓË?I!_x0011_4Å?×;Ê"ëÀ?öùÐ¯ªòÇ?,ïYÏÒÇ?´_x001A_^³_x000E_¼Á?Y&amp;¸ëèÏÇ?ÒÇ°©2Å?mÄ_x000B_Ù±É?¯Dú&gt;Å?n&amp;¡°PmÇ?_%K6_x0008_6Ã?ø¾_x000D_ÇÀ?ÐËúcT\Á?-ÌIu_x0013__x0012_¼?P6;Ñ°Ã?_x0015_©(w_x0001__x0002_²ÉÄ?ãÚ_x0019_"Á?_x000D_c¸ÒÈÁ?q´(¡_x000E_Ê?å#­É?Äc×¡Ñ_x0007_Á?Ó_x0008_0¼;·Ç?¡×3G8Å?]¤¨_x0017_?Ç?+uEÇ?æéËñÉ?MÏj'bíÂ?ý5üUÑÄ?×£só'Ë?tÕþuÐèÎ?ÀE6¯HÄ?P&amp;Õúc	Î?X,Ç¯î_x001B_Ä?_x0005__x0015__x000C_ð¢Æ?ðü_x0004_:J±Â?AY_x0019_§gÉ?u´_x001D_@ÞÇ?äôÄYø_x0013_É?_x001E__x0014__x0010_Å@Ê?Ç±_x0008__x0017_Ä?c_x0006_Ãð_x001A_È?P2:ÎÝÈ?âJû_x000C_åÍ?_x001E_+¨aÊ?iÒÐ_x001A_Ê?m§½ª?Ã?$Ìø vÞÂ?_x0004__x0005_áfÐ,¡Æ?¨jôqzË?¯ni¹ë´Ä?Ã_x000C_§Öj_x001C_Ã?W;sZt_x0002_É?Â8~nÃ?WPÇ?6:hª}nÌ?_x0006_ÑDô²Ë?cmyy_x0001_Ï?ë_x001A_­_x0016__x000C_Ä?xàë0Á?¦µµ#_x0007_Ç?-¶³vÊ?ö_x001B_alÊ?B¥¢ºz_x0005_É?¿_x0006_UØc_x001C_Å?ò²ùH_x0017_ Ç?îà4yÆ?}­/ @DÈ?MÚFr8Ì?mÞAÇ_x0008_nÇ?ßFAhÌÊ?èUçß1ÄÆ?Ú ¨ñwÔÅ?Á¿&lt;,Ê(¾?_x0012_ìK­4Î?|jv÷ðÉ?¹æé_x0015__x001A_½?¯_x000E_Å\Ë?p_x0003_vw»Å?(¾=Î_x0002__x0003_2 Ã?µRj_x0010_&amp;ñË?ìJ_x001D_¨ÞË?:øò¿Î×Ë?Üî5æÑ»?_x0019_Ò_x0002_§µ¨Ç?e_x0001_]páÆ?ãìÎÐòòÂ?à_x0018_FîÆ?*_x000E_x© Ã?È_x000D_ùwCpÆ?_x000D_?º¦Î?êKå_x0012_Ç?0ÿàÉ¢Æ?#6'`üÈ?¥P_x0004_£_x0004_Ã?É_x0002__x0018_Ã&gt;É?]$gµ,¿?ç¬}3_x0018_ðÄ?Ô}_x0010_yÈ?úâ+_x000B_°É?k_x0008_§s_x0005_Á?ÇR	ïMeÅ?¡J5_x001A_CÐ?Ü_x000C__x0017_3&gt;NÈ?´¡¢µ½?ùÚ7_x0019_FDÌ? ñ_x0006_ÐQÆ?JLùÐ_x0004_øÈ?vïvNÃ?/_x0015_y»wÊ?ª_x0014_7$,­À?_x0002__x0006_Õà!ç?¹Æ?©ûèòªÄ?_x001C__x0018_a)¡ÁÆ?a{_x0016__x0018_`P½?_x000B_Õ}ûó:È?}Ú UºÃ?è¦e=R¯Ê?9_x0017_å»=ðÂ?Yx&lt;_x000B_XÉ?R_x0017_Î_x000B_Æ?saçÏJRÅ?A÷ÿEa:Ã?_x0011_µÆ?ç¯°EJÆ?Ãõ_x0001_,º8Ê?_x000D__x0016_ã×@Ç?UÒ_x001B_ü¢Å?{_x000F_w_x000F_ÍÁ?ÖÉt_x0004_î_x0003_Ç?_x0005_d_x0018__x0002_s|Á?ÆÀQ_x0013_0É?_x0008_]§u÷Å?IzÆ?!_x0003_`4qÅ?;?ëSÚ Æ?kI,_x0014_'Ã?hëâÌ?$|R\;¸Å?Ü¿Q*î8Ë?«_x0012_f6ÈÎ?J§VZÑÌ?67_x0015_D_x0001__x0004_{gÊ?þÄ?Þ_x000F_(_x001C_Á¯Ï?è¿C_x0002__x001F_=¿?³7Ã?mýIÞ¾Å?g_x001B_Å¥Î_x0005_Ç?Ð­_x001F_*ÞÅ?y_x000D__x0002_í©ÐÅ?tuáúÈ?ýúqy"_x0019_Á?_x000F_q&lt;ÛË_x000C_È?áÝ_{Ê?H»ª¨&gt;LË?_x0010__x001F_/Ý©	Ä?_x0002_Ï3é¾Æ?yÃåäQÉ?;?:_x0004_nË?_x0002_Ç_x0018_èýÅ?)í ËmÇ?j×ü@ÛÆ?Ô3¹åKP¹?2gÜg_x000D_×É?l_x000C_#Y"Ë?&amp;£¼)¼Á?EYúR¯Å?_x0010_hM÷_x0017_êÇ?ü_x0003_HNÃ?ÇvNä­_x0006_Ë?EûôL_x0005_Ã?ÖÑ¢_x0014_øÃ?@_x001E_Çç_x0005_Á?_x0001__x0002_»Bk5¸Æ?øã_x0013__x0002_üÃ?_x0004_»[K1ÇÈ?­)KÚÀ?]+_x001A_0µhÃ?ß*_x001F_=º´È?d_x0019_-¹5:Á? Ã;Â?ÀÊ?1_x001D_YêáÇ?_x0002_ÓÏ/óË?ZY#_x0011_ÃÄ?~èE_x0002_ïÉ?Ëb_x0005_-gÌ?{;_x000F_tÌÆ?e_x0001_H_x0014_±Â?Ø_x000F_ÿftÃ?_x0003_é-yÂ?_x0006_bfgàÃ?.ægÞíÝÂ?_x0014_dªóÇ?_x0012_ï;­_x0008_Å?_x0019_åLB_x0004_îÃ?pØÛH¤ÔÄ?9nÄÀ?_x0019_ÑÙ_x0002_FIÉ?*_x0015_íýtÊ?g´=¢ÎÅ?»pÅ_x0001_rõÁ?æ_x0016_R¯ÌÂº?Þû*w½Å?¬edÆH¾?.fÝ=_x0002__x0006_FÈË?²è~¶&amp;{Á?Æ`áÊzXÈ?E(áéÈ?ZÜu-*Å?_x000C_æ×¨_x0007_Å?G¡°_x0005_wÆ?Dúþ[ÃÅÊ?mö%yªÈ?_x0018__x0001_}ÎòdÃ?°(ùÈI·Æ?_x001A_SlåÅ?ð8Ä9ÈÄ?5¯j_x0013_=È?ICÄèÆ?ûÄ_x0017_Ä?_x0014__x001B_g5ìÇ?8r?Á?+bDZoÇ?Þ&amp;fÏc_x001C_Ç?_x0007_þ_x001A_Æ\_x0015_È?_x0003_1êôÆ6Ê?_x0017_¥_x0016__x000F_¼Ä?VÌÅ?_x0004_#_x0012_7[cË?ôÔT_x0002_Ã?ñc¥Ñ?Ç?Qa·ÏÒ­Ñ?_x0010_¿m´_x001B_+Æ?¹JÏqîxÍ?p_x0004_2ðµÆ?È&amp;°Ï_x0015_Ì?_x0003__x0005_0Cýð¾Ã?FU_x000E_í¬ÐÅ?Ð0ÅU¬»É?ÓÀ$ô{Ä?8?on-Í?Ý/»J_x000D_È?°_x001A__x0003_É?Î_x0001_2ÔcÓ¼?ÅpQ/Ì?ãÒW_x0007__x0001_Ã?1ß$Ñ¡üÈ?ÉüJNÌ?ZZÂtÜÃ?LºMÀ?Å/Þ½_x0014_È?Iî_x000B_në¿?_x0005__x0004_¢)t£Ë?±3Hò°_x0004_Æ?Î9-kõ_x0015_¼?_x000C_/K_x0004_wÇ?äÕÒ@ _x0007_Í?_x001F_UìÖj½Â? ,=ÈjÆ?¤Ücò_x0012_\Å?S 3ÊïT¼?é&amp;°ú_x0002_)É?_x0008_G_x0016__x0017_mÄ?dQ³S_x0005_NÂ?²7³_x000D_É­Ã?E_x0018_:_x000F__MÁ?ü¤³àÀ?·Ô]_x0001__x0003__x0018__x0008_É?^Ç_x001A__x001E_]ÎÈ?_x001B_(í _x0006_Ä?ùÂ9!Ã?±%0_x001D_LË?KÿQr|Ç?_x000F_`u	È?yÐóV&gt;èÀ?_x0011_/W^kÅ?9=]å_x000C_Æ?{ø«/ÍÏ?_x001E_øsÖf®Ê?_x0015_¹_x0011_Õ_x0001_Á?èyY__x0007_çÂ?G!@¢Ý_x0014_Ê?c_x0008_BØåÓÆ?*?$~À&lt;È?Þlöß Ç?_x001E_²ðÈÐøÌ?·?_x0008_þáÄ?!ë_x0013_ès¹?5_x0002_kÔ,&gt;Ð?DZä_x001C__x0005__x0010_Ê?rhßZDÊ?t	¶ãïÈ?ëü_x0012_Î,À?HMäÂêÂ?ÓÝ_x0003_)cÄ?)üR?_x000B_óÅ?Qÿ0¤_x0002_-Æ?Ê\'ôCÈ?MC&lt;k#mÆ?_x0001__x0002_ïB@lÇ?ËyD_x0016_Ë?ß©êcDÁ?×¤x]·^Ã?C`M{OÉ?_x0004_øLÓíDÆ?ÚÚ_x0005__x0006_SÄ?uB¨nKÂ?_x0005_¥Öø,_x0012_Å?",úåä¿?ÚÍ9_x0007_É?\h{yü8È?I5%8Ç?&amp;"$2kÀ?Î_x0001_ãxËÌÂ?T&gt;~¤Ê?Jædç1Ç?_x0011_\_x0010_tìèÄ?&lt;gÝ_x0018_=YÂ?s ÿ­¢Å?Þ-°©¬J¾?+_x0004_r#_x0013_ëÇ?07ÚQ )À?_x0012_E,_x000C_Ä?·¸Æk¯Æ?ña UÆ?ö1ÊQ3ïÁ?_x0016_×BÃ?=C¼n¹?7e*(´Ê?í	h¾ßoÇ?RuªÆ_x0001__x0002_ÂæÇ?±&lt;O¤_x001C_É?£qù]EpÆ?1¬s_x001C_B È?*îè_x000E__x0019_õÅ?°D__x0017_©ÂË?_x001C_Ê_x0010_N_x0019_Ë?VBÑ=Xçµ?\2çxµóÄ?x_x0002_"?Ä?ôÔ_x0017__x001E_lÃ?_x000D_ÝÈ:fãÆ?l&amp;_x0002_½vÜÉ? ïÛuÛ^É?[ïfÏ©Ç?¼ø_x0015_s_x0001_YÃ?s=1=WÁ?Ô¢¼ö_x0006_¶È?a_x0017_G°Ñ_x0005_Æ?·_x0003_8l¹VÊ?_x0003_^_x001B_±§Î?p*_x0012_x(¶Ã?êÅ¯Ã?\&amp;hðÿÄ?«h]_x0016_õÊ?E_x0011_%^J¹?TóÔÁðÌÂ?Ð_x0018_ ÉH(Á?©&amp;£e¾Ã?¢¨ÆFµzÄ?ØC?~_x0002_'Ä?ÿXáÂ_x0014_Ã?_x0004__x0006__x0001_ñçÒª:Ç?J¸_x0011_PÅÅ?¨_x000B_×G	Á?Ì¬¾bBÁ?JÚe­+Ç?¢D7_x0008_8_x0017_Æ?T_x0012_î§ÚÅ?ÒÚ}Ä°IÈ?G_x0018_$É¢Å?ÚÚëfß	À?¢_x000F_uQ2È?Wß¯i_x001F_¾Å?Í_x0003_]_x000F_ÆË?E ²¼)Ã?}|=U{&lt;Ê?Jï9¯hÄ?_x001F_éWÍ$Ä?YÙ=M_x0002_'Å?ÑéÇÃ?_x0018_ _x001F_ûÆ?_x0007_OëcÆ?]óR_x0012_ÖÃ?Ï)KD_x0004_&lt;Å?_x0016_Ò´çÔ¾?EîhèrJÅ?8_x000F_êòÅ?_x0016_2}¤ÊêÇ?Ú^î0ÊÆ?_x0013_Ð'èÕÍ?j_x0006_xªgÄ?µ:ËWFøÌ?_x0005_Q_x0001_+CiÄ?[_x000F_u1µÔÁ?_x001A__x001C_mæK_x0001_Ë?_x0006_3Â_­É?Ò_x0015_	IsÈ?`w_x0013_À}{Ã?Ñý_x000F_è $Î?´«ÒçÈ?Ì·3ñ&gt;ôÉ?È{Ð2;íÈ?_x0007__x001A_wIMÁ?ýÿÿÿ_x0002__x001A__x0001__x0001__x0003__x001A__x0001__x0001__x0004__x001A__x0001__x0001__x0005__x001A__x0001__x0001__x0006__x001A__x0001__x0001__x0007__x001A__x0001__x0001__x0008__x001A__x0001__x0001_	_x001A__x0001__x0001_+_x001A__x0001__x0001__x000B__x001A__x0001__x0001__x000C__x001A__x0001__x0001__x000D__x001A__x0001__x0001__x000E__x001A__x0001__x0001__x000F__x001A__x0001__x0001__x0010__x001A__x0001__x0001__x0011__x001A__x0001__x0001__x0012__x001A__x0001__x0001__x0013__x001A__x0001__x0001__x0014__x001A__x0001__x0001__x0015__x001A__x0001__x0001__x0016__x001A__x0001__x0001__x0017__x001A__x0001__x0001__x0018__x001A__x0001__x0001__x0019__x001A__x0001__x0001__x001A__x001A__x0001__x0001__x001B__x001A__x0001__x0001__x001C__x001A__x0001__x0001__x001D__x001A__x0001__x0001__x001E__x001A__x0001__x0001__x001F__x001A__x0001__x0001_ _x001A__x0001__x0001_!_x001A__x0001__x0001_"_x001A__x0001__x0001_#_x001A__x0001__x0001_$_x001A__x0001__x0001_%_x001A__x0001__x0001_&amp;_x001A__x0001__x0001_'_x001A__x0001__x0001_(_x001A__x0001__x0001_)_x001A__x0001__x0001_*_x001A__x0001__x0001__x0001__x0002_+_x001A__x0001__x0001_,_x001A__x0001__x0001_-_x001A__x0001__x0001_._x001A__x0001__x0001_/_x001A__x0001__x0001_0_x001A__x0001__x0001_1_x001A__x0001__x0001_2_x001A__x0001__x0001_3_x001A__x0001__x0001_4_x001A__x0001__x0001_5_x001A__x0001__x0001_6_x001A__x0001__x0001_7_x001A__x0001__x0001_8_x001A__x0001__x0001_9_x001A__x0001__x0001_:_x001A__x0001__x0001_;_x001A__x0001__x0001_&lt;_x001A__x0001__x0001_=_x001A__x0001__x0001_&gt;_x001A__x0001__x0001_?_x001A__x0001__x0001_@_x001A__x0001__x0001_A_x001A__x0001__x0001_B_x001A__x0001__x0001_C_x001A__x0001__x0001_D_x001A__x0001__x0001_E_x001A__x0001__x0001_F_x001A__x0001__x0001_G_x001A__x0001__x0001_H_x001A__x0001__x0001_I_x001A__x0001__x0001_J_x001A__x0001__x0001_K_x001A__x0001__x0001_L_x001A__x0001__x0001_M_x001A__x0001__x0001_N_x001A__x0001__x0001_O_x001A__x0001__x0001_P_x001A__x0001__x0001_Q_x001A__x0001__x0001_R_x001A__x0001__x0001_S_x001A__x0001__x0001_T_x001A__x0001__x0001_U_x001A__x0001__x0001_V_x001A__x0001__x0001_W_x001A__x0001__x0001_X_x001A__x0001__x0001_Y_x001A__x0001__x0001_Z_x001A__x0001__x0001_[_x001A__x0001__x0001_\_x001A__x0001__x0001_]_x001A__x0001__x0001_^_x001A__x0001__x0001___x001A__x0001__x0001_`_x001A__x0001__x0001_a_x001A__x0001__x0001_b_x001A__x0001__x0001_c_x001A__x0001__x0001_d_x001A__x0001__x0001_e_x001A__x0001__x0001_f_x001A__x0001__x0001_g_x001A__x0001__x0001_h_x001A__x0001__x0001_i_x001A__x0001__x0001__x0002__x0004_j_x001A__x0002__x0002_k_x001A__x0002__x0002_l_x001A__x0002__x0002_m_x001A__x0002__x0002_n_x001A__x0002__x0002_o_x001A__x0002__x0002_p_x001A__x0002__x0002_q_x001A__x0002__x0002_r_x001A__x0002__x0002_s_x001A__x0002__x0002_t_x001A__x0002__x0002_u_x001A__x0002__x0002_v_x001A__x0002__x0002_w_x001A__x0002__x0002_x_x001A__x0002__x0002_y_x001A__x0002__x0002_z_x001A__x0002__x0002_{_x001A__x0002__x0002_|_x001A__x0002__x0002_}_x001A__x0002__x0002__x001A__x0002__x0002_ýÿÿÿ_x001A__x0002__x0002__x0016_~_x0003_â«Ê?].4"ì¡Ê?_x0001_}PË?Ä×â}dÑ?ºØ }Ã?~á_x0015__x0019_Â?ßP¯_x001B_æ8É?¹¸_x0002__x000D_ûuÉ?Tæ´m_x001A_7Ð?ú[_x001C_è¿?_x000D__x0013_6ú¹Ì?ÇÒä,&amp;¿?_x0012_&lt;÷ÊÅ?+!×mË?±Aëj_x0019_­Ì?)ÓFÖyÌ?l !ñßÐ?ö=X_x001F_¼Ê?Bá7ñèlÅ?JVsí_x001B_0Ë?_x0003__x0004_*SÁóýÆ?ù@f³Ï÷Â?ª?HØÓ[È?_x000D_®_x0002_£«Ë?É£§À*6Æ?EÓ_x001F_¥¥_x000D_Ë?¬ýeÅ_x0016_èÀ?g±Ç:É?IÓÓÛ°^Î?"_x0012_ýç&amp;Î?I­hÅSRÇ?¡?(×EÊ?_x000B_k:þ¿Ê?Q-åS_x0001_Æ?k_x0002_,_x0003_¬eÄ?§EWM=9Ë?Ê_x0014__x0004_,8èÄ?r_x0014_&amp; zÇ?ibòvÞ§Ê?`ÿÀþÊ?d$Û4aÉ?¶võ_x0008_ûBÈ?ÐV_x001A_â_x0002_È?öÀ\_x001F_ÍÈ?Ó]ÓìqÐ?_x0007_Ìñxq_x0012_Ì?{à_x0004_­xÈ?Ñô _x0001_%_x0011_Á?ÑîËê_x0011_Ã?Sx3X9Ë?kæ_x0007__x0001_ÜÉ?ªÑ&lt;®_x0001__x0002__x0017_bÈ?&amp;K/ÄZÍ?ëÓµâ¯éÌ?!qÑW_x001D_¬Å?©%_x001C_oÅPË?!ÑÏ_x001D_áÃ?_x000F_rkíÇ?_Þ g6È?½vNÆÊ?rõ¤òFaÀ?_x001B_ñ'oâÄ?_x0019_#ãÒÅ?¦_x0012_¬ÚwË?¿CâÆëÍ?(_x000B_Ç"VÌ?É«_x0013_SÇ?qðÉ)O_x0007_È?_x001F_1HdúÌ?b§nf¹_x000F_Å?_x0011_§&amp;qR·À?k[AKùÊ?ê¬ë Ã?	oüwBÆ?ºZæã)Ç?ðzÑ@Õ¯Ç?Bö+_x0011_W¿Å?Þ|ÑtÅ?-&gt;ïW_x001F__x000D_È?	Np&lt;dÆ?R,©&amp;kÅÅ?Z.XwR=Ñ?À_x0019__x0001_Ãv#Í?_x0002__x0003_vßàÆ.Â?_x0016_ÃäÞKHÈ?XïËÑ(É?Å_x001C_£ÎÃ]É? !%º(±Ç?ÉØ°â_x001A_¨É?=_¢s_x000F_Í?ehèöòÍ?H¨Ê í¬Æ?ä*_x0005_ì6qÉ?$JUÝÝÎ?_x001C__x000B_¹2Ë?UD{|ÈöÎ?¡ê_x0001_ÈÇ?ÈW-¼mÂ?]C_x0003_¥Ê?0Eò°w6Ê?¸_x0001__x0013_³»Ã?_x001E_,ã~Ê?À·_x001D_8Ç?%_x0014_½#Ì?ú_x0015_Ânì£Ç?&lt;LÿÛ._x0011_Ê?Üî!E`Å?#6Æ_x0015_«Â?Õ¬_x0019__x0006_/QÃ?t¹Mé;¿?ûlCnÒÅ?,û_x0018_m!Ç?5»ÐèwÃ?¿PbçÉÃ?%É_x0017_Ô_x0001__x0004_`þÌ?«]øpÌ?ÇW"&amp;óÂ?¾[:pncÊ?Ä]_x0016_xÇ?ÁÔâ0ÀÝÉ?8_x0007_ ãäÉ?aCü_x0003_ÞÌ?äÏ)o_x000F_Å?xe2Ò6*Ç?6fØÍf7Î?1 }TF2Ñ?ßqÕßÆ?bs5ùµÐ?«è6_x0014_`Æ?&lt;ªE-_x0001_0É?f_x0011_ÌÄ?&lt;_x001C_©VDÌ?6æË,-Ê?qô_x0016_xçË?+M_x000E_Ú*6Í?LJ7äæÆ?Õ~_x0002_`ÒÊ?_x0005_0&lt;R3«Ë?	×]åµpÐ?X/¨4ÃZÍ?_x0005_7¡g_x000B_Í?Ä»_x0010_ ýjÅ?ªPM2ÕþÄ?Dè	.É?çî_x001D_B1Î?_¨oõN_x0004_Ç?_x0004__x0006_r_x0012__x000B_ÆÄCÅ?È_x000C_=ÄúÓË?®Koê'Å?TÕ£ ñÉ? Äx¬½¢Ï?«ÆÚ_x0011_ÒÎ?|ª·þ?Ñ?Ís_x001C_sNÆ?Yu|Ãá Ã?J ×7x4Ê?*_x0005_àK-rÍ?çfû_x0007_±fÍ?_x001A__x0003_	©èÜË?óBý(p}Ç?Ù&gt;A»É?}z&lt;#_x0001_É?$­&gt;*W_x0004_Ë?ÈÜÏ_x001A_fÏ?DJ±û_x0011_Ê?_x001E_|Í²ÑÍ?°yî_x0004_UÉ?¬¡éBJÈ?Á_x0016_Ö&lt;qÇÀ?_x001E_L©m_x0005_Ñ?_x000F_1Cê+eÌ?h~ß÷!1À?»[áqÎ?å_x0017_é.È?_x0018_(.fÖÅ?+:-õE_x0017_Ï?.áÛñ²_x0002_Ï?fÈ_x0018__x0002__x0003__x0013_ûÎ?tÛkô¾?ïXESÊ?d¾IIuÉ?5` _x0015_Å??h@nä_x0003_É?_x0011__x0001_¨êÖÅ?¿/%_x001D_÷È?&gt;×_x0008_WáøÐ?sÂåkC¬É?2¤_x0019_+Õ/É?o }ÍË?_x0004_ßSO)Å?mÏ%a_x0015__x0017_Ì?ÆØ,_x000C_XÁ?`Ü &amp;LÇ?©x{@_x001B_;Ë?Ë´ÁÌ?ó8?ÝðÂ?ñ30ÓÎÇ?!ÐÿsC_x0018_Ò?Ncku_x000B_Ë?@ù	^`À?2_x0005_¥%ÄsÏ?9ù·»ÕÈ?¹ø_x0015_)^ÈË?y²1»t{Å?þ5_x0008_MùÍ?_x0008_(òIÂ?3_x0018__x0011_1ÓHÉ?÷¾&amp;|RïÆ?øIå5&amp;RÉ?_x0001__x0002_äæm_x0002_OÀ?_x0006_/ÊþõÊ?KBv{óÅ?m«n-±Í?SIS0_x0012_Å?.&lt;ß\Û3Ì?=_x001E_¶9È?²æ3j¹Ç?éõ _x001B_eÅ?ûC¼ð_x0014_É?_x0012_H1WÍÈ?\ñ_x001B_ï7-Í?µC»²ßÉ?£_x0002__x000E_øÌ_x0012_È?3`ÎÃ?¯ÍÒëÉ?Þ$ÿGìtÃ?àaûä½_x0006_Ì?o_x000B_µ_x001C_2qÈ?y_x001D_*Â_x001E__x0018_É?_x0014_ï±S;ÜÇ?X¥ú@È??¦B_x000F_¢OÅ?ù?+ì_x0011_Ð?üÃ_x001D_´×*È?_x000F_Ñð^KJÎ?h-×_x0004_# Ñ?M±_x0019_A__x0008_Ð?Ý_x0019_Íâ=aÍ?8ýr»ßÎÆ?_x0005_¾[ô Ñ?.M4º_x0008_	-aÁ?Î¼;ÿaÅ?_x001B__x001B_G_x0017_:2È?á'D_x0002_É?_x001B_éÒH_x000D_UÈ?&amp;_x0013_ _x0007_FÈ?óVY^ËË?Â[j_x0006_Ã?Þ?Ï_x000B_£ÂÊ?±b½LÍ?Me_x0015_É_Î?`	FVÀKÆ?_x0004_ñÑ_x001F_OÉ?5TL#_,Ì?×½¤cÎ?ÿ«L^xÈ?A_x0003_Ð·_x0011_Ê?kó,É?_x0001_%ê_x000B_*¼?P_x0004_AÀÌ?_x0001_\Ù*1Î?~÷D(Ñ»Ã?Á¹_x001B_Ê !È?ãW1ü_x0005_Ê?Ór_x0016_A{Å?Up[a_x0012_Î?yôÛù_x000B_*Å?RÕ_x0017_É/8Æ?²Ø_x0013__x0005_ñÂ?Êª&amp;­ªGÉ?Ì¸_x0004_;=Æ?\»	_x0001_	Ë?_x0001__x0002__x0010_K-ÂãoÂ?Q_x000B_Û_x0018_¨Å?_x001A_´;~}Ë?_x0003_U±_x0001_8+Ã?Ê»&amp;Q_x0003_ÄÍ?5rzÙ,Ê?4_x0012_÷÷_x0019_Ï?£4}_x000C__x001A_Ç?R´*:ÛÌ?¢ý_x001A_Y_x001F_»Ï?~2ä1^É?Ósm°»¢Ä?Z·K«¥Å?æ¥_x0012_q"Ä?ñ_x000B_×_x001D_Æ?GÅ7_x0006_=þÄ?t|_x000D_¬¦Ê?´þÊÑgÇ?¾3í_x001E_ý,Æ?_x0003_âª-Ç?´KÀ_x0005_+¨Â?ÃÈ	Ç"Ì?4¾RFpÍ?aÖ&lt;íõôÇ?©:_x0003_ûÃ?IÍ_x001D_ÓÙÆ½?×ý!ª0È?ÇiEÌ"ÙÀ?÷(_x0001_êÊéÎ?kìzsÃ?_x0008_'qÙ_x0016_Ë?õv9Ö_x0003__x0004_X¸Ë?NX³ÇÇ?éMÍ^fÇ?&lt;§R"ÿÈ?_x000C__x0010_ÿ%ÊÍ?ù»óW­DË?VáByÅ?_x0013__x001A_×|¤FÉ?¢¢Én ]È?¥Cß_x001C_hÑÆ?_x000F_u7_x0001_VË?WwV"É?_x0007_ø ir[Æ?ÄÂê9Ê?óäé_x001D_NÃ?1ÿözs_x0013_Ê?6_x0013_J#·É?aù5_x0018_+ÌÊ?P°u_x000C_+Í?_x0019_yùÍÕÆ?¸{ÎM_x0002_È?LNMhyÎ?æÖsº$Å?&amp;ùH·4Ê?^ `Ü«Ó?ô=_x001E_9ªªÈ?ÔFreÐ?ÇkR$EÉ?Û_x0004_L_x0011_@Ï?Y{¿Ú·Å?Æ}8w_x0004_FÈ?À¬¬K_x0012_¢Ì?_x0005__x0006__x0014_ßOXÀ×Æ?åïå;Ð?k¨·tÃÊ?ülL]ÑË?jæmb	À?ËX_x0018_uÊÏ?_x000E_ã_x0001__x001E_K%Å?_x0003_4_x000D_AÍË?Á_x001E_³é~Ï?ÃötÄr_x0019_Æ?Ä»Wä#Â?"µïyËÊ?âL&lt;ç'ÂÁ?êôùÒÀÎ?§)Î"ëÈ?=÷ G;@¿??1C§ú_x001B_Ê?xÃ&amp;ãI&amp;Ð?vdÜ_x0007__x0010_ÚÄ?GwA¿ñÈ?jLÄÇ?_x0001__x001D_N¿?JDkÃáþË?_x0011_DbºÆ?-mL"^Ä?_x0010_²ßØåÅ?_x001D_b%@Ã?LH±ÇÂ?JÅ_x0002_AÚË?_x001E_,·_x0004_Ë?S_x000D_Å²ÐÆ?w)O2_x0004__x0006__x001E_IÅ?É__x001D_ñ¥Î??F_x0002_eþ&gt;Ê?ÌðçDì¾Ê?+u(å_x0003_ÐÂ?t_x0004_Z}QÕÇ?_x0012_4_x001A_C_x000C_È?¢Px1T±Ñ?äÎH'°Í?;ù{_x0002_`ëÂ?á2_x000D_]_x0008_Å?&amp;_fËP_x0005_Í?ÚkÊîyfÉ?Dè2ÿ÷Ê?_x0008_¹Î6Ê?7Ë¹S_x001E_Ð?ä¼u&lt;Ç?Zÿ7R¼?-ìÇ_x0012_Ò?_x001D__x0001__x0017_yìÿÌ?E6$_x0018_(:Í?â@plR¿Ë?²a _x0006_tÿÁ?l(=æ_x000C_Å?Ý"³}U¯Æ?ÈíPHlÈ?Eyø_x0008_È¬È?%¢¡_x0002__x0004_Ë?õ°_x0005_ç"ôÈ?gËk¸N_x0010_Ê?Û+YÖ¤Î?l±æ6Ã?_x0002__x0003_vr2_x0005_Å?_x0001_æñ¯)Ì?ÀEeÇÈ?y"AøÆ?f@Ã_x0010_X[Ä?ðm_x0012_rÇ?òd¾Á?=ÎkÞIÙË?&gt;9bÎóÊ?L_x001B__x0011_oÖÉ?!nè_x0014_àDÂ?&lt;xnM,ëÄ?µÈ¬dÍ?µä1_x000D_8:Ê?4.~÷+DÇ?¬»#jÄ?_x0016_ónQÌ_x0008_È?`eÏDKÚÀ?½_x0011_¥v_x001D_Ê?_x000C_è9êûÁ?D_x000F__x0016_$NÆ?¼¢sã=É?_x0014_ÜpùÙÈ?}ª*ôÃ?°_x0014_VAªÕÅ?óÏ93L¼?øx¥Ý¶Í?1	¼_x0007__x0014_Ê?)_x000D__x0014_¥PÊ?ÁS\z_x001E_ñË?³°ê9÷È?_x000E_U_x0003__x0005_·fË?_x001C_TµanÈ?²AÏÍãÎ?2zþÙ°Î?AEÉC_¸?H'#,PÇ?_x0006_ÓØ¦?Æ?Í~Ø_sÅ?§2ù¹wÉ?6Zõ´ÆÌ?Iã_x0002_°Ë:Ì?_x000B_pkBÊ?tèÉ=.Å?_x0008_?êÜKÃ?~_x000E_Btð~Ë?_x001D_þj,È?SM:NÍ?QH¡å_x0002_Ñ?_x001C__x0007_¦ÐÕîÅ?5!_ÓçÅ?__x0001_7$È]Ç?©_x001E__x0012_NÎþÍ?_x0007__x001E_1@ÿ#¼?ø|_x000B_ÊUëÄ?ÏQ_x0013_êE_x0017_Ã?_x0001_­_x0003_øÅ?U_x001C__x0014_ÉÆ?yÌ_x0004_plÆ?©Ü_x0010_ð?;Å?¥XØÍÓØÉ?úþ7Û¼9È?úÆôÂ?_x0001__x0003_TÎºåP4Ã?e_x0016_ZböÇÉ?Ð_x001A_w¾È?¹;r/_x0012_QÈ?F_x0008_.Àd_x0006_Ë?âÏdõÄ_x0012_È?²¿ØÁ?zÕ&amp;cìÊ?(t±´e1È?mT'TçÎ?/SÝZRÅ?¶HÇie1Í?_x0014_=v{µÆ?!ÈÛøëÒÆ?S4ù@Ç?º_x0002_á_x0008_ÍÅ?,¶Å_x000D_É?_x000D_?Àô_x0015_É?Nê·cÛ_x0012_Æ?»_x001A_Ð Ç?ù_x000E_L°.À?²þ-CYÆ?7ü.+_x0019__x0003_Ç?_x000D_Ø²ï_x0002__x001B_É?Çë²M_x0012_ìÇ?ê²ÿ´hQÏ?Ym­86kÅ?ÇãfÃhÎ?·_x001E__x0007_IãlÅ?6{_x0012_·Â?%àõ|¾WÌ?§^¸_x0001__x0002_ÂÓÊ?bf}FÍÆÉ?_x0013_­RMsÄ?³_x000F_¸_x0006_£Ï?2__x0008_N$Ê?_x0002_|@ÿ_&gt;Ë?|2ØÆJ*Ê?Ë?ÅÓ\)Â?±_x001D_ûá"ÿË?¬áN®ôË?_x0007_à_«éÌ?_x0015_Õ¼g¸AÒ?,c·_x000D_zuÄ?_x0017_¢§&lt;IÿÂ?¾(¸yÊ?_x001D_®_x000B_Ö¹Ê?ù¡ä][_x0005_Ñ?yaBIú¾À?_x0006_&lt;$Ý^'Î?®ï&amp;1YÀ?°PÞ_x001D_ÌßÆ?iÅº=góÌ?®2¤CÚ_x0019_Î?¢ìi_x0017_ÀãÍ?s_x0002__x0013__x001D_þVÑ?ïþßÆ._x0010_Ì?îäÀo}Æ?½ç­îÌ?.:¤g"È?'_x0010_W_x0014_éÃ?__x0012_í©É?_x0007_Ädç=îÌ?_x0001__x0002_³ð_x0006_L±PÇ?:íx_x000C_ÂeÌ?9CÀë"¿Á?U¬ò~±{Ê?^)àüàÏ?_x0002_G_x0008_qn¦Ï?É·:ÂøzÈ?ó&gt;â_x0012__x0006_Ë?íÓä&gt;_x0014_Ì?_x0008_ìÔV:_x0019_Ç?Ï6%J_x001E_iÅ?·h0Ì?ÞøÆý&amp;òÅ?õë_x000C_8¥È?yäEGìúË?Gúý_x001F_VÌ?éÈ_x0007_¤Ê?ûíì_x0011_wÉ?¶3_x0004_ÖL4É?îÊ¢_x0008_Ê?_x0014__x0019_þÃBÑ?)"wÍ?ÓÜn_x0011_ò¯É?ÍÙf_;êÁ?S¼Ï~{_x0004_Ä?¦m&gt;éÑÌ?o_x000E_VgÈÊ?Kes=É?O~wàþ_x0014_Ï?t]~dsYÎ?_x001F_ÈåÇ¿Æ?¹¸£_x0001__x0002_7¬Ì?Õ£_x0007_úÝÄ?_x000D_Ë:ñ_x001D_É?_x001F_Õ³ajÉ?É_x0007_A?ÇÓË?ZWµS 1Á?·__x0019_c_x0014_ìÅ?G4ÞzèÆ?w«¬_x0001_&gt;ÕÌ?Åh__x0014_Ï?_x000E_Ûx¾Í?s2Ùº¾ÊÈ?Ñ0²1ò8É?;?b/ùÍ?_x001E_Ãµ_x001B_Æ?ðl!JòÁ?}_x0015_½ePÌ?GÏÔ_x0008_Ä?_x0019_{É]Ç?]sQPÈ?_x0010_¾_x0018__x001F_ÝÈ?ã"+*öÓÆ?røHÐ¼Æ?V#_x001A_Q_x000C_?É?\ø_x000C_Ç?¨¢WÚÆ?åvÂ_x0018_Ò?I¦Ó,_x0019_Î?«?i_x000E__x0016_Ã?ÉT)}É?¨o3ÞhÊ?_x001C_$Èj Ê?_x0001__x0005__x0015_:qóÞÈ?VÌërsîÊ?¨¡^_x0017_Î?sã@èoÏ?	\BZÍÇ?_x0011__x0003_ûJÕ´Ê?0_x0012_â=3Ð?_x0019_3_x0005_­Ì?â1ÝQ@Ð?µÂNùàÃÈ?ñ_x0015__x0007_â$XÃ?÷¡øË?Ðì}_x0011_ãË?_x0008_\³¶Ä?u³_x0018_èÏË?TO,'=ÂÈ?v_x0010_¼_x000F_Í_x0002_Î?Oå×MÐÈ?­Ìü¿\Ë?Î_x001D__ö*pÆ?®Ã_x001E_zÃ?à·täFÄ?~jÐdÀ?OÖx5_x0012_èÆ?¢_x001B__x0013_¤GÈ?Y_x0004_ýÓoÄ?6a&gt;XÅÄ?£À+oÎ?×­Õb¼ÚÍ?_Zx/äÃ?O_x000C_q¾_x0015_³Ë?_x0012__x000D_ö#_x0003__x0004_ÌÈÈ?Þ£#_x001D_Ã&amp;Ë?x!ïÒ@.Ë?ÿ_x001E_	3MÎ??£ÞÈP_x001B_Æ?&lt;o®ÝPÈ?,´`_x0012_¿·Ï?&lt;7v_x001A__x0002__x000D_Ò?çö_x0018_ßô°Ç?À®'çÑ?dî4Þ¯|Ç?¥nz_x000B_apÊ?¡ç¦ ÕÅ?2àÁ_x001F__x0017_¬Í?Wüç_x0003_áË?ò!gJÍ?kõ_x001F_+»©Î?ZR=þ2_x0004_È?14}'Ì?_x0010_FNÃ#_x000B_Í?_x0013_ÜrÓAÑ?xr·_x0003_%ÐÎ?¬r¥_x0011_}Î?ÿ-Òk{Æ?âpç¦ã	Æ?&lt;_x000F_rQnÊ?êd_x000C__x000C_Ð?£·Ýâ_/È?_x001D_Ù+_x0013_@RÆ?ÙÏLèñ5Í?a£-²Æ?å&lt;0_x0001__x001A_;Ë?_x0001__x0003_8@ÎÂÐ?¬_x0017_ôº_x000C_-Ð?}å_x0003_çh_x001B_Ò?Ch.jÇ?8AÏ0_x0014_Ä?_T.ÊË?ñ/ë¸èÎ?ìwåªÜÎ?¬é_x000F_aQ?Í?æ?Ä9¨È?Hoò²_x0002_Ë?F,¸T¢?Ê?´Ú_x0010_PÊWÌ?_x001F__x0006__x0002_{Ð?Î®Íÿ]Ë?õÏònýLÏ?0_x001C_³w8Ê? G¡9É?Ee!ÞÁ?M_x0001_ïÝÑ?_x0003_×_x0016_ÜYÎÍ?_x0006_¢rö_x0016_ÿÀ?Á&lt;u!õÏ?fã÷r_x001E_bÉ?ãGÉ_x0003_+ìÆ?;²;è^QÐ?¢_x0007__x0011_FÐ?õ·`BÐ?Ù8¤_x0011__x001F_?À?ñ_x0008__x0014__x0018__x001F_¢Ë?A¬Yº`¹Ê?_x0005_t*Ã_x0002__x0003_Ð!Æ?È/1JmIÊ?I	_x001B_¤µìÆ?.Z(Á05Ê?«³_x000C__x0012_ÃÐÑ?¯¾àÐòÊ?æì?æ3pÊ?zK#"/Í?°OQEz6Æ?_x0017_m¢_x0010_b|Í?p_x000F_³h¨4Â?rÈË_x0004_}tÈ?µ»_x001E_ãyÌ?év_x000B_¤Y_x0001_Î?EÊ²káÃ?I¹$cýÈ?ä¨rlþÒ?Ó#_x0018_vcÌ?¿Å_x0006_\YÁ?âã &gt;êÐ?ÌÅ5h _x0011_Ê?ÈàaÁ)Í?_x0015_ÁW\´Æ?+_x0010__x0013_!_x0012_Ï?3;_x0019_æOzÃ?ðbÑoÊ?íÿ'_x000C__x0013_È?üàvp9Ê?S79Ø{_x001E_Á?ÃÄYîLÌ?ÀQË±_x0003_Ç?¿ÀgÚ*Ï?_x0004__x0005__x001F_ÍA§_x001E_Æ? 1¹	Í?"í´_x001C_¿É?ôÚ_x000C_p.çÈ?Æà1ÿ&gt;uÆ?²ÿ=gùSÊ?Ð_x0015_O!Ñ_x0008_Ê?_x000B_ùNlV Î?CcÒlÎ(Ë?pxô*_x0002_EÉ?´_x0016_¿NÊÄ?_x0017__x0001_ci©áÊ?×kÁNhlÄ?¤·:kÍ?»Úý_x0017_¨É?À_x001F_MßOWÊ?Kînlº_x000B_É?(¶´pØÉ?C~ÝE´^Æ?1ß®-TÞÐ?í_x0003_µ&gt;^É?è©SóËÏ?Dì_x001E__x0015_øùÑ?à°ÝÈMÔÐ?Ú_x0008_Ö_x0018_òÖÎ?A_x0011_6«üðÇ?¦_x0015_ó/Ò?N¦_x001A__x001B_&gt;&gt;Â?1ÝÖ_x0007_ûqÆ?9×_x0001__x0006_ÿeÉ?»^LÇÚãÊ?­«v._x0001__x0002_É?_x0010_g'ìÇzÉ?àP_x0019_-Í?8¯_x0006_òhøÃ?5*W_x0005__x0017_Ì?RØ_x0016_Vþ_x0001_Ï?ó¸Y_x0006_#âÏ?é_mYgÇ?_x000C_jx_x000C_Ê?Õ8FºÍ?½üaòÍ_x0004_Ð?#_x000C_z­¯É?k6bzO]Ë?Á_x001F__x0004_/ÇlÊ?±º?æÜ½?_x0006__x0010_UA.Î?muÄÑ3±Ï?6ØñïÒ¶Ä?¾Í·:_x000C_TÉ?ãò- }îË?ySã&amp;~Æ?_x0003_Y¹âÏ?&gt;E_x0019__x001A_@7Æ?Ûþü_x0004_ÐRÇ?K\TóáÃ?_x0014_ß8Ê?^h_x001B_XÇ?fßAfºðÌ?_x0011__x000D_¢gZÃ?ÿ²¯&amp;[«Æ?ùúÚI)ÛÌ?_x001C_óì_x0002__x001F_Ä?_x0001__x0004_!_x001D_3ß&gt;Ï?|Þ®qyË?Õ_x000D_ÉRÐ?ãÞ2¡å?È?/¿EJÎ?_x000B_#Y©]§Ð?_x0017_¨_VÞ Ê?_x0003_[©6©Å?3JÝ_x0003_¹Æ?3_x000E_¯gÅ?¥YÛ«(7Ç?_x000E_È:ëC	Æ?³_x0013_c-«ùË?_x001C_9ë(3È?qLë_x000E_GÇ?_x0019_­ÉlTÈ?ûÍzÃ?ÒWþ	©Í?_x0007_]©¿¹æÎ?4_x0005_¯%É?,åZºùÄ?Å&amp;zA¿?úv-[dÉ?¡Ð¿p¯Á?Ml"9Ð?_x0019_KÁ3äjÄ?¬ååjoÌ?xÿÃð_x0018_Í?àaÉ_x0007_T¸È?¹°»_x0002_È?g½_x0015_=Ê?ç3_x0001__x0004__x0010_EÏ?¦_x0016__x001C_·Ì?A «_x001B_÷¦Æ?7LZ%Ê?M&amp;_x0002__x0004__x0007_É?ë#ÝC¥óÇ?&lt;_x0011_Àýµ±Ì?ã_x0019_/ðSbÊ?JP%ÓwÇ?"_x001D_*¾Ë?kÍó1Ä?sÖ_x001C_u!_Ë?_x0005_ý_x0010_;þÊ?u¶V _x0006_!Ì?!ÉfY_x000F_Î?Âû-_x0011_CøÇ?eûÞ+±3É?èa*s!ýÏ?ûæÛíª1Æ?uéa_x000C_Ë?|UÁ]_x0013_¦Ô?z·o_x0018_käÉ?_x000D_%Ø	+6Ñ?¬v¯_x0019_Ê?E!í_x0005_ÈfÐ?Åêg¡_x001A_ÌÆ?o%8mËzÉ?yu_x0007_ßF_x000E_Î?jÓ_x001B_3NúÇ?ÌUYµ_x0013__x0004_Ñ?-_x0003_úmá_x0017_Ì?0Û_x0007_-33Í?_x0001__x0002_#_x000D_T~ÕÀ?qÊ3_x0010_j¯Ð?i¼_x001F_ÈB2Æ?_x000B_³Eý$/Í?°0&gt;ÜÃÐ?|n_x0004_2Ç?´nnl¡_x0002_Ã?¿MSªL Ì?Ð^Î	¤Â?®àdÿ#Ð?tþðH·É?Z^v_x000E_ÞfÀ?Æ£Ë_x001A__x0015_hË?®uµò´óÐ?o"zÇJãÅ?ÅD_x0018_ÏÉ.Ê?_x0011_Ó'8òÈ?Ñ"&amp;^¥À?åMúbÍ?\_x001D_PìzÛÇ?Ùq_x0019_µ4aÅ?vvÆ	üÆ?ªíÂÞk5Ä?ÕÀÝA¶Ã?¹r|&lt;Í?TÞ#_x001A_ùÌ?8_x000D_¿%ÃòÇ?Ä°"ÝWÆ?ï:ò÷ã_x0015_Ð?7-÷8ÖË?i_x000C_¡R_x001F__x0013_Ì?_x0016__x0010_V_x0007_	N¿Ã?zú9¦x_x0004_É?³àÝ!ÁÉ?l÷×_x000F_`Ò?¸ uÇ)Ï?íîov_x0006_ÜÃ?Ê_x001C_¼ä_x0013_Æ?_x0013_)¸ºsvÎ?_x0003_tU·©Ê?ÈÍ7_x0008_OÌ?z)#?&gt;Ë?ÖOyYëÐ?+Ç_x0001_i_x0004_dÈ?_x0014_JTltº½?×_x0016_[«øÒ?j_x0015_ÓÊpÎ?³[%'ë­Î?ÿ",ÎB Í?~_x0016_E¡aäÂ?%3Ld@_x0018_Æ?)L&gt;?áÏÇ?ðÍ²ï¢É?£]þÓ£æÉ?t5qWÌ?R¹ÇO1Ê?¹_x0019_&lt;¶Ô[Ë?§g_x0005_/_x0015_Ð?xÞî*Ä?Ø®©¯Æ?[©CéÍ?þ&gt;'_x0002_Ê?D'q$§½Ç?_x0001__x0003_ñüF^Å?AubKÈ?ÔÉÿ_x000F_9 Â?·ç;Í?=_x0012_YC¢JÌ?Vÿ¶ë_x0014__x001F_Ë?à@½³@-Ã?øò°@õÅ?G_x001C__x001B_àí_x000D_Ï?_x0001_ME%ÓË?ûNzæ_x001C_lÈ?bSW_x0003_InÅ?©I:É?!bó§°Á?M¬}¢ïË?bv&amp;.«àÂ?Õ¿GjÇ?i_x0007_õ~Ê?ôå0_x0014__x0016_Ê?%TüIoòÄ?¹É_x0004_ReëÆ?áBý#´½?F#/G0Ï?f_x0016_ð_x0013_½_Ë?iü´êË?_x0005_ØûCTÍ?ªSÌø25Ê?_x0002_Rë@ÃÌ?ÛÆæÕU¥É?ê´2Ú86Ð?ä:éO_x001B_Ð?B_x0018_¯_x0002__x0006_E¹?XÂ·µxÈ?çxÍ¥Ç?!G_x0011_°V¯Æ?©_x0011_Ð¶ª»Ê?îná_4Î?NÀ&gt;Þ¡Í?_x0005_i97Ë?'ÅZ_x0001__x0003_Æ?_x001C__x0003_«NAÄ?c_x001D_°ç­ÜÌ?Ê¸ÀÝ¸É?ÝVN¤_ÃÎ?õãi©FÛÑ?èR¶	Ñ_x0005_Ç?ê/b/'þÆ?5_x0003_ÔþÈ?_x001B_P·°V|Ï?9}1ð½?ÀcC=lõÅ?½_x001D_6½_x001A__x0006_Ä?ò°_x0010_p_x000F_Ç?Ã_x0007_f_x001C_bëÇ?E&gt;a©Ç?ááNIÆ?,CO_x001A_!Ë?_x0001_N_x0004_SámÉ?_x001A_Ô©äåÃ?yã#(Ä?	É_*ä_x000F_Ë?¸2b_x001E_0ÍÉ?¹ìir_É?_x0001__x0003_QmRä$^Ì?_gÂùDÉ?È_x000C_ZÂ»Â?_x001E_EÙØBÌ?²±ð_x0015_ eÉ?¨Ó_x0015_58Ð?ýÝW³aÆ?×x_x0003_¹¤Î?_x001C_:GlUÖÇ?ÑQe&lt;õÇ?1=Ï ´È?¶{_x0002_+VâÆ?W(*Q8LÊ?ºÊV_x0003_UÊ?føÆÌ +Ç?&lt;'M%ÍÈ?8³¼?¡g­­_x0010_À?_x0013_Øu,Å?Ø_x000E_vÇ_x001C_ÇÄ?_x0007_ûW)^IÄ?Ê(^CÊ?_x0018_¥Ç|Tõ»?-_x0001_*GbÆ?(m_x0018_P_x0018_$¿?½æñ}¹? e¯_x0011_SÈ?mbØ¯þéÁ? _x0015_õ%RÂ?V¾ÊÒU=º?çí=TLÊ?«þ8¬_x0001__x0002_2;É?_x000D_5ãÉÅ?ïa=Ê;¿?{_x0008_e Ö¶?+¤ß_x0006_¼#Å?!_x0019__x000B__x0018__x0003_æÄ?zd_x0001_T²È?ÈÑ~,_x0017_Ë?ø¯h¼jÁ?«ÓÏ_x001A_¯¹?ºÉõ¹þ¾?®\P~_x0004_×Å?FÀ°_x0013_Ô Ë?ó®µE¸?=&lt;m+ÂFË?\$_x001B_ar»?¾]Äý_x0018_»?¡KW_x0016_|È?NTg9|É?áQ¬Ð_x0015_Á?Pþ!®@Ê?ðFKÐbìÃ?gÓ{M°Ã?Ú_x0017_ËÊ/Ã?`­«PÃ?nùt¼/Â?h¥²;ÞÄ?Ãc³/IÆ?b&amp;v_x0004_iº?÷¸¹#¶CÂ?ÆktLs·¿?7ÏbÃÊ_x0004_Ä?_x0001__x0002_+L_x001A_Y51É?Ò_x0001_¸&lt;á-Ä?_x0002_=héLnÀ?Ñ¿v\_x0003_7È?3$_x000C_ãHÇ?_x0007_§&gt;@7oÀ?ßì_x0013_Ã»?_x0002_CV¤&gt;3Æ?ìÅÃ_x0001_ý@¾?=_x001C_#¹_Ä?I¹í³¾Ç?`)VèÞÙÌ?`##StBÀ?ÒAÊY@_x0016_Ä?j_x0014__x0017_piÆ?&gt;éÉÁ3ìÄ?aÛ³&gt;ÂÌ?àá*wÞëÅ?º6ÝWèÅ?HÃ§»?_x0013_lö¢ð½?¦8ã_x001A_w_x0012_Ê?;S_x000F_kx#É?çZK¿*¿Á?_x0011_TÇàkÍ?cÒ¦Ý	vÈ?±_x001B_D_x000E_Ã?¸n³ýÈ?þ4~BÀ?^+«_x0002_7QÃ?_x001E_õLà\_x0006_Ç?Û+O_x0006__x0007_E_x0011_Ç?_x0017_´X=éÀ?é_x0003_bk&lt;º¹?ø4:ërPº?%_x0003_)q_x0008_ýÇ?_x0001_÷¥_x0004_;¤Ä?¶_x000B_£ãb&amp;Ç?½{_x0013__x0005_LÅ?VM´Á?ÙçIá[gÄ?0	ªQÚÀÀ?ñúvQH«¾?ù3_x000D_c	_x001A_Å?#%\1£Â?×úý¿ÝÃ?Bl/ÃYÃ?dùç=ZÃ?)_x0012_É¨ºÄ?ßçÕxS_x0002_Á?À¥_x0010_{Â?õæ­!÷»?|Òðï_x000D_4À?ñÀÕ£Ð?LtAH¡Ê?%&lt;Ï_x0005_C¢¸?_x001E_ö&gt;?¤Å?ÊyöZÏ`Ã?lùò0þ%È?Á'ï2&gt;#Ã?_x0017__x001C_g åHÄ?»;_x0012_Ë"É?'©²bÒ]Ç?_x0002__x0007_Ôyú^sÂ?½_x0001_G_x000F_Ã?$_x0006_ BõÇ?þBßé_x0004__x0019_Æ?ÞÄvòÇ?_x001A_ÞÝ-IèÀ?_x000C__x000F_çz.áº?*E7_x0017__x001E_Ã?.Yq_x001D_ÅÂ?S=¹Ù3Á?_x0005_úAÚÅ? 0_x0007__x0005_TpÃ?I-@JÅ?â?_x0007__x001F_&lt;`Â?Ð_x000B_¯ûd4Å?;a_x000C_½?8¾Vº;¾?S¬_x001E_µ¿?Å_x0002_îðµ?ùÞ	;Í¦À?òH8ÀhÅ?Öþ±_x0018_ê¶?_x000D_H_x0004_â¿#¼?iK­AbØÆ?ë'C_x0003_&amp;Ë?ù{h©'¿?Îí Å­Â?(ÛãU9ÒÄ?ðX3LxË?gzJ5æÆ?çr_x0008_"ÜÂË?bWb_x0001__x0002_¦½?¹æùiy_x0003_À?Ðv°.=_x0012_Ë?^H_x0017_·Î?XÁ+HÃÁ?_x0002_ýDËLÚÎ?_x000E__x000F_3_x0019_¾?	«¤Ð|{Ç?©ÇÝ8óð¹?°_x0004__x0013__x001B_Ã?#³ØôL/Å?.rrì'Å?Z_x0004_­Ì?_x0011_{¡}XÂ?ýÛ?5_x000D__x0008_Æ?Y_x0013_:yßË?_x0007_	NÈ?&gt;1p§³Ê?A|BÂ;äÅ?jÙ`_x0004__x001F_¬½?í¤\_x000B_¿@À?­Ì ( Ä?o9"%k#Ë?¶Ví,_x0001_ÀÃ?Ùòá\_x0016_Á?è&lt;_x001B_6××Ä?_x000F_Ç;CÀ?¿v½_x0019_·Æ?W¡_x0010_±)mÄ?-?x·W_x0004_È?Ûl4À7øÏ?ë_x000D__x0008_0;¿?_x0002__x0004_ìWt_x001B_;¼?_x0015_qÛZëÃ?_x001E_ÇyxµÍ?-Y]r_x0005_É?pG_x000D_ä È?â½_x0019_-ý_x000C_Á?NsgñìÂ?ÿâû'éÂ?­ûD]Ç?_x000E__x001D_¸#Î?ëê_x0018_8}Ì?_x0013_þúÚÄ?·¢|¤rÉ?û¦#²k_x0003_Â?c_x0019_27_x0019_¶?]§"Á¶qÐ?¤?_x001F_ÂkÆ?u°JuµZ¿?èáeØ­È?¸Ô+_x0016__x001D_Ç?aàN)Á?Üþ_x001F__x0015_ãQÇ?ã_x0003_Ü4¥È?ûR°õ~_x001B_Ê?uv¦_x000B_t5¼?ÝksqÄ?_x0006_#Yà_x0002_¿?I°µv%ì¾?$×_x0015__x0016_ÒÁ?ß&lt;VÀ?®o#S"¢Ã?h×ì_x0001__x0001__x0002_{Î?àxb3Æ?[UÖ"·Õ¿?_x000E_¨t_x0002_Ä?ÒªñØÍ¿?_ÙGbìÈ?_x000D_©é,=òÀ?_x001A_V8¤Ä?2¡ ëM_x0011_Ç?%MiÕ7Å?_x001F_cüMER¿?_x000D__x0008_ã_x0012_ç4È?_x001A_w_x000E_L[½Ñ?S«©HÊ?Ù¥j·r®½? A_§1$Ì?ò¸[¾pÄ?N-£@_x0008_DÃ?g¬_x0017_ÀÓÄ?A9MeÆÅ?#_¤_x000F_¸?XQ£ZÔüÆ?O_x000D_ò_x0003_=äÃ?ðÑÿàlÉ?¾f_x000D_&lt;5Áº?Í^²×tÈ?à}U~_x000B_¿?{£.Ó(Ì?±e$óÅ?ËñcÂ·Ä?C_x0003_rrpðÄ?ûju9\Á?_x0002__x0005_,Ddr&amp;_x0012_Ã?÷ìÿÕÂ?*vÄý_x001C_âÅ?R¦Ð»_x000D_É?L2ú¸ùéÃ?_x0017_^_x0013_Å_x0006_Ä?c}ÞçÎÃ?X¦o ëÃ?îc,4"À?®	Ñ­_x001C_Ã?ô_x0003_õ0V½?CuhQw7Å?&amp;+\°ÛÄ?s_x000B_1±yhÃ?R¹ý_x001F__x001C_Á?k°§_x000E_¿_x000D_Æ?._x0003_Ö_x0003_ÉÀ?´_x0019_ù$_x0007_¶Æ?«:X2ùÝÃ?2ò_x0001_ô&amp;Í?©¢ãF_x0005_3Ì?{c_x0004_YúåÂ?TËÕiÍ?x5_x000D_)Â?L3Ë_x0005_1»?Ï_x0013_}|l´Ä?&gt;fÒ6Ä?_x0005_ifgÄ?8öãóQÆ?nq&amp;'ùÈ?1E_x0016_Ý=¶?¦mä_x0001__x0002_³£½?k·JJSlÃ?$¢%¯õË?]4ä¨_x0018_À?1P[Ò¤ùÈ?igO³_x0011_Ç? fc_x0001_[Ç?k&lt;½ÚÆ?%¤ùGâÂ?-V²ú³ßÆ? åÑ_x001F_ñ¶?_x0001__x0019_àþÇ?_x001E_lÒîx_x0015_Ä?Ð'øzµ¹?òúóé_x0017_³Â? kÌ(y}Ç?Õº{^G¸?±w¬q_x001D_ÌÈ?¨£»SÀ?Pàà½LvÃ? ØTê~=¾?ý«~u}Ä?S_x0017_tÖ&gt;Æ?x.f¹"Å?_x0007__x0008_,Sòß¼?4_x0010_Ï	ÊÆ?ÝàLÆÄ?£&amp;_x0018_î©QÁ?Ô±è_x001B_ØjË?qç_x0002_ÕÚË?12ÌdKÄ?7ôÄ?</t>
  </si>
  <si>
    <t>cdad3a0a02a15cf56540aeb531e9edf0_x0001__x0003__x0011__x0004_^èúÇ?Ng!PÅ?¯HéTãxÀ?É_x0004_1_x000D__x0005_Ü¼?n²¸}½?Ç_x0012__x0012_{1uÀ?¸©¸_x0017_iF¾?kê¨_x001F__x0018_¿?ó;¥øñÆ?¨éñfk#À?n_x0004__x0004_yÃ?uâ®;Â?=_x000D_Ò_x0013__x000D_l¼?8__x0001_jÈïÇ?ý¶'_x0008_'ÞÎ?r¦$8Å?àW_x0006_Ë_x001C_°À?%8_x0002_.1»?_x0007_Ìw&gt;GÃ?û¹Sk²?|ç_x001F_ýJ÷Ì?ç¤áíSlÀ?c6£N_x0003_·Ä?Iëºe_x000B_Å?æÛWn=êÅ?ÙêîÈ?6Ç?va_x001C_ÏzMÅ?zEÛ(óÂÆ?Ó¿ÿ¸Ã?_x0014_7|eÈ¼?_x001C_§#§àÄ?_x0007_KôË_x0001__x0003_Ú#Á?±v5©¯_x0011_Â?_x001F__x0010_ÓÆ?ãºþ%_x0012_Ä?¤ê[/àú½?	xØLTÇ?_x001D_O¼ÔÂ?,°eÎXÇ?IÃtS oÁ?0L_x0014_PÝ·Ä?áç¹ÂõUÃ?6®w._x0017_æ½?§tÆ4»?í°N³~É?ï-ÏþüºÀ?-_U9§WÈ?¢2_x000B__x0015_Ð?0ÕU_x000B_çÁ?Xsº(9_x000B_Ð?Ó¨_x0015_©ð3Ç?èFpDªÙÏ?TÖ}·Ä®Ã?_x0018_v_x001D_× ¡Ä?.5Ö_x0015__x000B__x0012_Ë?_x0017__x0017_ÓÚoì¼?è÷Ô«u_x0002_Ì?þÞ[_x0019_0_x0015_Ã?'íºi%Ê?a*SA(;´?®ÅªÉQ_Ë?ËÅõAÔóÁ?Î«Îd_x001A_?Ä?_x0005__x000E__x000B_±É)_x0001_Ê?5&amp;_x001F_èfº?È§àà^¼?âÈa_x000C_Ù¶Ç?©D?;Ä¾?&amp;-k,AÀÇ?{l	ÚÌwÉ?Ð)_x0013_v·?Zð½#ÎÃ?Z_x0012__x000C_¿7_x0007_Ê?_x0014_­ÚóëÃ?_x000E_tæÅ?M}äajÈ?_x001C_`O&gt;¶?îâ×´ø}Ä?ò|æ£ß»?{_x0004_	_x0008__x0006_Â?pu¼t@Ä?ÃðÒ];È¼?à(ò$_uÁ?_x001B__x000D_lÉvTÆ?7ü_x0008__x001E_h§Ä?_x0002_4C2Ã?§Ec-Û&gt;Á?¥_x0008_\OCÝÈ?G^&amp;Õ_x0019_	Â?_x0003_À!M_x0016_Ç?íZ÷B"Á?zó¯¬lÇ?pD}ok¿?ÓÏòýÛÑ?_x001C_°O_x0001__x0005_QßË?»q%BPº?£ô±÷iº?^ËÉÔ_x0011_Ä?½é´%czÃ?_x0012_â³oÄ?ÚÒápu8¾?¨_x0007_ZÿMÆ?\_x0002_e9ÛÃ?à:_x000F_KG\¸?eÁf_x0015_Ð?¹Ù¬ã"½È?Ó¢_x000B_2_x0004_Æ?þ_x0019_s°_x0002_Ä?²æD¢Õ=½?_x000D_¾¦ûýÂ?\øf±â(Ã?09UöKÁ?&gt;¬_x0016_¢Â?_x001F__x0017_îíU³Ë?÷W©Tvn¾?îm©_¸_x0019_Á?j_x0003_JE¯É?°rB_x001D_z½?_x0015_' @&amp;Â?©Ñ_x000C_ÀelÆ?	#_x0010_ã­Á?´J#_x0011_½?GFðn¡Á?yª¬Â»?ÿøï½"¼?oÚ1ÁâÄ?_x0001__x0002__x0011__x000E_ÃÈÕdÈ?©qC&amp;n·Æ?9_x001B_È fôÀ?ÍÊØÔ¼_x001E_½?_x0012__x0002_Öè=&amp;Ä?\ÿC²ÓÈ?m½áÁÞÁ?_x0014_à1ëøa½?ÞÐ~ÐÁ? «Çr_x0018_¼?*vÏ»TÆ?«±Âý_x0019_¾?ùIKE(Æ?Hx°ÐºoÂ?º¼}Ç?¾_x0007_çòÔkº?_x0017__x001E_óÄ?»¹ òy²?@øUl¯àÊ?!_x000F_Z¡_x0003_çÀ?®_x0007_á_x0015_Æ?Þ_x000F_·Q_x0017_ÊÁ?_x0001_,w/_x0011_À?-¤]å¦Ê?æ¨_x001D_ÃÁ?ì_x0017_­Ä?_x0014_ü2õÐÆ?Ñ|%ETÂ­?A6í_x0001_ÔGÀ?É;@cªÆ?A_x0012__x0017_QÎÄ?¢_x0012_m#_x0001__x0002_W#Æ?¤À_x0011_XÍ?ÌÓ_x001B_~Ç?B26|~É?°ÆYètyÂ?g:ñU_x0002_¿?_x000B__x0008_Ý_x001E_Ê?F÷4ÙR|È?_x0001_FlkÔýÇ?'_x000B_$â_x0002__x0008_Ð?ÇÆûÓ&amp;Æ?¡Õ©Ä?_x0014_s×ìºÂ?%ÌßýýË?@OÄ,£´?_x001D_7üÁ?_x0004_#zOÃ?_x0007_îàfÂ?n|÷"Ã?¶¹pùKCÃ?ï_x0007_Þ2¡Á?_x0015_òeýàÉ?eïÉ(ßÄ?Ççí'd½?s¦ÑÖ\¿?/°.t-¬È?øÏÀ?h¬_x000E_MÀ?ÆÂ½q_x000E_MÉ?G Y¤ÍpÁ?¿íwÇ{ZÀ?ïu¹PilÁ?_x0001__x0004_ð_x0013_ÊÅÆ?_x0012_PxZxÆÌ? Ó_x001C_PO¼?»õµÄ?7Ú.×b¥Æ?_x0003_/_x000C__x0007_tÆ?åé/snoÁ?ò[PdÆ?6"¬Þô¿?Íûþ_x0007__x0003_©Ã?I©_x0002_ÂÂ?MàÃOÆ?8³¼?¡g­­_x0010_À?_x0013_Øu,Å?Ø_x000E_vÇ_x001C_ÇÄ?_x0007_ûW)^IÄ?Ê(^CÊ?_x0018_¥Ç|Tõ»?-_x0001_*GbÆ?(m_x0018_P_x0018_$¿?½æñ}¹? e¯_x0011_SÈ?mbØ¯þéÁ? _x0015_õ%RÂ?V¾ÊÒU=º?çí=TLÊ?«þ8¬2;É?_x000D_5ãÉÅ?ïa=Ê;¿?{_x0008_e Ö¶?+¤ß_x0006__x0001__x0002_¼#Å?!_x0019__x000B__x0018__x0003_æÄ?zd_x0001_T²È?ÈÑ~,_x0017_Ë?ø¯h¼jÁ?«ÓÏ_x001A_¯¹?ºÉõ¹þ¾?®\P~_x0004_×Å?FÀ°_x0013_Ô Ë?ó®µE¸?=&lt;m+ÂFË?\$_x001B_ar»?¾]Äý_x0018_»?¡KW_x0016_|È?NTg9|É?áQ¬Ð_x0015_Á?Pþ!®@Ê?ðFKÐbìÃ?gÓ{M°Ã?Ú_x0017_ËÊ/Ã?`­«PÃ?nùt¼/Â?h¥²;ÞÄ?Ãc³/IÆ?b&amp;v_x0004_iº?÷¸¹#¶CÂ?ÆktLs·¿?7ÏbÃÊ_x0004_Ä?+L_x001A_Y51É?Ò_x0001_¸&lt;á-Ä?_x0002_=héLnÀ?Ñ¿v\_x0003_7È?_x0001__x0002_3$_x000C_ãHÇ?_x0007_§&gt;@7oÀ?ßì_x0013_Ã»?_x0002_CV¤&gt;3Æ?ìÅÃ_x0001_ý@¾?=_x001C_#¹_Ä?I¹í³¾Ç?`)VèÞÙÌ?`##StBÀ?ÒAÊY@_x0016_Ä?j_x0014__x0017_piÆ?&gt;éÉÁ3ìÄ?aÛ³&gt;ÂÌ?àá*wÞëÅ?º6ÝWèÅ?HÃ§»?_x0013_lö¢ð½?¦8ã_x001A_w_x0012_Ê?;S_x000F_kx#É?çZK¿*¿Á?_x0011_TÇàkÍ?cÒ¦Ý	vÈ?±_x001B_D_x000E_Ã?¸n³ýÈ?þ4~BÀ?^+«_x0002_7QÃ?_x001E_õLà\_x0006_Ç?Û+OE_x0011_Ç?_x0017_´X=éÀ?é_x0003_bk&lt;º¹?ø4:ërPº?%_x0003_)q_x0003__x0007__x0008_ýÇ?_x0001_÷¥_x0004_;¤Ä?¶_x000B_£ãb&amp;Ç?½{_x0013__x0005_LÅ?VM´Á?ÙçIá[gÄ?0	ªQÚÀÀ?ñúvQH«¾?ù3_x000D_c	_x001A_Å?#%\1£Â?×úý¿ÝÃ?Bl/ÃYÃ?dùç=ZÃ?)_x0012_É¨ºÄ?ßçÕxS_x0002_Á?À¥_x0010_{Â?õæ­!÷»?|Òðï_x000D_4À?ñÀÕ£Ð?LtAH¡Ê?%&lt;Ï_x0005_C¢¸?_x001E_ö&gt;?¤Å?ÊyöZÏ`Ã?lùò0þ%È?Á'ï2&gt;#Ã?_x0017__x001C_g åHÄ?»;_x0012_Ë"É?'©²bÒ]Ç?Ôyú^sÂ?½_x0001_G_x000F_Ã?$_x0006_ BõÇ?þBßé_x0004__x0019_Æ?_x0001__x0002_ÞÄvòÇ?_x001A_ÞÝ-IèÀ?_x000C__x000F_çz.áº?*E7_x0017__x001E_Ã?.Yq_x001D_ÅÂ?S=¹Ù3Á?_x0005_úAÚÅ? 0_x0002__x0005_TpÃ?I-@JÅ?â?_x0002__x001F_&lt;`Â?Ð_x000B_¯ûd4Å?;a_x000C_½?8¾Vº;¾?S¬_x001E_µ¿?Å_x0001_îðµ?ùÞ	;Í¦À?òH8ÀhÅ?Öþ±_x0018_ê¶?_x000D_H_x0004_â¿#¼?iK­AbØÆ?ë'C_x0003_&amp;Ë?ù{h©'¿?Îí Å­Â?(ÛãU9ÒÄ?ðX3LxË?gzJ5æÆ?çr_x0008_"ÜÂË?bWb¦½?¹æùiy_x0003_À?Ðv°.=_x0012_Ë?^H_x0017_·Î?XÁ+_x0001__x0002_HÃÁ?_x0002_ýDËLÚÎ?_x000E__x000F_3_x0019_¾?	«¤Ð|{Ç?©ÇÝ8óð¹?°_x0004__x0013__x001B_Ã?#³ØôL/Å?.rrì'Å?Z_x0004_­Ì?_x0011_{¡}XÂ?ýÛ?5_x000D__x0008_Æ?Y_x0013_:yßË?_x0007_	NÈ?&gt;1p§³Ê?A|BÂ;äÅ?jÙ`_x0004__x001F_¬½?í¤\_x000B_¿@À?­Ì ( Ä?o9"%k#Ë?¶Ví,_x0001_ÀÃ?Ùòá\_x0016_Á?è&lt;_x001B_6××Ä?_x000F_Ç;CÀ?¿v½_x0019_·Æ?W¡_x0010_±)mÄ?-?x·W_x0004_È?Ûl4À7øÏ?ë_x000D__x0008_0;¿?ìWt_x001B_;¼?_x0015_qÛZëÃ?_x001E_ÇyxµÍ?-Y]r_x0005_É?_x0002__x0004_pG_x000D_ä È?â½_x0019_-ý_x000C_Á?NsgñìÂ?ÿâû'éÂ?­ûD]Ç?_x000E__x001D_¸#Î?ëê_x0018_8}Ì?_x0013_þúÚÄ?·¢|¤rÉ?û¦#²k_x0003_Â?c_x0019_27_x0019_¶?]§"Á¶qÐ?¤?_x001F_ÂkÆ?u°JuµZ¿?èáeØ­È?¸Ô+_x0016__x001D_Ç?aàN)Á?Üþ_x001F__x0015_ãQÇ?ã_x0003_Ü4¥È?ûR°õ~_x001B_Ê?uv¦_x000B_t5¼?ÝksqÄ?_x0006_#Yà_x0002_¿?I°µv%ì¾?$×_x0015__x0016_ÒÁ?ß&lt;VÀ?®o#S"¢Ã?h×ì_x0001_{Î?àxb3Æ?[UÖ"·Õ¿?_x000E_¨t_x0004_Ä?ÒªñØ_x0001__x0002_Í¿?_ÙGbìÈ?_x000D_©é,=òÀ?_x001A_V8¤Ä?2¡ ëM_x0011_Ç?%MiÕ7Å?_x001F_cüMER¿?_x000D__x0008_ã_x0012_ç4È?_x001A_w_x000E_L[½Ñ?S«©HÊ?Ù¥j·r®½? A_§1$Ì?ò¸[¾pÄ?N-£@_x0008_DÃ?g¬_x0017_ÀÓÄ?A9MeÆÅ?#_¤_x000F_¸?XQ£ZÔüÆ?O_x000D_ò_x0003_=äÃ?ðÑÿàlÉ?¾f_x000D_&lt;5Áº?Í^²×tÈ?à}U~_x000B_¿?{£.Ó(Ì?±e$óÅ?ËñcÂ·Ä?C_x0003_rrpðÄ?ûju9\Á?,Ddr&amp;_x0012_Ã?÷ìÿÕÂ?*vÄý_x001C_âÅ?R¦Ð»_x000D_É?_x0002__x0005_L2ú¸ùéÃ?_x0017_^_x0013_Å_x0006_Ä?c}ÞçÎÃ?X¦o ëÃ?îc,4"À?®	Ñ­_x001C_Ã?ô_x0003_õ0V½?CuhQw7Å?&amp;+\°ÛÄ?s_x000B_1±yhÃ?R¹ý_x001F__x001C_Á?k°§_x000E_¿_x000D_Æ?._x0003_Ö_x0003_ÉÀ?´_x0019_ù$_x0007_¶Æ?«:X2ùÝÃ?2ò_x0001_ô&amp;Í?©¢ãF_x0005_3Ì?{c_x0004_YúåÂ?TËÕiÍ?x5_x000D_)Â?L3Ë_x0005_1»?Ï_x0013_}|l´Ä?&gt;fÒ6Ä?_x0005_ifgÄ?8öãóQÆ?nq&amp;'ùÈ?1E_x0016_Ý=¶?¦mä³£½?k·JJSlÃ?$¢%¯õË?]4ä¨_x0018_À?1P[Ò_x0001__x0002_¤ùÈ?igO³_x0011_Ç? fc_x0001_[Ç?k&lt;½ÚÆ?%¤ùGâÂ?-V²ú³ßÆ? åÑ_x001F_ñ¶?_x0001__x0019_àþÇ?_x001E_lÒîx_x0015_Ä?Ð'øzµ¹?òúóé_x0017_³Â? kÌ(y}Ç?Õº{^G¸?±w¬q_x001D_ÌÈ?¨£»SÀ?Pàà½LvÃ? ØTê~=¾?ý«~u}Ä?S_x0017_tÖ&gt;Æ?x.f¹"Å?_x0007__x0008_,Sòß¼?4_x0010_Ï	ÊÆ?ÝàLÆÄ?£&amp;_x0018_î©QÁ?Ô±è_x001B_ØjË?qç_x0002_ÕÚË?12ÌdKÄ?7ôÄ?_x0011__x0004_^èúÇ?Ng!PÅ?¯HéTãxÀ?É_x0004_1_x000D__x0005_Ü¼?_x0001__x0003_n²¸}½?Ç_x0012__x0012_{1uÀ?¸©¸_x0017_iF¾?kê¨_x001F__x0018_¿?ó;¥øñÆ?¨éñfk#À?n_x0004__x0004_yÃ?uâ®;Â?=_x000D_Ò_x0013__x000D_l¼?8__x0001_jÈïÇ?ý¶'_x0008_'ÞÎ?r¦$8Å?àW_x0006_Ë_x001C_°À?%8_x0002_.1»?_x0007_Ìw&gt;GÃ?û¹Sk²?|ç_x001F_ýJ÷Ì?ç¤áíSlÀ?c6£N_x0003_·Ä?Iëºe_x000B_Å?æÛWn=êÅ?ÙêîÈ?6Ç?va_x001C_ÏzMÅ?zEÛ(óÂÆ?Ó¿ÿ¸Ã?_x0014_7|eÈ¼?_x001C_§#§àÄ?_x0007_KôËÚ#Á?±v5©¯_x0011_Â?_x001F__x0010_ÓÆ?ãºþ%_x0012_Ä?¤ê[/_x0003__x0004_àú½?	xØLTÇ?_x001D_O¼ÔÂ?,°eÎXÇ?IÃtS oÁ?0L_x0014_PÝ·Ä?áç¹ÂõUÃ?6®w._x0017_æ½?§tÆ4»?í°N³~É?ï-ÏþüºÀ?-_U9§WÈ?¢2_x000B__x0015_Ð?0ÕU_x000B_çÁ?Xsº(9_x000B_Ð?Ó¨_x0015_©ð3Ç?èFpDªÙÏ?TÖ}·Ä®Ã?_x0018_v_x001D_× ¡Ä?.5Ö_x0015__x000B__x0012_Ë?_x0017__x0017_ÓÚoì¼?è÷Ô«u_x0002_Ì?þÞ[_x0019_0_x0015_Ã?'íºi%Ê?a*SA(;´?®ÅªÉQ_Ë?ËÅõAÔóÁ?Î«Îd_x001A_?Ä?_x000B_±É)_x0001_Ê?5&amp;_x001F_èfº?È§àà^¼?âÈa_x000C_Ù¶Ç?_x0001__x0005_©D?;Ä¾?&amp;-k,AÀÇ?{l	ÚÌwÉ?Ð)_x0013_v·?Zð½#ÎÃ?Z_x0012__x000C_¿7_x0007_Ê?_x0014_­ÚóëÃ?_x0005_tæÅ?M}äajÈ?_x001C_`O&gt;¶?îâ×´ø}Ä?ò|æ£ß»?{_x0004_	_x0008__x0006_Â?pu¼t@Ä?ÃðÒ];È¼?à(ò$_uÁ?_x001B__x000D_lÉvTÆ?7ü_x0008__x001E_h§Ä?_x0002_4C2Ã?§Ec-Û&gt;Á?¥_x0008_\OCÝÈ?G^&amp;Õ_x0019_	Â?_x0003_À!M_x0016_Ç?íZ÷B"Á?zó¯¬lÇ?pD}ok¿?ÓÏòýÛÑ?_x001C_°OQßË?»q%BPº?£ô±÷iº?^ËÉÔ_x0011_Ä?½é´%_x0001__x0005_czÃ?_x0012_â³oÄ?ÚÒápu8¾?¨_x0007_ZÿMÆ?\_x0002_e9ÛÃ?à:_x000F_KG\¸?eÁf_x0015_Ð?¹Ù¬ã"½È?Ó¢_x000B_2_x0004_Æ?þ_x0019_s°_x0002_Ä?²æD¢Õ=½?_x000D_¾¦ûýÂ?\øf±â(Ã?09UöKÁ?&gt;¬_x0016_¢Â?_x001F__x0017_îíU³Ë?÷W©Tvn¾?îm©_¸_x0019_Á?j_x0003_JE¯É?°rB_x001D_z½?_x0015_' @&amp;Â?©Ñ_x000C_ÀelÆ?	#_x0010_ã­Á?´J#_x0011_½?GFðn¡Á?yª¬Â»?ÿøï½"¼?oÚ1ÁâÄ?_x0011__x000E_ÃÈÕdÈ?©qC&amp;n·Æ?9_x001B_È fôÀ?ÍÊØÔ¼_x001E_½?_x0001__x0002__x0012__x0002_Öè=&amp;Ä?\ÿC²ÓÈ?m½áÁÞÁ?_x0014_à1ëøa½?ÞÐ~ÐÁ? «Çr_x0018_¼?*vÏ»TÆ?«±Âý_x0019_¾?ùIKE(Æ?Hx°ÐºoÂ?º¼}Ç?¾_x0007_çòÔkº?_x0017__x001E_óÄ?»¹ òy²?@øUl¯àÊ?!_x000F_Z¡_x0003_çÀ?®_x0007_á_x0015_Æ?Þ_x000F_·Q_x0017_ÊÁ?_x0001_,w/_x0011_À?-¤]å¦Ê?æ¨_x001D_ÃÁ?ì_x0017_­Ä?_x0014_ü2õÐÆ?Ñ|%ETÂ­?A6í_x0001_ÔGÀ?É;@cªÆ?A_x0012__x0017_QÎÄ?¢_x0012_m#W#Æ?¤À_x0011_XÍ?ÌÓ_x001B_~Ç?B26|~É?°ÆYè_x0001__x0002_tyÂ?g:ñU_x0002_¿?_x000B__x0008_Ý_x001E_Ê?F÷4ÙR|È?_x0001_FlkÔýÇ?'_x000B_$â_x0002__x0008_Ð?ÇÆûÓ&amp;Æ?¡Õ©Ä?_x0014_s×ìºÂ?%ÌßýýË?@OÄ,£´?_x001D_7üÁ?_x0004_#zOÃ?_x0007_îàfÂ?n|÷"Ã?¶¹pùKCÃ?ï_x0007_Þ2¡Á?_x0015_òeýàÉ?eïÉ(ßÄ?Ççí'd½?s¦ÑÖ\¿?/°.t-¬È?øÏÀ?h¬_x000E_MÀ?ÆÂ½q_x000E_MÉ?G Y¤ÍpÁ?¿íwÇ{ZÀ?ïu¹PilÁ?ð_x0013_ÊÅÆ?_x0012_PxZxÆÌ? Ó_x001C_PO¼?»õµÄ?_x0001__x0004_7Ú.×b¥Æ?_x0003_/_x000C__x0007_tÆ?åé/snoÁ?ò[PdÆ?6"¬Þô¿?Íûþ_x0007__x0003_©Ã?I©_x0002_ÂÂ?MàÃOÆ?8³¼?¡g­­_x0010_À?_x0013_Øu,Å?Ø_x000E_vÇ_x001C_ÇÄ?_x0007_ûW)^IÄ?Ê(^CÊ?_x0018_¥Ç|Tõ»?-_x0001_*GbÆ?(m_x0018_P_x0018_$¿?½æñ}¹? e¯_x0011_SÈ?mbØ¯þéÁ? _x0015_õ%RÂ?V¾ÊÒU=º?çí=TLÊ?«þ8¬2;É?_x000D_5ãÉÅ?ïa=Ê;¿?{_x0008_e Ö¶?+¤ß_x0006_¼#Å?!_x0019__x000B__x0018__x0003_æÄ?zd_x0001_T²È?ÈÑ~,_x0017_Ë?ø¯h_x0001__x0002_¼jÁ?«ÓÏ_x001A_¯¹?ºÉõ¹þ¾?®\P~_x0004_×Å?FÀ°_x0013_Ô Ë?ó®µE¸?=&lt;m+ÂFË?\$_x001B_ar»?¾]Äý_x0018_»?¡KW_x0016_|È?NTg9|É?áQ¬Ð_x0015_Á?Pþ!®@Ê?ðFKÐbìÃ?gÓ{M°Ã?Ú_x0017_ËÊ/Ã?`­«PÃ?nùt¼/Â?h¥²;ÞÄ?Ãc³/IÆ?b&amp;v_x0004_iº?÷¸¹#¶CÂ?ÆktLs·¿?7ÏbÃÊ_x0004_Ä?+L_x001A_Y51É?Ò_x0001_¸&lt;á-Ä?_x0002_=héLnÀ?Ñ¿v\_x0003_7È?3$_x000C_ãHÇ?_x0007_§&gt;@7oÀ?ßì_x0013_Ã»?_x0002_CV¤&gt;3Æ?_x0002__x0007_ìÅÃ_x0002_ý@¾?=_x001C_#¹_Ä?I¹í³¾Ç?`)VèÞÙÌ?`##StBÀ?ÒAÊY@_x0016_Ä?j_x0014__x0017_piÆ?&gt;éÉÁ3ìÄ?aÛ³&gt;ÂÌ?àá*wÞëÅ?º6ÝWèÅ?HÃ§»?_x0013_lö¢ð½?¦8ã_x001A_w_x0012_Ê?;S_x000F_kx#É?çZK¿*¿Á?_x0011_TÇàkÍ?cÒ¦Ý	vÈ?±_x001B_D_x000E_Ã?¸n³ýÈ?þ4~BÀ?^+«_x0007_7QÃ?_x001E_õLà\_x0006_Ç?Û+OE_x0011_Ç?_x0017_´X=éÀ?é_x0003_bk&lt;º¹?ø4:ërPº?%_x0003_)q_x0008_ýÇ?_x0001_÷¥_x0004_;¤Ä?¶_x000B_£ãb&amp;Ç?½{_x0013__x0005_LÅ?VM_x0003__x0007_´Á?ÙçIá[gÄ?0	ªQÚÀÀ?ñúvQH«¾?ù3_x000D_c	_x001A_Å?#%\1£Â?×úý¿ÝÃ?Bl/ÃYÃ?dùç=ZÃ?)_x0012_É¨ºÄ?ßçÕxS_x0002_Á?À¥_x0010_{Â?õæ­!÷»?|Òðï_x000D_4À?ñÀÕ£Ð?LtAH¡Ê?%&lt;Ï_x0005_C¢¸?_x001E_ö&gt;?¤Å?ÊyöZÏ`Ã?lùò0þ%È?Á'ï2&gt;#Ã?_x0017__x001C_g åHÄ?»;_x0012_Ë"É?'©²bÒ]Ç?Ôyú^sÂ?½_x0001_G_x000F_Ã?$_x0006_ BõÇ?þBßé_x0004__x0019_Æ?ÞÄvòÇ?_x001A_ÞÝ-IèÀ?_x000C__x000F_çz.áº?*E7_x0017__x001E_Ã?_x0001__x0002_.Yq_x001D_ÅÂ?S=¹Ù3Á?_x0005_úAÚÅ? 0_x0002__x0005_TpÃ?I-@JÅ?â?_x0002__x001F_&lt;`Â?Ð_x000B_¯ûd4Å?;a_x000C_½?8¾Vº;¾?S¬_x001E_µ¿?Å_x0001_îðµ?ùÞ	;Í¦À?òH8ÀhÅ?Öþ±_x0018_ê¶?_x000D_H_x0004_â¿#¼?iK­AbØÆ?ë'C_x0003_&amp;Ë?ù{h©'¿?Îí Å­Â?(ÛãU9ÒÄ?ðX3LxË?gzJ5æÆ?çr_x0008_"ÜÂË?bWb¦½?¹æùiy_x0003_À?Ðv°.=_x0012_Ë?^H_x0017_·Î?XÁ+HÃÁ?_x0002_ýDËLÚÎ?_x000E__x000F_3_x0019_¾?	«¤Ð|{Ç?©ÇÝ8_x0001__x0002_óð¹?°_x0004__x0013__x001B_Ã?#³ØôL/Å?.rrì'Å?Z_x0004_­Ì?_x0011_{¡}XÂ?ýÛ?5_x000D__x0008_Æ?Y_x0013_:yßË?_x0007_	NÈ?&gt;1p§³Ê?A|BÂ;äÅ?jÙ`_x0004__x001F_¬½?í¤\_x000B_¿@À?­Ì ( Ä?o9"%k#Ë?¶Ví,_x0001_ÀÃ?Ùòá\_x0016_Á?è&lt;_x001B_6××Ä?_x000F_Ç;CÀ?¿v½_x0019_·Æ?W¡_x0010_±)mÄ?-?x·W_x0004_È?Ûl4À7øÏ?ë_x000D__x0008_0;¿?ìWt_x001B_;¼?_x0015_qÛZëÃ?_x001E_ÇyxµÍ?-Y]r_x0005_É?pG_x000D_ä È?â½_x0019_-ý_x000C_Á?NsgñìÂ?ÿâû'éÂ?_x0002__x0004_­ûD]Ç?_x000E__x001D_¸#Î?ëê_x0018_8}Ì?_x0013_þúÚÄ?·¢|¤rÉ?û¦#²k_x0003_Â?c_x0019_27_x0019_¶?]§"Á¶qÐ?¤?_x001F_ÂkÆ?u°JuµZ¿?èáeØ­È?¸Ô+_x0016__x001D_Ç?aàN)Á?Üþ_x001F__x0015_ãQÇ?ã_x0003_Ü4¥È?ûR°õ~_x001B_Ê?uv¦_x000B_t5¼?ÝksqÄ?_x0006_#Yà_x0002_¿?I°µv%ì¾?$×_x0015__x0016_ÒÁ?ß&lt;VÀ?®o#S"¢Ã?h×ì_x0001_{Î?àxb3Æ?[UÖ"·Õ¿?_x000E_¨t_x0004_Ä?ÒªñØÍ¿?_ÙGbìÈ?_x000D_©é,=òÀ?_x001A_V8¤Ä?2¡ ë_x0001__x0002_M_x0011_Ç?%MiÕ7Å?_x001F_cüMER¿?_x000D__x0008_ã_x0012_ç4È?_x001A_w_x000E_L[½Ñ?S«©HÊ?Ù¥j·r®½? A_§1$Ì?ò¸[¾pÄ?N-£@_x0008_DÃ?g¬_x0017_ÀÓÄ?A9MeÆÅ?#_¤_x000F_¸?XQ£ZÔüÆ?O_x000D_ò_x0003_=äÃ?ðÑÿàlÉ?¾f_x000D_&lt;5Áº?Í^²×tÈ?à}U~_x000B_¿?{£.Ó(Ì?±e$óÅ?ËñcÂ·Ä?C_x0003_rrpðÄ?ûju9\Á?,Ddr&amp;_x0012_Ã?÷ìÿÕÂ?*vÄý_x001C_âÅ?R¦Ð»_x000D_É?L2ú¸ùéÃ?_x0017_^_x0013_Å_x0006_Ä?c}ÞçÎÃ?X¦o ëÃ?_x0002__x0005_îc,4"À?®	Ñ­_x001C_Ã?ô_x0003_õ0V½?CuhQw7Å?&amp;+\°ÛÄ?s_x000B_1±yhÃ?R¹ý_x001F__x001C_Á?k°§_x000E_¿_x000D_Æ?._x0003_Ö_x0003_ÉÀ?´_x0019_ù$_x0007_¶Æ?«:X2ùÝÃ?2ò_x0001_ô&amp;Í?©¢ãF_x0005_3Ì?{c_x0004_YúåÂ?TËÕiÍ?x5_x000D_)Â?L3Ë_x0005_1»?Ï_x0013_}|l´Ä?&gt;fÒ6Ä?_x0005_ifgÄ?8öãóQÆ?nq&amp;'ùÈ?1E_x0016_Ý=¶?¦mä³£½?k·JJSlÃ?$¢%¯õË?]4ä¨_x0018_À?1P[Ò¤ùÈ?igO³_x0011_Ç? fc_x0002_[Ç?k&lt;½ÚÆ?%¤ùG_x0001__x0002_âÂ?-V²ú³ßÆ? åÑ_x001F_ñ¶?_x0001__x0019_àþÇ?_x001E_lÒîx_x0015_Ä?Ð'øzµ¹?òúóé_x0017_³Â? kÌ(y}Ç?Õº{^G¸?±w¬q_x001D_ÌÈ?¨£»SÀ?Pàà½LvÃ? ØTê~=¾?ý«~u}Ä?S_x0017_tÖ&gt;Æ?x.f¹"Å?_x0007__x0008_,Sòß¼?4_x0010_Ï	ÊÆ?ÝàLÆÄ?£&amp;_x0018_î©QÁ?Ô±è_x001B_ØjË?qç_x0002_ÕÚË?12ÌdKÄ?7ôÄ?_x0011__x0004_^èúÇ?Ng!PÅ?¯HéTãxÀ?É_x0004_1_x000D__x0005_Ü¼?n²¸}½?Ç_x0012__x0012_{1uÀ?¸©¸_x0017_iF¾?kê¨_x001F__x0018_¿?_x0001__x0003_ó;¥øñÆ?¨éñfk#À?n_x0004__x0004_yÃ?uâ®;Â?=_x000D_Ò_x0013__x000D_l¼?8__x0001_jÈïÇ?ý¶'_x0008_'ÞÎ?r¦$8Å?àW_x0006_Ë_x001C_°À?%8_x0002_.1»?_x0007_Ìw&gt;GÃ?û¹Sk²?|ç_x001F_ýJ÷Ì?ç¤áíSlÀ?c6£N_x0003_·Ä?Iëºe_x000B_Å?æÛWn=êÅ?ÙêîÈ?6Ç?va_x001C_ÏzMÅ?zEÛ(óÂÆ?Ó¿ÿ¸Ã?_x0014_7|eÈ¼?_x001C_§#§àÄ?_x0007_KôËÚ#Á?±v5©¯_x0011_Â?_x001F__x0010_ÓÆ?ãºþ%_x0012_Ä?¤ê[/àú½?	xØLTÇ?_x001D_O¼ÔÂ?,°eÎXÇ?IÃtS_x0003__x0004_ oÁ?0L_x0014_PÝ·Ä?áç¹ÂõUÃ?6®w._x0017_æ½?§tÆ4»?í°N³~É?ï-ÏþüºÀ?-_U9§WÈ?¢2_x000B__x0015_Ð?0ÕU_x000B_çÁ?Xsº(9_x000B_Ð?Ó¨_x0015_©ð3Ç?èFpDªÙÏ?TÖ}·Ä®Ã?_x0018_v_x001D_× ¡Ä?.5Ö_x0015__x000B__x0012_Ë?_x0017__x0017_ÓÚoì¼?è÷Ô«u_x0002_Ì?þÞ[_x0019_0_x0015_Ã?'íºi%Ê?a*SA(;´?®ÅªÉQ_Ë?ËÅõAÔóÁ?Î«Îd_x001A_?Ä?_x000B_±É)_x0001_Ê?5&amp;_x001F_èfº?È§àà^¼?âÈa_x000C_Ù¶Ç?©D?;Ä¾?&amp;-k,AÀÇ?{l	ÚÌwÉ?Ð)_x0013_v·?_x0001__x0005_Zð½#ÎÃ?Z_x0012__x000C_¿7_x0007_Ê?_x0014_­ÚóëÃ?_x0005_tæÅ?M}äajÈ?_x001C_`O&gt;¶?îâ×´ø}Ä?ò|æ£ß»?{_x0004_	_x0008__x0006_Â?pu¼t@Ä?ÃðÒ];È¼?à(ò$_uÁ?_x001B__x000D_lÉvTÆ?7ü_x0008__x001E_h§Ä?_x0002_4C2Ã?§Ec-Û&gt;Á?¥_x0008_\OCÝÈ?G^&amp;Õ_x0019_	Â?_x0003_À!M_x0016_Ç?íZ÷B"Á?zó¯¬lÇ?pD}ok¿?ÓÏòýÛÑ?_x001C_°OQßË?»q%BPº?£ô±÷iº?^ËÉÔ_x0011_Ä?½é´%czÃ?_x0012_â³oÄ?ÚÒápu8¾?¨_x0007_ZÿMÆ?\_x0002_e9_x0001__x0005_ÛÃ?à:_x000F_KG\¸?eÁf_x0015_Ð?¹Ù¬ã"½È?Ó¢_x000B_2_x0004_Æ?þ_x0019_s°_x0002_Ä?²æD¢Õ=½?_x000D_¾¦ûýÂ?\øf±â(Ã?09UöKÁ?&gt;¬_x0016_¢Â?_x001F__x0017_îíU³Ë?÷W©Tvn¾?îm©_¸_x0019_Á?j_x0003_JE¯É?°rB_x001D_z½?_x0015_' @&amp;Â?©Ñ_x000C_ÀelÆ?	#_x0010_ã­Á?´J#_x0011_½?GFðn¡Á?yª¬Â»?ÿøï½"¼?oÚ1ÁâÄ?_x0011__x000E_ÃÈÕdÈ?©qC&amp;n·Æ?9_x001B_È fôÀ?ÍÊØÔ¼_x001E_½?_x0012__x0005_Öè=&amp;Ä?\ÿC²ÓÈ?m½áÁÞÁ?_x0014_à1ëøa½?_x0001__x0002_ÞÐ~ÐÁ? «Çr_x0018_¼?*vÏ»TÆ?«±Âý_x0019_¾?ùIKE(Æ?Hx°ÐºoÂ?º¼}Ç?¾_x0007_çòÔkº?_x0017__x001E_óÄ?»¹ òy²?@øUl¯àÊ?!_x000F_Z¡_x0003_çÀ?®_x0007_á_x0015_Æ?Þ_x000F_·Q_x0017_ÊÁ?_x0001_,w/_x0011_À?-¤]å¦Ê?æ¨_x001D_ÃÁ?ì_x0017_­Ä?_x0014_ü2õÐÆ?Ñ|%ETÂ­?A6í_x0001_ÔGÀ?É;@cªÆ?A_x0012__x0017_QÎÄ?¢_x0012_m#W#Æ?¤À_x0011_XÍ?ÌÓ_x001B_~Ç?B26|~É?°ÆYètyÂ?g:ñU_x0002_¿?_x000B__x0008_Ý_x001E_Ê?F÷4ÙR|È?_x0001_Flk_x0001__x0002_ÔýÇ?'_x000B_$â_x0002__x0008_Ð?ÇÆûÓ&amp;Æ?¡Õ©Ä?_x0014_s×ìºÂ?%ÌßýýË?@OÄ,£´?_x001D_7üÁ?_x0004_#zOÃ?_x0007_îàfÂ?n|÷"Ã?¶¹pùKCÃ?ï_x0007_Þ2¡Á?_x0015_òeýàÉ?eïÉ(ßÄ?Ççí'd½?s¦ÑÖ\¿?/°.t-¬È?øÏÀ?h¬_x000E_MÀ?ÆÂ½q_x000E_MÉ?G Y¤ÍpÁ?¿íwÇ{ZÀ?ïu¹PilÁ?ð_x0013_ÊÅÆ?_x0012_PxZxÆÌ? Ó_x001C_PO¼?»õµÄ?7Ú.×b¥Æ?_x0003_/_x000C__x0007_tÆ?åé/snoÁ?ò[PdÆ?_x0001__x0005_6"¬Þô¿?Íûþ_x0007__x0003_©Ã?I©_x0002_ÂÂ?MàÃOÆ?8³¼?¡g­­_x0010_À?_x0013_Øu,Å?Ø_x000E_vÇ_x001C_ÇÄ?_x0007_ûW)^IÄ?Ê(^CÊ?_x0018_¥Ç|Tõ»?-_x0001_*GbÆ?(m_x0018_P_x0018_$¿?½æñ}¹? e¯_x0011_SÈ?mbØ¯þéÁ? _x0015_õ%RÂ?V¾ÊÒU=º?çí=TLÊ?«þ8¬2;É?_x000D_5ãÉÅ?ïa=Ê;¿?{_x0008_e Ö¶?+¤ß_x0006_¼#Å?!_x0019__x000B__x0018__x0003_æÄ?zd_x0001_T²È?ÈÑ~,_x0017_Ë?ø¯h¼jÁ?«ÓÏ_x001A_¯¹?ºÉõ¹þ¾?®\P~_x0004_×Å?FÀ°_x0013__x0001__x0002_Ô Ë?ó®µE¸?=&lt;m+ÂFË?\$_x001B_ar»?¾]Äý_x0018_»?¡KW_x0016_|È?NTg9|É?áQ¬Ð_x0015_Á?Pþ!®@Ê?ðFKÐbìÃ?gÓ{M°Ã?Ú_x0017_ËÊ/Ã?`­«PÃ?nùt¼/Â?h¥²;ÞÄ?Ãc³/IÆ?b&amp;v_x0004_iº?÷¸¹#¶CÂ?ÆktLs·¿?7ÏbÃÊ_x0004_Ä?+L_x001A_Y51É?Ò_x0001_¸&lt;á-Ä?_x0002_=héLnÀ?Ñ¿v\_x0003_7È?3$_x000C_ãHÇ?_x0007_§&gt;@7oÀ?ßì_x0013_Ã»?_x0002_CV¤&gt;3Æ?ìÅÃ_x0001_ý@¾?=_x001C_#¹_Ä?I¹í³¾Ç?`)VèÞÙÌ?_x0002__x0007_`##StBÀ?ÒAÊY@_x0016_Ä?j_x0014__x0017_piÆ?&gt;éÉÁ3ìÄ?aÛ³&gt;ÂÌ?àá*wÞëÅ?º6ÝWèÅ?HÃ§»?_x0013_lö¢ð½?¦8ã_x001A_w_x0012_Ê?;S_x000F_kx#É?çZK¿*¿Á?_x0011_TÇàkÍ?cÒ¦Ý	vÈ?±_x001B_D_x000E_Ã?¸n³ýÈ?þ4~BÀ?^+«_x0007_7QÃ?_x001E_õLà\_x0006_Ç?Û+OE_x0011_Ç?_x0017_´X=éÀ?é_x0003_bk&lt;º¹?ø4:ërPº?%_x0003_)q_x0008_ýÇ?_x0001_÷¥_x0004_;¤Ä?¶_x000B_£ãb&amp;Ç?½{_x0013__x0005_LÅ?VM´Á?ÙçIá[gÄ?0	ªQÚÀÀ?ñúvQH«¾?ù3_x000D_c_x0003__x0007_	_x001A_Å?#%\1£Â?×úý¿ÝÃ?Bl/ÃYÃ?dùç=ZÃ?)_x0012_É¨ºÄ?ßçÕxS_x0002_Á?À¥_x0010_{Â?õæ­!÷»?|Òðï_x000D_4À?ñÀÕ£Ð?LtAH¡Ê?%&lt;Ï_x0005_C¢¸?_x001E_ö&gt;?¤Å?ÊyöZÏ`Ã?lùò0þ%È?Á'ï2&gt;#Ã?_x0017__x001C_g åHÄ?»;_x0012_Ë"É?'©²bÒ]Ç?Ôyú^sÂ?½_x0001_G_x000F_Ã?$_x0006_ BõÇ?þBßé_x0004__x0019_Æ?ÞÄvòÇ?_x001A_ÞÝ-IèÀ?_x000C__x000F_çz.áº?*E7_x0017__x001E_Ã?.Yq_x001D_ÅÂ?S=¹Ù3Á?_x0005_úAÚÅ? 0_x0007__x0005_TpÃ?_x0001__x0002_I-@JÅ?â?_x0002__x001F_&lt;`Â?Ð_x000B_¯ûd4Å?;a_x000C_½?8¾Vº;¾?S¬_x001E_µ¿?Å_x0001_îðµ?ùÞ	;Í¦À?òH8ÀhÅ?Öþ±_x0018_ê¶?_x000D_H_x0004_â¿#¼?iK­AbØÆ?ë'C_x0003_&amp;Ë?ù{h©'¿?Îí Å­Â?(ÛãU9ÒÄ?ðX3LxË?gzJ5æÆ?çr_x0008_"ÜÂË?bWb¦½?¹æùiy_x0003_À?Ðv°.=_x0012_Ë?^H_x0017_·Î?XÁ+HÃÁ?_x0002_ýDËLÚÎ?_x000E__x000F_3_x0019_¾?	«¤Ð|{Ç?©ÇÝ8óð¹?°_x0004__x0013__x001B_Ã?#³ØôL/Å?.rrì'Å?Z_x0004_­_x0001__x0002_Ì?_x0011_{¡}XÂ?ýÛ?5_x000D__x0008_Æ?Y_x0013_:yßË?_x0007_	NÈ?&gt;1p§³Ê?A|BÂ;äÅ?jÙ`_x0004__x001F_¬½?í¤\_x000B_¿@À?­Ì ( Ä?o9"%k#Ë?¶Ví,_x0001_ÀÃ?Ùòá\_x0016_Á?è&lt;_x001B_6××Ä?_x000F_Ç;CÀ?¿v½_x0019_·Æ?W¡_x0010_±)mÄ?-?x·W_x0004_È?Ûl4À7øÏ?ë_x000D__x0008_0;¿?ìWt_x001B_;¼?_x0015_qÛZëÃ?_x001E_ÇyxµÍ?-Y]r_x0005_É?pG_x000D_ä È?â½_x0019_-ý_x000C_Á?NsgñìÂ?ÿâû'éÂ?­ûD]Ç?_x000E__x001D_¸#Î?ëê_x0018_8}Ì?_x0013_þúÚÄ?_x0002__x0004_·¢|¤rÉ?û¦#²k_x0003_Â?c_x0019_27_x0019_¶?]§"Á¶qÐ?¤?_x001F_ÂkÆ?u°JuµZ¿?èáeØ­È?¸Ô+_x0016__x001D_Ç?aàN)Á?Üþ_x001F__x0015_ãQÇ?ã_x0003_Ü4¥È?ûR°õ~_x001B_Ê?uv¦_x000B_t5¼?ÝksqÄ?_x0006_#Yà_x0002_¿?I°µv%ì¾?$×_x0015__x0016_ÒÁ?ß&lt;VÀ?®o#S"¢Ã?h×ì_x0001_{Î?àxb3Æ?[UÖ"·Õ¿?_x000E_¨t_x0004_Ä?ÒªñØÍ¿?_ÙGbìÈ?_x000D_©é,=òÀ?_x001A_V8¤Ä?2¡ ëM_x0011_Ç?%MiÕ7Å?_x001F_cüMER¿?_x000D__x0008_ã_x0012_ç4È?_x001A_w_x000E_L_x0001__x0002_[½Ñ?S«©HÊ?Ù¥j·r®½? A_§1$Ì?ò¸[¾pÄ?N-£@_x0008_DÃ?g¬_x0017_ÀÓÄ?A9MeÆÅ?#_¤_x000F_¸?XQ£ZÔüÆ?O_x000D_ò_x0003_=äÃ?ðÑÿàlÉ?¾f_x000D_&lt;5Áº?Í^²×tÈ?à}U~_x000B_¿?{£.Ó(Ì?±e$óÅ?ËñcÂ·Ä?C_x0003_rrpðÄ?ûju9\Á?,Ddr&amp;_x0012_Ã?÷ìÿÕÂ?*vÄý_x001C_âÅ?R¦Ð»_x000D_É?L2ú¸ùéÃ?_x0017_^_x0013_Å_x0006_Ä?c}ÞçÎÃ?X¦o ëÃ?îc,4"À?®	Ñ­_x001C_Ã?ô_x0003_õ0V½?CuhQw7Å?_x0002__x0005_&amp;+\°ÛÄ?s_x000B_1±yhÃ?R¹ý_x001F__x001C_Á?k°§_x000E_¿_x000D_Æ?._x0003_Ö_x0003_ÉÀ?´_x0019_ù$_x0007_¶Æ?«:X2ùÝÃ?2ò_x0001_ô&amp;Í?©¢ãF_x0005_3Ì?{c_x0004_YúåÂ?TËÕiÍ?x5_x000D_)Â?L3Ë_x0005_1»?Ï_x0013_}|l´Ä?&gt;fÒ6Ä?_x0005_ifgÄ?8öãóQÆ?nq&amp;'ùÈ?1E_x0016_Ý=¶?¦mä³£½?k·JJSlÃ?$¢%¯õË?]4ä¨_x0018_À?1P[Ò¤ùÈ?igO³_x0011_Ç? fc_x0002_[Ç?k&lt;½ÚÆ?%¤ùGâÂ?-V²ú³ßÆ? åÑ_x001F_ñ¶?_x0002__x0019_àþÇ?_x001E_lÒî_x0001__x0002_x_x0015_Ä?Ð'øzµ¹?òúóé_x0017_³Â? kÌ(y}Ç?Õº{^G¸?±w¬q_x001D_ÌÈ?¨£»SÀ?Pàà½LvÃ? ØTê~=¾?ý«~u}Ä?S_x0017_tÖ&gt;Æ?x.f¹"Å?_x0007__x0008_,Sòß¼?4_x0010_Ï	ÊÆ?ÝàLÆÄ?£&amp;_x0018_î©QÁ?Ô±è_x001B_ØjË?qç_x0002_ÕÚË?12ÌdKÄ?7ôÄ?_x0011__x0004_^èúÇ?Ng!PÅ?¯HéTãxÀ?É_x0004_1_x000D__x0005_Ü¼?n²¸}½?Ç_x0012__x0012_{1uÀ?¸©¸_x0017_iF¾?kê¨_x001F__x0018_¿?ó;¥øñÆ?¨éñfk#À?n_x0004__x0004_yÃ?uâ®;Â?_x0001__x0003_=_x000D_Ò_x0013__x000D_l¼?8__x0001_jÈïÇ?ý¶'_x0008_'ÞÎ?r¦$8Å?àW_x0006_Ë_x001C_°À?%8_x0002_.1»?_x0007_Ìw&gt;GÃ?û¹Sk²?|ç_x001F_ýJ÷Ì?ç¤áíSlÀ?c6£N_x0003_·Ä?Iëºe_x000B_Å?æÛWn=êÅ?ÙêîÈ?6Ç?va_x001C_ÏzMÅ?zEÛ(óÂÆ?Ó¿ÿ¸Ã?_x0014_7|eÈ¼?_x001C_§#§àÄ?_x0007_KôËÚ#Á?±v5©¯_x0011_Â?_x001F__x0010_ÓÆ?ãºþ%_x0012_Ä?¤ê[/àú½?	xØLTÇ?_x001D_O¼ÔÂ?,°eÎXÇ?IÃtS oÁ?0L_x0014_PÝ·Ä?áç¹ÂõUÃ?6®w._x0017_æ½?§tÆ4_x0003__x0004_»?í°N³~É?ï-ÏþüºÀ?-_U9§WÈ?¢2_x000B__x0015_Ð?0ÕU_x000B_çÁ?Xsº(9_x000B_Ð?Ó¨_x0015_©ð3Ç?èFpDªÙÏ?TÖ}·Ä®Ã?_x0018_v_x001D_× ¡Ä?.5Ö_x0015__x000B__x0012_Ë?_x0017__x0017_ÓÚoì¼?è÷Ô«u_x0002_Ì?þÞ[_x0019_0_x0015_Ã?'íºi%Ê?a*SA(;´?®ÅªÉQ_Ë?ËÅõAÔóÁ?Î«Îd_x001A_?Ä?_x000B_±É)_x0001_Ê?5&amp;_x001F_èfº?È§àà^¼?âÈa_x000C_Ù¶Ç?©D?;Ä¾?&amp;-k,AÀÇ?{l	ÚÌwÉ?Ð)_x0013_v·?Zð½#ÎÃ?Z_x0012__x000C_¿7_x0007_Ê?_x0014_­ÚóëÃ?_x0004_tæÅ?_x0001__x0005_M}äajÈ?_x001C_`O&gt;¶?îâ×´ø}Ä?ò|æ£ß»?{_x0004_	_x0008__x0006_Â?pu¼t@Ä?ÃðÒ];È¼?à(ò$_uÁ?_x001B__x000D_lÉvTÆ?7ü_x0008__x001E_h§Ä?_x0002_4C2Ã?§Ec-Û&gt;Á?¥_x0008_\OCÝÈ?G^&amp;Õ_x0019_	Â?_x0003_À!M_x0016_Ç?íZ÷B"Á?zó¯¬lÇ?pD}ok¿?ÓÏòýÛÑ?_x001C_°OQßË?»q%BPº?£ô±÷iº?^ËÉÔ_x0011_Ä?½é´%czÃ?_x0012_â³oÄ?ÚÒápu8¾?¨_x0007_ZÿMÆ?\_x0002_e9ÛÃ?à:_x000F_KG\¸?eÁf_x0015_Ð?¹Ù¬ã"½È?Ó¢_x000B__x0001__x0005_2_x0004_Æ?þ_x0019_s°_x0002_Ä?²æD¢Õ=½?_x000D_¾¦ûýÂ?\øf±â(Ã?09UöKÁ?&gt;¬_x0016_¢Â?_x001F__x0017_îíU³Ë?÷W©Tvn¾?îm©_¸_x0019_Á?j_x0003_JE¯É?°rB_x001D_z½?_x0015_' @&amp;Â?©Ñ_x000C_ÀelÆ?	#_x0010_ã­Á?´J#_x0011_½?GFðn¡Á?yª¬Â»?ÿøï½"¼?oÚ1ÁâÄ?_x0011__x000E_ÃÈÕdÈ?©qC&amp;n·Æ?9_x001B_È fôÀ?ÍÊØÔ¼_x001E_½?_x0012__x0005_Öè=&amp;Ä?\ÿC²ÓÈ?m½áÁÞÁ?_x0014_à1ëøa½?ÞÐ~ÐÁ? «Çr_x0018_¼?*vÏ»TÆ?«±Âý_x0019_¾?_x0001__x0002_ùIKE(Æ?Hx°ÐºoÂ?º¼}Ç?¾_x0007_çòÔkº?_x0017__x001E_óÄ?»¹ òy²?@øUl¯àÊ?!_x000F_Z¡_x0003_çÀ?®_x0007_á_x0015_Æ?Þ_x000F_·Q_x0017_ÊÁ?_x0001_,w/_x0011_À?-¤]å¦Ê?æ¨_x001D_ÃÁ?ì_x0017_­Ä?_x0014_ü2õÐÆ?Ñ|%ETÂ­?A6í_x0001_ÔGÀ?É;@cªÆ?A_x0012__x0017_QÎÄ?¢_x0012_m#W#Æ?¤À_x0011_XÍ?ÌÓ_x001B_~Ç?B26|~É?°ÆYètyÂ?g:ñU_x0002_¿?_x000B__x0008_Ý_x001E_Ê?F÷4ÙR|È?_x0001_FlkÔýÇ?'_x000B_$â_x0002__x0008_Ð?ÇÆûÓ&amp;Æ?¡Õ©Ä?_x0014_s×ì_x0001__x0005_ºÂ?%ÌßýýË?@OÄ,£´?_x001D_7üÁ?_x0004_#zOÃ?_x0007_îàfÂ?n|÷"Ã?¶¹pùKCÃ?ï_x0007_Þ2¡Á?_x0015_òeýàÉ?eïÉ(ßÄ?Ççí'd½?s¦ÑÖ\¿?/°.t-¬È?øÏÀ?h¬_x000E_MÀ?ÆÂ½q_x000E_MÉ?G Y¤ÍpÁ?¿íwÇ{ZÀ?ïu¹PilÁ?ð_x0013_ÊÅÆ?_x0012_PxZxÆÌ? Ó_x001C_PO¼?»õµÄ?7Ú.×b¥Æ?_x0003_/_x000C__x0007_tÆ?åé/snoÁ?ò[PdÆ?6"¬Þô¿?Íûþ_x0007__x0003_©Ã?I©_x0002_ÂÂ?MàÃOÆ?_x0001__x0002_8³¼?¡g­­_x0010_À?_x0013_Øu,Å?Ø_x000E_vÇ_x001C_ÇÄ?_x0007_ûW)^IÄ?Ê(^CÊ?_x0018_¥Ç|Tõ»?-_x0001_*GbÆ?(m_x0018_P_x0018_$¿?½æñ}¹? e¯_x0011_SÈ?mbØ¯þéÁ? _x0015_õ%RÂ?V¾ÊÒU=º?çí=TLÊ?«þ8¬2;É?_x000D_5ãÉÅ?ïa=Ê;¿?{_x0008_e Ö¶?+¤ß_x0006_¼#Å?!_x0019__x000B__x0018__x0003_æÄ?zd_x0001_T²È?ÈÑ~,_x0017_Ë?ø¯h¼jÁ?«ÓÏ_x001A_¯¹?ºÉõ¹þ¾?®\P~_x0004_×Å?FÀ°_x0013_Ô Ë?ó®µE¸?=&lt;m+ÂFË?\$_x001B_ar»?¾]Ä_x0001__x0002_ý_x0018_»?¡KW_x0016_|È?NTg9|É?áQ¬Ð_x0015_Á?Pþ!®@Ê?ðFKÐbìÃ?gÓ{M°Ã?Ú_x0017_ËÊ/Ã?`­«PÃ?nùt¼/Â?h¥²;ÞÄ?Ãc³/IÆ?b&amp;v_x0004_iº?÷¸¹#¶CÂ?ÆktLs·¿?7ÏbÃÊ_x0004_Ä?+L_x001A_Y51É?Ò_x0001_¸&lt;á-Ä?_x0002_=héLnÀ?Ñ¿v\_x0003_7È?3$_x000C_ãHÇ?_x0007_§&gt;@7oÀ?ßì_x0013_Ã»?_x0002_CV¤&gt;3Æ?ìÅÃ_x0001_ý@¾?=_x001C_#¹_Ä?I¹í³¾Ç?`)VèÞÙÌ?`##StBÀ?ÒAÊY@_x0016_Ä?j_x0014__x0017_piÆ?&gt;éÉÁ3ìÄ?_x0002__x0007_aÛ³&gt;ÂÌ?àá*wÞëÅ?º6ÝWèÅ?HÃ§»?_x0013_lö¢ð½?¦8ã_x001A_w_x0012_Ê?;S_x000F_kx#É?çZK¿*¿Á?_x0011_TÇàkÍ?cÒ¦Ý	vÈ?±_x001B_D_x000E_Ã?¸n³ýÈ?þ4~BÀ?^+«_x0007_7QÃ?_x001E_õLà\_x0006_Ç?Û+OE_x0011_Ç?_x0017_´X=éÀ?é_x0003_bk&lt;º¹?ø4:ërPº?%_x0003_)q_x0008_ýÇ?_x0001_÷¥_x0004_;¤Ä?¶_x000B_£ãb&amp;Ç?½{_x0013__x0005_LÅ?VM´Á?ÙçIá[gÄ?0	ªQÚÀÀ?ñúvQH«¾?ù3_x000D_c	_x001A_Å?#%\1£Â?×úý¿ÝÃ?Bl/ÃYÃ?dùç=_x0003__x0007_ZÃ?)_x0012_É¨ºÄ?ßçÕxS_x0002_Á?À¥_x0010_{Â?õæ­!÷»?|Òðï_x000D_4À?ñÀÕ£Ð?LtAH¡Ê?%&lt;Ï_x0005_C¢¸?_x001E_ö&gt;?¤Å?ÊyöZÏ`Ã?lùò0þ%È?Á'ï2&gt;#Ã?_x0017__x001C_g åHÄ?»;_x0012_Ë"É?'©²bÒ]Ç?Ôyú^sÂ?½_x0001_G_x000F_Ã?$_x0006_ BõÇ?þBßé_x0004__x0019_Æ?ÞÄvòÇ?_x001A_ÞÝ-IèÀ?_x000C__x000F_çz.áº?*E7_x0017__x001E_Ã?.Yq_x001D_ÅÂ?S=¹Ù3Á?_x0005_úAÚÅ? 0_x0007__x0005_TpÃ?I-@JÅ?â?_x0007__x001F_&lt;`Â?Ð_x000B_¯ûd4Å?;a_x000C_½?_x0001__x0002_8¾Vº;¾?S¬_x001E_µ¿?Å_x0001_îðµ?ùÞ	;Í¦À?òH8ÀhÅ?Öþ±_x0018_ê¶?_x000D_H_x0004_â¿#¼?iK­AbØÆ?ë'C_x0003_&amp;Ë?ù{h©'¿?Îí Å­Â?(ÛãU9ÒÄ?ðX3LxË?gzJ5æÆ?çr_x0008_"ÜÂË?bWb¦½?¹æùiy_x0003_À?Ðv°.=_x0012_Ë?^H_x0017_·Î?XÁ+HÃÁ?_x0002_ýDËLÚÎ?_x000E__x000F_3_x0019_¾?	«¤Ð|{Ç?©ÇÝ8óð¹?°_x0004__x0013__x001B_Ã?#³ØôL/Å?.rrì'Å?Z_x0004_­Ì?_x0011_{¡}XÂ?ýÛ?5_x000D__x0008_Æ?Y_x0013_:yßË?_x0007_	_x0001__x0002_NÈ?&gt;1p§³Ê?A|BÂ;äÅ?jÙ`_x0004__x001F_¬½?í¤\_x000B_¿@À?­Ì ( Ä?o9"%k#Ë?¶Ví,_x0001_ÀÃ?Ùòá\_x0016_Á?è&lt;_x001B_6××Ä?_x000F_Ç;CÀ?¿v½_x0019_·Æ?W¡_x0010_±)mÄ?-?x·W_x0004_È?Ûl4À7øÏ?ë_x000D__x0008_0;¿?ìWt_x001B_;¼?_x0015_qÛZëÃ?_x001E_ÇyxµÍ?-Y]r_x0005_É?pG_x000D_ä È?â½_x0019_-ý_x000C_Á?NsgñìÂ?ÿâû'éÂ?­ûD]Ç?_x000E__x001D_¸#Î?ëê_x0018_8}Ì?_x0013_þúÚÄ?·¢|¤rÉ?û¦#²k_x0003_Â?c_x0019_27_x0019_¶?]§"Á¶qÐ?_x0002__x0004_¤?_x001F_ÂkÆ?u°JuµZ¿?èáeØ­È?¸Ô+_x0016__x001D_Ç?aàN)Á?Üþ_x001F__x0015_ãQÇ?ã_x0003_Ü4¥È?ûR°õ~_x001B_Ê?uv¦_x000B_t5¼?ÝksqÄ?_x0006_#Yà_x0002_¿?I°µv%ì¾?$×_x0015__x0016_ÒÁ?ß&lt;VÀ?®o#S"¢Ã?h×ì_x0001_{Î?àxb3Æ?[UÖ"·Õ¿?_x000E_¨t_x0004_Ä?ÒªñØÍ¿?_ÙGbìÈ?_x000D_©é,=òÀ?_x001A_V8¤Ä?2¡ ëM_x0011_Ç?%MiÕ7Å?_x001F_cüMER¿?_x000D__x0008_ã_x0012_ç4È?_x001A_w_x000E_L[½Ñ?S«©HÊ?Ù¥j·r®½? A_§1$Ì?ò¸[_x0001__x0002_¾pÄ?N-£@_x0008_DÃ?g¬_x0017_ÀÓÄ?A9MeÆÅ?#_¤_x000F_¸?XQ£ZÔüÆ?O_x000D_ò_x0003_=äÃ?ðÑÿàlÉ?¾f_x000D_&lt;5Áº?Í^²×tÈ?à}U~_x000B_¿?{£.Ó(Ì?±e$óÅ?ËñcÂ·Ä?C_x0003_rrpðÄ?ûju9\Á?,Ddr&amp;_x0012_Ã?÷ìÿÕÂ?*vÄý_x001C_âÅ?R¦Ð»_x000D_É?L2ú¸ùéÃ?_x0017_^_x0013_Å_x0006_Ä?c}ÞçÎÃ?X¦o ëÃ?îc,4"À?®	Ñ­_x001C_Ã?ô_x0003_õ0V½?CuhQw7Å?&amp;+\°ÛÄ?s_x000B_1±yhÃ?R¹ý_x001F__x001C_Á?k°§_x000E_¿_x000D_Æ?_x0002__x0005_._x0003_Ö_x0003_ÉÀ?´_x0019_ù$_x0007_¶Æ?«:X2ùÝÃ?2ò_x0001_ô&amp;Í?©¢ãF_x0005_3Ì?{c_x0004_YúåÂ?TËÕiÍ?x5_x000D_)Â?L3Ë_x0005_1»?Ï_x0013_}|l´Ä?&gt;fÒ6Ä?_x0005_ifgÄ?8öãóQÆ?nq&amp;'ùÈ?1E_x0016_Ý=¶?¦mä³£½?k·JJSlÃ?$¢%¯õË?]4ä¨_x0018_À?1P[Ò¤ùÈ?igO³_x0011_Ç? fc_x0002_[Ç?k&lt;½ÚÆ?%¤ùGâÂ?-V²ú³ßÆ? åÑ_x001F_ñ¶?_x0002__x0019_àþÇ?_x001E_lÒîx_x0015_Ä?Ð'øzµ¹?òúóé_x0017_³Â? kÌ(y}Ç?Õº{_x0001__x0002_^G¸?±w¬q_x001D_ÌÈ?¨£»SÀ?Pàà½LvÃ? ØTê~=¾?ý«~u}Ä?S_x0017_tÖ&gt;Æ?x.f¹"Å?_x0007__x0008_,Sòß¼?4_x0010_Ï	ÊÆ?ÝàLÆÄ?£&amp;_x0018_î©QÁ?Ô±è_x001B_ØjË?qç_x0002_ÕÚË?12ÌdKÄ?7ôÄ?_x0011__x0004_^èúÇ?Ng!PÅ?¯HéTãxÀ?É_x0004_1_x000D__x0005_Ü¼?n²¸}½?Ç_x0012__x0012_{1uÀ?¸©¸_x0017_iF¾?kê¨_x001F__x0018_¿?ó;¥øñÆ?¨éñfk#À?n_x0004__x0004_yÃ?uâ®;Â?=_x000D_Ò_x0013__x000D_l¼?8__x0001_jÈïÇ?ý¶'_x0008_'ÞÎ?r¦$8Å?_x0001__x0003_àW_x0006_Ë_x001C_°À?%8_x0002_.1»?_x0007_Ìw&gt;GÃ?û¹Sk²?|ç_x001F_ýJ÷Ì?ç¤áíSlÀ?c6£N_x0003_·Ä?Iëºe_x000B_Å?æÛWn=êÅ?ÙêîÈ?6Ç?va_x001C_ÏzMÅ?zEÛ(óÂÆ?Ó¿ÿ¸Ã?_x0014_7|eÈ¼?_x001C_§#§àÄ?_x0007_KôËÚ#Á?±v5©¯_x0011_Â?_x001F__x0010_ÓÆ?ãºþ%_x0012_Ä?¤ê[/àú½?	xØLTÇ?_x001D_O¼ÔÂ?,°eÎXÇ?IÃtS oÁ?0L_x0014_PÝ·Ä?áç¹ÂõUÃ?6®w._x0017_æ½?§tÆ4»?í°N³~É?ï-ÏþüºÀ?-_U9§WÈ?¢2_x000B__x0015__x0003__x0004_Ð?0ÕU_x000B_çÁ?Xsº(9_x000B_Ð?Ó¨_x0015_©ð3Ç?èFpDªÙÏ?TÖ}·Ä®Ã?_x0018_v_x001D_× ¡Ä?.5Ö_x0015__x000B__x0012_Ë?_x0017__x0017_ÓÚoì¼?è÷Ô«u_x0002_Ì?þÞ[_x0019_0_x0015_Ã?'íºi%Ê?a*SA(;´?®ÅªÉQ_Ë?ËÅõAÔóÁ?Î«Îd_x001A_?Ä?_x000B_±É)_x0001_Ê?5&amp;_x001F_èfº?È§àà^¼?âÈa_x000C_Ù¶Ç?©D?;Ä¾?&amp;-k,AÀÇ?{l	ÚÌwÉ?Ð)_x0013_v·?Zð½#ÎÃ?Z_x0012__x000C_¿7_x0007_Ê?_x0014_­ÚóëÃ?_x0004_tæÅ?M}äajÈ?_x001C_`O&gt;¶?îâ×´ø}Ä?ò|æ£ß»?_x0001__x0005_{_x0004_	_x0008__x0006_Â?pu¼t@Ä?ÃðÒ];È¼?à(ò$_uÁ?_x001B__x000D_lÉvTÆ?7ü_x0008__x001E_h§Ä?_x0002_4C2Ã?§Ec-Û&gt;Á?¥_x0008_\OCÝÈ?G^&amp;Õ_x0019_	Â?_x0003_À!M_x0016_Ç?íZ÷B"Á?zó¯¬lÇ?pD}ok¿?ÓÏòýÛÑ?_x001C_°OQßË?»q%BPº?£ô±÷iº?^ËÉÔ_x0011_Ä?½é´%czÃ?_x0012_â³oÄ?ÚÒápu8¾?¨_x0007_ZÿMÆ?\_x0002_e9ÛÃ?à:_x000F_KG\¸?eÁf_x0015_Ð?¹Ù¬ã"½È?Ó¢_x000B_2_x0004_Æ?þ_x0019_s°_x0002_Ä?²æD¢Õ=½?_x000D_¾¦ûýÂ?\øf±_x0001__x0002_â(Ã?09UöKÁ?&gt;¬_x0016_¢Â?_x001F__x0017_îíU³Ë?÷W©Tvn¾?îm©_¸_x0019_Á?j_x0003_JE¯É?°rB_x001D_z½?_x0015_' @&amp;Â?©Ñ_x000C_ÀelÆ?	#_x0010_ã­Á?´J#_x0011_½?GFðn¡Á?yª¬Â»?ÿøï½"¼?oÚ1ÁâÄ?_x0011__x000E_ÃÈÕdÈ?©qC&amp;n·Æ?9_x001B_È fôÀ?ÍÊØÔ¼_x001E_½?_x0012__x0002_Öè=&amp;Ä?\ÿC²ÓÈ?m½áÁÞÁ?_x0014_à1ëøa½?ÞÐ~ÐÁ? «Çr_x0018_¼?*vÏ»TÆ?«±Âý_x0019_¾?ùIKE(Æ?Hx°ÐºoÂ?º¼}Ç?¾_x0007_çòÔkº?_x0001__x0002__x0017__x001E_óÄ?»¹ òy²?@øUl¯àÊ?!_x000F_Z¡_x0003_çÀ?®_x0007_á_x0015_Æ?Þ_x000F_·Q_x0017_ÊÁ?_x0001_,w/_x0011_À?-¤]å¦Ê?æ¨_x001D_ÃÁ?ì_x0017_­Ä?_x0014_ü2õÐÆ?Ñ|%ETÂ­?A6í_x0001_ÔGÀ?É;@cªÆ?A_x0012__x0017_QÎÄ?¢_x0012_m#W#Æ?¤À_x0011_XÍ?ÌÓ_x001B_~Ç?B26|~É?°ÆYètyÂ?g:ñU_x0002_¿?_x000B__x0008_Ý_x001E_Ê?F÷4ÙR|È?_x0001_FlkÔýÇ?'_x000B_$â_x0002__x0008_Ð?ÇÆûÓ&amp;Æ?¡Õ©Ä?_x0014_s×ìºÂ?%ÌßýýË?@OÄ,£´?_x001D_7üÁ?_x0004_#_x0001__x0004_zOÃ?_x0007_îàfÂ?n|÷"Ã?¶¹pùKCÃ?ï_x0007_Þ2¡Á?_x0015_òeýàÉ?eïÉ(ßÄ?Ççí'd½?s¦ÑÖ\¿?/°.t-¬È?øÏÀ?h¬_x000E_MÀ?ÆÂ½q_x000E_MÉ?G Y¤ÍpÁ?¿íwÇ{ZÀ?ïu¹PilÁ?ð_x0013_ÊÅÆ?_x0012_PxZxÆÌ? Ó_x001C_PO¼?»õµÄ?7Ú.×b¥Æ?_x0003_/_x000C__x0007_tÆ?åé/snoÁ?ò[PdÆ?6"¬Þô¿?Íûþ_x0007__x0003_©Ã?I©_x0002_ÂÂ?MàÃOÆ?8³¼?¡g­­_x0010_À?_x0013_Øu,Å?Ø_x000E_vÇ_x001C_ÇÄ?_x0001__x0002__x0007_ûW)^IÄ?Ê(^CÊ?_x0018_¥Ç|Tõ»?-_x0001_*GbÆ?(m_x0018_P_x0018_$¿?½æñ}¹? e¯_x0011_SÈ?mbØ¯þéÁ? _x0015_õ%RÂ?V¾ÊÒU=º?çí=TLÊ?«þ8¬2;É?_x000D_5ãÉÅ?ïa=Ê;¿?{_x0008_e Ö¶?+¤ß_x0006_¼#Å?!_x0019__x000B__x0018__x0003_æÄ?zd_x0001_T²È?ÈÑ~,_x0017_Ë?ø¯h¼jÁ?«ÓÏ_x001A_¯¹?ºÉõ¹þ¾?®\P~_x0004_×Å?FÀ°_x0013_Ô Ë?ó®µE¸?=&lt;m+ÂFË?\$_x001B_ar»?¾]Äý_x0018_»?¡KW_x0016_|È?NTg9|É?áQ¬Ð_x0015_Á?Pþ!®_x0001__x0002_@Ê?ðFKÐbìÃ?gÓ{M°Ã?Ú_x0017_ËÊ/Ã?`­«PÃ?nùt¼/Â?h¥²;ÞÄ?Ãc³/IÆ?b&amp;v_x0004_iº?÷¸¹#¶CÂ?ÆktLs·¿?7ÏbÃÊ_x0004_Ä?+L_x001A_Y51É?Ò_x0001_¸&lt;á-Ä?_x0002_=héLnÀ?Ñ¿v\_x0003_7È?3$_x000C_ãHÇ?_x0007_§&gt;@7oÀ?ßì_x0013_Ã»?_x0002_CV¤&gt;3Æ?ìÅÃ_x0001_ý@¾?=_x001C_#¹_Ä?I¹í³¾Ç?`)VèÞÙÌ?`##StBÀ?ÒAÊY@_x0016_Ä?j_x0014__x0017_piÆ?&gt;éÉÁ3ìÄ?aÛ³&gt;ÂÌ?àá*wÞëÅ?º6ÝWèÅ?HÃ§»?_x0007__x000C__x0013_lö¢ð½?¦8ã_x001A_w_x0012_Ê?;S_x000F_kx#É?çZK¿*¿Á?_x0011_TÇàkÍ?cÒ¦Ý	vÈ?±_x001B_D_x000E_Ã?¸n³ýÈ?þ4~BÀ?^+«_x000C_7QÃ?_x001E_õLà\_x0006_Ç?Û+OE_x0011_Ç?_x0017_´X=éÀ?é_x0003_bk&lt;º¹?ø4:ërPº?%_x0003_)q_x0008_ýÇ?_x0001_÷¥_x0004_;¤Ä?¶_x000B_£ãb&amp;Ç?½{_x0013__x0005_LÅ?VM´Á?ÙçIá[gÄ?0	ªQÚÀÀ?ñúvQH«¾?ù3_x000D_c	_x001A_Å?#%\1£Â?×úý¿ÝÃ?Bl/ÃYÃ?dùç=ZÃ?)_x0012_É¨ºÄ?ßçÕxS_x0002_Á?À¥_x0010_{Â?õæ­_x0002__x0003_!÷»?|Òðï_x000D_4À?ñÀÕ£Ð?LtAH¡Ê?%&lt;Ï_x0005_C¢¸?_x001E_ö&gt;?¤Å?ÊyöZÏ`Ã?lùò0þ%È?Á'ï2&gt;#Ã?_x0017__x001C_g åHÄ?»;_x0012_Ë"É?'©²bÒ]Ç?Ôyú^sÂ?½_x0001_G_x000F_Ã?$_x0006_ BõÇ?þBßé_x0004__x0019_Æ?ÞÄvòÇ?_x001A_ÞÝ-IèÀ?_x000C__x000F_çz.áº?*E7_x0017__x001E_Ã?.Yq_x001D_ÅÂ?S=¹Ù3Á?_x0005_úAÚÅ? 0_x0003__x0005_TpÃ?I-@JÅ?â?_x0003__x001F_&lt;`Â?Ð_x000B_¯ûd4Å?;a_x000C_½?8¾Vº;¾?S¬_x001E_µ¿?Å_x0002_îðµ?ùÞ	;Í¦À?_x0001__x0002_òH8ÀhÅ?Öþ±_x0018_ê¶?_x000D_H_x0004_â¿#¼?iK­AbØÆ?ë'C_x0003_&amp;Ë?ù{h©'¿?Îí Å­Â?(ÛãU9ÒÄ?ðX3LxË?gzJ5æÆ?çr_x0008_"ÜÂË?bWb¦½?¹æùiy_x0003_À?Ðv°.=_x0012_Ë?^H_x0017_·Î?XÁ+HÃÁ?_x0002_ýDËLÚÎ?_x000E__x000F_3_x0019_¾?	«¤Ð|{Ç?©ÇÝ8óð¹?°_x0004__x0013__x001B_Ã?#³ØôL/Å?.rrì'Å?Z_x0004_­Ì?_x0011_{¡}XÂ?ýÛ?5_x000D__x0008_Æ?Y_x0013_:yßË?_x0007_	NÈ?&gt;1p§³Ê?A|BÂ;äÅ?jÙ`_x0004__x001F_¬½?í¤\_x000B__x0001__x0002_¿@À?­Ì ( Ä?o9"%k#Ë?¶Ví,_x0001_ÀÃ?Ùòá\_x0016_Á?è&lt;_x001B_6××Ä?_x000F_Ç;CÀ?¿v½_x0019_·Æ?W¡_x0010_±)mÄ?-?x·W_x0004_È?Ûl4À7øÏ?ë_x000D__x0008_0;¿?ìWt_x001B_;¼?_x0015_qÛZëÃ?_x001E_ÇyxµÍ?-Y]r_x0005_É?pG_x000D_ä È?â½_x0019_-ý_x000C_Á?NsgñìÂ?ÿâû'éÂ?­ûD]Ç?_x000E__x001D_¸#Î?ëê_x0018_8}Ì?_x0013_þúÚÄ?·¢|¤rÉ?û¦#²k_x0003_Â?c_x0019_27_x0019_¶?]§"Á¶qÐ?¤?_x001F_ÂkÆ?u°JuµZ¿?èáeØ­È?¸Ô+_x0016__x001D_Ç?_x0002__x0004_aàN)Á?Üþ_x001F__x0015_ãQÇ?ã_x0003_Ü4¥È?ûR°õ~_x001B_Ê?uv¦_x000B_t5¼?ÝksqÄ?_x0006_#Yà_x0002_¿?I°µv%ì¾?$×_x0015__x0016_ÒÁ?ß&lt;VÀ?®o#S"¢Ã?h×ì_x0001_{Î?àxb3Æ?[UÖ"·Õ¿?_x000E_¨t_x0004_Ä?ÒªñØÍ¿?_ÙGbìÈ?_x000D_©é,=òÀ?_x001A_V8¤Ä?2¡ ëM_x0011_Ç?%MiÕ7Å?_x001F_cüMER¿?_x000D__x0008_ã_x0012_ç4È?_x001A_w_x000E_L[½Ñ?S«©HÊ?Ù¥j·r®½? A_§1$Ì?ò¸[¾pÄ?N-£@_x0008_DÃ?g¬_x0017_ÀÓÄ?A9MeÆÅ?#_¤_x0002__x0004__x000F_¸?XQ£ZÔüÆ?O_x000D_ò_x0003_=äÃ?ðÑÿàlÉ?¾f_x000D_&lt;5Áº?Í^²×tÈ?à}U~_x000B_¿?{£.Ó(Ì?±e$óÅ?ËñcÂ·Ä?C_x0003_rrpðÄ?ûju9\Á?,Ddr&amp;_x0012_Ã?÷ìÿÕÂ?*vÄý_x001C_âÅ?R¦Ð»_x000D_É?L2ú¸ùéÃ?_x0017_^_x0013_Å_x0006_Ä?c}ÞçÎÃ?X¦o ëÃ?îc,4"À?®	Ñ­_x001C_Ã?ô_x0003_õ0V½?CuhQw7Å?&amp;+\°ÛÄ?s_x000B_1±yhÃ?R¹ý_x001F__x001C_Á?k°§_x000E_¿_x000D_Æ?._x0003_Ö_x0003_ÉÀ?´_x0019_ù$_x0007_¶Æ?«:X2ùÝÃ?2ò_x0001_ô&amp;Í?_x0001__x0002_©¢ãF_x0002_3Ì?{c_x0004_YúåÂ?TËÕiÍ?x5_x000D_)Â?L3Ë_x0002_1»?Ï_x0013_}|l´Ä?&gt;fÒ6Ä?_x0002_ifgÄ?8öãóQÆ?nq&amp;'ùÈ?1E_x0016_Ý=¶?¦mä³£½?k·JJSlÃ?$¢%¯õË?]4ä¨_x0018_À?1P[Ò¤ùÈ?igO³_x0011_Ç? fc_x0001_[Ç?k&lt;½ÚÆ?%¤ùGâÂ?-V²ú³ßÆ? åÑ_x001F_ñ¶?_x0001__x0019_àþÇ?_x001E_lÒîx_x0015_Ä?Ð'øzµ¹?òúóé_x0017_³Â? kÌ(y}Ç?Õº{^G¸?±w¬q_x001D_ÌÈ?¨£»SÀ?Pàà½LvÃ? ØTê_x0001__x0003_~=¾?ý«~u}Ä?S_x0017_tÖ&gt;Æ?x.f¹"Å?_x0007__x0008_,Sòß¼?4_x0010_Ï	ÊÆ?ÝàLÆÄ?£&amp;_x0018_î©QÁ?Ô±è_x001B_ØjË?qç_x0003_ÕÚË?12ÌdKÄ?7ôÄ?_x0011__x0004_^èúÇ?Ng!PÅ?¯HéTãxÀ?É_x0004_1_x000D__x0005_Ü¼?n²¸}½?Ç_x0012__x0012_{1uÀ?¸©¸_x0017_iF¾?kê¨_x001F__x0018_¿?ó;¥øñÆ?¨éñfk#À?n_x0004__x0004_yÃ?uâ®;Â?=_x000D_Ò_x0013__x000D_l¼?8__x0001_jÈïÇ?ý¶'_x0008_'ÞÎ?r¦$8Å?àW_x0006_Ë_x001C_°À?%8_x0002_.1»?_x0007_Ìw&gt;GÃ?û¹Sk²?_x0001__x0002_|ç_x001F_ýJ÷Ì?ç¤áíSlÀ?c6£N_x0002_·Ä?Iëºe_x000B_Å?æÛWn=êÅ?ÙêîÈ?6Ç?va_x001C_ÏzMÅ?zEÛ(óÂÆ?Ó¿ÿ¸Ã?_x0014_7|eÈ¼?_x001C_§#§àÄ?_x0007_KôËÚ#Á?±v5©¯_x0011_Â?_x001F__x0010_ÓÆ?ãºþ%_x0012_Ä?¤ê[/àú½?	xØLTÇ?_x001D_O¼ÔÂ?,°eÎXÇ?IÃtS oÁ?0L_x0014_PÝ·Ä?áç¹ÂõUÃ?6®w._x0017_æ½?§tÆ4»?í°N³~É?ï-ÏþüºÀ?-_U9§WÈ?¢2_x000B__x0015_Ð?0ÕU_x000B_çÁ?Xsº(9_x000B_Ð?Ó¨_x0015_©ð3Ç?èFpD_x0003__x0005_ªÙÏ?TÖ}·Ä®Ã?_x0018_v_x001D_× ¡Ä?.5Ö_x0015__x000B__x0012_Ë?_x0017__x0017_ÓÚoì¼?è÷Ô«u_x0002_Ì?þÞ[_x0019_0_x0015_Ã?'íºi%Ê?a*SA(;´?®ÅªÉQ_Ë?ËÅõAÔóÁ?Î«Îd_x001A_?Ä?_x000B_±É)_x0001_Ê?5&amp;_x001F_èfº?È§àà^¼?âÈa_x000C_Ù¶Ç?©D?;Ä¾?&amp;-k,AÀÇ?{l	ÚÌwÉ?Ð)_x0013_v·?Zð½#ÎÃ?Z_x0012__x000C_¿7_x0007_Ê?_x0014_­ÚóëÃ?_x0005_tæÅ?M}äajÈ?_x001C_`O&gt;¶?îâ×´ø}Ä?ò|æ£ß»?{_x0004_	_x0008__x0006_Â?pu¼t@Ä?ÃðÒ];È¼?à(ò$_uÁ?_x0001__x0005__x001B__x000D_lÉvTÆ?7ü_x0008__x001E_h§Ä?_x0002_4C2Ã?§Ec-Û&gt;Á?¥_x0008_\OCÝÈ?G^&amp;Õ_x0019_	Â?_x0003_À!M_x0016_Ç?íZ÷B"Á?zó¯¬lÇ?pD}ok¿?ÓÏòýÛÑ?_x001C_°OQßË?»q%BPº?£ô±÷iº?^ËÉÔ_x0011_Ä?½é´%czÃ?_x0012_â³oÄ?ÚÒápu8¾?¨_x0007_ZÿMÆ?\_x0002_e9ÛÃ?à:_x000F_KG\¸?eÁf_x0015_Ð?¹Ù¬ã"½È?Ó¢_x000B_2_x0004_Æ?þ_x0019_s°_x0002_Ä?²æD¢Õ=½?_x000D_¾¦ûýÂ?\øf±â(Ã?09UöKÁ?&gt;¬_x0016_¢Â?_x001F__x0017_îíU³Ë?÷W©T_x0001__x0002_vn¾?îm©_¸_x0019_Á?j_x0003_JE¯É?°rB_x001D_z½?_x0015_' @&amp;Â?©Ñ_x000C_ÀelÆ?	#_x0010_ã­Á?´J#_x0011_½?GFðn¡Á?yª¬Â»?ÿøï½"¼?oÚ1ÁâÄ?_x0011__x000E_ÃÈÕdÈ?©qC&amp;n·Æ?9_x001B_È fôÀ?ÍÊØÔ¼_x001E_½?_x0012__x0002_Öè=&amp;Ä?\ÿC²ÓÈ?m½áÁÞÁ?_x0014_à1ëøa½?ÞÐ~ÐÁ? «Çr_x0018_¼?*vÏ»TÆ?«±Âý_x0019_¾?ùIKE(Æ?Hx°ÐºoÂ?º¼}Ç?¾_x0007_çòÔkº?_x0017__x001E_óÄ?»¹ òy²?@øUl¯àÊ?!_x000F_Z¡_x0003_çÀ?_x0001__x0002_®_x0007_á_x0015_Æ?Þ_x000F_·Q_x0017_ÊÁ?_x0001_,w/_x0011_À?-¤]å¦Ê?æ¨_x001D_ÃÁ?ì_x0017_­Ä?_x0014_ü2õÐÆ?Ñ|%ETÂ­?A6í_x0001_ÔGÀ?É;@cªÆ?A_x0012__x0017_QÎÄ?¢_x0012_m#W#Æ?¤À_x0011_XÍ?ÌÓ_x001B_~Ç?B26|~É?°ÆYètyÂ?g:ñU_x0002_¿?_x000B__x0008_Ý_x001E_Ê?F÷4ÙR|È?_x0001_FlkÔýÇ?'_x000B_$â_x0002__x0008_Ð?ÇÆûÓ&amp;Æ?¡Õ©Ä?_x0014_s×ìºÂ?%ÌßýýË?@OÄ,£´?_x001D_7üÁ?_x0004_#zOÃ?_x0007_îàfÂ?n|÷"Ã?¶¹pùKCÃ?ï_x0007_Þ_x0001__x0004_2¡Á?_x0015_òeýàÉ?eïÉ(ßÄ?Ççí'd½?s¦ÑÖ\¿?/°.t-¬È?øÏÀ?h¬_x000E_MÀ?ÆÂ½q_x000E_MÉ?G Y¤ÍpÁ?¿íwÇ{ZÀ?ïu¹PilÁ?ð_x0013_ÊÅÆ?_x0012_PxZxÆÌ? Ó_x001C_PO¼?»õµÄ?7Ú.×b¥Æ?_x0003_/_x000C__x0007_tÆ?åé/snoÁ?ò[PdÆ?6"¬Þô¿?Íûþ_x0007__x0003_©Ã?I©_x0002_ÂÂ?MàÃOÆ?8³¼?¡g­­_x0010_À?_x0013_Øu,Å?Ø_x000E_vÇ_x001C_ÇÄ?_x0007_ûW)^IÄ?Ê(^CÊ?_x0018_¥Ç|Tõ»?-_x0001_*GbÆ?_x0001__x0002_(m_x0018_P_x0018_$¿?½æñ}¹? e¯_x0011_SÈ?mbØ¯þéÁ? _x0015_õ%RÂ?V¾ÊÒU=º?çí=TLÊ?«þ8¬2;É?_x000D_5ãÉÅ?ïa=Ê;¿?{_x0008_e Ö¶?+¤ß_x0006_¼#Å?!_x0019__x000B__x0018__x0003_æÄ?zd_x0001_T²È?ÈÑ~,_x0017_Ë?ø¯h¼jÁ?«ÓÏ_x001A_¯¹?ºÉõ¹þ¾?®\P~_x0004_×Å?FÀ°_x0013_Ô Ë?ó®µE¸?=&lt;m+ÂFË?\$_x001B_ar»?¾]Äý_x0018_»?¡KW_x0016_|È?NTg9|É?áQ¬Ð_x0015_Á?Pþ!®@Ê?ðFKÐbìÃ?gÓ{M°Ã?Ú_x0017_ËÊ/Ã?`­_x0001__x0002_«PÃ?nùt¼/Â?h¥²;ÞÄ?Ãc³/IÆ?b&amp;v_x0004_iº?÷¸¹#¶CÂ?ÆktLs·¿?7ÏbÃÊ_x0004_Ä?+L_x001A_Y51É?Ò_x0001_¸&lt;á-Ä?_x0002_=héLnÀ?Ñ¿v\_x0003_7È?3$_x000C_ãHÇ?_x0007_§&gt;@7oÀ?ßì_x0013_Ã»?_x0002_CV¤&gt;3Æ?ìÅÃ_x0001_ý@¾?=_x001C_#¹_Ä?I¹í³¾Ç?`)VèÞÙÌ?`##StBÀ?ÒAÊY@_x0016_Ä?j_x0014__x0017_piÆ?&gt;éÉÁ3ìÄ?aÛ³&gt;ÂÌ?àá*wÞëÅ?º6ÝWèÅ?HÃ§»?_x0013_lö¢ð½?¦8ã_x001A_w_x0012_Ê?;S_x000F_kx#É?çZK¿*¿Á?_x0007__x000C__x0011_TÇàkÍ?cÒ¦Ý	vÈ?±_x001B_D_x000E_Ã?¸n³ýÈ?þ4~BÀ?^+«_x000C_7QÃ?_x001E_õLà\_x0006_Ç?Û+OE_x0011_Ç?_x0017_´X=éÀ?é_x0003_bk&lt;º¹?ø4:ërPº?%_x0003_)q_x0008_ýÇ?_x0001_÷¥_x0004_;¤Ä?¶_x000B_£ãb&amp;Ç?½{_x0013__x0005_LÅ?VM´Á?ÙçIá[gÄ?0	ªQÚÀÀ?ñúvQH«¾?ù3_x000D_c	_x001A_Å?#%\1£Â?×úý¿ÝÃ?Bl/ÃYÃ?dùç=ZÃ?)_x0012_É¨ºÄ?ßçÕxS_x0002_Á?À¥_x0010_{Â?õæ­!÷»?|Òðï_x000D_4À?ñÀÕ£Ð?LtAH¡Ê?%&lt;Ï_x0005__x0002__x0003_C¢¸?_x001E_ö&gt;?¤Å?ÊyöZÏ`Ã?lùò0þ%È?Á'ï2&gt;#Ã?_x0017__x001C_g åHÄ?»;_x0012_Ë"É?'©²bÒ]Ç?Ôyú^sÂ?½_x0001_G_x000F_Ã?$_x0006_ BõÇ?þBßé_x0004__x0019_Æ?ÞÄvòÇ?_x001A_ÞÝ-IèÀ?_x000C__x000F_çz.áº?*E7_x0017__x001E_Ã?.Yq_x001D_ÅÂ?S=¹Ù3Á?_x0005_úAÚÅ? 0_x0003__x0005_TpÃ?I-@JÅ?â?_x0003__x001F_&lt;`Â?Ð_x000B_¯ûd4Å?;a_x000C_½?8¾Vº;¾?S¬_x001E_µ¿?Å_x0002_îðµ?ùÞ	;Í¦À?òH8ÀhÅ?Öþ±_x0018_ê¶?_x000D_H_x0004_â¿#¼?iK­AbØÆ?_x0001__x0002_ë'C_x0003_&amp;Ë?ù{h©'¿?Îí Å­Â?(ÛãU9ÒÄ?ðX3LxË?gzJ5æÆ?çr_x0008_"ÜÂË?bWb¦½?¹æùiy_x0003_À?Ðv°.=_x0012_Ë?^H_x0017_·Î?XÁ+HÃÁ?_x0002_ýDËLÚÎ?_x000E__x000F_3_x0019_¾?	«¤Ð|{Ç?©ÇÝ8óð¹?°_x0004__x0013__x001B_Ã?#³ØôL/Å?.rrì'Å?Z_x0004_­Ì?_x0011_{¡}XÂ?ýÛ?5_x000D__x0008_Æ?Y_x0013_:yßË?_x0007_	NÈ?&gt;1p§³Ê?A|BÂ;äÅ?jÙ`_x0004__x001F_¬½?í¤\_x000B_¿@À?­Ì ( Ä?o9"%k#Ë?¶Ví,_x0001_ÀÃ?Ùòá_x0001__x0002_\_x0016_Á?è&lt;_x001B_6××Ä?_x000F_Ç;CÀ?¿v½_x0019_·Æ?W¡_x0010_±)mÄ?-?x·W_x0004_È?Ûl4À7øÏ?ë_x000D__x0008_0;¿?ìWt_x001B_;¼?_x0015_qÛZëÃ?_x001E_ÇyxµÍ?-Y]r_x0005_É?pG_x000D_ä È?â½_x0019_-ý_x000C_Á?NsgñìÂ?ÿâû'éÂ?­ûD]Ç?_x000E__x001D_¸#Î?ëê_x0018_8}Ì?_x0013_þúÚÄ?·¢|¤rÉ?û¦#²k_x0003_Â?c_x0019_27_x0019_¶?]§"Á¶qÐ?¤?_x001F_ÂkÆ?u°JuµZ¿?èáeØ­È?¸Ô+_x0016__x001D_Ç?aàN)Á?Üþ_x001F__x0015_ãQÇ?ã_x0003_Ü4¥È?ûR°õ~_x001B_Ê?_x0002__x0004_uv¦_x000B_t5¼?ÝksqÄ?_x0006_#Yà_x0002_¿?I°µv%ì¾?$×_x0015__x0016_ÒÁ?ß&lt;VÀ?®o#S"¢Ã?h×ì_x0001_{Î?àxb3Æ?[UÖ"·Õ¿?_x000E_¨t_x0004_Ä?ÒªñØÍ¿?_ÙGbìÈ?_x000D_©é,=òÀ?_x001A_V8¤Ä?2¡ ëM_x0011_Ç?%MiÕ7Å?_x001F_cüMER¿?_x000D__x0008_ã_x0012_ç4È?_x001A_w_x000E_L[½Ñ?S«©HÊ?Ù¥j·r®½? A_§1$Ì?ò¸[¾pÄ?N-£@_x0008_DÃ?g¬_x0017_ÀÓÄ?A9MeÆÅ?#_¤_x000F_¸?XQ£ZÔüÆ?O_x000D_ò_x0003_=äÃ?ðÑÿàlÉ?¾f_x000D_&lt;_x0002__x0005_5Áº?Í^²×tÈ?à}U~_x000B_¿?{£.Ó(Ì?±e$óÅ?ËñcÂ·Ä?C_x0003_rrpðÄ?ûju9\Á?,Ddr&amp;_x0012_Ã?÷ìÿÕÂ?*vÄý_x001C_âÅ?R¦Ð»_x000D_É?L2ú¸ùéÃ?_x0017_^_x0013_Å_x0006_Ä?c}ÞçÎÃ?X¦o ëÃ?îc,4"À?®	Ñ­_x001C_Ã?ô_x0003_õ0V½?CuhQw7Å?&amp;+\°ÛÄ?s_x000B_1±yhÃ?R¹ý_x001F__x001C_Á?k°§_x000E_¿_x000D_Æ?._x0003_Ö_x0003_ÉÀ?´_x0019_ù$_x0007_¶Æ?«:X2ùÝÃ?2ò_x0001_ô&amp;Í?©¢ãF_x0005_3Ì?{c_x0004_YúåÂ?TËÕiÍ?x5_x000D_)Â?_x0001__x0002_L3Ë_x0002_1»?Ï_x0013_}|l´Ä?&gt;fÒ6Ä?_x0002_ifgÄ?8öãóQÆ?nq&amp;'ùÈ?1E_x0016_Ý=¶?¦mä³£½?k·JJSlÃ?$¢%¯õË?]4ä¨_x0018_À?1P[Ò¤ùÈ?igO³_x0011_Ç? fc_x0001_[Ç?k&lt;½ÚÆ?%¤ùGâÂ?-V²ú³ßÆ? åÑ_x001F_ñ¶?_x0001__x0019_àþÇ?_x001E_lÒîx_x0015_Ä?Ð'øzµ¹?òúóé_x0017_³Â? kÌ(y}Ç?Õº{^G¸?±w¬q_x001D_ÌÈ?¨£»SÀ?Pàà½LvÃ? ØTê~=¾?ý«~u}Ä?S_x0017_tÖ&gt;Æ?x.f¹"Å?_x0007__x0008_,S_x0001__x0003_òß¼?4_x0010_Ï	ÊÆ?ÝàLÆÄ?£&amp;_x0018_î©QÁ?Ô±è_x001B_ØjË?qç_x0003_ÕÚË?12ÌdKÄ?7ôÄ?_x0011__x0004_^èúÇ?Ng!PÅ?¯HéTãxÀ?É_x0004_1_x000D__x0005_Ü¼?n²¸}½?Ç_x0012__x0012_{1uÀ?¸©¸_x0017_iF¾?kê¨_x001F__x0018_¿?ó;¥øñÆ?¨éñfk#À?n_x0004__x0004_yÃ?uâ®;Â?=_x000D_Ò_x0013__x000D_l¼?8__x0001_jÈïÇ?ý¶'_x0008_'ÞÎ?r¦$8Å?àW_x0006_Ë_x001C_°À?%8_x0002_.1»?_x0007_Ìw&gt;GÃ?û¹Sk²?|ç_x001F_ýJ÷Ì?ç¤áíSlÀ?c6£N_x0003_·Ä?Iëºe_x000B_Å?_x0001__x0002_æÛWn=êÅ?ÙêîÈ?6Ç?va_x001C_ÏzMÅ?zEÛ(óÂÆ?Ó¿ÿ¸Ã?_x0014_7|eÈ¼?_x001C_§#§àÄ?_x0007_KôËÚ#Á?±v5©¯_x0011_Â?_x001F__x0010_ÓÆ?ãºþ%_x0012_Ä?¤ê[/àú½?	xØLTÇ?_x001D_O¼ÔÂ?,°eÎXÇ?IÃtS oÁ?0L_x0014_PÝ·Ä?áç¹ÂõUÃ?6®w._x0017_æ½?§tÆ4»?í°N³~É?ï-ÏþüºÀ?-_U9§WÈ?¢2_x000B__x0015_Ð?0ÕU_x000B_çÁ?Xsº(9_x000B_Ð?Ó¨_x0015_©ð3Ç?èFpDªÙÏ?TÖ}·Ä®Ã?_x0018_v_x001D_× ¡Ä?.5Ö_x0015__x000B__x0012_Ë?_x0017__x0017_ÓÚ_x0003__x0005_oì¼?è÷Ô«u_x0002_Ì?þÞ[_x0019_0_x0015_Ã?'íºi%Ê?a*SA(;´?®ÅªÉQ_Ë?ËÅõAÔóÁ?Î«Îd_x001A_?Ä?_x000B_±É)_x0001_Ê?5&amp;_x001F_èfº?È§àà^¼?âÈa_x000C_Ù¶Ç?©D?;Ä¾?&amp;-k,AÀÇ?{l	ÚÌwÉ?Ð)_x0013_v·?Zð½#ÎÃ?Z_x0012__x000C_¿7_x0007_Ê?_x0014_­ÚóëÃ?_x0005_tæÅ?M}äajÈ?_x001C_`O&gt;¶?îâ×´ø}Ä?ò|æ£ß»?{_x0004_	_x0008__x0006_Â?pu¼t@Ä?ÃðÒ];È¼?à(ò$_uÁ?_x001B__x000D_lÉvTÆ?7ü_x0008__x001E_h§Ä?_x0002_4C2Ã?§Ec-Û&gt;Á?_x0001__x0005_¥_x0008_\OCÝÈ?G^&amp;Õ_x0019_	Â?_x0003_À!M_x0016_Ç?íZ÷B"Á?zó¯¬lÇ?pD}ok¿?ÓÏòýÛÑ?_x001C_°OQßË?»q%BPº?£ô±÷iº?^ËÉÔ_x0011_Ä?½é´%czÃ?_x0012_â³oÄ?ÚÒápu8¾?¨_x0007_ZÿMÆ?\_x0002_e9ÛÃ?à:_x000F_KG\¸?eÁf_x0015_Ð?¹Ù¬ã"½È?Ó¢_x000B_2_x0004_Æ?þ_x0019_s°_x0002_Ä?²æD¢Õ=½?_x000D_¾¦ûýÂ?\øf±â(Ã?09UöKÁ?&gt;¬_x0016_¢Â?_x001F__x0017_îíU³Ë?÷W©Tvn¾?îm©_¸_x0019_Á?j_x0003_JE¯É?°rB_x001D_z½?_x0015_' _x0001__x0002_@&amp;Â?©Ñ_x000C_ÀelÆ?	#_x0010_ã­Á?´J#_x0011_½?GFðn¡Á?yª¬Â»?ÿøï½"¼?oÚ1ÁâÄ?_x0011__x000E_ÃÈÕdÈ?©qC&amp;n·Æ?9_x001B_È fôÀ?ÍÊØÔ¼_x001E_½?_x0012__x0002_Öè=&amp;Ä?\ÿC²ÓÈ?m½áÁÞÁ?_x0014_à1ëøa½?ÞÐ~ÐÁ? «Çr_x0018_¼?*vÏ»TÆ?«±Âý_x0019_¾?ùIKE(Æ?Hx°ÐºoÂ?º¼}Ç?¾_x0007_çòÔkº?_x0017__x001E_óÄ?»¹ òy²?@øUl¯àÊ?!_x000F_Z¡_x0003_çÀ?®_x0007_á_x0015_Æ?Þ_x000F_·Q_x0017_ÊÁ?_x0001_,w/_x0011_À?-¤]å¦Ê?_x0001__x0002_æ¨_x001D_ÃÁ?ì_x0017_­Ä?_x0014_ü2õÐÆ?Ñ|%ETÂ­?A6í_x0001_ÔGÀ?É;@cªÆ?A_x0012__x0017_QÎÄ?¢_x0012_m#W#Æ?¤À_x0011_XÍ?ÌÓ_x001B_~Ç?B26|~É?°ÆYètyÂ?g:ñU_x0002_¿?_x000B__x0008_Ý_x001E_Ê?F÷4ÙR|È?_x0001_FlkÔýÇ?'_x000B_$â_x0002__x0008_Ð?ÇÆûÓ&amp;Æ?¡Õ©Ä?_x0014_s×ìºÂ?%ÌßýýË?@OÄ,£´?_x001D_7üÁ?_x0004_#zOÃ?_x0007_îàfÂ?n|÷"Ã?¶¹pùKCÃ?ï_x0007_Þ2¡Á?_x0015_òeýàÉ?eïÉ(ßÄ?Ççí'd½?s¦ÑÖ_x0001__x0004_\¿?/°.t-¬È?øÏÀ?h¬_x000E_MÀ?ÆÂ½q_x000E_MÉ?G Y¤ÍpÁ?¿íwÇ{ZÀ?ïu¹PilÁ?ð_x0013_ÊÅÆ?_x0012_PxZxÆÌ? Ó_x001C_PO¼?»õµÄ?7Ú.×b¥Æ?_x0003_/_x000C__x0007_tÆ?åé/snoÁ?ò[PdÆ?6"¬Þô¿?Íûþ_x0007__x0003_©Ã?I©_x0002_ÂÂ?MàÃOÆ?8³¼?¡g­­_x0010_À?_x0013_Øu,Å?Ø_x000E_vÇ_x001C_ÇÄ?_x0007_ûW)^IÄ?Ê(^CÊ?_x0018_¥Ç|Tõ»?-_x0001_*GbÆ?(m_x0018_P_x0018_$¿?½æñ}¹? e¯_x0011_SÈ?mbØ¯þéÁ?_x0001__x0002_ _x0015_õ%RÂ?V¾ÊÒU=º?çí=TLÊ?«þ8¬2;É?_x000D_5ãÉÅ?ïa=Ê;¿?{_x0008_e Ö¶?+¤ß_x0006_¼#Å?!_x0019__x000B__x0018__x0003_æÄ?zd_x0001_T²È?ÈÑ~,_x0017_Ë?ø¯h¼jÁ?«ÓÏ_x001A_¯¹?ºÉõ¹þ¾?®\P~_x0004_×Å?FÀ°_x0013_Ô Ë?ó®µE¸?=&lt;m+ÂFË?\$_x001B_ar»?¾]Äý_x0018_»?¡KW_x0016_|È?NTg9|É?áQ¬Ð_x0015_Á?Pþ!®@Ê?ðFKÐbìÃ?gÓ{M°Ã?Ú_x0017_ËÊ/Ã?`­«PÃ?nùt¼/Â?h¥²;ÞÄ?Ãc³/IÆ?b&amp;v_x0001__x0002__x0004_iº?÷¸¹#¶CÂ?ÆktLs·¿?7ÏbÃÊ_x0004_Ä?+L_x001A_Y51É?Ò_x0001_¸&lt;á-Ä?_x0002_=héLnÀ?Ñ¿v\_x0003_7È?3$_x000C_ãHÇ?_x0007_§&gt;@7oÀ?ßì_x0013_Ã»?_x0002_CV¤&gt;3Æ?ìÅÃ_x0001_ý@¾?=_x001C_#¹_Ä?I¹í³¾Ç?`)VèÞÙÌ?`##StBÀ?ÒAÊY@_x0016_Ä?j_x0014__x0017_piÆ?&gt;éÉÁ3ìÄ?aÛ³&gt;ÂÌ?àá*wÞëÅ?º6ÝWèÅ?HÃ§»?_x0013_lö¢ð½?¦8ã_x001A_w_x0012_Ê?;S_x000F_kx#É?çZK¿*¿Á?_x0011_TÇàkÍ?cÒ¦Ý	vÈ?±_x001B_D_x000E_Ã?¸n³ýÈ?_x0007__x000C_þ4~BÀ?^+«_x000C_7QÃ?_x001E_õLà\_x0006_Ç?Û+OE_x0011_Ç?_x0017_´X=éÀ?é_x0003_bk&lt;º¹?ø4:ërPº?%_x0003_)q_x0008_ýÇ?_x0001_÷¥_x0004_;¤Ä?¶_x000B_£ãb&amp;Ç?½{_x0013__x0005_LÅ?VM´Á?ÙçIá[gÄ?0	ªQÚÀÀ?ñúvQH«¾?ù3_x000D_c	_x001A_Å?#%\1£Â?×úý¿ÝÃ?Bl/ÃYÃ?dùç=ZÃ?)_x0012_É¨ºÄ?ßçÕxS_x0002_Á?À¥_x0010_{Â?õæ­!÷»?|Òðï_x000D_4À?ñÀÕ£Ð?LtAH¡Ê?%&lt;Ï_x0005_C¢¸?_x001E_ö&gt;?¤Å?ÊyöZÏ`Ã?lùò0þ%È?Á'ï2_x0002__x0007_&gt;#Ã?_x0017__x001C_g åHÄ?»;_x0012_Ë"É?'©²bÒ]Ç?Ôyú^sÂ?½_x0001_G_x000F_Ã?$_x0006_ BõÇ?þBßé_x0004__x0019_Æ?ÞÄvòÇ?_x001A_ÞÝ-IèÀ?_x000C__x000F_çz.áº?*E7_x0017__x001E_Ã?.Yq_x001D_ÅÂ?S=¹Ù3Á?_x0005_úAÚÅ? 0_x0007__x0005_TpÃ?I-@JÅ?â?_x0007__x001F_&lt;`Â?Ð_x000B_¯ûd4Å?;a_x000C_½?8¾Vº;¾?S¬_x001E_µ¿?Å_x0002_îðµ?ùÞ	;Í¦À?òH8ÀhÅ?Öþ±_x0018_ê¶?_x000D_H_x0004_â¿#¼?iK­AbØÆ?ë'C_x0003_&amp;Ë?ù{h©'¿?Îí Å­Â?(ÛãU9ÒÄ?_x0001__x0002_ðX3LxË?gzJ5æÆ?çr_x0008_"ÜÂË?bWb¦½?¹æùiy_x0003_À?Ðv°.=_x0012_Ë?^H_x0017_·Î?XÁ+HÃÁ?_x0002_ýDËLÚÎ?_x000E__x000F_3_x0019_¾?	«¤Ð|{Ç?©ÇÝ8óð¹?°_x0004__x0013__x001B_Ã?#³ØôL/Å?.rrì'Å?Z_x0004_­Ì?_x0011_{¡}XÂ?ýÛ?5_x000D__x0008_Æ?Y_x0013_:yßË?_x0007_	NÈ?&gt;1p§³Ê?A|BÂ;äÅ?jÙ`_x0004__x001F_¬½?í¤\_x000B_¿@À?­Ì ( Ä?o9"%k#Ë?¶Ví,_x0001_ÀÃ?Ùòá\_x0016_Á?è&lt;_x001B_6××Ä?_x000F_Ç;CÀ?¿v½_x0019_·Æ?W¡_x0010_±_x0001__x0002_)mÄ?-?x·W_x0004_È?Ûl4À7øÏ?ë_x000D__x0008_0;¿?ìWt_x001B_;¼?_x0015_qÛZëÃ?_x001E_ÇyxµÍ?-Y]r_x0005_É?pG_x000D_ä È?â½_x0019_-ý_x000C_Á?NsgñìÂ?ÿâû'éÂ?­ûD]Ç?_x000E__x001D_¸#Î?ëê_x0018_8}Ì?_x0013_þúÚÄ?·¢|¤rÉ?û¦#²k_x0003_Â?c_x0019_27_x0019_¶?]§"Á¶qÐ?¤?_x001F_ÂkÆ?u°JuµZ¿?èáeØ­È?¸Ô+_x0016__x001D_Ç?aàN)Á?Üþ_x001F__x0015_ãQÇ?ã_x0003_Ü4¥È?ûR°õ~_x001B_Ê?uv¦_x000B_t5¼?ÝksqÄ?_x0006_#Yà_x0001_¿?I°µv%ì¾?_x0002__x0004_$×_x0015__x0016_ÒÁ?ß&lt;VÀ?®o#S"¢Ã?h×ì_x0001_{Î?àxb3Æ?[UÖ"·Õ¿?_x000E_¨t_x0004_Ä?ÒªñØÍ¿?_ÙGbìÈ?_x000D_©é,=òÀ?_x001A_V8¤Ä?2¡ ëM_x0011_Ç?%MiÕ7Å?_x001F_cüMER¿?_x000D__x0008_ã_x0012_ç4È?_x001A_w_x000E_L[½Ñ?S«©HÊ?Ù¥j·r®½? A_§1$Ì?ò¸[¾pÄ?N-£@_x0008_DÃ?g¬_x0017_ÀÓÄ?A9MeÆÅ?#_¤_x000F_¸?XQ£ZÔüÆ?O_x000D_ò_x0003_=äÃ?ðÑÿàlÉ?¾f_x000D_&lt;5Áº?Í^²×tÈ?à}U~_x000B_¿?{£.Ó(Ì?±e$_x0002__x0005_óÅ?ËñcÂ·Ä?C_x0003_rrpðÄ?ûju9\Á?,Ddr&amp;_x0012_Ã?÷ìÿÕÂ?*vÄý_x001C_âÅ?R¦Ð»_x000D_É?L2ú¸ùéÃ?_x0017_^_x0013_Å_x0006_Ä?c}ÞçÎÃ?X¦o ëÃ?îc,4"À?®	Ñ­_x001C_Ã?ô_x0003_õ0V½?CuhQw7Å?&amp;+\°ÛÄ?s_x000B_1±yhÃ?R¹ý_x001F__x001C_Á?k°§_x000E_¿_x000D_Æ?._x0003_Ö_x0003_ÉÀ?´_x0019_ù$_x0007_¶Æ?«:X2ùÝÃ?2ò_x0001_ô&amp;Í?©¢ãF_x0005_3Ì?{c_x0004_YúåÂ?TËÕiÍ?x5_x000D_)Â?L3Ë_x0005_1»?Ï_x0013_}|l´Ä?&gt;fÒ6Ä?_x0005_ifgÄ?_x0001__x0002_8öãóQÆ?nq&amp;'ùÈ?1E_x0016_Ý=¶?¦mä³£½?k·JJSlÃ?$¢%¯õË?]4ä¨_x0018_À?1P[Ò¤ùÈ?igO³_x0011_Ç? fc_x0001_[Ç?k&lt;½ÚÆ?%¤ùGâÂ?-V²ú³ßÆ? åÑ_x001F_ñ¶?_x0001__x0019_àþÇ?_x001E_lÒîx_x0015_Ä?Ð'øzµ¹?òúóé_x0017_³Â? kÌ(y}Ç?Õº{^G¸?±w¬q_x001D_ÌÈ?¨£»SÀ?Pàà½LvÃ? ØTê~=¾?ý«~u}Ä?S_x0017_tÖ&gt;Æ?x.f¹"Å?_x0007__x0008_,Sòß¼?4_x0010_Ï	ÊÆ?ÝàLÆÄ?£&amp;_x0018_î©QÁ?Ô±è_x001B__x0001__x0003_ØjË?qç_x0003_ÕÚË?12ÌdKÄ?7ôÄ?_x0011__x0004_^èúÇ?Ng!PÅ?¯HéTãxÀ?É_x0004_1_x000D__x0005_Ü¼?n²¸}½?Ç_x0012__x0012_{1uÀ?¸©¸_x0017_iF¾?kê¨_x001F__x0018_¿?ó;¥øñÆ?¨éñfk#À?n_x0004__x0004_yÃ?uâ®;Â?=_x000D_Ò_x0013__x000D_l¼?8__x0001_jÈïÇ?ý¶'_x0008_'ÞÎ?r¦$8Å?àW_x0006_Ë_x001C_°À?%8_x0002_.1»?_x0007_Ìw&gt;GÃ?û¹Sk²?|ç_x001F_ýJ÷Ì?ç¤áíSlÀ?c6£N_x0003_·Ä?Iëºe_x000B_Å?æÛWn=êÅ?ÙêîÈ?6Ç?va_x001C_ÏzMÅ?zEÛ(óÂÆ?_x0001__x0003_Ó¿ÿ¸Ã?_x0014_7|eÈ¼?_x001C_§#§àÄ?_x0007_KôËÚ#Á?±v5©¯_x0011_Â?_x001F__x0010_ÓÆ?ãºþ%_x0012_Ä?¤ê[/àú½?	xØLTÇ?_x001D_O¼ÔÂ?,°eÎXÇ?IÃtS oÁ?0L_x0014_PÝ·Ä?áç¹ÂõUÃ?6®w._x0017_æ½?§tÆ4»?í°N³~É?ï-ÏþüºÀ?-_U9§WÈ?¢2_x000B__x0015_Ð?0ÕU_x000B_çÁ?Xsº(9_x000B_Ð?Ó¨_x0015_©ð3Ç?èFpDªÙÏ?TÖ}·Ä®Ã?_x0018_v_x001D_× ¡Ä?.5Ö_x0015__x000B__x0012_Ë?_x0017__x0017_ÓÚoì¼?è÷Ô«u_x0002_Ì?þÞ[_x0019_0_x0015_Ã?'íºi%Ê?a*SA_x0005__x000E_(;´?®ÅªÉQ_Ë?ËÅõAÔóÁ?Î«Îd_x001A_?Ä?_x000B_±É)_x0001_Ê?5&amp;_x001F_èfº?È§àà^¼?âÈa_x000C_Ù¶Ç?©D?;Ä¾?&amp;-k,AÀÇ?{l	ÚÌwÉ?Ð)_x0013_v·?Zð½#ÎÃ?Z_x0012__x000C_¿7_x0007_Ê?_x0014_­ÚóëÃ?_x000E_tæÅ?M}äajÈ?_x001C_`O&gt;¶?îâ×´ø}Ä?ò|æ£ß»?{_x0004_	_x0008__x0006_Â?pu¼t@Ä?ÃðÒ];È¼?à(ò$_uÁ?_x001B__x000D_lÉvTÆ?7ü_x0008__x001E_h§Ä?_x0002_4C2Ã?§Ec-Û&gt;Á?¥_x0008_\OCÝÈ?G^&amp;Õ_x0019_	Â?_x0003_À!M_x0016_Ç?íZ÷B"Á?_x0001__x0005_zó¯¬lÇ?pD}ok¿?ÓÏòýÛÑ?_x001C_°OQßË?»q%BPº?£ô±÷iº?^ËÉÔ_x0011_Ä?½é´%czÃ?_x0012_â³oÄ?ÚÒápu8¾?¨_x0007_ZÿMÆ?\_x0002_e9ÛÃ?à:_x000F_KG\¸?eÁf_x0015_Ð?¹Ù¬ã"½È?Ó¢_x000B_2_x0004_Æ?þ_x0019_s°_x0002_Ä?²æD¢Õ=½?_x000D_¾¦ûýÂ?\øf±â(Ã?09UöKÁ?&gt;¬_x0016_¢Â?_x001F__x0017_îíU³Ë?÷W©Tvn¾?îm©_¸_x0019_Á?j_x0003_JE¯É?°rB_x001D_z½?_x0015_' @&amp;Â?©Ñ_x000C_ÀelÆ?	#_x0010_ã­Á?´J#_x0011_½?GFð_x0001__x0002_n¡Á?yª¬Â»?ÿøï½"¼?oÚ1ÁâÄ?_x0011__x000E_ÃÈÕdÈ?©qC&amp;n·Æ?9_x001B_È fôÀ?ÍÊØÔ¼_x001E_½?_x0012__x0002_Öè=&amp;Ä?\ÿC²ÓÈ?m½áÁÞÁ?_x0014_à1ëøa½?ÞÐ~ÐÁ? «Çr_x0018_¼?*vÏ»TÆ?«±Âý_x0019_¾?ùIKE(Æ?Hx°ÐºoÂ?º¼}Ç?¾_x0007_çòÔkº?_x0017__x001E_óÄ?»¹ òy²?@øUl¯àÊ?!_x000F_Z¡_x0003_çÀ?®_x0007_á_x0015_Æ?Þ_x000F_·Q_x0017_ÊÁ?_x0001_,w/_x0011_À?-¤]å¦Ê?æ¨_x001D_ÃÁ?ì_x0017_­Ä?_x0014_ü2õÐÆ?Ñ|%ETÂ­?_x0001__x0002_A6í_x0001_ÔGÀ?É;@cªÆ?A_x0012__x0017_QÎÄ?¢_x0012_m#W#Æ?¤À_x0011_XÍ?ÌÓ_x001B_~Ç?B26|~É?°ÆYètyÂ?g:ñU_x0002_¿?_x000B__x0008_Ý_x001E_Ê?F÷4ÙR|È?_x0001_FlkÔýÇ?'_x000B_$â_x0002__x0008_Ð?ÇÆûÓ&amp;Æ?¡Õ©Ä?_x0014_s×ìºÂ?%ÌßýýË?@OÄ,£´?_x001D_7üÁ?_x0004_#zOÃ?_x0007_îàfÂ?n|÷"Ã?¶¹pùKCÃ?ï_x0007_Þ2¡Á?_x0015_òeýàÉ?eïÉ(ßÄ?Ççí'd½?s¦ÑÖ\¿?/°.t-¬È?øÏÀ?h¬_x000E_MÀ?ÆÂ½q_x0001__x0004__x000E_MÉ?G Y¤ÍpÁ?¿íwÇ{ZÀ?ïu¹PilÁ?ð_x0013_ÊÅÆ?_x0012_PxZxÆÌ? Ó_x001C_PO¼?»õµÄ?7Ú.×b¥Æ?_x0003_/_x000C__x0007_tÆ?åé/snoÁ?ò[PdÆ?6"¬Þô¿?Íûþ_x0007__x0003_©Ã?I©_x0002_ÂÂ?MàÃOÆ?8³¼?¡g­­_x0010_À?_x0013_Øu,Å?Ø_x000E_vÇ_x001C_ÇÄ?_x0007_ûW)^IÄ?Ê(^CÊ?_x0018_¥Ç|Tõ»?-_x0001_*GbÆ?(m_x0018_P_x0018_$¿?½æñ}¹? e¯_x0011_SÈ?mbØ¯þéÁ? _x0015_õ%RÂ?V¾ÊÒU=º?çí=TLÊ?«þ8¬2;É?_x0001__x0002__x000D_5ãÉÅ?ïa=Ê;¿?{_x0008_e Ö¶?+¤ß_x0006_¼#Å?!_x0019__x000B__x0018__x0003_æÄ?zd_x0001_T²È?ÈÑ~,_x0017_Ë?ø¯h¼jÁ?«ÓÏ_x001A_¯¹?ºÉõ¹þ¾?®\P~_x0004_×Å?FÀ°_x0013_Ô Ë?ó®µE¸?=&lt;m+ÂFË?\$_x001B_ar»?¾]Äý_x0018_»?¡KW_x0016_|È?NTg9|É?áQ¬Ð_x0015_Á?Pþ!®@Ê?ðFKÐbìÃ?gÓ{M°Ã?Ú_x0017_ËÊ/Ã?`­«PÃ?nùt¼/Â?h¥²;ÞÄ?Ãc³/IÆ?b&amp;v_x0004_iº?÷¸¹#¶CÂ?ÆktLs·¿?7ÏbÃÊ_x0004_Ä?+L_x001A_Y_x0001__x0002_51É?Ò_x0001_¸&lt;á-Ä?_x0002_=héLnÀ?Ñ¿v\_x0003_7È?3$_x000C_ãHÇ?_x0007_§&gt;@7oÀ?ßì_x0013_Ã»?_x0002_CV¤&gt;3Æ?ìÅÃ_x0001_ý@¾?=_x001C_#¹_Ä?I¹í³¾Ç?`)VèÞÙÌ?`##StBÀ?ÒAÊY@_x0016_Ä?j_x0014__x0017_piÆ?&gt;éÉÁ3ìÄ?aÛ³&gt;ÂÌ?àá*wÞëÅ?º6ÝWèÅ?HÃ§»?_x0013_lö¢ð½?¦8ã_x001A_w_x0012_Ê?;S_x000F_kx#É?çZK¿*¿Á?_x0011_TÇàkÍ?cÒ¦Ý	vÈ?±_x001B_D_x000E_Ã?¸n³ýÈ?þ4~BÀ?^+«_x0002_7QÃ?_x001E_õLà\_x0006_Ç?Û+OE_x0011_Ç?_x0006__x0007__x0017_´X=éÀ?é_x0003_bk&lt;º¹?ø4:ërPº?%_x0003_)q_x0008_ýÇ?_x0001_÷¥_x0004_;¤Ä?¶_x000B_£ãb&amp;Ç?½{_x0013__x0005_LÅ?VM´Á?ÙçIá[gÄ?0	ªQÚÀÀ?ñúvQH«¾?ù3_x000D_c	_x001A_Å?#%\1£Â?×úý¿ÝÃ?Bl/ÃYÃ?dùç=ZÃ?)_x0012_É¨ºÄ?ßçÕxS_x0002_Á?À¥_x0010_{Â?õæ­!÷»?|Òðï_x000D_4À?ñÀÕ£Ð?LtAH¡Ê?%&lt;Ï_x0005_C¢¸?_x001E_ö&gt;?¤Å?ÊyöZÏ`Ã?lùò0þ%È?Á'ï2&gt;#Ã?_x0017__x001C_g åHÄ?»;_x0012_Ë"É?'©²bÒ]Ç?Ôyú^_x0002__x0007_sÂ?½_x0001_G_x000F_Ã?$_x0006_ BõÇ?þBßé_x0004__x0019_Æ?ÞÄvòÇ?_x001A_ÞÝ-IèÀ?_x000C__x000F_çz.áº?*E7_x0017__x001E_Ã?.Yq_x001D_ÅÂ?S=¹Ù3Á?_x0005_úAÚÅ? 0_x0007__x0005_TpÃ?I-@JÅ?â?_x0007__x001F_&lt;`Â?Ð_x000B_¯ûd4Å?;a_x000C_½?8¾Vº;¾?S¬_x001E_µ¿?Å_x0002_îðµ?ùÞ	;Í¦À?òH8ÀhÅ?Öþ±_x0018_ê¶?_x000D_H_x0004_â¿#¼?iK­AbØÆ?ë'C_x0003_&amp;Ë?ù{h©'¿?Îí Å­Â?(ÛãU9ÒÄ?ðX3LxË?gzJ5æÆ?çr_x0008_"ÜÂË?bWb¦½?_x0001__x0002_¹æùiy_x0003_À?Ðv°.=_x0012_Ë?^H_x0017_·Î?XÁ+HÃÁ?_x0002_ýDËLÚÎ?_x000E__x000F_3_x0019_¾?	«¤Ð|{Ç?©ÇÝ8óð¹?°_x0004__x0013__x001B_Ã?#³ØôL/Å?.rrì'Å?Z_x0004_­Ì?_x0011_{¡}XÂ?ýÛ?5_x000D__x0008_Æ?Y_x0013_:yßË?_x0007_	NÈ?&gt;1p§³Ê?A|BÂ;äÅ?jÙ`_x0004__x001F_¬½?í¤\_x000B_¿@À?­Ì ( Ä?o9"%k#Ë?¶Ví,_x0001_ÀÃ?Ùòá\_x0016_Á?è&lt;_x001B_6××Ä?_x000F_Ç;CÀ?¿v½_x0019_·Æ?W¡_x0010_±)mÄ?-?x·W_x0004_È?Ûl4À7øÏ?ë_x000D__x0008_0;¿?ìWt_x0002__x0004__x001B_;¼?_x0015_qÛZëÃ?_x001E_ÇyxµÍ?-Y]r_x0005_É?pG_x000D_ä È?â½_x0019_-ý_x000C_Á?NsgñìÂ?ÿâû'éÂ?­ûD]Ç?_x000E__x001D_¸#Î?ëê_x0018_8}Ì?_x0013_þúÚÄ?·¢|¤rÉ?û¦#²k_x0003_Â?c_x0019_27_x0019_¶?]§"Á¶qÐ?¤?_x001F_ÂkÆ?u°JuµZ¿?èáeØ­È?¸Ô+_x0016__x001D_Ç?aàN)Á?Üþ_x001F__x0015_ãQÇ?ã_x0003_Ü4¥È?ûR°õ~_x001B_Ê?uv¦_x000B_t5¼?ÝksqÄ?_x0006_#Yà_x0002_¿?I°µv%ì¾?$×_x0015__x0016_ÒÁ?ß&lt;VÀ?®o#S"¢Ã?h×ì_x0001_{Î?_x0001__x0002_àxb3Æ?[UÖ"·Õ¿?_x000E_¨t_x0002_Ä?ÒªñØÍ¿?_ÙGbìÈ?_x000D_©é,=òÀ?_x001A_V8¤Ä?2¡ ëM_x0011_Ç?%MiÕ7Å?_x001F_cüMER¿?_x000D__x0008_ã_x0012_ç4È?_x001A_w_x000E_L[½Ñ?S«©HÊ?Ù¥j·r®½? A_§1$Ì?ò¸[¾pÄ?N-£@_x0008_DÃ?g¬_x0017_ÀÓÄ?A9MeÆÅ?#_¤_x000F_¸?XQ£ZÔüÆ?O_x000D_ò_x0003_=äÃ?ðÑÿàlÉ?¾f_x000D_&lt;5Áº?Í^²×tÈ?à}U~_x000B_¿?{£.Ó(Ì?±e$óÅ?ËñcÂ·Ä?C_x0003_rrpðÄ?ûju9\Á?,Ddr_x0002__x0005_&amp;_x0012_Ã?÷ìÿÕÂ?*vÄý_x001C_âÅ?R¦Ð»_x000D_É?L2ú¸ùéÃ?_x0017_^_x0013_Å_x0006_Ä?c}ÞçÎÃ?X¦o ëÃ?îc,4"À?®	Ñ­_x001C_Ã?ô_x0003_õ0V½?CuhQw7Å?&amp;+\°ÛÄ?s_x000B_1±yhÃ?R¹ý_x001F__x001C_Á?k°§_x000E_¿_x000D_Æ?._x0003_Ö_x0003_ÉÀ?´_x0019_ù$_x0007_¶Æ?«:X2ùÝÃ?2ò_x0001_ô&amp;Í?©¢ãF_x0005_3Ì?{c_x0004_YúåÂ?TËÕiÍ?x5_x000D_)Â?L3Ë_x0005_1»?Ï_x0013_}|l´Ä?&gt;fÒ6Ä?_x0005_ifgÄ?8öãóQÆ?nq&amp;'ùÈ?1E_x0016_Ý=¶?¦mä³£½?_x0001__x0002_k·JJSlÃ?$¢%¯õË?]4ä¨_x0018_À?1P[Ò¤ùÈ?igO³_x0011_Ç? fc_x0001_[Ç?k&lt;½ÚÆ?%¤ùGâÂ?-V²ú³ßÆ? åÑ_x001F_ñ¶?_x0001__x0019_àþÇ?_x001E_lÒîx_x0015_Ä?Ð'øzµ¹?òúóé_x0017_³Â? kÌ(y}Ç?Õº{^G¸?±w¬q_x001D_ÌÈ?¨£»SÀ?Pàà½LvÃ? ØTê~=¾?ý«~u}Ä?S_x0017_tÖ&gt;Æ?x.f¹"Å?_x0007__x0008_,Sòß¼?4_x0010_Ï	ÊÆ?ÝàLÆÄ?£&amp;_x0018_î©QÁ?Ô±è_x001B_ØjË?qç_x0002_ÕÚË?12ÌdKÄ?7ôÄ?_x0011__x0004_^_x0001__x0003_èúÇ?Ng!PÅ?¯HéTãxÀ?É_x0004_1_x000D__x0005_Ü¼?n²¸}½?Ç_x0012__x0012_{1uÀ?¸©¸_x0017_iF¾?kê¨_x001F__x0018_¿?ó;¥øñÆ?¨éñfk#À?n_x0004__x0004_yÃ?uâ®;Â?=_x000D_Ò_x0013__x000D_l¼?8__x0001_jÈïÇ?ý¶'_x0008_'ÞÎ?r¦$8Å?àW_x0006_Ë_x001C_°À?%8_x0002_.1»?_x0007_Ìw&gt;GÃ?û¹Sk²?|ç_x001F_ýJ÷Ì?ç¤áíSlÀ?c6£N_x0003_·Ä?Iëºe_x000B_Å?æÛWn=êÅ?ÙêîÈ?6Ç?va_x001C_ÏzMÅ?zEÛ(óÂÆ?Ó¿ÿ¸Ã?_x0014_7|eÈ¼?_x001C_§#§àÄ?_x0007_KôËÚ#Á?</t>
  </si>
  <si>
    <t>e924b0fcea7100e21c51318a619968bf_x0001__x0003_±v5©¯_x0011_Â?_x001F__x0010_ÓÆ?ãºþ%_x0012_Ä?¤ê[/àú½?	xØLTÇ?_x001D_O¼ÔÂ?,°eÎXÇ?IÃtS oÁ?0L_x0014_PÝ·Ä?áç¹ÂõUÃ?6®w._x0017_æ½?§tÆ4»?í°N³~É?ï-ÏþüºÀ?-_U9§WÈ?¢2_x000B__x0015_Ð?0ÕU_x000B_çÁ?Xsº(9_x000B_Ð?Ó¨_x0015_©ð3Ç?èFpDªÙÏ?TÖ}·Ä®Ã?_x0018_v_x001D_× ¡Ä?.5Ö_x0015__x000B__x0012_Ë?_x0017__x0017_ÓÚoì¼?è÷Ô«u_x0002_Ì?þÞ[_x0019_0_x0015_Ã?'íºi%Ê?a*SA(;´?®ÅªÉQ_Ë?ËÅõAÔóÁ?Î«Îd_x001A_?Ä?_x000B_±É_x0005__x000B_)_x0001_Ê?5&amp;_x001F_èfº?È§àà^¼?âÈa_x000C_Ù¶Ç?©D?;Ä¾?&amp;-k,AÀÇ?{l	ÚÌwÉ?Ð)_x0013_v·?Zð½#ÎÃ?Z_x0012__x000C_¿7_x0007_Ê?_x0014_­ÚóëÃ?_x000B_tæÅ?M}äajÈ?_x001C_`O&gt;¶?îâ×´ø}Ä?ò|æ£ß»?{_x0004_	_x0008__x0006_Â?pu¼t@Ä?ÃðÒ];È¼?à(ò$_uÁ?_x001B__x000D_lÉvTÆ?7ü_x0008__x001E_h§Ä?_x0002_4C2Ã?§Ec-Û&gt;Á?¥_x0008_\OCÝÈ?G^&amp;Õ_x0019_	Â?_x0003_À!M_x0016_Ç?íZ÷B"Á?zó¯¬lÇ?pD}ok¿?ÓÏòýÛÑ?_x001C_°OQßË?_x0001__x0005_»q%BPº?£ô±÷iº?^ËÉÔ_x0011_Ä?½é´%czÃ?_x0012_â³oÄ?ÚÒápu8¾?¨_x0007_ZÿMÆ?\_x0002_e9ÛÃ?à:_x000F_KG\¸?eÁf_x0015_Ð?¹Ù¬ã"½È?Ó¢_x000B_2_x0004_Æ?þ_x0019_s°_x0002_Ä?²æD¢Õ=½?_x000D_¾¦ûýÂ?\øf±â(Ã?09UöKÁ?&gt;¬_x0016_¢Â?_x001F__x0017_îíU³Ë?÷W©Tvn¾?îm©_¸_x0019_Á?j_x0003_JE¯É?°rB_x001D_z½?_x0015_' @&amp;Â?©Ñ_x000C_ÀelÆ?	#_x0010_ã­Á?´J#_x0011_½?GFðn¡Á?yª¬Â»?ÿøï½"¼?oÚ1ÁâÄ?_x0011__x000E_ÃÈ_x0001__x0002_ÕdÈ?©qC&amp;n·Æ?9_x001B_È fôÀ?ÍÊØÔ¼_x001E_½?_x0012__x0002_Öè=&amp;Ä?\ÿC²ÓÈ?m½áÁÞÁ?_x0014_à1ëøa½?ÞÐ~ÐÁ? «Çr_x0018_¼?*vÏ»TÆ?«±Âý_x0019_¾?ùIKE(Æ?Hx°ÐºoÂ?º¼}Ç?¾_x0007_çòÔkº?_x0017__x001E_óÄ?»¹ òy²?@øUl¯àÊ?!_x000F_Z¡_x0003_çÀ?®_x0007_á_x0015_Æ?Þ_x000F_·Q_x0017_ÊÁ?_x0001_,w/_x0011_À?-¤]å¦Ê?æ¨_x001D_ÃÁ?ì_x0017_­Ä?_x0014_ü2õÐÆ?Ñ|%ETÂ­?A6í_x0001_ÔGÀ?É;@cªÆ?A_x0012__x0017_QÎÄ?¢_x0012_m#W#Æ?_x0001__x0002_¤À_x0011_XÍ?ÌÓ_x001B_~Ç?B26|~É?°ÆYètyÂ?g:ñU_x0002_¿?_x000B__x0008_Ý_x001E_Ê?F÷4ÙR|È?_x0001_FlkÔýÇ?'_x000B_$â_x0002__x0008_Ð?ÇÆûÓ&amp;Æ?¡Õ©Ä?_x0014_s×ìºÂ?%ÌßýýË?@OÄ,£´?_x001D_7üÁ?_x0004_#zOÃ?_x0007_îàfÂ?n|÷"Ã?¶¹pùKCÃ?ï_x0007_Þ2¡Á?_x0015_òeýàÉ?eïÉ(ßÄ?Ççí'd½?s¦ÑÖ\¿?/°.t-¬È?øÏÀ?h¬_x000E_MÀ?ÆÂ½q_x000E_MÉ?G Y¤ÍpÁ?¿íwÇ{ZÀ?ïu¹PilÁ?ð_x0013_Ê_x0001__x0004_ÅÆ?_x0012_PxZxÆÌ? Ó_x001C_PO¼?»õµÄ?7Ú.×b¥Æ?_x0003_/_x000C__x0007_tÆ?åé/snoÁ?ò[PdÆ?6"¬Þô¿?Íûþ_x0007__x0003_©Ã?I©_x0002_ÂÂ?MàÃOÆ?8³¼?¡g­­_x0010_À?_x0013_Øu,Å?Ø_x000E_vÇ_x001C_ÇÄ?_x0007_ûW)^IÄ?Ê(^CÊ?_x0018_¥Ç|Tõ»?-_x0001_*GbÆ?(m_x0018_P_x0018_$¿?½æñ}¹? e¯_x0011_SÈ?mbØ¯þéÁ? _x0015_õ%RÂ?V¾ÊÒU=º?çí=TLÊ?«þ8¬2;É?_x000D_5ãÉÅ?ïa=Ê;¿?{_x0008_e Ö¶?+¤ß_x0006_¼#Å?_x0001__x0002_!_x0019__x000B__x0018__x0003_æÄ?zd_x0001_T²È?ÈÑ~,_x0017_Ë?ø¯h¼jÁ?«ÓÏ_x001A_¯¹?ºÉõ¹þ¾?®\P~_x0004_×Å?FÀ°_x0013_Ô Ë?ó®µE¸?=&lt;m+ÂFË?\$_x001B_ar»?¾]Äý_x0018_»?¡KW_x0016_|È?NTg9|É?áQ¬Ð_x0015_Á?Pþ!®@Ê?ðFKÐbìÃ?gÓ{M°Ã?Ú_x0017_ËÊ/Ã?`­«PÃ?nùt¼/Â?h¥²;ÞÄ?Ãc³/IÆ?b&amp;v_x0004_iº?÷¸¹#¶CÂ?ÆktLs·¿?7ÏbÃÊ_x0004_Ä?+L_x001A_Y51É?Ò_x0001_¸&lt;á-Ä?_x0002_=héLnÀ?Ñ¿v\_x0003_7È?3$_x000C__x0001__x0002_ãHÇ?_x0007_§&gt;@7oÀ?ßì_x0013_Ã»?_x0002_CV¤&gt;3Æ?ìÅÃ_x0001_ý@¾?=_x001C_#¹_Ä?I¹í³¾Ç?`)VèÞÙÌ?`##StBÀ?ÒAÊY@_x0016_Ä?j_x0014__x0017_piÆ?&gt;éÉÁ3ìÄ?aÛ³&gt;ÂÌ?àá*wÞëÅ?º6ÝWèÅ?HÃ§»?_x0013_lö¢ð½?¦8ã_x001A_w_x0012_Ê?;S_x000F_kx#É?çZK¿*¿Á?_x0011_TÇàkÍ?cÒ¦Ý	vÈ?±_x001B_D_x000E_Ã?¸n³ýÈ?þ4~BÀ?^+«_x0002_7QÃ?_x001E_õLà\_x0006_Ç?Û+OE_x0011_Ç?_x0017_´X=éÀ?é_x0003_bk&lt;º¹?ø4:ërPº?%_x0003_)q_x0008_ýÇ?_x0003__x0007__x0001_÷¥_x0004_;¤Ä?¶_x000B_£ãb&amp;Ç?½{_x0013__x0005_LÅ?VM´Á?ÙçIá[gÄ?0	ªQÚÀÀ?ñúvQH«¾?ù3_x000D_c	_x001A_Å?#%\1£Â?×úý¿ÝÃ?Bl/ÃYÃ?dùç=ZÃ?)_x0012_É¨ºÄ?ßçÕxS_x0002_Á?À¥_x0010_{Â?õæ­!÷»?|Òðï_x000D_4À?ñÀÕ£Ð?LtAH¡Ê?%&lt;Ï_x0005_C¢¸?_x001E_ö&gt;?¤Å?ÊyöZÏ`Ã?lùò0þ%È?Á'ï2&gt;#Ã?_x0017__x001C_g åHÄ?»;_x0012_Ë"É?'©²bÒ]Ç?Ôyú^sÂ?½_x0001_G_x000F_Ã?$_x0006_ BõÇ?þBßé_x0004__x0019_Æ?ÞÄv_x0001__x0002_òÇ?_x001A_ÞÝ-IèÀ?_x000C__x000F_çz.áº?*E7_x0017__x001E_Ã?.Yq_x001D_ÅÂ?S=¹Ù3Á?_x0005_úAÚÅ? 0_x0002__x0005_TpÃ?I-@JÅ?â?_x0002__x001F_&lt;`Â?Ð_x000B_¯ûd4Å?;a_x000C_½?8¾Vº;¾?S¬_x001E_µ¿?Å_x0001_îðµ?ùÞ	;Í¦À?òH8ÀhÅ?Öþ±_x0018_ê¶?_x000D_H_x0004_â¿#¼?iK­AbØÆ?ë'C_x0003_&amp;Ë?ù{h©'¿?Îí Å­Â?(ÛãU9ÒÄ?ðX3LxË?gzJ5æÆ?çr_x0008_"ÜÂË?bWb¦½?¹æùiy_x0003_À?Ðv°.=_x0012_Ë?^H_x0017_·Î?XÁ+HÃÁ?_x0001__x0002__x0002_ýDËLÚÎ?_x000E__x000F_3_x0019_¾?	«¤Ð|{Ç?©ÇÝ8óð¹?°_x0004__x0013__x001B_Ã?#³ØôL/Å?.rrì'Å?Z_x0004_­Ì?_x0011_{¡}XÂ?ýÛ?5_x000D__x0008_Æ?Y_x0013_:yßË?_x0007_	NÈ?&gt;1p§³Ê?A|BÂ;äÅ?jÙ`_x0004__x001F_¬½?í¤\_x000B_¿@À?­Ì ( Ä?o9"%k#Ë?¶Ví,_x0001_ÀÃ?Ùòá\_x0016_Á?è&lt;_x001B_6××Ä?_x000F_Ç;CÀ?¿v½_x0019_·Æ?W¡_x0010_±)mÄ?-?x·W_x0004_È?Ûl4À7øÏ?ë_x000D__x0008_0;¿?ìWt_x001B_;¼?_x0015_qÛZëÃ?_x001E_ÇyxµÍ?-Y]r_x0005_É?pG_x000D__x0002__x0004_ä È?â½_x0019_-ý_x000C_Á?NsgñìÂ?ÿâû'éÂ?­ûD]Ç?_x000E__x001D_¸#Î?ëê_x0018_8}Ì?_x0013_þúÚÄ?·¢|¤rÉ?û¦#²k_x0003_Â?c_x0019_27_x0019_¶?]§"Á¶qÐ?¤?_x001F_ÂkÆ?u°JuµZ¿?èáeØ­È?¸Ô+_x0016__x001D_Ç?aàN)Á?Üþ_x001F__x0015_ãQÇ?ã_x0003_Ü4¥È?ûR°õ~_x001B_Ê?uv¦_x000B_t5¼?ÝksqÄ?_x0006_#Yà_x0002_¿?I°µv%ì¾?$×_x0015__x0016_ÒÁ?ß&lt;VÀ?®o#S"¢Ã?h×ì_x0001_{Î?àxb3Æ?[UÖ"·Õ¿?_x000E_¨t_x0004_Ä?ÒªñØÍ¿?_x0001__x0002__ÙGbìÈ?_x000D_©é,=òÀ?_x001A_V8¤Ä?2¡ ëM_x0011_Ç?%MiÕ7Å?_x001F_cüMER¿?_x000D__x0008_ã_x0012_ç4È?_x001A_w_x000E_L[½Ñ?S«©HÊ?Ù¥j·r®½? A_§1$Ì?ò¸[¾pÄ?N-£@_x0008_DÃ?g¬_x0017_ÀÓÄ?A9MeÆÅ?#_¤_x000F_¸?XQ£ZÔüÆ?O_x000D_ò_x0003_=äÃ?ðÑÿàlÉ?¾f_x000D_&lt;5Áº?Í^²×tÈ?à}U~_x000B_¿?{£.Ó(Ì?±e$óÅ?ËñcÂ·Ä?C_x0003_rrpðÄ?ûju9\Á?,Ddr&amp;_x0012_Ã?÷ìÿÕÂ?*vÄý_x001C_âÅ?R¦Ð»_x000D_É?L2ú¸_x0002__x0005_ùéÃ?_x0017_^_x0013_Å_x0006_Ä?c}ÞçÎÃ?X¦o ëÃ?îc,4"À?®	Ñ­_x001C_Ã?ô_x0003_õ0V½?CuhQw7Å?&amp;+\°ÛÄ?s_x000B_1±yhÃ?R¹ý_x001F__x001C_Á?k°§_x000E_¿_x000D_Æ?._x0003_Ö_x0003_ÉÀ?´_x0019_ù$_x0007_¶Æ?«:X2ùÝÃ?2ò_x0001_ô&amp;Í?©¢ãF_x0005_3Ì?{c_x0004_YúåÂ?TËÕiÍ?x5_x000D_)Â?L3Ë_x0005_1»?Ï_x0013_}|l´Ä?&gt;fÒ6Ä?_x0005_ifgÄ?8öãóQÆ?nq&amp;'ùÈ?1E_x0016_Ý=¶?¦mä³£½?k·JJSlÃ?$¢%¯õË?]4ä¨_x0018_À?1P[Ò¤ùÈ?_x0001__x0002_igO³_x0011_Ç? fc_x0001_[Ç?k&lt;½ÚÆ?%¤ùGâÂ?-V²ú³ßÆ? åÑ_x001F_ñ¶?_x0001__x0019_àþÇ?_x001E_lÒîx_x0015_Ä?Ð'øzµ¹?òúóé_x0017_³Â? kÌ(y}Ç?Õº{^G¸?±w¬q_x001D_ÌÈ?¨£»SÀ?Pàà½LvÃ? ØTê~=¾?ý«~u}Ä?S_x0017_tÖ&gt;Æ?x.f¹"Å?_x0007__x0008_,Sòß¼?4_x0010_Ï	ÊÆ?ÝàLÆÄ?£&amp;_x0018_î©QÁ?Ô±è_x001B_ØjË?qç_x0002_ÕÚË?12ÌdKÄ?7ôÄ?_x0011__x0004_^èúÇ?Ng!PÅ?¯HéTãxÀ?É_x0004_1_x000D__x0005_Ü¼?n²¸_x0001__x0003_}½?Ç_x0012__x0012_{1uÀ?¸©¸_x0017_iF¾?kê¨_x001F__x0018_¿?ó;¥øñÆ?¨éñfk#À?n_x0004__x0004_yÃ?uâ®;Â?=_x000D_Ò_x0013__x000D_l¼?8__x0001_jÈïÇ?ý¶'_x0008_'ÞÎ?r¦$8Å?àW_x0006_Ë_x001C_°À?%8_x0002_.1»?_x0007_Ìw&gt;GÃ?û¹Sk²?|ç_x001F_ýJ÷Ì?ç¤áíSlÀ?c6£N_x0003_·Ä?Iëºe_x000B_Å?æÛWn=êÅ?ÙêîÈ?6Ç?va_x001C_ÏzMÅ?zEÛ(óÂÆ?Ó¿ÿ¸Ã?_x0014_7|eÈ¼?_x001C_§#§àÄ?_x0007_KôËÚ#Á?±v5©¯_x0011_Â?_x001F__x0010_ÓÆ?ãºþ%_x0012_Ä?¤ê[/àú½?_x0003__x0004_	xØLTÇ?_x001D_O¼ÔÂ?,°eÎXÇ?IÃtS oÁ?0L_x0014_PÝ·Ä?áç¹ÂõUÃ?6®w._x0017_æ½?§tÆ4»?í°N³~É?ï-ÏþüºÀ?-_U9§WÈ?¢2_x000B__x0015_Ð?0ÕU_x000B_çÁ?Xsº(9_x000B_Ð?Ó¨_x0015_©ð3Ç?èFpDªÙÏ?TÖ}·Ä®Ã?_x0018_v_x001D_× ¡Ä?.5Ö_x0015__x000B__x0012_Ë?_x0017__x0017_ÓÚoì¼?è÷Ô«u_x0002_Ì?þÞ[_x0019_0_x0015_Ã?'íºi%Ê?a*SA(;´?®ÅªÉQ_Ë?ËÅõAÔóÁ?Î«Îd_x001A_?Ä?_x000B_±É)_x0001_Ê?5&amp;_x001F_èfº?È§àà^¼?âÈa_x000C_Ù¶Ç?©D?_x0001__x0005_;Ä¾?&amp;-k,AÀÇ?{l	ÚÌwÉ?Ð)_x0013_v·?Zð½#ÎÃ?Z_x0012__x000C_¿7_x0007_Ê?_x0014_­ÚóëÃ?_x0005_tæÅ?M}äajÈ?_x001C_`O&gt;¶?îâ×´ø}Ä?ò|æ£ß»?{_x0004_	_x0008__x0006_Â?pu¼t@Ä?ÃðÒ];È¼?à(ò$_uÁ?_x001B__x000D_lÉvTÆ?7ü_x0008__x001E_h§Ä?_x0002_4C2Ã?§Ec-Û&gt;Á?¥_x0008_\OCÝÈ?G^&amp;Õ_x0019_	Â?_x0003_À!M_x0016_Ç?íZ÷B"Á?zó¯¬lÇ?pD}ok¿?ÓÏòýÛÑ?_x001C_°OQßË?»q%BPº?£ô±÷iº?^ËÉÔ_x0011_Ä?½é´%czÃ?_x0001__x0005__x0012_â³oÄ?ÚÒápu8¾?¨_x0007_ZÿMÆ?\_x0002_e9ÛÃ?à:_x000F_KG\¸?eÁf_x0015_Ð?¹Ù¬ã"½È?Ó¢_x000B_2_x0004_Æ?þ_x0019_s°_x0002_Ä?²æD¢Õ=½?_x000D_¾¦ûýÂ?\øf±â(Ã?09UöKÁ?&gt;¬_x0016_¢Â?_x001F__x0017_îíU³Ë?÷W©Tvn¾?îm©_¸_x0019_Á?j_x0003_JE¯É?°rB_x001D_z½?_x0015_' @&amp;Â?©Ñ_x000C_ÀelÆ?	#_x0010_ã­Á?´J#_x0011_½?GFðn¡Á?yª¬Â»?ÿøï½"¼?oÚ1ÁâÄ?_x0011__x000E_ÃÈÕdÈ?©qC&amp;n·Æ?9_x001B_È fôÀ?ÍÊØÔ¼_x001E_½?_x0012__x0005_Öè_x0001__x0002_=&amp;Ä?\ÿC²ÓÈ?m½áÁÞÁ?_x0014_à1ëøa½?ÞÐ~ÐÁ? «Çr_x0018_¼?*vÏ»TÆ?«±Âý_x0019_¾?ùIKE(Æ?Hx°ÐºoÂ?º¼}Ç?¾_x0007_çòÔkº?_x0017__x001E_óÄ?»¹ òy²?@øUl¯àÊ?!_x000F_Z¡_x0003_çÀ?®_x0007_á_x0015_Æ?Þ_x000F_·Q_x0017_ÊÁ?_x0001_,w/_x0011_À?-¤]å¦Ê?æ¨_x001D_ÃÁ?ì_x0017_­Ä?_x0014_ü2õÐÆ?Ñ|%ETÂ­?A6í_x0001_ÔGÀ?É;@cªÆ?A_x0012__x0017_QÎÄ?¢_x0012_m#W#Æ?¤À_x0011_XÍ?ÌÓ_x001B_~Ç?B26|~É?°ÆYètyÂ?_x0001__x0002_g:ñU_x0002_¿?_x000B__x0008_Ý_x001E_Ê?F÷4ÙR|È?_x0001_FlkÔýÇ?'_x000B_$â_x0002__x0008_Ð?ÇÆûÓ&amp;Æ?¡Õ©Ä?_x0014_s×ìºÂ?%ÌßýýË?@OÄ,£´?_x001D_7üÁ?_x0004_#zOÃ?_x0007_îàfÂ?n|÷"Ã?¶¹pùKCÃ?ï_x0007_Þ2¡Á?_x0015_òeýàÉ?eïÉ(ßÄ?Ççí'd½?s¦ÑÖ\¿?/°.t-¬È?øÏÀ?h¬_x000E_MÀ?ÆÂ½q_x000E_MÉ?G Y¤ÍpÁ?¿íwÇ{ZÀ?ïu¹PilÁ?ð_x0013_ÊÅÆ?_x0012_PxZxÆÌ? Ó_x001C_PO¼?»õµÄ?7Ú.×_x0001__x0004_b¥Æ?_x0003_/_x000C__x0007_tÆ?åé/snoÁ?ò[PdÆ?6"¬Þô¿?Íûþ_x0007__x0003_©Ã?I©_x0002_ÂÂ?MàÃOÆ?8³¼?¡g­­_x0010_À?_x0013_Øu,Å?Ø_x000E_vÇ_x001C_ÇÄ?_x0007_ûW)^IÄ?Ê(^CÊ?_x0018_¥Ç|Tõ»?-_x0001_*GbÆ?(m_x0018_P_x0018_$¿?½æñ}¹? e¯_x0011_SÈ?mbØ¯þéÁ? _x0015_õ%RÂ?V¾ÊÒU=º?çí=TLÊ?«þ8¬2;É?_x000D_5ãÉÅ?ïa=Ê;¿?{_x0008_e Ö¶?+¤ß_x0006_¼#Å?!_x0019__x000B__x0018__x0003_æÄ?zd_x0001_T²È?ÈÑ~,_x0017_Ë?ø¯h¼jÁ?_x0001__x0002_«ÓÏ_x001A_¯¹?ºÉõ¹þ¾?®\P~_x0004_×Å?FÀ°_x0013_Ô Ë?ó®µE¸?=&lt;m+ÂFË?\$_x001B_ar»?¾]Äý_x0018_»?¡KW_x0016_|È?NTg9|É?áQ¬Ð_x0015_Á?Pþ!®@Ê?ðFKÐbìÃ?gÓ{M°Ã?Ú_x0017_ËÊ/Ã?`­«PÃ?nùt¼/Â?h¥²;ÞÄ?Ãc³/IÆ?b&amp;v_x0004_iº?÷¸¹#¶CÂ?ÆktLs·¿?7ÏbÃÊ_x0004_Ä?+L_x001A_Y51É?Ò_x0001_¸&lt;á-Ä?_x0002_=héLnÀ?Ñ¿v\_x0003_7È?3$_x000C_ãHÇ?_x0007_§&gt;@7oÀ?ßì_x0013_Ã»?_x0002_CV¤&gt;3Æ?ìÅÃ_x0001__x0002__x0007_ý@¾?=_x001C_#¹_Ä?I¹í³¾Ç?`)VèÞÙÌ?`##StBÀ?ÒAÊY@_x0016_Ä?j_x0014__x0017_piÆ?&gt;éÉÁ3ìÄ?aÛ³&gt;ÂÌ?àá*wÞëÅ?º6ÝWèÅ?HÃ§»?_x0013_lö¢ð½?¦8ã_x001A_w_x0012_Ê?;S_x000F_kx#É?çZK¿*¿Á?_x0011_TÇàkÍ?cÒ¦Ý	vÈ?±_x001B_D_x000E_Ã?¸n³ýÈ?þ4~BÀ?^+«_x0007_7QÃ?_x001E_õLà\_x0006_Ç?Û+OE_x0011_Ç?_x0017_´X=éÀ?é_x0003_bk&lt;º¹?ø4:ërPº?%_x0003_)q_x0008_ýÇ?_x0001_÷¥_x0004_;¤Ä?¶_x000B_£ãb&amp;Ç?½{_x0013__x0005_LÅ?VM´Á?_x0003__x0007_ÙçIá[gÄ?0	ªQÚÀÀ?ñúvQH«¾?ù3_x000D_c	_x001A_Å?#%\1£Â?×úý¿ÝÃ?Bl/ÃYÃ?dùç=ZÃ?)_x0012_É¨ºÄ?ßçÕxS_x0002_Á?À¥_x0010_{Â?õæ­!÷»?|Òðï_x000D_4À?ñÀÕ£Ð?LtAH¡Ê?%&lt;Ï_x0005_C¢¸?_x001E_ö&gt;?¤Å?ÊyöZÏ`Ã?lùò0þ%È?Á'ï2&gt;#Ã?_x0017__x001C_g åHÄ?»;_x0012_Ë"É?'©²bÒ]Ç?Ôyú^sÂ?½_x0001_G_x000F_Ã?$_x0006_ BõÇ?þBßé_x0004__x0019_Æ?ÞÄvòÇ?_x001A_ÞÝ-IèÀ?_x000C__x000F_çz.áº?*E7_x0017__x001E_Ã?.Yq_x001D__x0001__x0002_ÅÂ?S=¹Ù3Á?_x0005_úAÚÅ? 0_x0002__x0005_TpÃ?I-@JÅ?â?_x0002__x001F_&lt;`Â?Ð_x000B_¯ûd4Å?;a_x000C_½?8¾Vº;¾?S¬_x001E_µ¿?Å_x0001_îðµ?ùÞ	;Í¦À?òH8ÀhÅ?Öþ±_x0018_ê¶?_x000D_H_x0004_â¿#¼?iK­AbØÆ?ë'C_x0003_&amp;Ë?ù{h©'¿?Îí Å­Â?(ÛãU9ÒÄ?ðX3LxË?gzJ5æÆ?çr_x0008_"ÜÂË?bWb¦½?¹æùiy_x0003_À?Ðv°.=_x0012_Ë?^H_x0017_·Î?XÁ+HÃÁ?_x0002_ýDËLÚÎ?_x000E__x000F_3_x0019_¾?	«¤Ð|{Ç?©ÇÝ8óð¹?_x0001__x0002_°_x0004__x0013__x001B_Ã?#³ØôL/Å?.rrì'Å?Z_x0004_­Ì?_x0011_{¡}XÂ?ýÛ?5_x000D__x0008_Æ?Y_x0013_:yßË?_x0007_	NÈ?&gt;1p§³Ê?A|BÂ;äÅ?jÙ`_x0004__x001F_¬½?í¤\_x000B_¿@À?­Ì ( Ä?o9"%k#Ë?¶Ví,_x0001_ÀÃ?Ùòá\_x0016_Á?è&lt;_x001B_6××Ä?_x000F_Ç;CÀ?¿v½_x0019_·Æ?W¡_x0010_±)mÄ?-?x·W_x0004_È?Ûl4À7øÏ?ë_x000D__x0008_0;¿?ìWt_x001B_;¼?_x0015_qÛZëÃ?_x001E_ÇyxµÍ?-Y]r_x0005_É?pG_x000D_ä È?â½_x0019_-ý_x000C_Á?NsgñìÂ?ÿâû'éÂ?­ûD_x0002__x0004_]Ç?_x000E__x001D_¸#Î?ëê_x0018_8}Ì?_x0013_þúÚÄ?·¢|¤rÉ?û¦#²k_x0003_Â?c_x0019_27_x0019_¶?]§"Á¶qÐ?¤?_x001F_ÂkÆ?u°JuµZ¿?èáeØ­È?¸Ô+_x0016__x001D_Ç?aàN)Á?Üþ_x001F__x0015_ãQÇ?ã_x0003_Ü4¥È?ûR°õ~_x001B_Ê?uv¦_x000B_t5¼?ÝksqÄ?_x0006_#Yà_x0002_¿?I°µv%ì¾?$×_x0015__x0016_ÒÁ?ß&lt;VÀ?®o#S"¢Ã?h×ì_x0001_{Î?àxb3Æ?[UÖ"·Õ¿?_x000E_¨t_x0004_Ä?ÒªñØÍ¿?_ÙGbìÈ?_x000D_©é,=òÀ?_x001A_V8¤Ä?2¡ ëM_x0011_Ç?_x0001__x0002_%MiÕ7Å?_x001F_cüMER¿?_x000D__x0008_ã_x0012_ç4È?_x001A_w_x000E_L[½Ñ?S«©HÊ?Ù¥j·r®½? A_§1$Ì?ò¸[¾pÄ?N-£@_x0008_DÃ?g¬_x0017_ÀÓÄ?A9MeÆÅ?#_¤_x000F_¸?XQ£ZÔüÆ?O_x000D_ò_x0003_=äÃ?ðÑÿàlÉ?¾f_x000D_&lt;5Áº?Í^²×tÈ?à}U~_x000B_¿?{£.Ó(Ì?±e$óÅ?ËñcÂ·Ä?C_x0003_rrpðÄ?ûju9\Á?,Ddr&amp;_x0012_Ã?÷ìÿÕÂ?*vÄý_x001C_âÅ?R¦Ð»_x000D_É?L2ú¸ùéÃ?_x0017_^_x0013_Å_x0006_Ä?c}ÞçÎÃ?X¦o ëÃ?îc,4_x0002__x0005_"À?®	Ñ­_x001C_Ã?ô_x0003_õ0V½?CuhQw7Å?&amp;+\°ÛÄ?s_x000B_1±yhÃ?R¹ý_x001F__x001C_Á?k°§_x000E_¿_x000D_Æ?._x0003_Ö_x0003_ÉÀ?´_x0019_ù$_x0007_¶Æ?«:X2ùÝÃ?2ò_x0001_ô&amp;Í?©¢ãF_x0005_3Ì?{c_x0004_YúåÂ?TËÕiÍ?x5_x000D_)Â?L3Ë_x0005_1»?Ï_x0013_}|l´Ä?&gt;fÒ6Ä?_x0005_ifgÄ?8öãóQÆ?nq&amp;'ùÈ?1E_x0016_Ý=¶?¦mä³£½?k·JJSlÃ?$¢%¯õË?]4ä¨_x0018_À?1P[Ò¤ùÈ?igO³_x0011_Ç? fc_x0002_[Ç?k&lt;½ÚÆ?%¤ùGâÂ?_x0001__x0002_-V²ú³ßÆ? åÑ_x001F_ñ¶?_x0001__x0019_àþÇ?_x001E_lÒîx_x0015_Ä?Ð'øzµ¹?òúóé_x0017_³Â? kÌ(y}Ç?Õº{^G¸?±w¬q_x001D_ÌÈ?¨£»SÀ?Pàà½LvÃ? ØTê~=¾?ý«~u}Ä?S_x0017_tÖ&gt;Æ?x.f¹"Å?_x0007__x0008_,Sòß¼?4_x0010_Ï	ÊÆ?ÝàLÆÄ?£&amp;_x0018_î©QÁ?Ô±è_x001B_ØjË?qç_x0002_ÕÚË?12ÌdKÄ?7ôÄ?_x0011__x0004_^èúÇ?Ng!PÅ?¯HéTãxÀ?É_x0004_1_x000D__x0005_Ü¼?n²¸}½?Ç_x0012__x0012_{1uÀ?¸©¸_x0017_iF¾?kê¨_x001F__x0018_¿?ó;¥ø_x0001__x0003_ñÆ?¨éñfk#À?n_x0004__x0004_yÃ?uâ®;Â?=_x000D_Ò_x0013__x000D_l¼?8__x0001_jÈïÇ?ý¶'_x0008_'ÞÎ?r¦$8Å?àW_x0006_Ë_x001C_°À?%8_x0002_.1»?_x0007_Ìw&gt;GÃ?û¹Sk²?|ç_x001F_ýJ÷Ì?ç¤áíSlÀ?c6£N_x0003_·Ä?Iëºe_x000B_Å?æÛWn=êÅ?ÙêîÈ?6Ç?va_x001C_ÏzMÅ?zEÛ(óÂÆ?Ó¿ÿ¸Ã?_x0014_7|eÈ¼?_x001C_§#§àÄ?_x0007_KôËÚ#Á?±v5©¯_x0011_Â?_x001F__x0010_ÓÆ?ãºþ%_x0012_Ä?¤ê[/àú½?	xØLTÇ?_x001D_O¼ÔÂ?,°eÎXÇ?IÃtS oÁ?_x0003__x0004_0L_x0014_PÝ·Ä?áç¹ÂõUÃ?6®w._x0017_æ½?§tÆ4»?í°N³~É?ï-ÏþüºÀ?-_U9§WÈ?¢2_x000B__x0015_Ð?0ÕU_x000B_çÁ?Xsº(9_x000B_Ð?Ó¨_x0015_©ð3Ç?èFpDªÙÏ?TÖ}·Ä®Ã?_x0018_v_x001D_× ¡Ä?.5Ö_x0015__x000B__x0012_Ë?_x0017__x0017_ÓÚoì¼?è÷Ô«u_x0002_Ì?þÞ[_x0019_0_x0015_Ã?'íºi%Ê?a*SA(;´?®ÅªÉQ_Ë?ËÅõAÔóÁ?Î«Îd_x001A_?Ä?_x000B_±É)_x0001_Ê?5&amp;_x001F_èfº?È§àà^¼?âÈa_x000C_Ù¶Ç?©D?;Ä¾?&amp;-k,AÀÇ?{l	ÚÌwÉ?Ð)_x0013_v·?Zð½_x0001__x0005_#ÎÃ?Z_x0012__x000C_¿7_x0007_Ê?_x0014_­ÚóëÃ?_x0005_tæÅ?M}äajÈ?_x001C_`O&gt;¶?îâ×´ø}Ä?ò|æ£ß»?{_x0004_	_x0008__x0006_Â?pu¼t@Ä?ÃðÒ];È¼?à(ò$_uÁ?_x001B__x000D_lÉvTÆ?7ü_x0008__x001E_h§Ä?_x0002_4C2Ã?§Ec-Û&gt;Á?¥_x0008_\OCÝÈ?G^&amp;Õ_x0019_	Â?_x0003_À!M_x0016_Ç?íZ÷B"Á?zó¯¬lÇ?pD}ok¿?ÓÏòýÛÑ?_x001C_°OQßË?»q%BPº?£ô±÷iº?^ËÉÔ_x0011_Ä?½é´%czÃ?_x0012_â³oÄ?ÚÒápu8¾?¨_x0007_ZÿMÆ?\_x0002_e9ÛÃ?_x0001__x0005_à:_x000F_KG\¸?eÁf_x0015_Ð?¹Ù¬ã"½È?Ó¢_x000B_2_x0004_Æ?þ_x0019_s°_x0002_Ä?²æD¢Õ=½?_x000D_¾¦ûýÂ?\øf±â(Ã?09UöKÁ?&gt;¬_x0016_¢Â?_x001F__x0017_îíU³Ë?÷W©Tvn¾?îm©_¸_x0019_Á?j_x0003_JE¯É?°rB_x001D_z½?_x0015_' @&amp;Â?©Ñ_x000C_ÀelÆ?	#_x0010_ã­Á?´J#_x0011_½?GFðn¡Á?yª¬Â»?ÿøï½"¼?oÚ1ÁâÄ?_x0011__x000E_ÃÈÕdÈ?©qC&amp;n·Æ?9_x001B_È fôÀ?ÍÊØÔ¼_x001E_½?_x0012__x0005_Öè=&amp;Ä?\ÿC²ÓÈ?m½áÁÞÁ?_x0014_à1ëøa½?ÞÐ~_x0001__x0002_ÐÁ? «Çr_x0018_¼?*vÏ»TÆ?«±Âý_x0019_¾?ùIKE(Æ?Hx°ÐºoÂ?º¼}Ç?¾_x0007_çòÔkº?_x0017__x001E_óÄ?»¹ òy²?@øUl¯àÊ?!_x000F_Z¡_x0003_çÀ?®_x0007_á_x0015_Æ?Þ_x000F_·Q_x0017_ÊÁ?_x0001_,w/_x0011_À?-¤]å¦Ê?æ¨_x001D_ÃÁ?ì_x0017_­Ä?_x0014_ü2õÐÆ?Ñ|%ETÂ­?A6í_x0001_ÔGÀ?É;@cªÆ?A_x0012__x0017_QÎÄ?¢_x0012_m#W#Æ?¤À_x0011_XÍ?ÌÓ_x001B_~Ç?B26|~É?°ÆYètyÂ?g:ñU_x0002_¿?_x000B__x0008_Ý_x001E_Ê?F÷4ÙR|È?_x0001_FlkÔýÇ?_x0001__x0002_'_x000B_$â_x0002__x0008_Ð?ÇÆûÓ&amp;Æ?¡Õ©Ä?_x0014_s×ìºÂ?%ÌßýýË?@OÄ,£´?_x001D_7üÁ?_x0004_#zOÃ?_x0007_îàfÂ?n|÷"Ã?¶¹pùKCÃ?ï_x0007_Þ2¡Á?_x0015_òeýàÉ?eïÉ(ßÄ?Ççí'd½?s¦ÑÖ\¿?/°.t-¬È?øÏÀ?h¬_x000E_MÀ?ÆÂ½q_x000E_MÉ?G Y¤ÍpÁ?¿íwÇ{ZÀ?ïu¹PilÁ?ð_x0013_ÊÅÆ?_x0012_PxZxÆÌ? Ó_x001C_PO¼?»õµÄ?7Ú.×b¥Æ?_x0003_/_x000C__x0007_tÆ?åé/snoÁ?ò[PdÆ?6"¬Þ_x0001__x0005_ô¿?Íûþ_x0007__x0003_©Ã?I©_x0002_ÂÂ?MàÃOÆ?8³¼?¡g­­_x0010_À?_x0013_Øu,Å?Ø_x000E_vÇ_x001C_ÇÄ?_x0007_ûW)^IÄ?Ê(^CÊ?_x0018_¥Ç|Tõ»?-_x0001_*GbÆ?(m_x0018_P_x0018_$¿?½æñ}¹? e¯_x0011_SÈ?mbØ¯þéÁ? _x0015_õ%RÂ?V¾ÊÒU=º?çí=TLÊ?«þ8¬2;É?_x000D_5ãÉÅ?ïa=Ê;¿?{_x0008_e Ö¶?+¤ß_x0006_¼#Å?!_x0019__x000B__x0018__x0003_æÄ?zd_x0001_T²È?ÈÑ~,_x0017_Ë?ø¯h¼jÁ?«ÓÏ_x001A_¯¹?ºÉõ¹þ¾?®\P~_x0004_×Å?FÀ°_x0013_Ô Ë?_x0001__x0002_ó®µE¸?=&lt;m+ÂFË?\$_x001B_ar»?¾]Äý_x0018_»?¡KW_x0016_|È?NTg9|É?áQ¬Ð_x0015_Á?Pþ!®@Ê?ðFKÐbìÃ?gÓ{M°Ã?Ú_x0017_ËÊ/Ã?`­«PÃ?nùt¼/Â?h¥²;ÞÄ?Ãc³/IÆ?b&amp;v_x0004_iº?÷¸¹#¶CÂ?ÆktLs·¿?7ÏbÃÊ_x0004_Ä?+L_x001A_Y51É?Ò_x0001_¸&lt;á-Ä?_x0002_=héLnÀ?Ñ¿v\_x0003_7È?3$_x000C_ãHÇ?_x0007_§&gt;@7oÀ?ßì_x0013_Ã»?_x0002_CV¤&gt;3Æ?ìÅÃ_x0001_ý@¾?=_x001C_#¹_Ä?I¹í³¾Ç?`)VèÞÙÌ?`##S_x0002__x0007_tBÀ?ÒAÊY@_x0016_Ä?j_x0014__x0017_piÆ?&gt;éÉÁ3ìÄ?aÛ³&gt;ÂÌ?àá*wÞëÅ?º6ÝWèÅ?HÃ§»?_x0013_lö¢ð½?¦8ã_x001A_w_x0012_Ê?;S_x000F_kx#É?çZK¿*¿Á?_x0011_TÇàkÍ?cÒ¦Ý	vÈ?±_x001B_D_x000E_Ã?¸n³ýÈ?þ4~BÀ?^+«_x0007_7QÃ?_x001E_õLà\_x0006_Ç?Û+OE_x0011_Ç?_x0017_´X=éÀ?é_x0003_bk&lt;º¹?ø4:ërPº?%_x0003_)q_x0008_ýÇ?_x0001_÷¥_x0004_;¤Ä?¶_x000B_£ãb&amp;Ç?½{_x0013__x0005_LÅ?VM´Á?ÙçIá[gÄ?0	ªQÚÀÀ?ñúvQH«¾?ù3_x000D_c	_x001A_Å?_x0003__x0007_#%\1£Â?×úý¿ÝÃ?Bl/ÃYÃ?dùç=ZÃ?)_x0012_É¨ºÄ?ßçÕxS_x0002_Á?À¥_x0010_{Â?õæ­!÷»?|Òðï_x000D_4À?ñÀÕ£Ð?LtAH¡Ê?%&lt;Ï_x0005_C¢¸?_x001E_ö&gt;?¤Å?ÊyöZÏ`Ã?lùò0þ%È?Á'ï2&gt;#Ã?_x0017__x001C_g åHÄ?»;_x0012_Ë"É?'©²bÒ]Ç?Ôyú^sÂ?½_x0001_G_x000F_Ã?$_x0006_ BõÇ?þBßé_x0004__x0019_Æ?ÞÄvòÇ?_x001A_ÞÝ-IèÀ?_x000C__x000F_çz.áº?*E7_x0017__x001E_Ã?.Yq_x001D_ÅÂ?S=¹Ù3Á?_x0005_úAÚÅ? 0_x0007__x0005_TpÃ?I-_x0001__x0002_@JÅ?â?_x0002__x001F_&lt;`Â?Ð_x000B_¯ûd4Å?;a_x000C_½?8¾Vº;¾?S¬_x001E_µ¿?Å_x0001_îðµ?ùÞ	;Í¦À?òH8ÀhÅ?Öþ±_x0018_ê¶?_x000D_H_x0004_â¿#¼?iK­AbØÆ?ë'C_x0003_&amp;Ë?ù{h©'¿?Îí Å­Â?(ÛãU9ÒÄ?ðX3LxË?gzJ5æÆ?çr_x0008_"ÜÂË?bWb¦½?¹æùiy_x0003_À?Ðv°.=_x0012_Ë?^H_x0017_·Î?XÁ+HÃÁ?_x0002_ýDËLÚÎ?_x000E__x000F_3_x0019_¾?	«¤Ð|{Ç?©ÇÝ8óð¹?°_x0004__x0013__x001B_Ã?#³ØôL/Å?.rrì'Å?Z_x0004_­Ì?_x0001__x0002__x0011_{¡}XÂ?ýÛ?5_x000D__x0008_Æ?Y_x0013_:yßË?_x0007_	NÈ?&gt;1p§³Ê?A|BÂ;äÅ?jÙ`_x0004__x001F_¬½?í¤\_x000B_¿@À?­Ì ( Ä?o9"%k#Ë?¶Ví,_x0001_ÀÃ?Ùòá\_x0016_Á?è&lt;_x001B_6××Ä?_x000F_Ç;CÀ?¿v½_x0019_·Æ?W¡_x0010_±)mÄ?-?x·W_x0004_È?Ûl4À7øÏ?ë_x000D__x0008_0;¿?ìWt_x001B_;¼?_x0015_qÛZëÃ?_x001E_ÇyxµÍ?-Y]r_x0005_É?pG_x000D_ä È?â½_x0019_-ý_x000C_Á?NsgñìÂ?ÿâû'éÂ?­ûD]Ç?_x000E__x001D_¸#Î?ëê_x0018_8}Ì?_x0013_þúÚÄ?·¢|_x0002__x0004_¤rÉ?û¦#²k_x0003_Â?c_x0019_27_x0019_¶?]§"Á¶qÐ?¤?_x001F_ÂkÆ?u°JuµZ¿?èáeØ­È?¸Ô+_x0016__x001D_Ç?aàN)Á?Üþ_x001F__x0015_ãQÇ?ã_x0003_Ü4¥È?ûR°õ~_x001B_Ê?uv¦_x000B_t5¼?ÝksqÄ?_x0006_#Yà_x0002_¿?I°µv%ì¾?$×_x0015__x0016_ÒÁ?ß&lt;VÀ?®o#S"¢Ã?h×ì_x0001_{Î?àxb3Æ?[UÖ"·Õ¿?_x000E_¨t_x0004_Ä?ÒªñØÍ¿?_ÙGbìÈ?_x000D_©é,=òÀ?_x001A_V8¤Ä?2¡ ëM_x0011_Ç?%MiÕ7Å?_x001F_cüMER¿?_x000D__x0008_ã_x0012_ç4È?_x001A_w_x000E_L[½Ñ?_x0001__x0002_S«©HÊ?Ù¥j·r®½? A_§1$Ì?ò¸[¾pÄ?N-£@_x0008_DÃ?g¬_x0017_ÀÓÄ?A9MeÆÅ?#_¤_x000F_¸?XQ£ZÔüÆ?O_x000D_ò_x0003_=äÃ?ðÑÿàlÉ?¾f_x000D_&lt;5Áº?Í^²×tÈ?à}U~_x000B_¿?{£.Ó(Ì?±e$óÅ?ËñcÂ·Ä?C_x0003_rrpðÄ?ûju9\Á?,Ddr&amp;_x0012_Ã?÷ìÿÕÂ?*vÄý_x001C_âÅ?R¦Ð»_x000D_É?L2ú¸ùéÃ?_x0017_^_x0013_Å_x0006_Ä?c}ÞçÎÃ?X¦o ëÃ?îc,4"À?®	Ñ­_x001C_Ã?ô_x0003_õ0V½?CuhQw7Å?&amp;+\_x0002__x0005_°ÛÄ?s_x000B_1±yhÃ?R¹ý_x001F__x001C_Á?k°§_x000E_¿_x000D_Æ?._x0003_Ö_x0003_ÉÀ?´_x0019_ù$_x0007_¶Æ?«:X2ùÝÃ?2ò_x0001_ô&amp;Í?©¢ãF_x0005_3Ì?{c_x0004_YúåÂ?TËÕiÍ?x5_x000D_)Â?L3Ë_x0005_1»?Ï_x0013_}|l´Ä?&gt;fÒ6Ä?_x0005_ifgÄ?8öãóQÆ?nq&amp;'ùÈ?1E_x0016_Ý=¶?¦mä³£½?k·JJSlÃ?$¢%¯õË?]4ä¨_x0018_À?1P[Ò¤ùÈ?igO³_x0011_Ç? fc_x0002_[Ç?k&lt;½ÚÆ?%¤ùGâÂ?-V²ú³ßÆ? åÑ_x001F_ñ¶?_x0002__x0019_àþÇ?_x001E_lÒîx_x0015_Ä?_x0001__x0002_Ð'øzµ¹?òúóé_x0017_³Â? kÌ(y}Ç?Õº{^G¸?±w¬q_x001D_ÌÈ?¨£»SÀ?Pàà½LvÃ? ØTê~=¾?ý«~u}Ä?S_x0017_tÖ&gt;Æ?x.f¹"Å?_x0007__x0008_,Sòß¼?4_x0010_Ï	ÊÆ?ÝàLÆÄ?£&amp;_x0018_î©QÁ?Ô±è_x001B_ØjË?qç_x0002_ÕÚË?12ÌdKÄ?7ôÄ?_x0011__x0004_^èúÇ?Ng!PÅ?¯HéTãxÀ?É_x0004_1_x000D__x0005_Ü¼?n²¸}½?Ç_x0012__x0012_{1uÀ?¸©¸_x0017_iF¾?kê¨_x001F__x0018_¿?ó;¥øñÆ?¨éñfk#À?n_x0004__x0004_yÃ?uâ®;Â?=_x000D_Ò_x0013__x0001__x0003__x000D_l¼?8__x0001_jÈïÇ?ý¶'_x0008_'ÞÎ?r¦$8Å?àW_x0006_Ë_x001C_°À?%8_x0002_.1»?_x0007_Ìw&gt;GÃ?û¹Sk²?|ç_x001F_ýJ÷Ì?ç¤áíSlÀ?c6£N_x0003_·Ä?Iëºe_x000B_Å?æÛWn=êÅ?ÙêîÈ?6Ç?va_x001C_ÏzMÅ?zEÛ(óÂÆ?Ó¿ÿ¸Ã?_x0014_7|eÈ¼?_x001C_§#§àÄ?_x0007_KôËÚ#Á?±v5©¯_x0011_Â?_x001F__x0010_ÓÆ?ãºþ%_x0012_Ä?¤ê[/àú½?	xØLTÇ?_x001D_O¼ÔÂ?,°eÎXÇ?IÃtS oÁ?0L_x0014_PÝ·Ä?áç¹ÂõUÃ?6®w._x0017_æ½?§tÆ4»?_x0003__x0004_í°N³~É?ï-ÏþüºÀ?-_U9§WÈ?¢2_x000B__x0015_Ð?0ÕU_x000B_çÁ?Xsº(9_x000B_Ð?Ó¨_x0015_©ð3Ç?èFpDªÙÏ?TÖ}·Ä®Ã?_x0018_v_x001D_× ¡Ä?.5Ö_x0015__x000B__x0012_Ë?_x0017__x0017_ÓÚoì¼?è÷Ô«u_x0002_Ì?þÞ[_x0019_0_x0015_Ã?'íºi%Ê?a*SA(;´?®ÅªÉQ_Ë?ËÅõAÔóÁ?Î«Îd_x001A_?Ä?_x000B_±É)_x0001_Ê?5&amp;_x001F_èfº?È§àà^¼?âÈa_x000C_Ù¶Ç?©D?;Ä¾?&amp;-k,AÀÇ?{l	ÚÌwÉ?Ð)_x0013_v·?Zð½#ÎÃ?Z_x0012__x000C_¿7_x0007_Ê?_x0014_­ÚóëÃ?_x0004_tæÅ?M}äa_x0001__x0005_jÈ?_x001C_`O&gt;¶?îâ×´ø}Ä?ò|æ£ß»?{_x0004_	_x0008__x0006_Â?pu¼t@Ä?ÃðÒ];È¼?à(ò$_uÁ?_x001B__x000D_lÉvTÆ?7ü_x0008__x001E_h§Ä?_x0002_4C2Ã?§Ec-Û&gt;Á?¥_x0008_\OCÝÈ?G^&amp;Õ_x0019_	Â?_x0003_À!M_x0016_Ç?íZ÷B"Á?zó¯¬lÇ?pD}ok¿?ÓÏòýÛÑ?_x001C_°OQßË?»q%BPº?£ô±÷iº?^ËÉÔ_x0011_Ä?½é´%czÃ?_x0012_â³oÄ?ÚÒápu8¾?¨_x0007_ZÿMÆ?\_x0002_e9ÛÃ?à:_x000F_KG\¸?eÁf_x0015_Ð?¹Ù¬ã"½È?Ó¢_x000B_2_x0004_Æ?_x0001__x0004_þ_x0019_s°_x0002_Ä?²æD¢Õ=½?_x000D_¾¦ûýÂ?\øf±â(Ã?09UöKÁ?&gt;¬_x0016_¢Â?_x001F__x0017_îíU³Ë?÷W©Tvn¾?îm©_¸_x0019_Á?j_x0003_JE¯É?°rB_x001D_z½?_x0015_' @&amp;Â?©Ñ_x000C_ÀelÆ?	#_x0010_ã­Á?´J#_x0011_½?GFðn¡Á?yª¬Â»?ÿøï½"¼?oÚ1ÁâÄ?_x0011__x000E_ÃÈÕdÈ?©qC&amp;n·Æ?9_x001B_È fôÀ?ÍÊØÔ¼_x001E_½?_x0012__x0004_Öè=&amp;Ä?\ÿC²ÓÈ?m½áÁÞÁ?_x0014_à1ëøa½?ÞÐ~ÐÁ? «Çr_x0018_¼?*vÏ»TÆ?«±Âý_x0019_¾?ùIKE_x0001__x0002_(Æ?Hx°ÐºoÂ?º¼}Ç?¾_x0007_çòÔkº?_x0017__x001E_óÄ?»¹ òy²?@øUl¯àÊ?!_x000F_Z¡_x0003_çÀ?®_x0007_á_x0015_Æ?Þ_x000F_·Q_x0017_ÊÁ?_x0001_,w/_x0011_À?-¤]å¦Ê?æ¨_x001D_ÃÁ?ì_x0017_­Ä?_x0014_ü2õÐÆ?Ñ|%ETÂ­?A6í_x0001_ÔGÀ?É;@cªÆ?A_x0012__x0017_QÎÄ?¢_x0012_m#W#Æ?¤À_x0011_XÍ?ÌÓ_x001B_~Ç?B26|~É?°ÆYètyÂ?g:ñU_x0002_¿?_x000B__x0008_Ý_x001E_Ê?F÷4ÙR|È?_x0001_FlkÔýÇ?'_x000B_$â_x0002__x0008_Ð?ÇÆûÓ&amp;Æ?¡Õ©Ä?_x0014_s×ìºÂ?_x0001__x0005_%ÌßýýË?@OÄ,£´?_x001D_7üÁ?_x0004_#zOÃ?_x0007_îàfÂ?n|÷"Ã?¶¹pùKCÃ?ï_x0007_Þ2¡Á?_x0015_òeýàÉ?eïÉ(ßÄ?Ççí'd½?s¦ÑÖ\¿?/°.t-¬È?øÏÀ?h¬_x000E_MÀ?ÆÂ½q_x000E_MÉ?G Y¤ÍpÁ?¿íwÇ{ZÀ?ïu¹PilÁ?ð_x0013_ÊÅÆ?_x0012_PxZxÆÌ? Ó_x001C_PO¼?»õµÄ?7Ú.×b¥Æ?_x0003_/_x000C__x0007_tÆ?åé/snoÁ?ò[PdÆ?6"¬Þô¿?Íûþ_x0007__x0003_©Ã?I©_x0002_ÂÂ?MàÃOÆ?8_x0001__x0002_³¼?¡g­­_x0010_À?_x0013_Øu,Å?Ø_x000E_vÇ_x001C_ÇÄ?_x0007_ûW)^IÄ?Ê(^CÊ?_x0018_¥Ç|Tõ»?-_x0001_*GbÆ?(m_x0018_P_x0018_$¿?½æñ}¹? e¯_x0011_SÈ?mbØ¯þéÁ? _x0015_õ%RÂ?V¾ÊÒU=º?çí=TLÊ?«þ8¬2;É?_x000D_5ãÉÅ?ïa=Ê;¿?{_x0008_e Ö¶?+¤ß_x0006_¼#Å?!_x0019__x000B__x0018__x0003_æÄ?zd_x0001_T²È?ÈÑ~,_x0017_Ë?ø¯h¼jÁ?«ÓÏ_x001A_¯¹?ºÉõ¹þ¾?®\P~_x0004_×Å?FÀ°_x0013_Ô Ë?ó®µE¸?=&lt;m+ÂFË?\$_x001B_ar»?¾]Äý_x0018_»?_x0001__x0002_¡KW_x0016_|È?NTg9|É?áQ¬Ð_x0015_Á?Pþ!®@Ê?ðFKÐbìÃ?gÓ{M°Ã?Ú_x0017_ËÊ/Ã?`­«PÃ?nùt¼/Â?h¥²;ÞÄ?Ãc³/IÆ?b&amp;v_x0004_iº?÷¸¹#¶CÂ?ÆktLs·¿?7ÏbÃÊ_x0004_Ä?+L_x001A_Y51É?Ò_x0001_¸&lt;á-Ä?_x0002_=héLnÀ?Ñ¿v\_x0003_7È?3$_x000C_ãHÇ?_x0007_§&gt;@7oÀ?ßì_x0013_Ã»?_x0002_CV¤&gt;3Æ?ìÅÃ_x0001_ý@¾?=_x001C_#¹_Ä?I¹í³¾Ç?`)VèÞÙÌ?`##StBÀ?ÒAÊY@_x0016_Ä?j_x0014__x0017_piÆ?&gt;éÉÁ3ìÄ?aÛ³_x0002__x0007_&gt;ÂÌ?àá*wÞëÅ?º6ÝWèÅ?HÃ§»?_x0013_lö¢ð½?¦8ã_x001A_w_x0012_Ê?;S_x000F_kx#É?çZK¿*¿Á?_x0011_TÇàkÍ?cÒ¦Ý	vÈ?±_x001B_D_x000E_Ã?¸n³ýÈ?þ4~BÀ?^+«_x0007_7QÃ?_x001E_õLà\_x0006_Ç?Û+OE_x0011_Ç?_x0017_´X=éÀ?é_x0003_bk&lt;º¹?ø4:ërPº?%_x0003_)q_x0008_ýÇ?_x0001_÷¥_x0004_;¤Ä?¶_x000B_£ãb&amp;Ç?½{_x0013__x0005_LÅ?VM´Á?ÙçIá[gÄ?0	ªQÚÀÀ?ñúvQH«¾?ù3_x000D_c	_x001A_Å?#%\1£Â?×úý¿ÝÃ?Bl/ÃYÃ?dùç=ZÃ?_x0003__x0007_)_x0012_É¨ºÄ?ßçÕxS_x0002_Á?À¥_x0010_{Â?õæ­!÷»?|Òðï_x000D_4À?ñÀÕ£Ð?LtAH¡Ê?%&lt;Ï_x0005_C¢¸?_x001E_ö&gt;?¤Å?ÊyöZÏ`Ã?lùò0þ%È?Á'ï2&gt;#Ã?_x0017__x001C_g åHÄ?»;_x0012_Ë"É?'©²bÒ]Ç?Ôyú^sÂ?½_x0001_G_x000F_Ã?$_x0006_ BõÇ?þBßé_x0004__x0019_Æ?ÞÄvòÇ?_x001A_ÞÝ-IèÀ?_x000C__x000F_çz.áº?*E7_x0017__x001E_Ã?.Yq_x001D_ÅÂ?S=¹Ù3Á?_x0005_úAÚÅ? 0_x0007__x0005_TpÃ?I-@JÅ?â?_x0007__x001F_&lt;`Â?Ð_x000B_¯ûd4Å?;a_x000C_½?8¾V_x0001__x0002_º;¾?S¬_x001E_µ¿?Å_x0001_îðµ?ùÞ	;Í¦À?òH8ÀhÅ?Öþ±_x0018_ê¶?_x000D_H_x0004_â¿#¼?iK­AbØÆ?ë'C_x0003_&amp;Ë?ù{h©'¿?Îí Å­Â?(ÛãU9ÒÄ?ðX3LxË?gzJ5æÆ?çr_x0008_"ÜÂË?bWb¦½?¹æùiy_x0003_À?Ðv°.=_x0012_Ë?^H_x0017_·Î?XÁ+HÃÁ?_x0002_ýDËLÚÎ?_x000E__x000F_3_x0019_¾?	«¤Ð|{Ç?©ÇÝ8óð¹?°_x0004__x0013__x001B_Ã?#³ØôL/Å?.rrì'Å?Z_x0004_­Ì?_x0011_{¡}XÂ?ýÛ?5_x000D__x0008_Æ?Y_x0013_:yßË?_x0007_	NÈ?_x0001__x0002_&gt;1p§³Ê?A|BÂ;äÅ?jÙ`_x0004__x001F_¬½?í¤\_x000B_¿@À?­Ì ( Ä?o9"%k#Ë?¶Ví,_x0001_ÀÃ?Ùòá\_x0016_Á?è&lt;_x001B_6××Ä?_x000F_Ç;CÀ?¿v½_x0019_·Æ?W¡_x0010_±)mÄ?-?x·W_x0004_È?Ûl4À7øÏ?ë_x000D__x0008_0;¿?ìWt_x001B_;¼?_x0015_qÛZëÃ?_x001E_ÇyxµÍ?-Y]r_x0005_É?pG_x000D_ä È?â½_x0019_-ý_x000C_Á?NsgñìÂ?ÿâû'éÂ?­ûD]Ç?_x000E__x001D_¸#Î?ëê_x0018_8}Ì?_x0013_þúÚÄ?·¢|¤rÉ?û¦#²k_x0003_Â?c_x0019_27_x0019_¶?]§"Á¶qÐ?¤?_x001F__x0002__x0004_ÂkÆ?u°JuµZ¿?èáeØ­È?¸Ô+_x0016__x001D_Ç?aàN)Á?Üþ_x001F__x0015_ãQÇ?ã_x0003_Ü4¥È?ûR°õ~_x001B_Ê?uv¦_x000B_t5¼?ÝksqÄ?_x0006_#Yà_x0002_¿?I°µv%ì¾?$×_x0015__x0016_ÒÁ?ß&lt;VÀ?®o#S"¢Ã?h×ì_x0001_{Î?àxb3Æ?[UÖ"·Õ¿?_x000E_¨t_x0004_Ä?ÒªñØÍ¿?_ÙGbìÈ?_x000D_©é,=òÀ?_x001A_V8¤Ä?2¡ ëM_x0011_Ç?%MiÕ7Å?_x001F_cüMER¿?_x000D__x0008_ã_x0012_ç4È?_x001A_w_x000E_L[½Ñ?S«©HÊ?Ù¥j·r®½? A_§1$Ì?ò¸[¾pÄ?_x0001__x0002_N-£@_x0008_DÃ?g¬_x0017_ÀÓÄ?A9MeÆÅ?#_¤_x000F_¸?XQ£ZÔüÆ?O_x000D_ò_x0003_=äÃ?ðÑÿàlÉ?¾f_x000D_&lt;5Áº?Í^²×tÈ?à}U~_x000B_¿?{£.Ó(Ì?±e$óÅ?ËñcÂ·Ä?C_x0003_rrpðÄ?ûju9\Á?,Ddr&amp;_x0012_Ã?÷ìÿÕÂ?*vÄý_x001C_âÅ?R¦Ð»_x000D_É?L2ú¸ùéÃ?_x0017_^_x0013_Å_x0006_Ä?c}ÞçÎÃ?X¦o ëÃ?îc,4"À?®	Ñ­_x001C_Ã?ô_x0003_õ0V½?CuhQw7Å?&amp;+\°ÛÄ?s_x000B_1±yhÃ?R¹ý_x001F__x001C_Á?k°§_x000E_¿_x000D_Æ?._x0003_Ö_x0002__x0005__x0003_ÉÀ?´_x0019_ù$_x0007_¶Æ?«:X2ùÝÃ?2ò_x0001_ô&amp;Í?©¢ãF_x0005_3Ì?{c_x0004_YúåÂ?TËÕiÍ?x5_x000D_)Â?L3Ë_x0005_1»?Ï_x0013_}|l´Ä?&gt;fÒ6Ä?_x0005_ifgÄ?8öãóQÆ?nq&amp;'ùÈ?1E_x0016_Ý=¶?¦mä³£½?k·JJSlÃ?$¢%¯õË?]4ä¨_x0018_À?1P[Ò¤ùÈ?igO³_x0011_Ç? fc_x0002_[Ç?k&lt;½ÚÆ?%¤ùGâÂ?-V²ú³ßÆ? åÑ_x001F_ñ¶?_x0002__x0019_àþÇ?_x001E_lÒîx_x0015_Ä?Ð'øzµ¹?òúóé_x0017_³Â? kÌ(y}Ç?Õº{^G¸?_x0001__x0002_±w¬q_x001D_ÌÈ?¨£»SÀ?Pàà½LvÃ? ØTê~=¾?ý«~u}Ä?S_x0017_tÖ&gt;Æ?x.f¹"Å?_x0007__x0008_,Sòß¼?4_x0010_Ï	ÊÆ?ÝàLÆÄ?£&amp;_x0018_î©QÁ?Ô±è_x001B_ØjË?qç_x0002_ÕÚË?12ÌdKÄ?7ôÄ?_x0011__x0004_^èúÇ?Ng!PÅ?¯HéTãxÀ?É_x0004_1_x000D__x0005_Ü¼?n²¸}½?Ç_x0012__x0012_{1uÀ?¸©¸_x0017_iF¾?kê¨_x001F__x0018_¿?ó;¥øñÆ?¨éñfk#À?n_x0004__x0004_yÃ?uâ®;Â?=_x000D_Ò_x0013__x000D_l¼?8__x0001_jÈïÇ?ý¶'_x0008_'ÞÎ?r¦$8Å?àW_x0006_Ë_x0001__x0003__x001C_°À?%8_x0002_.1»?_x0007_Ìw&gt;GÃ?û¹Sk²?|ç_x001F_ýJ÷Ì?ç¤áíSlÀ?c6£N_x0003_·Ä?Iëºe_x000B_Å?æÛWn=êÅ?ÙêîÈ?6Ç?va_x001C_ÏzMÅ?zEÛ(óÂÆ?Ó¿ÿ¸Ã?_x0014_7|eÈ¼?_x001C_§#§àÄ?_x0007_KôËÚ#Á?±v5©¯_x0011_Â?_x001F__x0010_ÓÆ?ãºþ%_x0012_Ä?¤ê[/àú½?	xØLTÇ?_x001D_O¼ÔÂ?,°eÎXÇ?IÃtS oÁ?0L_x0014_PÝ·Ä?áç¹ÂõUÃ?6®w._x0017_æ½?§tÆ4»?í°N³~É?ï-ÏþüºÀ?-_U9§WÈ?¢2_x000B__x0015_Ð?_x0003__x0005_0ÕU_x000B_çÁ?Xsº(9_x000B_Ð?Ó¨_x0015_©ð3Ç?èFpDªÙÏ?TÖ}·Ä®Ã?_x0018_v_x001D_× ¡Ä?.5Ö_x0015__x000B__x0012_Ë?_x0017__x0017_ÓÚoì¼?è÷Ô«u_x0002_Ì?þÞ[_x0019_0_x0015_Ã?'íºi%Ê?a*SA(;´?®ÅªÉQ_Ë?ËÅõAÔóÁ?Î«Îd_x001A_?Ä?_x000B_±É)_x0001_Ê?5&amp;_x001F_èfº?È§àà^¼?âÈa_x000C_Ù¶Ç?©D?;Ä¾?&amp;-k,AÀÇ?{l	ÚÌwÉ?Ð)_x0013_v·?Zð½#ÎÃ?Z_x0012__x000C_¿7_x0007_Ê?_x0014_­ÚóëÃ?_x0005_tæÅ?M}äajÈ?_x001C_`O&gt;¶?îâ×´ø}Ä?ò|æ£ß»?{_x0004_	_x0008__x0001__x0005__x0006_Â?pu¼t@Ä?ÃðÒ];È¼?à(ò$_uÁ?_x001B__x000D_lÉvTÆ?7ü_x0008__x001E_h§Ä?_x0002_4C2Ã?§Ec-Û&gt;Á?¥_x0008_\OCÝÈ?G^&amp;Õ_x0019_	Â?_x0003_À!M_x0016_Ç?íZ÷B"Á?zó¯¬lÇ?pD}ok¿?ÓÏòýÛÑ?_x001C_°OQßË?»q%BPº?£ô±÷iº?^ËÉÔ_x0011_Ä?½é´%czÃ?_x0012_â³oÄ?ÚÒápu8¾?¨_x0007_ZÿMÆ?\_x0002_e9ÛÃ?à:_x000F_KG\¸?eÁf_x0015_Ð?¹Ù¬ã"½È?Ó¢_x000B_2_x0004_Æ?þ_x0019_s°_x0002_Ä?²æD¢Õ=½?_x000D_¾¦ûýÂ?\øf±â(Ã?_x0001__x0002_09UöKÁ?&gt;¬_x0016_¢Â?_x001F__x0017_îíU³Ë?÷W©Tvn¾?îm©_¸_x0019_Á?j_x0003_JE¯É?°rB_x001D_z½?_x0015_' @&amp;Â?©Ñ_x000C_ÀelÆ?	#_x0010_ã­Á?´J#_x0011_½?GFðn¡Á?yª¬Â»?ÿøï½"¼?oÚ1ÁâÄ?_x0011__x000E_ÃÈÕdÈ?©qC&amp;n·Æ?9_x001B_È fôÀ?ÍÊØÔ¼_x001E_½?_x0012__x0002_Öè=&amp;Ä?\ÿC²ÓÈ?m½áÁÞÁ?_x0014_à1ëøa½?ÞÐ~ÐÁ? «Çr_x0018_¼?*vÏ»TÆ?«±Âý_x0019_¾?ùIKE(Æ?Hx°ÐºoÂ?º¼}Ç?¾_x0007_çòÔkº?_x0017__x001E_ó_x0001__x0002_Ä?»¹ òy²?@øUl¯àÊ?!_x000F_Z¡_x0003_çÀ?®_x0007_á_x0015_Æ?Þ_x000F_·Q_x0017_ÊÁ?_x0001_,w/_x0011_À?-¤]å¦Ê?æ¨_x001D_ÃÁ?ì_x0017_­Ä?_x0014_ü2õÐÆ?Ñ|%ETÂ­?A6í_x0001_ÔGÀ?É;@cªÆ?A_x0012__x0017_QÎÄ?¢_x0012_m#W#Æ?¤À_x0011_XÍ?ÌÓ_x001B_~Ç?B26|~É?°ÆYètyÂ?g:ñU_x0002_¿?_x000B__x0008_Ý_x001E_Ê?F÷4ÙR|È?_x0001_FlkÔýÇ?'_x000B_$â_x0002__x0008_Ð?ÇÆûÓ&amp;Æ?¡Õ©Ä?_x0014_s×ìºÂ?%ÌßýýË?@OÄ,£´?_x001D_7üÁ?_x0004_#zOÃ?_x0001__x0004__x0007_îàfÂ?n|÷"Ã?¶¹pùKCÃ?ï_x0007_Þ2¡Á?_x0015_òeýàÉ?eïÉ(ßÄ?Ççí'd½?s¦ÑÖ\¿?/°.t-¬È?øÏÀ?h¬_x000E_MÀ?ÆÂ½q_x000E_MÉ?G Y¤ÍpÁ?¿íwÇ{ZÀ?ïu¹PilÁ?ð_x0013_ÊÅÆ?_x0012_PxZxÆÌ? Ó_x001C_PO¼?»õµÄ?7Ú.×b¥Æ?_x0003_/_x000C__x0007_tÆ?åé/snoÁ?ò[PdÆ?6"¬Þô¿?Íûþ_x0007__x0003_©Ã?I©_x0002_ÂÂ?MàÃOÆ?8³¼?¡g­­_x0010_À?_x0013_Øu,Å?Ø_x000E_vÇ_x001C_ÇÄ?_x0007_ûW)_x0001__x0002_^IÄ?Ê(^CÊ?_x0018_¥Ç|Tõ»?-_x0001_*GbÆ?(m_x0018_P_x0018_$¿?½æñ}¹? e¯_x0011_SÈ?mbØ¯þéÁ? _x0015_õ%RÂ?V¾ÊÒU=º?çí=TLÊ?«þ8¬2;É?_x000D_5ãÉÅ?ïa=Ê;¿?{_x0008_e Ö¶?+¤ß_x0006_¼#Å?!_x0019__x000B__x0018__x0003_æÄ?zd_x0001_T²È?ÈÑ~,_x0017_Ë?ø¯h¼jÁ?«ÓÏ_x001A_¯¹?ºÉõ¹þ¾?®\P~_x0004_×Å?FÀ°_x0013_Ô Ë?ó®µE¸?=&lt;m+ÂFË?\$_x001B_ar»?¾]Äý_x0018_»?¡KW_x0016_|È?NTg9|É?áQ¬Ð_x0015_Á?Pþ!®@Ê?_x0001__x0002_ðFKÐbìÃ?gÓ{M°Ã?Ú_x0017_ËÊ/Ã?`­«PÃ?nùt¼/Â?h¥²;ÞÄ?Ãc³/IÆ?b&amp;v_x0004_iº?÷¸¹#¶CÂ?ÆktLs·¿?7ÏbÃÊ_x0004_Ä?+L_x001A_Y51É?Ò_x0001_¸&lt;á-Ä?_x0002_=héLnÀ?Ñ¿v\_x0003_7È?3$_x000C_ãHÇ?_x0007_§&gt;@7oÀ?ßì_x0013_Ã»?_x0002_CV¤&gt;3Æ?ìÅÃ_x0001_ý@¾?=_x001C_#¹_Ä?I¹í³¾Ç?`)VèÞÙÌ?`##StBÀ?ÒAÊY@_x0016_Ä?j_x0014__x0017_piÆ?&gt;éÉÁ3ìÄ?aÛ³&gt;ÂÌ?àá*wÞëÅ?º6ÝWèÅ?HÃ§»?_x0013_lö_x0007__x000C_¢ð½?¦8ã_x001A_w_x0012_Ê?;S_x000F_kx#É?çZK¿*¿Á?_x0011_TÇàkÍ?cÒ¦Ý	vÈ?±_x001B_D_x000E_Ã?¸n³ýÈ?þ4~BÀ?^+«_x000C_7QÃ?_x001E_õLà\_x0006_Ç?Û+OE_x0011_Ç?_x0017_´X=éÀ?é_x0003_bk&lt;º¹?ø4:ërPº?%_x0003_)q_x0008_ýÇ?_x0001_÷¥_x0004_;¤Ä?¶_x000B_£ãb&amp;Ç?½{_x0013__x0005_LÅ?VM´Á?ÙçIá[gÄ?0	ªQÚÀÀ?ñúvQH«¾?ù3_x000D_c	_x001A_Å?#%\1£Â?×úý¿ÝÃ?Bl/ÃYÃ?dùç=ZÃ?)_x0012_É¨ºÄ?ßçÕxS_x0002_Á?À¥_x0010_{Â?õæ­!÷»?_x0002__x0003_|Òðï_x000D_4À?ñÀÕ£Ð?LtAH¡Ê?%&lt;Ï_x0005_C¢¸?_x001E_ö&gt;?¤Å?ÊyöZÏ`Ã?lùò0þ%È?Á'ï2&gt;#Ã?_x0017__x001C_g åHÄ?»;_x0012_Ë"É?'©²bÒ]Ç?Ôyú^sÂ?½_x0001_G_x000F_Ã?$_x0006_ BõÇ?þBßé_x0004__x0019_Æ?ÞÄvòÇ?_x001A_ÞÝ-IèÀ?_x000C__x000F_çz.áº?*E7_x0017__x001E_Ã?.Yq_x001D_ÅÂ?S=¹Ù3Á?_x0005_úAÚÅ? 0_x0003__x0005_TpÃ?I-@JÅ?â?_x0003__x001F_&lt;`Â?Ð_x000B_¯ûd4Å?;a_x000C_½?8¾Vº;¾?S¬_x001E_µ¿?Å_x0002_îðµ?ùÞ	;Í¦À?òH8_x0001__x0002_ÀhÅ?Öþ±_x0018_ê¶?_x000D_H_x0004_â¿#¼?iK­AbØÆ?ë'C_x0003_&amp;Ë?ù{h©'¿?Îí Å­Â?(ÛãU9ÒÄ?ðX3LxË?gzJ5æÆ?çr_x0008_"ÜÂË?bWb¦½?¹æùiy_x0003_À?Ðv°.=_x0012_Ë?^H_x0017_·Î?XÁ+HÃÁ?_x0002_ýDËLÚÎ?_x000E__x000F_3_x0019_¾?	«¤Ð|{Ç?©ÇÝ8óð¹?°_x0004__x0013__x001B_Ã?#³ØôL/Å?.rrì'Å?Z_x0004_­Ì?_x0011_{¡}XÂ?ýÛ?5_x000D__x0008_Æ?Y_x0013_:yßË?_x0007_	NÈ?&gt;1p§³Ê?A|BÂ;äÅ?jÙ`_x0004__x001F_¬½?í¤\_x000B_¿@À?_x0001__x0002_­Ì ( Ä?o9"%k#Ë?¶Ví,_x0001_ÀÃ?Ùòá\_x0016_Á?è&lt;_x001B_6××Ä?_x000F_Ç;CÀ?¿v½_x0019_·Æ?W¡_x0010_±)mÄ?-?x·W_x0004_È?Ûl4À7øÏ?ë_x000D__x0008_0;¿?ìWt_x001B_;¼?_x0015_qÛZëÃ?_x001E_ÇyxµÍ?-Y]r_x0005_É?pG_x000D_ä È?â½_x0019_-ý_x000C_Á?NsgñìÂ?ÿâû'éÂ?­ûD]Ç?_x000E__x001D_¸#Î?ëê_x0018_8}Ì?_x0013_þúÚÄ?·¢|¤rÉ?û¦#²k_x0003_Â?c_x0019_27_x0019_¶?]§"Á¶qÐ?¤?_x001F_ÂkÆ?u°JuµZ¿?èáeØ­È?¸Ô+_x0016__x001D_Ç?aà_x0002__x0004_N)Á?Üþ_x001F__x0015_ãQÇ?ã_x0003_Ü4¥È?ûR°õ~_x001B_Ê?uv¦_x000B_t5¼?ÝksqÄ?_x0006_#Yà_x0002_¿?I°µv%ì¾?$×_x0015__x0016_ÒÁ?ß&lt;VÀ?®o#S"¢Ã?h×ì_x0001_{Î?àxb3Æ?[UÖ"·Õ¿?_x000E_¨t_x0004_Ä?ÒªñØÍ¿?_ÙGbìÈ?_x000D_©é,=òÀ?_x001A_V8¤Ä?2¡ ëM_x0011_Ç?%MiÕ7Å?_x001F_cüMER¿?_x000D__x0008_ã_x0012_ç4È?_x001A_w_x000E_L[½Ñ?S«©HÊ?Ù¥j·r®½? A_§1$Ì?ò¸[¾pÄ?N-£@_x0008_DÃ?g¬_x0017_ÀÓÄ?A9MeÆÅ?#_¤_x000F_¸?_x0002__x0004_XQ£ZÔüÆ?O_x000D_ò_x0003_=äÃ?ðÑÿàlÉ?¾f_x000D_&lt;5Áº?Í^²×tÈ?à}U~_x000B_¿?{£.Ó(Ì?±e$óÅ?ËñcÂ·Ä?C_x0003_rrpðÄ?ûju9\Á?,Ddr&amp;_x0012_Ã?÷ìÿÕÂ?*vÄý_x001C_âÅ?R¦Ð»_x000D_É?L2ú¸ùéÃ?_x0017_^_x0013_Å_x0006_Ä?c}ÞçÎÃ?X¦o ëÃ?îc,4"À?®	Ñ­_x001C_Ã?ô_x0003_õ0V½?CuhQw7Å?&amp;+\°ÛÄ?s_x000B_1±yhÃ?R¹ý_x001F__x001C_Á?k°§_x000E_¿_x000D_Æ?._x0003_Ö_x0003_ÉÀ?´_x0019_ù$_x0007_¶Æ?«:X2ùÝÃ?2ò_x0001_ô&amp;Í?©¢ãF_x0001__x0002__x0002_3Ì?{c_x0004_YúåÂ?TËÕiÍ?x5_x000D_)Â?L3Ë_x0002_1»?Ï_x0013_}|l´Ä?&gt;fÒ6Ä?_x0002_ifgÄ?8öãóQÆ?nq&amp;'ùÈ?1E_x0016_Ý=¶?¦mä³£½?k·JJSlÃ?$¢%¯õË?]4ä¨_x0018_À?1P[Ò¤ùÈ?igO³_x0011_Ç? fc_x0001_[Ç?k&lt;½ÚÆ?%¤ùGâÂ?-V²ú³ßÆ? åÑ_x001F_ñ¶?_x0001__x0019_àþÇ?_x001E_lÒîx_x0015_Ä?Ð'øzµ¹?òúóé_x0017_³Â? kÌ(y}Ç?Õº{^G¸?±w¬q_x001D_ÌÈ?¨£»SÀ?Pàà½LvÃ? ØTê~=¾?_x0001__x0003_ý«~u}Ä?S_x0017_tÖ&gt;Æ?x.f¹"Å?_x0007__x0008_,Sòß¼?4_x0010_Ï	ÊÆ?ÝàLÆÄ?£&amp;_x0018_î©QÁ?Ô±è_x001B_ØjË?qç_x0003_ÕÚË?12ÌdKÄ?7ôÄ?_x0011__x0004_^èúÇ?Ng!PÅ?¯HéTãxÀ?É_x0004_1_x000D__x0005_Ü¼?n²¸}½?Ç_x0012__x0012_{1uÀ?¸©¸_x0017_iF¾?kê¨_x001F__x0018_¿?ó;¥øñÆ?¨éñfk#À?n_x0004__x0004_yÃ?uâ®;Â?=_x000D_Ò_x0013__x000D_l¼?8__x0001_jÈïÇ?ý¶'_x0008_'ÞÎ?r¦$8Å?àW_x0006_Ë_x001C_°À?%8_x0002_.1»?_x0007_Ìw&gt;GÃ?û¹Sk²?|ç_x001F_ý_x0001__x0002_J÷Ì?ç¤áíSlÀ?c6£N_x0002_·Ä?Iëºe_x000B_Å?æÛWn=êÅ?ÙêîÈ?6Ç?va_x001C_ÏzMÅ?zEÛ(óÂÆ?Ó¿ÿ¸Ã?_x0014_7|eÈ¼?_x001C_§#§àÄ?_x0007_KôËÚ#Á?±v5©¯_x0011_Â?_x001F__x0010_ÓÆ?ãºþ%_x0012_Ä?¤ê[/àú½?	xØLTÇ?_x001D_O¼ÔÂ?,°eÎXÇ?IÃtS oÁ?0L_x0014_PÝ·Ä?áç¹ÂõUÃ?6®w._x0017_æ½?§tÆ4»?í°N³~É?ï-ÏþüºÀ?-_U9§WÈ?¢2_x000B__x0015_Ð?0ÕU_x000B_çÁ?Xsº(9_x000B_Ð?Ó¨_x0015_©ð3Ç?èFpDªÙÏ?_x0003__x0005_TÖ}·Ä®Ã?_x0018_v_x001D_× ¡Ä?.5Ö_x0015__x000B__x0012_Ë?_x0017__x0017_ÓÚoì¼?è÷Ô«u_x0002_Ì?þÞ[_x0019_0_x0015_Ã?'íºi%Ê?a*SA(;´?®ÅªÉQ_Ë?ËÅõAÔóÁ?Î«Îd_x001A_?Ä?_x000B_±É)_x0001_Ê?5&amp;_x001F_èfº?È§àà^¼?âÈa_x000C_Ù¶Ç?©D?;Ä¾?&amp;-k,AÀÇ?{l	ÚÌwÉ?Ð)_x0013_v·?Zð½#ÎÃ?Z_x0012__x000C_¿7_x0007_Ê?_x0014_­ÚóëÃ?_x0005_tæÅ?M}äajÈ?_x001C_`O&gt;¶?îâ×´ø}Ä?ò|æ£ß»?{_x0004_	_x0008__x0006_Â?pu¼t@Ä?ÃðÒ];È¼?à(ò$_uÁ?_x001B__x000D_lÉ_x0001__x0005_vTÆ?7ü_x0008__x001E_h§Ä?_x0002_4C2Ã?§Ec-Û&gt;Á?¥_x0008_\OCÝÈ?G^&amp;Õ_x0019_	Â?_x0003_À!M_x0016_Ç?íZ÷B"Á?zó¯¬lÇ?pD}ok¿?ÓÏòýÛÑ?_x001C_°OQßË?»q%BPº?£ô±÷iº?^ËÉÔ_x0011_Ä?½é´%czÃ?_x0012_â³oÄ?ÚÒápu8¾?¨_x0007_ZÿMÆ?\_x0002_e9ÛÃ?à:_x000F_KG\¸?eÁf_x0015_Ð?¹Ù¬ã"½È?Ó¢_x000B_2_x0004_Æ?þ_x0019_s°_x0002_Ä?²æD¢Õ=½?_x000D_¾¦ûýÂ?\øf±â(Ã?09UöKÁ?&gt;¬_x0016_¢Â?_x001F__x0017_îíU³Ë?÷W©Tvn¾?_x0001__x0002_îm©_¸_x0019_Á?j_x0003_JE¯É?°rB_x001D_z½?_x0015_' @&amp;Â?©Ñ_x000C_ÀelÆ?	#_x0010_ã­Á?´J#_x0011_½?GFðn¡Á?yª¬Â»?ÿøï½"¼?oÚ1ÁâÄ?_x0011__x000E_ÃÈÕdÈ?©qC&amp;n·Æ?9_x001B_È fôÀ?ÍÊØÔ¼_x001E_½?_x0012__x0002_Öè=&amp;Ä?\ÿC²ÓÈ?m½áÁÞÁ?_x0014_à1ëøa½?ÞÐ~ÐÁ? «Çr_x0018_¼?*vÏ»TÆ?«±Âý_x0019_¾?ùIKE(Æ?Hx°ÐºoÂ?º¼}Ç?¾_x0007_çòÔkº?_x0017__x001E_óÄ?»¹ òy²?@øUl¯àÊ?!_x000F_Z¡_x0003_çÀ?®_x0007_á_x0001__x0002__x0015_Æ?Þ_x000F_·Q_x0017_ÊÁ?_x0001_,w/_x0011_À?-¤]å¦Ê?æ¨_x001D_ÃÁ?ì_x0017_­Ä?_x0014_ü2õÐÆ?Ñ|%ETÂ­?A6í_x0001_ÔGÀ?É;@cªÆ?A_x0012__x0017_QÎÄ?¢_x0012_m#W#Æ?¤À_x0011_XÍ?ÌÓ_x001B_~Ç?B26|~É?°ÆYètyÂ?g:ñU_x0002_¿?_x000B__x0008_Ý_x001E_Ê?F÷4ÙR|È?_x0001_FlkÔýÇ?'_x000B_$â_x0002__x0008_Ð?ÇÆûÓ&amp;Æ?¡Õ©Ä?_x0014_s×ìºÂ?%ÌßýýË?@OÄ,£´?_x001D_7üÁ?_x0004_#zOÃ?_x0007_îàfÂ?n|÷"Ã?¶¹pùKCÃ?ï_x0007_Þ2¡Á?_x0001__x0004__x0015_òeýàÉ?eïÉ(ßÄ?Ççí'd½?s¦ÑÖ\¿?/°.t-¬È?øÏÀ?h¬_x000E_MÀ?ÆÂ½q_x000E_MÉ?G Y¤ÍpÁ?¿íwÇ{ZÀ?ïu¹PilÁ?ð_x0013_ÊÅÆ?_x0012_PxZxÆÌ? Ó_x001C_PO¼?»õµÄ?7Ú.×b¥Æ?_x0003_/_x000C__x0007_tÆ?åé/snoÁ?ò[PdÆ?6"¬Þô¿?Íûþ_x0007__x0003_©Ã?I©_x0002_ÂÂ?MàÃOÆ?8³¼?¡g­­_x0010_À?_x0013_Øu,Å?Ø_x000E_vÇ_x001C_ÇÄ?_x0007_ûW)^IÄ?Ê(^CÊ?_x0018_¥Ç|Tõ»?-_x0001_*GbÆ?(m_x0018_P_x0001__x0002__x0018_$¿?½æñ}¹? e¯_x0011_SÈ?mbØ¯þéÁ? _x0015_õ%RÂ?V¾ÊÒU=º?çí=TLÊ?«þ8¬2;É?_x000D_5ãÉÅ?ïa=Ê;¿?{_x0008_e Ö¶?_x001A__x0001__x0001__x001A__x0001__x0001__x001A__x0001__x0001__x001A__x0001__x0001__x001A__x0001__x0001__x001A__x0001__x0001__x001A__x0001__x0001__x001A__x0001__x0001__x001A__x0001__x0001__x001A__x0001__x0001__x001A__x0001__x0001__x001A__x0001__x0001__x001A__x0001__x0001__x001A__x0001__x0001__x001A__x0001__x0001__x001A__x0001__x0001__x001A__x0001__x0001__x001A__x0001__x0001__x001A__x0001__x0001__x001A__x0001__x0001__x001A__x0001__x0001__x001A__x0001__x0001__x001A__x0001__x0001__x001A__x0001__x0001__x001A__x0001__x0001__x001A__x0001__x0001__x001A__x0001__x0001__x001A__x0001__x0001__x001A__x0001__x0001__x001A__x0001__x0001__x001A__x0001__x0001_ _x001A__x0001__x0001_¡_x001A__x0001__x0001_¢_x001A__x0001__x0001_£_x001A__x0001__x0001_¤_x001A__x0001__x0001_¥_x001A__x0001__x0001_¦_x001A__x0001__x0001_§_x001A__x0001__x0001_¨_x001A__x0001__x0001_©_x001A__x0001__x0001_ª_x001A__x0001__x0001__x0001__x0002_«_x001A__x0001__x0001_¬_x001A__x0001__x0001_­_x001A__x0001__x0001_®_x001A__x0001__x0001_¯_x001A__x0001__x0001_°_x001A__x0001__x0001_±_x001A__x0001__x0001_²_x001A__x0001__x0001_³_x001A__x0001__x0001_´_x001A__x0001__x0001_µ_x001A__x0001__x0001_¶_x001A__x0001__x0001_·_x001A__x0001__x0001_¸_x001A__x0001__x0001_¹_x001A__x0001__x0001_º_x001A__x0001__x0001_»_x001A__x0001__x0001_¼_x001A__x0001__x0001_½_x001A__x0001__x0001_¾_x001A__x0001__x0001_¿_x001A__x0001__x0001_À_x001A__x0001__x0001_Á_x001A__x0001__x0001_Â_x001A__x0001__x0001_Ã_x001A__x0001__x0001_Ä_x001A__x0001__x0001_Å_x001A__x0001__x0001_Æ_x001A__x0001__x0001_Ç_x001A__x0001__x0001_È_x001A__x0001__x0001_É_x001A__x0001__x0001_Ê_x001A__x0001__x0001_Ë_x001A__x0001__x0001_Ì_x001A__x0001__x0001_Í_x001A__x0001__x0001_Î_x001A__x0001__x0001_Ï_x001A__x0001__x0001_Ð_x001A__x0001__x0001_Ñ_x001A__x0001__x0001_Ò_x001A__x0001__x0001_Ó_x001A__x0001__x0001_Ô_x001A__x0001__x0001_Õ_x001A__x0001__x0001_Ö_x001A__x0001__x0001_×_x001A__x0001__x0001_Ø_x001A__x0001__x0001_Ù_x001A__x0001__x0001_Ú_x001A__x0001__x0001_Û_x001A__x0001__x0001_Ü_x001A__x0001__x0001_Ý_x001A__x0001__x0001_Þ_x001A__x0001__x0001_ß_x001A__x0001__x0001_à_x001A__x0001__x0001_á_x001A__x0001__x0001_â_x001A__x0001__x0001_ã_x001A__x0001__x0001_ä_x001A__x0001__x0001_å_x001A__x0001__x0001_æ_x001A__x0001__x0001_ç_x001A__x0001__x0001_è_x001A__x0001__x0001_é_x001A__x0001__x0001__x0001__x0002_ê_x001A__x0001__x0001_ë_x001A__x0001__x0001_ì_x001A__x0001__x0001_í_x001A__x0001__x0001_î_x001A__x0001__x0001_ï_x001A__x0001__x0001_ð_x001A__x0001__x0001_ñ_x001A__x0001__x0001_ò_x001A__x0001__x0001_ó_x001A__x0001__x0001_ô_x001A__x0001__x0001_õ_x001A__x0001__x0001_ö_x001A__x0001__x0001_÷_x001A__x0001__x0001_ø_x001A__x0001__x0001_ù_x001A__x0001__x0001_ú_x001A__x0001__x0001_û_x001A__x0001__x0001_ý_x001A__x0001__x0001_ýÿÿÿþ_x001A__x0001__x0001_ÿ_x001A__x0001__x0001__x0001__x001B__x0001__x0001_+¤ß_x0006_¼#Å?!_x0019__x000B__x0018__x0003_æÄ?zd_x0001_T²È?ÈÑ~,_x0017_Ë?ø¯h¼jÁ?«ÓÏ_x001A_¯¹?ºÉõ¹þ¾?®\P~_x0004_×Å?FÀ°_x0013_Ô Ë?ó®µE¸?=&lt;m+ÂFË?\$_x001B_ar»?¾]Äý_x0018_»?¡KW_x0016_|È?NTg9|É?áQ¬Ð_x0015_Á?Pþ!®@Ê?ðFKÐbìÃ?gÓ{M°Ã?Ú_x0017_ËÊ/Ã?_x0001__x0002_`­«PÃ?nùt¼/Â?h¥²;ÞÄ?Ãc³/IÆ?b&amp;v_x0004_iº?÷¸¹#¶CÂ?ÆktLs·¿?7ÏbÃÊ_x0004_Ä?+L_x001A_Y51É?Ò_x0001_¸&lt;á-Ä?_x0002_=héLnÀ?Ñ¿v\_x0003_7È?3$_x000C_ãHÇ?_x0007_§&gt;@7oÀ?ßì_x0013_Ã»?_x0002_CV¤&gt;3Æ?ìÅÃ_x0001_ý@¾?=_x001C_#¹_Ä?I¹í³¾Ç?`)VèÞÙÌ?`##StBÀ?ÒAÊY@_x0016_Ä?j_x0014__x0017_piÆ?&gt;éÉÁ3ìÄ?aÛ³&gt;ÂÌ?àá*wÞëÅ?º6ÝWèÅ?HÃ§»?_x0013_lö¢ð½?¦8ã_x001A_w_x0012_Ê?;S_x000F_kx#É?çZK¿_x0007__x000C_*¿Á?_x0011_TÇàkÍ?cÒ¦Ý	vÈ?±_x001B_D_x000E_Ã?¸n³ýÈ?þ4~BÀ?^+«_x000C_7QÃ?_x001E_õLà\_x0006_Ç?Û+OE_x0011_Ç?_x0017_´X=éÀ?é_x0003_bk&lt;º¹?ø4:ërPº?%_x0003_)q_x0008_ýÇ?_x0001_÷¥_x0004_;¤Ä?¶_x000B_£ãb&amp;Ç?½{_x0013__x0005_LÅ?VM´Á?ÙçIá[gÄ?0	ªQÚÀÀ?ñúvQH«¾?ù3_x000D_c	_x001A_Å?#%\1£Â?×úý¿ÝÃ?Bl/ÃYÃ?dùç=ZÃ?)_x0012_É¨ºÄ?ßçÕxS_x0002_Á?À¥_x0010_{Â?õæ­!÷»?|Òðï_x000D_4À?ñÀÕ£Ð?LtAH¡Ê?_x0002__x0003_%&lt;Ï_x0005_C¢¸?_x001E_ö&gt;?¤Å?ÊyöZÏ`Ã?lùò0þ%È?Á'ï2&gt;#Ã?_x0017__x001C_g åHÄ?»;_x0012_Ë"É?'©²bÒ]Ç?Ôyú^sÂ?½_x0001_G_x000F_Ã?$_x0006_ BõÇ?þBßé_x0004__x0019_Æ?ÞÄvòÇ?_x001A_ÞÝ-IèÀ?_x000C__x000F_çz.áº?*E7_x0017__x001E_Ã?.Yq_x001D_ÅÂ?S=¹Ù3Á?_x0005_úAÚÅ? 0_x0003__x0005_TpÃ?I-@JÅ?â?_x0003__x001F_&lt;`Â?Ð_x000B_¯ûd4Å?;a_x000C_½?8¾Vº;¾?S¬_x001E_µ¿?Å_x0002_îðµ?ùÞ	;Í¦À?òH8ÀhÅ?Öþ±_x0018_ê¶?_x000D_H_x0004_â¿#¼?iK­A_x0001__x0002_bØÆ?ë'C_x0003_&amp;Ë?ù{h©'¿?Îí Å­Â?(ÛãU9ÒÄ?ðX3LxË?gzJ5æÆ?çr_x0008_"ÜÂË?bWb¦½?¹æùiy_x0003_À?Ðv°.=_x0012_Ë?^H_x0017_·Î?XÁ+HÃÁ?_x0002_ýDËLÚÎ?_x000E__x000F_3_x0019_¾?	«¤Ð|{Ç?©ÇÝ8óð¹?°_x0004__x0013__x001B_Ã?#³ØôL/Å?.rrì'Å?Z_x0004_­Ì?_x0011_{¡}XÂ?ýÛ?5_x000D__x0008_Æ?Y_x0013_:yßË?_x0007_	NÈ?&gt;1p§³Ê?A|BÂ;äÅ?jÙ`_x0004__x001F_¬½?í¤\_x000B_¿@À?­Ì ( Ä?o9"%k#Ë?¶Ví,_x0001_ÀÃ?_x0001__x0002_Ùòá\_x0016_Á?è&lt;_x001B_6××Ä?_x000F_Ç;CÀ?¿v½_x0019_·Æ?W¡_x0010_±)mÄ?-?x·W_x0004_È?Ûl4À7øÏ?ë_x000D__x0008_0;¿?ìWt_x001B_;¼?_x0015_qÛZëÃ?_x001E_ÇyxµÍ?-Y]r_x0005_É?pG_x000D_ä È?â½_x0019_-ý_x000C_Á?NsgñìÂ?ÿâû'éÂ?­ûD]Ç?_x000E__x001D_¸#Î?ëê_x0018_8}Ì?_x0013_þúÚÄ?·¢|¤rÉ?û¦#²k_x0003_Â?c_x0019_27_x0019_¶?]§"Á¶qÐ?¤?_x001F_ÂkÆ?u°JuµZ¿?èáeØ­È?¸Ô+_x0016__x001D_Ç?aàN)Á?Üþ_x001F__x0015_ãQÇ?ã_x0003_Ü4¥È?ûR°õ_x0002__x0004_~_x001B_Ê?uv¦_x000B_t5¼?ÝksqÄ?_x0006_#Yà_x0002_¿?I°µv%ì¾?$×_x0015__x0016_ÒÁ?ß&lt;VÀ?®o#S"¢Ã?h×ì_x0001_{Î?àxb3Æ?[UÖ"·Õ¿?_x000E_¨t_x0004_Ä?ÒªñØÍ¿?_ÙGbìÈ?_x000D_©é,=òÀ?_x001A_V8¤Ä?2¡ ëM_x0011_Ç?%MiÕ7Å?_x001F_cüMER¿?_x000D__x0008_ã_x0012_ç4È?_x001A_w_x000E_L[½Ñ?S«©HÊ?Ù¥j·r®½? A_§1$Ì?ò¸[¾pÄ?N-£@_x0008_DÃ?g¬_x0017_ÀÓÄ?A9MeÆÅ?#_¤_x000F_¸?XQ£ZÔüÆ?O_x000D_ò_x0003_=äÃ?ðÑÿàlÉ?_x0002__x0005_¾f_x000D_&lt;5Áº?Í^²×tÈ?à}U~_x000B_¿?{£.Ó(Ì?±e$óÅ?ËñcÂ·Ä?C_x0003_rrpðÄ?ûju9\Á?,Ddr&amp;_x0012_Ã?÷ìÿÕÂ?*vÄý_x001C_âÅ?R¦Ð»_x000D_É?L2ú¸ùéÃ?_x0017_^_x0013_Å_x0006_Ä?c}ÞçÎÃ?X¦o ëÃ?îc,4"À?®	Ñ­_x001C_Ã?ô_x0003_õ0V½?CuhQw7Å?&amp;+\°ÛÄ?s_x000B_1±yhÃ?R¹ý_x001F__x001C_Á?k°§_x000E_¿_x000D_Æ?._x0003_Ö_x0003_ÉÀ?´_x0019_ù$_x0007_¶Æ?«:X2ùÝÃ?2ò_x0001_ô&amp;Í?©¢ãF_x0005_3Ì?{c_x0004_YúåÂ?TËÕiÍ?x5_x0001__x0002__x000D_)Â?L3Ë_x0002_1»?Ï_x0013_}|l´Ä?&gt;fÒ6Ä?_x0002_ifgÄ?8öãóQÆ?nq&amp;'ùÈ?1E_x0016_Ý=¶?¦mä³£½?k·JJSlÃ?$¢%¯õË?]4ä¨_x0018_À?1P[Ò¤ùÈ?igO³_x0011_Ç? fc_x0001_[Ç?k&lt;½ÚÆ?%¤ùGâÂ?-V²ú³ßÆ? åÑ_x001F_ñ¶?_x0001__x0019_àþÇ?_x001E_lÒîx_x0015_Ä?Ð'øzµ¹?òúóé_x0017_³Â? kÌ(y}Ç?Õº{^G¸?±w¬q_x001D_ÌÈ?¨£»SÀ?Pàà½LvÃ? ØTê~=¾?ý«~u}Ä?S_x0017_tÖ&gt;Æ?x.f¹"Å?_x0001__x0003__x0007__x0008_,Sòß¼?4_x0010_Ï	ÊÆ?ÝàLÆÄ?£&amp;_x0018_î©QÁ?Ô±è_x001B_ØjË?qç_x0003_ÕÚË?12ÌdKÄ?7ôÄ?_x0011__x0004_^èúÇ?Ng!PÅ?¯HéTãxÀ?É_x0004_1_x000D__x0005_Ü¼?n²¸}½?Ç_x0012__x0012_{1uÀ?¸©¸_x0017_iF¾?kê¨_x001F__x0018_¿?ó;¥øñÆ?¨éñfk#À?n_x0004__x0004_yÃ?uâ®;Â?=_x000D_Ò_x0013__x000D_l¼?8__x0001_jÈïÇ?ý¶'_x0008_'ÞÎ?r¦$8Å?àW_x0006_Ë_x001C_°À?%8_x0002_.1»?_x0007_Ìw&gt;GÃ?û¹Sk²?|ç_x001F_ýJ÷Ì?ç¤áíSlÀ?c6£N_x0003_·Ä?Iëº_x0001__x0002_e_x000B_Å?æÛWn=êÅ?ÙêîÈ?6Ç?va_x001C_ÏzMÅ?zEÛ(óÂÆ?Ó¿ÿ¸Ã?_x0014_7|eÈ¼?_x001C_§#§àÄ?_x0007_KôËÚ#Á?±v5©¯_x0011_Â?_x001F__x0010_ÓÆ?ãºþ%_x0012_Ä?¤ê[/àú½?	xØLTÇ?_x001D_O¼ÔÂ?,°eÎXÇ?IÃtS oÁ?0L_x0014_PÝ·Ä?áç¹ÂõUÃ?6®w._x0017_æ½?§tÆ4»?í°N³~É?ï-ÏþüºÀ?-_U9§WÈ?¢2_x000B__x0015_Ð?0ÕU_x000B_çÁ?Xsº(9_x000B_Ð?Ó¨_x0015_©ð3Ç?èFpDªÙÏ?TÖ}·Ä®Ã?_x0018_v_x001D_× ¡Ä?.5Ö_x0015__x000B__x0012_Ë?_x0003__x0005__x0017__x0017_ÓÚoì¼?è÷Ô«u_x0002_Ì?þÞ[_x0019_0_x0015_Ã?'íºi%Ê?a*SA(;´?®ÅªÉQ_Ë?ËÅõAÔóÁ?Î«Îd_x001A_?Ä?_x000B_±É)_x0001_Ê?5&amp;_x001F_èfº?È§àà^¼?âÈa_x000C_Ù¶Ç?©D?;Ä¾?&amp;-k,AÀÇ?{l	ÚÌwÉ?Ð)_x0013_v·?Zð½#ÎÃ?Z_x0012__x000C_¿7_x0007_Ê?_x0014_­ÚóëÃ?_x0005_tæÅ?M}äajÈ?_x001C_`O&gt;¶?îâ×´ø}Ä?ò|æ£ß»?{_x0004_	_x0008__x0006_Â?pu¼t@Ä?ÃðÒ];È¼?à(ò$_uÁ?_x001B__x000D_lÉvTÆ?7ü_x0008__x001E_h§Ä?_x0002_4C2Ã?§Ec-_x0001__x0005_Û&gt;Á?¥_x0008_\OCÝÈ?G^&amp;Õ_x0019_	Â?_x0003_À!M_x0016_Ç?íZ÷B"Á?zó¯¬lÇ?pD}ok¿?ÓÏòýÛÑ?_x001C_°OQßË?»q%BPº?£ô±÷iº?^ËÉÔ_x0011_Ä?½é´%czÃ?_x0012_â³oÄ?ÚÒápu8¾?¨_x0007_ZÿMÆ?\_x0002_e9ÛÃ?à:_x000F_KG\¸?eÁf_x0015_Ð?¹Ù¬ã"½È?Ó¢_x000B_2_x0004_Æ?þ_x0019_s°_x0002_Ä?²æD¢Õ=½?_x000D_¾¦ûýÂ?\øf±â(Ã?09UöKÁ?&gt;¬_x0016_¢Â?_x001F__x0017_îíU³Ë?÷W©Tvn¾?îm©_¸_x0019_Á?j_x0003_JE¯É?°rB_x001D_z½?_x0001__x0002__x0015_' @&amp;Â?©Ñ_x000C_ÀelÆ?	#_x0010_ã­Á?´J#_x0011_½?GFðn¡Á?yª¬Â»?ÿøï½"¼?oÚ1ÁâÄ?_x0011__x000E_ÃÈÕdÈ?©qC&amp;n·Æ?9_x001B_È fôÀ?ÍÊØÔ¼_x001E_½?_x0012__x0002_Öè=&amp;Ä?\ÿC²ÓÈ?m½áÁÞÁ?_x0014_à1ëøa½?ÞÐ~ÐÁ? «Çr_x0018_¼?*vÏ»TÆ?«±Âý_x0019_¾?ùIKE(Æ?Hx°ÐºoÂ?º¼}Ç?¾_x0007_çòÔkº?_x0017__x001E_óÄ?»¹ òy²?@øUl¯àÊ?!_x000F_Z¡_x0003_çÀ?®_x0007_á_x0015_Æ?Þ_x000F_·Q_x0017_ÊÁ?_x0001_,w/_x0011_À?-¤]_x0001__x0002_å¦Ê?æ¨_x001D_ÃÁ?ì_x0017_­Ä?_x0014_ü2õÐÆ?Ñ|%ETÂ­?A6í_x0001_ÔGÀ?É;@cªÆ?A_x0012__x0017_QÎÄ?¢_x0012_m#W#Æ?¤À_x0011_XÍ?ÌÓ_x001B_~Ç?B26|~É?°ÆYètyÂ?g:ñU_x0002_¿?_x000B__x0008_Ý_x001E_Ê?F÷4ÙR|È?_x0001_FlkÔýÇ?'_x000B_$â_x0002__x0008_Ð?ÇÆûÓ&amp;Æ?¡Õ©Ä?_x0014_s×ìºÂ?%ÌßýýË?@OÄ,£´?_x001D_7üÁ?_x0004_#zOÃ?_x0007_îàfÂ?n|÷"Ã?¶¹pùKCÃ?ï_x0007_Þ2¡Á?_x0015_òeýàÉ?eïÉ(ßÄ?Ççí'd½?_x0001__x0004_s¦ÑÖ\¿?/°.t-¬È?øÏÀ?h¬_x000E_MÀ?ÆÂ½q_x000E_MÉ?G Y¤ÍpÁ?¿íwÇ{ZÀ?ïu¹PilÁ?ð_x0013_ÊÅÆ?_x0012_PxZxÆÌ? Ó_x001C_PO¼?»õµÄ?7Ú.×b¥Æ?_x0003_/_x000C__x0007_tÆ?åé/snoÁ?ò[PdÆ?6"¬Þô¿?Íûþ_x0007__x0003_©Ã?I©_x0002_ÂÂ?MàÃOÆ?8³¼?¡g­­_x0010_À?_x0013_Øu,Å?Ø_x000E_vÇ_x001C_ÇÄ?_x0007_ûW)^IÄ?Ê(^CÊ?_x0018_¥Ç|Tõ»?-_x0001_*GbÆ?(m_x0018_P_x0018_$¿?½æñ}¹? e¯_x0011_SÈ?mbØ¯_x0001__x0002_þéÁ? _x0015_õ%RÂ?V¾ÊÒU=º?çí=TLÊ?«þ8¬2;É?_x000D_5ãÉÅ?ïa=Ê;¿?{_x0008_e Ö¶?+¤ß_x0006_¼#Å?!_x0019__x000B__x0018__x0003_æÄ?zd_x0001_T²È?ÈÑ~,_x0017_Ë?ø¯h¼jÁ?«ÓÏ_x001A_¯¹?ºÉõ¹þ¾?®\P~_x0004_×Å?FÀ°_x0013_Ô Ë?ó®µE¸?=&lt;m+ÂFË?\$_x001B_ar»?¾]Äý_x0018_»?¡KW_x0016_|È?NTg9|É?áQ¬Ð_x0015_Á?Pþ!®@Ê?ðFKÐbìÃ?gÓ{M°Ã?Ú_x0017_ËÊ/Ã?`­«PÃ?nùt¼/Â?h¥²;ÞÄ?Ãc³/IÆ?_x0001__x0002_b&amp;v_x0004_iº?÷¸¹#¶CÂ?ÆktLs·¿?7ÏbÃÊ_x0004_Ä?+L_x001A_Y51É?Ò_x0001_¸&lt;á-Ä?_x0002_=héLnÀ?Ñ¿v\_x0003_7È?3$_x000C_ãHÇ?_x0007_§&gt;@7oÀ?ßì_x0013_Ã»?_x0002_CV¤&gt;3Æ?ìÅÃ_x0001_ý@¾?=_x001C_#¹_Ä?I¹í³¾Ç?`)VèÞÙÌ?`##StBÀ?ÒAÊY@_x0016_Ä?j_x0014__x0017_piÆ?&gt;éÉÁ3ìÄ?aÛ³&gt;ÂÌ?àá*wÞëÅ?º6ÝWèÅ?HÃ§»?_x0013_lö¢ð½?¦8ã_x001A_w_x0012_Ê?;S_x000F_kx#É?çZK¿*¿Á?_x0011_TÇàkÍ?cÒ¦Ý	vÈ?±_x001B_D_x000E_Ã?¸n³_x0007__x000C_ýÈ?þ4~BÀ?^+«_x000C_7QÃ?_x001E_õLà\_x0006_Ç?Û+OE_x0011_Ç?_x0017_´X=éÀ?é_x0003_bk&lt;º¹?ø4:ërPº?%_x0003_)q_x0008_ýÇ?_x0001_÷¥_x0004_;¤Ä?¶_x000B_£ãb&amp;Ç?½{_x0013__x0005_LÅ?VM´Á?ÙçIá[gÄ?0	ªQÚÀÀ?ñúvQH«¾?ù3_x000D_c	_x001A_Å?#%\1£Â?×úý¿ÝÃ?Bl/ÃYÃ?dùç=ZÃ?)_x0012_É¨ºÄ?ßçÕxS_x0002_Á?À¥_x0010_{Â?õæ­!÷»?|Òðï_x000D_4À?ñÀÕ£Ð?LtAH¡Ê?%&lt;Ï_x0005_C¢¸?_x001E_ö&gt;?¤Å?ÊyöZÏ`Ã?lùò0þ%È?_x0002__x0007_Á'ï2&gt;#Ã?_x0017__x001C_g åHÄ?»;_x0012_Ë"É?'©²bÒ]Ç?Ôyú^sÂ?½_x0001_G_x000F_Ã?$_x0006_ BõÇ?þBßé_x0004__x0019_Æ?ÞÄvòÇ?_x001A_ÞÝ-IèÀ?_x000C__x000F_çz.áº?*E7_x0017__x001E_Ã?.Yq_x001D_ÅÂ?S=¹Ù3Á?_x0005_úAÚÅ? 0_x0007__x0005_TpÃ?I-@JÅ?â?_x0007__x001F_&lt;`Â?Ð_x000B_¯ûd4Å?;a_x000C_½?8¾Vº;¾?S¬_x001E_µ¿?Å_x0002_îðµ?ùÞ	;Í¦À?òH8ÀhÅ?Öþ±_x0018_ê¶?_x000D_H_x0004_â¿#¼?iK­AbØÆ?ë'C_x0003_&amp;Ë?ù{h©'¿?Îí Å­Â?(ÛãU_x0001__x0002_9ÒÄ?ðX3LxË?gzJ5æÆ?çr_x0008_"ÜÂË?bWb¦½?¹æùiy_x0003_À?Ðv°.=_x0012_Ë?^H_x0017_·Î?XÁ+HÃÁ?_x0002_ýDËLÚÎ?_x000E__x000F_3_x0019_¾?	«¤Ð|{Ç?©ÇÝ8óð¹?°_x0004__x0013__x001B_Ã?#³ØôL/Å?.rrì'Å?Z_x0004_­Ì?_x0011_{¡}XÂ?ýÛ?5_x000D__x0008_Æ?Y_x0013_:yßË?_x0007_	NÈ?&gt;1p§³Ê?A|BÂ;äÅ?jÙ`_x0004__x001F_¬½?í¤\_x000B_¿@À?­Ì ( Ä?o9"%k#Ë?¶Ví,_x0001_ÀÃ?Ùòá\_x0016_Á?è&lt;_x001B_6××Ä?_x000F_Ç;CÀ?¿v½_x0019_·Æ?_x0001__x0002_W¡_x0010_±)mÄ?-?x·W_x0004_È?Ûl4À7øÏ?ë_x000D__x0008_0;¿?ìWt_x001B_;¼?_x0015_qÛZëÃ?_x001E_ÇyxµÍ?-Y]r_x0005_É?pG_x000D_ä È?â½_x0019_-ý_x000C_Á?NsgñìÂ?ÿâû'éÂ?­ûD]Ç?_x000E__x001D_¸#Î?ëê_x0018_8}Ì?_x0013_þúÚÄ?·¢|¤rÉ?û¦#²k_x0003_Â?c_x0019_27_x0019_¶?]§"Á¶qÐ?¤?_x001F_ÂkÆ?u°JuµZ¿?èáeØ­È?¸Ô+_x0016__x001D_Ç?aàN)Á?Üþ_x001F__x0015_ãQÇ?ã_x0003_Ü4¥È?ûR°õ~_x001B_Ê?uv¦_x000B_t5¼?ÝksqÄ?_x0006_#Yà_x0001_¿?I°µv_x0002__x0004_%ì¾?$×_x0015__x0016_ÒÁ?ß&lt;VÀ?®o#S"¢Ã?h×ì_x0001_{Î?àxb3Æ?[UÖ"·Õ¿?_x000E_¨t_x0004_Ä?ÒªñØÍ¿?_ÙGbìÈ?_x000D_©é,=òÀ?_x001A_V8¤Ä?2¡ ëM_x0011_Ç?%MiÕ7Å?_x001F_cüMER¿?_x000D__x0008_ã_x0012_ç4È?_x001A_w_x000E_L[½Ñ?S«©HÊ?Ù¥j·r®½? A_§1$Ì?ò¸[¾pÄ?N-£@_x0008_DÃ?g¬_x0017_ÀÓÄ?A9MeÆÅ?#_¤_x000F_¸?XQ£ZÔüÆ?O_x000D_ò_x0003_=äÃ?ðÑÿàlÉ?¾f_x000D_&lt;5Áº?Í^²×tÈ?à}U~_x000B_¿?{£.Ó(Ì?_x0002__x0005_±e$óÅ?ËñcÂ·Ä?C_x0003_rrpðÄ?ûju9\Á?,Ddr&amp;_x0012_Ã?÷ìÿÕÂ?*vÄý_x001C_âÅ?R¦Ð»_x000D_É?L2ú¸ùéÃ?_x0017_^_x0013_Å_x0006_Ä?c}ÞçÎÃ?X¦o ëÃ?îc,4"À?®	Ñ­_x001C_Ã?ô_x0003_õ0V½?CuhQw7Å?&amp;+\°ÛÄ?s_x000B_1±yhÃ?R¹ý_x001F__x001C_Á?k°§_x000E_¿_x000D_Æ?._x0003_Ö_x0003_ÉÀ?´_x0019_ù$_x0007_¶Æ?«:X2ùÝÃ?2ò_x0001_ô&amp;Í?©¢ãF_x0005_3Ì?{c_x0004_YúåÂ?TËÕiÍ?x5_x000D_)Â?L3Ë_x0005_1»?Ï_x0013_}|l´Ä?&gt;fÒ6Ä?_x0005_i_x0001__x0002_fgÄ?8öãóQÆ?nq&amp;'ùÈ?1E_x0016_Ý=¶?¦mä³£½?k·JJSlÃ?$¢%¯õË?]4ä¨_x0018_À?1P[Ò¤ùÈ?igO³_x0011_Ç? fc_x0001_[Ç?k&lt;½ÚÆ?%¤ùGâÂ?-V²ú³ßÆ? åÑ_x001F_ñ¶?_x0001__x0019_àþÇ?_x001E_lÒîx_x0015_Ä?Ð'øzµ¹?òúóé_x0017_³Â? kÌ(y}Ç?Õº{^G¸?±w¬q_x001D_ÌÈ?¨£»SÀ?Pàà½LvÃ? ØTê~=¾?ý«~u}Ä?S_x0017_tÖ&gt;Æ?x.f¹"Å?_x0007__x0008_,Sòß¼?4_x0010_Ï	ÊÆ?ÝàLÆÄ?£&amp;_x0018_î©QÁ?_x0001__x0003_Ô±è_x001B_ØjË?qç_x0003_ÕÚË?12ÌdKÄ?7ôÄ?_x0011__x0004_^èúÇ?Ng!PÅ?¯HéTãxÀ?É_x0004_1_x000D__x0005_Ü¼?n²¸}½?Ç_x0012__x0012_{1uÀ?¸©¸_x0017_iF¾?kê¨_x001F__x0018_¿?ó;¥øñÆ?¨éñfk#À?n_x0004__x0004_yÃ?uâ®;Â?=_x000D_Ò_x0013__x000D_l¼?8__x0001_jÈïÇ?ý¶'_x0008_'ÞÎ?r¦$8Å?àW_x0006_Ë_x001C_°À?%8_x0002_.1»?_x0007_Ìw&gt;GÃ?û¹Sk²?|ç_x001F_ýJ÷Ì?ç¤áíSlÀ?c6£N_x0003_·Ä?Iëºe_x000B_Å?æÛWn=êÅ?ÙêîÈ?6Ç?va_x001C_ÏzMÅ?zEÛ(_x0001__x0003_óÂÆ?Ó¿ÿ¸Ã?_x0014_7|eÈ¼?_x001C_§#§àÄ?_x0007_KôËÚ#Á?±v5©¯_x0011_Â?_x001F__x0010_ÓÆ?ãºþ%_x0012_Ä?¤ê[/àú½?	xØLTÇ?_x001D_O¼ÔÂ?,°eÎXÇ?IÃtS oÁ?0L_x0014_PÝ·Ä?áç¹ÂõUÃ?6®w._x0017_æ½?§tÆ4»?í°N³~É?ï-ÏþüºÀ?-_U9§WÈ?¢2_x000B__x0015_Ð?0ÕU_x000B_çÁ?Xsº(9_x000B_Ð?Ó¨_x0015_©ð3Ç?èFpDªÙÏ?TÖ}·Ä®Ã?_x0018_v_x001D_× ¡Ä?.5Ö_x0015__x000B__x0012_Ë?_x0017__x0017_ÓÚoì¼?è÷Ô«u_x0002_Ì?þÞ[_x0019_0_x0015_Ã?'íºi%Ê?_x0005__x000E_a*SA(;´?®ÅªÉQ_Ë?ËÅõAÔóÁ?Î«Îd_x001A_?Ä?_x000B_±É)_x0001_Ê?5&amp;_x001F_èfº?È§àà^¼?âÈa_x000C_Ù¶Ç?©D?;Ä¾?&amp;-k,AÀÇ?{l	ÚÌwÉ?Ð)_x0013_v·?Zð½#ÎÃ?Z_x0012__x000C_¿7_x0007_Ê?_x0014_­ÚóëÃ?_x000E_tæÅ?M}äajÈ?_x001C_`O&gt;¶?îâ×´ø}Ä?ò|æ£ß»?{_x0004_	_x0008__x0006_Â?pu¼t@Ä?ÃðÒ];È¼?à(ò$_uÁ?_x001B__x000D_lÉvTÆ?7ü_x0008__x001E_h§Ä?_x0002_4C2Ã?§Ec-Û&gt;Á?¥_x0008_\OCÝÈ?G^&amp;Õ_x0019_	Â?_x0003_À!M_x0016_Ç?íZ÷_x0001__x0005_B"Á?zó¯¬lÇ?pD}ok¿?ÓÏòýÛÑ?_x001C_°OQßË?»q%BPº?£ô±÷iº?^ËÉÔ_x0011_Ä?½é´%czÃ?_x0012_â³oÄ?ÚÒápu8¾?¨_x0007_ZÿMÆ?\_x0002_e9ÛÃ?à:_x000F_KG\¸?eÁf_x0015_Ð?¹Ù¬ã"½È?Ó¢_x000B_2_x0004_Æ?þ_x0019_s°_x0002_Ä?²æD¢Õ=½?_x000D_¾¦ûýÂ?\øf±â(Ã?09UöKÁ?&gt;¬_x0016_¢Â?_x001F__x0017_îíU³Ë?÷W©Tvn¾?îm©_¸_x0019_Á?j_x0003_JE¯É?°rB_x001D_z½?_x0015_' @&amp;Â?©Ñ_x000C_ÀelÆ?	#_x0010_ã­Á?´J#_x0011_½?_x0001__x0002_GFðn¡Á?yª¬Â»?ÿøï½"¼?oÚ1ÁâÄ?_x0011__x000E_ÃÈÕdÈ?©qC&amp;n·Æ?9_x001B_È fôÀ?ÍÊØÔ¼_x001E_½?_x0012__x0002_Öè=&amp;Ä?\ÿC²ÓÈ?m½áÁÞÁ?_x0014_à1ëøa½?ÞÐ~ÐÁ? «Çr_x0018_¼?*vÏ»TÆ?«±Âý_x0019_¾?ùIKE(Æ?Hx°ÐºoÂ?º¼}Ç?¾_x0007_çòÔkº?_x0017__x001E_óÄ?»¹ òy²?@øUl¯àÊ?!_x000F_Z¡_x0003_çÀ?®_x0007_á_x0015_Æ?Þ_x000F_·Q_x0017_ÊÁ?_x0001_,w/_x0011_À?-¤]å¦Ê?æ¨_x001D_ÃÁ?ì_x0017_­Ä?_x0014_ü2õÐÆ?Ñ|%E_x0001__x0002_TÂ­?A6í_x0001_ÔGÀ?É;@cªÆ?A_x0012__x0017_QÎÄ?¢_x0012_m#W#Æ?¤À_x0011_XÍ?ÌÓ_x001B_~Ç?B26|~É?°ÆYètyÂ?g:ñU_x0002_¿?_x000B__x0008_Ý_x001E_Ê?F÷4ÙR|È?_x0001_FlkÔýÇ?'_x000B_$â_x0002__x0008_Ð?ÇÆûÓ&amp;Æ?¡Õ©Ä?_x0014_s×ìºÂ?%ÌßýýË?@OÄ,£´?_x001D_7üÁ?_x0004_#zOÃ?_x0007_îàfÂ?n|÷"Ã?¶¹pùKCÃ?ï_x0007_Þ2¡Á?_x0015_òeýàÉ?eïÉ(ßÄ?Ççí'd½?s¦ÑÖ\¿?/°.t-¬È?øÏÀ?h¬_x000E_MÀ?_x0001__x0004_ÆÂ½q_x000E_MÉ?G Y¤ÍpÁ?¿íwÇ{ZÀ?ïu¹PilÁ?ð_x0013_ÊÅÆ?_x0012_PxZxÆÌ? Ó_x001C_PO¼?»õµÄ?7Ú.×b¥Æ?_x0003_/_x000C__x0007_tÆ?åé/snoÁ?ò[PdÆ?6"¬Þô¿?Íûþ_x0007__x0003_©Ã?I©_x0002_ÂÂ?MàÃOÆ?8³¼?¡g­­_x0010_À?_x0013_Øu,Å?Ø_x000E_vÇ_x001C_ÇÄ?_x0007_ûW)^IÄ?Ê(^CÊ?_x0018_¥Ç|Tõ»?-_x0001_*GbÆ?(m_x0018_P_x0018_$¿?½æñ}¹? e¯_x0011_SÈ?mbØ¯þéÁ? _x0015_õ%RÂ?V¾ÊÒU=º?çí=TLÊ?«þ8¬_x0001__x0002_2;É?_x000D_5ãÉÅ?ïa=Ê;¿?{_x0008_e Ö¶?+¤ß_x0006_¼#Å?!_x0019__x000B__x0018__x0003_æÄ?zd_x0001_T²È?ÈÑ~,_x0017_Ë?ø¯h¼jÁ?«ÓÏ_x001A_¯¹?ºÉõ¹þ¾?®\P~_x0004_×Å?FÀ°_x0013_Ô Ë?ó®µE¸?=&lt;m+ÂFË?\$_x001B_ar»?¾]Äý_x0018_»?¡KW_x0016_|È?NTg9|É?áQ¬Ð_x0015_Á?Pþ!®@Ê?ðFKÐbìÃ?gÓ{M°Ã?Ú_x0017_ËÊ/Ã?`­«PÃ?nùt¼/Â?h¥²;ÞÄ?Ãc³/IÆ?b&amp;v_x0004_iº?÷¸¹#¶CÂ?ÆktLs·¿?7ÏbÃÊ_x0004_Ä?_x0001__x0002_+L_x001A_Y51É?Ò_x0001_¸&lt;á-Ä?_x0002_=héLnÀ?Ñ¿v\_x0003_7È?3$_x000C_ãHÇ?_x0007_§&gt;@7oÀ?ßì_x0013_Ã»?_x0002_CV¤&gt;3Æ?ìÅÃ_x0001_ý@¾?=_x001C_#¹_Ä?I¹í³¾Ç?`)VèÞÙÌ?`##StBÀ?ÒAÊY@_x0016_Ä?j_x0014__x0017_piÆ?&gt;éÉÁ3ìÄ?aÛ³&gt;ÂÌ?àá*wÞëÅ?º6ÝWèÅ?HÃ§»?_x0013_lö¢ð½?¦8ã_x001A_w_x0012_Ê?;S_x000F_kx#É?çZK¿*¿Á?_x0011_TÇàkÍ?cÒ¦Ý	vÈ?±_x001B_D_x000E_Ã?¸n³ýÈ?þ4~BÀ?^+«_x0002_7QÃ?_x001E_õLà\_x0006_Ç?Û+O_x0006__x0007_E_x0011_Ç?_x0017_´X=éÀ?é_x0003_bk&lt;º¹?ø4:ërPº?%_x0003_)q_x0008_ýÇ?_x0001_÷¥_x0004_;¤Ä?¶_x000B_£ãb&amp;Ç?½{_x0013__x0005_LÅ?VM´Á?ÙçIá[gÄ?0	ªQÚÀÀ?ñúvQH«¾?ù3_x000D_c	_x001A_Å?#%\1£Â?×úý¿ÝÃ?Bl/ÃYÃ?dùç=ZÃ?)_x0012_É¨ºÄ?ßçÕxS_x0002_Á?À¥_x0010_{Â?õæ­!÷»?|Òðï_x000D_4À?ñÀÕ£Ð?LtAH¡Ê?%&lt;Ï_x0005_C¢¸?_x001E_ö&gt;?¤Å?ÊyöZÏ`Ã?lùò0þ%È?Á'ï2&gt;#Ã?_x0017__x001C_g åHÄ?»;_x0012_Ë"É?'©²bÒ]Ç?_x0002__x0007_Ôyú^sÂ?½_x0001_G_x000F_Ã?$_x0006_ BõÇ?þBßé_x0004__x0019_Æ?ÞÄvòÇ?_x001A_ÞÝ-IèÀ?_x000C__x000F_çz.áº?*E7_x0017__x001E_Ã?.Yq_x001D_ÅÂ?S=¹Ù3Á?_x0005_úAÚÅ? 0_x0007__x0005_TpÃ?I-@JÅ?â?_x0007__x001F_&lt;`Â?Ð_x000B_¯ûd4Å?;a_x000C_½?8¾Vº;¾?S¬_x001E_µ¿?Å_x0002_îðµ?ùÞ	;Í¦À?òH8ÀhÅ?Öþ±_x0018_ê¶?_x000D_H_x0004_â¿#¼?iK­AbØÆ?ë'C_x0003_&amp;Ë?ù{h©'¿?Îí Å­Â?(ÛãU9ÒÄ?ðX3LxË?gzJ5æÆ?çr_x0008_"ÜÂË?bWb_x0001__x0002_¦½?¹æùiy_x0003_À?Ðv°.=_x0012_Ë?^H_x0017_·Î?XÁ+HÃÁ?_x0002_ýDËLÚÎ?_x000E__x000F_3_x0019_¾?	«¤Ð|{Ç?©ÇÝ8óð¹?°_x0004__x0013__x001B_Ã?#³ØôL/Å?.rrì'Å?Z_x0004_­Ì?_x0011_{¡}XÂ?ýÛ?5_x000D__x0008_Æ?Y_x0013_:yßË?_x0007_	NÈ?&gt;1p§³Ê?A|BÂ;äÅ?jÙ`_x0004__x001F_¬½?í¤\_x000B_¿@À?­Ì ( Ä?o9"%k#Ë?¶Ví,_x0001_ÀÃ?Ùòá\_x0016_Á?è&lt;_x001B_6××Ä?_x000F_Ç;CÀ?¿v½_x0019_·Æ?W¡_x0010_±)mÄ?-?x·W_x0004_È?Ûl4À7øÏ?ë_x000D__x0008_0;¿?_x0002__x0004_ìWt_x001B_;¼?_x0015_qÛZëÃ?_x001E_ÇyxµÍ?-Y]r_x0005_É?pG_x000D_ä È?â½_x0019_-ý_x000C_Á?NsgñìÂ?ÿâû'éÂ?­ûD]Ç?_x000E__x001D_¸#Î?ëê_x0018_8}Ì?_x0013_þúÚÄ?·¢|¤rÉ?û¦#²k_x0003_Â?c_x0019_27_x0019_¶?]§"Á¶qÐ?¤?_x001F_ÂkÆ?u°JuµZ¿?èáeØ­È?¸Ô+_x0016__x001D_Ç?aàN)Á?Üþ_x001F__x0015_ãQÇ?ã_x0003_Ü4¥È?ûR°õ~_x001B_Ê?uv¦_x000B_t5¼?ÝksqÄ?_x0006_#Yà_x0002_¿?I°µv%ì¾?$×_x0015__x0016_ÒÁ?ß&lt;VÀ?®o#S"¢Ã?h×ì_x0001__x0001__x0002_{Î?àxb3Æ?[UÖ"·Õ¿?_x000E_¨t_x0002_Ä?ÒªñØÍ¿?_ÙGbìÈ?_x000D_©é,=òÀ?_x001A_V8¤Ä?2¡ ëM_x0011_Ç?%MiÕ7Å?_x001F_cüMER¿?_x000D__x0008_ã_x0012_ç4È?_x001A_w_x000E_L[½Ñ?S«©HÊ?Ù¥j·r®½? A_§1$Ì?ò¸[¾pÄ?N-£@_x0008_DÃ?g¬_x0017_ÀÓÄ?A9MeÆÅ?#_¤_x000F_¸?XQ£ZÔüÆ?O_x000D_ò_x0003_=äÃ?ðÑÿàlÉ?¾f_x000D_&lt;5Áº?Í^²×tÈ?à}U~_x000B_¿?{£.Ó(Ì?±e$óÅ?ËñcÂ·Ä?C_x0003_rrpðÄ?ûju9\Á?_x0002__x0005_,Ddr&amp;_x0012_Ã?÷ìÿÕÂ?*vÄý_x001C_âÅ?R¦Ð»_x000D_É?L2ú¸ùéÃ?_x0017_^_x0013_Å_x0006_Ä?c}ÞçÎÃ?X¦o ëÃ?îc,4"À?®	Ñ­_x001C_Ã?ô_x0003_õ0V½?CuhQw7Å?&amp;+\°ÛÄ?s_x000B_1±yhÃ?R¹ý_x001F__x001C_Á?k°§_x000E_¿_x000D_Æ?._x0003_Ö_x0003_ÉÀ?´_x0019_ù$_x0007_¶Æ?«:X2ùÝÃ?2ò_x0001_ô&amp;Í?©¢ãF_x0005_3Ì?{c_x0004_YúåÂ?TËÕiÍ?x5_x000D_)Â?L3Ë_x0005_1»?Ï_x0013_}|l´Ä?&gt;fÒ6Ä?_x0005_ifgÄ?8öãóQÆ?nq&amp;'ùÈ?1E_x0016_Ý=¶?¦mä_x0001__x0002_³£½?k·JJSlÃ?$¢%¯õË?]4ä¨_x0018_À?1P[Ò¤ùÈ?igO³_x0011_Ç? fc_x0001_[Ç?k&lt;½ÚÆ?%¤ùGâÂ?-V²ú³ßÆ? åÑ_x001F_ñ¶?_x0001__x0019_àþÇ?_x001E_lÒîx_x0015_Ä?Ð'øzµ¹?òúóé_x0017_³Â? kÌ(y}Ç?Õº{^G¸?±w¬q_x001D_ÌÈ?¨£»SÀ?Pàà½LvÃ? ØTê~=¾?ý«~u}Ä?S_x0017_tÖ&gt;Æ?x.f¹"Å?_x0007__x0008_,Sòß¼?4_x0010_Ï	ÊÆ?ÝàLÆÄ?£&amp;_x0018_î©QÁ?Ô±è_x001B_ØjË?qç_x0002_ÕÚË?12ÌdKÄ?7ôÄ?</t>
  </si>
  <si>
    <t>60404bb36880e926248e1e8b24ba544c_x0001__x0003__x0011__x0004_^èúÇ?Ng!PÅ?¯HéTãxÀ?É_x0004_1_x000D__x0005_Ü¼?n²¸}½?Ç_x0012__x0012_{1uÀ?¸©¸_x0017_iF¾?kê¨_x001F__x0018_¿?ó;¥øñÆ?¨éñfk#À?n_x0004__x0004_yÃ?uâ®;Â?=_x000D_Ò_x0013__x000D_l¼?8__x0001_jÈïÇ?ý¶'_x0008_'ÞÎ?r¦$8Å?àW_x0006_Ë_x001C_°À?%8_x0002_.1»?_x0007_Ìw&gt;GÃ?û¹Sk²?|ç_x001F_ýJ÷Ì?ç¤áíSlÀ?c6£N_x0003_·Ä?Iëºe_x000B_Å?æÛWn=êÅ?ÙêîÈ?6Ç?va_x001C_ÏzMÅ?zEÛ(óÂÆ?Ó¿ÿ¸Ã?_x0014_7|eÈ¼?_x001C_§#§àÄ?_x0007_KôË_x0001__x0003_Ú#Á?±v5©¯_x0011_Â?_x001F__x0010_ÓÆ?ãºþ%_x0012_Ä?¤ê[/àú½?	xØLTÇ?_x001D_O¼ÔÂ?,°eÎXÇ?IÃtS oÁ?0L_x0014_PÝ·Ä?áç¹ÂõUÃ?6®w._x0017_æ½?§tÆ4»?í°N³~É?ï-ÏþüºÀ?-_U9§WÈ?¢2_x000B__x0015_Ð?0ÕU_x000B_çÁ?Xsº(9_x000B_Ð?Ó¨_x0015_©ð3Ç?èFpDªÙÏ?TÖ}·Ä®Ã?_x0018_v_x001D_× ¡Ä?.5Ö_x0015__x000B__x0012_Ë?_x0017__x0017_ÓÚoì¼?è÷Ô«u_x0002_Ì?þÞ[_x0019_0_x0015_Ã?'íºi%Ê?a*SA(;´?®ÅªÉQ_Ë?ËÅõAÔóÁ?Î«Îd_x001A_?Ä?_x0005__x000E__x000B_±É)_x0001_Ê?5&amp;_x001F_èfº?È§àà^¼?âÈa_x000C_Ù¶Ç?©D?;Ä¾?&amp;-k,AÀÇ?{l	ÚÌwÉ?Ð)_x0013_v·?Zð½#ÎÃ?Z_x0012__x000C_¿7_x0007_Ê?_x0014_­ÚóëÃ?_x000E_tæÅ?M}äajÈ?_x001C_`O&gt;¶?îâ×´ø}Ä?ò|æ£ß»?{_x0004_	_x0008__x0006_Â?pu¼t@Ä?ÃðÒ];È¼?à(ò$_uÁ?_x001B__x000D_lÉvTÆ?7ü_x0008__x001E_h§Ä?_x0002_4C2Ã?§Ec-Û&gt;Á?¥_x0008_\OCÝÈ?G^&amp;Õ_x0019_	Â?_x0003_À!M_x0016_Ç?íZ÷B"Á?zó¯¬lÇ?pD}ok¿?ÓÏòýÛÑ?_x001C_°O_x0001__x0005_QßË?»q%BPº?£ô±÷iº?^ËÉÔ_x0011_Ä?½é´%czÃ?_x0012_â³oÄ?ÚÒápu8¾?¨_x0007_ZÿMÆ?\_x0002_e9ÛÃ?à:_x000F_KG\¸?eÁf_x0015_Ð?¹Ù¬ã"½È?Ó¢_x000B_2_x0004_Æ?þ_x0019_s°_x0002_Ä?²æD¢Õ=½?_x000D_¾¦ûýÂ?\øf±â(Ã?09UöKÁ?&gt;¬_x0016_¢Â?_x001F__x0017_îíU³Ë?÷W©Tvn¾?îm©_¸_x0019_Á?j_x0003_JE¯É?°rB_x001D_z½?_x0015_' @&amp;Â?©Ñ_x000C_ÀelÆ?	#_x0010_ã­Á?´J#_x0011_½?GFðn¡Á?yª¬Â»?ÿøï½"¼?oÚ1ÁâÄ?_x0001__x0002__x0011__x000E_ÃÈÕdÈ?©qC&amp;n·Æ?9_x001B_È fôÀ?ÍÊØÔ¼_x001E_½?_x0012__x0002_Öè=&amp;Ä?\ÿC²ÓÈ?m½áÁÞÁ?_x0014_à1ëøa½?ÞÐ~ÐÁ? «Çr_x0018_¼?*vÏ»TÆ?«±Âý_x0019_¾?ùIKE(Æ?Hx°ÐºoÂ?º¼}Ç?¾_x0007_çòÔkº?_x0017__x001E_óÄ?»¹ òy²?@øUl¯àÊ?!_x000F_Z¡_x0003_çÀ?®_x0007_á_x0015_Æ?Þ_x000F_·Q_x0017_ÊÁ?_x0001_,w/_x0011_À?-¤]å¦Ê?æ¨_x001D_ÃÁ?ì_x0017_­Ä?_x0014_ü2õÐÆ?Ñ|%ETÂ­?A6í_x0001_ÔGÀ?É;@cªÆ?A_x0012__x0017_QÎÄ?¢_x0012_m#_x0001__x0002_W#Æ?¤À_x0011_XÍ?ÌÓ_x001B_~Ç?B26|~É?°ÆYètyÂ?g:ñU_x0002_¿?_x000B__x0008_Ý_x001E_Ê?F÷4ÙR|È?_x0001_FlkÔýÇ?'_x000B_$â_x0002__x0008_Ð?ÇÆûÓ&amp;Æ?¡Õ©Ä?_x0014_s×ìºÂ?%ÌßýýË?@OÄ,£´?_x001D_7üÁ?_x0004_#zOÃ?_x0007_îàfÂ?n|÷"Ã?¶¹pùKCÃ?ï_x0007_Þ2¡Á?_x0015_òeýàÉ?eïÉ(ßÄ?Ççí'd½?s¦ÑÖ\¿?/°.t-¬È?øÏÀ?h¬_x000E_MÀ?ÆÂ½q_x000E_MÉ?G Y¤ÍpÁ?¿íwÇ{ZÀ?ïu¹PilÁ?_x0001__x0004_ð_x0013_ÊÅÆ?_x0012_PxZxÆÌ? Ó_x001C_PO¼?»õµÄ?7Ú.×b¥Æ?_x0003_/_x000C__x0007_tÆ?åé/snoÁ?ò[PdÆ?6"¬Þô¿?Íûþ_x0007__x0003_©Ã?I©_x0002_ÂÂ?MàÃOÆ?8³¼?¡g­­_x0010_À?_x0013_Øu,Å?Ø_x000E_vÇ_x001C_ÇÄ?_x0007_ûW)^IÄ?Ê(^CÊ?_x0018_¥Ç|Tõ»?-_x0001_*GbÆ?(m_x0018_P_x0018_$¿?½æñ}¹? e¯_x0011_SÈ?mbØ¯þéÁ? _x0015_õ%RÂ?V¾ÊÒU=º?çí=TLÊ?«þ8¬2;É?_x000D_5ãÉÅ?ïa=Ê;¿?{_x0008_e Ö¶?+¤ß_x0006__x0001__x0002_¼#Å?!_x0019__x000B__x0018__x0003_æÄ?zd_x0001_T²È?ÈÑ~,_x0017_Ë?ø¯h¼jÁ?«ÓÏ_x001A_¯¹?ºÉõ¹þ¾?®\P~_x0004_×Å?FÀ°_x0013_Ô Ë?ó®µE¸?=&lt;m+ÂFË?\$_x001B_ar»?¾]Äý_x0018_»?¡KW_x0016_|È?NTg9|É?áQ¬Ð_x0015_Á?Pþ!®@Ê?ðFKÐbìÃ?gÓ{M°Ã?Ú_x0017_ËÊ/Ã?`­«PÃ?nùt¼/Â?h¥²;ÞÄ?Ãc³/IÆ?b&amp;v_x0004_iº?÷¸¹#¶CÂ?ÆktLs·¿?7ÏbÃÊ_x0004_Ä?+L_x001A_Y51É?Ò_x0001_¸&lt;á-Ä?_x0002_=héLnÀ?Ñ¿v\_x0003_7È?_x0001__x0002_3$_x000C_ãHÇ?_x0007_§&gt;@7oÀ?ßì_x0013_Ã»?_x0002_CV¤&gt;3Æ?ìÅÃ_x0001_ý@¾?=_x001C_#¹_Ä?I¹í³¾Ç?`)VèÞÙÌ?`##StBÀ?ÒAÊY@_x0016_Ä?j_x0014__x0017_piÆ?&gt;éÉÁ3ìÄ?aÛ³&gt;ÂÌ?àá*wÞëÅ?º6ÝWèÅ?HÃ§»?_x0013_lö¢ð½?¦8ã_x001A_w_x0012_Ê?;S_x000F_kx#É?çZK¿*¿Á?_x0011_TÇàkÍ?cÒ¦Ý	vÈ?±_x001B_D_x000E_Ã?¸n³ýÈ?þ4~BÀ?^+«_x0002_7QÃ?_x001E_õLà\_x0006_Ç?Û+OE_x0011_Ç?_x0017_´X=éÀ?é_x0003_bk&lt;º¹?ø4:ërPº?%_x0003_)q_x0003__x0007__x0008_ýÇ?_x0001_÷¥_x0004_;¤Ä?¶_x000B_£ãb&amp;Ç?½{_x0013__x0005_LÅ?VM´Á?ÙçIá[gÄ?0	ªQÚÀÀ?ñúvQH«¾?ù3_x000D_c	_x001A_Å?#%\1£Â?×úý¿ÝÃ?Bl/ÃYÃ?dùç=ZÃ?)_x0012_É¨ºÄ?ßçÕxS_x0002_Á?À¥_x0010_{Â?õæ­!÷»?|Òðï_x000D_4À?ñÀÕ£Ð?LtAH¡Ê?%&lt;Ï_x0005_C¢¸?_x001E_ö&gt;?¤Å?ÊyöZÏ`Ã?lùò0þ%È?Á'ï2&gt;#Ã?_x0017__x001C_g åHÄ?»;_x0012_Ë"É?'©²bÒ]Ç?Ôyú^sÂ?½_x0001_G_x000F_Ã?$_x0006_ BõÇ?þBßé_x0004__x0019_Æ?_x0001__x0002_ÞÄvòÇ?_x001A_ÞÝ-IèÀ?_x000C__x000F_çz.áº?*E7_x0017__x001E_Ã?.Yq_x001D_ÅÂ?S=¹Ù3Á?_x0005_úAÚÅ? 0_x0002__x0005_TpÃ?I-@JÅ?â?_x0002__x001F_&lt;`Â?Ð_x000B_¯ûd4Å?;a_x000C_½?8¾Vº;¾?S¬_x001E_µ¿?Å_x0001_îðµ?ùÞ	;Í¦À?òH8ÀhÅ?Öþ±_x0018_ê¶?_x000D_H_x0004_â¿#¼?iK­AbØÆ?ë'C_x0003_&amp;Ë?ù{h©'¿?Îí Å­Â?(ÛãU9ÒÄ?ðX3LxË?gzJ5æÆ?çr_x0008_"ÜÂË?bWb¦½?¹æùiy_x0003_À?Ðv°.=_x0012_Ë?^H_x0017_·Î?XÁ+_x0001__x0002_HÃÁ?_x0002_ýDËLÚÎ?_x000E__x000F_3_x0019_¾?	«¤Ð|{Ç?©ÇÝ8óð¹?°_x0004__x0013__x001B_Ã?#³ØôL/Å?.rrì'Å?Z_x0004_­Ì?_x0011_{¡}XÂ?ýÛ?5_x000D__x0008_Æ?Y_x0013_:yßË?_x0007_	NÈ?&gt;1p§³Ê?A|BÂ;äÅ?jÙ`_x0004__x001F_¬½?í¤\_x000B_¿@À?­Ì ( Ä?o9"%k#Ë?¶Ví,_x0001_ÀÃ?Ùòá\_x0016_Á?è&lt;_x001B_6××Ä?_x000F_Ç;CÀ?¿v½_x0019_·Æ?W¡_x0010_±)mÄ?-?x·W_x0004_È?Ûl4À7øÏ?ë_x000D__x0008_0;¿?ìWt_x001B_;¼?_x0015_qÛZëÃ?_x001E_ÇyxµÍ?-Y]r_x0005_É?_x0002__x0004_pG_x000D_ä È?â½_x0019_-ý_x000C_Á?NsgñìÂ?ÿâû'éÂ?­ûD]Ç?_x000E__x001D_¸#Î?ëê_x0018_8}Ì?_x0013_þúÚÄ?·¢|¤rÉ?û¦#²k_x0003_Â?c_x0019_27_x0019_¶?]§"Á¶qÐ?¤?_x001F_ÂkÆ?u°JuµZ¿?èáeØ­È?¸Ô+_x0016__x001D_Ç?aàN)Á?Üþ_x001F__x0015_ãQÇ?ã_x0003_Ü4¥È?ûR°õ~_x001B_Ê?uv¦_x000B_t5¼?ÝksqÄ?_x0006_#Yà_x0002_¿?I°µv%ì¾?$×_x0015__x0016_ÒÁ?ß&lt;VÀ?®o#S"¢Ã?h×ì_x0001_{Î?àxb3Æ?[UÖ"·Õ¿?_x000E_¨t_x0004_Ä?ÒªñØ_x0001__x0002_Í¿?_ÙGbìÈ?_x000D_©é,=òÀ?_x001A_V8¤Ä?2¡ ëM_x0011_Ç?%MiÕ7Å?_x001F_cüMER¿?_x000D__x0008_ã_x0012_ç4È?_x001A_w_x000E_L[½Ñ?S«©HÊ?Ù¥j·r®½? A_§1$Ì?ò¸[¾pÄ?N-£@_x0008_DÃ?g¬_x0017_ÀÓÄ?A9MeÆÅ?#_¤_x000F_¸?XQ£ZÔüÆ?O_x000D_ò_x0003_=äÃ?ðÑÿàlÉ?¾f_x000D_&lt;5Áº?Í^²×tÈ?à}U~_x000B_¿?{£.Ó(Ì?±e$óÅ?ËñcÂ·Ä?C_x0003_rrpðÄ?ûju9\Á?,Ddr&amp;_x0012_Ã?÷ìÿÕÂ?*vÄý_x001C_âÅ?R¦Ð»_x000D_É?_x0002__x0005_L2ú¸ùéÃ?_x0017_^_x0013_Å_x0006_Ä?c}ÞçÎÃ?X¦o ëÃ?îc,4"À?®	Ñ­_x001C_Ã?ô_x0003_õ0V½?CuhQw7Å?&amp;+\°ÛÄ?s_x000B_1±yhÃ?R¹ý_x001F__x001C_Á?k°§_x000E_¿_x000D_Æ?._x0003_Ö_x0003_ÉÀ?´_x0019_ù$_x0007_¶Æ?«:X2ùÝÃ?2ò_x0001_ô&amp;Í?©¢ãF_x0005_3Ì?{c_x0004_YúåÂ?TËÕiÍ?x5_x000D_)Â?L3Ë_x0005_1»?Ï_x0013_}|l´Ä?&gt;fÒ6Ä?_x0005_ifgÄ?8öãóQÆ?nq&amp;'ùÈ?1E_x0016_Ý=¶?¦mä³£½?k·JJSlÃ?$¢%¯õË?]4ä¨_x0018_À?1P[Ò_x0001__x0002_¤ùÈ?igO³_x0011_Ç? fc_x0001_[Ç?k&lt;½ÚÆ?%¤ùGâÂ?-V²ú³ßÆ? åÑ_x001F_ñ¶?_x0001__x0019_àþÇ?_x001E_lÒîx_x0015_Ä?Ð'øzµ¹?òúóé_x0017_³Â? kÌ(y}Ç?Õº{^G¸?±w¬q_x001D_ÌÈ?¨£»SÀ?Pàà½LvÃ? ØTê~=¾?ý«~u}Ä?S_x0017_tÖ&gt;Æ?x.f¹"Å?_x0007__x0008_,Sòß¼?4_x0010_Ï	ÊÆ?ÝàLÆÄ?£&amp;_x0018_î©QÁ?Ô±è_x001B_ØjË?qç_x0002_ÕÚË?12ÌdKÄ?7ôÄ?_x0011__x0004_^èúÇ?Ng!PÅ?¯HéTãxÀ?É_x0004_1_x000D__x0005_Ü¼?_x0001__x0003_n²¸}½?Ç_x0012__x0012_{1uÀ?¸©¸_x0017_iF¾?kê¨_x001F__x0018_¿?ó;¥øñÆ?¨éñfk#À?n_x0004__x0004_yÃ?uâ®;Â?=_x000D_Ò_x0013__x000D_l¼?8__x0001_jÈïÇ?ý¶'_x0008_'ÞÎ?r¦$8Å?àW_x0006_Ë_x001C_°À?%8_x0002_.1»?_x0007_Ìw&gt;GÃ?û¹Sk²?|ç_x001F_ýJ÷Ì?ç¤áíSlÀ?c6£N_x0003_·Ä?Iëºe_x000B_Å?æÛWn=êÅ?ÙêîÈ?6Ç?va_x001C_ÏzMÅ?zEÛ(óÂÆ?Ó¿ÿ¸Ã?_x0014_7|eÈ¼?_x001C_§#§àÄ?_x0007_KôËÚ#Á?±v5©¯_x0011_Â?_x001F__x0010_ÓÆ?ãºþ%_x0012_Ä?¤ê[/_x0003__x0004_àú½?	xØLTÇ?_x001D_O¼ÔÂ?,°eÎXÇ?IÃtS oÁ?0L_x0014_PÝ·Ä?áç¹ÂõUÃ?6®w._x0017_æ½?§tÆ4»?í°N³~É?ï-ÏþüºÀ?-_U9§WÈ?¢2_x000B__x0015_Ð?0ÕU_x000B_çÁ?Xsº(9_x000B_Ð?Ó¨_x0015_©ð3Ç?èFpDªÙÏ?TÖ}·Ä®Ã?_x0018_v_x001D_× ¡Ä?.5Ö_x0015__x000B__x0012_Ë?_x0017__x0017_ÓÚoì¼?è÷Ô«u_x0002_Ì?þÞ[_x0019_0_x0015_Ã?'íºi%Ê?a*SA(;´?®ÅªÉQ_Ë?ËÅõAÔóÁ?Î«Îd_x001A_?Ä?_x000B_±É)_x0001_Ê?5&amp;_x001F_èfº?È§àà^¼?âÈa_x000C_Ù¶Ç?_x0001__x0005_©D?;Ä¾?&amp;-k,AÀÇ?{l	ÚÌwÉ?Ð)_x0013_v·?Zð½#ÎÃ?Z_x0012__x000C_¿7_x0007_Ê?_x0014_­ÚóëÃ?_x0005_tæÅ?M}äajÈ?_x001C_`O&gt;¶?îâ×´ø}Ä?ò|æ£ß»?{_x0004_	_x0008__x0006_Â?pu¼t@Ä?ÃðÒ];È¼?à(ò$_uÁ?_x001B__x000D_lÉvTÆ?7ü_x0008__x001E_h§Ä?_x0002_4C2Ã?§Ec-Û&gt;Á?¥_x0008_\OCÝÈ?G^&amp;Õ_x0019_	Â?_x0003_À!M_x0016_Ç?íZ÷B"Á?zó¯¬lÇ?pD}ok¿?ÓÏòýÛÑ?_x001C_°OQßË?»q%BPº?£ô±÷iº?^ËÉÔ_x0011_Ä?½é´%_x0001__x0005_czÃ?_x0012_â³oÄ?ÚÒápu8¾?¨_x0007_ZÿMÆ?\_x0002_e9ÛÃ?à:_x000F_KG\¸?eÁf_x0015_Ð?¹Ù¬ã"½È?Ó¢_x000B_2_x0004_Æ?þ_x0019_s°_x0002_Ä?²æD¢Õ=½?_x000D_¾¦ûýÂ?\øf±â(Ã?09UöKÁ?&gt;¬_x0016_¢Â?_x001F__x0017_îíU³Ë?÷W©Tvn¾?îm©_¸_x0019_Á?j_x0003_JE¯É?°rB_x001D_z½?_x0015_' @&amp;Â?©Ñ_x000C_ÀelÆ?	#_x0010_ã­Á?´J#_x0011_½?GFðn¡Á?yª¬Â»?ÿøï½"¼?oÚ1ÁâÄ?_x0011__x000E_ÃÈÕdÈ?©qC&amp;n·Æ?9_x001B_È fôÀ?ÍÊØÔ¼_x001E_½?_x0001__x0002__x0012__x0002_Öè=&amp;Ä?\ÿC²ÓÈ?m½áÁÞÁ?_x0014_à1ëøa½?ÞÐ~ÐÁ? «Çr_x0018_¼?*vÏ»TÆ?«±Âý_x0019_¾?ùIKE(Æ?Hx°ÐºoÂ?º¼}Ç?¾_x0007_çòÔkº?_x0017__x001E_óÄ?»¹ òy²?@øUl¯àÊ?!_x000F_Z¡_x0003_çÀ?®_x0007_á_x0015_Æ?Þ_x000F_·Q_x0017_ÊÁ?_x0001_,w/_x0011_À?-¤]å¦Ê?æ¨_x001D_ÃÁ?ì_x0017_­Ä?_x0014_ü2õÐÆ?Ñ|%ETÂ­?A6í_x0001_ÔGÀ?É;@cªÆ?A_x0012__x0017_QÎÄ?¢_x0012_m#W#Æ?¤À_x0011_XÍ?ÌÓ_x001B_~Ç?B26|~É?°ÆYè_x0001__x0002_tyÂ?g:ñU_x0002_¿?_x000B__x0008_Ý_x001E_Ê?F÷4ÙR|È?_x0001_FlkÔýÇ?'_x000B_$â_x0002__x0008_Ð?ÇÆûÓ&amp;Æ?¡Õ©Ä?_x0014_s×ìºÂ?%ÌßýýË?@OÄ,£´?_x001D_7üÁ?_x0004_#zOÃ?_x0007_îàfÂ?n|÷"Ã?¶¹pùKCÃ?ï_x0007_Þ2¡Á?_x0015_òeýàÉ?eïÉ(ßÄ?Ççí'd½?s¦ÑÖ\¿?/°.t-¬È?øÏÀ?h¬_x000E_MÀ?ÆÂ½q_x000E_MÉ?G Y¤ÍpÁ?¿íwÇ{ZÀ?ïu¹PilÁ?ð_x0013_ÊÅÆ?_x0012_PxZxÆÌ? Ó_x001C_PO¼?»õµÄ?_x0001__x0004_7Ú.×b¥Æ?_x0003_/_x000C__x0007_tÆ?åé/snoÁ?ò[PdÆ?6"¬Þô¿?Íûþ_x0007__x0003_©Ã?I©_x0002_ÂÂ?MàÃOÆ?8³¼?¡g­­_x0010_À?_x0013_Øu,Å?Ø_x000E_vÇ_x001C_ÇÄ?_x0007_ûW)^IÄ?Ê(^CÊ?_x0018_¥Ç|Tõ»?-_x0001_*GbÆ?(m_x0018_P_x0018_$¿?½æñ}¹? e¯_x0011_SÈ?mbØ¯þéÁ? _x0015_õ%RÂ?V¾ÊÒU=º?çí=TLÊ?«þ8¬2;É?_x000D_5ãÉÅ?ïa=Ê;¿?{_x0008_e Ö¶?+¤ß_x0006_¼#Å?!_x0019__x000B__x0018__x0003_æÄ?zd_x0001_T²È?ÈÑ~,_x0017_Ë?ø¯h_x0001__x0002_¼jÁ?«ÓÏ_x001A_¯¹?ºÉõ¹þ¾?®\P~_x0004_×Å?FÀ°_x0013_Ô Ë?ó®µE¸?=&lt;m+ÂFË?\$_x001B_ar»?¾]Äý_x0018_»?¡KW_x0016_|È?NTg9|É?áQ¬Ð_x0015_Á?Pþ!®@Ê?ðFKÐbìÃ?gÓ{M°Ã?Ú_x0017_ËÊ/Ã?`­«PÃ?nùt¼/Â?h¥²;ÞÄ?Ãc³/IÆ?b&amp;v_x0004_iº?÷¸¹#¶CÂ?ÆktLs·¿?7ÏbÃÊ_x0004_Ä?+L_x001A_Y51É?Ò_x0001_¸&lt;á-Ä?_x0002_=héLnÀ?Ñ¿v\_x0003_7È?3$_x000C_ãHÇ?_x0007_§&gt;@7oÀ?ßì_x0013_Ã»?_x0002_CV¤&gt;3Æ?_x0002__x0007_ìÅÃ_x0002_ý@¾?=_x001C_#¹_Ä?I¹í³¾Ç?`)VèÞÙÌ?`##StBÀ?ÒAÊY@_x0016_Ä?j_x0014__x0017_piÆ?&gt;éÉÁ3ìÄ?aÛ³&gt;ÂÌ?àá*wÞëÅ?º6ÝWèÅ?HÃ§»?_x0013_lö¢ð½?¦8ã_x001A_w_x0012_Ê?;S_x000F_kx#É?çZK¿*¿Á?_x0011_TÇàkÍ?cÒ¦Ý	vÈ?±_x001B_D_x000E_Ã?¸n³ýÈ?þ4~BÀ?^+«_x0007_7QÃ?_x001E_õLà\_x0006_Ç?Û+OE_x0011_Ç?_x0017_´X=éÀ?é_x0003_bk&lt;º¹?ø4:ërPº?%_x0003_)q_x0008_ýÇ?_x0001_÷¥_x0004_;¤Ä?¶_x000B_£ãb&amp;Ç?½{_x0013__x0005_LÅ?VM_x0003__x0007_´Á?ÙçIá[gÄ?0	ªQÚÀÀ?ñúvQH«¾?ù3_x000D_c	_x001A_Å?#%\1£Â?×úý¿ÝÃ?Bl/ÃYÃ?dùç=ZÃ?)_x0012_É¨ºÄ?ßçÕxS_x0002_Á?À¥_x0010_{Â?õæ­!÷»?|Òðï_x000D_4À?ñÀÕ£Ð?LtAH¡Ê?%&lt;Ï_x0005_C¢¸?_x001E_ö&gt;?¤Å?ÊyöZÏ`Ã?lùò0þ%È?Á'ï2&gt;#Ã?_x0017__x001C_g åHÄ?»;_x0012_Ë"É?'©²bÒ]Ç?Ôyú^sÂ?½_x0001_G_x000F_Ã?$_x0006_ BõÇ?þBßé_x0004__x0019_Æ?ÞÄvòÇ?_x001A_ÞÝ-IèÀ?_x000C__x000F_çz.áº?*E7_x0017__x001E_Ã?_x0001__x0002_.Yq_x001D_ÅÂ?S=¹Ù3Á?_x0005_úAÚÅ? 0_x0002__x0005_TpÃ?I-@JÅ?â?_x0002__x001F_&lt;`Â?Ð_x000B_¯ûd4Å?;a_x000C_½?8¾Vº;¾?S¬_x001E_µ¿?Å_x0001_îðµ?ùÞ	;Í¦À?òH8ÀhÅ?Öþ±_x0018_ê¶?_x000D_H_x0004_â¿#¼?iK­AbØÆ?ë'C_x0003_&amp;Ë?ù{h©'¿?Îí Å­Â?(ÛãU9ÒÄ?ðX3LxË?gzJ5æÆ?çr_x0008_"ÜÂË?bWb¦½?¹æùiy_x0003_À?Ðv°.=_x0012_Ë?^H_x0017_·Î?XÁ+HÃÁ?_x0002_ýDËLÚÎ?_x000E__x000F_3_x0019_¾?	«¤Ð|{Ç?©ÇÝ8_x0001__x0002_óð¹?°_x0004__x0013__x001B_Ã?#³ØôL/Å?.rrì'Å?Z_x0004_­Ì?_x0011_{¡}XÂ?ýÛ?5_x000D__x0008_Æ?Y_x0013_:yßË?_x0007_	NÈ?&gt;1p§³Ê?A|BÂ;äÅ?jÙ`_x0004__x001F_¬½?í¤\_x000B_¿@À?­Ì ( Ä?o9"%k#Ë?¶Ví,_x0001_ÀÃ?Ùòá\_x0016_Á?è&lt;_x001B_6××Ä?_x000F_Ç;CÀ?¿v½_x0019_·Æ?W¡_x0010_±)mÄ?-?x·W_x0004_È?Ûl4À7øÏ?ë_x000D__x0008_0;¿?ìWt_x001B_;¼?_x0015_qÛZëÃ?_x001E_ÇyxµÍ?-Y]r_x0005_É?pG_x000D_ä È?â½_x0019_-ý_x000C_Á?NsgñìÂ?ÿâû'éÂ?_x0002__x0004_­ûD]Ç?_x000E__x001D_¸#Î?ëê_x0018_8}Ì?_x0013_þúÚÄ?·¢|¤rÉ?û¦#²k_x0003_Â?c_x0019_27_x0019_¶?]§"Á¶qÐ?¤?_x001F_ÂkÆ?u°JuµZ¿?èáeØ­È?¸Ô+_x0016__x001D_Ç?aàN)Á?Üþ_x001F__x0015_ãQÇ?ã_x0003_Ü4¥È?ûR°õ~_x001B_Ê?uv¦_x000B_t5¼?ÝksqÄ?_x0006_#Yà_x0002_¿?I°µv%ì¾?$×_x0015__x0016_ÒÁ?ß&lt;VÀ?®o#S"¢Ã?h×ì_x0001_{Î?àxb3Æ?[UÖ"·Õ¿?_x000E_¨t_x0004_Ä?ÒªñØÍ¿?_ÙGbìÈ?_x000D_©é,=òÀ?_x001A_V8¤Ä?2¡ ë_x0001__x0002_M_x0011_Ç?%MiÕ7Å?_x001F_cüMER¿?_x000D__x0008_ã_x0012_ç4È?_x001A_w_x000E_L[½Ñ?S«©HÊ?Ù¥j·r®½? A_§1$Ì?ò¸[¾pÄ?N-£@_x0008_DÃ?g¬_x0017_ÀÓÄ?A9MeÆÅ?#_¤_x000F_¸?XQ£ZÔüÆ?O_x000D_ò_x0003_=äÃ?ðÑÿàlÉ?¾f_x000D_&lt;5Áº?Í^²×tÈ?à}U~_x000B_¿?{£.Ó(Ì?±e$óÅ?ËñcÂ·Ä?C_x0003_rrpðÄ?ûju9\Á?,Ddr&amp;_x0012_Ã?÷ìÿÕÂ?*vÄý_x001C_âÅ?R¦Ð»_x000D_É?L2ú¸ùéÃ?_x0017_^_x0013_Å_x0006_Ä?c}ÞçÎÃ?X¦o ëÃ?_x0002__x0005_îc,4"À?®	Ñ­_x001C_Ã?ô_x0003_õ0V½?CuhQw7Å?&amp;+\°ÛÄ?s_x000B_1±yhÃ?R¹ý_x001F__x001C_Á?k°§_x000E_¿_x000D_Æ?._x0003_Ö_x0003_ÉÀ?´_x0019_ù$_x0007_¶Æ?«:X2ùÝÃ?2ò_x0001_ô&amp;Í?©¢ãF_x0005_3Ì?{c_x0004_YúåÂ?TËÕiÍ?x5_x000D_)Â?L3Ë_x0005_1»?Ï_x0013_}|l´Ä?&gt;fÒ6Ä?_x0005_ifgÄ?8öãóQÆ?nq&amp;'ùÈ?1E_x0016_Ý=¶?¦mä³£½?k·JJSlÃ?$¢%¯õË?]4ä¨_x0018_À?1P[Ò¤ùÈ?igO³_x0011_Ç? fc_x0002_[Ç?k&lt;½ÚÆ?%¤ùG_x0001__x0002_âÂ?-V²ú³ßÆ? åÑ_x001F_ñ¶?_x0001__x0019_àþÇ?_x001E_lÒîx_x0015_Ä?Ð'øzµ¹?òúóé_x0017_³Â? kÌ(y}Ç?Õº{^G¸?±w¬q_x001D_ÌÈ?¨£»SÀ?Pàà½LvÃ? ØTê~=¾?ý«~u}Ä?S_x0017_tÖ&gt;Æ?x.f¹"Å?_x0007__x0008_,Sòß¼?4_x0010_Ï	ÊÆ?ÝàLÆÄ?£&amp;_x0018_î©QÁ?Ô±è_x001B_ØjË?qç_x0002_ÕÚË?12ÌdKÄ?7ôÄ?_x0011__x0004_^èúÇ?Ng!PÅ?¯HéTãxÀ?É_x0004_1_x000D__x0005_Ü¼?n²¸}½?Ç_x0012__x0012_{1uÀ?¸©¸_x0017_iF¾?kê¨_x001F__x0018_¿?_x0001__x0003_ó;¥øñÆ?¨éñfk#À?n_x0004__x0004_yÃ?uâ®;Â?=_x000D_Ò_x0013__x000D_l¼?8__x0001_jÈïÇ?ý¶'_x0008_'ÞÎ?r¦$8Å?àW_x0006_Ë_x001C_°À?%8_x0002_.1»?_x0007_Ìw&gt;GÃ?û¹Sk²?|ç_x001F_ýJ÷Ì?ç¤áíSlÀ?c6£N_x0003_·Ä?Iëºe_x000B_Å?æÛWn=êÅ?ÙêîÈ?6Ç?va_x001C_ÏzMÅ?zEÛ(óÂÆ?Ó¿ÿ¸Ã?_x0014_7|eÈ¼?_x001C_§#§àÄ?_x0007_KôËÚ#Á?±v5©¯_x0011_Â?_x001F__x0010_ÓÆ?ãºþ%_x0012_Ä?¤ê[/àú½?	xØLTÇ?_x001D_O¼ÔÂ?,°eÎXÇ?IÃtS_x0003__x0004_ oÁ?0L_x0014_PÝ·Ä?áç¹ÂõUÃ?6®w._x0017_æ½?§tÆ4»?í°N³~É?ï-ÏþüºÀ?-_U9§WÈ?¢2_x000B__x0015_Ð?0ÕU_x000B_çÁ?Xsº(9_x000B_Ð?Ó¨_x0015_©ð3Ç?èFpDªÙÏ?TÖ}·Ä®Ã?_x0018_v_x001D_× ¡Ä?.5Ö_x0015__x000B__x0012_Ë?_x0017__x0017_ÓÚoì¼?è÷Ô«u_x0002_Ì?þÞ[_x0019_0_x0015_Ã?'íºi%Ê?a*SA(;´?®ÅªÉQ_Ë?ËÅõAÔóÁ?Î«Îd_x001A_?Ä?_x000B_±É)_x0001_Ê?5&amp;_x001F_èfº?È§àà^¼?âÈa_x000C_Ù¶Ç?©D?;Ä¾?&amp;-k,AÀÇ?{l	ÚÌwÉ?Ð)_x0013_v·?_x0001__x0005_Zð½#ÎÃ?Z_x0012__x000C_¿7_x0007_Ê?_x0014_­ÚóëÃ?_x0005_tæÅ?M}äajÈ?_x001C_`O&gt;¶?îâ×´ø}Ä?ò|æ£ß»?{_x0004_	_x0008__x0006_Â?pu¼t@Ä?ÃðÒ];È¼?à(ò$_uÁ?_x001B__x000D_lÉvTÆ?7ü_x0008__x001E_h§Ä?_x0002_4C2Ã?§Ec-Û&gt;Á?¥_x0008_\OCÝÈ?G^&amp;Õ_x0019_	Â?_x0003_À!M_x0016_Ç?íZ÷B"Á?zó¯¬lÇ?pD}ok¿?ÓÏòýÛÑ?_x001C_°OQßË?»q%BPº?£ô±÷iº?^ËÉÔ_x0011_Ä?½é´%czÃ?_x0012_â³oÄ?ÚÒápu8¾?¨_x0007_ZÿMÆ?\_x0002_e9_x0001__x0005_ÛÃ?à:_x000F_KG\¸?eÁf_x0015_Ð?¹Ù¬ã"½È?Ó¢_x000B_2_x0004_Æ?þ_x0019_s°_x0002_Ä?²æD¢Õ=½?_x000D_¾¦ûýÂ?\øf±â(Ã?09UöKÁ?&gt;¬_x0016_¢Â?_x001F__x0017_îíU³Ë?÷W©Tvn¾?îm©_¸_x0019_Á?j_x0003_JE¯É?°rB_x001D_z½?_x0015_' @&amp;Â?©Ñ_x000C_ÀelÆ?	#_x0010_ã­Á?´J#_x0011_½?GFðn¡Á?yª¬Â»?ÿøï½"¼?oÚ1ÁâÄ?_x0011__x000E_ÃÈÕdÈ?©qC&amp;n·Æ?9_x001B_È fôÀ?ÍÊØÔ¼_x001E_½?_x0012__x0005_Öè=&amp;Ä?\ÿC²ÓÈ?m½áÁÞÁ?_x0014_à1ëøa½?_x0001__x0002_ÞÐ~ÐÁ? «Çr_x0018_¼?*vÏ»TÆ?«±Âý_x0019_¾?ùIKE(Æ?Hx°ÐºoÂ?º¼}Ç?¾_x0007_çòÔkº?_x0017__x001E_óÄ?»¹ òy²?@øUl¯àÊ?!_x000F_Z¡_x0003_çÀ?®_x0007_á_x0015_Æ?Þ_x000F_·Q_x0017_ÊÁ?_x0001_,w/_x0011_À?-¤]å¦Ê?æ¨_x001D_ÃÁ?ì_x0017_­Ä?_x0014_ü2õÐÆ?Ñ|%ETÂ­?A6í_x0001_ÔGÀ?É;@cªÆ?A_x0012__x0017_QÎÄ?¢_x0012_m#W#Æ?¤À_x0011_XÍ?ÌÓ_x001B_~Ç?B26|~É?°ÆYètyÂ?g:ñU_x0002_¿?_x000B__x0008_Ý_x001E_Ê?F÷4ÙR|È?_x0001_Flk_x0001__x0002_ÔýÇ?'_x000B_$â_x0002__x0008_Ð?ÇÆûÓ&amp;Æ?¡Õ©Ä?_x0014_s×ìºÂ?%ÌßýýË?@OÄ,£´?_x001D_7üÁ?_x0004_#zOÃ?_x0007_îàfÂ?n|÷"Ã?¶¹pùKCÃ?ï_x0007_Þ2¡Á?_x0015_òeýàÉ?eïÉ(ßÄ?Ççí'd½?s¦ÑÖ\¿?/°.t-¬È?øÏÀ?h¬_x000E_MÀ?ÆÂ½q_x000E_MÉ?G Y¤ÍpÁ?¿íwÇ{ZÀ?ïu¹PilÁ?ð_x0013_ÊÅÆ?_x0012_PxZxÆÌ? Ó_x001C_PO¼?»õµÄ?7Ú.×b¥Æ?_x0003_/_x000C__x0007_tÆ?åé/snoÁ?ò[PdÆ?_x0001__x0005_6"¬Þô¿?Íûþ_x0007__x0003_©Ã?I©_x0002_ÂÂ?MàÃOÆ?8³¼?¡g­­_x0010_À?_x0013_Øu,Å?Ø_x000E_vÇ_x001C_ÇÄ?_x0007_ûW)^IÄ?Ê(^CÊ?_x0018_¥Ç|Tõ»?-_x0001_*GbÆ?(m_x0018_P_x0018_$¿?½æñ}¹? e¯_x0011_SÈ?mbØ¯þéÁ? _x0015_õ%RÂ?V¾ÊÒU=º?çí=TLÊ?«þ8¬2;É?_x000D_5ãÉÅ?ïa=Ê;¿?{_x0008_e Ö¶?+¤ß_x0006_¼#Å?!_x0019__x000B__x0018__x0003_æÄ?zd_x0001_T²È?ÈÑ~,_x0017_Ë?ø¯h¼jÁ?«ÓÏ_x001A_¯¹?ºÉõ¹þ¾?®\P~_x0004_×Å?FÀ°_x0013__x0001__x0002_Ô Ë?ó®µE¸?=&lt;m+ÂFË?\$_x001B_ar»?¾]Äý_x0018_»?¡KW_x0016_|È?NTg9|É?áQ¬Ð_x0015_Á?Pþ!®@Ê?ðFKÐbìÃ?gÓ{M°Ã?Ú_x0017_ËÊ/Ã?`­«PÃ?nùt¼/Â?h¥²;ÞÄ?Ãc³/IÆ?b&amp;v_x0004_iº?÷¸¹#¶CÂ?ÆktLs·¿?7ÏbÃÊ_x0004_Ä?+L_x001A_Y51É?Ò_x0001_¸&lt;á-Ä?_x0002_=héLnÀ?Ñ¿v\_x0003_7È?3$_x000C_ãHÇ?_x0007_§&gt;@7oÀ?ßì_x0013_Ã»?_x0002_CV¤&gt;3Æ?ìÅÃ_x0001_ý@¾?=_x001C_#¹_Ä?I¹í³¾Ç?`)VèÞÙÌ?_x0002__x0007_`##StBÀ?ÒAÊY@_x0016_Ä?j_x0014__x0017_piÆ?&gt;éÉÁ3ìÄ?aÛ³&gt;ÂÌ?àá*wÞëÅ?º6ÝWèÅ?HÃ§»?_x0013_lö¢ð½?¦8ã_x001A_w_x0012_Ê?;S_x000F_kx#É?çZK¿*¿Á?_x0011_TÇàkÍ?cÒ¦Ý	vÈ?±_x001B_D_x000E_Ã?¸n³ýÈ?þ4~BÀ?^+«_x0007_7QÃ?_x001E_õLà\_x0006_Ç?Û+OE_x0011_Ç?_x0017_´X=éÀ?é_x0003_bk&lt;º¹?ø4:ërPº?%_x0003_)q_x0008_ýÇ?_x0001_÷¥_x0004_;¤Ä?¶_x000B_£ãb&amp;Ç?½{_x0013__x0005_LÅ?VM´Á?ÙçIá[gÄ?0	ªQÚÀÀ?ñúvQH«¾?ù3_x000D_c_x0003__x0007_	_x001A_Å?#%\1£Â?×úý¿ÝÃ?Bl/ÃYÃ?dùç=ZÃ?)_x0012_É¨ºÄ?ßçÕxS_x0002_Á?À¥_x0010_{Â?õæ­!÷»?|Òðï_x000D_4À?ñÀÕ£Ð?LtAH¡Ê?%&lt;Ï_x0005_C¢¸?_x001E_ö&gt;?¤Å?ÊyöZÏ`Ã?lùò0þ%È?Á'ï2&gt;#Ã?_x0017__x001C_g åHÄ?»;_x0012_Ë"É?'©²bÒ]Ç?Ôyú^sÂ?½_x0001_G_x000F_Ã?$_x0006_ BõÇ?þBßé_x0004__x0019_Æ?ÞÄvòÇ?_x001A_ÞÝ-IèÀ?_x000C__x000F_çz.áº?*E7_x0017__x001E_Ã?.Yq_x001D_ÅÂ?S=¹Ù3Á?_x0005_úAÚÅ? 0_x0007__x0005_TpÃ?_x0001__x0002_I-@JÅ?â?_x0002__x001F_&lt;`Â?Ð_x000B_¯ûd4Å?;a_x000C_½?8¾Vº;¾?S¬_x001E_µ¿?Å_x0001_îðµ?ùÞ	;Í¦À?òH8ÀhÅ?Öþ±_x0018_ê¶?_x000D_H_x0004_â¿#¼?iK­AbØÆ?ë'C_x0003_&amp;Ë?ù{h©'¿?Îí Å­Â?(ÛãU9ÒÄ?ðX3LxË?gzJ5æÆ?çr_x0008_"ÜÂË?bWb¦½?¹æùiy_x0003_À?Ðv°.=_x0012_Ë?^H_x0017_·Î?XÁ+HÃÁ?_x0002_ýDËLÚÎ?_x000E__x000F_3_x0019_¾?	«¤Ð|{Ç?©ÇÝ8óð¹?°_x0004__x0013__x001B_Ã?#³ØôL/Å?.rrì'Å?Z_x0004_­_x0001__x0002_Ì?_x0011_{¡}XÂ?ýÛ?5_x000D__x0008_Æ?Y_x0013_:yßË?_x0007_	NÈ?&gt;1p§³Ê?A|BÂ;äÅ?jÙ`_x0004__x001F_¬½?í¤\_x000B_¿@À?­Ì ( Ä?o9"%k#Ë?¶Ví,_x0001_ÀÃ?Ùòá\_x0016_Á?è&lt;_x001B_6××Ä?_x000F_Ç;CÀ?¿v½_x0019_·Æ?W¡_x0010_±)mÄ?-?x·W_x0004_È?Ûl4À7øÏ?ë_x000D__x0008_0;¿?ìWt_x001B_;¼?_x0015_qÛZëÃ?_x001E_ÇyxµÍ?-Y]r_x0005_É?pG_x000D_ä È?â½_x0019_-ý_x000C_Á?NsgñìÂ?ÿâû'éÂ?­ûD]Ç?_x000E__x001D_¸#Î?ëê_x0018_8}Ì?_x0013_þúÚÄ?_x0002__x0004_·¢|¤rÉ?û¦#²k_x0003_Â?c_x0019_27_x0019_¶?]§"Á¶qÐ?¤?_x001F_ÂkÆ?u°JuµZ¿?èáeØ­È?¸Ô+_x0016__x001D_Ç?aàN)Á?Üþ_x001F__x0015_ãQÇ?ã_x0003_Ü4¥È?ûR°õ~_x001B_Ê?uv¦_x000B_t5¼?ÝksqÄ?_x0006_#Yà_x0002_¿?I°µv%ì¾?$×_x0015__x0016_ÒÁ?ß&lt;VÀ?®o#S"¢Ã?h×ì_x0001_{Î?àxb3Æ?[UÖ"·Õ¿?_x000E_¨t_x0004_Ä?ÒªñØÍ¿?_ÙGbìÈ?_x000D_©é,=òÀ?_x001A_V8¤Ä?2¡ ëM_x0011_Ç?%MiÕ7Å?_x001F_cüMER¿?_x000D__x0008_ã_x0012_ç4È?_x001A_w_x000E_L_x0001__x0002_[½Ñ?S«©HÊ?Ù¥j·r®½? A_§1$Ì?ò¸[¾pÄ?N-£@_x0008_DÃ?g¬_x0017_ÀÓÄ?A9MeÆÅ?#_¤_x000F_¸?XQ£ZÔüÆ?O_x000D_ò_x0003_=äÃ?ðÑÿàlÉ?¾f_x000D_&lt;5Áº?Í^²×tÈ?à}U~_x000B_¿?{£.Ó(Ì?±e$óÅ?ËñcÂ·Ä?C_x0003_rrpðÄ?ûju9\Á?,Ddr&amp;_x0012_Ã?÷ìÿÕÂ?*vÄý_x001C_âÅ?R¦Ð»_x000D_É?L2ú¸ùéÃ?_x0017_^_x0013_Å_x0006_Ä?c}ÞçÎÃ?X¦o ëÃ?îc,4"À?®	Ñ­_x001C_Ã?ô_x0003_õ0V½?CuhQw7Å?_x0002__x0005_&amp;+\°ÛÄ?s_x000B_1±yhÃ?R¹ý_x001F__x001C_Á?k°§_x000E_¿_x000D_Æ?._x0003_Ö_x0003_ÉÀ?´_x0019_ù$_x0007_¶Æ?«:X2ùÝÃ?2ò_x0001_ô&amp;Í?©¢ãF_x0005_3Ì?{c_x0004_YúåÂ?TËÕiÍ?x5_x000D_)Â?L3Ë_x0005_1»?Ï_x0013_}|l´Ä?&gt;fÒ6Ä?_x0005_ifgÄ?8öãóQÆ?nq&amp;'ùÈ?1E_x0016_Ý=¶?¦mä³£½?k·JJSlÃ?$¢%¯õË?]4ä¨_x0018_À?1P[Ò¤ùÈ?igO³_x0011_Ç? fc_x0002_[Ç?k&lt;½ÚÆ?%¤ùGâÂ?-V²ú³ßÆ? åÑ_x001F_ñ¶?_x0002__x0019_àþÇ?_x001E_lÒî_x0001__x0002_x_x0015_Ä?Ð'øzµ¹?òúóé_x0017_³Â? kÌ(y}Ç?Õº{^G¸?±w¬q_x001D_ÌÈ?¨£»SÀ?Pàà½LvÃ? ØTê~=¾?ý«~u}Ä?S_x0017_tÖ&gt;Æ?x.f¹"Å?_x0007__x0008_,Sòß¼?4_x0010_Ï	ÊÆ?ÝàLÆÄ?£&amp;_x0018_î©QÁ?Ô±è_x001B_ØjË?qç_x0002_ÕÚË?12ÌdKÄ?7ôÄ?_x0011__x0004_^èúÇ?Ng!PÅ?¯HéTãxÀ?É_x0004_1_x000D__x0005_Ü¼?n²¸}½?Ç_x0012__x0012_{1uÀ?¸©¸_x0017_iF¾?kê¨_x001F__x0018_¿?ó;¥øñÆ?¨éñfk#À?n_x0004__x0004_yÃ?uâ®;Â?_x0001__x0003_=_x000D_Ò_x0013__x000D_l¼?8__x0001_jÈïÇ?ý¶'_x0008_'ÞÎ?r¦$8Å?àW_x0006_Ë_x001C_°À?%8_x0002_.1»?_x0007_Ìw&gt;GÃ?û¹Sk²?|ç_x001F_ýJ÷Ì?ç¤áíSlÀ?c6£N_x0003_·Ä?Iëºe_x000B_Å?æÛWn=êÅ?ÙêîÈ?6Ç?va_x001C_ÏzMÅ?zEÛ(óÂÆ?Ó¿ÿ¸Ã?_x0014_7|eÈ¼?_x001C_§#§àÄ?_x0007_KôËÚ#Á?±v5©¯_x0011_Â?_x001F__x0010_ÓÆ?ãºþ%_x0012_Ä?¤ê[/àú½?	xØLTÇ?_x001D_O¼ÔÂ?,°eÎXÇ?IÃtS oÁ?0L_x0014_PÝ·Ä?áç¹ÂõUÃ?6®w._x0017_æ½?§tÆ4_x0003__x0004_»?í°N³~É?ï-ÏþüºÀ?-_U9§WÈ?¢2_x000B__x0015_Ð?0ÕU_x000B_çÁ?Xsº(9_x000B_Ð?Ó¨_x0015_©ð3Ç?èFpDªÙÏ?TÖ}·Ä®Ã?_x0018_v_x001D_× ¡Ä?.5Ö_x0015__x000B__x0012_Ë?_x0017__x0017_ÓÚoì¼?è÷Ô«u_x0002_Ì?þÞ[_x0019_0_x0015_Ã?'íºi%Ê?a*SA(;´?®ÅªÉQ_Ë?ËÅõAÔóÁ?Î«Îd_x001A_?Ä?_x000B_±É)_x0001_Ê?5&amp;_x001F_èfº?È§àà^¼?âÈa_x000C_Ù¶Ç?©D?;Ä¾?&amp;-k,AÀÇ?{l	ÚÌwÉ?Ð)_x0013_v·?Zð½#ÎÃ?Z_x0012__x000C_¿7_x0007_Ê?_x0014_­ÚóëÃ?_x0004_tæÅ?_x0001__x0005_M}äajÈ?_x001C_`O&gt;¶?îâ×´ø}Ä?ò|æ£ß»?{_x0004_	_x0008__x0006_Â?pu¼t@Ä?ÃðÒ];È¼?à(ò$_uÁ?_x001B__x000D_lÉvTÆ?7ü_x0008__x001E_h§Ä?_x0002_4C2Ã?§Ec-Û&gt;Á?¥_x0008_\OCÝÈ?G^&amp;Õ_x0019_	Â?_x0003_À!M_x0016_Ç?íZ÷B"Á?zó¯¬lÇ?pD}ok¿?ÓÏòýÛÑ?_x001C_°OQßË?»q%BPº?£ô±÷iº?^ËÉÔ_x0011_Ä?½é´%czÃ?_x0012_â³oÄ?ÚÒápu8¾?¨_x0007_ZÿMÆ?\_x0002_e9ÛÃ?à:_x000F_KG\¸?eÁf_x0015_Ð?¹Ù¬ã"½È?Ó¢_x000B__x0001__x0005_2_x0004_Æ?þ_x0019_s°_x0002_Ä?²æD¢Õ=½?_x000D_¾¦ûýÂ?\øf±â(Ã?09UöKÁ?&gt;¬_x0016_¢Â?_x001F__x0017_îíU³Ë?÷W©Tvn¾?îm©_¸_x0019_Á?j_x0003_JE¯É?°rB_x001D_z½?_x0015_' @&amp;Â?©Ñ_x000C_ÀelÆ?	#_x0010_ã­Á?´J#_x0011_½?GFðn¡Á?yª¬Â»?ÿøï½"¼?oÚ1ÁâÄ?_x0011__x000E_ÃÈÕdÈ?©qC&amp;n·Æ?9_x001B_È fôÀ?ÍÊØÔ¼_x001E_½?_x0012__x0005_Öè=&amp;Ä?\ÿC²ÓÈ?m½áÁÞÁ?_x0014_à1ëøa½?ÞÐ~ÐÁ? «Çr_x0018_¼?*vÏ»TÆ?«±Âý_x0019_¾?_x0001__x0002_ùIKE(Æ?Hx°ÐºoÂ?º¼}Ç?¾_x0007_çòÔkº?_x0017__x001E_óÄ?»¹ òy²?@øUl¯àÊ?!_x000F_Z¡_x0003_çÀ?®_x0007_á_x0015_Æ?Þ_x000F_·Q_x0017_ÊÁ?_x0001_,w/_x0011_À?-¤]å¦Ê?æ¨_x001D_ÃÁ?ì_x0017_­Ä?_x0014_ü2õÐÆ?Ñ|%ETÂ­?A6í_x0001_ÔGÀ?É;@cªÆ?A_x0012__x0017_QÎÄ?¢_x0012_m#W#Æ?¤À_x0011_XÍ?ÌÓ_x001B_~Ç?B26|~É?°ÆYètyÂ?g:ñU_x0002_¿?_x000B__x0008_Ý_x001E_Ê?F÷4ÙR|È?_x0001_FlkÔýÇ?'_x000B_$â_x0002__x0008_Ð?ÇÆûÓ&amp;Æ?¡Õ©Ä?_x0014_s×ì_x0001__x0005_ºÂ?%ÌßýýË?@OÄ,£´?_x001D_7üÁ?_x0004_#zOÃ?_x0007_îàfÂ?n|÷"Ã?¶¹pùKCÃ?ï_x0007_Þ2¡Á?_x0015_òeýàÉ?eïÉ(ßÄ?Ççí'd½?s¦ÑÖ\¿?/°.t-¬È?øÏÀ?h¬_x000E_MÀ?ÆÂ½q_x000E_MÉ?G Y¤ÍpÁ?¿íwÇ{ZÀ?ïu¹PilÁ?ð_x0013_ÊÅÆ?_x0012_PxZxÆÌ? Ó_x001C_PO¼?»õµÄ?7Ú.×b¥Æ?_x0003_/_x000C__x0007_tÆ?åé/snoÁ?ò[PdÆ?6"¬Þô¿?Íûþ_x0007__x0003_©Ã?I©_x0002_ÂÂ?MàÃOÆ?_x0001__x0002_8³¼?¡g­­_x0010_À?_x0013_Øu,Å?Ø_x000E_vÇ_x001C_ÇÄ?_x0007_ûW)^IÄ?Ê(^CÊ?_x0018_¥Ç|Tõ»?-_x0001_*GbÆ?(m_x0018_P_x0018_$¿?½æñ}¹? e¯_x0011_SÈ?mbØ¯þéÁ? _x0015_õ%RÂ?V¾ÊÒU=º?çí=TLÊ?«þ8¬2;É?_x000D_5ãÉÅ?ïa=Ê;¿?{_x0008_e Ö¶?+¤ß_x0006_¼#Å?!_x0019__x000B__x0018__x0003_æÄ?zd_x0001_T²È?ÈÑ~,_x0017_Ë?ø¯h¼jÁ?«ÓÏ_x001A_¯¹?ºÉõ¹þ¾?®\P~_x0004_×Å?FÀ°_x0013_Ô Ë?ó®µE¸?=&lt;m+ÂFË?\$_x001B_ar»?¾]Ä_x0001__x0002_ý_x0018_»?¡KW_x0016_|È?NTg9|É?áQ¬Ð_x0015_Á?Pþ!®@Ê?ðFKÐbìÃ?gÓ{M°Ã?Ú_x0017_ËÊ/Ã?`­«PÃ?nùt¼/Â?h¥²;ÞÄ?Ãc³/IÆ?b&amp;v_x0004_iº?÷¸¹#¶CÂ?ÆktLs·¿?7ÏbÃÊ_x0004_Ä?+L_x001A_Y51É?Ò_x0001_¸&lt;á-Ä?_x0002_=héLnÀ?Ñ¿v\_x0003_7È?3$_x000C_ãHÇ?_x0007_§&gt;@7oÀ?ßì_x0013_Ã»?_x0002_CV¤&gt;3Æ?ìÅÃ_x0001_ý@¾?=_x001C_#¹_Ä?I¹í³¾Ç?`)VèÞÙÌ?`##StBÀ?ÒAÊY@_x0016_Ä?j_x0014__x0017_piÆ?&gt;éÉÁ3ìÄ?_x0002__x0007_aÛ³&gt;ÂÌ?àá*wÞëÅ?º6ÝWèÅ?HÃ§»?_x0013_lö¢ð½?¦8ã_x001A_w_x0012_Ê?;S_x000F_kx#É?çZK¿*¿Á?_x0011_TÇàkÍ?cÒ¦Ý	vÈ?±_x001B_D_x000E_Ã?¸n³ýÈ?þ4~BÀ?^+«_x0007_7QÃ?_x001E_õLà\_x0006_Ç?Û+OE_x0011_Ç?_x0017_´X=éÀ?é_x0003_bk&lt;º¹?ø4:ërPº?%_x0003_)q_x0008_ýÇ?_x0001_÷¥_x0004_;¤Ä?¶_x000B_£ãb&amp;Ç?½{_x0013__x0005_LÅ?VM´Á?ÙçIá[gÄ?0	ªQÚÀÀ?ñúvQH«¾?ù3_x000D_c	_x001A_Å?#%\1£Â?×úý¿ÝÃ?Bl/ÃYÃ?dùç=_x0003__x0007_ZÃ?)_x0012_É¨ºÄ?ßçÕxS_x0002_Á?À¥_x0010_{Â?õæ­!÷»?|Òðï_x000D_4À?ñÀÕ£Ð?LtAH¡Ê?%&lt;Ï_x0005_C¢¸?_x001E_ö&gt;?¤Å?ÊyöZÏ`Ã?lùò0þ%È?Á'ï2&gt;#Ã?_x0017__x001C_g åHÄ?»;_x0012_Ë"É?'©²bÒ]Ç?Ôyú^sÂ?½_x0001_G_x000F_Ã?$_x0006_ BõÇ?þBßé_x0004__x0019_Æ?ÞÄvòÇ?_x001A_ÞÝ-IèÀ?_x000C__x000F_çz.áº?*E7_x0017__x001E_Ã?.Yq_x001D_ÅÂ?S=¹Ù3Á?_x0005_úAÚÅ? 0_x0007__x0005_TpÃ?I-@JÅ?â?_x0007__x001F_&lt;`Â?Ð_x000B_¯ûd4Å?;a_x000C_½?_x0001__x0002_8¾Vº;¾?S¬_x001E_µ¿?Å_x0001_îðµ?ùÞ	;Í¦À?òH8ÀhÅ?Öþ±_x0018_ê¶?_x000D_H_x0004_â¿#¼?iK­AbØÆ?ë'C_x0003_&amp;Ë?ù{h©'¿?Îí Å­Â?(ÛãU9ÒÄ?ðX3LxË?gzJ5æÆ?çr_x0008_"ÜÂË?bWb¦½?¹æùiy_x0003_À?Ðv°.=_x0012_Ë?^H_x0017_·Î?XÁ+HÃÁ?_x0002_ýDËLÚÎ?_x000E__x000F_3_x0019_¾?	«¤Ð|{Ç?©ÇÝ8óð¹?°_x0004__x0013__x001B_Ã?#³ØôL/Å?.rrì'Å?Z_x0004_­Ì?_x0011_{¡}XÂ?ýÛ?5_x000D__x0008_Æ?Y_x0013_:yßË?_x0007_	_x0001__x0002_NÈ?&gt;1p§³Ê?A|BÂ;äÅ?jÙ`_x0004__x001F_¬½?í¤\_x000B_¿@À?­Ì ( Ä?o9"%k#Ë?¶Ví,_x0001_ÀÃ?Ùòá\_x0016_Á?è&lt;_x001B_6××Ä?_x000F_Ç;CÀ?¿v½_x0019_·Æ?W¡_x0010_±)mÄ?-?x·W_x0004_È?Ûl4À7øÏ?ë_x000D__x0008_0;¿?ìWt_x001B_;¼?_x0015_qÛZëÃ?_x001E_ÇyxµÍ?-Y]r_x0005_É?pG_x000D_ä È?â½_x0019_-ý_x000C_Á?NsgñìÂ?ÿâû'éÂ?­ûD]Ç?_x000E__x001D_¸#Î?ëê_x0018_8}Ì?_x0013_þúÚÄ?·¢|¤rÉ?û¦#²k_x0003_Â?c_x0019_27_x0019_¶?]§"Á¶qÐ?_x0002__x0004_¤?_x001F_ÂkÆ?u°JuµZ¿?èáeØ­È?¸Ô+_x0016__x001D_Ç?aàN)Á?Üþ_x001F__x0015_ãQÇ?ã_x0003_Ü4¥È?ûR°õ~_x001B_Ê?uv¦_x000B_t5¼?ÝksqÄ?_x0006_#Yà_x0002_¿?I°µv%ì¾?$×_x0015__x0016_ÒÁ?ß&lt;VÀ?®o#S"¢Ã?h×ì_x0001_{Î?àxb3Æ?[UÖ"·Õ¿?_x000E_¨t_x0004_Ä?ÒªñØÍ¿?_ÙGbìÈ?_x000D_©é,=òÀ?_x001A_V8¤Ä?2¡ ëM_x0011_Ç?%MiÕ7Å?_x001F_cüMER¿?_x000D__x0008_ã_x0012_ç4È?_x001A_w_x000E_L[½Ñ?S«©HÊ?Ù¥j·r®½? A_§1$Ì?ò¸[_x0001__x0002_¾pÄ?N-£@_x0008_DÃ?g¬_x0017_ÀÓÄ?A9MeÆÅ?#_¤_x000F_¸?XQ£ZÔüÆ?O_x000D_ò_x0003_=äÃ?ðÑÿàlÉ?¾f_x000D_&lt;5Áº?Í^²×tÈ?à}U~_x000B_¿?{£.Ó(Ì?±e$óÅ?ËñcÂ·Ä?C_x0003_rrpðÄ?ûju9\Á?,Ddr&amp;_x0012_Ã?÷ìÿÕÂ?*vÄý_x001C_âÅ?R¦Ð»_x000D_É?L2ú¸ùéÃ?_x0017_^_x0013_Å_x0006_Ä?c}ÞçÎÃ?X¦o ëÃ?îc,4"À?®	Ñ­_x001C_Ã?ô_x0003_õ0V½?CuhQw7Å?&amp;+\°ÛÄ?s_x000B_1±yhÃ?R¹ý_x001F__x001C_Á?k°§_x000E_¿_x000D_Æ?_x0002__x0005_._x0003_Ö_x0003_ÉÀ?´_x0019_ù$_x0007_¶Æ?«:X2ùÝÃ?2ò_x0001_ô&amp;Í?©¢ãF_x0005_3Ì?{c_x0004_YúåÂ?TËÕiÍ?x5_x000D_)Â?L3Ë_x0005_1»?Ï_x0013_}|l´Ä?&gt;fÒ6Ä?_x0005_ifgÄ?8öãóQÆ?nq&amp;'ùÈ?1E_x0016_Ý=¶?¦mä³£½?k·JJSlÃ?$¢%¯õË?]4ä¨_x0018_À?1P[Ò¤ùÈ?igO³_x0011_Ç? fc_x0002_[Ç?k&lt;½ÚÆ?%¤ùGâÂ?-V²ú³ßÆ? åÑ_x001F_ñ¶?_x0002__x0019_àþÇ?_x001E_lÒîx_x0015_Ä?Ð'øzµ¹?òúóé_x0017_³Â? kÌ(y}Ç?Õº{_x0001__x0002_^G¸?±w¬q_x001D_ÌÈ?¨£»SÀ?Pàà½LvÃ? ØTê~=¾?ý«~u}Ä?S_x0017_tÖ&gt;Æ?x.f¹"Å?_x0007__x0008_,Sòß¼?4_x0010_Ï	ÊÆ?ÝàLÆÄ?£&amp;_x0018_î©QÁ?Ô±è_x001B_ØjË?qç_x0002_ÕÚË?12ÌdKÄ?7ôÄ?_x0011__x0004_^èúÇ?Ng!PÅ?¯HéTãxÀ?É_x0004_1_x000D__x0005_Ü¼?n²¸}½?Ç_x0012__x0012_{1uÀ?¸©¸_x0017_iF¾?kê¨_x001F__x0018_¿?ó;¥øñÆ?¨éñfk#À?n_x0004__x0004_yÃ?uâ®;Â?=_x000D_Ò_x0013__x000D_l¼?8__x0001_jÈïÇ?ý¶'_x0008_'ÞÎ?r¦$8Å?_x0001__x0003_àW_x0006_Ë_x001C_°À?%8_x0002_.1»?_x0007_Ìw&gt;GÃ?û¹Sk²?|ç_x001F_ýJ÷Ì?ç¤áíSlÀ?c6£N_x0003_·Ä?Iëºe_x000B_Å?æÛWn=êÅ?ÙêîÈ?6Ç?va_x001C_ÏzMÅ?zEÛ(óÂÆ?Ó¿ÿ¸Ã?_x0014_7|eÈ¼?_x001C_§#§àÄ?_x0007_KôËÚ#Á?±v5©¯_x0011_Â?_x001F__x0010_ÓÆ?ãºþ%_x0012_Ä?¤ê[/àú½?	xØLTÇ?_x001D_O¼ÔÂ?,°eÎXÇ?IÃtS oÁ?0L_x0014_PÝ·Ä?áç¹ÂõUÃ?6®w._x0017_æ½?§tÆ4»?í°N³~É?ï-ÏþüºÀ?-_U9§WÈ?¢2_x000B__x0015__x0003__x0004_Ð?0ÕU_x000B_çÁ?Xsº(9_x000B_Ð?Ó¨_x0015_©ð3Ç?èFpDªÙÏ?TÖ}·Ä®Ã?_x0018_v_x001D_× ¡Ä?.5Ö_x0015__x000B__x0012_Ë?_x0017__x0017_ÓÚoì¼?è÷Ô«u_x0002_Ì?þÞ[_x0019_0_x0015_Ã?'íºi%Ê?a*SA(;´?®ÅªÉQ_Ë?ËÅõAÔóÁ?Î«Îd_x001A_?Ä?_x000B_±É)_x0001_Ê?5&amp;_x001F_èfº?È§àà^¼?âÈa_x000C_Ù¶Ç?©D?;Ä¾?&amp;-k,AÀÇ?{l	ÚÌwÉ?Ð)_x0013_v·?Zð½#ÎÃ?Z_x0012__x000C_¿7_x0007_Ê?_x0014_­ÚóëÃ?_x0004_tæÅ?M}äajÈ?_x001C_`O&gt;¶?îâ×´ø}Ä?ò|æ£ß»?_x0001__x0005_{_x0004_	_x0008__x0006_Â?pu¼t@Ä?ÃðÒ];È¼?à(ò$_uÁ?_x001B__x000D_lÉvTÆ?7ü_x0008__x001E_h§Ä?_x0002_4C2Ã?§Ec-Û&gt;Á?¥_x0008_\OCÝÈ?G^&amp;Õ_x0019_	Â?_x0003_À!M_x0016_Ç?íZ÷B"Á?zó¯¬lÇ?pD}ok¿?ÓÏòýÛÑ?_x001C_°OQßË?»q%BPº?£ô±÷iº?^ËÉÔ_x0011_Ä?½é´%czÃ?_x0012_â³oÄ?ÚÒápu8¾?¨_x0007_ZÿMÆ?\_x0002_e9ÛÃ?à:_x000F_KG\¸?eÁf_x0015_Ð?¹Ù¬ã"½È?Ó¢_x000B_2_x0004_Æ?þ_x0019_s°_x0002_Ä?²æD¢Õ=½?_x000D_¾¦ûýÂ?\øf±_x0001__x0002_â(Ã?09UöKÁ?&gt;¬_x0016_¢Â?_x001F__x0017_îíU³Ë?÷W©Tvn¾?îm©_¸_x0019_Á?j_x0003_JE¯É?°rB_x001D_z½?_x0015_' @&amp;Â?©Ñ_x000C_ÀelÆ?	#_x0010_ã­Á?´J#_x0011_½?GFðn¡Á?yª¬Â»?ÿøï½"¼?oÚ1ÁâÄ?_x0011__x000E_ÃÈÕdÈ?©qC&amp;n·Æ?9_x001B_È fôÀ?ÍÊØÔ¼_x001E_½?_x0012__x0002_Öè=&amp;Ä?\ÿC²ÓÈ?m½áÁÞÁ?_x0014_à1ëøa½?ÞÐ~ÐÁ? «Çr_x0018_¼?*vÏ»TÆ?«±Âý_x0019_¾?ùIKE(Æ?Hx°ÐºoÂ?º¼}Ç?¾_x0007_çòÔkº?_x0001__x0002__x0017__x001E_óÄ?»¹ òy²?@øUl¯àÊ?!_x000F_Z¡_x0003_çÀ?®_x0007_á_x0015_Æ?Þ_x000F_·Q_x0017_ÊÁ?_x0001_,w/_x0011_À?-¤]å¦Ê?æ¨_x001D_ÃÁ?ì_x0017_­Ä?_x0014_ü2õÐÆ?Ñ|%ETÂ­?A6í_x0001_ÔGÀ?É;@cªÆ?A_x0012__x0017_QÎÄ?¢_x0012_m#W#Æ?¤À_x0011_XÍ?ÌÓ_x001B_~Ç?B26|~É?°ÆYètyÂ?g:ñU_x0002_¿?_x000B__x0008_Ý_x001E_Ê?F÷4ÙR|È?_x0001_FlkÔýÇ?'_x000B_$â_x0002__x0008_Ð?ÇÆûÓ&amp;Æ?¡Õ©Ä?_x0014_s×ìºÂ?%ÌßýýË?@OÄ,£´?_x001D_7üÁ?_x0004_#_x0001__x0004_zOÃ?_x0007_îàfÂ?n|÷"Ã?¶¹pùKCÃ?ï_x0007_Þ2¡Á?_x0015_òeýàÉ?eïÉ(ßÄ?Ççí'd½?s¦ÑÖ\¿?/°.t-¬È?øÏÀ?h¬_x000E_MÀ?ÆÂ½q_x000E_MÉ?G Y¤ÍpÁ?¿íwÇ{ZÀ?ïu¹PilÁ?ð_x0013_ÊÅÆ?_x0012_PxZxÆÌ? Ó_x001C_PO¼?»õµÄ?7Ú.×b¥Æ?_x0003_/_x000C__x0007_tÆ?åé/snoÁ?ò[PdÆ?6"¬Þô¿?Íûþ_x0007__x0003_©Ã?I©_x0002_ÂÂ?MàÃOÆ?GN÷_x0005__x001B_ÁÄ?&gt;Àâv®Å?óG_x001D_A_x0003_ Í?_x0006_x¡¨ëÌ?_x0002__x0007_IpJÇµÉ?èñª,3_x001F_Ð?E_x000C_|Z:µÄ?._x0006_ÀÃ«È?£&amp;¹G_x0007_`Å?^7­à`¸À?_x001E_©¨í_x0004_Ð?+7jgùÂ?ZÚ:_x0006_º&lt;Ê?n_x0016_B$&amp;Â?öäÿp!PÎ?_x0006_¸­&lt;Î?Üð@èË?íþÆîþÃ?À×_x0012_Zh|½?_x001B_æ¹_x0001_½JÉ?_x0005_(¼c°È?¼óê_x0008_Ï?£dù_x001F_QÍ?_x0004_ÐÌÆ?_x000E_êþ@,À?ÐÃÚYË_x001E_Ã?ó_x000B_Â­ñ¨Æ?®zÂaöÑ?t:á_x000F_'Â?._x000C_N5oÐ?Y&amp;_x0017_CÂ?pÊØ°ãUÂ?¬»)_x0019_êÉ?&amp;3Ä6_x0003__x0017_Ï?_x0017_Üü/p¥Å?ZD¢_x0002__x0003__x0004_}UÍ?_x0003_%qÿÈÚÈ?¢¤WÔîÈ?z~«ÞoYÉ?Å®ñ~_x0007_Ë?µìÊi%Ê?_x0010__x0007_T×ÇâÍ?ã_x0008__x0003_Ú È?KPûÄgÎÂ?W¨9Ç?	Zo¸_x001B_Ç?'$_x0019__x000F__x0015_pË?&amp;_x001A_ñpÌ?_x0015_º_x0007_W^Æ?Pc/&gt;TÞÅ?HìþYÏÍ?_ùÚðþË?J_x0002_qxl]Å?Ú_x001C_Ë_x0014_»KÄ?ûËyÍw*Ê?Óê2_x0003_Ã?7_x0004_qË?_x0010__x0005_tÁC®Ë?qM}_x0018_IÐ?²ó[ VèÃ?å÷b^ì¶Ë?,_x0001_Ì¼X¥Ç?â$°6Ë?Å_x000D_¶GÉ¿Î?9_x0004_[²íÉ?LtÈWqÍ?_x0014_lÛ&gt;ÂQÂ?_x0004__x0005_½pa Ä?_x000E__x001B__x000C__x0006_»Ë?D_x001B_¾á_x0014_É?íPªXÈ?_x0007_¿ú£Ñ?Jt_x000C_­âÚÉ?¡e_x0008_È?ñ¾F#(Í?_x0002_ÉrGb¾Ç?4÷%#_x0001_È?§y Àþ_x000B_Ë?bRÏN_x001C__x001B_Ì?9ðrM¹ÀÈ?mì·JÁº?P98^à¾?RèQ70Ë?_x001D_ÈÝ¦A©È?`maÅuuÉ?_x0005_Øù¬èPÌ?ô~KU"_x000C_Æ?PM¤iÆ?yi[&lt;SÆ?1QäS]ÑÁ?_x0003_GÏ_x0004_èÅ?î_x000D_z9Ç?K_x001A_vcË?¼ðñµW(È?R._x0019_m_x0017_È?ðøäbÅ?¾ÓÝ_íNÅ?ätA_x000D_%îÇ?wÄö_x0001__x0002_ìÃ?ïð}z)&gt;Ç?¿~ÌQÃÓ?&gt;=_x0001_,¨ÑÌ?þU½¬Á?*-z3øÆ?ÇmI¢`4Ê?_x0016_öSI8HÍ?à&gt;*BkÈ?/;_x0006__x0004_©Ç?q£èäÏ?)r´N·®Ì?¦J_x001C_E_x0013_Ç?¶ÃLjÇÇ?åVÝ$_x001B_kÍ?_x0018_qñ]Å?_x0005_V	&gt;_x001A_Ê?_ô_x001F_Ã?ÈÌû_x0011__x0017_Ä?@?U¾}Ç?ù_x0005__x000F_y5£Æ?käU¬Ø&lt;Ç?¦MþÐ~Ì?_x0007_½_x000C_AÐÇ?qTÐVØÊ?4Ñô7ÔÅ?wÅJÅ¯Ë?Ãf¾²_x0016_HÃ?¸ý³1í&gt;Æ?VßÝ)w_x001D_Ç?_x001A_B6Cò»?Ûö¼èÇ?_x0001__x0003_i(÷¦_x0018_É?¶¿Rz«)»?_x0007__x0017_En=R¿?_x0001__x0019_Ü½_x000B_^Ë?¡_x0013_/ïJ­Ï?R)û Ä?¦&lt;M_x001E__x0012_Ç?Ã?7a"'Í?&lt;{dÁ»Ï?éî_x0008__x0006__x0015_lÉ?f4RßËÍ?iò. ÛuÄ?,¢c}_x0017_Å?_x000C_.÷÷U_x001E_Ï?Ö*_x0005_ø¡PÎ?_x0012_»Ç?y8ö_x001D_CÑ?R»#8þÄ?7k)ìÝ;Ê?£BPFÂ?$½äK7Æ?_x0002_dy¾_x0008__x0001_È?t*´aéÇ?L¿_x0007__x0016_®Î?rØ_x001D__x0018_Ç?âý_x0005_F:PÊ?_x0005_Ûñ_x0010_uÒ?Ä_x0017_í^j_x001E_É?yA2F¥þÐ?V2câH_x001D_Ë?*µ_x001F_oÑÄ?ëïü]_x0002__x0004_*^Â?+[çÖR É?bqª¨Ï?Pç_x0003_WFÉ?~z½­ ôÉ?ïHG)ÍÇ?%|#r_x001D_ÏÇ?6ÈÎ}Í©Ë?_x0016_Íp_x0014_ÝÄ?_x0003_7L_x001E_kñÌ?a±züQdÐ?½4Ù_x0006_£Ã?QÁBóÀ?±_x001D_åÑªÅ?(»,ÃÚÑ?Íè&lt;(§Ï?RPhÚGÇÐ?ÏÂ_x000E_ðJ)Ã?W·Ñ_x0015__x0017_È?é£FÃÅ?ÍÚi×HË?ø`_x0014_ó_x000D_TÑ?ßÈkÖ¥_x0001_Ò?/_x001B_øOË?·æQ_x001C_õiÏ?_x0007_|ÜHÅ?¶ä¼?ÏõC}¼Ñ?_x0019_îD0AÈ?ô?_x0005__x000E_ÆÄ?¡ TX9ÄÈ?Á#@\ÿÏ?_x0003__x0004_ÉÂ£×K_x0011_Å?3k_x0011_³Ì?j&lt;·_x000E_­ÓÈ?C_x0005_ÑÚÍ?·Aå_x0004__x0002_êÄ?#Èÿ5Ç?sl®_x0007__x0003_RÁ?êåðöÆ?uV\ÉÈ?²ç]/GrÅ?i;kéSuÃ?É·'ëiÎ?_x0002_LçhlÎ?5Ü_x001B_øwÁ?üd×MÄÄ?»VW_x001D_ûmÆ?®ºõ¤5Ð?Ï±¨xÏKÄ?g{_x0008_°IÄÌ?â?B_x0008_ÕÊ?ùé_x0016_IÈ?4@YûÎÃ?Ú²¿²Û(Ì?bdv$ÜÓ?ÒVô½Î?_x0017_8._x0010_MÅ?q__x000F_ÕÚQÎ?M_x0015_*Ó{_x0001_Ë?L_x0005_¥³ÐÃ?Nâ#+~ÁË?_x0003_²_7È?&gt;qT_x0007__x0001__x0004_Ñ_x0013_½?HÍ']}Í?{ý_x0006_yaÌ?k®_x0004_&lt;.Î?ð¢/ù³Ã?h_x0003_¶ÔÎWÌ?m'¬&gt;_x000F_ñÆ?_x000B_/©Í?ô_x0016_ðT_x0003_wÍ?ÒÑï_x0010_yeË?sP·Uh`Ì?Éõ;4Æ?[Ë_x0004_ò¯É?tB_x0005_jßÈ?.U!g §È?O7_x0004_P$Í?TÒ_x0017_ºÈ?¥ÃÂôÞ`È?¾¼ÛºÄ?ßÇ_x001A_\YÄ?çà0øÝcÈ?°/swHÑÄ?rel_x0003_«2Æ?&amp;5Q_x000F_Ç?_x001F_6$D6µÈ?Å_x001B_ÃÿY»Å?¥_x0006_}_x001E_õÇ?-Èù_x0018__x0002_É?¸|ãJ+±Æ?d.¡_x0018_ØDÉ?_x0018_C½½EÄ?ÞròßO_x001E_Ï?_x0004__x0005_E_x0004__x0017_Hò{Ì?.I_x0012__x0016_ÿÊ?çjß«_x0001_Ð?¸ÿ_x001E_ÛÆ?~_x0016_ì_x0016_×Ê¾?¾É¤aí É?Tæ¯_x0010_'È?_x0004_$/m_x001A_Ç?ÞR0jöÌ?| þX_x0002_Ì?läH1#¸?*þÈã_x0019__x0015_Ã?&gt;~_x0017_ZxvÆ?ÇÔd¶Ñ?f*VHò_x000E_Ã?R³h5Ï?#mi"_x0018_Ì?÷\E²RÿÈ?kù_x0015_|_x0007_AÐ?_x0013_ô¤xÅ?:Û_x0003_Ñ_x0014_]Ë?üX+Ä_x0012_G½?ÖÐ9®TÍ?Ê_x000E_áª(Æ?u*È¿Â?Hø¸	ôÆ?Ó_x0005_2NçßÊ?»ñ	_x000E_½?_x0004_­?M&amp;Í?|_x001F_×_x000B_÷®Ä?ÃeN«ÇÊ?ý:z|_x0001__x0002_yFÃ?ãÝýW¡È?ÉB_x0003_9d_x000E_Ë?-_x0011_ÃÊ}Ê?_x001E_äÑïIÅÄ?þµ_x0005_ø_x0010_SÎ?'71÷ÚäÅ?¥Ç¿þPÇ?_x0007__x0002_9çÌ^Ð?MP_x0003__x0012_Î?_x0008_Æ$²Å?¸vÍQa{Ç?3²úB_x0014__x001B_Î?ÀT8Ç°É?m_x0003_±Ä«WÆ?_:ÿ÷]ÏÂ?p_x0005_?mÙÃ?AÍy±¯Ä?è_x001C_l3_x0014_¿Ä?m'_x001C_Þ_x001B_Å?í±&amp;zl÷È?#£K;IÂ?Ý_x0008__x0003_£ô_x0013_È?ð¨³1j_x0010_È?ôËc_x0011_bÂ?çûÄ5IÍ?H:¬ê_x000B_Ò?¼¥fö!ýÉ?ÂsEdTþÇ?Yn/¡ªÂ?T¹_x001C_Ï¶êÉ?Q1_x000D_mnº?_x0005__x0006_Ùý#m}Ñ?_x0008_ÿY$áûÄ?eÓû[ÇÅ?4o_x001E_¤)_x0003_Ê?Ø_x000B__x0019_½Þ§Ê?néÅEôÍ?s_x0006_3vecÇ?_x000C_FÝèÊ?ç_x0019_WÿÇ?ü-_x001D_9	Å?ø¯_x0019_Ê8IÍ?å!n* _x0013_Â?ÝÐnð_x0015_{Ë?_x001E_±/W_x000E_ Í?2_x0018_	ØÂÇ?$üoNFJÄ?¾8EûÄÈ?#_x0004__x0019_wéÆ?_x0016__x000F_µB¦©Î?_x000C__x000F_ù_x0003_Ñ-Ç?3_x0001_¤RÉ?_x000B_ÂjÒ@ÊÄ?c5z_x0013_§Æ?'°kôð÷½?Qµ8¥Ì?ÊØ£ _x0006_ãÄ?nðøïk¿Ï?Db»&lt;+®Ñ?R_x001C_¯ós'Ç?Ñ_x0018_æ]_x0002_Ò?_x0006_%±O(Ì?ýÊº#_x0001__x0002_Õ½Ò?_x000E_s_x0012_ÖÝìÌ?Bî-©¢Æ?F×d}p_x0011_Ñ?J=Áýó_x001B_Ä?G£ä_x0010_ÝÎ?mh+êðÅ?TS^_x0018__x001D_fÐ?Áydê¾?ûNCÿ_x000F_Î?çàý¤¸oÅ?_x0013_ûµ_x000E_1Ê?_x0006_rølqÎ?_x000D_§²9RÁ?v%Ðê»Â?ámg­_x0004_Ð?¿_x0010_g:_x0018__x0010_Ç?b¾öÎ-Ë?}/_x001E__x001F_H·Î?V3PH°Á?è\\_x0004_~×É?],®ËNÍ?fßBËxÈ?Ö©i0ÒüË?Q_x0015_ª¡Ì?Ú_x0007_þyÚö½?®R_x001D__x000D_Æ?ÓãÊÁ?(§Øí=Ç?¼_x0004_EÄ,Ë?_x001F_wÆq	Å?Erc_x000E_ºwÉ?_x0008__x000C_¹ªw¯ÖÅ?3`î_x0001_'É?u8­úÄ?[-_x000B_fBÄ?YGäÇ#eÎ?ãéÿLÆ?Ý~É¯g±Ì?wIv*EÈ?j±´¸ÊÐ?æ"_x0003_	ÿÂ?½Ý@è_x0016_Ô?é×_x0015_Ð?sà_x000D__x0004_ï_x0014_¿?¤_x0008_MhÚÿ¿?¶_x001D_&amp;_x0005_#ÔÇ?£¼4_;_x000F_Ì?\ýÝ)ûÆ?ÃìÅ_x001F_úÀ?5£òÈ?sä×_x0001_¢SË?·OZ_x0007__x0006_Á?_x0010__x0010_ÍÂR_x0004_Ó?S¥DûºHÌ?_x0002_X×_x0019_ò-Ê?_úB1ÒÌ?ÕÇøZAÐÄ?_x0008_¦EQl1Ç?nbÎQOÆ?!óbùÅ?ZÁe¢Ý¶Ê?=nÔb~DÐ?¾,g_x0004__x0002__x0004__x001C_Ã?/Åù¹$Á?lz_x0007_ÎÔñÎ?ó"¥µSÃ?_x001C_h¤Å¯Ç?T¼ÁW²Ê?O&amp;WIÖ1Ä?ÛéÞ_x0017_%»Á?Þç«øDÈ?=C_x000F_|Þi¿?_x0011_~@ó'_x000E_Ã?Gýjo&gt;'Ç?ß¨ÖHÌ?q.#ñÌ?+iH(È?_x000E_rÐäª\Ã?zàFÔÔñÅ?"8û¹©_x000C_Ò?_x000C_ÚÍ½(vÆ?_x0016_)U--Ã?IÎbb_x0008_øÅ?Ñß¸B¾Ä?êY"D_x0010_Ë?_x0003_3twhÇ?N$Kó¾Ï?¢í=fvýÊ?H'ÓëªÊ?ÿVHyû_x0001_À?v_x0014__x0001_HóÊ?k¶ð&lt;dË»?öü¸±SÍ?Þk*¶òÃ?_x0002__x0004_,_x001A_yv\Ì?öß/;ì¤Ã?u_x0008_cDÒÅ?ÂÝ`5Ð?º«_x0015_f¥ÝÈ?_x0014_ýSJ_x0015_É? xÄCÚ«Ê?_x0007_PÊòüÌ´?F_x001A_¹ÿ¨Ç?_x0011_ùà_x001B_/EÎ?f_x0010_]ÂúÌ?{~_x0016_uìÍ?î_x0008_®ÔõCÑ?_x0010_zÙÊ?¹*«ì64Ð?ã)Ì¸ÂRÈ?_x0018_óØ_¥ÇÈ?¿æ¢m BÐ?ÅåbØ-Î?ú]ù1üÏ?8ù¨Lï9Ò?_x001A_ÂøfÈ?á½ÙI¦Å?gèâµ«Ê? ^ryª½Ò?ê_x0001_ýÚz¼?aª_x0003_d7Å?''L[&amp;4Ê?Zß_x001F_¶óÉ?yñ2R·É?âr5_x000C_deÊ?9ö)_x0001__x0003_ÊÍ?!¢_x001E_A_x001B_ïÎ?Qo¢¨_x0016_«Ê?Q_x000E_-9ö6Ã?_x001E_j2 ZÃ?pë*N.§Ð?~ÍÿØwÃ?¡ú`°Æ?&lt;_x001E__x0011_fË?D¥F~ªÃ?¿JìÅÁ?ß_x000F_]0^È?Wm|_x000C__x001E_fÐ?OS×_x0002__x001A_Ð?&lt;?ffIÂ?×1ð»^Æ?Û¸)~kË?_x0007_6e_x001F_Ð?Q¿çjÂ?ÏþTû¢9Ï?§õLQ/GÂ?)zQ¨Ë?âGd&gt;Ç?c2ñl%Í?t_x000B__x001E__x001B_Ã?_x0008_z,óÃzÄ?@_x000E_[`_x000C_iÌ?ß&amp;/JBË?Òè,GGÈ?ÿ^µM¸ÑÎ?"ké_x001E_â«Ã?Ìý¼Ç?_x0002__x0004_¹Ò_x0008__x001D_C^Ä?´¯_Ru¿?²Åú[#`Î?_x0002_å_x0011_&lt;Â?U\UkôÈ?Üñ_x0007_âÍFÁ?_¹¹NÌ?N]¸	¿_x0015_Í?Hªßï£Ê?¹w¶ÿ_x0019_Ã?l´êø_x001A_¼?ÊCÈ?Å¥¥Ç?|]ji0ÒÍ?§.¿VÌ?;aaø)«Å?TÇ(®=Ú¾?Z']IÃ"Â?âc«k_x0019_ºÅ?_x0018__x0019_^ÃÎÅÐ?_x000B__x0013_$_x001E_øÀ? Ñß"5Ï?_x0007_ÛÂÒô7Á?_x0007_Ý_x0010_kÁ?6°Î_x0019_òÈ?ã_x0017_ÈBÍ?\C·_x0016_¥Ä?FzÏz¿_x0019_Ì?¯_x0010__x0003_F_x0001_¬Ç?B¨nýÇ?/_x0014_È tRÈ?\OÅê_x0001__x0002_tÁÉ?$z`ÊÄ±È?_x000B_0+5`Ì?KµWºûJÇ?%Zæ½ÉÁ?æjÈ·OÆ?&gt;úóÉÕÅ?ì&amp;nP_x0017_;Ê?^V|_x0004_tOË?¯Ìl?eÅ?åT_x001D_ãp_x000E_Å?k3qëÌ?Udr°°¾Ê?_x0001_Ñð+zÄ?R'o_x0001_Ã?V`ÕÈ?U@:_x0007_÷9Â?ß¡f»Ô^Ê?T×b§¼Ê?HSøÒAVÏ?böÏ#ÚÂ?Þ·È­ÂoÊ?¯`[»_x0005_Æ?bµ¾sY»É?¾_x0016_qzÍ?m»ùÊÈ?_x0004_9*FÌ?_x001A_t_x000F__x001C_[Á?ÃÁ&gt;ÇÃ?_x000D_e_x001A_&lt;_x0005_DÊ?½¼¢Ú¿sÈ?lRy_x001A_C+Ç?_x0001__x0006_FÔ°)æÐ?F_x001E__x0005_rÈ?_x000D_]Çîr(Ç?ºýÔ¼cÿË?f¦ùÇç¯Æ?Ð°­_x0017_ÝÆ?Ñ2w¯ÛÉ?_x0016_%_x0013__x000B_ìÊ?£ÿÜñìkÇ?¢þFõ_x0008_8¹? tLìV½?_x0004_3íi_x001A_Ê?ù4¸Ú.oÇ?Ms0_x000C_ZÈ?XléGÀÊ?« _x0016_ìVþÄ?îÚÇèÅ?ª_x0002_ R"+Å?'KG©)_x0003_Á?Ku£áðÄ?_x0010_]P$ Æ?ãõ¼«ÛÉ?ðgí¨¶_x001B_Ç?¾xÿ_x0008_q*Ç? (ÔâKÄ?@Ã(d_x001A_Ä?_x0002_ÿïYåÆ?J½_x000B_6î|Â?_x000B_7_x0016_­Y,Æ?oõSäÒ?.JõH÷tË?zÚ&lt;E_x0003__x0004_ÏÀ?¢ò_x0018_¬öÿÅ?WÍ;B É?ú~mB_x001E__x0001_Ì?JÜv^Ç?Jï~_x000C_B¢Æ?Aå_x0012__x001D_º¸Î?I½_x000C_WLË?d°h£)Æ?_x000D_ÿnöÂÆ?ïÚ¥µ_x0014_Ì?_x0012_lB£_x0017_pÄ?¯ô¹_x0011__x001D_É?ÌFY_x000F_Â?s_x0015_ÖcúöÂ?Mô_x0004_Æ?´¬_x001D__x0017_¤µÅ?X}lÇ_x001E_2Æ?ëQ®	×ëÊ?õ_x0005__x0013_7ÄÆ?k­Ç6ÂÉ?^_x001D_4Mè­Ä?Î}¨aØeÊ?ù¢ÕkõüÁ?IdVJ.Å?Bä_x0010_I_x001B_ôÅ?½ô_x000E_ÿº?òÓãômÆ?6_x0002_Y_x000C_vîÇ?Û°ÅD_x001F_Õ¹?_x0008_ÂÁ_x0002_¾?¢ù_x0002_è_x0002__x000D_Ê?_x0007__x0008__x0006__x000F_ÓóáÍ?_x0012_#Úè£Ã?jR_x0002_ü7_x001E_Æ?U_x000E__x0006_jDnË?%D3TÇ¡Î?¯ùÓT8È?òTÊu_x001C_Ì?Tf§_x0001_wÃ?2OÄqÄ?_x000B_òB÷ÊÍ?_x0012_ñ&gt;kRúÌ?oq_x0003_« Æ?xYîåvÐ?×ËØÃqÃ?f©_x0005_	ù÷È?Y£ÚàKØÁ?âóª_x0015__x000F__x001B_Å?_x000B__x0018_ÊEtåÆ?ÚOÉÞyNÆ?`qgbrÍ?4 _x0016_ÅÆ?+~_x001E_IQ)É?_x0004_:Ü£qÑ?_x0001_mÂ2_x0012_È?|Â}£÷BÐ?-§&lt;/_x0006_Ê?_x0011_5_x0018_:;«Ã?_x001D_mwÁ?O`Ã\©øÇ?à&amp;9ùYòÍ?a\!ÐÁ_x0019_È?4_x001A__x0001__x0003_Á È?_x0004__x0010_A¼KÌÆ?Û^_x0007__x000C__x0014_­Æ?_x0014_§êë_x0019_ÝÉ?4_x0001__x0014__x0014_)ÃÃ?S_x001D_~ìµË?KÁAª_x000D_OÏ?þ_x001B_µõ$èÂ?_x0008_(:_x001F_±6À?{mþÝÈÄ?-åôP4_x0002_Ñ?¾E_x0005_{%Î?shã_x0019_°ÌÏ?iªgÎÓ=Â??_x0016__x0013_ÄÆ?_x001B_áæèõûÄ?¼ÛÊLÊ?DÁì_x0018_ÇÐ?esI§3_x0011_Ñ?a_x001A__x0018_ä:_x0017_Ê??á¸ÉÖÚÍ?þnÊÄ?´V©.»?P_x001F_EãÐ?	¶P_x0002_/Ç?6mÉ_x0010_¼Ã?¿ÄÔØcªÇ?(_x0014__x0012_d`ÔÎ?`Û©Ö_x000E_Ä?§¯éiQNË?ØºkÇ?î ô_x000E_oÌ?_x0002__x0004_ëZ$ÔD¬Ã?_x0001_	Î_x0002_0Æ?ÙVeÆ1À?_x0010_û_x0018_Ö¿ÚÅ?ïACè£¶Ç?®Ør^Ä?bùøeÓKÂ?_x0008_jÅI¾Ì?;E­[{kÍ?Éí.o¾À?_x0008_]·ôÄÃ?+_x0013__x000F_m_x000F_UÅ?ÕÈUÀ_x000D_Ï?UAWÇlÃ?t."_x001D__x001F_Ë?Öbð. É?Ú_x0003_f_x001A_Ù@Ç?{(ì@dÒÂ?_x0006__x0013_ÆÚ_x0014_Ë?Xæ®_x000E_U_x0007_Ó?özæÌ?ïÚý_x000D_Ä?õ_x0018_Å_x001A_Í?%ø!û¨ É?Àó_x0008_CÝÂ?^ç5ÍÔÉ?aýy_µÇ?|zS&gt;ê»?é,À_x0005_½_x0019_Ì?îä_îßÊ?Å^ò4:oÌ?ºÕYn_x0003__x0004_IÂ?Ð9Ò'§EË?Âú¡_2¨Å? _x0002__x0001_Y|_x001D_Ì?î=©ªFÌ?µ_x001F_§ª7_x0006_Ê?í´W_x001F_]ÏÊ?Êß!rMÅ?ïÑ~&amp;QÈ? _x000E_9¯ZòÇ?òx)º@5Ç?´_x0015_¨*^éË?ý~_x0019_i÷Ç?{,_x0007__x001B_òPÇ?_x000F_à! µÃ?u»_x0011__x0001_j}Ã?Þå|_x0015_Ç?_x0017_'B©é_x0017_Ä?ÌÈh_x0004_W$Å?Á_x000D_ÌHVúÅ?ÿdß3×Ç?}Yg(ÈÄ?_x0015_Â!¡Æ?Ð4&amp;ÄpÈ?_x0013_!ÇÝ÷£Å?û_x001E__x0007_ÎôÇ?_x0003_Àmö2cÃ?/_x0006_!A_x0005_éÍ?Îµ"0jË?èHûð&gt;äÉ?×eî`KºÎ?XÇÃ&lt;rÅ?_x0001__x0003_øÄÌ_x001E__x0002_|½?ÙÃdG8È?_x0004_±zPð/Ç?0O0÷÷Å?ù(M_x001B_¨Ë?Þj¤_x0010_Ä¾Ê?ß_x0010__x0012_ê"d·?U}%8úNÂ?XqÚë_x0016_YÅ?Áf¡$ÝèÐ?ÂÔß:R9Â?ãònÁìÅÍ?ÿ£¡_x001A_@±Ê?ºú;5¿Ç?J²Ý`ÐîÎ?®å_x0003__x0008__x000F_@Ä?_x000D_G&gt;sEÊ?ÊãÏüÑ»?ÿr²ãîÿË?âÉ{)_x0007_Å?Ç¼(Á?×Wmi³_x0001_Æ?âÐ¼É?_x000C_w_x001A_Mm}»?Þ_x0019_§¹çË?#Å/ ËÃ?°î&amp;ÿÿ­É?EÓ_x001E_F¸]Â?X±ºMK~Ç?Zc_x0017_ßÕÉ?LËª¥eÉ?Ò_x0003_K_x0004__x0005_JÃ?d77KÄyÌ?¹m_x0013_qZÇÄ?úÈåO_x0016_Æ?_x0012_»Ýÿ_x0010_HÏ?\£¤ÎÌ?Q _x0003_¢ôÄ?{ûS´ÕiÆ?¿Ò_x0004_íVéÌ?Ãví²×hÈ?Ü8fç¢JÅ?¹ßÍ±ÄúÁ?Q·&lt;WèäÂ?æMügÎÃ?Ò_x001D_'R$FÃ?vPmâ_x0005_Ä?°Îñú¡óÇ?-_x000C_n%Å{Á?v&lt;"_x000D_ÊÆ?v_x0019_F_x001B__x0004_ÏÆ?`~4*ÛÁ?$às_x0011__x0016_Ì?± »_x001A_8Ñ?_x000E_9«Ñ×È?(ä&amp;ÔlßÆ?á_x0003_eÚ&lt;¥Á?_x000B_ XæpÁÈ?·á_x0002_#û¸?_x0003_p×ë­Ð?-g×§_x0004_Ä?HÉ½_x0019__x000E_¨Ä?5_x0017_åÛ_x0001_tÈ?_x0002__x0003_BðÇxÉ?ïG_x001D__x0005_ÆÌ?ÒLar?rÆ?úÉvÁ*ÔÉ?×Âb]Æ?Õî#%_x001B_óÃ?Xs÷ß¹Ë?gÓn?ï^Á?iROsðÉ?ô _x0014_oÖË?Õ¤KhbÆ?1¦Ì_x0010__x001C_PÃ?_x001A_ùX_x000D_Ç?_x0004_d_x0015_ßf©Å?¼kjØH_x0011_Í?¢/Ä_x001D_Á1Æ?Ê["hÀfÈ?EÈ2ZþÃ?,ìd°èhÅ?_x000E_ØL!z°¼?°d_x001C_7FË?LëëþÑÃ?^Ð_x000B_sÎ?£ÚÛÐ?v!_x0001_ê¿_x0005_Æ?_x001B_Æ»#NEÑ?k_x000E__H98Ë?=N&amp;ê	ÐÑ?ÝL 09cË?i®rÜ´Å?³XÇ×9Ð?­NÀx_x0001__x0004_D_x0001_Ã?°{@jÍ?Ìf(_x0002_øòÄ?íDRßcÏ?Ð_x001F__x0002_á)?½?ïÐ9ÎéÙÌ?_x0004_@ùxÄ?_x001B_?ü_x001A_õ_x0003_É?]/:GÍ?Fmt*ªÀ?_x001E_èç_x000F_Á?R¯®¥ü[Î?F_x0006_(ßßÅ?¦â¾õÉ?:ä®³cOÍ?¯#_x0013_as À?Ïv.mYgÈ?ÊC³&lt;_x0010_Ì?ªÕ²NÞ_x000F_Ç?ìÐ(_x0013_CgÊ?QLÊ÷Ê?úgìÍ¸%¼?(ð-2vðÄ?_x0014_Ày_x0008_´_x0015_Á?J£_x001B_õ_x001D_Æ?¿³þÛ=eÊ?î_x000D_L¸ìÃ?(ê§PôQÈ?\~®³üÄ?Háë$úãÇ?%_x001F_yO¬Ã?_x000B_ep_x0012_5Ã?_x0002__x0004_oAá_x001E_Í?Ãtñx¨Å?æï1¹/Ë?GÚ?¢õ5Ç??_x001C_&gt;[&gt;Ï?_x001C_Ú C_x0004_Â?·»~DÓ?rGïk¤Ï?_x0001_9éÿ½?m_x0008_|È¾?_x0003_çhßÆ?Ô&amp;_x0010_m´Ê?_x0006_&lt;¿«_x0007_Æ?{LÓÞ,_¿? h7.UÑÇ?ÿ4+«É?5å°À?zpmP@Ò?1+ú*Ë?_x000B_"¦X­ÓÈ?éæ´7®Ë?®ØÁÃ?ø~l·,_x0004_Æ?bè1½ÍXÅ?8Á}9æ_x0011_Å?"0_x0015_­LÉ?_x0002_[¦	Ï?E#8dÂ?7ªôJÀ?6UKà:Í?å:0mÚÂ?ÉCü_x0002__x0003_Æ?û_x0004_Ã_x000B_¦®É?ÊyßÝ6UÃ?ì9ÆÙxÅÀ?_x001E_æÄ 	TÇ?}d¬'õ_x001D_¾?àÅ_x0019__x001E_Â?H¦?ð¼bÆ?÷2I¨ÿÊ?¢@ª¯Ë?­y-ÂáÆ?6§_x001C_½_x0002_Â?û¸@Ý´¦Ä?\2/û_x000E_Ñ?_x0006_p_x000C_ucÅ?_x0001_^z°_x0019_/Â?_x0017_¸_x000D_×ÁúÄ?5açr	´Ã?Ê¤$W%öÉ?v_x001E_Z¤÷DÆ?P7â_x0017_:Î?Àåa6fÉ?FpìÄ_x0001_É?þ®ÿÇ¾?0òM~ÀÅÉ?_x0004_¯Ð¼ìxº?"æÃ_x0008_1Ì?¡|__x001C__x0004_Ã?b¨	~¸UË?&amp;Í_x0010__x0001_tÂ?ñûÖIvÄ?D4¦íÏ?_x0002__x0003_ÓIª5çÇ? 6_x0010_ÆWyÈ?,JGMævÉ?_x0014_ÂÖ:.Ñ³?¬LU#BÆ?ASQ_x0012_Í?tZ(ú_Ë?=_x0010_á¥Ì?·+a_x000C_~Ð?»+púlÉ?Ç¯._x0001_Ï? _x001A_M[]Ç?ö.K«xÇ?rð*ÝIÏ?)ë"ÆÌ?i_x0005__x0001_ÅhÎ?½\Ã|dÑ?ÑnÝduÇ?/ ù¸ÓÄ?&amp;À"_x0015__x0014_¬É?@gÙ,_x0005_Ò?!X»ø_x000C_éº?	9y0Ä?¿³«5IÝÈ?&amp;nÕ_x000B_È?U?`â_x0010_°È?_x0008__x0018_~Í(É?ÚFá*îË?SÄ]¹¶PÍ?ONå¬ fÉ?_x0002_ºùWÂ?­T©_x0003__x0004_Ð_x0006_Â?¹AØ_x000F_fÏ?ÑV_x001B_~tâÂ?·V9½Å?^H¿Ün1Ê?+´0_x0012_ÏÂ?$B_x0002_÷_x000F_Á?ÄèÿbÉzÇ?Ói |gÏ?ö_x0017__x001F_ÑÊÎ?_x0002_$æ.úÀ?E_x0016_?:^Å?_x0002_&gt;¾j_x0003_Ê?'_x001C_ó©_x0011_àÎ?¾ò_x0013_û³Á?Y÷ô^÷Í?¦¨_x0002_º²%Á?väB$/RÊ?RÝ]JÆ?y_x000C_WêË?'_x000D_TeÁ?Ò´î_x0006_1SÂ?ZmZÚ)#Ê?Y_x0017__x0010_ÀÍÈ?Ç4_x0018_HÇ¶Å?,.ôãÅ-Ì?É}/ ÈÁ?°!hà-Æ?j-¹fÂ?_x0001_Þå]¶-¼?ÕgÀG*^Ë?_x0005_Å_x0016_o ×À?_x0002__x0005_ ÷_x0003_YÆ?üè¬õ8[¿?¿I`ZPÉ?E¦,f9éÊ?qj_x0013_ûLÈ?'_x0007_ê÷qÁ?qÐÑ¹?ûFz0uVÆ?j&amp;Ó:´Å?â²_x0006_¦¶ÇÊ?ÇBQ_x001B_Ê?SËVÿâ_x0005_Ä?_x0001_hê½à_x0019_¼?)}[ªYÀ?_x001C_K²#eûÃ?LT"å¬Î?*6ÉIkÏ½?·×b¦/Ì?öWå-lµ¾?_È_x0004_ù×_x0010_À?Xå_x0005_ù_x001C_Ç?Ãò%îæçÊ?Z­_x0010__x000E_àÌÂ?_x0006_°kÄÌÉ?ñ4ÎçuÅ?êÌ¯®5Æ?+°_x001C_Ã¥eÆ?òÓ NjÇ?Eé|I½_x0017_Æ?\ÈÌÓ_x0018_¡É?A_x000E_æÄ?Da_x0002__x000B_aé¿?|¸_x0003__x0003_Ä?µï¤MñÃ?ËªOX_x000B_þÇ?Ò½ W0É?_x0005_%0ûÃ?úq(åÃ?SÒqjò+Ê?ßrÄÀümÈ?_x001C_è ÑÂ?¿ÿo©U½À?ÐúF&gt;_x000C_jÆ?¾kYJ_x001B_ÆÀ?_x0005_¢_x0003_"È?ï²é_x0011_ïÈ?å_x0003_m±_x001D__x0002_Í?:z7.OòÀ?X]lÖ_x0014_È?s_x0001_ _x0018_ínÄ?K_x0006__x000B_T¢_x0011_Ç?	Öô,Ë?;]-^®Æ?_x0004_Íuh_x001E__x0015_Ê?¯Ì0¢¸&lt;¿?_x000D_0ÜÒã«Á?Yj¬i·Ç?u_x0008_b.4wÆ?c_x000F__x0003_Å?òc­	Ï?s±Ä_x0012_Æ?â_x001B_X_Å?+¢æ_x0007_ÒÉ?_x0002__x0004_À_x0003_¥J_x0004_»Ä?Þ#Ô²%ÅÄ?­õÈ?§Ç?_x0007__x000F_6²Ô¶È?_x001A_ô´_x000F__x0005__x0006_Å?^_x000F_Ó3{¶?d¶èîµº?$L1_x000C_â_x0010_È?ÓµZ]2Å?Þ¥(1¤KÆ?gèÂñÇ?_x0012__x0016_2@¢_x000F_Ã?è^&gt;¹Ã?£ª¬_x0012_2»Â?_x0014_E¶_x0003_B_x000C_¿?õ_x0011_­&amp;Ã?âEsÁÄ?/|s9E_x001E_Ç?Éë¯ ±(Å?í_x0003_oÞkÅ?³ã@ÉÙ_x0014_Â?G§Æ&amp;óÁ?õ©$ùÄ?I_x0003_¼ãÕÀ?M6=Ö3Ä?ßNiIàFÑ??(ôÈ?ê	B¢%½?%_x000E_¶ 0Ä?ù¼@¹_x001C_Ç?ÁzOÖ¡É?öÂ_x0007__x0001__x0002__x0005_{jÅ?õ®ÙN_x000F_ºÄ?¢_x0010_äöfÌ?yK~_x0012_oÃÈ?®_x0001_þrÄ?i_EÝÄ?)ê-~É?o_x000D_[_x000D_hOÂ?_x001E_xVQ{Ç?³Ýº'À?*ÅO_x0013_oóÀ?V¤G{ÁÂÄ?wUü_x0015_ùÃ?_x0001_¬t§³DÄ?_x001C_&lt;Å&gt;_x0019_È?tþÃá_x0013_ÓÄ?_x0001_ûû _x001B_Ç?ú{ÂÂ?&amp;Ü·_x0006_È?-_x001F__x0012_zÂ~¿?\_©_x0003_;Ã?tòÐÖÃ?tK´_x000E_o_x0015_¸?$È~üÒÃ?çk?©ÉÅ??ÊþÚf·?}Hß»?_x0004_t·£Ç?*ÎL{­Ê?bzè·¼ÔÁ?e_x001E_ºþ9VÄ?/kè¤j`È?_x0002__x0004__x0010_½Ôj_x0012_Ì?2d_x0015_&amp;*_x0003_Æ?m(Ñ{­_x0019_É?ÇRÇCã¤Á?¯pÅ~¨ÈÂ?ÑÛÒôRË?õ º³Ê?ct®£ÁÖÄ?p8K_x000C_®ûÍ? #þº×Á?=òÒ¦Æ?äÁY_x0003_À?FÇf;_x0015_Ã?2!È¯ÜÄ?q_x0017__x0017_ÍÃ?XÆ3"Ë?}Åo\ÛÄ?­68	_x0006_Ç?,"ÞsØ=Ï?÷§n]_x001D_Æ?ôµ$_x0007_ÌÍ?Ù_x0016_u®úÇ?b3|Á?¾'W3Æñ¿?s¾K×Å?_x000D_RwÌ{ÝÊ?¥.ëgbðÅ?ÍörÎ8Æ?7Y_x0015_LíÄ?F_x0008_|_x0006_êÄ?ÛG­îQºÆ?=_x0001_Ö^_x0001__x0004_ÐÅÁ?â\WjÉ?Á¯4aßÌ?ÿ%_x0004_æoÁ?¥fÖ%Ö°½?Ó£J.·!Ã?~ó7;éÎ?ùÙAzÛaË?[Îê©åÌ?ÿTIäSÀ?_x0003_ORÓdÄ?ÒàÔ¢Ã?/m2@#nÈ?ÚÀ{|Î?¨Óýô÷»Î?ðíòX!ÕÇ?Á¶ô÷_x0002_Ë?ØoT_x0013_«Â?æ°:S_¸?«0Ò_x0007_ªÎ?_x0018_gÿ_x000B_'¨Ä?6ÖÂ_x0001_tÁ?sªx¡l Å?è9Ê_x0007_MÌ?[_x0014_|^_x0017_5Â?,/ÒÎÀÈ?qSËOiÅ?º^'Ä=DÊ?'ù\;yÁ?`ùõ°Ì¼Ä?¹°_x001F_a¶ø½?h {ÒÃ?_x0001__x0003_8­_x001D__x0017_Å·Å?_x001F__x001F_*ThÂ?K_x001E_Â,&lt;=À?H®uj¾É?ûÈT_x0004_¡0Ë?{µs&amp;ãÈ¾?zqLv_x000F_ñÁ?uö_x0015_Ô«SÃ?_ë-kÞÌ?_x0019_øa(ÍÁ?)bò_x0007_0È?îD_x0015_`CÆ?oªÃÛTÅ?ßëA_x0006_Á?¥ÊÕ*_x000C_É?æH_x0012_D"zÑ?®¥_x0002_=ôõÉ?ÁJÇ3×Á?|û¿ÒÊ?QÃ8å_x001F_Ç?Åß*é!_x001F_Á?`ÍBºMÆ?¾Ó&lt;ôªþÅ?Në³»¹?_x0012_)ZÿLÉ?~oNó'È?Ö_x0012__x0004_¢SÉ?µÂå=«¢À?ßª_x001C__x001C_¬?É?~HR¨[Ã?²}*ïÄÉ?¥ø_x0002__x0003__x000B__x000C_Ê?gãÀ,Ç?ª!ùÿÇ?ÓIÆd_x0013_Ã?Ý__x0005_òØÅ?Z¶ÁÈ¶1Æ?gÞÊÈ¨£Ä?yÌZ­+É?´m_x0012_¦;³Å?fm»_x0001_XÅ?üótç×Á?Nêä3úâÁ?IÙ_x000E_@ÚºÄ?^¯-¶Â?2¢ïøP4Ã?i¥y~_x001E_ýÃ?é×^0X0Æ?Õ&gt;±åÂ_x0004_Ã?ÿ®Ì&gt;¬?Ä?ðb_x001E_5kUÆ?¤pq93´Ã?¬DR,Å?TzAð¡¾Á?]kô÷y¢Ë?L4^_x0002_eÉ?"û°ÝÒÇ?b_x001C_JÿPÌ?0_x0001_]I·Ã?_x001B_^Ç7_x000C_»?tC¹_x000C_²±Å?_x0008_Ç:ú_x0012_`Å?4_x000C_ÆoåÃ?_x0003__x0005_Cf!&gt;É?÷_x0001_=°hÈ?_x0010_ûÄ{tWµ?èj·f¿ÛÀ?/£PÃ?Pk+¥kÚÎ?_x0001_Ôdä¬À?9¹Ï_x0019_v Ë?_x0001_={	"È?QUSe_x000B_yÅ?B½¹Ø_x000C_Ì?TÒÏ_x0017__x0012_Â?`²¤$Ä8È?_x0012_´_x0004_}m¸?ý_x0005_¤É?ØÖ¨dùÂ?å_x0002_þI_x0002_¿?¸øBOë9Ä?'­ÿ_x0002_Ç?ßÒ-_x001F_ñ«¸?G­£8É?_x001C_YÞ_x0018_]#Â?î_x001E_¢?Ç?oCÍÜ ²À?ÏZ_x0015_·ÿeÅ?ðÏR9:Ç?¿öÕèfÉÇ?°_x001A_QãÁ?j¸n_x0012_7É?_x001D_¨gG´ÀÂ?~_x0008_àBÞÃ?±!_x0001__x0004_Ì?|íþ²_x001B_³É?À_x0015_²_x0003_ñÂ?}³M_x0002_ÏpÄ?Z_x0004_\ñªÊ?´UD!3_x0013_Æ?ïj%[3\Ã?_Ã½¬pÀ?Ø]V;ù$Á?XÚÇ*Â?a_x0005_DÀÀ?Û&amp;_|[_x001A_Â?\D°ü_x000C_Æ?t_x0011_B8ý¿?_x0011__x0019_¿ÿPwÄ?1sg¥?Ä?o1_x0010__x0012_×xÀ?_x000D_ÙF×É?ÃMIçbÏ?EégÂÿ·Æ?bÜ_x0002_-¢ÏÄ?_x001A_o|_x001A_­ò¿?Y§~vÆ?6$÷u`¶?n¯Ø,`_x0007_Î?6cè2Â?ë¡_x000D__x000C_Â?ïsÕ%ð±Å?cr¢«¯FÇ?Í¦O*òÉ?_x0006__x001E_r_x0005_®Ä?mÑÍÇ?_x0002__x0005__x0018_A_x0014_kPîÃ?_x001A_:bÊkúÁ?T×¾æféÈ?L[&lt;_x001B_Õ_x0005_À?EHni.Ç?_x0010_sÎnsÉ?±_x0019_ÓNX/Ä? _x0017_½ãÁ?«é_x0001_uÄ?_x000B_SÝ/jÃ?_x0006_Ï&gt;òÒ-Ê?Ô_x0016_ó*\Ä?èa0_x000E_2§Æ?_x001D_Õ°J~Â?·O]o÷,Ã?8_x001C_ynÊNº?¦ãÄýdÉ?_x0002_._x0010_*âÁ?_x0010_xßä_x0004_Ì?^æ_x000F_ú¯Î?_x0005_þð;ôÃ?Oª_x0017_L_x0011_ÇÏ?9è"lÉ?³ìX_x0008_J_x001E_Ð?¦÷_x0002_jÑÈ?¸í÷Ã?ÜÜ_x0012_¦`Í?¥*Q_x001F_&gt;_x0003_Á?ôÔÎ_x0003_p6Ë?% _x0004_·_x001D_Ã?4_x000B_	kÅÌ?ºúvv_x0001__x0002_Ï=º?._x001B_npÊ?v;ª¯öÓÂ?_x001C_Ì_x000E_*_x0011_×Æ?¡òM_x0014_Ë?è¹¸åÙ¾?¬âKMø¿?Ñò°8ASË?}+Õ-¸Ã?ö&gt;¼z´Ç?oèyx·Ê?&gt;"Þ¤~½? p¢ÖÓÅ?Á§«»¾É?»¸_x000E__x0006_Ä?éWÿ;ÅÇ?Nvj_x0008_l_x0006_È?¤ÍQ¡ð¸?"WaßéÂ?Ê¤d9Ö¿?_x001F__³Ü_x000E_Ä?õ"PERÈ?"'ö»oêÁ?$iÍþÜ2Æ?%U¢£rbÃ?F+7%ÏÅ?0åÜ¤þÁ?é~í÷ÀÅÁ?'9ag_x0011_¾Ê?mù_x0007_åÃ?ü&amp;EÃ_x0006_vÈ?_x0005_ÝF_x001D_y&gt;Å?_x0001__x0003_&gt;(?_x0019_²_x000C_Ì?0&lt;ÍLÀ?_x000D_Ìþ_x0007_¨ºÑ?£W	ÜÌ?Föû_x0015_Ûº?Byl«À|¼?_x0016_e9¾_x0014_Å?&gt;¹yvæ9È?´ÿ@Ä?¾:_x000B__x001C__x0013_¼?_ $·	»Å?_x0005_uì_x0002_õ½Æ?B&lt;êìö_x000C_¾?sym¹ÐÐ?Ò&amp;(zÌ_x0011_É?*g_x0018_ÿ_Æ?¬ØÑÄ«;É?3v_x0006_B¨ÕÁ?N_x000D_ãïÃ?ò»Þ_x0016_Ã?;Òë£­`Ã?ÖÊé¥¾Æ?TÛ{F_x0005_GÌ?tPCÅÐ_x0007_Á?¨Ùqë_x0012__x001A_¿?_x0013_6T	Ë?ÜB=¹ÜÀ? nªßÄ?VËÕNÄÇ?2vCpºÁ?_x0018_k ½_x0016_¾?Äø_x0001__x0003_D_x0001_Å?­þ'à`±»?	_x000D_¤ÔÃgÀ?_x0019_Z?AêÄ?xG®£ÖÈ?(QêeZÉ?_x0010_y&amp;bÄ?Uâ,º_x0013_÷À?J8_x0012_@[Â? {MÈ_x0008_Î?p/_x0015_¶kÃ?9ãB_x001F_¨bÀ?k·²b&amp;Ã?_x0012__x0002_î³@ÏÁ?Â_x001D_°ÅÉåÇ?_x000E_q12ÛåÃ?O6'*qË?]tpà+_x0011_Ç?ïVIßÜ_x0016_Æ?oéISs¼?_x000B_IÑ_x001A__x000F_Ç?hÆ[Þ_x000B_¸?ÿüûä÷É?Ø.çÁJNÁ?+ì£êbÉ?Cºà_x0010_¼YÀ?wJXiý_x0012_Â?6íÊUÏÓÌ?!)å_x0016_Æ?åªm·}Æ?û³h_x0011_&lt;Ç?½ÀPGÀ_x0002_²?_x0001__x0005_IZ|ÐÁiÄ?U_`_x0002_vÒÊ?_x000E_~Þ~yÈ?_x001A_W×DÊ?=Ýº»_x001F_Î?7×^)ÿTÇ?K3'ÙpfÌ?¥sXôÅ?/_x0004_Ô8_x001B_Å?-M_x001E_X'öÌ?á;¹_x0003__x000F_1Ê?½_x000B_¤~AË?¢á_x000C_eµÏ?gç-9_x001A_RÅ??Y£'ÅEÃ?¶_x001A__x0008_ÍÈÇ?ZRØM©Ð?¯°_x000E_ã_x0017__x0018_¸?M­o @OÂ?DÀnÆ?ùMÎKøÅ?H%x¬¦ÁÆ?_x001C__x0001_«(âÆ?2_x0014__x000D_º©È?¯z"!_x0004_cÊ?ç¢í#2_x0013_Ç?ËV­_x0014_¼À?ÑÇâcy¿?&amp;÷}°xÿË?_x0016_ÇêÁ?ò+wZe÷Ã?h÷á_x0004__x0005_åÂÇ? øçÁÇ8Á?mHy_x0002_ät¿?_x000E_ÿéjËÅ?\æGäÎÌ?ïF[_x0012_,Ì? Hó4^|½?¿î_x0003_Y¦Ã?_x0006_Â_x001C_anÇ?Ê_x0012_{±RÌ?_x001F_/æa]w¿?ÿ(_x0018_Ë?ºÞæ÷_x0008_Q¾?ä'_x0002_6ïÇ?¦Nu2Ä?&amp;%Ö_x000D_çÉ?_x0015_ó)íÌ¿?zã«ÍçÏÀ?:_x001E_ïvÈ?ËK_x0001__x0007_Ç?Ænø/êÃ?_x0006_!ðç?AÊ?_x000C_®o;oÀ?Ì_x001F_DH)_x0004_Å?ÙÀ£Ù.Á?_x0008_x9Ñ¹?E!Äo";É?wv/«¿?¡CéôäíÄ?q¹/_x000E_½?m£0ä}_x0019_Ç?×n_x0018_ÛCKÉ?_x0001__x0002_Ïí±SÆ?#ÉÙ=À?:/£Çô¹·?_x0006_6c4åêÄ?8º-_x0006_fGÄ?iseÅ¼¡È?¶"âõuÈ?ª0ÉÆkÕÂ?læ®_x0002__x001C_º?½_x001A_&amp;X$)¾?Q(jù²Â?ùÜ_x001C_ImÌ?WÝxÖF_x0001_»?_x001D_E_x001B_ñÒ_x0007_Ê?[_x000B_3ù_x001F__x001B_¼?_x0007_Ø@ù½?î}Jö,¿Å?(oý0ôÈ?ÈìDú.wÁ?´ª_x001C_È?êR:¸&lt;ðÃ?#9PµDâÄ?Ù¼¾$_x001D_úÄ?~Ï_x0017_2_x0003_ºÅ?_x0010_ü8DÄ?Az_x0004_t«Ç?/_x0002_?ç6Ã?1?Î»íS½?ÿéÑuRRÃ?·ø×ñÁ?/¤Ê9\Æ?,F_x0016__x0016__x0003__x0007_Ç?_x0001_òÌ»DÂ?eFB4_Â?©úÇ_x001F_pÈ? sÚ_x0016_Ù¾Æ?§a³Á?0@&amp;·sb¾?§UP °Ä?gèË'h¿?¶f¼0üÆ?¶»÷øÇ?ó/_x000B_CË?_x0018_i«¸*2¿?Q÷cY`Æ?EÒ~$_x0012_ðÂ?,_x000E_í1g1Å?:éXw½tÉ?Ñ¹Ö_x001C_[$Å?_x000E_ì\ÓºuÈ?þ|dÃÅ¼?¼ü_x0006_ß?VÀ?^î_x000B_½Å?Hhlö_x0001_Å?_x0016_ÑÒ'wÃ?Â_x0005_Ó?Æ_x0002_Í?ü$±þWÄ?Tcª^AÄ?ùKä_x0016_Í5È?yK_x0004_RzNÃ?fyòöBÃ?U±¬å¨_x000B_Æ?;ö|!_x0018_Ç?_x0002__x0003_ùH¦TÃ?RHæ"=´?I3ÖØ½¸?_x0001__x001B_«é[Æ?)d5"_x000E_Ã?_x0018__x000D_._x001A_/ËÄ?ÈÕõöúøÅ?_x000D_­·;~«Á?¾Â_x001E_ù`Â?øËcO_x000D_Á?U­g_x0004_ãâ¼?_x0013_°i_x0019_¯ØÁ?ïü	=oÃ?^Ô|2Å?_x0001_?åÛ-¼Ã?ßfk_x001F_Ä?-;Ó5¬À?_x001E_¹0qÀ?_x001E_P:XÃ?Ë,:¨Ë¾?åZçØ_x0013_ÆÂ?¤J_x0011__x0019_Ð?-Í¸&amp;Ç?£ø_x0001__x000D_sº?ÿ\u ×ÜÂ?q«Æ Å?Ì.æÇ?ÇÙ°_x0005_¹üÃ?ì¼ßùaUÃ?kæêÙ®×Ê?¶_x0015_ÿðÆ?MtH_x0001__x0003_-Ã?d_x0017_î½	zÃ?ª_x000E_åÏÎÑÇ?æ±	'ÐÀ?æ4©¦§ùÅ?¹_x000F_f_x0015_q¢½?ì_x0006_Z&gt;_x0014_¿?,ïZirÃ?ÕÄ¦Ïª±Â?1	9C÷ÝÂ?_x000D_ô»ú_x001D_Æ?__x000C_¶hÃ?Lý_x000B_RÈ`Å?:ar Á?3ìk§OÆ?y_x0004_à}v¼?9¿MzÓÁ?\ÿETÂ?&gt;þMòJ¶?2´ô_x0008_Â?tÛ=_x000C_º&lt;Ä?z_x0003_Û¨µ??ð_x0014_{®Ä¹?kl  çÅ?ø_x0002_&gt;Æ oÈ?r¿_x0011_WÀ?~)ßhº_x0006_Ã?3êÄÄÐAÆ?_x000D_²ïNnóÊ?Ë_x000D_ú_x0015_kÄ?RW®`mþÆ?=_x0003_ð7FVÀ?_x0002__x0004_i^ö¹uÁ?[¨_x0016__x0004_ÿÉ?ç^Ø_x0005_.±È?¢ñj6_x0001_Ã?: ínÚË?å_x0011_uc+À?¤Ä(;jüÄ?ÁÛ·¸_x0003_¿?_x0017_°Y_x001D_£Á?b»¨ò6cÃ?ó&lt;_x0006_H¥Á?³ÖßußlÉ?él6Ã$*Ã?á_x000F_ñòºvÅ?\úÓ±­Ì?ãc^Md­Ä?X¶F¹ÍË?7õ]ª_x0016_xÆ?]1 §(À?_x0010_Bä±½?³=¹LÄ?$¬õ¾%±È?_x000D__x000B_-ß9`Ä?zûöÅÄ?z2'ÙåÃ?_x0017_¯!u_x0019_Ã?k¬ÒJ¢Ä?~_x001D_åú_x0015_]À?ÿOÍå»Ç?*}ÏÊ?Ã²,Þ|À?z^_x0018__x0002__x0004_%±»?³Ù_x0011_ÊéÁ?+÷±_x0010_û«Ì?´üß_x001E__x0017_dÉ?þ:]³Æ]Ê?_x0017_ö´÷Ê¯¾?_x0002__x001B_Õ¨S¹Â?êú_x0017_GdÂ?_x0017_¤_x0007_Ç?í_x001F_Z_x001A_H~Ì?_x000E_sBRÌ?ë1¹Ê0Æ?ûÉhI úÈ?õü¼øOÁ?Íè¸±¶?píT_x0003_²lÌ?_x0011_°!9åÂ?ï«	¨óñ¿?×®_x0001_¹q$Ä?Ö¾óÍ/õÊ?QîÀí,àÀ?Ù&amp;ñ;ëÆ?¤EltÓÃ?YÅÌÊ[¨È?¶9§å¿?+54_x0012_çcÃ?ræ±rCË»?_x0014_aÜé\Â?ïue_x0006_uBÄ?_x0011__x000E_Ïû¿_x0001_Á?w«g_x0004__x0015_¡½?Û1¢Ç?_x0001__x0002_ÞçÙÉ?v_x0005_|ÍïË¼?9(z À?üÙ4sãÁ?^	L_x001D_£Ê?_x0012_(p	GÀ?¤·o_x000D_¢#Æ?+\_x001F_#qÍÄ?#WòéëÃ?(xìòm{¿?©ób^ Ç?î2rVÐ?Ä1¸Ñ_x000C_âÇ?Ô+¥Ý%MÀ?_x001E__x0017_¹_x0018_#É?_x001C_E¦`~WÅ?^ìS¼¿?Vé_x000B_DgJÄ?ð-Z_x0019_¬¶Ä?Xt£+è_x001E_¸?uùüçÍ´Ç?_x0011_j)';Æ?íê_x000C_X)Ç?¾_x0015__x001B_«×¾?uª_x0002__x0003_û½Ç?ÀB_x001C_)¿Á?òèã¬Ç?E_x0010_Ó÷ÛfÈ?-#!ûi½Å?­¦_x001D_Ìz_x0006_Æ?Úxýµ4^Â?5Âö_x0005__x0007_ô_x0019_Ä?¶Ce¯_x0004_ãÄ?ûÿ¸ÚÂ?ÈzgyzïÇ?i©À$_x001E_TÄ?9ËåUçÃ?ä@oO_x0005_À?_x0002_\Þ_x001E_ûµÀ?55çà_x0014__x0011_Ã?Ny÷_x000F_¬Á?ÕøÛJôÎÁ?_x0006_N%:uÂ?0²_x001A_ùòÄ?ÂÑÈòV»Á?²kn·½Â?ý¿ÎÐÑÌÄ?_x0004_ÑeMÂ?e°_x0010_ÓóãÃ?_x0012_àg¥À?¦wP@òÉ?è_x0016__x001E_AäÇ?AaÂáLÆ?ÆrÂ_x000C_Ê?4_x0015_9¿É_Â?mPq4_x0016_C¹?_x0001__x0003_y,·êÃ?¶é_x0015_&gt;	Ä?ÿd,¤'iÂ?ÿÊU_x0010_7}Ç?SY:I¶Æ?§¸ÖåÚ³?§_x0012_¾;Û¿?_x0003__x0004__x0015_Î-¢7ÜÁ?_x0014_,F³Ì?48Ó_x0005_O_x0017_¿?Ç­{ûÑ5É?æ¥çëNÆ?­à¼_x0014_©ØÃ?Æf(¨ºúÉ?hî T_x001F_À?£¢ÈÓÒ´Æ?rÏ Ý_H¶?3²1àâÁÇ?_x000D__x0010_¦æÁ?"za·À,¼?ïÙ`6qëÂ?@j_x0017_¯Ã&lt;Å?_x0001_ìVÂ®¶?ßD_x0015__x0018_AäÇ?d¥È®eíÀ?ãAd_x001B_Æ?¯GWïPû¾?|z ÎáÃ?(a_x0013_k§ðÅ?á|(SGtÆ?ð}ê9_x0014__x000D_À?ù¹-H÷Æ?»¥*OÁ?R4XûÊKÂ?»ÇÐ_x001B_AÊ?G_x000D_Ð·ZÇ?®_x0007__x0002_t/Á?±n´s_x0002_Ã?_x0016_Ñ'_x0008__x0002__x0003_ý_x0001_É?¸^ßgÄ?¦ÇöåY÷Á?#î_x0016_tû¢¾?_F©z°Å¿?kO_x000C_RU÷À?µ7_x001B_âû!¾?ãmtF_x0017_¸À?&gt;N_x0016_H%¦Ä?X¡&gt;9Ñ½?-_x0013_Æ¼_x001F_ÓÂ?2ïd/lìÂ?Ñ¿$ÿÉä¾?$Ë2ðå/È?l_x0002_ªÆ,Í?v9,_x0004_ +Å?õÈi®KRÃ?In{_x001B_³½?Gsõy_x000B_Å?ý}[U´?q®uk©ªË?õ|îÈäÀ?-F5\,Á?üW,HÉÃ?¶®´ä±­Å?_x0015_íôo_x0013_È?"c_x001E_ó#`Ã?K4¯NÆ?iÞ_x0014_äÏ$Â?mÝ+»À?)«óëÆ?âd_x001F_I\_x001D_¾?</t>
  </si>
  <si>
    <t>f8fe6869efe631904686f9098ec695f2_x0002__x0006_^\Âô¸?Å?ä¯çn¶Ç?_x000C_®tÿ¼Â?_x0018_Mªh&lt;À?z#Ä_x0005__x000B_©Â?Ä_x001D__x0005__x0011_*ÕÁ?ú°GÓ È?äk{_x000B__x0004_Ã?&lt;ß-WXÅ?½°_x0019_¢`Á?ð,â¬¹Á?â±%¹N¸?SWu°ÒÇ?]iu½_x0007_À?î¡:Ê?l¶_x001F_Ì?¿¬ììaxÂ?_x0018_m"û½Í?¾ÕCt&gt;_x0010_È?_x0011_Hát¯ÏÍ?Üý'DP¦Æ?uê­¬G°Â?¬_x0003_IGï,Ë?ÊkÛÑæ:¿?«W¢_x0004_BvÉ?_¡'@úÈÁ?_x001E_ÀyÓÚÊ?Jq¡_x0016__x001F_¸?&amp;·l0(çÈ?oÛ¬_x0001_Á?Q°Ï_GBÅ?±c:a_x0002__x0003_ÞqÉ? :3Þü_x0002_½?»ñ/Û"¡½?éÕ0Jc,É?_x0003_FýÚ/Â?É_x0005_}ÃÍ_x0010_Æ?Ká_x001A_$FÖÈ?¶§"_x000E_×äº?8	Gæ_x0014__x0005_Ä?3_x001A_hÅ_x000B_È?Æ$8ÍÌÂ?ÏYßsûÅ?17Y	|ùÅ?_x000B_J9d ¹¶?i_x0015__x001B_cØwÁ?_x001B_ª½?_x0018__}'Â?í_x0017_æ&gt;ÊÆ?kQeP~À?_x0014_¼.N¨Ä?âùå!72Â?lüÔ­óÃ?_x0001__x0012__x000C_[ÅÀ?$N=í-zÀ?Ñ_x000B_5Â_x0016_ÿÈ?»oÂ?]ÑUÏÆ?\!_x0001_õÎÃ?XE_x0006_É?ÒR[È_x001D_¾?½2_x001B_-Ð?¼Íêõ×Ê?_x0002__x0005_ô_x000B_"ã¸?õR/¼gÇº?_x0008_äú½nÁÃ?·Â¸¦qÆ?¶zª_x001D_ÔñÂ?yø(WTÂ¹? è)7Ä?&gt;L§¸Ä?p$_x0003__x0013_X°»?µ¸Æ£¢Ï?UA¶þ_x0019_Ç?aÃWÙÖ¡Ä?åO0ÈÇ?Áõdc_x0001_wÀ?ý&gt;_x0006_ÐÓnÂ?_x0011_æõËÀ&gt;Â?$_x001D_UÛÍ!Â?l}ß¯¸ïÄ?ÒÏ ØMGÊ?Àw8.L_x0004_À?Ý½zn.½?qÃ_x0018_}@0É?Ùã»óå=¿?_x0011_Ëöd^_x001A_Ã?£PhvWÆ?!Ñ_x001E_,À?Áí$A§»?EÀÀËYÃ?É_x0003_¿è¹?àä*X[¾?ñ fgÍÃ?¹½s½_x0003__x000C_ÙæÆ?²&gt;a¡_x000B_¦Ç?PwÙ¿ZñÂ?ä}1_x0016__x001A_§¿?þ¡?cÃÀ?&lt;DÚKR_x000E_Ì?^35f_x0007__x0001_Â?Ðä	ï6¾?¶Ü9HGÒÁ?Þ2³:îtÀ?ñË;zI`Æ?¹_x0019_\Þ&lt;Â?_x001B_T4'_x0002_pÉ?§¯ÖÆ"EÅ?_x001C__x0008_¨çÂ_x0015_Ä?ñ,¸º?_x0001_^ô¤ýÅ?ôxlL¶?$@sç²Ç?nçDÁ_x0011_À?V"víÇ?úí+_x000E_Ì½?ý&lt;^;_x0011_oÀ?¨ì©+_x0006_ÕÊ?IøSC¾Ä?$_x0004_ñ_x0008_Å?¿@ýÅ?P _x001B_Gµ°?ÛæT²çÂ?î9W_x000D_(É?ô±@;zÆ?_x0005_MF_x0013_È?_x0002__x0004_~ßW*_x000B_Ì?Â_x0018_`?þËÅ?_x0012_Uý&gt;à~Ê?VÞé_x000B_L:Ä?ÉopMònÃ?_x001E__x0014_¼:Ë?ü&lt;n³×RÈ?F	3CxÉ?¸oÿHzÍ?²çV°kÇÃ?|a³_x001D_Â?_x000C_~Ùò`Æ?·A_x000B_½MÏ?ÜWhW_x001D_¶?¨_x0016_yBõÀ?_x001A__x0008_ÏÏr³Ä?³h_x000D_À+Ä?ýÑ£lLTÅ?tcµH=Å?ûþ_x0014__x001B_ukÆ?	_x0001_ÑdGOÈ?ñá_x001D_&amp;fÅ?_x0005_H_x0004_9"¿?_x0004_`_x001F_d¼?ÅçaÉÉ?­/û_x0003_xÀ?t2ý ªÂ?x³ÌBg_x0003_Æ?ö0FÏ¸_x000F_À?à$É_x001C_|½?_x001B_!_x0005_	¿Ä? Á_x0001__x0003_áçÊ?Ë_x0004_îaCÊ?Ý´rP.º?/¿»/*Â?¤u»Å?_x0014_AæsÊ?1«_x0016_Cµë¼?°SÕI_x0004_ÝÉ?_x001C_Õ«È»?ÚÎ86Æ?.üùÍ_x0015_2Ã?_x001C__x0017_Èi_x000D_ðÇ?H7Âò7½?X*mýþ¾?-G§ÎóÆ?×©³ÏsÅ?·öìC_x0013_ZÂ?yn«áÈ?_x0013__x0018_µñÖ}¾?Ef»éÃ?·ú*ÆÃþ¿?_x0014__x0008_:_x001C__x001D_Å·?V÷¬H[Ç??ù£ÏÄ¾½? j!pqÃ?8ÙÁ¦9_x0005_»?M&amp;t¬1Å?AW®1ÒÇ?_x0002_-Á÷ _x0016_Å?_x0006__x0008__x0002_B_x000E_U¾?t ÊY_x0018_¶?ïM×n¢Ã?_x0002__x0003__x0007_°_x0003_/ÿÂ?vºAjgÁÆ?°_x000B_£øÆ?1^Óõø»Á?Ä!¹A5V¸?ßNÄSSî»?è6ðfõÁ?;_x0014_B+¶Ê?í"Ëã¸?_x0013__x0018_Òt/"È?G4_x0011_ÕÚ¹?R^¦P_x0003_¼?_x001C_KÅEÄ?kF¨â8Ç?­âÜ._x001A_GÀ?_x0019_=(_x0013_{Æ?¢Z_x0001_yNÂ?ø§fý1­Ã?[É±Ã?/Ó­-:Ä?K¦°¼í­Â?Ò³hòõñÅ?t¤QÚ½Á?p°¢¼_x001C__x0013_»?_x0012_ýiiÿ*Â?WWÕª2À?ZýÒÆ%æÄ?}ÛZ;¯2Æ?_x0015_ÅÔ_x0015_Á?wqìCSÁ?òB²:QáÆ?_x001B_ûÂV_x0001__x0003_=Å?ÝüìBÀ?Sz¿»?¿_x0004_m,Ã?/_x0006_Ü?y½?_x0006_á«­p	Å?´9¦RÆ?Gnhñ÷­É?ñÆRZÖ¼?Á.ÁÛÄ?ín¨ àÁ?_x0011_ëÃ?LU]ÈæÇ?¦M¯_x0016_xÃÃ?ô_x0013_ß¡fýÆ?¸Wå¼×º?ÅæñÿQ¾? _x0002_ôo_x0019_Ä?ü`§¶ç°Ã?P_x000F_ÌqJ_x0018_Â?ëx	©©/Ë?_x001D_òø\ÑÓÂ?tÌ&lt;Bª_x001E_Ã?_x0010_ÆÝ¨sÀÆ?QLg_x0008_Â?ÃíÃ7nìÁ?ïr«_x001D_Ä?&lt;z4÷¢Å??¼³cÚÁ?#mÉKë²?ýÙ;hÄ¶?ðÐ_x0003_X2Å?_x0003__x0005_'_x000F_Jâ/Â?0_x000B_Ò	rÃ?SV_x000D__x0006_BÄ?ÒD_x0019_uÕoÀ?þÖ,Á?¦_x000D_ô_x0002_:¿?_x000D_NK_x000C_õº?_x0006__x000D_Òf¶­À?¯:«e&gt;Â?ÁR_x0014_þ{Ã?'ý_x0010_VuÂ?Ù&lt;X²ñÂ?H,µ)Gh¾?ØHBÙnF¾?_x0017_©¯'NÂ?.k|âj)¼?ye¨JÁ?å½_x000B__x0017_Î?kß_x0019_ËÅ?Ç_x0005_qñ&amp;¸?_x000E_(ÔM5«Á?D@g_x0005_JÄ?#&lt;FCYÆ?4ÕÔ±`´Â?}úð_x0015_Â?¾©µÂSÉ?ÖïØA_x0013_TÅ?][ê_x0014__x0014__x0007_Â?A;z×_x0001_;Â?_x0010_ÉØ¿8Æ?_x0019_Ìµö_x0004_¿?ó¿_x0003__x0006_¢Ä?zOrO»?åò4_x0005_¡¼?%Þ£]\BÂ?7_x0002_{"Á? á¨_x000D_Á?_x0007_ÍdÄ?\_x0007_Ü¢_x0004_$Â?ï»góÄÙÃ?`½}Ï¬¿?Ô¨næMÉÄ?¾¢ÕG\æ¹?pí¿ÖÀ?ÿs£_x000C_×ÿÀ?N!}¶µ´?Q]Sc_À?p1íÀÛÂ?òÞÅN_x001E_´?AeÔ{&amp;¸?D_x0014_´_x0016_D^Ä?3gO~Æ?ê_x0001_l¡¿¿¾?Fx&gt;_x001C_'ØÁ?|_x0013_È5`nÄ?,Y_x0011_»É?-ò_x0005_ã_x0001_Ã?à¯Ôkÿ*Å?-¬_x001C_¶\¾?µrÉGÀ?j7I¶ñãÇ?ØuL¤4_x0013_Ç?iÔ®Q²SÂ?_x0001__x0002_c+ê®^õÉ?E+8Oï¾?¨©±®åÃ?&lt;,m°3½?ë«ê\À?ULhÀ6_x0013_Â?¦õOS_x000E_À?³+_x0014_êDáÇ?m_x0018_£ò¶æÁ?Ó,o._x0005__x0011_Ä?tÒbGÀrÊ?ìø_x001D__x000B_çaÃ?tfxØÉ_x0003_Ê?ÛÏd_x001A_Å?6.³@Ì½?Âûõ_x001C_°»?óÔù_x0014_íÂ?¡_x0005_·;ìËÆ?O·W_x0007_LüÂ?gÆ+êÿÂ?äÛ¾¸QÂ?µäQ©ÅÁ?_x0014_ÅÖ\ÇÂ?íàåKÞB¾?ÈÓ&amp;_x000B_9Æ?ya_x0014_TÔÈ?Þ¡ã*3_x0017_¿?1`Ùß\æ¹?_x0017_óþ§_x0002_ÐÀ?_Ü_x0019_¾S¯Ê?_x001D_æB_x0006_ Ç?¶7_x0005__x0008_=dÈ?_x0019_MmÊ¼?_x0010_ÿ.9EÁ?_x001F_2Öä_Á?b£¸c¿Å?þ³[_x0004_³Ê?S_x001F_Ríâ4Ê?GËÂ_x0001_È¸Ä?Yoéò¬.Ç?n¯_x0012__x0019__x001C_À?_x001E_ô,_x000C_µ?ú-_x0002_pÊ?ß_x0003_m_Á?¨&lt;é1a½?Ïjqû¨ÐÂ?ãò_x0007_qÉ?Î6Ëe6d¿?Aá"©LÅ?Í÷w%lÂ?_x0003_SÀz2Ç?E¹ßssE½?ÆóâÔ.-Â?j_x001D_-ØÜ¹?ø"RÙ²_x0011_Á?¾ze®óÂ?_x0018_Ý¿?, í¸-»?R;_x000F_T¬ÌÅ?í3k\â_x0007_È?ùGB_x000F__x0001_»?_x0006__x0003_¹ß©ì¾?æhÓ}	À?_x0002__x0007__x001A_æ+õÈ?Á¥_x0010_ÿì_x0018_¿?iTzäÉ]Ä?kIjü;Ã?_x0008_1Ð­§Â?_x001C_³0LW7½?Àm°()Æ?.h=ØÎ?»L[³R_x0011_Æ?0mò½??C¶Ç?M_x0001_+WÆÃ?h_x000E_£½?nµè_x0001_&gt;kÂ?å'Le_x001E_Ã?ÔFmME©¶?[iéï#_x0012_Æ?Ì_x0005_ãÄ?®_x0014_6^iJÅ?_x0006__x001F_:_x001D_¼?ì×.{¿^Æ?Æã²_x001A_YÀ?(_x001D_¿ñ_x0006_Æ?¬¤6_x0004_êÆ?2Ã¼å­*Ä?w¿_x0003_²ÖNÄ?Ñ±r_x0014_&gt;Á?°ö¾_x0013_TÂ?_x0003_&gt;ç®À±Ã?yãË³PÁ?T+o_x0005_lÆ?_x000F_D®_x0018__x0001__x0002_©_x0016_Ã?*nñ*âÂ?Ó|Ø7¨¾?cgxîwN¿?g"f;Á?ïë_x0019_o¸À?_x0013_=_x0005_À?ãN9hÕFÁ?@G_x0013_I÷ÎÃ?_x0007_p_x0014_¶.À?_x0014_ÿfäÄ_x001F_Á?åê)ÆmÃ?x»v_x000E_Á?=ý`(ðhÂ?L_Ç_x0017_ñ¾?_x0007_&lt;_x000C_ÈiÈ?`_x0017__x001D_è_x000F_Æ?@ùIÏÏìÄ?xPDìÈ?*Ü_x0011_D,Á?cxv"¨·?¼Ív¹^Â?[¤ù_x0013_íÒÂ?E_x000F_ô-?_x0019_Á?¸'þFxìÅ?Ð_x0010_+_x0002_2Å?¬q¦²²?L&gt;õ¤½?¡-Òû°À?ØõÄÇÊ?R[1._x001A__x0011_½?/?7áÇ?_x0007__x0008_ÀjT_x0010_²Ä?ÙË5¬iÂ?Taºq«%È?èÒ@³t¾?.´UÅ?)=@¾_x0014_p´?LFLÎ}*Æ?_x000B__x0017_Õ-¾9À?j­\Á¹?_x001B_±0_x0013_â½Á?u"nK­Ã?Ð.é_x0002_jò´?Á_x001E_qË_x0003_^Æ?Rß$ÊQ®¿?_x0001_"%a½Ä?V_x0004_e×¼?:Bþc@Â?óÓ_x0010_"zÄ?ùþùÍQ;Å?G_x000E__x000C_h½?É ýv	Å?J_x000B_\_H_x0008_À?\¢,ëÀ?Ø¤ª`ÛÈ?&lt;)!_x0012_)¦Å?øC¤xæ¿?oY|Ä»Á?_x0006_7+_x0005_Ç?[~ïD$ïÂ?cÐMñmºÀ?Úµ®_x0004_ö ¼?UEáu_x0001__x0002_#½??_x0005_ìüÅ¿?¹-ÝÕN»?f/»)_x0001_¿?¼_x0011_iñaÃ?NBýSKß»?©¹¨_x001F_dÁ?Tq_x0014_ÓÁ?6¿ÑG	½?x¯aq¹±Æ?é_x0006_i4Ë?_x001D_ÈÕ³ÕÈÃ?W$£oUÿÁ?&amp;lyp»?õ_x001C_N¦Ã?Nr6MKó²?õËÙ×É?_x0007_¢í_x0001_Ax¿?»Óü¢Î¿?_x0006_]¤?4%Â?_x0015_udåø?Ä?_x0011_×ÉTþiÆ?ÓWLx.2Â?XmZóëóÄ?hü&gt;ÜÀ?6á®¼ÿ±¾?ýª÷Ï´.Å?~ÎSÕ¸S¼?Íf_x0003_tmÃ?_x001B_ñ¦ê)(Æ?{5ï&gt;Á?4_x0012_ùN1¾?_x0002__x0003_ì,ë_x001D_Á?»ËÊWtÀ?ë9_x0001_TÆ?§&amp; ö¯ÎÁ?Z³W4&amp;Ä? ×_Ù\À?_¬¥&lt;À?ñkÆ_x0019_'ÿ¶?¡@ZùeÆ?EÜ@_x0003_V¾?¬ÚÝ­È?bå$Ê?Ô:L¦(Á?åkKÄ¨çË?O²LÊhÏÆ?_x0007__x000C_àýá«Ë?_x000E_p_x0003_Q_x0005_ïÄ?ýyÁ?$¶W·K;É?ngObÌ¼?èäÔhøáÇ?Ü_x0013_¢6æÀ?+ ½Q"É?_x0003__x0019_S6£E¶?_x0016_ó&lt;ïbÇ?§Ç_¶^wÀ?-¨Hî¿ØÃ?_x0004_íâäYõÇ?VãïÔR»?~+*'Q»?]¨_x000F_ÀÔIÇ?DST_x0001__x0003_u×À?AìÄ?_x0005_JËb|)Ç?±mÌÅ¨¸?_x0012_O{_x000D_sÂ?ÏEÞðºÆ?&lt;¹_x0013_IIÁ?Áp_x0007_¾àÃ?lé¼ÚÈ3Ä?^ÁÄþ_x0002_Ó´?·Ñi_x0007_*2À?&amp;ï_x0003_²Ã»?_x001B_¦_x000F_=_x0004_EÁ?¨º¿ÿgÅ?_x000E_@ñ¾?(Õl)_x000F_HÃ?bOÒz_x0015__x001E_Á?Ã©|_x000D_Â?µ_x000E_ßµY¿?@¼Hu¨¾?Æ)zÄªlÇ?K_x0005__x0015_3ÉnÁ?¿ìÍ4ÖÄ?hV»Â?dÙ_x0014_Î|Ç?¡(ú9í»?96_x0013_D"%Ï?éè¥2_x000B_É?o(¬_x0018_z%·?I]Û_9¹?§¨V Â?Þ_x0005_H½ÝÄ?_x0004_	¦_x001B_F;_x0003_ÄÁ?7²Ìü¾·?¤s&amp;Î_x0016_ÝÂ?M¡pù»üÂ?oólP¹?ý_x0019_úd³Í?ùv$v_x001B_Æ?è-_x001D__x0004_S_x001A_Ã?_x0007_ôT_x0016__x0001_Æ?PK;¾?_x0016__x001E_=_x001B_Á?ÝL¯Vâ_x0011_Á?úU0 _x0002_Á?\ÐÖÒZÃ?ä_x0018_ò È?Ù¼ÅÊ/¾?&lt;ÜN_x0008_¼?&gt;ê}_x0019_ÒÇ?g}úºO_x000B_½?ÁN_x0005_à-ÍÁ?øµ×i_x000B_Å??Ök¥þ¾?»_x000C_¬ø¹?ÐdÙ=çÁ?ÆÂÜæL¸?ãM_x0003_!0¼?çL0ÆÂ?BN©^]Å?ð_x0006_-Ý¼_x001E_Æ?Oêi¾Á?^#¹, ½?&gt;ðU!_x0001__x0002_ÒÇ¾?_x001A_6é¦àÉ?=ãK¿À?_x0010_±vÚÓø»?Ö@±¢À?¸(W§¾?Çø8^t_x0001_Å?(Ö³®ËÀ?e_x0017_IK&lt;©Ç?Q_x0018_üs±Ã?ðµ­"_Â?	¶¸_x0016_L&amp;¹?s?òvÄ?mÞÑ¿´?''nð_x0008_Æ?çúý¯_x0006_ð½?	$Z/ØÆ?gÎ(	N»?ý_x001C_¸ò7_x0010_¾?²°¡Ï_x000C_É?_x000E_¥·I;Ã?k97ÍK¸Ã?Ó~#Í+Ä?-3¡_x001A_¯?)²ãu#Á?PÙ§¥Ç?eg4¸Ä?3_x000D_MÜöÆ?/=5Y/Ê?Ý}ÙjÄ?´=¿_x0005_~ÉÈ?_x001F_!_x000D_1_x0004_Ã?_x0001__x0002_T_x001D_«_x0016_ö÷Á?¾ð_x0002___x000B_§É?ðé¾ÿ©Æ?*ãéºµ¦Ç?cPjÎ}Ë?eíÑÿ_x001E_iÂ?¥_x0007_à$E_x0010_Á?ß¼À_x0010__x0018_Å?à£_x0007_îwÍ?&lt;)n_x0010_d´?¥sö_x0019_¿?´Ù¬â-Ã?&gt;_x001C__x001A_âÂ?_x001C_Ç'Ã£	Ä?õs©ßÇÃ?ì_x001A_FþÂÄ?/¨.s}Æ?gu&gt;éÃ?ÚÂ_x0003__x001C_Ê_x000C_½?|-¾@+Ë¹?OÂöÇ?t¿	¯x_x000F_¿?eïÃ~_x0007_~Á?æÊ_x001F__x001E_&gt;wÄ?°Û­Ñ_x0002_¾?_x0017_á£_x0006_=³»?¿ÃØÍaÃ?¶_x0013_ü_x0014_2É?c9çï È?Û¹ÜÅ_x0001_¸?¶dã@öÀ?_x0011_iK_x0003__x0006_k_x0003_Ä?c&lt;_x0017_r|ÅÈ?_x0004_Ò6Z³º?F_x0005_L¡IÈ?£ùHY%=¹?¼»zò®Ä?ìÓC_x001E_²_x0002_Â?á°0qwlÆ?g=)­º?¡¦_x0010_¦:¼?í_x0010_`õñMÅ?´kí_x0001_ÂÃ?HÃ¢¥µÀ?_x000C_Inâ«Æ?_x000E_ïÖ~õ»?_x0010_eª=³Â?T_x0013_&gt;Ëcs½?q_x0013_¼dµ?,IIµW^Å?ªË¸_x0016_°»?[Çy7õÚÁ?_x0001_îJV_x000F_×¸?_x0008_)~4¤5Ã?ÈÃ_x001B_¨4Æ?mï"³tÃ?Î-#¹o_x0002_¼?H_x0004_%ï6X´?¢XãÜ;Â?¼ÊbÁ?&gt;Ü_x0012__x0015_ÆÄ?`Õ{_x001E_óWÅ?_x0012_&lt;Èq°À?_x0004__x0005_üÞ;?öm¶?¥_x000F_¨j¹?#2ËÿFÀ?z_x0010_	¿Í¯È?_x0018__x001A_¬_*¶?45Ýh{_x001D_Æ?C/_x0005_Gì~·?E®Èñ¹?þjÕüù Ã?AÏ1_]Å?4r_x0010_­_x0016__x0004_¾?¶ö¿Ã`ðÄ?ä_x001D_dÚ_x0010_Á?/,ß YÂ?_x000F__x001F_÷ÄJÂ?-i¹®BÂ?æØ×_x0015_Ø_x0002_Á?_x0003_6¨¾5_x001C_Ä?Ä½M¬æ/À?·}¯Å²¸?=Ö_x000D_mçÀ?]=&amp;i¼'¾?Úe_áiQÃ?ü³_x0016_÷e¤Ä?¥â£q\¿?_¾½rç+À?_x000E__x0005_¦ÁH0Å?12¾órÃ?_x0008_pU_x0001_ç¾?_x0008_»b[_x0007_¹?Y_x0015_;¢îÁ?%Ñ_x0005__x0003__x0004_=]»?_x0018__x000E_pèsÃ?¤cA·wîÄ?uü_x0010__x0002_ðÇ?j_x0011_@ÔÎWº?i¦îû¢9Ã?ºO¹¢1À?k¦('ÝÕÁ?_x0005_»__x0015_4Æ?ùÒJ%EÂ?4_x001B_ÞpaÅ?ÇÙ|ÂS¸?-{gpÀÏ»??éW_x0012_]Â?Nz_%rBÂ?×,4í À?­Ò_x0001__x000F_3É?_x0006_à_x001A_õT8Á?æZ'UÝÁ?_x001E_ÇRá'Å?ý¼ê¿R¨À?uu¾_x0018_5}À?]8gS_x000C_Ã?8¼_x000E_ÿ4_x000D_Ä?b_x0001_Ûõ_x001B_KÀ?_x0002_Îh=¯0±?¦{ú7â´?_x0014_ÂÒ_x000D_´Ã?FÅÚÙ®À?ØKÖO_x0014_ýÁ?_x001B_DÒUStÂ?_x0004_­UR;¾?_x0005__x000C_Æ,_x000B__x001D_¿¿?_x001A_ö½_x0013_&gt;¼?KV2pà¸?×øòÔ¾?_x0004_]i¶4ñÀ?pÅ\Ò_x0001_ÇÁ?N4Û0_x0013_Á?0ª¹U.¦Á?Îj:á_x0003_»?)Uû¹^»?­²_x0018__x0018_ðÀ?F^Cc_x0012_²¹?XOÂ	B"À?%tìêÏË?_x0004__x0001_R_x0006_ÕÃ?amÀaÈµ?Ø&gt;_x0012_G_x0002__À?¢_x000D_ÖÀ[ÔÂ?eûdñ_x0007_«Ä?À§OÁ0PÁ?ä2ûâºÀ?_x0004_X,¤§Ç?6PSª8Ã?Z_x001C_%ÄÀ?kºÆÇàÀ?ô)ßÄ? _x0008_K|&lt;F¼?_x0014_ÿöß("Ã?z¸èuÞ¸?ªò"_x0004_x_x000E_º?Ê ;&gt;öÀ?eÎ_x0012__x0001__x0003_ÏGÀ?_x0017_ï&gt;ðCÀ?òa¼©'Â?ôï#ÕÄÀ?ÁHój8Â?êë_x0010_z&gt;ò¼?!Þ7&lt;Å%Ã?¢û©«mF·?ÑðQ³_x0002_¾?àdðy¼*¿?ÿò&amp;[Â_x0004_³?éÿ2ðLÔ½?o¹Ãí_Á?µïêt y²?C[·våc¶?-eÓH¹Â?Ú?ú-ìtÄ?_x001F__x001D_ä_x0013_»F¼?¹I_x000B_ûjÀ?í#%Ò_x0012_Â?KÜ±&amp;ãÇ?³HµoÜ}Á?ÖJ4tØ@Ã?ú4ÿ_x0008_ä»?Å!;g_x0005_¾?__x0016__x0019_$" Æ?8K%rSÅ?á,æm9_x0006_Á?*+uÐëÇ?½ý_x0007_{@¼?­·|äîÁ?8Ý_x0019_Ø5»?_x0005__x0006_s_x0001_º_x0002_¾?'Q_x0002_ü©À?P×ß6Û¼?	1PÝ0Æ?1\&amp;:À?9&lt;ÛÇÂ?_x001C_°_x0019_ÞÜ_x0019_È?Q!þï_x000F_ùÁ?¤øçÑ4_x0013_È?+ó_î-Ã?Þ_x0007_·«%»?béÇY¹?_x0016_Ü]krÁ?ÍC_x000D_þ_x001A_ÌÄ?èXm}ª}Á?ã_x000E__x0014_fÁ?ê|x_x0013_öùÀ?Öx¼_x0017_YÀ?#¼úüÏéÀ?ïM%ß¦»?Ûú'$ëÄ?CØ6¢ëÆ?U[_x0003_½?)¾î¿Gõ·?âÇ;û_x0012_9¿?_x0004_ÓëÎÈ?_ÿäv»Å?Ñ_x0010_-¬ÇLÆ?¿a¡.Ý&lt;º?Cp²÷z¿?ch'TÊ?À?î©ÇË_x0004__x0006_ðTÄ?ñ _x0019_"w¿È? «PP-÷Ç?¸`._x0014_å"Ã?£éÜå¸DÅ?_x0019__x000F_(_x0011_¤½?ªÄ|ûWK³?§ÍHPÈ?}_x0001_×e~¿?ý _x0002_Ûã±º?«K_x0003_zaÁ?3_x0006_ºÅÇ?Ù8&lt;/Ý¼?ü¤î_x0007_Ã?¥mÑáÁìÀ?_x001A_ãß!hÅ?êßü¾_x001F_º?_x001D_7Å&gt;îÚÀ?Hµ»XÐÊ·?|gP_x000F_X_¿?ûócB¶Á?à*9yRë¼?nÒ_x0019_@® ¸?dËÔÕùÝÃ?Í@_x0005_UaÆ?~B_x001F_ý!_x000D_¹?Ei2¬7n¼?áÂ;Ï¾?=äð+!Ç?Tð©ÜýÈ¼?ÇßãÂ?7_x0007_Y:Á?_x0002__x0004_ýtø{GÁ?'ÌøYèÌº?b	ð/k¦Ä?¤ß_x0002_÷cÌ?ø_x001A_N&amp;Ä?Öý_x000E__x0007_Á,»?_x001B_Vi;çñÅ?ÏÚ_x001A_ö_x000B__x001C_Â?¾_x0010_ª_x0004_®"»?.ä×jïÀ?ZdP_x0007_@Â?4h¤¡_x0010_µ?Uæ3_x0008_ÒPÄ?Ü¼knÅÂ?}ê ¸UÃ?[ñø¹?ËA_x001E__x001D_FÜÄ?5¬´IÂ½?þ_x0013__x000E_½BÄ?®Øm+ëIÅ?A7|±}Â?c?_x0019_YÂ?ß __x0003_À?§_x0003_\öÀ?[»ÞUaÂ?nÊË#k¿?PRÔÆÄ?_x0003_Cmñ×»Á?&lt;øóàô6Á?Mv`_x001A_¿#¼?4R_x0001__x0019_ç_x0001_½?àÛÕ_x0012__x0001__x0003__x0014_À?M¨@ZåR¿?_x000D_=äî|¾?B²úÍ?Ð¿?)òrªÂ?R_x001A_5©¾?a[ë;[1¿?¯c¥rsòÁ?íÂ_x001D_§n¿?Ôk7,_x0013_×À?³7þD¼?92Ne.»Æ?2·L©P_x0002_Å?x_x000D_¿_x0008_ÁlÃ?w_x001C_¡ )Ç?¾_x001E__x0010_ ¿¿?Úýg®¶éµ?ß(¢Þ½À?+RFòÁ?Ê_x0001_]x$e¿?P'£!&lt;Ä?­¨d_x0003_BÃ?^°,_x000D_;_x0018_±?&amp;_x001D_¸»?_x0013_~[´j¾?¢¤sµÈ?³ä¶_x0006_ àº?è¸öBªÅ?5Ð búÂ?Û³§Ü¦âÀ?Ì&gt;&amp;'ý/Æ?AòLÕ°»?_x0001__x0002_J)_x0002_lÕÃ?Ý_x0008_ªü²?M#_x0011_PsÄ?ºgñé·½?Xüü£#A·?LÅ¹[uÀ?hðaËE_x0005_Â?£Çe8w_x001D_³?½ÖV¶Ä?~'_x0013_µR½?ëíÿR·?Ã?rÅ@ÅÜº?àú|_x0014_Á?_x0019_éF~_x001E_æÂ?Ì_x0001_}áaàÃ?$è°æº?°Y_x0001_	Ã?U¹éa½?ÿ½0Bí¾?F_x001B_n£^õÆ?q"_x0006__x001D_®Ã?Ð×_x0002_Ì_x0014_D½?¸|8¯µ[À?Kp_x000B_í¢ÛÅ?_x0008_K_x0008_T¢]Á?©{={Ì¾?ªÁâ¹_x000C_uº?ÿl_x0016_àc(»?²æ¶m½?_x000F__x0004_9|Vp¸?_x0018_è:9_x0011_i¼?t_x001D_F_x0007__x0008__x0004__x0007_Â?Ù|ìjÄ¹?Ërá_x0014_ùÀ¿?¥D|\:_x0003_À?U_x001A_QRÇ_x0007_»? ½_x0010_à_x0010_Å?_x0002_ïDî[_x0015_É?¹Ò_x0019__x0011_IÂ??DÁK.À?NfX*_x0014_/¹?ÄX_x0017_9$Â?Ø¶E±?_x0019_{²SgÇ?FhÇðú¼?½¼§_x0005_@_x001C_½?4à59%pÀ?Îú=Ã´Â?D	_x0016_Mp¡Ä?Ü¨	x4èÀ?Äiqõ_x0004_yÃ?¥¥@5Ã_x000C_¾?·qöã/_x0016_¼?áþè."XÃ?8ñÄí]º?±K_x0018_êÅÏÁ?ÛN4yÄ?Nä_x001D__x0006_Ì¿?&amp;Aù)ÁÀ»?&lt;_x0019_ï·µ_x0003_¿?_x001F_»õ;_x0001_¾?&lt;&lt;¥vlÄ?pT·Ï¡~À?_x0003__x0008_Õ_x0013__x0002_Í_x0006_ÔÂ?¬_x0005_ýÅ~¾?ÈEMPE½?ª_x001A_ã­Kµ?AÇ\vÖÄ?rh¬Â_x0001_¼?¼Èµ2ÙÆ?[dôksuÈ? oZ|å¿?#üÄy¸æÉ?mÜiÐÜiÅ?P15cÉ?D,Ã_x001E_Ã?Ï¤õ¥_x001A_FÀ?_x0004_q&lt;(Ç?¾èé±[=º?à¦HL)Æ?_x0008__x0002_ÀÚç¡¾?_x0005_Là{[DÇ?°Z#R´?ÐY.UµºÅ?8¹hJù¾?$ì£iRÂ?_x0002_·|=SÆ?Ó¡sP«y¹?_x0016_ÿãU¹?_x001C__x0007_Ûñ°JÅ?_x0001_0mNØÓ¾?d,{n&lt;_x0005_Ã?núµ[Å?X.aªÊU¶?W~à_x0007__x0001__x0004_ÌÀ?_x0003_@sPëÛÄ?Aë_x0001_Þg¿?áÕf3_x0014_Â?TÈáWYÂ?9ÔÛÙ²?¡¶¥*:¯½?ø5ÐBçÐ¹?²ÃD_x0004_½¿?üGmqäÃ?ó©&gt;eÝ»?o¼_x0010__x0003_ÌÁ?Õ_x0004_U$Þ¿?±è%r÷À?r_x000B_0Áµú¼?³§~2¼?AÉ_x0001__x0015_ß¶Å?vU_x0002_ÚÃ)À?_x0001__x000F_m67_x000C_Ã?õ!_x0012_bö Á?`¤t"JÅ??¾ÆgS¹?Ïi'$ éÌ?Kh_x0013_÷_x001A_Ç?\ºÃbÕGµ?_x0004_R¬·?õMë1?Á?¶ßk-Ã?¯£Ï/{À?}G_x0013_¡µ?ZÛoÃëgÁ?ý´á¤/Á?_x0001__x0003_Åêô4+m·?jä¬1Ë?ÈïØÑÄ?h_x0013_ç»ëzÁ?vÃ!éYÄ?¢ýZÄkõ»?íºedb¿?50po\¿?Í9g_x000D_¿?¼_x0012_®Á?dM_x000C_9Æ?tª,e'¼?d·AAaº?Ø]Xù_x0002_¿Å?@_x0016_%Y±º?~CUMéfÀ?Í«Ù_x001C_DÃ?	È_x001B_(¸³¼?9_x0019_cÆ_x0003_J·?gs¹Ø^À?X&gt;*_x000F_¶?_x0018__x000C_chà¹?£_x0005_µ{¡Á?ÎÆ/³µÃ?]xÄ*°vÄ?¦ªÙÔ¯_x0001_À?é]_x0016_Ee»?­_x0013_.pÆê»?bÖûèÇ?_üx7:Î¾?Éý¨ Ó¹?¯zIì_x0004__x0008_µ¾?J¶_x0001_òÀý»?Ø_x000F_g_x001F_qÃ?¶ø3T÷¾?-óÁØ_x0015_ÂÅ?~z+&amp;_x0005_Â?2k"/À?ô!îR©l·?¼!_x0002_¬R_x0003_Ã?aÙ¯_x000F_7_x0016_³?{K_x0007_AÄ?&amp;CZî»?¯_x001D_IA_x001E_Å?¡~YßE·¸?í/!Ë&gt;)»?ñZÂa Ç?_x0013_Ó©|®-Â?&gt;\Þ_x001A_JÂ?_x000B_Ï[íþÂ?n^ëk§¬?zÌ3DÝ$À?ØTþÅ?¨KÛ±ßÂ?µ·´CÅ?ÿ)-È?«kË¸cêÂ? fßÀYïÆ?Òã:K±Á?¼_x0012_É¥3kÀ?_x0003_Ý?íøêÇ?º_x0018_riàÄ?_x0006_W_x000B_pµÅ?_x0001__x0005_t¹hêYÉ?:+°èUñÀ?@¼Ï=_x0004_Ð¿?òàN®Ã?¤ÂÎÒñsË?(h_x0013_¤²?;Ä7~ø¼?9})üÁ?ï§C_x0015_ÝôÀ?¯!*Ö_x0005_ Â?ìÀ©_x0002_6Â?×y_x001F_\"Â?ÕÿÄ?_x0015_p_x0004_ÝQÂ?cDG¢ªÍº?b%ba$·?süåÈkÅ?m¼u)Ãü¼?xô_x001A_â}7À?Ã{[vPÏÂ?»YåÌÉ»?QF_x001E_¿¹?ÇZå_x000C__x001C_Â?x_x000E_ãvVÇ??ö¬³Æ?ÜçÃ_x0004__x000F_xµ?ßÐÿÃR¿?ë)Ó½!MÂ?*C7ðñÆ?µÉÚÚ[¸?¯|¢ÜÆ?	_x0003_ùÓ_x0002__x0004_;Ð¶?f_x001F__x0017__x001A__x0004_Ã?9ü¼Ê·À?¹ÖG&amp;ÇÄ?º_x001B_q¦_x0001_T¹?Eé/­Çÿº?$¶âê_x0011_Ä?)AçýÂ?Â£/põ¿?ý_x001C_è¯^ÓÅ?çd§àHÒº?ª_x0015__x001B_7Ø"Â?v÷_x000C_^.M¼?·åbO«´?%ÒÖ5}zÄ?¶âð¾º?d¢öú#Á?:¸4BjÛ·?_x0017_E¬Z?UÂ?_x0007_µ_x0007_vÅ?Î¡DM·Â?Eôº?þoC¦³?_x0002_»hÎÁ?	á¨÷À?è×Q©ãÃ?ælÎÊ(Ä?ÎòèÅïð¿?ÍCú_x0007_µ?ê;îü¸?_x000E__x001B_ce¿?_x0003_Gò¤KÄÇ?_x0001__x0002_¿Å&lt;$Ñ_x0017_µ?ýÊÎ"5Å?u_x0006__x001B_ÚEs¶?½«JM&gt;ý¸?Z³§"Â?ëºRÇ_x0001_Ä?_x001F_bÕ5(Ø¼?º¥j-Y/Ä?G¨Î+eÀ?Äû_x0003__x0005_¼Á?_x0003_Ù¶¦Á?vé _x0006_7äÁ?_x0003_±4çDÀ?©%ÕèfIÃ?X_x0013__x001B_À_x0013_ý¾?ù_x0014_â*£·?-_x0018_	SùRÀ?|_x000E_)¾¿Ø¼?§m_x000D_|Â?ÁàÃ_x001D_ÐíÃ?_x0002_ûA±Ñp¾?Aî¹¯G¿?é+ÉöjÄ?ùT_x0005_"àÂ?	*{ ½?Æ¹À{ûÕ·?E·øåèÖÀ?Ý«ìAfº?_x001F__x0015__d»Â?_x0015_,²R0IÄ?tÈ_x0019_#Ç?¶ÜÓ_x0002__x0003_:¹?_x001F_yjfk|Â?Âà¡ä¬_x001B_¿?QCT_x0011_Á?âETß_x001A_mÅ?_x0018_5_x001F__x001A_íÁ?3¶¦i¤Ä?äÎ*iìM·?ç_x0002_"¯º?FTlÁ??¢4#Á?P\°ýï¿?®¿-ØKÈ?¾å_x0014_/À?d6¨QIÁ?v¬élÄ?©4]n_x0008_À?_x0016_a;ó®¿?_x0013_ô0_x0019__x0016_WÂ?=ëf_x001E_TÃ?:Zåø1¿?Úø)|l°?_x001C_"|²	´?Y_x0006_² _x0005_Ã?A²0oÏ_x0001_À?&gt;_x0015_Lw5SÁ?ÐØô_x0004_æ¦Á?¤QW=_x0003_½?¹¡ÇE¾?_x0011_àÀÿ¯íº?* Ëûî·?Ó å¶®½?_x0001__x0004_°_x000F_ÃXÀ?_x0001_çCx­ÿÀ?ç4_x0012_1_x0013_rÀ?¹9ÙßÊ_x000D_Á?%T×}aº?Dkü·%Rº?-/_x0007_ENQÀ?d²¸?äÚ_x000B_c_x0007_¿?öö|_x000F_ÁÆÊ?±._x0004__x0003_t_x000E_Ã?³^wH^¾´? _x0005_@_x001A__x0004_¿?Umó)Â?,¦¢`çÃ?_x000D_a}¶_x0001_®À?L_x0002_²1+_x001D_À?kô1× âÆ?¼[wv_x0016_ÓÂ?(I_x0006_:½0À?_x0011_*@ _x0014_CÀ?ïeÙÊ_x001A_¸Ã?Iµ~M_x000D_»?=_x0005_M0±tÂ?5ûDâzÈ·?Ø_x000D_áÖé¸?û?j8^À?ÞñCâh¿?íÓ~§7M¿?¢(¡.ÅÁ?;%À?*_x000B_+_x0005__x0002__x0004_¯|Á?½¤ve_x0001_º»?Ñ_ÃÈ_x0012_hÂ?}«ë_x001A_D!¶?e¼8=_x0019_K½?ã?ÙY=å½?E¿²4ÝA²?Ö4_x0007_än¼?À]Àb3´À?ß%-Ø»±?ïÕº©6µ?×Ô¥SûÁ?WS_x0014_Ã?Bn_x001D__x000D_7)»?zLv!ï¿?0Ä_x0011_­¯Á?S)Ëö#Ç?uu@_x001D_©ÎÀ?\ÓÀB@gÂ?Õf_x001D_Çº?¿c=u_x0008_ß¼?;_x0014_=RÅ?l_x0003_Ä??ö}®mÀ?_x0006_·_x0011_7ÿÆ?íf±ðÕn»?jí?_x000F_Î8Á?µþ)¹lKº?äé©xÊ¼?3BI¹à_x0005_À?{ë!o»?"Â¸®ÖjÅ?_x0002__x0003_b­ÏR_x001E_Õ¿?Óð-ÊºÝÁ?&lt;Y_x0018_c_x000E_Ç?R_x000B_dSTÁ?A¨w'1Ç?"YÞ$íÂ?§¹_x000C_¶÷¹?åK_x0013_¸?_x001E_´_x000C_Ï=ÇÀ?3ÑdæçÃ?=_x001F_ªÐÀ?Í*_x0005__x0005_Y®À?kþ©D*]À?@SK9Di¿?!½ijÊ_x0018_À?á¯wU|º?Â´çtÕÃ?_x0014_¦ô_x001C_ê_x000D_Æ?ë¼_x0012__x0007__x000E_¼?_x0008_w2_x0018_%_x0013_·?R@7°¼_x001F_¾?}ÒyGÇ?_x001C_¤õÞÍàÄ?t	_x0002_uK]Å?«`ÁùP3¹?&gt;7¦¡"_x001E_¾?_x001C_çZ9u¿?_x0013_uº2c­Ã?¿rhÛÇ?&amp;Çü|öÆ?ºNÎ±jÂ?S_x0001_âæ_x0002__x0003_zhÄ?_x0012_=ÿ7%z¼?Lâ+ºÒ²?ª`^ÈZÇ?_x001F_qY:&amp;¾?©¿[b9¹?Ø_x000F_´KÄºÀ?}P¦KðÿÆ?ËAR_x0004_e¹»?âÄ*_x0003_&lt;ÉÂ?ÿýÏCî?À?ÿòÊò_x001C_ÜÄ?Ø5]µS¹?©yË@À?û_x0012_HêÛ¶?'/Q¤I ¾?8à­	ãÀ?ZIÜÂX½»?È_x000B_Y_x000B_W·?ÃX_x0001_É»_x0001_Ã?M_x0011_#X2Å?(_x000B_²À(¸?_x0019_ý[N»?`òÉÜK½?Q¬°KÆ?_x0007_±àíq»»?k_x0013_^Ý¯Á?4ËdihÕÀ?;Ùµ_x001F_ô¦À?^¥Å¸÷¶¹?æX¸ôÃ?#ÈÄR_x0015__Ë?_x0004__x0007_Q_x0003_Þ_x0019_KÃ?-"_x0014_ÜÃò¹?Q_x001F_÷f.Å?GFë\Á?%,_x0018__x0010_º?ßzÞH]¿?_x001C_^&amp;_x000E__x000F_¨Á?_x000B_ÿ!_x0012_gU´?_x0005_&amp;V¾ßÃ?_x0002_Qªö+úÁ?_x0004__x0015_Û_x001F_òwÂ?Kæ/ÿúy¸?_x0011_z_x0008_/a*Ä?)(t¼?º+DH´vÃ?ÙùÀkÄ?öò`,_x0005_½Á?è_x0013_{²²Á?w&amp;$á_x001A_ç¾?.£O/&gt;À?Ú®\QLÆÁ?qÉpÿ½?R&lt;T½_x0006_Ä?²@ùÒ_x0012__x001D_Á?~H_x001F__x000B_*À?»Ä/Ø_x0001_»?ÒÌlÛõ»?_x0004_+ÿµoÊ¾?«_x0011_VÊW¾?_x0019_A»HñI½?¦ÈÀR¾?éa&amp;Ä_x0002__x0003_úõÁ?Ùµ¬½?åÛÑ_x001D_pÕ½?S×Ò&lt;FÁ?ÐZ¼_x0008_98¾?_x0014_&lt;_x0006_4#À?_x000B__x0003__x0007_/R»?IêòiõÅ?ìuî.PÄ?îÐ_x0001_"½Â?¦-U¤_x0019_[Æ?ökÀ¾?ª×ÛE9_x001E_µ?ú0H_x0004_À?j{Ä_x0006_äÀ?w5qé]"¾?*r2_x0016_xÃ?_x000F_ÒÂ?-â{!_x001E_r°?/É(¾@º?_x0010_ÙÞó¼/½?5W¨ð,ÅÇ?9_x0010__x0017_ _x0017_á¹?Ù®_x0011_©»ÕÄ?~íI$5Â?Ø u¶ý2À?"C¤¬ùMÅ?È_x0017_ïÁvº?Àëp^%Ã?ê_x001C_@1«±?Ó&amp;3ÃG¬Ã?sô_ÉC~¼?_x0002__x0003_H4¶_x0019_ê'¶?R0:ñ¾¿?Ê_x0015_Qt_x0010_GÁ?ÈbJL²?ëØ_x0007_ÓLõÃ?ëÀ_x000C_ß?¼?I_x0001_¡j&gt;Â?zf+!n¹?,­ClÀ?Æºìí.Â?_x000D_zÜeÅ?Ã?KÄôp¬·¹?Åv7o-'Â?1BÏ_x0008_5,¼?ÅÑ_x0018_å½?ü_x001F_ç¾Â_x0018_Æ?tTgëÎÂ?ÇbýIñ_x0014_¼?dõU®ex¿?Ûµþîq_x001A_Å?;z~:©À?ÅÊv!½?RôÉux¹?_x001F__x0018_h°_x0010__x0015_º?_x000E_iq%!\¼?c¼Û@È1·?¤_K?»?UÝ%_x0015_^Á?Ý_{Ï¸?HÇÆ¿óf¾?Ë~HÉb¯¾?_x0018_Ó]_x0004__x0005_$_x0012_º?C_x000F_,GRÄ?ïì¤ìy_x001F_È?fqf³Á?Ú_x001A_ðö&amp;Ý¿?_x0001_¶X+¸?ú_x0003_DÆuÁ?ÇÞ×-°?çÑ_xlÆ?ÃÁ¸äÚ»?_x000C__x0011_c_x0004_ç»?´hÚz^¿?_x0005_ýªfT_x0001_Â?m©C_x000F_=ÓÃ?§N_x001E_Ò_x001C_QÀ?IQÿdxËÂ?)_x0001_MË¦¼?DÞ=õ$ëº?7÷Æ_x0002_Â? Í?w¹?Yþ?_x0007_Á?÷?_x0015_áµÃ?a½§è_x000F_D¾?Í5Ãq:§º?ÂùèÆ?½?*_x0011_	V	¶¼?9_x0014_&lt;Ã?Þ×n¯æÊ¿?µÅy¢ä7Â?YwÇ´?x½?_x0006_Òõ1&amp;P¼?Ùèê°+´?_x0002__x0004_|}©M2_x001F_Ä?4y_x0008__x000F_Úº?ìA_x0017__x001E_¼_x0004_Æ?XÃM8Ç?(_x001F_­=ô@¾?G­!&amp;5üÈ?×_x0004__x0008_ªÃÄ?_x000E_Xñ\È?è_x0003_OÅ6OÂ?4xU}\e¿?!_x0001_Å_x001D_c9Æ?ÖQ«Ô_x0019_¹?}M=é_Å?_x001E_fÜx½?Q3gl¯jÆ?mG0ds³?_x0010_rÈhwøÄ?¬Í½Áe½?ÄNG¡Á?Y_x0015_DWýÅ?ë_x0015_$í¸?ýÍ³ÝU¸?TI_x0018_»_x0013_fÄ?¯±^½?x_x0012_ÚÓ¤MÂ?ø_x0014__x0014_ÐÄ?Ó_x0017_$@Oµ?_x0015__x001E_³u¹_x0010_À?oªãÙE_x001A_Ä?Â)¡_x000B_ _x0002_¾?_x001C_´¡ÄGÁ?8×«+_x0003__x0006_'Á?F¹þ±®ú±?ï§gÞ+x¼?¦/Z=Fì¸?_x0007_þ(þy¾?Ç_x0019_&lt;_x0014_ô2Ã?ªsµ[°º?¾z(«_x001F_Á?ÀZr_x000C_nÈ¾?Øþ_x001A_ösFÀ?NåõxÛæ»?m¼ÇèI_x0016_»?_x0012_Ó+]_x0017_ïÄ?_x0004_°ä_x0005_Ð*¿?J¢ó+@?Â?)aÆ~À?JÖÕÅQÄ?E+_x0008_x®¸?"-­HäË?ÝúÅ9Æ?ªvp´?­º_x001E_óJº¶?ß_x0002_¥À?ò%-¦¸jÂ?_x000B_VaëîÉ¿?XÕLv_x0001_°´?n7ªÅ¾À?_x0013_/radÀ?ìY´ä_x0008_r¶?å{¬³Ê?ó¤_x0013_É¼ÛÃ?²Ú­äÀÀ?_x0002__x0003_ÌIúqÃ?IìqªCÏº?¼ð}+ö_x001C_¾?·Æqüin¾?Ö}æÞer¾?bAºo?ïÀ?ÛJ_x0017_A·Å?MørHÍ7»?¼e¨hé¹?&gt;_x0019_éV_x0013_ïÄ?,Ù±_x0013__x0013_¢¹?ÎmÜ·¿?t·NïCöÂ?9K\J¨»?JRí\J¶?_x0002_*^¿?i@_x0008_iö¾µ?ÙÿÕ¸?_x0001_°;_x0019_Á?_x001D_y¢õÂ?@N1FÀµÃ?._x0019_bz§¾?ó¹wøPcº?ð0ø§®¦º?Ü/òX1Æ?¾üßìz½?e@}$¸?ÞÅÆE½? A_GãÙº?Å_ÔÄÐÂ? ì6à÷8½?o1(I_x0001__x0004_]æÄ?¼¥¤ªYEÁ?:Æ|1£¿?ß|©º¡¶?îúw"OÂ?Y_x001A_0E@V²?q_x001D_sÃ?à(sõ`º?5·r_x000C_ÚoÄ?¨Q_x001E_Ö_x0015_·?oÐÕËâ¹?NEÖØ_x0001_AÆ?ì_x0001_ÛÛÁ?_x0019_ükà¢Á?_x0014_|&lt;z6èÁ?Ë9pó«?k_È_x000B_¢_x0001_¿?sò²&lt;Å?$_x0010__x0018_W_x000D_Â?Gçí}Ä?z_x0011_M°DÇ?_x000C_Pj¤:;Â?Ñ_x0003_g _x0017_Æ?¹_x0002_QWª_x0015_Á?WÄ3:Ès¿?_x0008_Ý­î_x001E_Ç?_x001F_ÒÇ²_x0011_Ä? Ñ&gt;_x001F_ÁÕÄ?P_x000B_&amp;_x001F_ËaÈ?7æD¨GÀ?&lt;._x000D_¾k¿¾?C8_x0011__x0019_©_x0007_Ã?_x0005__x000B_9_x0016_vÆÊ?ãÙÊ2Æ±?åw_x001B_8£Ñ»?d,fqÖÀ?ÞkJY÷8À?¹æRaúÁ?_x0017_¯¥EAÁ?¯öõ_x0002__x0004_¦Á?Á'I³Ã?©­~Á?ª_x000D__x001B__x0019__x0005_É¹?_x0011_@êüµ?	_x001E_KhnwÄ?£1M1_x0008_¼?P½ìD¿?¡zPA_x0010_Â?Ü®&gt;RÃº?ûQÊ©Ú¸?ò¢NÁ¬Á?{s_x0006_E¾}Æ?%3#_x0004__x0001_ÜÅ?òÓ_x001C_ï^´?æ5_x000B_Û´$¾?«Jf[8Á?P,ÀÒ_x001C_Æ? 5_x0018_.P·?i"5F_x000E_ÇÅ?JØ-&lt;_x000E_¿µ?5p)LÂ?®½#_x0003_ À?ze3_x0001__x0007_Ä?tvR_x0001__x0003_+ø`?©Ûä_x0005_­Ç#?ÎZ¸_x0006_3R?¨xn^@{L?K_x0013__x0012_ë¡\?sº¢L_x001C__x0002_Y?_x000C_Å}!l"?*jSÁ5?1'¥_x000C_äW2?_x0016_¦ì_x000F_kW?_x0014_óZ?Ë&gt;.ÃÈ¼P?)Ô!40U8?¬_x001B_*àFgM?ôt¤9oÉ_x0008_?M_x0008_ÉC×5,?»_x0019_\r_x0003_Ï=?þÆ_x0001_§8f?ßäy++_?_x000E_¢o'j}i?¥#C¶gA?hÓÖÞè_x0018_?SbÊo³îD?ÓZ¶_x001A_¶A)?_x0016_êR_x000F__x0007_'J?5K_x001E_F«òW?_x000C_¥_x0004_×-]?±.uÐOQ?qQ:õ±^?¤ÿRi:?#Tî·óH?f(¢É#ó&gt;_x0004__x0005_²_x0003_¥_x0011_(üE?2_x0002__x000D_A_x000B_\?Þ_x0007_¶7c?_öU_x0007_2c?Èºs§_x000E_e?ð_x0012_ßB*F?sa%_x001A__x001A_ðT?ÎÙãYO?s&lt;_x0007_?Ú}Q9ªU?wYsÔ=g?_x0015_}lLH?gnö¨ìqQ?3"*_x001A_Ä¿#?5±_x0001_Ó¤¶B?ú_x0003_ê_x0008_xÔf?@ª6©`?g¢_x001C_ßH·/?*·A?_x0013_(j?wRÂ_x000C_I_?çØ¬ÍrW?fúk-_x001A_=i?}Á íÍ_x0008_e?ÔÜe_x0014_º-h?,ye ñS?ÔYÐ_x000C__x0002_v_x0012_?L_x0019_&gt;ry6E?_x0011_EÉVû¦h?ShÃ#@Ót?¹ rBfE?~áU°Iúp?¡ôV_x0001__x0002_Ý_x0003_6?½­wÕ!_x0012_?&lt;À±2_x0007_ ?Öï 	kî3?÷Úü5tF?Î©7)&amp;?A·tB7i?Kð¥_x0007_V_x0015_?VãaÁ¦J!?_x001C_Ö_x0008_­øB?ù­t&lt;b?±_x0014_¹_x001F_+Á&gt;±ù_x0019_zò&gt;ï)x_x0002_o?ÑÜ%gÍG?¿	à_x001A_I?_x0007_ |_x001C__x0018_?²íï_I©H?8-áÃ_x0006_"?RB}r´ÓC?'_x0019_èÜb2g?ãß&lt;vL?;÷·[=?_x001E__x0014_õ"X?Æ_x0017_"ÆBR?_x0004__x0004_Ï,_x001F_{D?×7Ð¶Yña?üÊ¹@¡D?â{Ôs	»[?	Z{©_x001D_ÿ&gt;´7NL®L?|_x0017_ÐÞ_x000F_a9?_x0001__x0002_¦QâÑ$d?+õV_x0018_`?Ö h;è*P?õ_x0013_;_x0015_0?ó_x001C_¶où¤S?RYs#&gt;%?Zn&gt;&gt;²S?î¨knÄ=?ó®¬ùX?_x0001_")Tv©f?·0XNè+d?Ù¾ð±K?6Gv_x0015_¡ß_x0015_?$ÉNÂe_x0014_f?º_x0005_øÞü[?ÕñK_x001E_?`?4ºx¢ßÞ4?¬(_x001A_ë_x001D_z_x0016_?EÕ_x0005_ÏcÿD?ª ½Åô¿W?Qm&lt;Ó:?j²7"ý7c?¢O©ìê·=?ë0ËþNR?µ_x0003__x001E_7_x000C_4Q?Oç;©h?_x000B_Rfø6?û:NS0`?#{\6ñWq?©Ýég¤g?ãb?5Ãó0?_x0014_T¦_x0007__x0002__x0008_#Êa?-AS4¢5W?_x0016_-Ú_x000B__x0018_á4?_x0013_°ðB;?¹M_x0012_;?dd,\RÊf?_x000F__x0003_p]?±Èã¦[?êRâ³°G?J|/ªá*?+'T¾ZB=?-l3vjN?m/A0d?¦A³E?5Ó_x0019_¶D?ä²ÃX?_x0004_¡_x000C__x001F_Z?e§Ô½ÕA??o(-z_x000B_Z?i_x000C_Îø&lt;?Äú1J/i?·µ·G?ji_x001C_Öa_x001F_b?h¤5¥æ¯P?Ö¯_x0001_°þh_x0005_?Ý_x0014_V_x0007_=?ZX%_x0001_«_x0017_E?îÃò­&lt;e4?_x0013_áÅã5d?ý[_x0015_ck?Ü¬ûÈod?ò×_x0006_pù[?_x0003__x0007_º¬_x001D_ó`a?6Ô5R}B?¤ÞmÃþ½$?³l {LF?ÌQ}¦#/?\_x0017_¨üÁXR?~_x0018_ÔÇ_x000B_Bb?&amp;Öò!¾:Y?V ÞAcøX?&amp;âÛ¤+´u?Áã_x0001__x0006_fsh?Ñ_~d÷F?f_x0017_ú)&lt;T?Éö_x0007_2_x0005_ï4?¤_\j?Øí!2ú2?»ÿ_x0019_Å_x0011_ês?z_x000B_BM _x0001_[?_x0012_?²¥q3?wî_x0004_}î²Y?¬ÌØäÚ2P?Hrib_x0002_A? ì'W_x000D_§A?¯°ïÄb?kW¿~E?Cå@lQS?_x0006_óï_x0013_¡M?Ñ'£û_x001B_|p?;àè®ÿëF?Ûò »&lt;?ºÀluô&amp;q?`_x0002_ª_x0001__x0002_7?)-çT_x001A_?Ð©&gt;ð_x000C__x000D_g?Ë0×rå;Q?Ñkæ$¹j?Sxåy²Þ\?TX_x0010_júÎH?[dgë6?q¢¾êyY_?¤Û88M?y­ÝæjéQ?ù#_x0013_/Äf?-¤Q¡_x0014_|B?Zv±IæN?ö_x000D_³ïÖ^?_x0004_@¸u_x0003__x001B_~?ã:KÏõ'?pp_x0006_O?MÞ_x001F_4MñF?_x001F_øfå)_x0016_?)F¦Uò`?_x0001_l^&gt;_x0006_)ä&gt;_x0008_JÚ©}i_x0002_?rÞíÔ?f?t$Gï8?5_x0013_£ú_x0011_4?_x000C_í9H__x0018_I?_x000F_¨Ö_¦§h?×¨OocC[?_;:x_x001C_àJ?&amp;½_x0003_&gt;)?_x0019_À{´Z?_x0001__x0003_Ûä¶Ñü#?Göµ¤ÈW?veàlÕS'?ÜQ¬f&gt;ç'?âÄÅßGÒ&gt;ªªhp?;C³ó&amp;b?_x000E_¦´0_x0019__x0017_W?_x0014_øíNZAY?al4®_x000B_'?Óö_x000B_gX»6?R Ï\Ï^?¦Qu^_x0007_äf?±óÙÍê?d?_x0014_PØ_x001A_ô_x001A_C?ß¡¾K_x0010_Z?_x0005_u3úU?0§ß:L?¹q"®HbK?_x0003_á!/I,0?§KKëwA?Òµâ¼q#`?lÈÏÏ[ ?E8íÓ·_x0018_;?®ñü_x0006_(?_x0006_ëV´Ý¡M?¥}*_x0001_9;?/Ó_x001D_j_x0002_Z?Aò©:`?í_x0002_SoGÞq?ñEìîñb?-§EE_x0002__x0005_DX3?©(Í_x0002_0A?_x0008__x001F_ÏwÞå&gt;_x0015_%¢¶_x000E_Q?SØz|D?ËI°	×,?;ùcá_x0002_2?_x0013__x0018_À'ê\?Ù¼6Vhl?9_x001F_qâS?íRM»_x001F_?_x0003_» _x0013_kQ?ZÈäà_x0013_E?Ë"êè¹A?Ö¤%ÅD?çP3K_x0004_ûT?yÌ8	åC?¯Øoö¥c?Èwßä9T?-RC|1?²@FÛ^j?58&gt;ì1Ï=?ÄJÎø.`?Ä3¨y(Á!?ÌÉø_x000D_F?$_x0010_æ!_x0018_é&lt;?_x0004_+aë_x0007_M?6Óeó­åc?)5¸4_x0003_?_x001B_V¢&gt;Li?nÙ__x0001_ vN?n¸,TÍb?_x0002__x0003_Óìã£¼,?¤]s_x001C_ÛÌ/?øåu_x0015_\?ªÀ_x0002_DWDY?tß³TZ?_x001A_ïÂ'ý\?ÑúM[å_x0001_d?'_x0017_yB¦N?ÈÐ@[jlP?)IzßÑA? CÆ4á3?èøêõ¹U?h¼7_x0005_Ø¤f?mOÉ_x0017_#`?¹ø¼LÌV?èq,¬FJ?_x001F_ûm_x001D_¡ P?ïETêÆ9?·GÊø_x0008_2?_x001C_;ôÏ g?'þkV6I?û7ËõcVg?!êµB _x0006_?SwKÖ_x0012_X?ª_x0017_¥u_x001C_Y?Ä×(_x0012_l$Q?øi&amp;_x0012_ùañ&gt;Öv¸à²ÙT?{[\È\?½_x0014__x001B_c°p?ÁrÐq_x0006_MZ?âT'Á_x0006__x0007_òª;?3ùC1ÞM?uBW¨s´A?RY7CÞ1?ÓÀ¯í_x0010_8e?¿Î´)_x0005_d?Ë]_x0012_PD?)`_x0016_AZY??;yÅ_x0008_e?C@ï»3D?7úk_x0004_GT?Y_x001F_o@LéK?)_x001C_	tP?_x0005_ÐäiQ?qe½3e?5xQ_x0012_üR?ÞxûÎèüP?2ñÍÅ_x001C_g?V»¼e_x001A_-?n¶_x0013_1EX?_x0019__x0003_ï?ª°S?,3_x0007_'_x0007_]?|Þ%Ï_x000D_ô_?_x0006_G¸5?_x0015_®_x0002_è°P?_x0018__x0001__x0001_LËY?76e_x001B_ÈS?c«×0æ{g?_x0018_Ù&gt;'?Q?«_x000E_þjc?,ôB&gt;oV?_x0008_QîªõS?_x0003__x0005_g_x0019_ôº4_x001E_C?2-ÿ&gt;i?¢«ÖP_x0001_âO?%_x0016_Õõrc?Y4P6@_x0003_j?_x0001__x0014_,Rµ_x0008_?ì5n-Gfb?º_x0005__x000E_ÅW_x0017_?âQJ(¶c?¨ðù¹}\f?ÉX[çZ_x0002_;?eê¾lO¸5?S·k¢^Û9?àÄîO_x000C_N)?C_x0010_N¹Ko?¬HÌ_x0005_Y?Ü:¯©âG?kÀU_x000E_¡&gt;?_x000D_^X-_x0015__x001E_?_x0018_~Èò\?´ß_x0005_ÄÃ&amp;_?A³í½_x0013__x0012_T?_x0018_mÃ £-?q9ógçÆ;?;CU_x001E_´_x000B_?Ç§zQ3?­&gt; _x0004_a?Ü_ü¥'?2_x0016__x0004_Zév&lt;?|_x0004__x0013_A÷õR?ª#6ýzP?¾`j_x0016__x0003__x0006__x000B_ÐD?_x0010_¿-ÐL§G?æ_x0014_k4h,?_x001A_¡ÇRåâg?kBà¯ÓÜo?Á_x0001_á_x0015_¯þ&gt;ÍÓ®u:@)?D_x0004__¸_x0016_K?_x001C_,_x0002_HñY?Ù¿`r?pt#	¦;N?çÌñ@_x000D_¤0?[Ðé0_x001F_ê3?bÙ_x0001__x000D_*h?Nd¤'ã1i?°Í_x0016_¯:7?ó_x0014_&gt;_x0001_@Mg?»/fë[]?ÐãÚ´3DR?×r_x0018_y@\?ªd_x0013_8é[?#ßA_x001C_jb?ò³;Ò_x0004_»K?!®äFGjZ?±ñ_á_x0018_l@?*3JÓ_x001A_NT?7`_x001C_ÇE?½ø_x0008_sÓ¶s?_x0010_DÞÐÇ7?&gt;¹ª$h_x0005_S?2ôWÜ¬ú_x0010_?Å}ëÐ(?_x0001__x0002_0__x001E__x0011_ôP?¤NÒ_x0012_?á»x_x0014_0n8?ÃZ(¡ÑG?x?Y:ô*`?®L&amp;¹!?ÍµÈ#î¦-?ò_x000D_ý.Üö\?$¥Dsù@?.ûú*'X?ê_x0012_\))(?å[9MÈ_x0001_"?%z¯[W}F?g£_x000E__x000F_uR?ßm_x0016_ÉD&lt;?®_x0001__x001F_¯g?×æájáX?)÷ª"_x0004_=Q?ò£Mã³N?hYD¶çb?_x0006__x000D_ÄV4N??B_x0010_Â_x0019_èN?2(&amp;_x0015_ªL?Æý´_x0010_£T?§_x0012_çfLæM?_x000F_æ$¤_x0012_¤S?§_x001E_&gt;*_RR?R_x0007_T¼åH?cIÊ)J?_x0006_sîÀðY?Õè_e±L? i_x0002__x0003_}%U?ð¥¹ÝÙB_x0015_?_x0002_gÞ¥e&gt;?C´òÒöa?Â¡3Ò{G?¹¥±$ø±P?ËÏ«{_x0010_(!?+µ³Kk!s?ip^0h&gt;C?_x001B_\*_x001A__x001F_¥a?ÖfnÕµa?WG}³;Ëc?_x0017_\§{áfr?ñuñ}\?°_x0004__x000C_È_x0014_²%?2jD_x000D_ö_x001A_E?_LìACA?_x0008__x001A_¨¥äp?Õ_x0006_l	^¡G?_x0019_ñjÈ_x0013__x0017_?J_Àq_x0003_?ã_x001E_,FF?«´µðM?DÂÃÝ*\?÷ø_x000B_¹ý_x001E_3?«Æ_x0006__x001F_&lt;·U?Ù_x001D_×óøHD?_x0015__x001A_¶5ô5?ö_x0004_Óû¼M?ò&amp;íQ_x000B_?B_x0006_ë¼J?Î½\_x0001_,_x0010_F?_x0002__x0004_ÌËR1B?D?_x0004_Â}_x0014_Ò#&lt;?_x0015_Âÿ_x001D_]?i®_x000D_5Q?f¯ÓxßT_x0018_?ÎóhCP?_x0004_lÛuîM?¡eÿtzd?lCõ4^X?{_x000B_¢©·BP?_x0017_èFÓP$k?ÊvÇJÞæ&gt;_x0003_ù_x0018_n&lt;S?³*Y¿YO@?·;ihèßG?À\4ªì_x001E_P?_x001C_ Aíh?¹ñ_Pgb?¶ yäoY?±eþw-F?²u.¿àl? çû	";?Ï3_x0010_ú°_x0002_Z?æ	VAºr?ùâ%ðd_?áÄ_x0007_Ô»3û&gt;è/fH_Y?øl&amp;29ob?_x001E_ÆIFÙ|%?Hý	aà"T?Ý_x0001_¾ðN?ïz_x0004_Ù_x0005__x0006_¿_x001A__?ÌN_x0008_WÖ*[?_x0004_BÄeÂ_x0003_$?½M_x0002_Nl7?ø³Oí3?_x0019_[_x001C_s:qY?y|I¶F]?}Á;_x001F_¶.R?ÃÍZün:?ÉK_x0018_%ñO?ëT«Dí_x0006_?Ò_x001C_ÎV¥.?+ÖY_x0004_ï0@?W÷öXÈ#h?_x0015_ à¼_x001C_a?_x001C_ïjoÉ°k?H9ÉeèB?§_x0006_DøÜ¯_x001A_?TbDX½F?NOüÕío+?Á$ _x0016__x000B_iL?_x0018_Wùõ_x0003_Z?ùsRYÀ²_?Ô¬©9G_x001E_S?_x000B__x001A_D/_x0001_¬`?k_x0001_M_x0010_±&lt;?kÃ×_x0013__x0008_¾J?ÃjÏÊô&gt;_x000B_V_x0004_Y_x0010_âG?±ÑY_x0013_w^?DEõftàd?_x001D_5_x0016_.×Úd?_x0001__x0004_¸ªdñßf?_Dd%&amp;_x0014_H?Ä·âåÝ¾V?_x0012_,9ýf_x0007_Q?Ë_x0008__x0019_Y/&gt;	?_x001D_6ß_x0002__x000F_W?3cH?i?¿4°7a®J?ªÚ}óR?*4At%?_x0003_ÿø&gt;TD?qÁ·3_x000D_Íh?É¶¼qÙ_x0019_b?1.Â!:1?yIùm.jl?aïaAþ`?à±CQ_x000E_yY?8¨5_x0004_ìjk?_x0004_²£°³Ùf?¦2%_x0010__x001E_Dj?(_x0005_Å/¯QU?éÀ=_x0007__x000E__x0014_?¬ê(P_x000B_G? E×Çj?/Dv?zÉÊ9?G?ÐµJcqr?Ù_x001F_ûoê7?ÞpB²_x0013_?Ïúri!?MBï¦5?BR®_x0002__x0004_{dH??h_x0002_ (?$Eú_x001F_Äk?5Y;-_x0017_?}¼¡ÓÈ"?z8Ç½úD?ÐÝ¨¤8d?zõ_x001D_K Ã&gt;ÿQ£y_x0012_ô&gt;ö&gt;d¤CÜp?qWQ3zÛI?2_x0017_`)ÞÎK?9ÀnFm1_x001A_?ýV?XÊJ?êUdGÓ_x0017_$?úü£êE?Ø©_x0003_Å_x0013_3i?_x001B_=¶ëN?·sºä??¢2 _x0006_8Z?PóL¢+T?_x001D_2%É?F?!|ºïê}c?êõÆÐ5iF?¶bÎî_x001F_^?_x0008_àw¾á_x001E__x0001_?Æ9_x000B_*2(O?¨¢Íü;?2§È_x0008_âe?öÿ"o_x0011_|a?9LÛr=Q?Aë85±x1?_x0001__x0002_îx_x0006_¹&amp;WU?Óú_x000D_þ£_x0013_'?ë»RËeU?_x0006_~Â++@?ðÜl![?_x001D_ÜøTh?_x0013_õÚ»ée? PÂÛ_x000C__x0016_N?ÕÎÜÛ_x0012_Ã_x0017_?_x000C_ zÎeüg?Ñ`þ_sg^?õ·_x001D_Tþa?_x000E_-_x0007_§&amp;¬6?~o'%æj_x0018_?¾_x0007_¥~yÏF?Ú= ÞÌY?çµÄûáÝ&lt;?øË+¥Áàd?bô¹_$@?³Ì×»¥ãS?å_x001F_¢E°R?)°]ã¿j?_x001D_"_x0008_ü8?oùxF a?P2_x0012_×C×r?óÝôÛð®i?©¥¯oj2?ÆÅQSc?¼Aâ6Y?dQ#®6?GÏB±w=?_x001D_\óõ_x0002__x0004__x0008_û=?âv½A_x0007_Âh?_x0001_.eL&gt;û_?È_x0006_5`±	^?ë¤*L¼I?ç+:Ë3-?Æé_x0008_É??_x0010_§EpeP?N3f5uîe?XÞG?~ò±ÛF?±íW_x0006_9¶Z?_x0002_£:``\?É¬Øì_C?æÒ-K_x001D_K\?`L_x0014__x0004__x0003_??¯ICÆk?úO/6éÃI?²g_x001B_qì¯c?WÝ_x0002_C· R?_x001E_§n2B_x0007_?û k×ë??PÛ¨GÙéF?_x000F_Ç(P_x0003_(6?ø8zòôe?±[ÈbÀm?=	M¿x3f?¾Q_x0014_¸c^?sÅÒ_x000C_áb?kx·4D?w%_x001C_o&amp;?Íþ_x0007_CS9H?_x0004_	_x0002_¸_x0013_ñé0?Héí±@îS?0,ÊÕc?,CEØ[h[?_x0003_}_x0001_hF [?¢n;çÜw?:ÝßÍj?À_x0014__x0001__x0006_4}H?Ù0¨ÒdûU?_x0008__x0005_§_x0015_±½6?Öì#_x0011_C£l?jêÎp¡4?ÀÊ_x0013_.6¢u?â_x001E_¢¿V]?¸]Òw/5?ãÇìê[?xÁñÅßQ?_x0013_êE_x000F_RzB?_x000F_óo4-C?G_x001A_VÅcd?_x000C_fRÛÓYG?_x000B_¹Õ&gt;~üT?'p¾Ô÷_x0017_P?j[césèq?6_x0011_çæH?Tg_x0019__x0010_ñ_x0012_??S_x0016_'a_x000C_¢r?_x0007_Åí$9?=Éá_x001C_?»¿4©	i?úLý5Ì¸R?esP¾_x0001__x0003_Kál?Ò&gt;_x0003_Æ\_?²VJóJ?íxó±äy8?ìJ_-_x0007_a?!gV_x0015__x0007_¾O?ðÁ6ËLuS?y×P\»h?ïè_x001A_	 _x0014_D?5_x001E_¨ÈP?oôyìEÀ`?86ð_x0016_3Z?Ìç/à_x001F__x0007_*?,o_x0017_"Q?¬%æ_ìH?®Î&amp;i_x0013__x0018_?Z9òÌ_x001B_ib?èó_x001A__x0012_æå&gt;_x001C_v/¦&gt;±_x000C_?è´O&gt;Îh?±æO©°_x0016_;?Öö_x0001__x001F_Í5?VÉIX_x0005_CK?Ý_x0012_Èj?_x0008_ù_x0018_Xô]?.¦	-_x001B_2M?î_x001E_¬_x0007_tl+?_x0015_bCæÎ_x0002_]?9ýà¶%?0gNÖY?\OÛiW)?¼_x0013__x0001_÷)?_x0001__x0004_ö;RéÛÓ&gt;8_x0019_¯,Óq?_x0015_:Í%¸c?ÇÔ_x0002_ýn_x0015_Y?ãX_x001D_o[?8Mý_x0007_	)?pSKÂ±8?_x0007_úX_x0011_B¼`? Í	pôÝh?2jhxÿe?¢_x000D_¡â6ÁD?2Þ´\YP\?5	ðßW?xzmÎªN?b7So¿M?\ærß¼1?2Püª_x0001_úB?`_x0002__x0003_"a?÷'X_x000B_Å!?¹D¥o=?à®Q+j¡*?_x001F_ý¤le_x0018_P?!¦E5=?·j_x0008_dEA\?¬#É¦_x0003_îa?V_x000E_-%3is?ì¾®¦d?þ4C.Ò_x0003_5?5Û!¬B?(w OòÁç&gt;öùïfê_x001C_S?o98_x0001__x0002__x0008_dF?ì_x001B__x000C_øsT/?dQ68p3?gÇÅõäö^?Ûû¦Í1Ün?µ]4óìU?¥S4aP&lt;!?³­¼_x0018__x000D_ìR?)\ð_x001A_»åF?ç&gt;ôQ_AC?8mÂ_x000E_F?_x000D_S¹ÊV?_x0011_b¾E?Ð½T _x0005_Me?¸¡íøU?]ßÑùþ2?QÙÈ±¥l?êæu_x0004_1@?ÅjÜ§a?&amp;û I#?Ê÷ø(_x0008_õG?íXå}_x0011_h??óÜî-O?_x001B_.øUqe?_Àv4Ý_x0004_?X«Á{k?åÁ9°P?§¡lºãld?-¦O¼Æ7/?qWBÙE1?Ê_x0007__x0011_n)^?TÓV_x001D_Ér[?_x0002__x0005_Ú$¼_x000E_à\?_x0018_TyöA~_?ª_x0001_`_x0018_¼e?_x0003_ÖÙcÕ¥P?FHNlg×Q?ÄÔý¸[C?óö_x0004_àû5?¥¶&lt;&amp;'W?à	ÌPh?ô_x0011_Y_x0016_ða?§îêY-ÄX?"_x0005_ÈkL?lI¤3 _x0010_R?_x0001_ôÎ;?_x001E_à3?_x0005_Dy	«i?pg*ÏcK?×µ( 0Zi?I2¬Æ-_x0008_?M_x000F__x0016_¼&amp;Z?X·5ËG[?(_x001C_]_x0003_LR?ø_x001A_e)âò&gt;oÚÊ¦V?.,?D_?ð¤Y_x001E_öq?Ì¢IR\?Mt_x000E_&gt;?£_x0003__x0015_í?_x0010_P?/x@éÂ;C?ø_x001F_Èøá_x001E_3?_x000C_¯B_x0001__x0004__x000B__x000D_g?z_x001E_Sî¤¿e?°|_x0002_SF?ÂB[?ÙË_x0015_ªÙf?`_x0006_=w&lt;òE?`2êÔ_x0007_V?e]_x0016__x000E_0RN?_x0005_-_x0007_GêõQ?£NÿÃêR?_x001E_ºig?(ÐnÜªT?¿_x000F_ár_tR?ß_x0018_A_x0003__x001B_i?ÎªÈ /?!Ë¬]Z?]DÀëÙcU?¶_x000B_û_?æ_x0011_5È#[a?OOÃ_x0007_S7?Å³ØÎ!R?_x000B_÷d_x0005_\?{õ_x0007_-Q}U?ÎÝïi?ªÑ±³N@)?_x001C_AáÖ)_x0018_e?ÀÀ\_X?pâcSµ®U?óè=e¿ÄD?ª^Téúlk?ªÙ|_x0014_VQQ?_x001E_¸¸Ñ e?_x0002__x0003_µ4ë&gt;l?_x0001_Àòwk×_x0003_?Yû,µðüc?-W_x0007_5°[_x0019_?_x001A_{CGje?_x0001_â+·Jh?»¦÷uNW=?¥\).\7?.+_x0003_}Ú_x0016_&lt;?_x000E_9µT}+?©_x0019_öÇ×)q?&amp;*_x0004_UF4[?÷ì#_x0016_£I?ªÞÐ_x0001_£@?_x001E_Z÷_x0007_W ?_x001F__x0017_Øp_x000D__x0005__?wÓ±!¢ë`?vú·d¬ÍU?_x0015_téÎY_x0019_0?¬ïÖ_x0003_Ó,&gt;?OÍ_x0013_Çj_x0018__x000E_?S³Wü4?ìÿ_x0003_oÁ|b?q ð&lt;¨°)?ò·_x0011__x0007_ì&gt;?×Äf_x0008_T?_x0011_Ëºa&lt;çQ?9³T_x0003_F?4°x¹_x0015_²I?_x0005__x0017__x000D_Ü.?Ü§_x001B_hÓòi?Óí _x0003__x0002__x0004_Nq?S@  ª_x0002_?V5"jQn+?_x000C_\42nmM?0Ç%Î¨.\??âÖ¼ös?Í%_x0006_íkP?ãaû×_x0013_2?ú)ÂD¢5?jWa @j?C¸%½^k?´Z*0ô;9?×%n¦BPi?/Úàfä_?-e\_x0018_ì×S?Ý_x0014_ ã°^?YÛfiR^?_x0014_Ç:}_x001A__x0001_d?øÍÆé_x001F_N?rï=«_x0019_²\?H*©é_x000E_×A?[û1â_x000E_V?±_x001E_«ö¨G?ÀÅIju?õ_x000B_ÿohÕ9?1_x0003_á³Î©T?Éõ,_x001F_òq_x0012_?ú¦­'ï±*?â¡æRÄjR?¾V+³Kr_x0014_?ð»ÍÃ$:?åç` _x0011_àI?_x0002__x0006_$(ízJa?Ìµ_x000F_«`A#?Ü!%_x001B_0?Õ_x001E_ÊÊ_x0005_w_?íÐÑpB?[¥ÿý&lt;Z?K&gt;_x0007_q(?*?Å1(®#?n_x0006_mÙfnH?_x0004_%Úÿ_x000C_T?_x001A_@îµ&gt;?yòíXºi?_x0010_%s_x0007_[?µ_x001D__x001B_¦_x0003_ºR?KâÍh&lt;­P?_x0019_d?ª_x0001_òxôgP?Yt=¢ÉP?´Ö#O??ºÉÚ-kV?_x0014_° _x0003_=P?~&lt;y_x0002_,VU?_x0003_Q_x0006_»PçS?)L&lt;_x0003__x000C_K?lÞ__x000B_lL?3ùd_x0012__x0015_.\?8³+O?6·,ÝøV?_x0010_¦\Â_x0018__x0017_?E_x0008__x001B__x0012_½@?èº_x0015__x0017_c?"ÚºÇ_x0002__x0005_I?ÃþUyö"R?å_x0008_Øì@£"?×&amp;ú&lt;Èt?-éÄºçD?:wj_x001B_+c?µÛV:C=c?m²}¶e?÷ÓUýs?ËX]AÚ_x0014__?_x000E_u_x0001_Ý'?vÔ _x001C_míF?HN}a_x000D__x001C_C?h9#_x0003__x0004_Zr?Su_x000D_Ó£«I?_x0016_[Ø9¯_x0019_?0_x001B_m_x001F_8º_x000C_?8¾èµx2H?¢+ë·8CP?ó_x0018_"¿j^?ÞØ ½Å4?Ì'¾_x001B_1W?_x0012_pãN	F?|æÓ;ËÙ7?xà( 'P?KcnwÉô_x000D_?Õ_x0010_æß_x000B_M?ßÙ¨Î÷G?XDoÁþE?§_x0013_9WÃ&gt;?çNÖh¡_?ß_x0002_³Ô_x0005__x0010_S?_x0001__x0002_oa/§¤n_x001A_?dlåK_x0002_R?+#Y_x001E__x0016__x0014_P?%UkÎ2?f?¸oÈxZ?®ò _x001B_ªQ? _x0008_ù2|m?eð¾_x000E_¹×è&gt;âb¯ú¸åT?V_x000E_²mÔ·A?·²¾sïI?QÄô_x0002_9Q?_x0003_ú³q_x0014_k?]¨Á_x000F__x0011_þc?}^Ìã_x0018_¢[?Èpû(¢_x0017_H?Ì§HKÖ^o?\¿ÓÏ¹y=?ñ_¨´e?\?.Ã\é*Xt?_x0007_ Îdg_x000D_a?²½òý&gt;%äáÓ[?Ò¾Oédie?i¡\1Aõ(?³rô_x001D_hcW?æöö_x000F_ü÷Q?mTÒ_a_x0010_b?êê&lt;_x0011__?³X&amp;C?'?"B¨~º4;?ëÒL¬+,0%7?¢_x000F__x000C__x0014_#]?_x0012_Þ7F+a?©ü®v_x001E_U?PlÃà³&gt;?ÚJ]_x0013_äR?;õòF_x000F_?_x0012_Äú±1Ì1?_x0002_àÊZÎB?`#9´Ö	l?¥PFò=àc?_x0001__x001B_++_x0002__x001B_++_x0003__x001B_++_x0004__x001B_++_x0005__x001B_++_x0006__x001B_++_x0007__x001B_++_x0008__x001B_++	_x001B_++,_x001B_++_x000B__x001B_++_x000C__x001B_++_x000D__x001B_++_x000E__x001B_++_x000F__x001B_++_x0010__x001B_++_x0011__x001B_++_x0012__x001B_++_x0013__x001B_++_x0014__x001B_++_x0015__x001B_++_x0016__x001B_++_x0017__x001B_++_x0018__x001B_++_x0019__x001B_++_x001A__x001B_++_x001B__x001B_++_x001C__x001B_++_x001D__x001B_++_x001E__x001B_++_x001F__x001B_++ _x001B_++!_x001B_++"_x001B_++#_x001B_++$_x001B_++%_x001B_++&amp;_x001B_++'_x001B_++(_x001B_++)_x001B_++*_x001B_++_x0001__x0002_+_x001B__x0001__x0001_,_x001B__x0001__x0001_-_x001B__x0001__x0001_._x001B__x0001__x0001_/_x001B__x0001__x0001_0_x001B__x0001__x0001_1_x001B__x0001__x0001_2_x001B__x0001__x0001_3_x001B__x0001__x0001_4_x001B__x0001__x0001_5_x001B__x0001__x0001_6_x001B__x0001__x0001_7_x001B__x0001__x0001_8_x001B__x0001__x0001_9_x001B__x0001__x0001_:_x001B__x0001__x0001_;_x001B__x0001__x0001_&lt;_x001B__x0001__x0001_=_x001B__x0001__x0001_&gt;_x001B__x0001__x0001_?_x001B__x0001__x0001_@_x001B__x0001__x0001_A_x001B__x0001__x0001_B_x001B__x0001__x0001_C_x001B__x0001__x0001_D_x001B__x0001__x0001_E_x001B__x0001__x0001_F_x001B__x0001__x0001_G_x001B__x0001__x0001_H_x001B__x0001__x0001_I_x001B__x0001__x0001_J_x001B__x0001__x0001_K_x001B__x0001__x0001_L_x001B__x0001__x0001_M_x001B__x0001__x0001_N_x001B__x0001__x0001_O_x001B__x0001__x0001_P_x001B__x0001__x0001_Q_x001B__x0001__x0001_R_x001B__x0001__x0001_S_x001B__x0001__x0001_T_x001B__x0001__x0001_U_x001B__x0001__x0001_V_x001B__x0001__x0001_W_x001B__x0001__x0001_X_x001B__x0001__x0001_Y_x001B__x0001__x0001_Z_x001B__x0001__x0001_[_x001B__x0001__x0001_\_x001B__x0001__x0001_]_x001B__x0001__x0001_^_x001B__x0001__x0001___x001B__x0001__x0001_`_x001B__x0001__x0001_a_x001B__x0001__x0001_b_x001B__x0001__x0001_c_x001B__x0001__x0001_d_x001B__x0001__x0001_e_x001B__x0001__x0001_f_x001B__x0001__x0001_g_x001B__x0001__x0001_h_x001B__x0001__x0001_i_x001B__x0001__x0001__x0003__x0004_j_x001B__x0003__x0003_k_x001B__x0003__x0003_l_x001B__x0003__x0003_m_x001B__x0003__x0003_n_x001B__x0003__x0003_o_x001B__x0003__x0003_p_x001B__x0003__x0003_q_x001B__x0003__x0003_r_x001B__x0003__x0003_s_x001B__x0003__x0003_t_x001B__x0003__x0003_u_x001B__x0003__x0003_v_x001B__x0003__x0003_w_x001B__x0003__x0003_x_x001B__x0003__x0003_y_x001B__x0003__x0003_{_x001B__x0003__x0003_ýÿÿÿ|_x001B__x0003__x0003_}_x001B__x0003__x0003_~_x001B__x0003__x0003__x001B__x0003__x0003__x001B__x0003__x0003_zb_x0004_;Ó_x0014_p?©Åän#öE?Çb;ÿ_x001E_?1?V_x000E_iJ?- ÝRQÞ/?fj_x0016_ÕP?¹Ã=7^?_x0001_DCà§hb?"®c¸4V?ç)qPM]c?nÐÀ¨©@?¬ÎIj°_x000F_O?ÿ__x0002_{v&amp;ø&gt;øy_x000F_½K?_x0017_Ú S±a?|ïo:?h?Å©Êã_x0014_9h?0_x001E_j£²j?Á_x001E_"®÷K?â_x0013_GkZ?_x0001__x0004_¨^ÄñuÇS?Ì¶PÙQ_x000D_?PöR V[?ª0_x0005_EcSm?nÿnýN?uàÑ_x0005__x0003_V?@$1/Fë(?³O×n¿G?ouöqÎl?½_x0012_a;_x0006_e?4²_x001D__x001F_b_x0002_4?ÛÙÒH~p?¡_x0007_(Ö¼c?6Þ:]?_x0018_cØo?ùÐærj?_x0006_Ú[à_x0015_n?©¥Nz_x001E_ÃX?Ü¬1_x0003_1K_x0017_?Ì!_x000C__x0013_ÄJ?×_x0019_-_x0015__x001B_o?weÅ#àFz?_x0013_ð_x000B_~^_x0001_K??ÖB_x0011_lu?H_x0001_lh;Ç;?¶Òfûà_x0016_?|_x001E_5W9$?ü¥Ô#&amp;9?ÄÖ_x0012_ýTL?Dâ_x000D_,?êünD_x000E_ p?Fólú_x0001_	ãë_x001A_?âª¹ûwÑ%?jow_x0011_ðG?ÿ|¤V°|g?Ö_x0010__x0016_L_x0010_7Æ&gt;MÌC[P÷&gt;\_x001A__x000F_[s?QV ®_x0008_N?ê­ÐpK&amp;P?Ør,T`l_x001E_?,I0¬ý_x001D_O?P«_x001B_V'?_x0006_P-Án_x0004_I?ö_x000E_ÔÄòDm?_x0015_2¶__x0010_õQ?å·SB?Ùç¦e	t^?4~Ö_x001D_mW?R¼W_x001F_­×I?_x0005_]yÎ£f?Î§_x0014__x0012_Ê_x0007_J?Þ_x0017_Ý·~a?eâït»â_x0003_?é_x0017_f0_x0018_R?ü_x000B_ð_x0002_@?fF_x0014_5Èji?m2ì÷Nd?TgwñefT??qô_x001E__x000C_K4?tÑ6_x000B_xÉX?õè¯«¾Í*?úí_x0010__x0013_6ÚX?_x0001__x0002_?°F©ÇB?uÝó)T_?_x000E_kr_x001D_.l?|_x0011_¸¹si?buúxQ?:&amp;ÇË_x001B_?QcPÌ_x0017_Ük?Ë!@¨a?t6D5Dæd?!PÂU:?C¯ãÌp\_x001C_?PJÛ~J?dc­'÷]?de#ä¯Ã@?rá@òó?h?òN+8Ä¿B?I@ãE÷_x0019_W?¾²¡ò´U?wàvØ_x0011_o?ï`cá_x000F_}&lt;?*_x001B_¥ &lt;md?4W$=âu?¤b4üÐÔm? ä4zÕc5?*»'ØSrf?Jæ½_x000B_I]?iéÆWX:?l"NEó2A?_x0014_ ,JiA?p0C¤Ál?MàoÁb?_x001B_Ód_x0001__x0004_Íqa?}&amp;	UäM?E2õ0?ÃÏuB?­Ï,Ou0S?1+H6yi?&amp;6ÅaK?jrßS_x0018_"J?G¸2_x0006__?x0{Ìz`?hÀXøF?kÉµ|sn`?F&lt;«¨æ_x0002_B?ß1dAL!p?G_x0015_OX,íM?ó&amp;wãÝf?ý_x0017_5_x000E_U?*Â£úÑ_x0003__x000B_?·¼Xä\PB? _x001C_U_x0014_4J?ÒF®þ_x000F_¼9?Y_x0010_Ý_x000D_Ri?-_x0004_¾©:Gq?rL0_Éi?Á_x0001__x0014__x0016_¦a?#WD°íe?$6¤_x001E_öwG?_x0012_ë:O_x000E_,*?W¿KÜ"L?GsÔü=¥3?tR·µH&amp;W?_x000F_Ó	s 	g?_x0001__x0003_«	%WÕ_?Ð2¸Ì_?8Êê¬b{?µ_x0014_¢òþÙn?=RÎv³qL?Q6·»&lt;Y?ä2À7êi:?ÜB¤¡p?®ð_x000D_oüñ7?{ ÿÜ¦ y?&gt;ßx¾	a?ãÏ_x0018_ `8?gÓÎ¥6`?i''&gt;mpT?}vHvE?G9é_x000E_FF?vÙ´_x001F_È®g?XÇ_x001B_hD_x001F_K?kÔ]Q+`X?¥Çwh[±R?p±+ÛÌt?ã_x0019_f~"ìL?BkØ_x000B_B?ç_x0013__x001C_rm¤u?ÆEìàé¨=?ï]_x0014_Æ ?Ç©ÀÖ_x0015_m?_x0012_#ØÙ¾U?_x0015__x0006_)T«Åp?_x0013_#Z¹6b?×ã_x0001_¨MO?Ë_x0002__x0011_J_x0001__x0003_Ûm&lt;?_x0014__x0015_ÇM3Çc?µ_x001C_Z4oR?x_x000F_J_x0008_ÌV?® _x0008_¥å¹l?c´ÚRG?VSCs~S?_x0007_´o_x000D_Øtc?]ÁÿHþ?»à»ñ=;.?¶¹¼ÚuæS?KoncÓòL?AòJÒö_x001B_?t_x0007_³Jbe?_x0016_t V_x0016_pé&gt;5_x0003_zrÃ©_x0010_?õï_x001B_ül?$5&gt;ªv??_x0012_oIR_x0002_S9?_x000B_²&amp;_x001C_(ªO?ËIüì_x001B_o?à_x0008_©;3a?_x0010_Ç4ôP?	H¢ÏGÚ/?ª¼6°!Ù`?s UXO8)?iVJG_x0002_^?q-òÚ&amp;o-?Yc`°&amp;).?ge]_x0004_û_x0010_×&gt;§më$´t?²?F¡pçf?_x0002__x0005__x001C_j_"]?³ECÝÝ_?6-ñ_x001C__x0014_-?ð6O¥¾®&lt;? ^º1.pc?É­å_x000F__x0014_âl?m;o_x0016_ùi?zÏ¿_x0015_Q_x001B_H?_x0013__x0014_õ»}q`?^0_x0004_é	»[? _x0007_X^ÏQ?k©¹FQ?¬O¯J#h4?-l"1_x0005_F?@ïPû\d?òEð_x0006_»£$?[Pº_x000E_P_x0018_A?ûIûXsî.?Y_x001C_~³Ú±R?÷_x001E_üøý,A?_x001A__x000C_¼h`?ìê:QÓd?jkY_x001A_¾v?C_x0003__x001F_kçg?ä¾_x001B_9®h8?Jæx°E?¡¥3ë&gt;³_x0018_f#3V?_x0012_QíbÆ_x0001_J? _x0018_Oä12?_x000D_÷-Íþ¶6?dê0¸_x0001__x0002_ûa?_x0010_{Å0_x000D_ìq?²D!_x000C__x0007__x0017_Y?ÚÀCöê_x0004_$?f0µÌaúU?rXã¦kJ?Nü{]F?p_x0015_Òó5J?Ñ	(F_x000D_yZ?æ"ÿL_x001A_I?ÊX³½h?ü¹_Y?!_x0003_Uö\_x0010_6?'!|_x001C__x000E_£p?¸w²sÎB?!÷ëkd?¼dÔÿf&amp;?À¬ûÓK?å$H=B?PKWFPR?-W&lt;Ù_x001C__x001B_i?ÔUíÓ;_x0008_?f?B_x0016__x000E_ìo?Ïs&gt;Ä7S?HÔ,_¹g?º¯_x0007_à&lt;!2?Ôv_x000D_þ_x000F_4?ívãÎÃ·a?ZÊØ´¢á_?ô_x0019_õ9óÄ`?t+Jb?¤*&amp;6·&gt;i?_x0005__x0006_ÌÛ`"VS?_x0013_1×._x000E_¹T?ôbÒ¼_x0016_|F?£_x0014_»	ï_x0015_9?99ûi[??¹LZl?_x0018_çÇ¢¹Õd?Ð_x0010_[3#Ä\?´'Ê_x0001_ÌP?¥ºþ_x001D_ðúT?K_x0005_¡x_x0016_&amp;@?o#hRÁ6?¡÷g2HÐm?oÑ_x0004_ø=ÐO?S$H¼`rm?'çTQv_x000C_?¢Ði_x000B_Å_^?´z	^¯_?g(aR;¡U?Ðê-8åîõ&gt;&gt;kà_x0002__x0003_OZ?Ôo½×¡(b?º	ÌÿºÜt?zÉ³_x0001_Î`?'6_x0012_jtA?Õ!Bcd¨R?ó_x000B_!9÷VF?Ma|Ll56?×sç3_x0015_Æj?q_x0002_ÖBi?#ÂxÂ¡îI?Á_x0010_ÿ_x0013__x0002__x0003_Iý_?sÐ=Xhj?° #Á}I?`ã%_x0011_¯Y?p5í`çQ?ìa~ÜT?Qµ´ãøU?U;m1k?¶ú½_x0010_ZôW??_x001C__x000B__x0011_`oU?Tb_x000F_A­)m?ïh`lc\2?À¢e±^?UrTR8ØX?»._x001F_½#Rb?QUÚ¸(d?Æ_x001B_mÛg;?ü Ôy_x000F_U?Ðæ_x0001_×õE`?~5iuÌõX?ÂÅ_x0010_¨´¡m?øúÏ³PT-?Ù¼ïNh?6Ùl_x0003_O\?\|®*/Y?_x000F_Ó9­k_x001F_H?½üòyäÚo?	@JÓU_x001D_T?ÕÑº°\h?ww?T^gp?àðëz--_x000F_?ó%:úW7g?_x0004__x0006__x0010_XHD_x001E_t_x001D_?e)ÿÍ¯ßh?HB4_x000F_7l?Z_x0016_2A4_x0006_A?X!!æg;?_x0016_g_x001B_¹_x0019_P@?jÚ_x0015_Kâí/?[µ°­vïs?ðíok_x0007__?_x0007_K¬°ÇM?	ñÙRC?³(`ú"?5e¤Ç_x0003_b?dû4§c?×ÿ!SY?_x0002_àÇö²2?L){4A?à#ýzZz_x0011_?&gt;»:`8?d_x0001_²¢_x001C_ye?_x0019__x0013_@SÏÖ-?ü_x001E_²!?õA?_x0012_"Üu¥ìW??XµqËT?À_x0005_§&amp;ÔBJ?zÕÆÖwØM?£_x000C_ÔÞ÷ë1?	ÛF:ª#n?­Ö_x0011__x001A_t?ÁÔLÑ³[_x0003_?óKrÜ/?Æ;z_x0003_	_x000D__x0017_Q?_x000D__x0002_í]`?_x0005_·©#0w?¯åNÓß_x0012_S?$ùAÿ4?ä=Ì· 9?_x000C_.40s}n?¹_x0015_«èYÊo?_x0011_×Ø0BO=?ãøâ8Øfm?Ç«}b?dK_x0006_ÜX_x000C_W?0å¥ßæÒa?²úË_x0008_a?£ââ-&lt;g?Pf_x001C_ñ´~Q?Òk­¤Bª`?Ô*¿`§¸D?´í_x0007_èßY?!Ùÿ_x0015_/{K?DOgþßx?Å#*û~_x0001_&gt;?öð$!_x0003_X?¹_x0002_§dl_x0015_?«=T£_x0001_/?ØØÈ7dU?%_x000F__x0004_§¿_x0017_?q¯OÍkÓ&gt;?&lt;ñà_x000D_N?Á¨R_x0014_ufd?0Ô.}]&amp;?_x0015_îG_x000C_µ2?_x0001__x0002_.råÛ÷Eb?{Í7!_x0003_kE?ô#8Ïy^?_x0018_Ûä4S|.?×é)AG·&amp;?&lt;JIS`L?õ_x0015_ÿIW?ìòL_ÕA?BÍ_x0018_ÕVâm?tËÝb÷d_?x._x0006_CÀU?tÌèr»^S?£û;©Úg?@Èç_x0018_C_x000E_S?f_x000D_o9¬S?	Îæ¬_x0015_R?pÓ_x0013__x0002_Z?¼Ê_x0016__x0007_ÝR?R#£ÔTÈX?&gt;­Ëë9_x001E_W?V³_x0012_±CjO?0ÊbEP?|§*6]`?Í:Ø$_x001A_R?_x0012_ ¿Æ¤®Z?_×iç°Ó_x001A_?©H_x000F__-C?\N¼rnªf?,Ó5äC¡M?@_x0013_ò3Ñ_x0010_U?`vÒÓ¥%?ã(_x0001__x0002_y#x?UÉ­_x001F__x000D_HH?_x0003_FGJCf?|Ù¾µXf?t_x0006__x001E_E¾ùh?è_x000E_k­_x001A_8w?Oj_x0006_­ô_x000C_b?Ï_x0005_	_x0002_`+?hiBÒ[¡J?²`_x0011_¯"2F?³n]åÂPu??ãpyûÐM?ÃÒy¤¸_x001D_?ÅÈzµù®_x0010_?ø9ë`æ_x001A_L?ÚÑãR?l-ÿ4EÅa?_x0002__x0007__x0012_Ii 8?eKÁf[?ÑxÚ_x0015_fI?¢_x0006__x000D_æ³;?buPlöÂR?_x0014_OkC©e_x0011_?_x0017__x001F_$eÞP?_x0012_¯`ÜÂÖK?Ü¬6V$I?-ÍWGÓÀA?lè_x001E_©^b?0£b/$V?_x001E_!°z³_x001E_?s(Ì*ôT?uª&amp;5Ù¬R?_x0002__x0004_t._x0017_þÖi?õ¼Æ²A¿^?_x0018__x001C__x000C_qT?ê_x0003_Ó+¡_x001F_q?mÉÏ_x0005_×Úì&gt;xûê¸EX?_x0018_ÐÎÁaD?Û_x001B_3_x0012_å_x001F_N?p&amp;§WGWT?&gt;êSÂ_x000E_to?§_x0005_Ãæ¦8g?·_x000F_IK_x000C_`?ºçë5ºûK?m+Ç"ì7r?t¦=v1_x001E_A?d¦x¥g`?T_x0005__x001E_÷M¡w?OïÏ{nÎc?àµ¶L[)_x0001_?rM|¡ü(`?Úï_x000D_=_x0017_Þg?Ü|«c_x0014_Ò+?YZf"$_x0012_Z?æô-_x0007_T?[hÎÇ"d?Ào6íKa?ª_x0006_cÚé)?³¼ÞìS&gt;?Ô\eÞÉÌ9?UPýpjx`?_x0015__x0016_Þ§Êób?_x0010_&gt;Ç_x0003__x0004_W?¤þM°_x001C_A?^l­T?¡Wgdpn_x0011_?3_x0007_Ö_x0005_ÆÖ3?s"yNöD?Qî_x0015__x001C_Ao?_x0001_âkØ'f?eù¿¬_x0002_íq?×_x0006_UúzH?]\_x0016_°F!?|`Ü_x0008_qM?GÕ*#_x0006_Ã1?_x001D_S´JdR?9®«¢g×`?NôäF.d?_x000B_!_x0007_½ÀX?ò6F_x0017_ãe?¤_x001E_)_x000F_êB?_x0008_ð~#ÜOQ?úþ_x0017_Ëëú&gt;E_x0010_Y_x001B__x0006_ìN?k_x0010_w_x0005_Ó¸c?¯ÕÜ²_x0007_k?#¾äR_x0003_k?7ÿý_x001C_Ôm?è_x001A_DËÞ,O?6c»_x000B__x0001_s]?BºæÈ8_x000C_V?¦;L_W_x0010_?ýòÎcÉx^?ÅW.¶:Xp?_x0001__x0004_mâ_x000D_@ºEQ?IéO_x0008_WX?A²TôÆ+?²º_x001D__x000F_RJ?ÙèN"_x000E_p?¨Ã_x0013_og?H_x0017_Y_x0010_çM6?ñ_x001E__x001F__x001D__x0007_er?ób_x000C_a_x0001_f?¾©C«{}`?FnûYÈ¿q?×_x001A_e¿m?ëMúöï_x0001_q?_x000F_ä1[?à¯_x0003_&amp;÷_x0019_?)äc²ûÕM?{ÞMÊ5Vq?AÎB©lJ}?Mïó1_x0019_N?¾:O_x0014__x0012_áw?Bñ_x000D_Ýö&gt;?_x0007_«ÙÁ_x0019_?9&amp;_x0004_Ó)&amp;?»_x0001_Ä_x001C__x0008_&lt;?¦_x001B_o{áO?\XKzÚÈ/?_x001D_bÓwùq?ÚO_x0012_¸]_x0002__x001E_?Y/F-_x001A_R(?3ÇD¡ï®J?_x0011_a²R.j?º|_x0001__x0002_YÃÈ&gt;¯Ð¨ìçüù&gt;ji³^Ôu?®_x0002_ÿ2½P?Ï_x000E_ãÔ{_x0001_R?\·³yÖô ?4é»ÔWQ?-);Õ_x0003_*?ÞÿâK?$5y.Pp?_x001B__x000D_Ú»T_x0004_T?þÜÚq¥D?ûÛ_x0007__x001C_ù`?s6±Íz_x001D_Z?_x000B_ÊÌxÎL?i?À«&lt;i?_x001E_o&lt;_x001A__x0004_M?I¹_x0015_Ric?"¶P_x000D_*_x0006_?×­.;|+T?ïyÖE_x0012_ÙA?_x0019_¨BG_x0016_Ul?ÚvËE£f?ÿ¸ºc½V?`­ ¥æ6?ìC'E¡[?½§sCÃà-?·¶6ï³[?Ò(A_x0015_ïD?gò]¼Oa?U#lÇßo?Ò _x0016_E_x000E__l?_x0008__x000C_£àK_x0003_zS?æ_x0002__x001D_næÃ_x001E_?ú¦_x0012_o_x001E__x000E_o?É_x0005_µ®c?Á_x0017_ÁRìKg?_x001D_Ð´ÅZ=?Oª¹_x0004_0_x001F_?cn°M?&lt;²ª½³`?ðo!¯í¯B?_x001E_¢_x0001_µû_x0007_k?Uu_x001E_dHæD?|7[æFÀY?À4ÉbO2X?õÒ_x000F_Qq?_x0014_E_x001F_ðÁ??Ð_x0008_Wz_x0002_Åf?óä¾Ëdx?ßôÇº] p?"¨ä×7?¨¸	9i_x0005_i?uë¯_x001D_wR`?8_x001A_ò-å]=?*Ã_x0001_ô+C?_x000B__x0001_phC?øÀ_x000C_}ÿ_x0006_p?áçuü_x001B_´d?_x001E_!D_x0003_rc?_x0005_KÄ_x0003_©P?b×Eç2?7t1D?9¯^_x0003__x0004_æcU?4Þ_x000C_,el?&amp;Þ:}N?h|ãl!M?óÈ1_x0007_ÎJa?®À_x0008__x001B_®^b?­­Fª»_x0015_I?¸¼êPb?BRoNÁ_x0013_D?p/¥íéúq?ïð_x0013_ÿð­P?_x0016__x0015_O}i?_x001A_÷qxW?­»¾Y_x0004__x001D__x000E_?&lt;nQÿ_x0019_jD?ÆåÓb§ªM?qO¥°¯&lt;?&amp;mA_x0018_ml?ÀEhÕBs?_÷¡¾l?êÕxK¬c?GWÊ_x0001_wqh?¯-«_x000D_)J?h+X,-?_x001A_Ô_x0003_]O?~_x0017__x0014_æ5?eÓU_x0006__x0002_ÎY?¦å1R_x0010_®i?ÉI_x001F_¾a?E³Ãua?~"ÀtÆ~?_x0006_j ï1q?_x0003__x0006_7_x0004_Áïâ´O?é_x0013__x0010_­ëu\?ÂeW{q=?_x0001_=Çúr?Ü©è_x0012_±:?_x001F__x0010_ÁLt_x0002_|?Ç¤\_x0005_þb?¬òQCäm;?_x0001_Ö_x0019_v¥_x0012_b?Ê»:PÈV?Z¨R_uìG?\%q_x0010_ÔH?ý&gt;S)fj?è±E¯¢;N?|å_x0005_å+[?Ê_x0011_q|8ÖT?ñÁþ/w?éZs®_x001E_P?oòÞ¹_x001D_D?Cj å_x001F_x?~ÿ$¢å@?ÒJ»Þ"?&gt;Z;Øì5p?sÔXaY=X?ñ¯R#²r? V¤Md?9pVrQ?¶Øaá°??rô0î_x000B_f?Ûùí	{T?_x001A_óXSh1Y?eô¡z_x0003__x0004_®_x0002_p?ï°ÿI?_x0006_ÉÊÙìºU?ï&amp;_x0013_!°e?L¢ÎÜø+?oñXïsÙ0?-flêÆ.V?ú!!i"P?ØSÜ_x0018_ê+_x001F_?vã{,Ög?]ä§._x0003_[ì&gt;_x0001_Ò9_x0010__x0008__x0012_?íI ÌaÊo?Õ_x001B_Ä_x0004_AA?_x0002__x0005_à\:&lt;?_x001D_-K¿ó¥Q?¿_x0005_:_x0012_®Vq?@³D,c?_x0010_sæR?v_f_x001C_ÆÀ1?Ñ¤C$ÕÇb?qOpÓ_x001C_,?rúy§Ù¹`?òª_x001C_´g0?hF¶^Ï0?§_x0008_ÐB¶Ù&gt;¢òBó_x000C__x0014_w?cáç²ôi?ÈU#Éý&lt;`?6WæÅÂa?×;iö40?d_x001B_7îø??_x0002__x0003_X_x0005_Iîªe?Ü}_x0013__x0019_p?³J_x0015_3{l?¨_x001F_%ßJ?£1à_x0010_NTb?l'NÿEé^?Þ¬Û_x0015_PÚS?_x0006_ÌäþAS?¸9gûS¿6?ÚüRÅH?_x0006_â¥oä²f?8-_x0019_Á_x0001_'?F^k§B_x000E_C?_x0019_{ôU=1?3Q_x0015_aÆÖT?Ë/ÃO%C?_x0006_~DJb?µUôÌ6g?y§î¹½!y?k~ñ¦r¥j?6rM×a5;?äO_x0012_v-H?Íò&amp;×pÂî&gt;ë¿òeù¾X?øäôeýL?_x001F__x0013__x0007_·"H4?_ß¡lôQ9?2¾_x000B_d?ç_x0004_µìHús?w¤ä¹÷[?¬9ñRºP&amp;?°M_x0001__x0002_µX?ªÓ`R¥M?_x000B_	úò,îH?æK_x001A_7M?ÑfM_x0016_[]?F¹¶ó_ûK?ft'k?¾ÛYºr\?á58?ª_NÁr?¬t_x0011_§öD?Õ¾K _x001B_Ãf?ðÀûKÈø(?m°á_x0002__x0004_O?P{_x001C_uÕTD?_x000B_ÂQÈDjT?KïÒ¤Gük?&lt;	Bb_x0003__x000B_?Oý2®Êq?|kçä_x000B_lU?yZÅ·÷qj?V£¿G54?7Hê_x0012_]6?&gt;I_x0001_Àc?,Å_x0012_ßÄa?¶¦Ð_x001A_V±b?6å$Ç2cd?ÀÉ_d÷#l?Ð{±åU?ê_x0001_\Ì_x0019_W?óºJ_x0010_I?/yÄö;?_x0001__x0002_%@­Gë^?hPJHÙo?_x0013_Ú_x000F_|9g?Pc?c_x0008_`?Ñ0j¢zR?§_x0017_2÷bW?û'eÉ@_x0001_B?À²¢É]9?æ+-ÄÖp?À![Ð-»Q?_x0003_[4jip?_x000C_!¥_x0008_º_x000F_?@_x0003__x0015_ÁÏí`?ã5Û¨a?_x001B_ÑÚ*U_x001C_X?8Ùrçrø&gt;0lBn~S]?pEV]Ð=d?¢È_x001D_KAw?Áâ_x0008_P_x0003_b?ÉýÖ_x0018_uC?d)&lt;:ÌT?p=2éæH?JÄaÁ8?RëvÒ8Øm?»_x000D_¸(l?Îï&gt;_x000F_èL?gF¨HÔa?ÈW&amp;Ã³m?Æta_x0010_jL?ÿ_x0011_2_x0006_\?öÃÊ_x0002__x0004_ñ S?åy²_x0007_AW?ø_x0008_Ô5_x000B_~X?qkòN÷On?Ç¿_x0015__x0001_¶³Z?_x0011_a_x0005__x0003_ÂäW?¨ÉªVû@p?Q$_x001A_ w4?z ¯ep_x0011_a?Í vþ¶±[?°p_x0003__x0015_ld?dq £xf?gô1&gt;?aEóÛyW?s_x0001_È#b?@$â ¯Ò[?ÂR¼3áp?ñó\_x000B_¿X0?ü_x000D_R¸Ok?Ú÷ü0@_?_x0019_RUO¢_x0012_\?nõØ6¸ãJ?Øm_x001D_Áq?¶¢­#òkV?,§_FíZk?7éo_x0005_Ir?	1ÂK`_x0011_?_x0015_Û3_x0006_ái?Ô_x001D_»xj ?.À©·	ºk?O¥ÃÒso?_x0003__x000E_þB?_x0001__x0007_Ã¶_x0007_&gt;?ëjÇ _x0015_/B?ä½5'³Ë1?_x000E_?N_x0018_Ð8v?~m¥òga?QÞ#²÷P?aYÝ&lt;E?&amp;æ_x001F_Þ'%?àÝe_x0018_¼_x0014_d?lÏ#ÇDèe?ûqD¬¹:\?´AðÉ_x0002_Ø4?ÈArÄÁC?_x0003_¶_x0007_Ç{_x0013_?Éîúõ+;?g9xïg?1®*z¡0?_x0008_6ÀÚ_x0004_D?SÍü%_x001F_«Z?_x0016_l B_x0006_.W?«ì!ÙéEM?ÒwËÄf¢P?µÖÁ(1ú3?_x0007_s]ðOÌp?ßCmãMhv?ð²^ _x001A__x0005_?ðË&amp;ûÁ1?2 _x0013_Û_x000C_S?_x0002_DCÛ~&gt;b?Ê_x0008_ZþØy?I»î;ìBU?,ù|_x0001__x0003_Çg7?o&lt;-_x0002_&lt;?¤ôZþp?ôÆ Lå·q?&amp;öíU@?,n8Ö_x0012_cp?ÆøÙR¥d?ì»a_x0018_±Y?	µÎ'@Þc?@¹_x0003__x0017_¡c?yë\_x0018_jæi?oÆO_x0010_fS?f:2Ùb?ÃF¬3_x0014__x0019_G?n¬ù'\?"/ø?_x0018_¢N?±1ÒTaº{?Ub.­D¹@?ÞíæÖÀZ?Y_x000C_¤á_x0017_?É_x001D_O_x0007_H1?µ7Ò_x001F_RØW?_ß0÷x_x001A_?Í×=_x0007_E.A?Yà_x000D_s+ÀP?²ª_x0004_mt½f?#Ë±.î(?è_x0019_VÚ4?ù_x001E_ÓÀ^d?_x0018_H]÷äßG?ÿ,"Sü`?_x0019_f_x000F_ºý0?_x0004__x0005_^@_x0001_0ER)?×R°_x0004_¹¡O?AÆ½ÿÐõY?å©BHáC?d_x001C__x001F_/ç§p?d¯ca?Ó0&lt;ì&gt;X?Ë¸K8{U?5NtÕ_x0012_j?ö£_x0014_È=U?Ïº{43¼U?_9óO(T?rzÖÓ¦_x0006_]?è=âoæ_x0006_U?_x0007_]ãù_x0004_ [?2¤_x0006_ÅY?¨¾WQ?Q]¥Þ;fR?d(28_x001F_&gt;b?¿È_x001E_õ©-T?_x0019_ú_x0004_+_x0018_¾]?_x0002__x0003_r_x0017_dç_x001D_?9K@{u`E?®oª*óCi?CIZ¢P?æ_x000D_Ê´Z{W?YÓt!(?DÛ'=èz?wM¯«_x0002__x0011_K?ë=BKYÑh?ÀÇÚèh?$øB_x0003__x0004__x0015_×k?}_x0018_ã;ßáy?±6Øö_x001E_d?Öky+Ö.?Û3©"I¯M?_x0011_,&lt;Û½H?_x0005_¿_x0001_ò¡Âw?qw±¯:P?½RÙ© ?®ý7\×_x0012_?£_x000B_¾+!TO?_x0001__x0013_Ñ8_x000E_U?óã&lt;_x000E_Ïc?vg:éÒä:?`¥Ó_x0015_^?i1]ïL?fNj_x0007_Qá&gt;?·pØéT?e#_x0002_ýzd_x0013_?_x0005_a«³ÍR?Zqñ,_x0008_O?Òa7îEzL?»Æ®Ê_x0019_ÊC?F©(_x0004__x0004_zd?s5N®X?Ù}9w_x001C_!?'|_x0012_k[W?Ç%ç1ÑT?H_x0003_MxµÍl?hÃ\ð_x0007_#a?JòÛÌàÞV?H¾oj_x0016_s?_x0004__x0005_#O³Î_x0005__x0015_ð&gt;=kÄ»i_x000E_[?ÍK¥ðF?Þ3¸_x0002_6ÊP?Ðµ._x0002_¬V?T_x0004_ÖÌq?T{âi?_x0017_º´=ãa?+Ç­´a1O?e§_x0003_ÛNt?_x000E__x0017__x0010_¹Ð_x0014_C?aîÛ¼TIb?ª)_x0013_r#Wz?Á\_x001E__x0001_þ_x0013_f?4_x001B_8XB!_x0003_?Ë?Ã_x0011_|_x0003_b?C¤w_x001F_Rj?G9P!®.? _x0017_ÄY&amp;À\?ouÏ¡_x0016_V?`.G¼4f?Ú'Oå_x0011_ec?­?å~¸,?ø_x000E_ýÅ¸@?hT¬1«s&lt;?1_x0011_öÍ)b?6_x001B_è÷|æd?²è0_x0003_öY?¯|_x000B_`öÞB?_x001A_Ýg­ÍV?ÿl_x001D_9_x0013_?^*oö_x0001__x0003_Ìà5?cïk&amp;_x001E_G?wríÐÁ;q?ÿÔnh?Vf¡]²Äs?_x0013_ÝÄ"ÿJ?Í__x000B_KG_x000D_#?_x0002_«U$Þ;P?4OM_x0007_e3?|ý_x0013_Ü&lt;HT?+Ý$ b?6No"¡f?Ê_x0006_c_x0016__x0011_L[?îC__x0008_ßÍg?_x0006_ia7§{D?$¥þ°d_x0017_S?3@í¯ý&gt;Äx"×_x000C_Q?b_x001E_|æÅ¿e?mÜîÔÎm?|ÝvÐÆm?_x0005__x001D_NBTp?²^I£0Q?4BÐLô&lt;`?_x0017_Úô~^PX?Y¨^V]_x0005__x0012_?îi_x001D_¥LÍ`?F;ÎMO_x0006_r?ÛÆ÷/8_x000C_S?_x000B_Dsaù_x000E_[?QÒÜ¡.?§¯_x0002_8£_x0006_M?_x0001__x0002_ü6´q?¾(À9Øi?Kºh_x000C_Í8?ð+AÙ_x000C_It?zÿÓ#OCh?:t_x000C_d/b?ýüÄóÑs?&lt;	ð§_x001C_Pp?úâbÏ[Àr?òTöp^?ZÂx÷a¢_x001C_?I@_x0007_ÛsP?Ù×òoe_x001E_s?!¾7&amp;?_x0010_^Z_x0008_P?ü£·hUz?´^]zÑ_x0012_A?&lt;¢Ò_x001F__x001C_?2Ç[Ü(?w¿ëß8ê&gt;?Ã4whòiQ?ªÜ°1?_x000E_É+Òs?«þË_x0001_ ?&lt;«Ð_x0002__x000F_Ò*?ñq _x000F_mM?(ò0x:ßl?rÊSòNË&gt;æÇ_»¨ü&gt;=@¯ÄÆ_x0012_x?§_x000E_é§uR?ý2Yí_x0001__x0004_+ÚS?À(ñ_x0003_³"?¤_x0015__x0011__x0008_/ S?22µó^°,?_x0017_Ó¹ÉÀN?&gt;OMoýq?GN_x000E_p_x0004__x0013_V?¼×©¶ÄF?µXIæ¹·b?_x001B_©_§Ì\?Pl_x0016_¼vÄO?ÿ_x0007__x0003_Ôk?_x0015_÷fÿO?_x0007__x001F_MËe?iÝö«äq_x0008_?_x000E_}ü58&gt;V?þ_x001B_iMµ®C?Ó_x000B_Yn&gt;o?\Ðçñöh?4¼H_x001A_¿_x0013_Y?Hdßõ_x001F_ò8?ç*9Nx^?Ä¹_x001D_vyy0?v¸Ãëâ^?ó]_x000B_ì_x0015_G?ÂÆ7x^c?_x000B_½ùÈ&gt;q?X¼P»Io?~_x0002_é¨zU?­Zg·ö ?e[ß£_x001F_q?¡0¼O´e?_x0002__x0004_8¹hî°i?_x000F_gÒ/@?Î¢!÷n!?£ÏHP?I_x0004_9:kb?uz(L¦D?²ÆÒBÏm?ÿzÓ7_x000C_G?-p,_x0001_ße\?Ó"q²ÿ®Z?_x0010_Î'_x0002_¸_x0018_s?[_x001F_´ÖA?jÍ_x0003_&amp;_x001C_i?Wð5¬æz?õ¤OyÜUr?ê_x000E_®IK:?Ñ(_x0005_HÌk?C	ôÿa?_x001F_ET¥P1@?j\_x001C_l$E?_x000D_Ôc8gE?|Û(º¬q?é`üâÔf? è&gt;¯qe?Y_x0012_õÖe_R?2ÓOûØ4?&gt;Áî_x0004_±F?1±µü¾W?µ|ÖsWPo?aoª¯MÔP?lÎÝëø_x000F_P?µ¶v_x0001__x0002_Ñ_x0011_c?àóÏ_x000C_Bd?Þb5Ì©K?ê_x000E_x_x0017_ß2d?U;WÞ_x000C_$F?_x0006_üu_x0007_Ôs?!Õ_x001A_óÔdR?å4:_x000B__x0005__x001C_l?¦Û_x0007_âY?´ö#_x000E_¶_x0010_?_x001D_Þ_x000E_EF?Xóú¡£[P?©#Û¢??0Ärr_x0014_Yo?Ñ_x001C_¾Y=u?ýN_x001A_9á²o?c¨ô±e?«Ê_x001F_¥ôj?u¥#ÈjÙL?õMN;_x0018__x0016_0?_x0018_;2ì"KQ?#Hñ N&amp;8?à_x0017_ro_x0003_u\?Ü[-ÉQl?2ïS~ýc?ri]c?ÞK8_x0003_Õ?M_x0008_ð;dör?DæÀ8{Q?[QÉÏb_?Åñ_x001D_&lt;@?_x0005_µÕÌqt?_x0001__x0003_°¢(ko=?íR_x001E_zã~?Ó!M×Äñd?HL ë¤?&gt;?¥ÂWy3îc?_x0017_æí_x0002__x0013_ Y?i%n©÷aJ?yÕÙ_x0006_aaK?ÏàébÎ_x001C_m?­Ié¿«P?úôZ_x0015_Ýö]?¦Ö¤_x0010_úV?_x0014_'k²y?W_ÅØÆQ?ìÃ°Ì_x000B_/F?HwÝà°z?í_x0010_à:B?_x0013_*Ñk$?±PÈzàq?_x000B_*,»Z?ì_x0005__x0013__x0016_t?_x0018_UN=Ácf?_x001F__6j=S?q_x0005_P;yA?Êÿ_x000C_Ph?_x001A_G/©V?)ºó_x0012_QÈ[?ða_x0008_ø§q?t&amp;Ñ;Í«L?Ãèb·öW?æ_x001B_Ïêg?ÅÏôÖ_x0001__x0003__x0011_Y?þÄÕÐÐ2?R|ÃâyvX?_x000E_õÊQ?[r³¶_x0011_0!?)}ócdIj?l_x0017_rñ_x001F_Eï&gt;ÆÀóMÈ{_x0014_?}öurq?Ò_x0005_Ò¯VC?u_x0007_:9a!??§l_x0019_ªUvS?]õÙ_x0014_ê_x001E_s?J¦_x0019_Å$e?_x0011_§bÞÆ×T?_x0016__x0005_kËé3?3ý¿_x0002_¶d?÷'._x0001_/?/1÷öqb?.á__x0017_2?_x0018_õ·G²2?"Õn]ÓZÜ&gt;¶èFÙPsy?ÈýEÐÂ'l?µ¨Eèa?&lt;S]Ö_x001D_c?6¥|_x0005_kß1?ê}?_x001D_¡A?y^ô_x0013_åg?/¨_x000F_oªÀq?Uuo_x0019_¢ho?@SS§9¢M?_x0006__x000C_Í#ÏÄ6d?H^ÀäR_x000B_a?åã'´äU?ú_x0001_»&lt;U?Áæâ_x0015_9?~õ¿µE_x0018_K?_x0001_®uÉ+_x0008_i?0mP_x0006_$_)?;Ýq­_x0003_E?Í¶ö_x0002_3?YÃó_x001D_ûV?_x000E__x0008_Ü_x001A__x0019__x001D_E?uMø Ø+d?md2=£i?×f¶=_x000C_·{?1Ýûbm?v&gt;ÏS_x0001_&gt;?Å¿ZR§©J?@²héõð&gt;4^	_x001F_J[?s²ë6øO?Ö­ËÐ]6?_´¬5ì;?Úäé_x0005__x001B_f?_x001E_§MHö_x0007_v?_x000B_Rk¥×^?òmP¦ê(?¦ñe5Z_x0004_[?xM@_x000E_³XP?ø2©,~K?»jtöì_x001B_P?^ñ#L_x0001__x0003_kE`?rP|«ÛN?õÈ5_x0014_×in?Ë_x000C_§sJ__?"á&gt;__x001F_;?e;st?mij	E_x001E_G?_x0010__x0017_,_x001C__x000D__x001A_i?óâ&lt;_x000E_ß+?¥^_x0008_µa_x001A_Q?0ÍjsÑkF?_x000B_àËtV?æ_x0014_:þªÜn?_x0015_U°0Ê_x000D_?Ê®Ös?ÂGÏßºW?þ¸ZpÓ)m?Á#¨WI6?&lt;_x0015_¿©8?¸Ï¢_x0002_°Çe?_x0002_ñ_x0016_oc?¾¬Ã3d?ò¥¡¿¨{f?#Â_x0005_o_x0008_o?+Úe_x000F_ÅW?IÉZyY?Üa¢_x0019_Ì£K?ëÿ,6MÖ&gt;?üoüÆÙ`?!¨¢Ü©q?	_x001B_øi?EÆUC®a?</t>
  </si>
  <si>
    <t>ae078f9aa44665a0039a5a6095ce678c_x0005__x000C__x0006__x000C_Ç`T?O&lt;tWÊY?ß1ÐêÙC?,±Û*Bù;?ø_x000C__x0003__x0003__x0013_Sr?Qì_x0002_G¾S?_x0006_P [_x0019_r?³²_x0006_Ìn~_x0011_?Ä~_VD«b?éMFyc?Þ.ÃZ?-¥½o;öú&gt;ê|¹l+`?_x001D_T¡nRf?ö8_x0002_5¥y?m_x0010__x0003_Í´ed?¥á_x0007__x0015_uE?&lt;4Ü{ïV?_x001D_MÑ²)vK?wOü_x0008_îL;?3ZtßÃtp?Ì_x0004_ÏB_x000D_o?_x0015_þ·®àO?ú_x001A_òµm©c?;´_x0001_+_x0016_Pp?_x0016_Ìi¼UO?o"_x000B_t_?µtøPp¥U?cW¯&amp;ë¤Y?¬	ÈQ_x0002_[?=4ûÊ¶p?SÂà¤_x0002__x0003_Sr]?¿`C¬yYZ?­_x0019_p6¬ìq?&lt;0_x0010_÷_x000D_6?&lt;tÒb?¾ÎÐKp^?´Mi¾tf?u¿-_x0005_îÇh?_x0019_2Ø@?¬§_x0005_ÃãY?_x0004_Mþä_x0018__x0001_d?lÌ®^?\N`r6r?ó_x0016_=á_x0006_2?Ç£ú_x000F___x001E_n?_x000F_ò£Jfa?&lt;ÞQõ^?¢ÐÅ_x001D_E§M?w¥2_x0016_Js?¶¹È¨î¹X?O_x0017_Âçº*n?ñÊL:**t?{~_x0012_)_x0013_?²atþûl?±ô_x0008_Vm_x001A_"?(&lt;_x0007_n?_x000C_÷%Wq?z¹ÀUòD?MW_x001E_9Ø@?,Cºð_x000D_D?G_x0017_rUö3?j&gt;_x000D_$x?_x0001__x0003_Õµ1­Îkc?)ÜÂ³MR?Â^pF_x0006_ÁG?Òn_x0019_T'?æØ^o!%f?_x0016_º	r¸(h?ó_x0011_¾)!_?_x001E_æyzü6?xzÖÃE?®þ92|_x0015_?ÐæÈïö=?{_x0019_«·qej?_x0017_Í«%_x0016_W2?p?kêC_x0013_F?KtÇÆÚh]?_x0017_xõY?¶_x0017__x001A_v_x0017_$P?Í_x001D__x0011__x001B_XR?_x0011__x0018__x0002__x0013_Ü_x0007_6?]¹?_x000C_Sr?òUÿêµx?C¯i¦çË_x0007_?_x0013_|«&gt;3?t^è _x0002_U?_x0016__x0007_ë®_x001E_d?Ô |?j_x000B__x0017__x001E_arW?æî¦Ï9?Tïã&gt;?_x0012_	Õm½r?P&lt;¡^_x001F_s?°·Û_x0001__x0004_Å_x0003_B?¸´ªÆD_x0012_r?VÕ¾Äf?&amp;GA!U\?ÐÎk×_x000B_ée?&gt;n÷d¥e?êid¸íl?¬çÓ3U?¾·¾©d|d?_x0016_áoiÜxI?#þ £~_?_x0002_¯_x0013_äP?H6Ì¥þ~?/Õ(­RqB?Ô_x0014_ÍþÍ]?ìI_x0002_V_x001A_?¡ü_x0011_ËÁ_x000E_3?_x001C_c²ÂKZ?mBmz1_x001D_?Ii]¶YòB?Äa_x000C_ïxR?_x001F_µÑ_x0013_i?Ç_x0001_h.~+?_x001E_áÀù_x0004_ÿ6?H_x0019_{~vf?&lt;¥o§_x001C_TJ?&gt;HE»b?×lÑ¼2?ìî/©ì+?út¼_x001F__x0007_qQ?í	Oæé \?;_x000F__x0007_dìE?_x0002__x0003_ÃöÔ?,^r?æ|_x0005_ÊÎKc?_x001D_Öè¼Z?·_x0002__x001C_¡ÏW?ÜÉwî¾Rm?_x000B_»®µlW?_x0017_8ÀH_x001F_øW?3%Ió:V?¸ÙË£5_x0001_`?ÏíFî/0W?ù~&gt;èv^?Js_x001A_µ_x001B_k\?1lSl_x0010_OS?yI%WaJT?_x0016_UU7%_x001E_d?&gt;lC@V?_x0016_¬Ë[f`?Ú© _x0014_!} ?)7AóG?ÍþÒÃÜk?¤&gt;_x0016__x0011_-6R?«_x0015_Ü&lt;åY?_x0019_ðÀki*?w_x001C_¦ù@¬}?ë7R7ÙM?ÚÂ_mb^k?Ë_mNxk?æ»×¥³n?ìÅGUë|?*]í_x0008_i0f?Í_x001A__x001E_jdÓ0?RXr_x0003__x0005_1^P?Þ0vãHK?5½_x001D_©×3z?ß_x0010_¿3SR?ì_x0006_hD"?¡¹y0_x0014_?¢´wX&gt;FQ?`LtøB8W?ØtÍ_x0017_JØe?ÉÑÞ|¨=?_x0011_ÆMc×`?¸¬d·­vO?_x001D_2¹ï_x0006_A?kâBi%_x0010_W?KáÂb_x0015_?_x0015_Õw·{¼T? _x0017_ï\_x001C_Q?_x001D_¶_x001B_gO?_x0008__x0014_EÓÒE?õ þ_x0006_Ùf?Nç½7[?ü_x0001_ÌÃ·Þ"?Æoâ_x0004_ÂY?0=öôV?_x0017_®Ão?_x0015_øåôåb?Ýë:­8Y?ê¬_x0002_¬_x000C_u?_x000B_§F}7¼ñ&gt;Fd§	ZÖ]?`ûRÜELI?ÉËøÓ_x0001_R?_x0002__x0006_¤½_x001D__x0015_)_x0001_Y?A_x0006_P[_x0015_Us?¦½Þ´l?°áÄ´5ºc?}_x0012_¹r_x0015_3Q?_x0004_¹-\:ev?Z ìþç_x0006_E? J®*d?ªÁ94=_x000C_}?Å×÷-ðXh?æ_x0013__x000E_¡_x0018__x0005_?Lç_x0006_!{Ýc?ü£äyIm?tX= _x0011_1?_x0003_m°6ý_?àr©MáX?cBs«?µh?µWÚe?.ïÏ*Ì/?CqË1B?¢"&amp;¨??,¤ºÐ5d?Ì$Õ7vAg?_x0012_½_x000F_&lt;üâ\?&amp;ÙVcÿD?ÅZ_x0008__Y?æ'út³c_x0015_?ìÉ2¶ûW8?E¹®_x0018_¹I?_x0006_/²»ð,s?_x0002_i_x0018_¸/k?J=²&amp;_x0002__x0006__x0003_ÿu?Ïæ9ü	N?Å1yì2%?_x0008_ Éª6_x0010_R?öýS_x0002_~Ë5?&amp;¯1`V?¢dM_ªd?_x0017__x0012__x0001_þ-i?Á&lt;`_^?ÑÿbÖ|j?]CªHÊF?+_x001F_¯-&gt;U?Gw+U3_x0002_?´_x0005_Ô¼øR?Ã:Î;3h?Å_x0018_`Ádp?6I_x0017_ïp?¦J^²+r?¬Æ£ S?_x0006_d_x001C_,l_x0011_b?¥3(Ó_x000D_[?6èND_x000D__x0014_?_x0019_[BÝ_x0008_²b?_x0004_¾vÚQ_x000E_t?»Ð¾1U?7¸_x001A_'_x001B_^?&amp;&gt;_x000C_ÝÌ_x0006_1?â S_x0004_&amp;P?¬wef³s?áþ®r×Ál?_x0006_¡#]k^;?_x001C_ãÖ_x0005_Hv?_x0002__x0003_ÊOv_x0005_Kÿj?{¼óP_x0008_&lt;d?_x0010_ÄæÌÇu?59½&amp;r?IzÛUÝt?µKlVï`?GóÊ_x000C_{Ü_x001F_?ÞØÔ@&amp;NR?Jø®vøEu?h_x000F_ø?)UbwR?ß·ò!M}?R_x0012__x0008_PcÿB?hVù4K_x001F_?FÌ_x001F_©+??®hØ_x000E_3A?ñtùåU`S?£Ñbñ83?u¹£__x000E_v?Î18ai"?Ê&lt;ÇhÔ×-?S_éûÿ^P?íÑRy_x0017__x0010_p?&gt;U³ÊbÎ&gt;_x0001__x0003__x0001_¢ãÿ&gt;Ñø{JÉz??~ÕÉ6T?_x000D_¾·Bè_x0016_V?P)«	}Î$?í¶] õGU?Ä;;_x000B_ì/?[à_x0003__x0008__x0001__x001C_Q?QÚÎq_x0004_t?"_x0003_âX?_x0007_æo¯UI?I²æºÓd?_x0017__x0003_óüÁ_x0005_`?¶/{çy¬Q?°ÿ/ã÷n?XN~aÍQ?×ößç_x0002_îg?ýUr 3_x000B_?ÊÑ+_x0017_î¿X?ßvY¸æE?¨8fÑ_x0003_bq?¨ÄD,Çk?ëåc8ç[?AHCÏÁ;?5ráF®ó`?_x0018_ê&amp;VÃT2?¡_x0006_Ë!ÿ`?G8Níð¯I?Ãn{ÁCe?yºæºIs?V_x000F__x0015__x001E_hq?_x0018_ç:)æW?.^m_x001E_à"?gË$§_x000D_s?_x0019_ëgÒ&amp;h?zÃow_x001E_l?u=_x001E_9_x0002_B?yFØne#?#°ær_x001E_R?_x0005__x0006_M=~d?u0îF?_x001C__x001E__x001D_¢p?êÀ,$¥I?|74U&amp;_?bjAÑ°]?_x001B__x001A_U;§?u?_x0001__x0015_~ë½{C?o_x000D_Lðk?èRÄî}? 1Ú_x0013_Öft?ëÞéÞA=?_x0001_iÚ³n?Iu¿3?_x0007_d?_x0008_¥É¹x_x0004_B?¤F((`G?Ò¿Q³ÐG?ý¶]Å¤ªs?Ð³_x0003_gi?z&lt;_x001A_MXÜg?ð¿rqT?_ræn27?ý_x0007_¥s±?I?Ñ_x0006__x0017_oH?Z?¥°&lt;4ßkq?QòïøÓ¹R?_x0002_×4_x0011__ßQ?&gt;M_x0010_ºù7e?£f_x0008_~f?hZ¡áÇN?Þ~_x001E_iyf?êÃ_x0002__x0008_Ï¢H?_x0006_ÒÌ_x0012__x0010_v?*&amp;Ut~wT?=xÃùFo?RQ_x0012__x001C_ÀÌ\?_x0007_Î¾y_x0012_?_x0012_Ô4¦Ã_x000C_I?ÿ¾"Ã3R?J_x0016_ÇOA?Õ_x001E_À»pq?Í¸÷_x001C_¢w?ÍÒ±¢q?_x0008_®_x000F_ïÛ#h?ºxwMPþm?%årÍÛ_x000C_P?´Xs_x0001_/æ1?û_x0004_&gt;_x000D_&gt;S?Çßv?_x0005_ß:?ÊðBÿ©_?9à%_x000C_Ío?_x0015_3tzÅe?å_x0007_Sø7e?HàÍöº?Ý u_x0019_u?ÝUçØøsS?Wø_x000B_Í%va?@_x0014_?8}_x0010_B?à°q¤¿v?_x001F_ÞÁO`@?_x001B_l4+N/?T4,_x0003_Ng?¼_x001A_I(Ô@?_x0004__x0006__x0002_}_x001E_¨1-f?ð~îóïô[?Ð&lt;u3_x001B_[M? V,MwN?Ø»±°Y2p?aæi2R?·Uª«`?üývñnY?Å÷	^]s|? öÐj´ÇS?ÌëÙì_x000B_¯H?_x0003_¥_x0015_ã8}?]Ôr ÏHD?_x0005_5º\÷¸&amp;?_x0001_ÿhï9äs?áB¾C]¾]?Ä_x0002_ñæðv?_x0013_Ø]_x0002_²éh?/­. |hU?o_x0001_ÄWqC?§Ix_x0001_x_x000D_k?°_x0018_ó6Y?£á÷Öé^?W_ÚX¥s?è5_x0006__x000E_öæO?ù_x001B_Â_x0011_ªZ?Ê`Û&lt;Òj?jí§ú?ïµÕ¦â¬4?êüeî98[?ûö­ÞGÌS?o_x001C_o_x0001__x0005_ï_x001F_#?_x0002_ð0ïÂ?m?d´¥¡eñ&gt;â_x0011_Ô_x0019_»Ê_x0016_?¶Ô¸_x0007_)s?bYiÓE?RZ§ª¾QA?_x0001__x0007_/µÑ§U?_x0003_\_x000E_Fu?é~¯,Ãg?ë²_x0017_1W?ö0ü-»È5?ãm_x000B_g?$×ç5|?1?9ýÁZ_x001B_d?0©]¿N!4?åíWS 4?×¡&lt;_x0008_Üß&gt;ß¨ÁMQ|?_x001A_ÒÈD_x0005_To?Õàjåìc?û²É.Ëe?_x0005__x0019__x0004__x000B_ã3?µl_x000D_P¸C?£ßEqj?ÜÌíÁÓÀs?P¯Òîbyq?®ã|P?ÞÄæÂ}f?À`_x000C_÷b?NÆPS\X?JöWl¡W?_x0001__x0002_ù_x000B_Ùé;?%uÁ»ô%N?ô7_x001F_WÚk?(ÙCg_x001C_;,?¨DÎðaG?S-Pr'5?ü%_x000E__x001D_Y?IÚØ9~G?ô(§¶Èqf?:9ÓF3|l?ÿç³Ö~?_x001A_Hº-Yp? _x001A_«|±@?_x001A_ó_x0001_ßªM?ÖÁÕJ9ßò&gt;YÚ2l]^?ÑôDÉQ?s_x0017_Ùù_x0015_ã8?óßýÆ_x0011_??N_x0018_'`Äh?B)ëÕx?#Ð(¹(a?ÇõÉÙâa+?ñ_x001B_Ê_x000F_^?pí_K0R?_x0012_Ì_x000C_WN?-_x0013_Ìõ«ìQ?`C-a×_x001A_b?å[_x001E_&lt;ö*Q?ö~y_x0002_¢ëp?=Z}X0ta?_x001E_Ðøf_x0001__x0002_Û-&gt;?´ö_x001E_Áv?zxs¿:¹I?_x001E_\jI&lt;îk?n @g[¤.?ZUÊ¾Í_x0007_S?£ÞØØªòH?O ?&amp;ø_x000C_Y?ý´ b+q?_x0004__x0006_æÏ_x0010_?êM®_x001F_ãÔu?h&amp;ÊGIZ?_x0002_Ö_x0006_9p?´þznNÌ8?g¶a³_x0008_q;?Ñ®?_x0002_&lt;h?_x0013_TfåÂÍe?â_x0008_¸êïf?ÐÂ%(K_x0004_i?¡X_x0011_¸ÝCq?ð_x0001_ÑrZ?rÛ;vGX\?&amp;)øh4ÁN?À&lt;_x000E_©ù'A?i_x0017_'_x0012_¿b?.EbyMs?Jì3f~l?ò¼½Y¬c?°WeU¯¬V?±LÃd²\?Ò__x0008_Ï_x0016_F?Bî_x0011__x0007_L ??_x0002__x0004_&gt;?76¼ct?Nú¨ÝÁU?{£#t?óÓM!w_x0013_?_x0018_u_x0003_äÝÅd?æÕûa«e?J§uÚÙ]?°_x0017_g_x0014__x0002_þ&gt;_x000B_u_x0018__x000B__x0017_þa?0¤kÖh?Í|®^_x0013_|?Þ_x0012_\³*²f?i) ¼ àG?£ÍÈÍ+Y?®_x001B_umN?ï÷9`&gt;?ç2VâOr?|Qo¯Fq?nÄ-ó,¼Q?Ù¬Ï«àe?0_x001F_}_x0001_¶&amp;r?ò«ßnQ?ÆU_x0019__x0007_a?úpozî_x0015_X?$ge¤À\?	ô7³¿_x000D_^??ùÖfýr?n]&lt;óía`?ùØ6¨Q]?_x0010_lR"Ëñs?rÉz6_x001D_9?÷ F_x0001__x0003_ñd?%ÆáÄý`?ûúnÊ1_x000F_i?YtÿÛk?Âà7)¾B?ª»æI|Î\?¸¹_x000C_;8Bf?äEÝ{ÿ_x0011_a?±Ô¬áCt?&gt;zô;ô_x000E_4?ã_x0018_¹e¥Áp?%Ç;D\c?V6þl;9a?_x0019__x0005__x0019_dbP?_x000D_GÉR&amp;Éu?ø?uÏH[?jòÈp?ÓH]]êov?y	ÇXR_x0015_?ê"Ú/UÁo?&amp;¬ÌD´$$?,'L&amp;à_x0002_q?Ñ_x0011_ íÝKs?v°¤NG?Aß|0¾B?$áAä_x0016_PF?ûÆT#Ö5?DáêzD{?_x000C__x000B__x0002__x001B_e?§ËùÁ]T?ÜÔ_x0001_tSnJ?_x0004_DNõ)?_x0004__x0005_2qß_x0003_¤h?Úõ&gt;µáj?_x0017_çTÔQa?ÇümO¡9?¤ÃÃv@øG?}c:_x0005_è_x0017_?¹_x0002_òé´«@?uÀ¾ù^m?_x001E_ºª_x0019_3h4?.f,"H?\_x0017_á¨\`?¹µÍonq\?_x0001__x0004_3_x000C_ÂõQ?	è_x001B_mUiT?_x0007_Û¬q8?ñù¬ÏÂt?ßyÑàÐ~{?IÞ¹nz_x0005_?ud6Ê5?´ß³7`W?_x000D_0_x001C_ñÿbf?tdkz·?t_x0008_PcÑ_x0016_Z?õóÛÝL¸&lt;?¿Â_x0016_ÀY/A?K&gt;SG*Út?%GþJÖ½u?ÝQ-ê~_x000B_D?¤ÊV _x001B_t?ú{Ï¬nUi?'³_? èy_x0001__x0002_(ah?©&gt;/_x001C__x0016_h?íÆgòÇo?¬þÇèþíW?\_x0014_iËf?Ïb9ØºWL?ðß_x0016_"¡a?¶Åìá`ËR?ÁyOç_x0015__x0003_?_x0001_ûdD?câ2øûi`?{Ù%_x001B_ÍM_x001D_?,|ì 45?Q,ê`eB]?Hmïcã= ?Wr#_x0005_ö_x0014_E?Ûh~ÜT?®Ë_x0017_Mçk?çES£Y.?KË{9?ñ"Fàþh?Ï v°KM?¾"ç¬×d?}ÃÈSeÙ4?yx£_x0017_*_x0012_/?$Süå6hS?D{_x001E_ØÚ_?o¯v&amp;ádH?Å_x0011_¤_x0015_pt?·¢nïxe?ìÃ_x000C_LÀ]?z¸Y£~Z?_x0003__x0005_ÐñM_x0005_\Pp?(=ða_x0010_Z?_x0012_7ò_x0006_¢«Z?ÄÅ_x0017_ÙJ¼X?4_x0019_áñÎa?&lt;_x0004_ë*ÍY?ùä_x001D_çò`?°ÌS ú_?«_x0006__x001F_|U?OåâÂV?ó'Îbf?p÷ìtÂX?îÕÁ-~?b?_x0002_ù7eÔX"?¶Øå_x000F_;J?¶=Ü¥_x0003_o?'Ï	CT?`4vôQÐ\?Ü_x0004__x0013_#-?´²B6(?Ê_x001C_íö+P?_x0018_Á.øsn?E~ð_x0006_Ðn?_x0014_1_x0018_²_x0014_q?²_x0007__Â?,°h?M_x0013_iÐ¸2?¤ÍýAh6R?Å8[_x000F__x000D_\N?_x0001_w_x000B_È'}?_x001A_ïÑ6dT?_x0015_ËØl_x0003__x0006_S$?Ä_x0015_7_x001C_ÜÑ_x0016_?®Q¾Ë8S?­3_x0010_&amp;ÖY?U#PKNh?t_x0004_ªÕ_x000F_@?2_x0015_ØêB½b?ß"wX3Q?_x001F_eoÄ*òB?Õ4¹¨©Y?_x0006_Ðkü¼Ë_x0017_?î¬À ¹_x0012_W?û¥O"_x0002__x0006_S?=_x0001_nÑxQ?Äc¡ÔnHH?únó_x001F_R i?Øt_x0018_~øH^?#0L¬_x001D_ÿ$?¼Ã}ì!©\?_x0008__x001B_ø8DY?B²_x0013_3_x0002_¬q?dYA¥+_x0007_e?ÆsóPP_x0010_\?_x001B_ôÛòkw?É¬ªuà»ó&gt;Ê_x000D__x0001_`?x2_x0005_î_x001D_&amp;L?÷_x001F__x000B_½.T?pöÂ)Ò[?RUÙ_x001A_Òu?5&amp;L_x001F_Ão?µñWóe?_x0001__x0004_xs_x0003_$J#S?Ú_x0016_%¡Uëx?$çûiG?oG_¬Kpf?1@m_x001E_")?Ù_x000E_\_x0017_k?_x0011_DMÞ@y_x0007_?»"ð_x001A_f?eÝãÏÿ½n?_x000D_!º¼ê1?gáåAÊ`?ÐÇ[ÌY?Jö6*ïi?oskk_x001B_§f?_x000E__x001C_Ê¬O°0?¶\p/ÜC?_x0002_Î^Û@?IG_x0017_â6e?8p®Dih?7jR^?_x0014_{xÛx_x0004_F?ËÆK¢Z?ôÅëíÄs_x0016_?³_x001E__x0013_å 9?_x001C_Ù9_I_x0001_K?íç(Ù t?9_x0002__x0003_Sl?v$Ì_x0016_w?Ö_x0012_5_x0013_O?ñ*_x0001_@&amp;?¿_x0003_qùõR?W^«_x0002__x0003_·à6?:eOo°W?§34q;±e?i#SEnj?Ý[Ìíá_?ÿ_x0013_Ík?wZ,±|ìG?~_x0019_+áaLV?v0íHV_x0001_?_x000C_:é_x000C_êS?|H_x0005__x000D_gi?ÉN¶_x0003_Uhq?Ë8ô¦¦cq? ^Y¹Ò_x0012_s?Õª_x0007_Ð_x0013_T?ÖÀºS&gt;÷b?@asÒñe\?_x0011_oR_x000C__x0015_?,¿ZöÕc?¯xÒ_x000B_m_x000D_u?T]ÝT?V?À_x0004_&amp;ë_?Ñ&amp;ã1?_x0018_âÝíkóP?c]J_x001D_ý­t?^W! /n?_x0010_Å+º&lt;?bÍ¿&lt;b±w?åõØ°Vl?&gt;_x0010_öh=e?SýéàÜv?eâ|_x000D_s?_x0002__x0004___x000F__x0007_&lt;ºæu?ÞrÆç¾Æa?WØªß¸ ?½Öü6S?Ë´ÌÅTv?]Ó_x000B_	_x001C_Ý?S_x0016_®EbS??W`ÖÁ~?ùÖ_x000B_S_x0008_ñC?'_x0013_Ý´ l ?À_x0016_Õ_x0015_s	-?CAâÔ_x000D_B?1`Ú_x000E_ÌVT?&gt;×	²Dx4?Cé´_x0005_ì&amp;w?]Å_x0016_+S#?Vó8_x0007_mS/?^pÔe&lt;/Q?_x001E_Ú_x0014_2hÜp?ò,aáJåÏ&gt;6_x0017_ã¼_x0002_?¯2j_x0001__x001E_|?_x0017_o=âyU?Ú0á/W?zÐË$×%?ó&amp;æ;¦VV?4ºwí_x0004_Á0?_x0013_l_x001B_¢õQ?zN$d_x000F__x0003_u?eRÚNÈY?æ"ùÓJ?ë_x000F_Þ_x0019__x0003__x0007_¥Üe?:ÓCÑ`?%D_x000C_HR?^Þþµ@p?5Zì,Ò¯R?_x000D_È~'d_x001E_i?¶f×£_x0019__x000C_?Mø_x000B_s½úY?lîì_x001D_ýF?&lt;àP¯_x001B_?r?_x001C_`3(m?a_x000E_1D$J]?H_ÃIß"=?JÊ_x001F_ßMËa?pd_x000B_î=3?_x0004__x0001_v½R×a?ð¦Ú)­öJ?ü8èef?Xád_x0008_t?:e©5Er?SÀ®&amp;_x0016_Y?_x001C_¨[È5Ð#?³*_x0019__x0002__x0003_t?_x0002_V_x0006_E_x0006_Zi?ù_x0002_»_x0001_n?ä!_x0011_F£çB?÷%%\$?)_x0017_h_x0017__x0005_S?:YP½Ke?d_x0007_¸Û_x0011_H?_x0019_©êrhq?T_x001C_&amp;fWëJ?_x0001__x0002__x000C__x000D__x0017_`?n_x001F_ôþy*_?:¨¯/îMv?;P®sD?ð_x0015__x001F_õSm?èÄÔÿk?¨öH-Wju?Ó_x000D__x0018__x0004_¶&gt;?ÃÝõÕ0_x001D_p?_x000D_ _x0019_n_x0001__x0006_e?mäÌ%¦éB?ôW¦/±H?_x0018_hBüÿH?°*_x001C_Ì¤t?ÄOa·ªj?_x0001_³bÖØ_x000B_i?ÖJ¥zuU?èe4~Y8?ò_x001B_ìÙJ?YÛÎð#[?6I_x001E_wIr?_x001A__x0015_H3_x0004_¨S?¸_x0006_´ÂR?Ïz¶_x0005_ßEf?³H,5©g?_ØcÒ³'P?j_x0016_«¹zg?rÁ½¾,ÜI?ôâ,´(w?:­oÓ{U?ê®Ú0hjp?$æ_x0001__x0002__x0013_;^?°ë¿d_x0013_?êE®QdKJ?±»À4_x0015__x001B_S?»ôÑ=uyB?8xMûNr?2ÕÏ¸Îx?._x0011_=5_x0003_r?ûD_x001C_êVi?D+emÒ{o?úíqf_x0003_ÙP?Lp0,ÛÉ2?Úø_x000E_ Ï2T?YýÐ4&lt;?½ûã``?Ó_x000C_aPÎp?Þ HºgÚf?Q_x0004_æÐLf?*ám:Ø¨?üY_x000B_&gt;Ö%v?_x0005_0?ÇhkT?ûEmæ@Tb?äusCöB?U}6úàw?V7¼Ú0A? ,ä	?W_x000B_v©qvh?Qå/é6ªA?%Ä	_x0011_FGg?í_x0007_ÇNX]?ewË^ÐN?íC;ÒúO?_x0002__x0003_$EJ,^_x0002_q?úi¬_x0012_txS?h»_x0018_¶a?~_x0014_!§ÖZ?¼kØ?Ý}?ôgMÃT?êì_x0004_éI?Ø_x0007_íßÁ_x0012_?ç,AÐÒJE?-£ýÙ'?Z}îµ=át?_x0001__x0004_cø±8_?tóÐG´_x0014_x?$Ó &amp;j?â_x0001_rÊxV?útA¦hD?êbL$el?ñG_x0017_Z¬wZ?_x0007_-áu9`?J[AÒ&lt;t?ù_x0019_ÀÒ_¾P?yË \;ý[?üÿáSïk?Ó]_x001A_E?ÍoáÁÞ³5?_x0018__x0017_îs\?Öúb_x0010__x001B_ÈT??Æëp2_x0013_$?_x000B_ûHÍ³n?±åû©êBò&gt;UÀ£V£ì_x0017_?ø8¶_x0001__x0002_@yt?¡½bÓNF?Ï__x001A_»_x0002_.B?üü_x0013_ E»V?yÅÐ²*Uv?é'¨_x001F__x0003_²h?êGðò_x0015_XX?BÐ¨ºÑÝ6?|þkÈ¥0h?KÊ_x0004_à_x001A_2? ¸35*e?ý_x0003_v[!5?_x0014_Ö_x000E_â¦5?üÆ_x0015_à&gt;+»ÊÃ¹}?9_x001F_Cqp?RaÇ¯Wêd?!_x001D_5dàf?«_x0013_=L_x0001_à4?Ë_x0003_#D;D?»¨_x0004_m¡èk?äÛðC_x0015_¼t?_x0011_ê:§Wr?iÎ_x001D_HNQ?Ï=_x001D__x001B_Øg?0dNtGèc?×ëõî/Y?Þ×HiÿÍX?ç¿®£L=?w_x001D__x000C__x0019_o¥O?+&lt;m?WÙ.Y3¢-?_x0004__x0006_lPd\H?)o\]46?îákä]×Z?zõ_x0008_7_x000D_©H?ú$Eg?_x0012__x0018_$æm?s}po/?ô/_x0018_ )q? Y­KÒA? sÂ;$O?ÜH/EÏó&gt;åÇ_x0015_¨ß_?¬ÁÅÜ«R?_x0003_ä¤_x001F_:?=Tx|N@?=¡Ñi?èQ_x0007_G^»y?bÜpû_x0002_b?ºÝÀ.¾,?­Ó2ú*_?NÛ5¦_x0017_S?2ð_x000C_:_x000E_P?Lp§ªÐR?S·V!_x0001_c?ÕýT_x0005_R? d_x000F_EÛÂq?%}2Rb?°Ì_x0013_Dº­??µ¤^¥_x0001_ãw?×_x0007_A!m_x0004_K?øúpeQm?j %Ç_x0001__x0003__x000E__x0015_0?UÁÍÝùS?$«Gÿ/J?fVmKZ?*Ü(4ê_x0005_r?ê_x000F_úYe_x0011_?{®vKêv?Ûæ=*¢[?._x0012_Ù¤ø_x0007_q?@Ñ6»_x0007_:?à¯G_x0015_Î&lt;?_x001D_;_x0001_Lpi?óÞ|m_x0019_ãf?¦æßó«_x0013_h?»gø_x0014_Bj?¸òõ?y_x001F_r?«_x0012_T_x0001_&lt;Ã[?=|*kÑÀ]?j_x0013_¬¿2$P?28Im2_x0002_B?,à­ã_x0016_®c?¶qÙt?_x0001_&lt;Å'ûém?ûÁ®Ê¦d?Ø«ôd_x0019_ÍW?ùüóh_x001F_^?_x0010_Ó?#/G?¨tëT_x001B_V@?ú¥âÝ_x0015_gu?gr_x0013_âÖV?eÒªX¬#u?_x000C_g¹n_x0014_?_x0002__x0007_ïÏÀ_x0017_Îe?(f£:_x0003_¿f?'Ð|=+_x000E__?Ë_x000C__x000B_þ¬}ÿ&gt;2`_x0019_Kóâb?Ið_x0012_Y_x0012_j?sc_x0001__x0007_ô}?°Ñ`}ÚÒg?4¡cÑ_x000F_I?_x000F_ó__x0004_ÈÉZ?äa_V	P?ñReÜïâ??ù_x0003_¨ðm8s?l_x0005_?Ón"r?6*ÉÂR?ÈËÞòöf?1Tñ_x000D_s?_x000C_O´_x001E_LR?Û÷Þ^b?óRKHY?Q)Ô*³ó]?koá'_x0006__?-|Òïs?ûn O2a?z_x0016_O1Æ^?ZX_x0004_{{ït?ù´¡^¨\:?qqûûe?vö_x0012_ÌäÕa?¤Cb_ñMj?à*áÓñl?¢z_x0001__x0002_¬C?tÌå&lt;^?½ã_x0014_X]g?_x0001__x0003_´ ëa?pêñ(¦Eu?Z+Á~_x0017__x000E_5?ÙÌeÈq?FÔùRd?¯¥_x0008_²O_x0014_b?QRÎ¹:QQ?Þ_x0003_M2BÞv?{_x0019_Ä=á\?2|Ú7_x0001_q?á8btOw?Þ¹9a_x0016_?°_x000F_ã_x0013_ ªp?¥¤/ì$%?,²_x0004_AÛq?{Vw»OAt?p×-°_x001A_wH?|&amp;¯0¬C?Ít)çkG?ª	iäë6?û%_x001E_a|?3_x0012_Eîù®f?_x0016_DÏ`U?±¿U¾K?ùb!Ñ?+?øîþÄoÝi?_x0012_£Á¢7l?à_x000F_x!.b?4põØ:?_x0001__x0002_µÖé÷#)I?aû|Ú_x001F__x0018__x0019_?xen_x0004_ÁA?Ì4ðÔn?Åk5?%_x001B_küÈI?Ú_x0008_Ç,a?-;ÌR8Û]?½m_x000F_Q4ÚR?¹TãJölU?©_x0019_³ª?»9?àø­Ññ¢u?_x0006_PÂÜ|?¡|:Ë_x000B_?¯ÉÈ_ß6?_x001B_/|&gt;X?lzM¿Àg?ð¿__x0013_t¥?D¨²0ªb[?¿Æ/%&gt;?dSTð	B?fÌÎTfãu?m¹ÃEbÒv? `ò/v_x0002_E?ê|Éd_x001B_u?Ö·Ý©«j?`_x001E_DAÂ`?L!s\Bi?T-Îz{Hi?\YÀ_x0018_®p?¸Tõ__x001E_Y?YéVö_x0001__x0003_Yíg?ÓÐ=ÀM?_t_x0002_(db?µæXpºS?¼óqqyÛ?jÐQjE?ì®Ô_x0019_Ä:a?rîÚ	Â_x001E_?m»¶KB6?_x0005_ru=¶^?EkÑ¡z_x000C_!?_Íð_x001D_!F?X;MûMU?%ÿ9Jm?"P,;_x000E_0?9èù7ôÛ:?-Ë²w&lt;j?#:aRÀN?oÓ]IÉàe?¥_x000E__x0019_â5?^ß{°N0?­ F_x0011__T?¨õ_x000B__x0004_¸`?YkÄ^*I? Í`_x000C_tu?_x0001__x0006_Vöf?8Ì¿V¹:_?'_x001F_9Ï[?8Ï];Þ_x001F_q?_x001C_£áð_x0003_\[?i}·ßþ[?Ò?ÏïëöY?_x0001__x0002_A8tv±b?äZ_x0015_[?ÂÐ|Êa?mæ²_x000C_`?Ù_x000B_¡gV?_x0002_ªÙìï²W?î@MEg?WÂÑýY?_x0017_Ó_x0006_V'c?¸÷sÔ2B#?¸ÃSµK?ÞÓ5wEp?_x000B_ë35UEU? ÷(ÍÒ&gt;^?G1kÄ_x0014_/?=8´Ð#T?×âi¿enQ?U­ÛR÷o?Öô,ÊÌ_x0002_p?ÚóÄ¡õíq?^BwÙ+«?÷Ç^nêi?ÏR¾ó¦3?_x0010_é(Ù_x0010__x001E_S?Ôµ7ÞO?ßÙ¡~?êj&amp;gU?'_x0018_&gt;p_x001D_V%?Uä©_x0006__x001F_ô_x0017_?Ië£_x0018_-T?_x000C_r=ÌÈ_x001E_[?Äê&lt;_x0004__x0001__x0003_°i? ÉðQA?Åá"Ñ«c?ô_x000E_è_x0008_Û_R?Ù(í'ãC?Åøå%îïZ?¨Â_x0018_Jjú_x0018_?,¥_x0016_58X?ýW_x0004_&lt;.üS?¾á_x000E_WR?æ´¿7N}I?4Syë_j?÷þ	&lt;0Ê_?o&gt;Èº/_x0003_&amp;?.QfP°_x0015_^?ny¬÷-ÐZ?Üê?eÊr?^n|'¤_x0012_f?úTäFu]?_x000F_f¥¾Ýx?&amp;Ðûÿâ¶ô&gt;N`d¹la?¬2_x000D_Ö)M?}_x0018_ó&lt; U?èHýn4]?b_x0002_tiov?vá«p?ÜõØ_x0003_g?åÐïÏ·_x0016_T?yÝ_x0014_M(z?ÄÙÌÍH?Bª!µg?_x0003__x0004__x0013_·å\±ö?Æ_x000E_·_x0003_ôol?8ÙüÔ£_x0008_?B´¾3g?-¿zz#&amp;k?{ºº-EÂ)?#¤½ÀZÜ^?~O&gt;_x0001_ZU?R%ì|þe?Oó&lt;_x0015_Kÿb?3-¸È%?x÷_x0008_Á&lt;?_x0010_ÁJds&amp;8?_x0017_½P_x000B_Áä\?øH°õ¨ód?hÂ:ih?T?_x0002__x000D_ÏýÛT??Yd¥9_x0016_Q?_x0005_4òÔ©_x0012_?_x001B_a"Uz©8?¸&gt;6ª±YE?~¡_x001A_ü_x0006_h?¾ô©_x001B_dña?/ëLT_x001A_oq?Ä&gt;ÊQG?3S/ß_x0001_#?¬³O¥"L?:i_x0011_rçy3?'4ÄN^ÝO?bwëb­_x0012_Y?÷¡[De?_x0006_¾&amp;¸_x0005__x0007_0àY?iß4ä4&amp;d?E_x0016__x0010_¤E?7ÍpÎ·R?aM÷Àô&gt;ª&gt;×P?Ç4V&amp;Ýe?mÚ_x0017_Ìd?D¼úÁj?C/¬T_x0016__x0015_k?.ÁÓ_x0003_Q?_x0002_¬}+ÿY?ÂºQ_x0001_?ºV?_x000B_Â@ÀÂ9_x0013_?Ë új{_x0004_`?&lt;{ )è7p?î_x000B_ìY^3I?»V£ST?qAø/?¸jÜ] I?+Ê7_x0011_Wp?÷U_x000C_ê&gt;c?õ~ÏNCH3?í|Û¬Ít?­¯¡üg?FYº¥Y9^?mPæ7&lt;¥m?ÜØÑm?_x0016_	=1n?É¬	_x000C_d]?ñµ9àa_x001C_?¾Ë_x0006_;SS?_x0001__x0003_¨_x001A_w&lt;ôAk?R_x0005_;ZÑÁ}?Û_x0006_ÒE(bQ?Ü@À_x000D_¸x?&amp;´/ÞÓ@?áìo_x0018_?¼Éd¢«Ã(?R+¹¢yÍ;?!_x000D_vûÀkN?D_x000E_ãÞ¬2?»-_x000D_»u?°®Ù0_x000E_Í_x001A_?_x0004_åÒ_x000D_ù¦-?ékuBi³K?Qé_x0010_³?l?Âmæ»ÌË&gt;õÝU_x0015_ú&gt;vÛ_x0010_íu?Ø)½8JS?_x001F_¹ôy8S?t*¯1{%?ìdÚçM7J?_x0008_û ðÃ&gt;#?/&amp;ÇÿBâM?í&gt;0ÉÜèk?å_x0002_ßèý_x0010_T?ä®Ì_x0019_ØF?õÄØ_x0005_g±^?ö_x000B_5zÖåV?¬®µÿ_x001D_L?E*yThl?¾f)_x0001__x0002_MÚK??-_x001B_l4¿f?_x0008_ïömF_x0008_?¼¯Âùö¬T?3XG/"_x001D_B?ô¦ûÄ£p??½_x0012_½&gt;_x0005_f?NTmRqU?\ªOU1?_x0017_µj¬;Y?ÀºE±1?w{_x000C__x0016__x0011__?²zfA?GM¸oÙ_x001B_c?ï·w' n?ëR³=-p?_x0014_mg_x000E_NS?å[mîÄØ_x001D_?A¬¤LÇzp?_x0004_õÁFâ×b?Kñ¥_x001D_ØBg?!Ð_x001D_;?MÇÈ0 _x001C__x001E_?vHÎü}qM?noKÊ82_?Mô¿n@?IÝÑ10h?_x000B_ÒQfB?_x0018_â	Ñ V?_x0012_ÐÆu_x000F_âY?ß_x0002_=?Wq?_x001D__x000E_@?_x0002__x0003_»HÐa7Îd?üa6]Dw?Z¶Áèp?_x001F_ëÝü/4?%P0Üh?ãÊª¡;p`?¸©þýçO9?ÌÓCrfóA?ú×¥¸û_x0003_F?¤_x0012_vÏ%g?¬/_x0010_ _x0010__x0010_b?×¯Y_x0001_Íb?Ç.A~S?(+TÌ_x0011_3?ÏL_x0014__x000C_DßA?á_x0011_XcL%W?«y_x0017_8br?Í+wØP?è_x0019_À_x000F_0Q?îÍVâÌ]?,Åo!_x001F_*_?ÍÁ_x001F_®K?[7û:©_x0012_d?yåOocC?_x000D_ ¿øï]t?9_x0012_Q_x0018_ùK?}Íkì(m?O1Íñ¿õQ?qÉ£¢ù_x0008_?ÅU_x001C__x0015_ûC?íë¤§×_x000D_L?&lt;_x0002_p_x0001__x0003_7/A?ê¿ôúðk?_x0017_ó8 is?j+Î¹q?ê{¹ÈlØa?~3¤-DHk?poª³1H?_x001D_û3%Ì(?,_x000C_&lt;­ÊM?_x0012__x0019_º:z5?ôÍ×_x000C_ã_x001A_\?'PÂ[Ò_x0002_k?½ÇO4~a?yÛ¡#`?_x001A__x001F_wM{,|?U7^_x0017_yr?òv¢«å_x001E_I?}_x0001_RP»6[?×ÒÁÈO½@?¥aÆú¤Ùo?%láÝB+8?§·_x000B_î% z?)Áì³Ø_g?³YÓì¿¤&lt;?óÔÀ)c?_x0004_	Ã_x0004__x0006_KT?`ª_x000D_aE?Ø&amp;²0_x0003_G?ç«lf;l?6 _x001E__x000F_R?X$[_x0003_Ò7b?µ&lt;JQ?_x0001__x0002_xþ.(§|?eD]'kVM?øÃáÓ-A@?~_x0007_{_x0015_S|?rËZ_x0019_B_x0004_@?_x0014_·ãß	_x0001_&amp;?|Ä!Ó_x0002_p?´éoî¼ü\?°C°aP_x0007_r?_x0018_!$¯b?_x001F_o\_x001E__x0003_Q?,£db@?Áp_x000D_§h?Ì_x0001_$Ð¸S?_x001A_=[¹V+S?«U_x0007_Ðl?öâ »³F?,.±_x0003_3T?+xb@[íd?_x0016_N´Y?àñ×ë	á1?ÀºM»3Q?_x000E_øu¬L?½#[_x0005_ñ½_x001C_?ðwcõ¢i?4úèÿð&gt;ÎÕM!1_x0014_?øpÃp?*ÏBÞñ??¿_x0014_*LW¤&lt;?|x@ç_x0004_V?ìèÿ_x0002__x0004_¨Ût?C_x0003_Nd_x0016_g?	ç_x0010_¼ÒT?b÷£Æ±}3?õJâ÷b?â"ß§Éë'?¥®;|âåc?7EK_x001A_-?ÕwbCG+?%8_x0013__x000D_'¯Ü&gt;£ãx?º¢!ú·o?Î7U"_x000B_X`?$OßAéÄc?*_x0005_Òä±,?k²ì_x001C_B?_x000B__x0011_Íþ_x000E_2k?"Ra_x0005_m?¿Î_x0001_[5Õm?yzÞÑ H?íá7Q_x000C_d?Ý×öÏ_x0008_\?æb_x001C_(f~U?%æ)ô7¼T?xl_x0012_"©{5?²aBÅ|_x0014_I?_x000F_SÎéKk?_x0004_Kf?µõ%?_x0015__x000B_cÙÚÖC?_x0007_*_x0014_ÁÙ,?û¹~nö°N?GÂèÜC?_x0001__x0002__x000D_gp&lt;Øc?ú_x0017__x0003__x0001_tf?_x0008_Mè1KÂx?ª1áof?cÑk´807?Î,8Ç~&gt;F?³Ôäï¡äå&gt;ú]p*_x0002_\?¸_x000D_ÞQ_x0012_Q?¨¬þXõ4?¢$uië9?Ý_x0019_ U¤³i?_x001F__x0017_#Z,o?D_x001A_`½]]?Ð!á	&amp;%?ÆjLW5Y?­_x0004_¹P?Ì~_x0013_ÎE|K?_x0003_|ú{ôD?¢Ò?_x0001__x000D_T?®UñoEF?µ_x001B_K&amp;o?H¨/3Y?ïfíÇ=?¤ sv"¢r?×&gt;¯Ï.¯C?ÕÊ#ó_x0015_j?/ñ.OÃ%?_x0017_æª¥JQ?L_x0004_As_x0006_RD?_x0019_ÈÔ3T?éc_x0010__x0001__x0003_Ô×f?O¾?_x0005_?_x0017_vóT9ëp?ÂÔm4W?#û_x0008_ïyVb?_x0015_ë_x000C_´Ör4?y$ØdF+5?_x0011_mB%#:e?%U©ga?¿_x001F_ùâgb?á.&amp;û_x0019__x0006_i?Qmy×øj?ÚVÖ¨úµT?x_x0019_®¶Æé]?z:â3$&gt;G?èÆH_x0001_??ôDZ¨ôDa?_x000F_³_x0002_t?h2/¡¯b?Iç`¯gØa?k_x0014_öÉ×R?Ñ`_x0002_§~S?Î¿ÿ¼t¯&lt;?³wÿëÃ5?þ)óÝk?ë;²	kQ?²±CNk?L´_x0019__x0016_@Õ_x000C_?Â/^Èa?&lt;j_x0012_[â]?¬L¬rjûY?ÂË£§ÿ÷&gt;_x0001__x0003_l`ðóh[?O!:4q!e?DTºë}?_x0001_Úwpºld?§õe_ðC?l(¼Ó_x0015_NW?C 	_x0015_ZH?Þí¹½Â0?ÓÀ_x0002_@(q?H©k,m?:_x001D_]±_x001F_K?Ôõ$fé`?¦Ó_x001E_äp?dA©È_x0005_KQ?Qz5¸óÓ]?Pñ_x0003_&lt;gR?Í»äe£T?mÚIêÛ_x0003_T?ýñjá_x0002_¹n?ó"Cè_x000C_W?_x0005_éÓ_x001F_7W?ÀÝ²ämp?ÞÈ5ÂÕ_x000D_4?p.'j¢_x0015_\?½¥Ëi:^?þlt_x0016__x0015_h?_x001D_]_x000B_ìåh?mp*jôi9?Ìz/ÓEV?jgõúÇ]? _x001E_ÅYV?®P_x0004__x0002__x0007_Bg?A¤_x0004_áÇ0?Ì:,¡j?x¹)½Òûa?ó28ü\?²ìbzòG?@ý¶_x0010_Qu?U&gt;ç_x001D_CY?×XW_x0003__x001B_q?A¨$Ut?$,Ì_x001D_S_x001F__x0012_?ÄdA¡¯_x0005_n?Û_x000F_xkn_x0019_?\uúNZm?)é_x0012_ædk?Â¡ú8_x0015_èE?kMy_x0014_ý¤7?Ù¿ä&gt;/6C?_x000B_k_x0004_ä÷2?þ8Ñ¹]Ûs?_x001D_ï]§×a?_x0006_dOÕTH?_x0007_±}¥$«D?_x0018_zÒøù&amp;?_x0002_¼¿_x0005_TXe?¶Ó_x0005_¼ÎÂd?_x0002_¢·_x0010__x0001_b?¿JXpô33?'é¨Þ¨.B?*³_x0013_íÒC_x0013_?A®Ú??vË_x001D_Ø{]i?_x0001__x0002_rq[Ý_x0008_5?_x001A_BÓÔTA?7ÕO÷úóW?øKUæôpQ?R@ë`P?MHáñÓàR?gÝÛïR2?Ì»)s?59ù¡'_x000B_v?_x000F_{hÅ5Ð_x0003_?}¾OÜ¡2?¼@dðR?_x0015_fÍ_x001B_s)b?&gt;gpdyËu?%Cè/1V?æ·S_x001B_9(:?jøÅã@?ÂiA´ý³j?ÏcÙkCòu?N"_x0006_Y¥ÑB?%#¸j÷k?_x000D_â#t¿Ð_?ò¼ª_x001A_FV?Ñ8¸5ÿ±b?{½(6@b?4¯:¥´Qb?Y®@_x0018_P?K,:ùzc?_x0017_:Â2_x0005_aH?FÔ_x0001_é_x0008_`?_x000C_Ô_x0003_êr_x0008_P?ÉL_x0002__x0003_=¡y?S3(=?_x000B_®vJ_x000F_«Z?;#zÅp_x001A_?T¡¡Óúè1?Põy.Ð¸T?çy2,4_x0018_?:_x0001_Üú E?}aÏhò_x0010_I?wÂ!½Nb?+cÖ_x000B_¥~)?cKä_x001D_î 3?ÙWû¹"_x000C_e?_x0019_]LSG?æñC_x0014_Ì½]?a ôáË*?ËzÙkîè*?¡!îaúF?_x0002_ü v£Y?a_x001D_ópþA?Ë0Vlr?ïÉE_x0003_àb? lC_x001A_Y[?8~PúâpR?ÞO±dÞ8f?l«óÁ6¬X?_x001C_¨Á_x0019_|T?ù§¡ÌQ?d!ýY?_x0015_[çÍU?G¢Zq\?_x0001_fÐ¥vZ?_x0002__x0004__x0010_´IWU?´³!ç}P?ûcþÓ_x0013_7e?3_x0001_·-dP?N_x0003_ïY38a?f_x0011_¤«cõ_x0017_?O¿ÎBºG?l¨Ò	_x0018_d?`#ÇüC-Q?ÙÍ_x0017_¡1XR?à.i%_x0007__x000E_#?nIÂ1_x000E_?©Õ¦Õä%H?Ö_x0006_&lt;$Qd?ð¥_$¹f?C6A1Ûd?¹ ÜÈ-v?ãú)_x0013_×h?9)Ûy_x0006_2?y_x0019_TÓ±©O?_x000B_´q_x001A_öN?,_x0018_'TCx?®9&gt;.ûËS?å_x0007__x0015_zq!?eç¦Z_x0012_?_x000D_"#ÛóR?ÃÍ_x000C_~	ÑY?_x0013_Jë1ëåc?E½Ý_x0004_}_x0019_??_x0016_÷Þå@@c?Ý` =|uP?u_x000B_a _x0002__x0008_ _x0019_&gt;?S=1ÈòW?_x000E__x0013_{s_x0011_?á_x001D_h	EÖS?o¢O·_x000F_BS?_x0015_.¡_x000C_4EM?Ø«hdD?åMr§e?Ãc¡$¼%Y?àMýÀ$?÷_x0008_W_x001F_Ü±X?ÈwhÍS?)_x0006_gWðÛl?éq_x0014_´_x001F_d?1úköêR?/qÌìfo?}Ëa´yò&gt;µ'à_x000B_x_x000D_X?Ä&amp;$_x0005_lËI?^Jx_x0006_aªJ?£ §©_x0004_Z?)_x0001_Vî_x0007_t?µ_x0016_	_x0016_e?p_x001C_ä_x0007_¥$_?P­È¹_x0015_S?_x001F_k"{ºx?_x0015_&amp;eDXA?^]ø¨Cg?Jwûæÿt?_x0003_ÕcM`;e?&lt;ü_x0007__!½_x0003_?Î°!þRßd?_x0003__x0004_-¿zz#&amp;k?{ºº-EÂ)?#¤½ÀZÜ^?~O&gt;_x0001_ZU?R%ì|þe?Oó&lt;_x0015_Kÿb?3-¸È%?x÷_x0008_Á&lt;?_x0010_ÁJds&amp;8?_x0017_½P_x000B_Áä\?øH°õ¨ód?hÂ:ih?T?_x0002__x000D_ÏýÛT??Yd¥9_x0016_Q?_x0005_4òÔ©_x0012_?_x001B_a"Uz©8?¸&gt;6ª±YE?~¡_x001A_ü_x0006_h?¾ô©_x001B_dña?/ëLT_x001A_oq?Ä&gt;ÊQG?3S/ß_x0001_#?¬³O¥"L?:i_x0011_rçy3?'4ÄN^ÝO?bwëb­_x0012_Y?÷¡[De?_x0006_¾&amp;¸0àY?iß4ä4&amp;d?E_x0016__x0010_¤E?7ÍpÎ·R?aM÷_x0007__x0008_Àô&gt;ª&gt;×P?Ç4V&amp;Ýe?mÚ_x0017_Ìd?D¼úÁj?C/¬T_x0016__x0015_k?.ÁÓ_x0003_Q?_x0002_¬}+ÿY?ÂºQ_x0001_?ºV?_x000B_Â@ÀÂ9_x0013_?Ë új{_x0004_`?&lt;{ )è7p?î_x000B_ìY^3I?»V£ST?qAø/?¸jÜ] I?+Ê7_x0011_Wp?÷U_x000C_ê&gt;c?õ~ÏNCH3?í|Û¬Ít?­¯¡üg?FYº¥Y9^?mPæ7&lt;¥m?ÜØÑm?_x0016_	=1n?É¬	_x000C_d]?ñµ9àa_x001C_?¾Ë_x0006_;SS?¨_x001A_w&lt;ôAk?R_x0005_;ZÑÁ}?Û_x0006_ÒE(bQ?Ü@À_x000D_¸x?_x0001__x0003_&amp;´/ÞÓ@?áìo_x0018_?¼Éd¢«Ã(?R+¹¢yÍ;?!_x000D_vûÀkN?D_x000E_ãÞ¬2?»-_x000D_»u?°®Ù0_x000E_Í_x001A_?_x0004_åÒ_x000D_ù¦-?ékuBi³K?Qé_x0010_³?l?Âmæ»ÌË&gt;õÝU_x0015_ú&gt;vÛ_x0010_íu?Ø)½8JS?_x001F_¹ôy8S?t*¯1{%?ìdÚçM7J?_x0008_û ðÃ&gt;#?/&amp;ÇÿBâM?í&gt;0ÉÜèk?å_x0002_ßèý_x0010_T?ä®Ì_x0019_ØF?õÄØ_x0005_g±^?ö_x000B_5zÖåV?¬®µÿ_x001D_L?E*yThl?¾f)MÚK??-_x001B_l4¿f?_x0008_ïömF_x0008_?¼¯Âùö¬T?3XG/_x0001__x0002_"_x001D_B?ô¦ûÄ£p??½_x0012_½&gt;_x0005_f?NTmRqU?\ªOU1?_x0017_µj¬;Y?ÀºE±1?w{_x000C__x0016__x0011__?²zfA?GM¸oÙ_x001B_c?ï·w' n?ëR³=-p?_x0014_mg_x000E_NS?å[mîÄØ_x001D_?A¬¤LÇzp?_x0004_õÁFâ×b?Kñ¥_x001D_ØBg?!Ð_x001D_;?MÇÈ0 _x001C__x001E_?vHÎü}qM?noKÊ82_?Mô¿n@?IÝÑ10h?_x000B_ÒQfB?_x0018_â	Ñ V?_x0012_ÐÆu_x000F_âY?ß_x0002_=?Wq?_x001D__x000E_@?»HÐa7Îd?üa6]Dw?Z¶Áèp?_x001F_ëÝü/4?_x0002__x0003_%P0Üh?ãÊª¡;p`?¸©þýçO9?ÌÓCrfóA?ú×¥¸û_x0003_F?¤_x0012_vÏ%g?¬/_x0010_ _x0010__x0010_b?×¯Y_x0001_Íb?Ç.A~S?(+TÌ_x0011_3?ÏL_x0014__x000C_DßA?á_x0011_XcL%W?«y_x0017_8br?Í+wØP?è_x0019_À_x000F_0Q?îÍVâÌ]?,Åo!_x001F_*_?ÍÁ_x001F_®K?[7û:©_x0012_d?yåOocC?_x000D_ ¿øï]t?9_x0012_Q_x0018_ùK?}Íkì(m?O1Íñ¿õQ?qÉ£¢ù_x0008_?ÅU_x001C__x0015_ûC?íë¤§×_x000D_L?&lt;_x0002_p7/A?ê¿ôúðk?_x0017_ó8 is?j+Î¹q?ê{¹È_x0001__x0003_lØa?~3¤-DHk?poª³1H?_x001D_û3%Ì(?,_x000C_&lt;­ÊM?_x0012__x0019_º:z5?ôÍ×_x000C_ã_x001A_\?'PÂ[Ò_x0002_k?½ÇO4~a?yÛ¡#`?_x001A__x001F_wM{,|?U7^_x0017_yr?òv¢«å_x001E_I?}_x0001_RP»6[?×ÒÁÈO½@?¥aÆú¤Ùo?%láÝB+8?§·_x000B_î% z?)Áì³Ø_g?³YÓì¿¤&lt;?óÔÀ)c?_x0004_	Ã_x0004__x0006_KT?`ª_x000D_aE?Ø&amp;²0_x0003_G?ç«lf;l?6 _x001E__x000F_R?X$[_x0003_Ò7b?µ&lt;JQ?xþ.(§|?eD]'kVM?øÃáÓ-A@?~_x0007_{_x0015_S|?_x0001__x0002_rËZ_x0019_B_x0004_@?_x0014_·ãß	_x0001_&amp;?|Ä!Ó_x0002_p?´éoî¼ü\?°C°aP_x0007_r?_x0018_!$¯b?_x001F_o\_x001E__x0003_Q?,£db@?Áp_x000D_§h?Ì_x0001_$Ð¸S?_x001A_=[¹V+S?«U_x0007_Ðl?öâ »³F?,.±_x0003_3T?+xb@[íd?_x0016_N´Y?àñ×ë	á1?ÀºM»3Q?_x000E_øu¬L?½#[_x0005_ñ½_x001C_?ðwcõ¢i?4úèÿð&gt;ÎÕM!1_x0014_?øpÃp?*ÏBÞñ??¿_x0014_*LW¤&lt;?|x@ç_x0004_V?ìèÿ¨Ût?C_x0003_Nd_x0016_g?	ç_x0010_¼ÒT?b÷£Æ±}3?õJâ_x0002__x0004_÷b?â"ß§Éë'?¥®;|âåc?7EK_x001A_-?ÕwbCG+?%8_x0013__x000D_'¯Ü&gt;£ãx?º¢!ú·o?Î7U"_x000B_X`?$OßAéÄc?*_x0005_Òä±,?k²ì_x001C_B?_x000B__x0011_Íþ_x000E_2k?"Ra_x0005_m?¿Î_x0001_[5Õm?yzÞÑ H?íá7Q_x000C_d?Ý×öÏ_x0008_\?æb_x001C_(f~U?%æ)ô7¼T?xl_x0012_"©{5?²aBÅ|_x0014_I?_x000F_SÎéKk?_x0004_Kf?µõ%?_x0015__x000B_cÙÚÖC?_x0007_*_x0014_ÁÙ,?û¹~nö°N?GÂèÜC?_x000D_gp&lt;Øc?ú_x0017__x0003__x0002_tf?_x0008_Mè1KÂx?ª1áof?_x0001__x0002_cÑk´807?Î,8Ç~&gt;F?³Ôäï¡äå&gt;ú]p*_x0002_\?¸_x000D_ÞQ_x0012_Q?¨¬þXõ4?¢$uië9?Ý_x0019_ U¤³i?_x001F__x0017_#Z,o?D_x001A_`½]]?Ð!á	&amp;%?ÆjLW5Y?­_x0004_¹P?Ì~_x0013_ÎE|K?_x0003_|ú{ôD?¢Ò?_x0001__x000D_T?®UñoEF?µ_x001B_K&amp;o?H¨/3Y?ïfíÇ=?¤ sv"¢r?×&gt;¯Ï.¯C?ÕÊ#ó_x0015_j?/ñ.OÃ%?_x0017_æª¥JQ?L_x0004_As_x0006_RD?_x0019_ÈÔ3T?éc_x0010_Ô×f?O¾?_x0005_?_x0017_vóT9ëp?ÂÔm4W?#û_x0008_ï_x0001__x0003_yVb?_x0015_ë_x000C_´Ör4?y$ØdF+5?_x0011_mB%#:e?%U©ga?¿_x001F_ùâgb?á.&amp;û_x0019__x0006_i?Qmy×øj?ÚVÖ¨úµT?x_x0019_®¶Æé]?z:â3$&gt;G?èÆH_x0001_??ôDZ¨ôDa?_x000F_³_x0002_t?h2/¡¯b?Iç`¯gØa?k_x0014_öÉ×R?Ñ`_x0002_§~S?Î¿ÿ¼t¯&lt;?³wÿëÃ5?þ)óÝk?ë;²	kQ?²±CNk?L´_x0019__x0016_@Õ_x000C_?Â/^Èa?&lt;j_x0012_[â]?¬L¬rjûY?ÂË£§ÿ÷&gt;l`ðóh[?O!:4q!e?DTºë}?_x0001_Úwpºld?_x0001__x0003_§õe_ðC?l(¼Ó_x0015_NW?C 	_x0015_ZH?Þí¹½Â0?ÓÀ_x0002_@(q?H©k,m?:_x001D_]±_x001F_K?Ôõ$fé`?¦Ó_x001E_äp?dA©È_x0005_KQ?Qz5¸óÓ]?Pñ_x0003_&lt;gR?Í»äe£T?mÚIêÛ_x0003_T?ýñjá_x0002_¹n?ó"Cè_x000C_W?_x0005_éÓ_x001F_7W?ÀÝ²ämp?ÞÈ5ÂÕ_x000D_4?p.'j¢_x0015_\?½¥Ëi:^?þlt_x0016__x0015_h?_x001D_]_x000B_ìåh?mp*jôi9?Ìz/ÓEV?jgõúÇ]? _x001E_ÅYV?®P_x0004_Bg?A¤_x0004_áÇ0?Ì:,¡j?x¹)½Òûa?ó28_x0002__x0007_ü\?²ìbzòG?@ý¶_x0010_Qu?U&gt;ç_x001D_CY?×XW_x0003__x001B_q?A¨$Ut?$,Ì_x001D_S_x001F__x0012_?ÄdA¡¯_x0005_n?Û_x000F_xkn_x0019_?\uúNZm?)é_x0012_ædk?Â¡ú8_x0015_èE?kMy_x0014_ý¤7?Ù¿ä&gt;/6C?_x000B_k_x0004_ä÷2?þ8Ñ¹]Ûs?_x001D_ï]§×a?_x0006_dOÕTH?_x0007_±}¥$«D?_x0018_zÒøù&amp;?_x0002_¼¿_x0005_TXe?¶Ó_x0005_¼ÎÂd?_x0002_¢·_x0010__x0001_b?¿JXpô33?'é¨Þ¨.B?*³_x0013_íÒC_x0013_?A®Ú??vË_x001D_Ø{]i?rq[Ý_x0008_5?_x001A_BÓÔTA?7ÕO÷úóW?øKUæôpQ?_x0001__x0002_R@ë`P?MHáñÓàR?gÝÛïR2?Ì»)s?59ù¡'_x000B_v?_x000F_{hÅ5Ð_x0003_?}¾OÜ¡2?¼@dðR?_x0015_fÍ_x001B_s)b?&gt;gpdyËu?%Cè/1V?æ·S_x001B_9(:?jøÅã@?ÂiA´ý³j?ÏcÙkCòu?N"_x0006_Y¥ÑB?%#¸j÷k?_x000D_â#t¿Ð_?ò¼ª_x001A_FV?Ñ8¸5ÿ±b?{½(6@b?4¯:¥´Qb?Y®@_x0018_P?K,:ùzc?_x0017_:Â2_x0005_aH?FÔ_x0001_é_x0008_`?_x000C_Ô_x0003_êr_x0008_P?ÉL=¡y?S3(=?_x000B_®vJ_x000F_«Z?;#zÅp_x001A_?T¡¡Ó_x0002__x0003_úè1?Põy.Ð¸T?çy2,4_x0018_?:_x0001_Üú E?}aÏhò_x0010_I?wÂ!½Nb?+cÖ_x000B_¥~)?cKä_x001D_î 3?ÙWû¹"_x000C_e?_x0019_]LSG?æñC_x0014_Ì½]?a ôáË*?ËzÙkîè*?¡!îaúF?_x0002_ü v£Y?a_x001D_ópþA?Ë0Vlr?ïÉE_x0003_àb? lC_x001A_Y[?8~PúâpR?ÞO±dÞ8f?l«óÁ6¬X?_x001C_¨Á_x0019_|T?ù§¡ÌQ?d!ýY?_x0015_[çÍU?G¢Zq\?_x0001_fÐ¥vZ?_x0010_´IWU?´³!ç}P?ûcþÓ_x0013_7e?3_x0001_·-dP?_x0001__x0002_N_x0003_ïY38a?f_x0011_¤«cõ_x0017_?O¿ÎBºG?l¨Ò	_x0018_d?`#ÇüC-Q?ÙÍ_x0017_¡1XR?à.i%_x0007__x000E_#?nIÂ1_x000E_?©Õ¦Õä%H?Ö_x0006_&lt;$Qd?ð¥_$¹f?C6A1Ûd?¹ ÜÈ-v?ãú)_x0013_×h?9)Ûy_x0006_2?y_x0019_TÓ±©O?_x000B_´q_x001A_öN?,_x0018_'TCx?®9&gt;.ûËS?å_x0007__x0015_zq!?eç¦Z_x0012_?_x000D_"#ÛóR?ÃÍ_x000C_~	ÑY?_x0013_Jë1ëåc?E½Ý_x0002_}_x0019_??_x0016_÷Þå@@c?Ý` =|uP?u_x000B_a  _x0019_&gt;?S=1ÈòW?_x000E__x0013_{s_x0011_?á_x001D_h	EÖS?o¢O·_x0002__x0008__x000F_BS?_x0015_.¡_x000C_4EM?Ø«hdD?åMr§e?Ãc¡$¼%Y?àMýÀ$?÷_x0008_W_x001F_Ü±X?ÈwhÍS?)_x0006_gWðÛl?éq_x0014_´_x001F_d?1úköêR?/qÌìfo?}Ëa´yò&gt;µ'à_x000B_x_x000D_X?Ä&amp;$_x0005_lËI?^Jx_x0006_aªJ?£ §©_x0004_Z?)_x0001_Vî_x0007_t?µ_x0016_	_x0016_e?p_x001C_ä_x0007_¥$_?P­È¹_x0015_S?_x001F_k"{ºx?_x0015_&amp;eDXA?^]ø¨Cg?Jwûæÿt?_x0003_ÕcM`;e?&lt;ü_x0007__!½_x0003_?Î°!þRßd?-¿zz#&amp;k?{ºº-EÂ)?#¤½ÀZÜ^?~O&gt;_x0001_ZU?_x0003__x0004_R%ì|þe?Oó&lt;_x0015_Kÿb?3-¸È%?x÷_x0008_Á&lt;?_x0010_ÁJds&amp;8?_x0017_½P_x000B_Áä\?øH°õ¨ód?hÂ:ih?T?_x0002__x000D_ÏýÛT??Yd¥9_x0016_Q?_x0005_4òÔ©_x0012_?_x001B_a"Uz©8?¸&gt;6ª±YE?~¡_x001A_ü_x0006_h?¾ô©_x001B_dña?/ëLT_x001A_oq?Ä&gt;ÊQG?3S/ß_x0001_#?¬³O¥"L?:i_x0011_rçy3?'4ÄN^ÝO?bwëb­_x0012_Y?÷¡[De?_x0006_¾&amp;¸0àY?iß4ä4&amp;d?E_x0016__x0010_¤E?7ÍpÎ·R?aM÷Àô&gt;ª&gt;×P?Ç4V&amp;Ýe?mÚ_x0017_Ìd?D¼úÁ_x0007__x0008_j?C/¬T_x0016__x0015_k?.ÁÓ_x0003_Q?_x0002_¬}+ÿY?ÂºQ_x0001_?ºV?_x000B_Â@ÀÂ9_x0013_?Ë új{_x0004_`?&lt;{ )è7p?î_x000B_ìY^3I?»V£ST?qAø/?¸jÜ] I?+Ê7_x0011_Wp?÷U_x000C_ê&gt;c?õ~ÏNCH3?í|Û¬Ít?­¯¡üg?FYº¥Y9^?mPæ7&lt;¥m?ÜØÑm?_x0016_	=1n?É¬	_x000C_d]?ñµ9àa_x001C_?¾Ë_x0006_;SS?¨_x001A_w&lt;ôAk?R_x0005_;ZÑÁ}?Û_x0006_ÒE(bQ?Ü@À_x000D_¸x?&amp;´/ÞÓ@?áìo_x0018_?¼Éd¢«Ã(?R+¹¢yÍ;?_x0001__x0003_!_x000D_vûÀkN?D_x000E_ãÞ¬2?»-_x000D_»u?°®Ù0_x000E_Í_x001A_?_x0004_åÒ_x000D_ù¦-?ékuBi³K?Qé_x0010_³?l?Âmæ»ÌË&gt;õÝU_x0015_ú&gt;vÛ_x0010_íu?Ø)½8JS?_x001F_¹ôy8S?t*¯1{%?ìdÚçM7J?_x0008_û ðÃ&gt;#?/&amp;ÇÿBâM?í&gt;0ÉÜèk?å_x0002_ßèý_x0010_T?ä®Ì_x0019_ØF?õÄØ_x0005_g±^?ö_x000B_5zÖåV?¬®µÿ_x001D_L?E*yThl?¾f)MÚK??-_x001B_l4¿f?_x0008_ïömF_x0008_?¼¯Âùö¬T?3XG/"_x001D_B?ô¦ûÄ£p??½_x0012_½&gt;_x0005_f?NTmRqU?\ª_x0001__x0002_OU1?_x0017_µj¬;Y?ÀºE±1?w{_x000C__x0016__x0011__?²zfA?GM¸oÙ_x001B_c?ï·w' n?ëR³=-p?_x0014_mg_x000E_NS?å[mîÄØ_x001D_?A¬¤LÇzp?_x0004_õÁFâ×b?Kñ¥_x001D_ØBg?!Ð_x001D_;?MÇÈ0 _x001C__x001E_?vHÎü}qM?noKÊ82_?Mô¿n@?IÝÑ10h?_x000B_ÒQfB?_x0018_â	Ñ V?_x0012_ÐÆu_x000F_âY?ß_x0002_=?Wq?_x001D__x000E_@?»HÐa7Îd?üa6]Dw?Z¶Áèp?_x001F_ëÝü/4?%P0Üh?ãÊª¡;p`?¸©þýçO9?ÌÓCrfóA?_x0002__x0003_ú×¥¸û_x0003_F?¤_x0012_vÏ%g?¬/_x0010_ _x0010__x0010_b?×¯Y_x0001_Íb?Ç.A~S?(+TÌ_x0011_3?ÏL_x0014__x000C_DßA?á_x0011_XcL%W?«y_x0017_8br?Í+wØP?è_x0019_À_x000F_0Q?îÍVâÌ]?,Åo!_x001F_*_?ÍÁ_x001F_®K?[7û:©_x0012_d?yåOocC?_x000D_ ¿øï]t?9_x0012_Q_x0018_ùK?}Íkì(m?O1Íñ¿õQ?qÉ£¢ù_x0008_?ÅU_x001C__x0015_ûC?íë¤§×_x000D_L?&lt;_x0002_p7/A?ê¿ôúðk?_x0017_ó8 is?j+Î¹q?ê{¹ÈlØa?~3¤-DHk?poª³1H?_x001D_û3%Ì(?,_x000C_&lt;_x0001__x0003_­ÊM?_x0012__x0019_º:z5?ôÍ×_x000C_ã_x001A_\?'PÂ[Ò_x0002_k?½ÇO4~a?yÛ¡#`?_x001A__x001F_wM{,|?U7^_x0017_yr?òv¢«å_x001E_I?}_x0001_RP»6[?×ÒÁÈO½@?¥aÆú¤Ùo?%láÝB+8?§·_x000B_î% z?)Áì³Ø_g?³YÓì¿¤&lt;?óÔÀ)c?_x0004_	Ã_x0004__x0006_KT?`ª_x000D_aE?Ø&amp;²0_x0003_G?ç«lf;l?6 _x001E__x000F_R?X$[_x0003_Ò7b?µ&lt;JQ?xþ.(§|?eD]'kVM?øÃáÓ-A@?~_x0007_{_x0015_S|?rËZ_x0019_B_x0004_@?_x0014_·ãß	_x0001_&amp;?|Ä!Ó_x0003_p?´éoî¼ü\?_x0001__x0002_°C°aP_x0007_r?_x0018_!$¯b?_x001F_o\_x001E__x0003_Q?,£db@?Áp_x000D_§h?Ì_x0001_$Ð¸S?_x001A_=[¹V+S?«U_x0007_Ðl?öâ »³F?,.±_x0003_3T?+xb@[íd?_x0016_N´Y?àñ×ë	á1?ÀºM»3Q?_x000E_øu¬L?½#[_x0005_ñ½_x001C_?ðwcõ¢i?4úèÿð&gt;ÎÕM!1_x0014_?øpÃp?*ÏBÞñ??¿_x0014_*LW¤&lt;?|x@ç_x0004_V?ìèÿ¨Ût?C_x0003_Nd_x0016_g?	ç_x0010_¼ÒT?b÷£Æ±}3?õJâ÷b?â"ß§Éë'?¥®;|âåc?7EK_x001A_-?Õwb_x0002__x0004_CG+?%8_x0013__x000D_'¯Ü&gt;£ãx?º¢!ú·o?Î7U"_x000B_X`?$OßAéÄc?*_x0005_Òä±,?k²ì_x001C_B?_x000B__x0011_Íþ_x000E_2k?"Ra_x0005_m?¿Î_x0001_[5Õm?yzÞÑ H?íá7Q_x000C_d?Ý×öÏ_x0008_\?æb_x001C_(f~U?%æ)ô7¼T?xl_x0012_"©{5?²aBÅ|_x0014_I?_x000F_SÎéKk?_x0004_Kf?µõ%?_x0015__x000B_cÙÚÖC?_x0007_*_x0014_ÁÙ,?û¹~nö°N?GÂèÜC?_x000D_gp&lt;Øc?ú_x0017__x0003__x0002_tf?_x0008_Mè1KÂx?ª1áof?cÑk´807?Î,8Ç~&gt;F?³Ôäï¡äå&gt;ú]p*_x0004_\?_x0001__x0002_¸_x000D_ÞQ_x0012_Q?¨¬þXõ4?¢$uië9?Ý_x0019_ U¤³i?_x001F__x0017_#Z,o?D_x001A_`½]]?Ð!á	&amp;%?ÆjLW5Y?­_x0004_¹P?Ì~_x0013_ÎE|K?_x0003_|ú{ôD?¢Ò?_x0001__x000D_T?®UñoEF?µ_x001B_K&amp;o?H¨/3Y?ïfíÇ=?¤ sv"¢r?×&gt;¯Ï.¯C?ÕÊ#ó_x0015_j?/ñ.OÃ%?_x0017_æª¥JQ?L_x0004_As_x0006_RD?_x0019_ÈÔ3T?éc_x0010_Ô×f?O¾?_x0005_?_x0017_vóT9ëp?ÂÔm4W?#û_x0008_ïyVb?_x0015_ë_x000C_´Ör4?y$ØdF+5?_x0011_mB%#:e?%U_x0001__x0003_©ga?¿_x001F_ùâgb?á.&amp;û_x0019__x0006_i?Qmy×øj?ÚVÖ¨úµT?x_x0019_®¶Æé]?z:â3$&gt;G?èÆH_x0001_??ôDZ¨ôDa?_x000F_³_x0002_t?h2/¡¯b?Iç`¯gØa?k_x0014_öÉ×R?Ñ`_x0002_§~S?Î¿ÿ¼t¯&lt;?³wÿëÃ5?þ)óÝk?ë;²	kQ?²±CNk?L´_x0019__x0016_@Õ_x000C_?Â/^Èa?&lt;j_x0012_[â]?¬L¬rjûY?ÂË£§ÿ÷&gt;l`ðóh[?O!:4q!e?DTºë}?_x0001_Úwpºld?§õe_ðC?l(¼Ó_x0015_NW?C 	_x0015_ZH?Þí¹½Â0?_x0001__x0003_ÓÀ_x0002_@(q?H©k,m?:_x001D_]±_x001F_K?Ôõ$fé`?¦Ó_x001E_äp?dA©È_x0005_KQ?Qz5¸óÓ]?Pñ_x0003_&lt;gR?Í»äe£T?mÚIêÛ_x0003_T?ýñjá_x0002_¹n?ó"Cè_x000C_W?_x0005_éÓ_x001F_7W?ÀÝ²ämp?ÞÈ5ÂÕ_x000D_4?p.'j¢_x0015_\?½¥Ëi:^?þlt_x0016__x0015_h?_x001D_]_x000B_ìåh?mp*jôi9?Ìz/ÓEV?jgõúÇ]? _x001E_ÅYV?®P_x0004_Bg?A¤_x0004_áÇ0?Ì:,¡j?x¹)½Òûa?ó28ü\?²ìbzòG?@ý¶_x0010_Qu?U&gt;ç_x001D_CY?×XW_x0002__x0007__x0003__x001B_q?A¨$Ut?$,Ì_x001D_S_x001F__x0012_?ÄdA¡¯_x0005_n?Û_x000F_xkn_x0019_?\uúNZm?)é_x0012_ædk?Â¡ú8_x0015_èE?kMy_x0014_ý¤7?Ù¿ä&gt;/6C?_x000B_k_x0004_ä÷2?þ8Ñ¹]Ûs?_x001D_ï]§×a?_x0006_dOÕTH?_x0007_±}¥$«D?_x0018_zÒøù&amp;?_x0002_¼¿_x0005_TXe?¶Ó_x0005_¼ÎÂd?_x0002_¢·_x0010__x0001_b?¿JXpô33?'é¨Þ¨.B?*³_x0013_íÒC_x0013_?A®Ú??vË_x001D_Ø{]i?rq[Ý_x0008_5?_x001A_BÓÔTA?7ÕO÷úóW?øKUæôpQ?R@ë`P?MHáñÓàR?gÝÛïR2?Ì»)s?_x0002__x0004_59ù¡'_x000B_v?_x000F_{hÅ5Ð_x0003_?}¾OÜ¡2?¼@dðR?_x0015_fÍ_x001B_s)b?&gt;gpdyËu?%Cè/1V?æ·S_x001B_9(:?jøÅã@?ÂiA´ý³j?ÏcÙkCòu?N"_x0006_Y¥ÑB?%#¸j÷k?_x000D_â#t¿Ð_?ò¼ª_x001A_FV?Ñ8¸5ÿ±b?{½(6@b?4¯:¥´Qb?Y®@_x0018_P?K,:ùzc?_x0017_:Â2_x0005_aH?FÔ_x0002_é_x0008_`?_x000C_Ô_x0003_êr_x0008_P?ÉL=¡y?S3(=?_x000B_®vJ_x000F_«Z?;#zÅp_x001A_?T¡¡Óúè1?Põy.Ð¸T?çy2,4_x0018_?:_x0001_Üú E?}aÏh_x0002__x0004_ò_x0010_I?wÂ!½Nb?+cÖ_x000B_¥~)?cKä_x001D_î 3?ÙWû¹"_x000C_e?_x0019_]LSG?æñC_x0014_Ì½]?a ôáË*?ËzÙkîè*?¡!îaúF?_x0002_ü v£Y?a_x001D_ópþA?Ë0Vlr?ïÉE_x0004_àb? lC_x001A_Y[?8~PúâpR?ÞO±dÞ8f?l«óÁ6¬X?_x001C_¨Á_x0019_|T?ù§¡ÌQ?d!ýY?_x0015_[çÍU?G¢Zq\?_x0001_fÐ¥vZ?_x0010_´IWU?´³!ç}P?ûcþÓ_x0013_7e?3_x0001_·-dP?N_x0003_ïY38a?f_x0011_¤«cõ_x0017_?O¿ÎBºG?l¨Ò	_x0018_d?_x0001__x0002_`#ÇüC-Q?ÙÍ_x0017_¡1XR?à.i%_x0007__x000E_#?nIÂ1_x000E_?©Õ¦Õä%H?Ö_x0006_&lt;$Qd?ð¥_$¹f?C6A1Ûd?¹ ÜÈ-v?ãú)_x0013_×h?9)Ûy_x0006_2?y_x0019_TÓ±©O?_x000B_´q_x001A_öN?,_x0018_'TCx?®9&gt;.ûËS?å_x0007__x0015_zq!?eç¦Z_x0012_?_x000D_"#ÛóR?ÃÍ_x000C_~	ÑY?_x0013_Jë1ëåc?E½Ý_x0002_}_x0019_??_x0016_÷Þå@@c?Ý` =|uP?u_x000B_a  _x0019_&gt;?S=1ÈòW?_x000E__x0013_{s_x0011_?á_x001D_h	EÖS?o¢O·_x000F_BS?_x0015_.¡_x000C_4EM?Ø«hdD?åMr§e?Ãc¡$_x0002__x000C_¼%Y?àMýÀ$?÷_x000C_W_x001F_Ü±X?ÈwhÍS?)_x0006_gWðÛl?éq_x0014_´_x001F_d?1úköêR?/qÌìfo?}Ëa´yò&gt;µ'à_x000B_x_x000D_X?Ä&amp;$_x0005_lËI?^Jx_x0006_aªJ?£ §©_x0004_Z?)_x0001_Vî_x0007_t?µ_x0016_	_x0016_e?p_x001C_ä_x0007_¥$_?P­È¹_x0015_S?_x001F_k"{ºx?_x0015_&amp;eDXA?^]ø¨Cg?Jwûæÿt?_x0003_ÕcM`;e?&lt;ü_x0007__!½_x0003_?Î°!þRßd?-¿zz#&amp;k?{ºº-EÂ)?#¤½ÀZÜ^?~O&gt;_x0001_ZU?R%ì|þe?Oó&lt;_x0015_Kÿb?3-¸È%?x÷_x0008_Á&lt;?_x0004__x0007__x0010_ÁJds&amp;8?_x0017_½P_x000B_Áä\?øH°õ¨ód?hÂ:ih?T?_x0002__x000D_ÏýÛT??Yd¥9_x0016_Q?_x0005_4òÔ©_x0012_?_x001B_a"Uz©8?¸&gt;6ª±YE?~¡_x001A_ü_x0006_h?¾ô©_x001B_dña?/ëLT_x001A_oq?Ä&gt;ÊQG?3S/ß_x0001_#?¬³O¥"L?:i_x0011_rçy3?'4ÄN^ÝO?bwëb­_x0012_Y?÷¡[De?_x0006_¾&amp;¸0àY?iß4ä4&amp;d?E_x0016__x0010_¤E?7ÍpÎ·R?aM÷Àô&gt;ª&gt;×P?Ç4V&amp;Ýe?mÚ_x0017_Ìd?D¼úÁj?C/¬T_x0016__x0015_k?.ÁÓ_x0003_Q?_x0002_¬}+ÿY?ÂºQ_x0001__x0001__x0002_?ºV?_x000B_Â@ÀÂ9_x0013_?Ë új{_x0004_`?&lt;{ )è7p?î_x000B_ìY^3I?»V£ST?qAø/?¸jÜ] I?+Ê7_x0011_Wp?÷U_x000C_ê&gt;c?õ~ÏNCH3?í|Û¬Ít?­¯¡üg?FYº¥Y9^?mPæ7&lt;¥m?ÜØÑm?_x0016_	=1n?É¬	_x000C_d]?ñµ9àa_x001C_?¾Ë_x0006_;SS?¨_x001A_w&lt;ôAk?R_x0005_;ZÑÁ}?Û_x0006_ÒE(bQ?Ü@À_x000D_¸x?&amp;´/ÞÓ@?áìo_x0018_?¼Éd¢«Ã(?R+¹¢yÍ;?!_x000D_vûÀkN?D_x000E_ãÞ¬2?»-_x000D_»u?°®Ù0_x000E_Í_x001A_?_x0001__x0003__x0004_åÒ_x000D_ù¦-?ékuBi³K?Qé_x0010_³?l?Âmæ»ÌË&gt;õÝU_x0015_ú&gt;vÛ_x0010_íu?Ø)½8JS?_x001F_¹ôy8S?t*¯1{%?ìdÚçM7J?_x0008_û ðÃ&gt;#?/&amp;ÇÿBâM?í&gt;0ÉÜèk?å_x0002_ßèý_x0010_T?ä®Ì_x0019_ØF?õÄØ_x0005_g±^?ö_x000B_5zÖåV?¬®µÿ_x001D_L?E*yThl?¾f)MÚK??-_x001B_l4¿f?_x0008_ïömF_x0008_?¼¯Âùö¬T?3XG/"_x001D_B?ô¦ûÄ£p??½_x0012_½&gt;_x0005_f?NTmRqU?\ªOU1?_x0017_µj¬;Y?ÀºE±1?w{_x000C__x0016__x0011__?²z_x0002__x0003_fA?GM¸oÙ_x001B_c?ï·w' n?ëR³=-p?_x0014_mg_x000E_NS?å[mîÄØ_x001D_?A¬¤LÇzp?_x0004_õÁFâ×b?Kñ¥_x001D_ØBg?!Ð_x001D_;?MÇÈ0 _x001C__x001E_?vHÎü}qM?noKÊ82_?Mô¿n@?IÝÑ10h?_x000B_ÒQfB?_x0018_â	Ñ V?_x0012_ÐÆu_x000F_âY?ß_x0003_=?Wq?_x001D__x000E_@?»HÐa7Îd?üa6]Dw?Z¶Áèp?_x001F_ëÝü/4?%P0Üh?ãÊª¡;p`?¸©þýçO9?ÌÓCrfóA?ú×¥¸û_x0003_F?¤_x0012_vÏ%g?¬/_x0010_ _x0010__x0010_b?×¯Y_x0001_Íb?_x0001__x0003_Ç.A~S?(+TÌ_x0011_3?ÏL_x0014__x000C_DßA?á_x0011_XcL%W?«y_x0017_8br?Í+wØP?è_x0019_À_x000F_0Q?îÍVâÌ]?,Åo!_x001F_*_?ÍÁ_x001F_®K?[7û:©_x0012_d?yåOocC?_x000D_ ¿øï]t?9_x0012_Q_x0018_ùK?}Íkì(m?O1Íñ¿õQ?qÉ£¢ù_x0008_?ÅU_x001C__x0015_ûC?íë¤§×_x000D_L?&lt;_x0001_p7/A?ê¿ôúðk?_x0017_ó8 is?j+Î¹q?ê{¹ÈlØa?~3¤-DHk?poª³1H?_x001D_û3%Ì(?,_x000C_&lt;­ÊM?_x0012__x0019_º:z5?ôÍ×_x000C_ã_x001A_\?'PÂ[Ò_x0002_k?½ÇO4_x0001__x0002_~a?yÛ¡#`?_x001A__x001F_wM{,|?U7^_x0017_yr?òv¢«å_x001E_I?}_x0001_RP»6[?×ÒÁÈO½@?¥aÆú¤Ùo?%láÝB+8?§·_x000B_î% z?)Áì³Ø_g?³YÓì¿¤&lt;?óÔÀ)c?_x0004_	Ã_x0004__x0006_KT?`ª_x000D_aE?Ø&amp;²0_x0002_G?ç«lf;l?6 _x001E__x000F_R?X$[_x0002_Ò7b?µ&lt;JQ?xþ.(§|?eD]'kVM?øÃáÓ-A@?~_x0007_{_x0015_S|?rËZ_x0019_B_x0004_@?_x0014_·ãß	_x0001_&amp;?|Ä!Ó_x0002_p?´éoî¼ü\?°C°aP_x0007_r?_x0018_!$¯b?_x001F_o\_x001E__x0003_Q?,£db@?_x0001__x0002_Áp_x000D_§h?Ì_x0001_$Ð¸S?_x001A_=[¹V+S?«U_x0007_Ðl?öâ »³F?,.±_x0003_3T?+xb@[íd?_x0016_N´Y?àñ×ë	á1?ÀºM»3Q?_x000E_øu¬L?½#[_x0005_ñ½_x001C_?ðwcõ¢i?4úèÿð&gt;ÎÕM!1_x0014_?øpÃp?*ÏBÞñ??¿_x0014_*LW¤&lt;?|x@ç_x0004_V?ìèÿ¨Ût?C_x0003_Nd_x0016_g?	ç_x0010_¼ÒT?b÷£Æ±}3?õJâ÷b?â"ß§Éë'?¥®;|âåc?7EK_x001A_-?ÕwbCG+?%8_x0013__x000D_'¯Ü&gt;£ãx?º¢!ú·o?Î7U"_x0002__x0004__x000B_X`?$OßAéÄc?*_x0005_Òä±,?k²ì_x001C_B?_x000B__x0011_Íþ_x000E_2k?"Ra_x0005_m?¿Î_x0001_[5Õm?yzÞÑ H?íá7Q_x000C_d?Ý×öÏ_x0008_\?æb_x001C_(f~U?%æ)ô7¼T?xl_x0012_"©{5?²aBÅ|_x0014_I?_x000F_SÎéKk?_x0004_Kf?µõ%?_x0015__x000B_cÙÚÖC?_x0007_*_x0014_ÁÙ,?û¹~nö°N?GÂèÜC?_x000D_gp&lt;Øc?ú_x0017__x0003__x0002_tf?_x0008_Mè1KÂx?ª1áof?cÑk´807?Î,8Ç~&gt;F?³Ôäï¡äå&gt;ú]p*_x0004_\?¸_x000D_ÞQ_x0012_Q?¨¬þXõ4?¢$uië9?Ý_x0019_ U¤³i?_x0001__x0002__x001F__x0017_#Z,o?D_x001A_`½]]?Ð!á	&amp;%?ÆjLW5Y?­_x0004_¹P?Ì~_x0013_ÎE|K?_x0003_|ú{ôD?¢Ò?_x0001__x000D_T?®UñoEF?µ_x001B_K&amp;o?H¨/3Y?ïfíÇ=?¤ sv"¢r?×&gt;¯Ï.¯C?ÕÊ#ó_x0015_j?/ñ.OÃ%?_x0017_æª¥JQ?L_x0004_As_x0006_RD?_x0019_ÈÔ3T?éc_x0010_Ô×f?O¾?_x0005_?_x0017_vóT9ëp?ÂÔm4W?#û_x0008_ïyVb?_x0015_ë_x000C_´Ör4?y$ØdF+5?_x0011_mB%#:e?%U©ga?¿_x001F_ùâgb?á.&amp;û_x0019__x0006_i?Qmy×øj?ÚVÖ¨_x0001__x0003_úµT?x_x0019_®¶Æé]?z:â3$&gt;G?èÆH_x0001_??ôDZ¨ôDa?_x000F_³_x0002_t?h2/¡¯b?Iç`¯gØa?k_x0014_öÉ×R?Ñ`_x0002_§~S?Î¿ÿ¼t¯&lt;?³wÿëÃ5?þ)óÝk?ë;²	kQ?²±CNk?L´_x0019__x0016_@Õ_x000C_?Â/^Èa?&lt;j_x0012_[â]?¬L¬rjûY?ÂË£§ÿ÷&gt;l`ðóh[?O!:4q!e?DTºë}?_x0001_Úwpºld?§õe_ðC?l(¼Ó_x0015_NW?C 	_x0015_ZH?Þí¹½Â0?ÓÀ_x0002_@(q?H©k,m?:_x001D_]±_x001F_K?Ôõ$fé`?_x0001__x0006_¦Ó_x001E_äp?dA©È_x0005_KQ?Qz5¸óÓ]?Pñ_x0006_&lt;gR?Í»äe£T?mÚIêÛ_x0006_T?ýñjá_x0002_¹n?ó"Cè_x000C_W?_x0005_éÓ_x001F_7W?ÀÝ²ämp?ÞÈ5ÂÕ_x000D_4?p.'j¢_x0015_\?½¥Ëi:^?þlt_x0016__x0015_h?_x001D_]_x000B_ìåh?mp*jôi9?Ìz/ÓEV?jgõúÇ]? _x001E_ÅYV?®P_x0004_Bg?A¤_x0004_áÇ0?Ì:,¡j?x¹)½Òûa?ó28ü\?²ìbzòG?@ý¶_x0010_Qu?U&gt;ç_x001D_CY?×XW_x0003__x001B_q?A¨$Ut?$,Ì_x001D_S_x001F__x0012_?ÄdA¡¯_x0005_n?Û_x000F_xk_x0002__x0007_n_x0019_?\uúNZm?)é_x0012_ædk?Â¡ú8_x0015_èE?kMy_x0014_ý¤7?Ù¿ä&gt;/6C?_x000B_k_x0004_ä÷2?þ8Ñ¹]Ûs?_x001D_ï]§×a?_x0006_dOÕTH?_x0007_±}¥$«D?_x0018_zÒøù&amp;?_x0002_¼¿_x0005_TXe?¶Ó_x0005_¼ÎÂd?_x0002_¢·_x0010__x0001_b?¿JXpô33?'é¨Þ¨.B?*³_x0013_íÒC_x0013_?A®Ú??vË_x001D_Ø{]i?rq[Ý_x0008_5?_x001A_BÓÔTA?7ÕO÷úóW?øKUæôpQ?R@ë`P?MHáñÓàR?gÝÛïR2?Ì»)s?59ù¡'_x000B_v?_x000F_{hÅ5Ð_x0003_?}¾OÜ¡2?¼@dðR?_x0002__x0004__x0015_fÍ_x001B_s)b?&gt;gpdyËu?%Cè/1V?æ·S_x001B_9(:?jøÅã@?ÂiA´ý³j?ÏcÙkCòu?N"_x0006_Y¥ÑB?%#¸j÷k?_x000D_â#t¿Ð_?ò¼ª_x001A_FV?Ñ8¸5ÿ±b?{½(6@b?4¯:¥´Qb?Y®@_x0018_P?K,:ùzc?_x0017_:Â2_x0005_aH?FÔ_x0002_é_x0008_`?_x000C_Ô_x0003_êr_x0008_P?ÉL=¡y?S3(=?_x000B_®vJ_x000F_«Z?;#zÅp_x001A_?T¡¡Óúè1?Põy.Ð¸T?çy2,4_x0018_?:_x0001_Üú E?}aÏhò_x0010_I?wÂ!½Nb?+cÖ_x000B_¥~)?cKä_x001D_î 3?ÙWû¹_x0002__x0004_"_x000C_e?_x0019_]LSG?æñC_x0014_Ì½]?a ôáË*?ËzÙkîè*?¡!îaúF?_x0002_ü v£Y?a_x001D_ópþA?Ë0Vlr?ïÉE_x0004_àb? lC_x001A_Y[?8~PúâpR?ÞO±dÞ8f?l«óÁ6¬X?_x001C_¨Á_x0019_|T?ù§¡ÌQ?d!ýY?_x0015_[çÍU?G¢Zq\?_x0001_fÐ¥vZ?_x0010_´IWU?´³!ç}P?ûcþÓ_x0013_7e?3_x0001_·-dP?N_x0003_ïY38a?f_x0011_¤«cõ_x0017_?O¿ÎBºG?l¨Ò	_x0018_d?`#ÇüC-Q?ÙÍ_x0017_¡1XR?à.i%_x0007__x000E_#?nIÂ1_x000E_?_x0001__x0002_©Õ¦Õä%H?Ö_x0006_&lt;$Qd?ð¥_$¹f?C6A1Ûd?¹ ÜÈ-v?ãú)_x0013_×h?9)Ûy_x0006_2?y_x0019_TÓ±©O?_x000B_´q_x001A_öN?,_x0018_'TCx?®9&gt;.ûËS?å_x0007__x0015_zq!?eç¦Z_x0012_?_x000D_"#ÛóR?ÃÍ_x000C_~	ÑY?_x0013_Jë1ëåc?E½Ý_x0002_}_x0019_??_x0016_÷Þå@@c?Ý` =|uP?u_x000B_a  _x0019_&gt;?S=1ÈòW?_x000E__x0013_{s_x0011_?á_x001D_h	EÖS?o¢O·_x000F_BS?_x0015_.¡_x000C_4EM?Ø«hdD?åMr§e?Ãc¡$¼%Y?àMýÀ$?÷_x0002_W_x001F_Ü±X?ÈwhÍS?)_x0006_gW_x0002__x000C_ðÛl?éq_x0014_´_x001F_d?1úköêR?/qÌìfo?}Ëa´yò&gt;µ'à_x000B_x_x000D_X?Ä&amp;$_x0005_lËI?^Jx_x0006_aªJ?£ §©_x0004_Z?)_x0001_Vî_x0007_t?µ_x0016_	_x0016_e?p_x001C_ä_x0007_¥$_?P­È¹_x0015_S?_x001F_k"{ºx?_x0015_&amp;eDXA?^]ø¨Cg?Jwûæÿt?_x0003_ÕcM`;e?&lt;ü_x0007__!½_x0003_?Î°!þRßd?-¿zz#&amp;k?{ºº-EÂ)?#¤½ÀZÜ^?~O&gt;_x0001_ZU?R%ì|þe?Oó&lt;_x0015_Kÿb?3-¸È%?x÷_x0008_Á&lt;?_x0010_ÁJds&amp;8?_x0017_½P_x000B_Áä\?øH°õ¨ód?hÂ:ih?T?_x0007__x0008__x0002__x000D_ÏýÛT??Yd¥9_x0016_Q?_x0005_4òÔ©_x0012_?_x001B_a"Uz©8?¸&gt;6ª±YE?~¡_x001A_ü_x0006_h?¾ô©_x001B_dña?/ëLT_x001A_oq?Ä&gt;ÊQG?3S/ß_x0001_#?¬³O¥"L?:i_x0011_rçy3?'4ÄN^ÝO?bwëb­_x0012_Y?÷¡[De?_x0006_¾&amp;¸0àY?iß4ä4&amp;d?E_x0016__x0010_¤E?7ÍpÎ·R?aM÷Àô&gt;ª&gt;×P?Ç4V&amp;Ýe?mÚ_x0017_Ìd?D¼úÁj?C/¬T_x0016__x0015_k?.ÁÓ_x0003_Q?_x0002_¬}+ÿY?ÂºQ_x0001_?ºV?_x000B_Â@ÀÂ9_x0013_?Ë új{_x0004_`?&lt;{ )è7p?î_x000B_ìY_x0001__x0002_^3I?»V£ST?qAø/?¸jÜ] I?+Ê7_x0011_Wp?÷U_x000C_ê&gt;c?õ~ÏNCH3?í|Û¬Ít?­¯¡üg?FYº¥Y9^?mPæ7&lt;¥m?ÜØÑm?_x0016_	=1n?É¬	_x000C_d]?ñµ9àa_x001C_?¾Ë_x0006_;SS?¨_x001A_w&lt;ôAk?R_x0005_;ZÑÁ}?Û_x0006_ÒE(bQ?Ü@À_x000D_¸x?&amp;´/ÞÓ@?áìo_x0018_?¼Éd¢«Ã(?R+¹¢yÍ;?!_x000D_vûÀkN?D_x000E_ãÞ¬2?»-_x000D_»u?°®Ù0_x000E_Í_x001A_?_x0004_åÒ_x000D_ù¦-?ékuBi³K?Qé_x0010_³?l?Âmæ»ÌË&gt;_x0001__x0003_õÝU_x0015_ú&gt;vÛ_x0010_íu?Ø)½8JS?_x001F_¹ôy8S?t*¯1{%?ìdÚçM7J?_x0008_û ðÃ&gt;#?/&amp;ÇÿBâM?í&gt;0ÉÜèk?å_x0002_ßèý_x0010_T?ä®Ì_x0019_ØF?õÄØ_x0005_g±^?ö_x000B_5zÖåV?¬®µÿ_x001D_L?E*yThl?¾f)MÚK??-_x001B_l4¿f?_x0008_ïömF_x0008_?¼¯Âùö¬T?3XG/"_x001D_B?ô¦ûÄ£p??½_x0012_½&gt;_x0005_f?NTmRqU?\ªOU1?_x0017_µj¬;Y?ÀºE±1?w{_x000C__x0016__x0011__?²zfA?GM¸oÙ_x001B_c?ï·w' n?ëR³=-p?_x0014_mg_x0002__x0003__x000E_NS?å[mîÄØ_x001D_?A¬¤LÇzp?_x0004_õÁFâ×b?Kñ¥_x001D_ØBg?!Ð_x001D_;?MÇÈ0 _x001C__x001E_?vHÎü}qM?noKÊ82_?Mô¿n@?IÝÑ10h?_x000B_ÒQfB?_x0018_â	Ñ V?_x0012_ÐÆu_x000F_âY?ß_x0003_=?Wq?_x001D__x000E_@?»HÐa7Îd?üa6]Dw?Z¶Áèp?_x001F_ëÝü/4?%P0Üh?ãÊª¡;p`?¸©þýçO9?ÌÓCrfóA?ú×¥¸û_x0003_F?¤_x0012_vÏ%g?¬/_x0010_ _x0010__x0010_b?×¯Y_x0001_Íb?Ç.A~S?(+TÌ_x0011_3?ÏL_x0014__x000C_DßA?á_x0011_XcL%W?_x0001__x0003_«y_x0017_8br?Í+wØP?è_x0019_À_x000F_0Q?îÍVâÌ]?,Åo!_x001F_*_?ÍÁ_x001F_®K?[7û:©_x0012_d?yåOocC?_x000D_ ¿øï]t?9_x0012_Q_x0018_ùK?}Íkì(m?O1Íñ¿õQ?qÉ£¢ù_x0008_?ÅU_x001C__x0015_ûC?íë¤§×_x000D_L?&lt;_x0001_p7/A?ê¿ôúðk?_x0017_ó8 is?j+Î¹q?ê{¹ÈlØa?~3¤-DHk?poª³1H?_x001D_û3%Ì(?,_x000C_&lt;­ÊM?_x0012__x0019_º:z5?ôÍ×_x000C_ã_x001A_\?'PÂ[Ò_x0002_k?½ÇO4~a?yÛ¡#`?_x001A__x001F_wM{,|?U7^_x0017_yr?òv¢«_x0001__x0002_å_x001E_I?}_x0001_RP»6[?×ÒÁÈO½@?¥aÆú¤Ùo?%láÝB+8?§·_x000B_î% z?)Áì³Ø_g?³YÓì¿¤&lt;?óÔÀ)c?_x0004_	Ã_x0004__x0006_KT?`ª_x000D_aE?Ø&amp;²0_x0002_G?ç«lf;l?6 _x001E__x000F_R?X$[_x0002_Ò7b?µ&lt;JQ?xþ.(§|?eD]'kVM?øÃáÓ-A@?~_x0007_{_x0015_S|?rËZ_x0019_B_x0004_@?_x0014_·ãß	_x0001_&amp;?|Ä!Ó_x0002_p?´éoî¼ü\?°C°aP_x0007_r?_x0018_!$¯b?_x001F_o\_x001E__x0003_Q?,£db@?Áp_x000D_§h?Ì_x0001_$Ð¸S?_x001A_=[¹V+S?«U_x0007_Ðl?_x0001__x0002_öâ »³F?,.±_x0003_3T?+xb@[íd?_x0016_N´Y?àñ×ë	á1?ÀºM»3Q?_x000E_øu¬L?½#[_x0005_ñ½_x001C_?ðwcõ¢i?4úèÿð&gt;ÎÕM!1_x0014_?øpÃp?*ÏBÞñ??¿_x0014_*LW¤&lt;?|x@ç_x0004_V?ìèÿ¨Ût?C_x0003_Nd_x0016_g?	ç_x0010_¼ÒT?b÷£Æ±}3?õJâ÷b?â"ß§Éë'?¥®;|âåc?7EK_x001A_-?ÕwbCG+?%8_x0013__x000D_'¯Ü&gt;£ãx?º¢!ú·o?Î7U"_x000B_X`?$OßAéÄc?*_x0005_Òä±,?k²ì_x001C_B?_x000B__x0011_Íþ_x0002__x0004__x000E_2k?"Ra_x0005_m?¿Î_x0001_[5Õm?yzÞÑ H?íá7Q_x000C_d?Ý×öÏ_x0008_\?æb_x001C_(f~U?%æ)ô7¼T?xl_x0012_"©{5?²aBÅ|_x0014_I?_x000F_SÎéKk?_x0004_Kf?µõ%?_x0015__x000B_cÙÚÖC?_x0007_*_x0014_ÁÙ,?û¹~nö°N?GÂèÜC?_x000D_gp&lt;Øc?ú_x0017__x0003__x0002_tf?_x0008_Mè1KÂx?ª1áof?cÑk´807?Î,8Ç~&gt;F?³Ôäï¡äå&gt;ú]p*_x0004_\?¸_x000D_ÞQ_x0012_Q?¨¬þXõ4?¢$uië9?Ý_x0019_ U¤³i?_x001F__x0017_#Z,o?D_x001A_`½]]?Ð!á	&amp;%?ÆjLW5Y?_x0001__x0002_­_x0004_¹P?Ì~_x0013_ÎE|K?_x0003_|ú{ôD?¢Ò?_x0001__x000D_T?®UñoEF?µ_x001B_K&amp;o?H¨/3Y?ïfíÇ=?¤ sv"¢r?×&gt;¯Ï.¯C?ÕÊ#ó_x0015_j?/ñ.OÃ%?_x0017_æª¥JQ?L_x0004_As_x0006_RD?_x0019_ÈÔ3T?éc_x0010_Ô×f?O¾?_x0005_?_x0017_vóT9ëp?ÂÔm4W?#û_x0008_ïyVb?_x0015_ë_x000C_´Ör4?y$ØdF+5?_x0011_mB%#:e?%U©ga?¿_x001F_ùâgb?á.&amp;û_x0019__x0006_i?Qmy×øj?ÚVÖ¨úµT?x_x0019_®¶Æé]?z:â3$&gt;G?èÆH_x0001_??ôDZ¨_x0001__x0003_ôDa?_x000F_³_x0002_t?h2/¡¯b?Iç`¯gØa?k_x0014_öÉ×R?Ñ`_x0002_§~S?Î¿ÿ¼t¯&lt;?³wÿëÃ5?þ)óÝk?ë;²	kQ?²±CNk?L´_x0019__x0016_@Õ_x000C_?Â/^Èa?&lt;j_x0012_[â]?¬L¬rjûY?ÂË£§ÿ÷&gt;l`ðóh[?O!:4q!e?DTºë}?_x0001_Úwpºld?§õe_ðC?l(¼Ó_x0015_NW?C 	_x0015_ZH?Þí¹½Â0?ÓÀ_x0002_@(q?H©k,m?:_x001D_]±_x001F_K?Ôõ$fé`?¦Ó_x001E_äp?dA©È_x0005_KQ?Qz5¸óÓ]?Pñ_x0003_&lt;gR?_x0001__x0006_Í»äe£T?mÚIêÛ_x0006_T?ýñjá_x0002_¹n?ó"Cè_x000C_W?_x0005_éÓ_x001F_7W?ÀÝ²ämp?ÞÈ5ÂÕ_x000D_4?p.'j¢_x0015_\?½¥Ëi:^?þlt_x0016__x0015_h?_x001D_]_x000B_ìåh?mp*jôi9?Ìz/ÓEV?jgõúÇ]? _x001E_ÅYV?®P_x0004_Bg?A¤_x0004_áÇ0?Ì:,¡j?x¹)½Òûa?ó28ü\?²ìbzòG?@ý¶_x0010_Qu?U&gt;ç_x001D_CY?×XW_x0003__x001B_q?A¨$Ut?$,Ì_x001D_S_x001F__x0012_?ÄdA¡¯_x0005_n?Û_x000F_xkn_x0019_?\uúNZm?)é_x0012_ædk?Â¡ú8_x0015_èE?kMy_x0014__x0002__x0007_ý¤7?Ù¿ä&gt;/6C?_x000B_k_x0004_ä÷2?þ8Ñ¹]Ûs?_x001D_ï]§×a?_x0006_dOÕTH?_x0007_±}¥$«D?_x0018_zÒøù&amp;?_x0002_¼¿_x0005_TXe?¶Ó_x0005_¼ÎÂd?_x0002_¢·_x0010__x0001_b?¿JXpô33?'é¨Þ¨.B?*³_x0013_íÒC_x0013_?A®Ú??vË_x001D_Ø{]i?rq[Ý_x0008_5?_x001A_BÓÔTA?7ÕO÷úóW?øKUæôpQ?R@ë`P?MHáñÓàR?gÝÛïR2?Ì»)s?59ù¡'_x000B_v?_x000F_{hÅ5Ð_x0003_?}¾OÜ¡2?¼@dðR?_x0015_fÍ_x001B_s)b?&gt;gpdyËu?%Cè/1V?æ·S_x001B_9(:?_x0002__x0004_jøÅã@?ÂiA´ý³j?ÏcÙkCòu?N"_x0006_Y¥ÑB?%#¸j÷k?_x000D_â#t¿Ð_?ò¼ª_x001A_FV?Ñ8¸5ÿ±b?{½(6@b?4¯:¥´Qb?Y®@_x0018_P?K,:ùzc?_x0017_:Â2_x0005_aH?FÔ_x0002_é_x0008_`?_x000C_Ô_x0003_êr_x0008_P?ÉL=¡y?S3(=?_x000B_®vJ_x000F_«Z?;#zÅp_x001A_?T¡¡Óúè1?Põy.Ð¸T?çy2,4_x0018_?:_x0001_Üú E?}aÏhò_x0010_I?wÂ!½Nb?+cÖ_x000B_¥~)?cKä_x001D_î 3?ÙWû¹"_x000C_e?_x0019_]LSG?æñC_x0014_Ì½]?a ôáË*?ËzÙk_x0002__x0004_îè*?¡!îaúF?_x0002_ü v£Y?a_x001D_ópþA?Ë0Vlr?ïÉE_x0004_àb? lC_x001A_Y[?8~PúâpR?ÞO±dÞ8f?l«óÁ6¬X?_x001C_¨Á_x0019_|T?ù§¡ÌQ?d!ýY?_x0015_[çÍU?G¢Zq\?_x0001_fÐ¥vZ?_x0010_´IWU?´³!ç}P?ûcþÓ_x0013_7e?3_x0001_·-dP?N_x0003_ïY38a?f_x0011_¤«cõ_x0017_?O¿ÎBºG?l¨Ò	_x0018_d?`#ÇüC-Q?ÙÍ_x0017_¡1XR?à.i%_x0007__x000E_#?nIÂ1_x000E_?©Õ¦Õä%H?Ö_x0006_&lt;$Qd?ð¥_$¹f?C6A1Ûd?_x0001__x0002_¹ ÜÈ-v?ãú)_x0013_×h?9)Ûy_x0006_2?y_x0019_TÓ±©O?_x000B_´q_x001A_öN?,_x0018_'TCx?®9&gt;.ûËS?å_x0007__x0015_zq!?eç¦Z_x0012_?_x000D_"#ÛóR?ÃÍ_x000C_~	ÑY?_x0013_Jë1ëåc?E½Ý_x0002_}_x0019_??_x0016_÷Þå@@c?Ý` =|uP?u_x000B_a  _x0019_&gt;?S=1ÈòW?_x000E__x0013_{s_x0011_?á_x001D_h	EÖS?o¢O·_x000F_BS?_x0015_.¡_x000C_4EM?Ø«hdD?åMr§e?Ãc¡$¼%Y?àMýÀ$?÷_x0002_W_x001F_Ü±X?ÈwhÍS?)_x0006_gWðÛl?éq_x0014_´_x001F_d?1úköêR?/qÌìfo?}Ëa´_x000C__x000E_yò&gt;µ'à_x000B_x_x000D_X?Ä&amp;$_x0005_lËI?^Jx_x0006_aªJ?£ §©_x0004_Z?)_x0001_Vî_x0007_t?µ_x0016_	_x0016_e?p_x001C_ä_x0007_¥$_?P­È¹_x0015_S?_x001F_k"{ºx?_x0015_&amp;eDXA?^]ø¨Cg?Jwûæÿt?_x0003_ÕcM`;e?&lt;ü_x0007__!½_x0003_?Î°!þRßd?-¿zz#&amp;k?{ºº-EÂ)?#¤½ÀZÜ^?~O&gt;_x0001_ZU?R%ì|þe?Oó&lt;_x0015_Kÿb?3-¸È%?x÷_x0008_Á&lt;?_x0010_ÁJds&amp;8?_x0017_½P_x000B_Áä\?øH°õ¨ód?hÂ:ih?T?_x0002__x000D_ÏýÛT??Yd¥9_x0016_Q?_x0005_4òÔ©_x0012_?_x001B_a"Uz©8?_x0005__x0007_¸&gt;6ª±YE?~¡_x001A_ü_x0006_h?¾ô©_x001B_dña?/ëLT_x001A_oq?Ä&gt;ÊQG?3S/ß_x0001_#?¬³O¥"L?:i_x0011_rçy3?'4ÄN^ÝO?bwëb­_x0012_Y?÷¡[De?_x0006_¾&amp;¸0àY?iß4ä4&amp;d?E_x0016__x0010_¤E?7ÍpÎ·R?aM÷Àô&gt;ª&gt;×P?Ç4V&amp;Ýe?mÚ_x0017_Ìd?D¼úÁj?C/¬T_x0016__x0015_k?.ÁÓ_x0003_Q?_x0002_¬}+ÿY?ÂºQ_x0001_?ºV?_x000B_Â@ÀÂ9_x0013_?Ë új{_x0004_`?&lt;{ )è7p?î_x000B_ìY^3I?»V£ST?qAø/?¸jÜ] I?+Ê7_x0011__x0001__x0002_Wp?÷U_x000C_ê&gt;c?õ~ÏNCH3?í|Û¬Ít?­¯¡üg?FYº¥Y9^?mPæ7&lt;¥m?ÜØÑm?_x0016_	=1n?É¬	_x000C_d]?ñµ9àa_x001C_?¾Ë_x0006_;SS?¨_x001A_w&lt;ôAk?R_x0005_;ZÑÁ}?Û_x0006_ÒE(bQ?Ü@À_x000D_¸x?&amp;´/ÞÓ@?áìo_x0018_?¼Éd¢«Ã(?R+¹¢yÍ;?!_x000D_vûÀkN?D_x000E_ãÞ¬2?»-_x000D_»u?°®Ù0_x000E_Í_x001A_?_x0004_åÒ_x000D_ù¦-?ékuBi³K?Qé_x0010_³?l?Âmæ»ÌË&gt;õÝU_x0015_ú&gt;vÛ_x0010_íu?Ø)½8JS?_x001F_¹ôy8S?_x0001__x0003_t*¯1{%?ìdÚçM7J?_x0008_û ðÃ&gt;#?/&amp;ÇÿBâM?í&gt;0ÉÜèk?å_x0002_ßèý_x0010_T?ä®Ì_x0019_ØF?õÄØ_x0005_g±^?ö_x000B_5zÖåV?¬®µÿ_x001D_L?E*yThl?¾f)MÚK??-_x001B_l4¿f?_x0008_ïömF_x0008_?¼¯Âùö¬T?3XG/"_x001D_B?ô¦ûÄ£p??½_x0012_½&gt;_x0005_f?NTmRqU?\ªOU1?_x0017_µj¬;Y?ÀºE±1?w{_x000C__x0016__x0011__?²zfA?GM¸oÙ_x001B_c?ï·w' n?ëR³=-p?_x0014_mg_x000E_NS?å[mîÄØ_x001D_?A¬¤LÇzp?_x0004_õÁFâ×b?Kñ¥_x001D__x0002__x0003_ØBg?!Ð_x001D_;?MÇÈ0 _x001C__x001E_?vHÎü}qM?noKÊ82_?Mô¿n@?IÝÑ10h?_x000B_ÒQfB?_x0018_â	Ñ V?_x0012_ÐÆu_x000F_âY?ß_x0003_=?Wq?_x001D__x000E_@?»HÐa7Îd?üa6]Dw?Z¶Áèp?_x001F_ëÝü/4?%P0Üh?ãÊª¡;p`?¸©þýçO9?ÌÓCrfóA?ú×¥¸û_x0003_F?¤_x0012_vÏ%g?¬/_x0010_ _x0010__x0010_b?×¯Y_x0001_Íb?Ç.A~S?(+TÌ_x0011_3?ÏL_x0014__x000C_DßA?á_x0011_XcL%W?«y_x0017_8br?Í+wØP?è_x0019_À_x000F_0Q?îÍVâÌ]?_x0001__x0003_,Åo!_x001F_*_?ÍÁ_x001F_®K?[7û:©_x0012_d?yåOocC?_x000D_ ¿øï]t?9_x0012_Q_x0018_ùK?}Íkì(m?O1Íñ¿õQ?qÉ£¢ù_x0008_?ÅU_x001C__x0015_ûC?íë¤§×_x000D_L?&lt;_x0001_p7/A?ê¿ôúðk?_x0017_ó8 is?j+Î¹q?ê{¹ÈlØa?~3¤-DHk?poª³1H?_x001D_û3%Ì(?,_x000C_&lt;­ÊM?_x0012__x0019_º:z5?ôÍ×_x000C_ã_x001A_\?'PÂ[Ò_x0002_k?½ÇO4~a?yÛ¡#`?_x001A__x001F_wM{,|?U7^_x0017_yr?òv¢«å_x001E_I?}_x0001_RP»6[?×ÒÁÈO½@?¥aÆú¤Ùo?%láÝ_x0001__x0002_B+8?§·_x000B_î% z?)Áì³Ø_g?³YÓì¿¤&lt;?óÔÀ)c?_x0004_	Ã_x0004__x0006_KT?`ª_x000D_aE?Ø&amp;²0_x0002_G?ç«lf;l?6 _x001E__x000F_R?X$[_x0002_Ò7b?µ&lt;JQ?xþ.(§|?eD]'kVM?øÃáÓ-A@?~_x0007_{_x0015_S|?rËZ_x0019_B_x0004_@?_x0014_·ãß	_x0001_&amp;?|Ä!Ó_x0002_p?´éoî¼ü\?°C°aP_x0007_r?_x0018_!$¯b?_x001F_o\_x001E__x0003_Q?,£db@?Áp_x000D_§h?Ì_x0001_$Ð¸S?_x001A_=[¹V+S?«U_x0007_Ðl?öâ »³F?,.±_x0003_3T?+xb@[íd?_x0016_N´Y?_x0002__x0006_àñ×ë	á1?ÀºM»3Q?_x000E_øu¬L?½#[_x0005_ñ½_x001C_?ðwcõ¢i?4úèÿð&gt;ÎÕM!1_x0014_?øpÃp?*ÏBÞñ??¿_x0014_*LW¤&lt;?|x@ç_x0004_V?ìèÿ¨Ût?C_x0003_Nd_x0016_g?	ç_x0010_¼ÒT?b÷£Æ±}3?õJâ÷b?â"ß§Éë'?¥®;|âåc?7EK_x001A_-?ÕwbCG+?%8_x0013__x000D_'¯Ü&gt;£ãx?º¢!ú·o?Î7U"_x000B_X`?$OßAéÄc?*_x0005_Òä±,?k²ì_x001C_B?_x000B__x0011_Íþ_x000E_2k?"Ra_x0005_m?¿Î_x0001_[5Õm?yzÞÑ H?íá7_x0001__x0002_Q_x000C_d?Ý×öÏ_x0008_\?æb_x001C_(f~U?%æ)ô7¼T?xl_x0012_"©{5?²aBÅ|_x0014_I?_x000F_SÎéKk?_x0002_Kf?µõ%?_x0015__x000B_cÙÚÖC?_x0007_*_x0014_ÁÙ,?û¹~nö°N?GÂèÜC?_x000D_gp&lt;Øc?ú_x0017__x0003__x0001_tf?_x0008_Mè1KÂx?ª1áof?cÑk´807?Î,8Ç~&gt;F?³Ôäï¡äå&gt;ú]p*_x0002_\?¸_x000D_ÞQ_x0012_Q?¨¬þXõ4?¢$uië9?Ý_x0019_ U¤³i?_x001F__x0017_#Z,o?D_x001A_`½]]?Ð!á	&amp;%?ÆjLW5Y?­_x0004_¹P?Ì~_x0013_ÎE|K?_x0003_|ú{ôD?¢Ò?_x0001__x000D_T?_x0001__x0003_®UñoEF?µ_x001B_K&amp;o?H¨/3Y?ïfíÇ=?¤ sv"¢r?×&gt;¯Ï.¯C?ÕÊ#ó_x0015_j?/ñ.OÃ%?_x0017_æª¥JQ?L_x0004_As_x0006_RD?_x0019_ÈÔ3T?éc_x0010_Ô×f?O¾?_x0005_?_x0017_vóT9ëp?ÂÔm4W?#û_x0008_ïyVb?_x0015_ë_x000C_´Ör4?y$ØdF+5?_x0011_mB%#:e?%U©ga?¿_x001F_ùâgb?á.&amp;û_x0019__x0006_i?Qmy×øj?ÚVÖ¨úµT?x_x0019_®¶Æé]?z:â3$&gt;G?èÆH_x0001_??ôDZ¨ôDa?_x000F_³_x0002_t?h2/¡¯b?Iç`¯gØa?k_x0014_ö_x0001__x0003_É×R?Ñ`_x0002_§~S?Î¿ÿ¼t¯&lt;?³wÿëÃ5?þ)óÝk?ë;²	kQ?²±CNk?L´_x0019__x0016_@Õ_x000C_?Â/^Èa?&lt;j_x0012_[â]?¬L¬rjûY?ÂË£§ÿ÷&gt;l`ðóh[?O!:4q!e?DTºë}?_x0001_Úwpºld?§õe_ðC?l(¼Ó_x0015_NW?C 	_x0015_ZH?Þí¹½Â0?ÓÀ_x0002_@(q?H©k,m?:_x001D_]±_x001F_K?Ôõ$fé`?¦Ó_x001E_äp?dA©È_x0005_KQ?Qz5¸óÓ]?Pñ_x0003_&lt;gR?Í»äe£T?mÚIêÛ_x0003_T?ýñjá_x0002_¹n?ó"Cè_x000C_W?</t>
  </si>
  <si>
    <t>dbdc212801b06fa6d4506a1f6900ce3a_x0001__x0002__x0005_éÓ_x001F_7W?ÀÝ²ämp?ÞÈ5ÂÕ_x000D_4?p.'j¢_x0015_\?½¥Ëi:^?þlt_x0016__x0015_h?_x001D_]_x000B_ìåh?mp*jôi9?Ìz/ÓEV?jgõúÇ]? _x001E_ÅYV?®P_x0004_Bg?A¤_x0004_áÇ0?Ì:,¡j?x¹)½Òûa?ó28ü\?²ìbzòG?@ý¶_x0010_Qu?U&gt;ç_x001D_CY?×XW_x0003__x001B_q?A¨$Ut?$,Ì_x001D_S_x001F__x0012_?ÄdA¡¯_x0005_n?Û_x000F_xkn_x0019_?\uúNZm?)é_x0012_ædk?Â¡ú8_x0015_èE?kMy_x0014_ý¤7?Ù¿ä&gt;/6C?_x000B_k_x0004_ä÷2?þ8Ñ¹]Ûs?_x001D_ï]§_x0002__x0004_×a?_x0006_dOÕTH?_x0004_±}¥$«D?_x0018_zÒøù&amp;?_x0002_¼¿_x0005_TXe?¶Ó_x0005_¼ÎÂd?_x0002_¢·_x0010__x0001_b?¿JXpô33?'é¨Þ¨.B?*³_x0013_íÒC_x0013_?A®Ú??vË_x001D_Ø{]i?rq[Ý_x0008_5?_x001A_BÓÔTA?7ÕO÷úóW?øKUæôpQ?R@ë`P?MHáñÓàR?gÝÛïR2?Ì»)s?59ù¡'_x000B_v?_x000F_{hÅ5Ð_x0003_?}¾OÜ¡2?¼@dðR?_x0015_fÍ_x001B_s)b?&gt;gpdyËu?%Cè/1V?æ·S_x001B_9(:?jøÅã@?ÂiA´ý³j?ÏcÙkCòu?N"_x0006_Y¥ÑB?_x0002__x0004_%#¸j÷k?_x000D_â#t¿Ð_?ò¼ª_x001A_FV?Ñ8¸5ÿ±b?{½(6@b?4¯:¥´Qb?Y®@_x0018_P?K,:ùzc?_x0017_:Â2_x0005_aH?FÔ_x0002_é_x0008_`?_x000C_Ô_x0003_êr_x0008_P?ÉL=¡y?S3(=?_x000B_®vJ_x000F_«Z?;#zÅp_x001A_?T¡¡Óúè1?Põy.Ð¸T?çy2,4_x0018_?:_x0001_Üú E?}aÏhò_x0010_I?wÂ!½Nb?+cÖ_x000B_¥~)?cKä_x001D_î 3?ÙWû¹"_x000C_e?_x0019_]LSG?æñC_x0014_Ì½]?a ôáË*?ËzÙkîè*?¡!îaúF?_x0002_ü v£Y?a_x001D_ópþA?Ë0V_x0002__x0004_lr?ïÉE_x0004_àb? lC_x001A_Y[?8~PúâpR?ÞO±dÞ8f?l«óÁ6¬X?_x001C_¨Á_x0019_|T?ù§¡ÌQ?d!ýY?_x0015_[çÍU?G¢Zq\?_x0001_fÐ¥vZ?_x0010_´IWU?´³!ç}P?ûcþÓ_x0013_7e?3_x0001_·-dP?N_x0003_ïY38a?f_x0011_¤«cõ_x0017_?O¿ÎBºG?l¨Ò	_x0018_d?`#ÇüC-Q?ÙÍ_x0017_¡1XR?à.i%_x0007__x000E_#?nIÂ1_x000E_?©Õ¦Õä%H?Ö_x0006_&lt;$Qd?ð¥_$¹f?C6A1Ûd?¹ ÜÈ-v?ãú)_x0013_×h?9)Ûy_x0006_2?y_x0019_TÓ±©O?_x0001__x0002__x000B_´q_x001A_öN?,_x0018_'TCx?®9&gt;.ûËS?å_x0007__x0015_zq!?eç¦Z_x0012_?_x000D_"#ÛóR?ÃÍ_x000C_~	ÑY?_x0013_Jë1ëåc?E½Ý_x0002_}_x0019_??_x0016_÷Þå@@c?Ý` =|uP?u_x000B_a  _x0019_&gt;?S=1ÈòW?_x000E__x0013_{s_x0011_?á_x001D_h	EÖS?o¢O·_x000F_BS?_x0015_.¡_x000C_4EM?Ø«hdD?åMr§e?Ãc¡$¼%Y?àMýÀ$?÷_x0002_W_x001F_Ü±X?ÈwhÍS?)_x0006_gWðÛl?éq_x0014_´_x001F_d?1úköêR?/qÌìfo?}Ëa´yò&gt;µ'à_x000B_x_x000D_X?Ä&amp;$_x0005_lËI?^Jx_x0006_aªJ?£ §_x000C__x000E_©_x0004_Z?)_x0001_Vî_x0007_t?µ_x0016_	_x0016_e?p_x001C_ä_x0007_¥$_?P­È¹_x0015_S?_x001F_k"{ºx?_x0015_&amp;eDXA?^]ø¨Cg?Jwûæÿt?_x0003_ÕcM`;e?&lt;ü_x0007__!½_x0003_?Î°!þRßd?-¿zz#&amp;k?{ºº-EÂ)?#¤½ÀZÜ^?~O&gt;_x0001_ZU?R%ì|þe?Oó&lt;_x0015_Kÿb?3-¸È%?x÷_x0008_Á&lt;?_x0010_ÁJds&amp;8?_x0017_½P_x000B_Áä\?øH°õ¨ód?hÂ:ih?T?_x0002__x000D_ÏýÛT??Yd¥9_x0016_Q?_x0005_4òÔ©_x0012_?_x001B_a"Uz©8?¸&gt;6ª±YE?~¡_x001A_ü_x0006_h?¾ô©_x001B_dña?/ëLT_x001A_oq?_x0005__x0007_Ä&gt;ÊQG?3S/ß_x0001_#?¬³O¥"L?:i_x0011_rçy3?'4ÄN^ÝO?bwëb­_x0012_Y?÷¡[De?_x0006_¾&amp;¸0àY?iß4ä4&amp;d?E_x0016__x0010_¤E?7ÍpÎ·R?aM÷Àô&gt;ª&gt;×P?Ç4V&amp;Ýe?mÚ_x0017_Ìd?D¼úÁj?C/¬T_x0016__x0015_k?.ÁÓ_x0003_Q?_x0002_¬}+ÿY?ÂºQ_x0001_?ºV?_x000B_Â@ÀÂ9_x0013_?Ë új{_x0004_`?&lt;{ )è7p?î_x000B_ìY^3I?»V£ST?qAø/?¸jÜ] I?+Ê7_x0011_Wp?÷U_x000C_ê&gt;c?õ~ÏNCH3?í|Û¬Ít?­¯¡_x0001__x0002_üg?FYº¥Y9^?mPæ7&lt;¥m?ÜØÑm?_x0016_	=1n?É¬	_x000C_d]?ñµ9àa_x001C_?¾Ë_x0006_;SS?¨_x001A_w&lt;ôAk?R_x0005_;ZÑÁ}?Û_x0006_ÒE(bQ?Ü@À_x000D_¸x?&amp;´/ÞÓ@?áìo_x0018_?¼Éd¢«Ã(?R+¹¢yÍ;?!_x000D_vûÀkN?D_x000E_ãÞ¬2?»-_x000D_»u?°®Ù0_x000E_Í_x001A_?_x0004_åÒ_x000D_ù¦-?ékuBi³K?Qé_x0010_³?l?Âmæ»ÌË&gt;õÝU_x0015_ú&gt;vÛ_x0010_íu?Ø)½8JS?_x001F_¹ôy8S?t*¯1{%?ìdÚçM7J?_x0008_û ðÃ&gt;#?/&amp;ÇÿBâM?_x0001__x0003_í&gt;0ÉÜèk?å_x0002_ßèý_x0010_T?ä®Ì_x0019_ØF?õÄØ_x0005_g±^?ö_x000B_5zÖåV?¬®µÿ_x001D_L?E*yThl?¾f)MÚK??-_x001B_l4¿f?_x0008_ïömF_x0008_?¼¯Âùö¬T?3XG/"_x001D_B?ô¦ûÄ£p??½_x0012_½&gt;_x0005_f?NTmRqU?\ªOU1?_x0017_µj¬;Y?ÀºE±1?w{_x000C__x0016__x0011__?²zfA?GM¸oÙ_x001B_c?ï·w' n?ëR³=-p?_x0014_mg_x000E_NS?å[mîÄØ_x001D_?A¬¤LÇzp?_x0004_õÁFâ×b?Kñ¥_x001D_ØBg?!Ð_x001D_;?MÇÈ0 _x001C__x001E_?vHÎü}qM?noKÊ_x0002__x0003_82_?Mô¿n@?IÝÑ10h?_x000B_ÒQfB?_x0018_â	Ñ V?_x0012_ÐÆu_x000F_âY?ß_x0003_=?Wq?_x001D__x000E_@?»HÐa7Îd?üa6]Dw?Z¶Áèp?_x001F_ëÝü/4?%P0Üh?ãÊª¡;p`?¸©þýçO9?ÌÓCrfóA?ú×¥¸û_x0003_F?¤_x0012_vÏ%g?¬/_x0010_ _x0010__x0010_b?×¯Y_x0001_Íb?Ç.A~S?(+TÌ_x0011_3?ÏL_x0014__x000C_DßA?á_x0011_XcL%W?«y_x0017_8br?Í+wØP?è_x0019_À_x000F_0Q?îÍVâÌ]?,Åo!_x001F_*_?ÍÁ_x001F_®K?[7û:©_x0012_d?yåOocC?_x0001__x0003__x000D_ ¿øï]t?9_x0012_Q_x0018_ùK?}Íkì(m?O1Íñ¿õQ?qÉ£¢ù_x0008_?ÅU_x001C__x0015_ûC?íë¤§×_x000D_L?&lt;_x0001_p7/A?ê¿ôúðk?_x0017_ó8 is?j+Î¹q?ê{¹ÈlØa?~3¤-DHk?poª³1H?_x001D_û3%Ì(?,_x000C_&lt;­ÊM?_x0012__x0019_º:z5?ôÍ×_x000C_ã_x001A_\?'PÂ[Ò_x0002_k?½ÇO4~a?yÛ¡#`?_x001A__x001F_wM{,|?U7^_x0017_yr?òv¢«å_x001E_I?}_x0001_RP»6[?×ÒÁÈO½@?¥aÆú¤Ùo?%láÝB+8?§·_x000B_î% z?)Áì³Ø_g?³YÓì¿¤&lt;?óÔÀ_x0001__x0002_)c?_x0004_	Ã_x0004__x0006_KT?`ª_x000D_aE?Ø&amp;²0_x0002_G?ç«lf;l?6 _x001E__x000F_R?X$[_x0002_Ò7b?µ&lt;JQ?xþ.(§|?eD]'kVM?øÃáÓ-A@?~_x0007_{_x0015_S|?rËZ_x0019_B_x0004_@?_x0014_·ãß	_x0001_&amp;?|Ä!Ó_x0002_p?´éoî¼ü\?°C°aP_x0007_r?_x0018_!$¯b?_x001F_o\_x001E__x0003_Q?,£db@?Áp_x000D_§h?Ì_x0001_$Ð¸S?_x001A_=[¹V+S?«U_x0007_Ðl?öâ »³F?,.±_x0003_3T?+xb@[íd?_x0016_N´Y?àñ×ë	á1?ÀºM»3Q?_x000E_øu¬L?½#[_x0005_ñ½_x001C_?_x0002__x0006_ðwcõ¢i?4úèÿð&gt;ÎÕM!1_x0014_?øpÃp?*ÏBÞñ??¿_x0014_*LW¤&lt;?|x@ç_x0004_V?ìèÿ¨Ût?C_x0003_Nd_x0016_g?	ç_x0010_¼ÒT?b÷£Æ±}3?õJâ÷b?â"ß§Éë'?¥®;|âåc?7EK_x001A_-?ÕwbCG+?%8_x0013__x000D_'¯Ü&gt;£ãx?º¢!ú·o?Î7U"_x000B_X`?$OßAéÄc?*_x0005_Òä±,?k²ì_x001C_B?_x000B__x0011_Íþ_x000E_2k?"Ra_x0005_m?¿Î_x0001_[5Õm?yzÞÑ H?íá7Q_x000C_d?Ý×öÏ_x0008_\?æb_x001C_(f~U?%æ)ô7¼T?xl_x0012_"_x0001__x0002_©{5?²aBÅ|_x0014_I?_x000F_SÎéKk?_x0002_Kf?µõ%?_x0015__x000B_cÙÚÖC?_x0007_*_x0014_ÁÙ,?û¹~nö°N?GÂèÜC?_x000D_gp&lt;Øc?ú_x0017__x0003__x0001_tf?_x0008_Mè1KÂx?ª1áof?cÑk´807?Î,8Ç~&gt;F?³Ôäï¡äå&gt;ú]p*_x0002_\?¸_x000D_ÞQ_x0012_Q?¨¬þXõ4?¢$uië9?Ý_x0019_ U¤³i?_x001F__x0017_#Z,o?D_x001A_`½]]?Ð!á	&amp;%?ÆjLW5Y?­_x0004_¹P?Ì~_x0013_ÎE|K?_x0003_|ú{ôD?¢Ò?_x0001__x000D_T?®UñoEF?µ_x001B_K&amp;o?H¨/3Y?ïfíÇ=?_x0001__x0003_¤ sv"¢r?×&gt;¯Ï.¯C?ÕÊ#ó_x0015_j?/ñ.OÃ%?_x0017_æª¥JQ?L_x0004_As_x0006_RD?_x0019_ÈÔ3T?éc_x0010_Ô×f?O¾?_x0005_?_x0017_vóT9ëp?ÂÔm4W?#û_x0008_ïyVb?_x0015_ë_x000C_´Ör4?y$ØdF+5?_x0011_mB%#:e?%U©ga?¿_x001F_ùâgb?á.&amp;û_x0019__x0006_i?Qmy×øj?ÚVÖ¨úµT?x_x0019_®¶Æé]?z:â3$&gt;G?èÆH_x0001_??ôDZ¨ôDa?_x000F_³_x0002_t?h2/¡¯b?Iç`¯gØa?k_x0014_öÉ×R?Ñ`_x0002_§~S?Î¿ÿ¼t¯&lt;?³wÿëÃ5?þ)ó_x0001__x0003_Ýk?ë;²	kQ?²±CNk?L´_x0019__x0016_@Õ_x000C_?Â/^Èa?&lt;j_x0012_[â]?¬L¬rjûY?ÂË£§ÿ÷&gt;l`ðóh[?O!:4q!e?DTºë}?_x0001_Úwpºld?§õe_ðC?l(¼Ó_x0015_NW?C 	_x0015_ZH?Þí¹½Â0?ÓÀ_x0002_@(q?H©k,m?:_x001D_]±_x001F_K?Ôõ$fé`?¦Ó_x001E_äp?dA©È_x0005_KQ?Qz5¸óÓ]?Pñ_x0003_&lt;gR?Í»äe£T?mÚIêÛ_x0003_T?ýñjá_x0002_¹n?ó"Cè_x000C_W?_x0005_éÓ_x001F_7W?ÀÝ²ämp?ÞÈ5ÂÕ_x000D_4?p.'j¢_x0015_\?_x0001__x0002_½¥Ëi:^?þlt_x0016__x0015_h?_x001D_]_x000B_ìåh?mp*jôi9?Ìz/ÓEV?jgõúÇ]? _x001E_ÅYV?®P_x0004_Bg?A¤_x0004_áÇ0?Ì:,¡j?x¹)½Òûa?ó28ü\?²ìbzòG?@ý¶_x0010_Qu?U&gt;ç_x001D_CY?×XW_x0003__x001B_q?A¨$Ut?$,Ì_x001D_S_x001F__x0012_?ÄdA¡¯_x0005_n?Û_x000F_xkn_x0019_?\uúNZm?)é_x0012_ædk?Â¡ú8_x0015_èE?kMy_x0014_ý¤7?Ù¿ä&gt;/6C?_x000B_k_x0004_ä÷2?þ8Ñ¹]Ûs?_x001D_ï]§×a?_x0006_dOÕTH?_x0002_±}¥$«D?_x0018_zÒøù&amp;?_x0001_¼¿_x0005__x0002__x0004_TXe?¶Ó_x0005_¼ÎÂd?_x0002_¢·_x0010__x0001_b?¿JXpô33?'é¨Þ¨.B?*³_x0013_íÒC_x0013_?A®Ú??vË_x001D_Ø{]i?rq[Ý_x0008_5?_x001A_BÓÔTA?7ÕO÷úóW?øKUæôpQ?R@ë`P?MHáñÓàR?gÝÛïR2?Ì»)s?59ù¡'_x000B_v?_x000F_{hÅ5Ð_x0003_?}¾OÜ¡2?¼@dðR?_x0015_fÍ_x001B_s)b?&gt;gpdyËu?%Cè/1V?æ·S_x001B_9(:?jøÅã@?ÂiA´ý³j?ÏcÙkCòu?N"_x0006_Y¥ÑB?%#¸j÷k?_x000D_â#t¿Ð_?ò¼ª_x001A_FV?Ñ8¸5ÿ±b?_x0002__x0004_{½(6@b?4¯:¥´Qb?Y®@_x0018_P?K,:ùzc?_x0017_:Â2_x0005_aH?FÔ_x0002_é_x0008_`?_x000C_Ô_x0003_êr_x0008_P?ÉL=¡y?S3(=?_x000B_®vJ_x000F_«Z?;#zÅp_x001A_?T¡¡Óúè1?Põy.Ð¸T?çy2,4_x0018_?:_x0001_Üú E?}aÏhò_x0010_I?wÂ!½Nb?+cÖ_x000B_¥~)?cKä_x001D_î 3?ÙWû¹"_x000C_e?_x0019_]LSG?æñC_x0014_Ì½]?a ôáË*?ËzÙkîè*?¡!îaúF?_x0002_ü v£Y?a_x001D_ópþA?Ë0Vlr?ïÉE_x0004_àb? lC_x001A_Y[?8~PúâpR?ÞO±d_x0002__x0004_Þ8f?l«óÁ6¬X?_x001C_¨Á_x0019_|T?ù§¡ÌQ?d!ýY?_x0015_[çÍU?G¢Zq\?_x0001_fÐ¥vZ?_x0010_´IWU?´³!ç}P?ûcþÓ_x0013_7e?3_x0001_·-dP?N_x0003_ïY38a?f_x0011_¤«cõ_x0017_?O¿ÎBºG?l¨Ò	_x0018_d?`#ÇüC-Q?ÙÍ_x0017_¡1XR?à.i%_x0007__x000E_#?nIÂ1_x000E_?©Õ¦Õä%H?Ö_x0006_&lt;$Qd?ð¥_$¹f?C6A1Ûd?¹ ÜÈ-v?ãú)_x0013_×h?9)Ûy_x0006_2?y_x0019_TÓ±©O?_x000B_´q_x001A_öN?,_x0018_'TCx?®9&gt;.ûËS?å_x0007__x0015_zq!?_x0002__x0003_eç¦Z_x0012_?_x000D_"#ÛóR?ÃÍ_x000C_~	ÑY?_x0013_Jë1ëåc?E½Ý_x0003_}_x0019_??_x0016_÷Þå@@c?Ý` =|uP?u_x000B_a  _x0019_&gt;?S=1ÈòW?_x000E__x0013_{s_x0011_?á_x001D_h	EÖS?o¢O·_x000F_BS?_x0015_.¡_x000C_4EM?Ø«hdD?åMr§e?Ãc¡$¼%Y?àMýÀ$?÷_x0003_W_x001F_Ü±X?ÈwhÍS?)_x0006_gWðÛl?éq_x0014_´_x001F_d?1úköêR?/qÌìfo?}Ëa´yò&gt;µ'à_x000B_x_x000D_X?Ä&amp;$_x0005_lËI?^Jx_x0006_aªJ?£ §©_x0004_Z?)_x0001_Vî_x0007_t?µ_x0016_	_x0016_e?p_x001C_ä_x0007_¥$_?P­È_x0004_	¹_x0015_S?_x001F_k"{ºx?_x0015_&amp;eDXA?^]ø¨Cg?Jwûæÿt?_x0003_ÕcM`;e?&lt;ü_x0007__!½_x0003_?Î°!þRßd?-¿zz#&amp;k?{ºº-EÂ)?#¤½ÀZÜ^?~O&gt;_x0001_ZU?R%ì|þe?Oó&lt;_x0015_Kÿb?3-¸È%?x÷_x0008_Á&lt;?_x0010_ÁJds&amp;8?_x0017_½P_x000B_Áä\?øH°õ¨ód?hÂ:ih?T?_x0002__x000D_ÏýÛT??Yd¥9_x0016_Q?_x0005_4òÔ©_x0012_?_x001B_a"Uz©8?¸&gt;6ª±YE?~¡_x001A_ü_x0006_h?¾ô©_x001B_dña?/ëLT_x001A_oq?Ä&gt;ÊQG?3S/ß_x0001_#?¬³O¥"L?:i_x0011_rçy3?_x0005__x0007_'4ÄN^ÝO?bwëb­_x0012_Y?÷¡[De?_x0006_¾&amp;¸0àY?iß4ä4&amp;d?E_x0016__x0010_¤E?7ÍpÎ·R?aM÷Àô&gt;ª&gt;×P?Ç4V&amp;Ýe?mÚ_x0017_Ìd?D¼úÁj?C/¬T_x0016__x0015_k?.ÁÓ_x0003_Q?_x0002_¬}+ÿY?ÂºQ_x0001_?ºV?_x000B_Â@ÀÂ9_x0013_?Ë új{_x0004_`?&lt;{ )è7p?î_x000B_ìY^3I?»V£ST?qAø/?¸jÜ] I?+Ê7_x0011_Wp?÷U_x000C_ê&gt;c?õ~ÏNCH3?í|Û¬Ít?­¯¡üg?FYº¥Y9^?mPæ7&lt;¥m?ÜØÑm?_x0016_	_x0001__x0003_=1n?É¬	_x000C_d]?ñµ9àa_x001C_?¾Ë_x0006_;SS?¨_x001A_w&lt;ôAk?R_x0005_;ZÑÁ}?Û_x0006_ÒE(bQ?Ü@À_x000D_¸x?&amp;´/ÞÓ@?áìo_x0018_?¼Éd¢«Ã(?R+¹¢yÍ;?!_x000D_vûÀkN?D_x000E_ãÞ¬2?»-_x000D_»u?°®Ù0_x000E_Í_x001A_?_x0004_åÒ_x000D_ù¦-?ékuBi³K?Qé_x0010_³?l?Âmæ»ÌË&gt;õÝU_x0015_ú&gt;vÛ_x0010_íu?Ø)½8JS?_x001F_¹ôy8S?t*¯1{%?ìdÚçM7J?_x0008_û ðÃ&gt;#?/&amp;ÇÿBâM?í&gt;0ÉÜèk?å_x0002_ßèý_x0010_T?ä®Ì_x0019_ØF?õÄØ_x0005_g±^?_x0001__x0002_ö_x000B_5zÖåV?¬®µÿ_x001D_L?E*yThl?¾f)MÚK??-_x001B_l4¿f?_x0008_ïömF_x0008_?¼¯Âùö¬T?3XG/"_x001D_B?ô¦ûÄ£p??½_x0012_½&gt;_x0005_f?NTmRqU?\ªOU1?_x0017_µj¬;Y?ÀºE±1?w{_x000C__x0016__x0011__?²zfA?GM¸oÙ_x001B_c?ï·w' n?ëR³=-p?_x0014_mg_x000E_NS?å[mîÄØ_x001D_?A¬¤LÇzp?_x0004_õÁFâ×b?Kñ¥_x001D_ØBg?!Ð_x001D_;?MÇÈ0 _x001C__x001E_?vHÎü}qM?noKÊ82_?Mô¿n@?IÝÑ10h?_x000B_ÒQfB?_x0018_â	_x0002__x0003_Ñ V?_x0012_ÐÆu_x000F_âY?ß_x0003_=?Wq?_x001D__x000E_@?»HÐa7Îd?üa6]Dw?Z¶Áèp?_x001F_ëÝü/4?%P0Üh?ãÊª¡;p`?¸©þýçO9?ÌÓCrfóA?ú×¥¸û_x0003_F?¤_x0012_vÏ%g?¬/_x0010_ _x0010__x0010_b?×¯Y_x0001_Íb?Ç.A~S?(+TÌ_x0011_3?ÏL_x0014__x000C_DßA?á_x0011_XcL%W?«y_x0017_8br?Í+wØP?è_x0019_À_x000F_0Q?îÍVâÌ]?,Åo!_x001F_*_?ÍÁ_x001F_®K?[7û:©_x0012_d?yåOocC?_x000D_ ¿øï]t?9_x0012_Q_x0018_ùK?}Íkì(m?O1Íñ¿õQ?_x0001__x0003_qÉ£¢ù_x0008_?ÅU_x001C__x0015_ûC?íë¤§×_x000D_L?&lt;_x0001_p7/A?ê¿ôúðk?_x0017_ó8 is?j+Î¹q?ê{¹ÈlØa?~3¤-DHk?poª³1H?_x001D_û3%Ì(?,_x000C_&lt;­ÊM?_x0012__x0019_º:z5?ôÍ×_x000C_ã_x001A_\?'PÂ[Ò_x0002_k?½ÇO4~a?yÛ¡#`?_x001A__x001F_wM{,|?U7^_x0017_yr?òv¢«å_x001E_I?}_x0001_RP»6[?×ÒÁÈO½@?¥aÆú¤Ùo?%láÝB+8?§·_x000B_î% z?)Áì³Ø_g?³YÓì¿¤&lt;?óÔÀ)c?_x0004_	Ã_x0004__x0006_KT?`ª_x000D_aE?Ø&amp;²0_x0003_G?ç«l_x0001__x0002_f;l?6 _x001E__x000F_R?X$[_x0002_Ò7b?µ&lt;JQ?xþ.(§|?eD]'kVM?øÃáÓ-A@?~_x0007_{_x0015_S|?rËZ_x0019_B_x0004_@?_x0014_·ãß	_x0001_&amp;?|Ä!Ó_x0002_p?´éoî¼ü\?°C°aP_x0007_r?_x0018_!$¯b?_x001F_o\_x001E__x0003_Q?,£db@?Áp_x000D_§h?Ì_x0001_$Ð¸S?_x001A_=[¹V+S?«U_x0007_Ðl?öâ »³F?,.±_x0003_3T?+xb@[íd?_x0016_N´Y?àñ×ë	á1?ÀºM»3Q?_x000E_øu¬L?½#[_x0005_ñ½_x001C_?ðwcõ¢i?4úèÿð&gt;ÎÕM!1_x0014_?øpÃp?_x0002__x0006_*ÏBÞñ??¿_x0014_*LW¤&lt;?|x@ç_x0004_V?ìèÿ¨Ût?C_x0003_Nd_x0016_g?	ç_x0010_¼ÒT?b÷£Æ±}3?õJâ÷b?â"ß§Éë'?¥®;|âåc?7EK_x001A_-?ÕwbCG+?%8_x0013__x000D_'¯Ü&gt;£ãx?º¢!ú·o?Î7U"_x000B_X`?$OßAéÄc?*_x0005_Òä±,?k²ì_x001C_B?_x000B__x0011_Íþ_x000E_2k?"Ra_x0005_m?¿Î_x0001_[5Õm?yzÞÑ H?íá7Q_x000C_d?Ý×öÏ_x0008_\?æb_x001C_(f~U?%æ)ô7¼T?xl_x0012_"©{5?²aBÅ|_x0014_I?_x000F_SÎéKk?_x0006_Kf?µõ%?_x0015__x000B_cÙ_x0001__x0002_ÚÖC?_x0007_*_x0014_ÁÙ,?û¹~nö°N?GÂèÜC?_x000D_gp&lt;Øc?ú_x0017__x0003__x0001_tf?_x0008_Mè1KÂx?ª1áof?cÑk´807?Î,8Ç~&gt;F?³Ôäï¡äå&gt;ú]p*_x0002_\?¸_x000D_ÞQ_x0012_Q?¨¬þXõ4?¢$uië9?Ý_x0019_ U¤³i?_x001F__x0017_#Z,o?D_x001A_`½]]?Ð!á	&amp;%?ÆjLW5Y?­_x0004_¹P?Ì~_x0013_ÎE|K?_x0003_|ú{ôD?¢Ò?_x0001__x000D_T?®UñoEF?µ_x001B_K&amp;o?H¨/3Y?ïfíÇ=?¤ sv"¢r?×&gt;¯Ï.¯C?ÕÊ#ó_x0015_j?/ñ.OÃ%?_x0001__x0003__x0017_æª¥JQ?L_x0004_As_x0006_RD?_x0019_ÈÔ3T?éc_x0010_Ô×f?O¾?_x0005_?_x0017_vóT9ëp?ÂÔm4W?#û_x0008_ïyVb?_x0015_ë_x000C_´Ör4?y$ØdF+5?_x0011_mB%#:e?%U©ga?¿_x001F_ùâgb?á.&amp;û_x0019__x0006_i?Qmy×øj?ÚVÖ¨úµT?x_x0019_®¶Æé]?z:â3$&gt;G?èÆH_x0001_??ôDZ¨ôDa?_x000F_³_x0002_t?h2/¡¯b?Iç`¯gØa?k_x0014_öÉ×R?Ñ`_x0002_§~S?Î¿ÿ¼t¯&lt;?³wÿëÃ5?þ)óÝk?ë;²	kQ?²±CNk?L´_x0019__x0016_@Õ_x000C_?Â/^_x0001__x0003_Èa?&lt;j_x0012_[â]?¬L¬rjûY?ÂË£§ÿ÷&gt;l`ðóh[?O!:4q!e?DTºë}?_x0001_Úwpºld?§õe_ðC?l(¼Ó_x0015_NW?C 	_x0015_ZH?Þí¹½Â0?ÓÀ_x0002_@(q?H©k,m?:_x001D_]±_x001F_K?Ôõ$fé`?¦Ó_x001E_äp?dA©È_x0005_KQ?Qz5¸óÓ]?Pñ_x0003_&lt;gR?Í»äe£T?mÚIêÛ_x0003_T?ýñjá_x0002_¹n?ó"Cè_x000C_W?_x0005_éÓ_x001F_7W?ÀÝ²ämp?ÞÈ5ÂÕ_x000D_4?p.'j¢_x0015_\?½¥Ëi:^?þlt_x0016__x0015_h?_x001D_]_x000B_ìåh?mp*jôi9?_x0002__x0007_Ìz/ÓEV?jgõúÇ]? _x001E_ÅYV?®P_x0004_Bg?A¤_x0004_áÇ0?Ì:,¡j?x¹)½Òûa?ó28ü\?²ìbzòG?@ý¶_x0010_Qu?U&gt;ç_x001D_CY?×XW_x0003__x001B_q?A¨$Ut?$,Ì_x001D_S_x001F__x0012_?ÄdA¡¯_x0005_n?Û_x000F_xkn_x0019_?\uúNZm?)é_x0012_ædk?Â¡ú8_x0015_èE?kMy_x0014_ý¤7?Ù¿ä&gt;/6C?_x000B_k_x0004_ä÷2?þ8Ñ¹]Ûs?_x001D_ï]§×a?_x0006_dOÕTH?_x0007_±}¥$«D?_x0018_zÒøù&amp;?_x0002_¼¿_x0005_TXe?¶Ó_x0005_¼ÎÂd?_x0002_¢·_x0010__x0001_b?¿JXpô33?'é¨Þ_x0001__x0002_¨.B?*³_x0013_íÒC_x0013_?A®Ú??vË_x001D_Ø{]i?rq[Ý_x0008_5?_x001A_BÓÔTA?7ÕO÷úóW?øKUæôpQ?R@ë`P?MHáñÓàR?gÝÛïR2?Ì»)s?59ù¡'_x000B_v?_x000F_{hÅ5Ð_x0003_?}¾OÜ¡2?¼@dðR?_x0015_fÍ_x001B_s)b?&gt;gpdyËu?%Cè/1V?æ·S_x001B_9(:?jøÅã@?ÂiA´ý³j?ÏcÙkCòu?N"_x0006_Y¥ÑB?%#¸j÷k?_x000D_â#t¿Ð_?ò¼ª_x001A_FV?Ñ8¸5ÿ±b?{½(6@b?4¯:¥´Qb?Y®@_x0018_P?K,:ùzc?_x0002__x0004__x0017_:Â2_x0005_aH?FÔ_x0002_é_x0008_`?_x000C_Ô_x0003_êr_x0008_P?ÉL=¡y?S3(=?_x000B_®vJ_x000F_«Z?;#zÅp_x001A_?T¡¡Óúè1?Põy.Ð¸T?çy2,4_x0018_?:_x0001_Üú E?}aÏhò_x0010_I?wÂ!½Nb?+cÖ_x000B_¥~)?cKä_x001D_î 3?ÙWû¹"_x000C_e?_x0019_]LSG?æñC_x0014_Ì½]?a ôáË*?ËzÙkîè*?¡!îaúF?_x0002_ü v£Y?a_x001D_ópþA?Ë0Vlr?ïÉE_x0004_àb? lC_x001A_Y[?8~PúâpR?ÞO±dÞ8f?l«óÁ6¬X?_x001C_¨Á_x0019_|T?ù§¡ÌQ?d!_x0002__x0004_ýY?_x0015_[çÍU?G¢Zq\?_x0001_fÐ¥vZ?_x0010_´IWU?´³!ç}P?ûcþÓ_x0013_7e?3_x0001_·-dP?N_x0003_ïY38a?f_x0011_¤«cõ_x0017_?O¿ÎBºG?l¨Ò	_x0018_d?`#ÇüC-Q?ÙÍ_x0017_¡1XR?à.i%_x0007__x000E_#?nIÂ1_x000E_?©Õ¦Õä%H?Ö_x0006_&lt;$Qd?ð¥_$¹f?C6A1Ûd?¹ ÜÈ-v?ãú)_x0013_×h?9)Ûy_x0006_2?y_x0019_TÓ±©O?_x000B_´q_x001A_öN?,_x0018_'TCx?®9&gt;.ûËS?å_x0007__x0015_zq!?eç¦Z_x0012_?_x000D_"#ÛóR?ÃÍ_x000C_~	ÑY?_x0013_Jë1ëåc?_x0002__x0003_E½Ý_x0003_}_x0019_??_x0016_÷Þå@@c?Ý` =|uP?u_x000B_a  _x0019_&gt;?S=1ÈòW?_x000E__x0013_{s_x0011_?á_x001D_h	EÖS?o¢O·_x000F_BS?_x0015_.¡_x000C_4EM?Ø«hdD?åMr§e?Ãc¡$¼%Y?àMýÀ$?÷_x0003_W_x001F_Ü±X?ÈwhÍS?)_x0006_gWðÛl?éq_x0014_´_x001F_d?1úköêR?/qÌìfo?}Ëa´yò&gt;µ'à_x000B_x_x000D_X?Ä&amp;$_x0005_lËI?^Jx_x0006_aªJ?£ §©_x0004_Z?)_x0001_Vî_x0007_t?µ_x0016_	_x0016_e?p_x001C_ä_x0007_¥$_?P­È¹_x0015_S?_x001F_k"{ºx?_x0015_&amp;eDXA?^]ø¨Cg?Jwûæ_x0004_	ÿt?_x0003_ÕcM`;e?&lt;ü_x0007__!½_x0003_?Î°!þRßd?-¿zz#&amp;k?{ºº-EÂ)?#¤½ÀZÜ^?~O&gt;_x0001_ZU?R%ì|þe?Oó&lt;_x0015_Kÿb?3-¸È%?x÷_x0008_Á&lt;?_x0010_ÁJds&amp;8?_x0017_½P_x000B_Áä\?øH°õ¨ód?hÂ:ih?T?_x0002__x000D_ÏýÛT??Yd¥9_x0016_Q?_x0005_4òÔ©_x0012_?_x001B_a"Uz©8?¸&gt;6ª±YE?~¡_x001A_ü_x0006_h?¾ô©_x001B_dña?/ëLT_x001A_oq?Ä&gt;ÊQG?3S/ß_x0001_#?¬³O¥"L?:i_x0011_rçy3?'4ÄN^ÝO?bwëb­_x0012_Y?÷¡[De?_x0006_¾&amp;¸0àY?_x0005__x0007_iß4ä4&amp;d?E_x0016__x0010_¤E?7ÍpÎ·R?aM÷Àô&gt;ª&gt;×P?Ç4V&amp;Ýe?mÚ_x0017_Ìd?D¼úÁj?C/¬T_x0016__x0015_k?.ÁÓ_x0003_Q?_x0002_¬}+ÿY?ÂºQ_x0001_?ºV?_x000B_Â@ÀÂ9_x0013_?Ë új{_x0004_`?&lt;{ )è7p?î_x000B_ìY^3I?»V£ST?qAø/?¸jÜ] I?+Ê7_x0011_Wp?÷U_x000C_ê&gt;c?õ~ÏNCH3?í|Û¬Ít?­¯¡üg?FYº¥Y9^?mPæ7&lt;¥m?ÜØÑm?_x0016_	=1n?É¬	_x000C_d]?ñµ9àa_x001C_?¾Ë_x0006_;SS?¨_x001A_w&lt;_x0001__x0003_ôAk?R_x0005_;ZÑÁ}?Û_x0006_ÒE(bQ?Ü@À_x000D_¸x?&amp;´/ÞÓ@?áìo_x0018_?¼Éd¢«Ã(?R+¹¢yÍ;?!_x000D_vûÀkN?D_x000E_ãÞ¬2?»-_x000D_»u?°®Ù0_x000E_Í_x001A_?_x0004_åÒ_x000D_ù¦-?ékuBi³K?Qé_x0010_³?l?Âmæ»ÌË&gt;õÝU_x0015_ú&gt;vÛ_x0010_íu?Ø)½8JS?_x001F_¹ôy8S?t*¯1{%?ìdÚçM7J?_x0008_û ðÃ&gt;#?/&amp;ÇÿBâM?í&gt;0ÉÜèk?å_x0002_ßèý_x0010_T?ä®Ì_x0019_ØF?õÄØ_x0005_g±^?ö_x000B_5zÖåV?¬®µÿ_x001D_L?E*yThl?¾f)MÚK?_x0001__x0002_?-_x001B_l4¿f?_x0008_ïömF_x0008_?¼¯Âùö¬T?3XG/"_x001D_B?ô¦ûÄ£p??½_x0012_½&gt;_x0005_f?NTmRqU?\ªOU1?_x0017_µj¬;Y?ÀºE±1?w{_x000C__x0016__x0011__?²zfA?GM¸oÙ_x001B_c?ï·w' n?ëR³=-p?_x0014_mg_x000E_NS?å[mîÄØ_x001D_?A¬¤LÇzp?_x0004_õÁFâ×b?Kñ¥_x001D_ØBg?!Ð_x001D_;?MÇÈ0 _x001C__x001E_?vHÎü}qM?noKÊ82_?Mô¿n@?IÝÑ10h?_x000B_ÒQfB?_x0018_â	Ñ V?_x0012_ÐÆu_x000F_âY?ß_x0002_=?Wq?_x001D__x000E_@?»HÐa_x0002__x0003_7Îd?üa6]Dw?Z¶Áèp?_x001F_ëÝü/4?%P0Üh?ãÊª¡;p`?¸©þýçO9?ÌÓCrfóA?ú×¥¸û_x0003_F?¤_x0012_vÏ%g?¬/_x0010_ _x0010__x0010_b?×¯Y_x0001_Íb?Ç.A~S?(+TÌ_x0011_3?ÏL_x0014__x000C_DßA?á_x0011_XcL%W?«y_x0017_8br?Í+wØP?è_x0019_À_x000F_0Q?îÍVâÌ]?,Åo!_x001F_*_?ÍÁ_x001F_®K?[7û:©_x0012_d?yåOocC?_x000D_ ¿øï]t?9_x0012_Q_x0018_ùK?}Íkì(m?O1Íñ¿õQ?qÉ£¢ù_x0008_?ÅU_x001C__x0015_ûC?íë¤§×_x000D_L?&lt;_x0002_p7/A?_x0001__x0003_ê¿ôúðk?_x0017_ó8 is?j+Î¹q?ê{¹ÈlØa?~3¤-DHk?poª³1H?_x001D_û3%Ì(?,_x000C_&lt;­ÊM?_x0012__x0019_º:z5?ôÍ×_x000C_ã_x001A_\?'PÂ[Ò_x0002_k?½ÇO4~a?yÛ¡#`?_x001A__x001F_wM{,|?U7^_x0017_yr?òv¢«å_x001E_I?}_x0001_RP»6[?×ÒÁÈO½@?¥aÆú¤Ùo?%láÝB+8?§·_x000B_î% z?)Áì³Ø_g?³YÓì¿¤&lt;?óÔÀ)c?_x0004_	Ã_x0004__x0006_KT?`ª_x000D_aE?Ø&amp;²0_x0003_G?ç«lf;l?6 _x001E__x000F_R?X$[_x0003_Ò7b?µ&lt;JQ?xþ.(_x0001__x0002_§|?eD]'kVM?øÃáÓ-A@?~_x0007_{_x0015_S|?rËZ_x0019_B_x0004_@?_x0014_·ãß	_x0001_&amp;?|Ä!Ó_x0002_p?´éoî¼ü\?°C°aP_x0007_r?_x0018_!$¯b?_x001F_o\_x001E__x0003_Q?,£db@?Áp_x000D_§h?Ì_x0001_$Ð¸S?_x001A_=[¹V+S?«U_x0007_Ðl?öâ »³F?,.±_x0003_3T?+xb@[íd?_x0016_N´Y?àñ×ë	á1?ÀºM»3Q?_x000E_øu¬L?½#[_x0005_ñ½_x001C_?ðwcõ¢i?4úèÿð&gt;ÎÕM!1_x0014_?øpÃp?*ÏBÞñ??¿_x0014_*LW¤&lt;?|x@ç_x0004_V?ìèÿ¨Ût?_x0002__x0004_C_x0003_Nd_x0016_g?	ç_x0010_¼ÒT?b÷£Æ±}3?õJâ÷b?â"ß§Éë'?¥®;|âåc?7EK_x001A_-?ÕwbCG+?%8_x0013__x000D_'¯Ü&gt;£ãx?º¢!ú·o?Î7U"_x000B_X`?$OßAéÄc?*_x0005_Òä±,?k²ì_x001C_B?_x000B__x0011_Íþ_x000E_2k?"Ra_x0005_m?¿Î_x0001_[5Õm?yzÞÑ H?íá7Q_x000C_d?Ý×öÏ_x0008_\?æb_x001C_(f~U?%æ)ô7¼T?xl_x0012_"©{5?²aBÅ|_x0014_I?_x000F_SÎéKk?_x0004_Kf?µõ%?_x0015__x000B_cÙÚÖC?_x0007_*_x0014_ÁÙ,?û¹~nö°N?GÂèÜC?_x000D_gp&lt;_x0001__x0002_Øc?ú_x0017__x0003__x0001_tf?_x0008_Mè1KÂx?ª1áof?cÑk´807?Î,8Ç~&gt;F?³Ôäï¡äå&gt;ú]p*_x0002_\?¸_x000D_ÞQ_x0012_Q?¨¬þXõ4?¢$uië9?Ý_x0019_ U¤³i?_x001F__x0017_#Z,o?D_x001A_`½]]?Ð!á	&amp;%?ÆjLW5Y?­_x0004_¹P?Ì~_x0013_ÎE|K?_x0003_|ú{ôD?¢Ò?_x0001__x000D_T?®UñoEF?µ_x001B_K&amp;o?H¨/3Y?ïfíÇ=?¤ sv"¢r?×&gt;¯Ï.¯C?ÕÊ#ó_x0015_j?/ñ.OÃ%?_x0017_æª¥JQ?L_x0004_As_x0006_RD?_x0019_ÈÔ3T?éc_x0010_Ô×f?_x0001__x0003_O¾?_x0005_?_x0017_vóT9ëp?ÂÔm4W?#û_x0008_ïyVb?_x0015_ë_x000C_´Ör4?y$ØdF+5?_x0011_mB%#:e?%U©ga?¿_x001F_ùâgb?á.&amp;û_x0019__x0006_i?Qmy×øj?ÚVÖ¨úµT?x_x0019_®¶Æé]?z:â3$&gt;G?èÆH_x0001_??ôDZ¨ôDa?_x000F_³_x0002_t?h2/¡¯b?Iç`¯gØa?k_x0014_öÉ×R?Ñ`_x0002_§~S?Î¿ÿ¼t¯&lt;?³wÿëÃ5?þ)óÝk?ë;²	kQ?²±CNk?L´_x0019__x0016_@Õ_x000C_?Â/^Èa?&lt;j_x0012_[â]?¬L¬rjûY?ÂË£§ÿ÷&gt;l`ð_x0001__x0003_óh[?O!:4q!e?DTºë}?_x0001_Úwpºld?§õe_ðC?l(¼Ó_x0015_NW?C 	_x0015_ZH?Þí¹½Â0?ÓÀ_x0002_@(q?H©k,m?:_x001D_]±_x001F_K?Ôõ$fé`?¦Ó_x001E_äp?dA©È_x0005_KQ?Qz5¸óÓ]?Pñ_x0003_&lt;gR?Í»äe£T?mÚIêÛ_x0003_T?ýñjá_x0002_¹n?ó"Cè_x000C_W?_x0005_éÓ_x001F_7W?ÀÝ²ämp?ÞÈ5ÂÕ_x000D_4?p.'j¢_x0015_\?½¥Ëi:^?þlt_x0016__x0015_h?_x001D_]_x000B_ìåh?mp*jôi9?Ìz/ÓEV?jgõúÇ]? _x001E_ÅYV?®P_x0004_Bg?_x0002__x0007_A¤_x0004_áÇ0?Ì:,¡j?x¹)½Òûa?ó28ü\?²ìbzòG?@ý¶_x0010_Qu?U&gt;ç_x001D_CY?×XW_x0003__x001B_q?A¨$Ut?$,Ì_x001D_S_x001F__x0012_?ÄdA¡¯_x0005_n?Û_x000F_xkn_x0019_?\uúNZm?)é_x0012_ædk?Â¡ú8_x0015_èE?kMy_x0014_ý¤7?Ù¿ä&gt;/6C?_x000B_k_x0004_ä÷2?þ8Ñ¹]Ûs?_x001D_ï]§×a?_x0006_dOÕTH?_x0007_±}¥$«D?_x0018_zÒøù&amp;?_x0002_¼¿_x0005_TXe?¶Ó_x0005_¼ÎÂd?_x0002_¢·_x0010__x0001_b?¿JXpô33?'é¨Þ¨.B?*³_x0013_íÒC_x0013_?A®Ú??vË_x001D_Ø{]i?rq[_x0001__x0002_Ý_x0008_5?_x001A_BÓÔTA?7ÕO÷úóW?øKUæôpQ?R@ë`P?MHáñÓàR?gÝÛïR2?Ì»)s?59ù¡'_x000B_v?_x000F_{hÅ5Ð_x0003_?}¾OÜ¡2?¼@dðR?_x0015_fÍ_x001B_s)b?&gt;gpdyËu?%Cè/1V?æ·S_x001B_9(:?jøÅã@?ÂiA´ý³j?ÏcÙkCòu?N"_x0006_Y¥ÑB?%#¸j÷k?_x000D_â#t¿Ð_?ò¼ª_x001A_FV?Ñ8¸5ÿ±b?{½(6@b?4¯:¥´Qb?Y®@_x0018_P?K,:ùzc?_x0017_:Â2_x0005_aH?FÔ_x0001_é_x0008_`?_x000C_Ô_x0003_êr_x0008_P?ÉL=¡y?_x0002__x0003_S3(=?_x000B_®vJ_x000F_«Z?;#zÅp_x001A_?T¡¡Óúè1?Põy.Ð¸T?çy2,4_x0018_?:_x0001_Üú E?}aÏhò_x0010_I?wÂ!½Nb?+cÖ_x000B_¥~)?cKä_x001D_î 3?ÙWû¹"_x000C_e?_x0019_]LSG?æñC_x0014_Ì½]?a ôáË*?ËzÙkîè*?¡!îaúF?_x0002_ü v£Y?a_x001D_ópþA?Ë0Vlr?ïÉE_x0003_àb? lC_x001A_Y[?8~PúâpR?ÞO±dÞ8f?l«óÁ6¬X?_x001C_¨Á_x0019_|T?ù§¡ÌQ?d!ýY?_x0015_[çÍU?G¢Zq\?_x0001_fÐ¥vZ?_x0010_´I_x0002__x0004_WU?´³!ç}P?ûcþÓ_x0013_7e?3_x0001_·-dP?N_x0003_ïY38a?f_x0011_¤«cõ_x0017_?O¿ÎBºG?l¨Ò	_x0018_d?`#ÇüC-Q?ÙÍ_x0017_¡1XR?à.i%_x0007__x000E_#?nIÂ1_x000E_?©Õ¦Õä%H?Ö_x0006_&lt;$Qd?ð¥_$¹f?C6A1Ûd?¹ ÜÈ-v?ãú)_x0013_×h?9)Ûy_x0006_2?y_x0019_TÓ±©O?_x000B_´q_x001A_öN?,_x0018_'TCx?®9&gt;.ûËS?å_x0007__x0015_zq!?eç¦Z_x0012_?_x000D_"#ÛóR?ÃÍ_x000C_~	ÑY?_x0013_Jë1ëåc?E½Ý_x0004_}_x0019_??_x0016_÷Þå@@c?Ý` =|uP?u_x000B_a  _x0019_&gt;?_x0002__x0008_S=1ÈòW?_x000E__x0013_{s_x0011_?á_x001D_h	EÖS?o¢O·_x000F_BS?_x0015_.¡_x000C_4EM?Ø«hdD?åMr§e?Ãc¡$¼%Y?àMýÀ$?÷_x0008_W_x001F_Ü±X?ÈwhÍS?)_x0006_gWðÛl?éq_x0014_´_x001F_d?1úköêR?/qÌìfo?}Ëa´yò&gt;µ'à_x000B_x_x000D_X?Ä&amp;$_x0005_lËI?^Jx_x0006_aªJ?£ §©_x0004_Z?)_x0001_Vî_x0007_t?µ_x0016_	_x0016_e?p_x001C_ä_x0007_¥$_?P­È¹_x0015_S?_x001F_k"{ºx?_x0015_&amp;eDXA?^]ø¨Cg?Jwûæÿt?_x0003_ÕcM`;e?&lt;ü_x0007__!½_x0003_?Î°!þRßd?-¿zz_x0003__x0004_#&amp;k?{ºº-EÂ)?#¤½ÀZÜ^?~O&gt;_x0001_ZU?R%ì|þe?Oó&lt;_x0015_Kÿb?3-¸È%?x÷_x0008_Á&lt;?_x0010_ÁJds&amp;8?_x0017_½P_x000B_Áä\?øH°õ¨ód?hÂ:ih?T?_x0002__x000D_ÏýÛT??Yd¥9_x0016_Q?_x0005_4òÔ©_x0012_?_x001B_a"Uz©8?¸&gt;6ª±YE?~¡_x001A_ü_x0006_h?¾ô©_x001B_dña?/ëLT_x001A_oq?Ä&gt;ÊQG?3S/ß_x0001_#?¬³O¥"L?:i_x0011_rçy3?'4ÄN^ÝO?bwëb­_x0012_Y?÷¡[De?_x0006_¾&amp;¸0àY?iß4ä4&amp;d?E_x0016__x0010_¤E?7ÍpÎ·R?aM÷Àô&gt;_x0007__x0008_ª&gt;×P?Ç4V&amp;Ýe?mÚ_x0017_Ìd?D¼úÁj?C/¬T_x0016__x0015_k?.ÁÓ_x0003_Q?_x0002_¬}+ÿY?ÂºQ_x0001_?ºV?_x000B_Â@ÀÂ9_x0013_?Ë új{_x0004_`?&lt;{ )è7p?î_x000B_ìY^3I?»V£ST?qAø/?¸jÜ] I?+Ê7_x0011_Wp?÷U_x000C_ê&gt;c?õ~ÏNCH3?í|Û¬Ít?­¯¡üg?FYº¥Y9^?mPæ7&lt;¥m?ÜØÑm?_x0016_	=1n?É¬	_x000C_d]?ñµ9àa_x001C_?¾Ë_x0006_;SS?¨_x001A_w&lt;ôAk?R_x0005_;ZÑÁ}?Û_x0006_ÒE(bQ?Ü@À_x000D_¸x?&amp;´/Þ_x0001__x0003_Ó@?áìo_x0018_?¼Éd¢«Ã(?R+¹¢yÍ;?!_x000D_vûÀkN?D_x000E_ãÞ¬2?»-_x000D_»u?°®Ù0_x000E_Í_x001A_?_x0004_åÒ_x000D_ù¦-?ékuBi³K?Qé_x0010_³?l?Âmæ»ÌË&gt;õÝU_x0015_ú&gt;vÛ_x0010_íu?Ø)½8JS?_x001F_¹ôy8S?t*¯1{%?ìdÚçM7J?_x0008_û ðÃ&gt;#?/&amp;ÇÿBâM?í&gt;0ÉÜèk?å_x0002_ßèý_x0010_T?ä®Ì_x0019_ØF?õÄØ_x0005_g±^?ö_x000B_5zÖåV?¬®µÿ_x001D_L?E*yThl?¾f)MÚK??-_x001B_l4¿f?_x0008_ïömF_x0008_?¼¯Âùö¬T?3XG/"_x001D_B?_x0001__x0002_ô¦ûÄ£p??½_x0012_½&gt;_x0005_f?NTmRqU?\ªOU1?_x0017_µj¬;Y?ÀºE±1?w{_x000C__x0016__x0011__?²zfA?GM¸oÙ_x001B_c?ï·w' n?ëR³=-p?_x0014_mg_x000E_NS?å[mîÄØ_x001D_?A¬¤LÇzp?_x0004_õÁFâ×b?Kñ¥_x001D_ØBg?!Ð_x001D_;?MÇÈ0 _x001C__x001E_?vHÎü}qM?noKÊ82_?Mô¿n@?IÝÑ10h?_x000B_ÒQfB?_x0018_â	Ñ V?_x0012_ÐÆu_x000F_âY?ß_x0002_=?Wq?_x001D__x000E_@?»HÐa7Îd?üa6]Dw?Z¶Áèp?_x001F_ëÝü/4?%P0_x0002__x0003_Üh?ãÊª¡;p`?¸©þýçO9?ÌÓCrfóA?ú×¥¸û_x0003_F?¤_x0012_vÏ%g?¬/_x0010_ _x0010__x0010_b?×¯Y_x0001_Íb?Ç.A~S?(+TÌ_x0011_3?ÏL_x0014__x000C_DßA?á_x0011_XcL%W?«y_x0017_8br?Í+wØP?è_x0019_À_x000F_0Q?îÍVâÌ]?,Åo!_x001F_*_?ÍÁ_x001F_®K?[7û:©_x0012_d?yåOocC?_x000D_ ¿øï]t?9_x0012_Q_x0018_ùK?}Íkì(m?O1Íñ¿õQ?qÉ£¢ù_x0008_?ÅU_x001C__x0015_ûC?íë¤§×_x000D_L?&lt;_x0002_p7/A?ê¿ôúðk?_x0017_ó8 is?j+Î¹q?ê{¹ÈlØa?_x0001__x0003_~3¤-DHk?poª³1H?_x001D_û3%Ì(?,_x000C_&lt;­ÊM?_x0012__x0019_º:z5?ôÍ×_x000C_ã_x001A_\?'PÂ[Ò_x0002_k?½ÇO4~a?yÛ¡#`?_x001A__x001F_wM{,|?U7^_x0017_yr?òv¢«å_x001E_I?}_x0001_RP»6[?×ÒÁÈO½@?¥aÆú¤Ùo?%láÝB+8?§·_x000B_î% z?)Áì³Ø_g?³YÓì¿¤&lt;?óÔÀ)c?_x0004_	Ã_x0004__x0006_KT?`ª_x000D_aE?Ø&amp;²0_x0003_G?ç«lf;l?6 _x001E__x000F_R?X$[_x0003_Ò7b?µ&lt;JQ?xþ.(§|?eD]'kVM?øÃáÓ-A@?~_x0007_{_x0015_S|?rËZ_x0019__x0001__x0002_B_x0004_@?_x0014_·ãß	_x0001_&amp;?|Ä!Ó_x0002_p?´éoî¼ü\?°C°aP_x0007_r?_x0018_!$¯b?_x001F_o\_x001E__x0003_Q?,£db@?Áp_x000D_§h?Ì_x0001_$Ð¸S?_x001A_=[¹V+S?«U_x0007_Ðl?öâ »³F?,.±_x0003_3T?+xb@[íd?_x0016_N´Y?àñ×ë	á1?ÀºM»3Q?_x000E_øu¬L?½#[_x0005_ñ½_x001C_?ðwcõ¢i?4úèÿð&gt;ÎÕM!1_x0014_?øpÃp?*ÏBÞñ??¿_x0014_*LW¤&lt;?|x@ç_x0004_V?ìèÿ¨Ût?C_x0003_Nd_x0016_g?	ç_x0010_¼ÒT?b÷£Æ±}3?õJâ÷b?_x0002__x0004_â"ß§Éë'?¥®;|âåc?7EK_x001A_-?ÕwbCG+?%8_x0013__x000D_'¯Ü&gt;£ãx?º¢!ú·o?Î7U"_x000B_X`?$OßAéÄc?*_x0005_Òä±,?k²ì_x001C_B?_x000B__x0011_Íþ_x000E_2k?"Ra_x0005_m?¿Î_x0001_[5Õm?yzÞÑ H?íá7Q_x000C_d?Ý×öÏ_x0008_\?æb_x001C_(f~U?%æ)ô7¼T?xl_x0012_"©{5?²aBÅ|_x0014_I?_x000F_SÎéKk?_x0004_Kf?µõ%?_x0015__x000B_cÙÚÖC?_x0007_*_x0014_ÁÙ,?û¹~nö°N?GÂèÜC?_x000D_gp&lt;Øc?ú_x0017__x0003__x0002_tf?_x0008_Mè1KÂx?ª1áof?cÑk´_x0001__x0002_807?Î,8Ç~&gt;F?³Ôäï¡äå&gt;ú]p*_x0002_\?¸_x000D_ÞQ_x0012_Q?¨¬þXõ4?¢$uië9?Ý_x0019_ U¤³i?_x001F__x0017_#Z,o?D_x001A_`½]]?Ð!á	&amp;%?ÆjLW5Y?­_x0004_¹P?Ì~_x0013_ÎE|K?_x0003_|ú{ôD?¢Ò?_x0001__x000D_T?®UñoEF?µ_x001B_K&amp;o?H¨/3Y?ïfíÇ=?¤ sv"¢r?×&gt;¯Ï.¯C?ÕÊ#ó_x0015_j?/ñ.OÃ%?_x0017_æª¥JQ?L_x0004_As_x0006_RD?_x0019_ÈÔ3T?éc_x0010_Ô×f?O¾?_x0005_?_x0017_vóT9ëp?ÂÔm4W?#û_x0008_ïyVb?_x0001__x0003__x0015_ë_x000C_´Ör4?y$ØdF+5?_x0011_mB%#:e?%U©ga?¿_x001F_ùâgb?á.&amp;û_x0019__x0006_i?Qmy×øj?ÚVÖ¨úµT?x_x0019_®¶Æé]?z:â3$&gt;G?èÆH_x0001_??ôDZ¨ôDa?_x000F_³_x0002_t?h2/¡¯b?Iç`¯gØa?k_x0014_öÉ×R?Ñ`_x0002_§~S?Î¿ÿ¼t¯&lt;?³wÿëÃ5?þ)óÝk?ë;²	kQ?²±CNk?L´_x0019__x0016_@Õ_x000C_?Â/^Èa?&lt;j_x0012_[â]?¬L¬rjûY?ÂË£§ÿ÷&gt;l`ðóh[?O!:4q!e?DTºë}?_x0001_Úwpºld?§õe_x0001__x0003__ðC?l(¼Ó_x0015_NW?C 	_x0015_ZH?Þí¹½Â0?ÓÀ_x0002_@(q?H©k,m?:_x001D_]±_x001F_K?Ôõ$fé`?¦Ó_x001E_äp?dA©È_x0005_KQ?Qz5¸óÓ]?Pñ_x0003_&lt;gR?Í»äe£T?mÚIêÛ_x0003_T?ýñjá_x0002_¹n?ó"Cè_x000C_W?_x0005_éÓ_x001F_7W?ÀÝ²ämp?ÞÈ5ÂÕ_x000D_4?p.'j¢_x0015_\?½¥Ëi:^?þlt_x0016__x0015_h?_x001D_]_x000B_ìåh?mp*jôi9?Ìz/ÓEV?jgõúÇ]? _x001E_ÅYV?®P_x0004_Bg?A¤_x0004_áÇ0?Ì:,¡j?x¹)½Òûa?ó28ü\?_x0002__x0007_²ìbzòG?@ý¶_x0010_Qu?U&gt;ç_x001D_CY?×XW_x0003__x001B_q?A¨$Ut?$,Ì_x001D_S_x001F__x0012_?ÄdA¡¯_x0005_n?Û_x000F_xkn_x0019_?\uúNZm?)é_x0012_ædk?Â¡ú8_x0015_èE?kMy_x0014_ý¤7?Ù¿ä&gt;/6C?_x000B_k_x0004_ä÷2?þ8Ñ¹]Ûs?_x001D_ï]§×a?_x0006_dOÕTH?_x0007_±}¥$«D?_x0018_zÒøù&amp;?_x0002_¼¿_x0005_TXe?¶Ó_x0005_¼ÎÂd?_x0002_¢·_x0010__x0001_b?¿JXpô33?'é¨Þ¨.B?*³_x0013_íÒC_x0013_?A®Ú??vË_x001D_Ø{]i?rq[Ý_x0008_5?_x001A_BÓÔTA?7ÕO÷úóW?øKUæôpQ?R@_x0001__x0002_ë`P?MHáñÓàR?gÝÛïR2?Ì»)s?59ù¡'_x000B_v?_x000F_{hÅ5Ð_x0003_?}¾OÜ¡2?¼@dðR?_x0015_fÍ_x001B_s)b?&gt;gpdyËu?%Cè/1V?æ·S_x001B_9(:?jøÅã@?ÂiA´ý³j?ÏcÙkCòu?N"_x0006_Y¥ÑB?%#¸j÷k?_x000D_â#t¿Ð_?ò¼ª_x001A_FV?Ñ8¸5ÿ±b?{½(6@b?4¯:¥´Qb?Y®@_x0018_P?K,:ùzc?_x0017_:Â2_x0005_aH?FÔ_x0001_é_x0008_`?_x000C_Ô_x0003_êr_x0008_P?ÉL=¡y?S3(=?_x000B_®vJ_x000F_«Z?;#zÅp_x001A_?T¡¡Óúè1?_x0002__x0004_Põy.Ð¸T?çy2,4_x0018_?:_x0001_Üú E?}aÏhò_x0010_I?wÂ!½Nb?+cÖ_x000B_¥~)?cKä_x001D_î 3?ÙWû¹"_x000C_e?_x0019_]LSG?æñC_x0014_Ì½]?a ôáË*?ËzÙkîè*?¡!îaúF?_x0002_ü v£Y?a_x001D_ópþA?Ë0Vlr?ïÉE_x0004_àb? lC_x001A_Y[?8~PúâpR?ÞO±dÞ8f?l«óÁ6¬X?_x001C_¨Á_x0019_|T?ù§¡ÌQ?d!ýY?_x0015_[çÍU?G¢Zq\?_x0001_fÐ¥vZ?_x0010_´IWU?´³!ç}P?ûcþÓ_x0013_7e?3_x0001_·-dP?N_x0003_ïY_x0001__x0002_38a?f_x0011_¤«cõ_x0017_?O¿ÎBºG?l¨Ò	_x0018_d?`#ÇüC-Q?ÙÍ_x0017_¡1XR?à.i%_x0007__x000E_#?nIÂ1_x000E_?©Õ¦Õä%H?Ö_x0006_&lt;$Qd?ð¥_$¹f?C6A1Ûd?¹ ÜÈ-v?ãú)_x0013_×h?9)Ûy_x0006_2?y_x0019_TÓ±©O?_x000B_´q_x001A_öN?,_x0018_'TCx?®9&gt;.ûËS?å_x0007__x0015_zq!?eç¦Z_x0012_?_x000D_"#ÛóR?ÃÍ_x000C_~	ÑY?_x0013_Jë1ëåc?E½Ý_x0002_}_x0019_??_x0016_÷Þå@@c?Ý` =|uP?u_x000B_a  _x0019_&gt;?S=1ÈòW?_x000E__x0013_{s_x0011_?á_x001D_h	EÖS?o¢O·_x000F_BS?_x0002__x0008__x0015_.¡_x000C_4EM?Ø«hdD?åMr§e?Ãc¡$¼%Y?àMýÀ$?÷_x0008_W_x001F_Ü±X?ÈwhÍS?)_x0006_gWðÛl?éq_x0014_´_x001F_d?1úköêR?/qÌìfo?}Ëa´yò&gt;µ'à_x000B_x_x000D_X?Ä&amp;$_x0005_lËI?^Jx_x0006_aªJ?£ §©_x0004_Z?)_x0001_Vî_x0007_t?µ_x0016_	_x0016_e?p_x001C_ä_x0007_¥$_?P­È¹_x0015_S?_x001F_k"{ºx?_x0015_&amp;eDXA?^]ø¨Cg?Jwûæÿt?_x0003_ÕcM`;e?&lt;ü_x0007__!½_x0003_?Î°!þRßd?-¿zz#&amp;k?{ºº-EÂ)?#¤½ÀZÜ^?~O&gt;_x0001_ZU?R%ì_x0003__x0004_|þe?Oó&lt;_x0015_Kÿb?3-¸È%?x÷_x0008_Á&lt;?_x0010_ÁJds&amp;8?_x0017_½P_x000B_Áä\?øH°õ¨ód?hÂ:ih?T?_x0002__x000D_ÏýÛT??Yd¥9_x0016_Q?_x0005_4òÔ©_x0012_?_x001B_a"Uz©8?¸&gt;6ª±YE?~¡_x001A_ü_x0006_h?¾ô©_x001B_dña?/ëLT_x001A_oq?Ä&gt;ÊQG?3S/ß_x0001_#?¬³O¥"L?:i_x0011_rçy3?'4ÄN^ÝO?bwëb­_x0012_Y?÷¡[De?_x0006_¾&amp;¸0àY?iß4ä4&amp;d?E_x0016__x0010_¤E?7ÍpÎ·R?aM÷Àô&gt;ª&gt;×P?Ç4V&amp;Ýe?mÚ_x0017_Ìd?D¼úÁj?_x0007__x0008_C/¬T_x0016__x0015_k?.ÁÓ_x0003_Q?_x0002_¬}+ÿY?ÂºQ_x0001_?ºV?_x000B_Â@ÀÂ9_x0013_?Ë új{_x0004_`?&lt;{ )è7p?î_x000B_ìY^3I?»V£ST?qAø/?¸jÜ] I?+Ê7_x0011_Wp?÷U_x000C_ê&gt;c?õ~ÏNCH3?í|Û¬Ít?­¯¡üg?FYº¥Y9^?mPæ7&lt;¥m?ÜØÑm?_x0016_	=1n?É¬	_x000C_d]?ñµ9àa_x001C_?¾Ë_x0006_;SS?¨_x001A_w&lt;ôAk?R_x0005_;ZÑÁ}?Û_x0006_ÒE(bQ?Ü@À_x000D_¸x?&amp;´/ÞÓ@?áìo_x0018_?¼Éd¢«Ã(?R+¹¢yÍ;?!_x000D_vû_x0001__x0003_ÀkN?D_x000E_ãÞ¬2?»-_x000D_»u?°®Ù0_x000E_Í_x001A_?_x0004_åÒ_x000D_ù¦-?ékuBi³K?Qé_x0010_³?l?Âmæ»ÌË&gt;õÝU_x0015_ú&gt;vÛ_x0010_íu?Ø)½8JS?_x001F_¹ôy8S?t*¯1{%?ìdÚçM7J?_x0008_û ðÃ&gt;#?/&amp;ÇÿBâM?í&gt;0ÉÜèk?å_x0002_ßèý_x0010_T?ä®Ì_x0019_ØF?õÄØ_x0005_g±^?ö_x000B_5zÖåV?¬®µÿ_x001D_L?E*yThl?¾f)MÚK??-_x001B_l4¿f?_x0008_ïömF_x0008_?¼¯Âùö¬T?3XG/"_x001D_B?ô¦ûÄ£p??½_x0012_½&gt;_x0005_f?NTmRqU?\ªOU1?_x0001__x0002__x0017_µj¬;Y?ÀºE±1?w{_x000C__x0016__x0011__?²zfA?GM¸oÙ_x001B_c?ï·w' n?ëR³=-p?_x0014_mg_x000E_NS?å[mîÄØ_x001D_?A¬¤LÇzp?_x0004_õÁFâ×b?Kñ¥_x001D_ØBg?!Ð_x001D_;?MÇÈ0 _x001C__x001E_?vHÎü}qM?noKÊ82_?Mô¿n@?IÝÑ10h?_x000B_ÒQfB?_x0018_â	Ñ V?_x0012_ÐÆu_x000F_âY?ß_x0002_=?Wq?_x001D__x000E_@?»HÐa7Îd?üa6]Dw?Z¶Áèp?_x001F_ëÝü/4?%P0Üh?ãÊª¡;p`?¸©þýçO9?ÌÓCrfóA?ú×¥¸_x0002__x0003_û_x0003_F?¤_x0012_vÏ%g?¬/_x0010_ _x0010__x0010_b?×¯Y_x0001_Íb?Ç.A~S?(+TÌ_x0011_3?ÏL_x0014__x000C_DßA?á_x0011_XcL%W?«y_x0017_8br?Í+wØP?è_x0019_À_x000F_0Q?îÍVâÌ]?,Åo!_x001F_*_?ÍÁ_x001F_®K?[7û:©_x0012_d?yåOocC?_x000D_ ¿øï]t?9_x0012_Q_x0018_ùK?}Íkì(m?O1Íñ¿õQ?qÉ£¢ù_x0008_?ÅU_x001C__x0015_ûC?íë¤§×_x000D_L?&lt;_x0002_p7/A?ê¿ôúðk?_x0017_ó8 is?j+Î¹q?ê{¹ÈlØa?~3¤-DHk?poª³1H?_x001D_û3%Ì(?,_x000C_&lt;­ÊM?_x0001__x0003__x0012__x0019_º:z5?ôÍ×_x000C_ã_x001A_\?'PÂ[Ò_x0002_k?½ÇO4~a?yÛ¡#`?_x001A__x001F_wM{,|?U7^_x0017_yr?òv¢«å_x001E_I?}_x0001_RP»6[?×ÒÁÈO½@?¥aÆú¤Ùo?%láÝB+8?§·_x000B_î% z?)Áì³Ø_g?³YÓì¿¤&lt;?óÔÀ)c?_x0004_	Ã_x0004__x0006_KT?`ª_x000D_aE?Ø&amp;²0_x0003_G?ç«lf;l?6 _x001E__x000F_R?X$[_x0003_Ò7b?µ&lt;JQ?xþ.(§|?eD]'kVM?øÃáÓ-A@?~_x0007_{_x0015_S|?rËZ_x0019_B_x0004_@?_x0014_·ãß	_x0001_&amp;?|Ä!Ó_x0003_p?´éoî¼ü\?°C°a_x0001__x0002_P_x0007_r?_x0018_!$¯b?_x001F_o\_x001E__x0003_Q?,£db@?Áp_x000D_§h?Ì_x0001_$Ð¸S?_x001A_=[¹V+S?«U_x0007_Ðl?öâ »³F?,.±_x0003_3T?+xb@[íd?_x0016_N´Y?àñ×ë	á1?ÀºM»3Q?_x000E_øu¬L?½#[_x0005_ñ½_x001C_?ðwcõ¢i?4úèÿð&gt;ÎÕM!1_x0014_?øpÃp?*ÏBÞñ??¿_x0014_*LW¤&lt;?|x@ç_x0004_V?ìèÿ¨Ût?C_x0003_Nd_x0016_g?	ç_x0010_¼ÒT?b÷£Æ±}3?õJâ÷b?â"ß§Éë'?¥®;|âåc?7EK_x001A_-?ÕwbCG+?_x0002__x0004_%8_x0013__x000D_'¯Ü&gt;£ãx?º¢!ú·o?Î7U"_x000B_X`?$OßAéÄc?*_x0005_Òä±,?k²ì_x001C_B?_x000B__x0011_Íþ_x000E_2k?"Ra_x0005_m?¿Î_x0001_[5Õm?yzÞÑ H?íá7Q_x000C_d?Ý×öÏ_x0008_\?æb_x001C_(f~U?%æ)ô7¼T?xl_x0012_"©{5?²aBÅ|_x0014_I?_x000F_SÎéKk?_x0004_Kf?µõ%?_x0015__x000B_cÙÚÖC?_x0007_*_x0014_ÁÙ,?û¹~nö°N?GÂèÜC?_x000D_gp&lt;Øc?ú_x0017__x0003__x0002_tf?_x0008_Mè1KÂx?ª1áof?cÑk´807?Î,8Ç~&gt;F?³Ôäï¡äå&gt;ú]p*_x0004_\?¸_x000D_Þ_x0001__x0002_Q_x0012_Q?¨¬þXõ4?¢$uië9?Ý_x0019_ U¤³i?_x001F__x0017_#Z,o?D_x001A_`½]]?Ð!á	&amp;%?ÆjLW5Y?­_x0004_¹P?Ì~_x0013_ÎE|K?_x0003_|ú{ôD?¢Ò?_x0001__x000D_T?®UñoEF?µ_x001B_K&amp;o?H¨/3Y?ïfíÇ=?¤ sv"¢r?×&gt;¯Ï.¯C?ÕÊ#ó_x0015_j?/ñ.OÃ%?_x0017_æª¥JQ?L_x0004_As_x0006_RD?_x0019_ÈÔ3T?éc_x0010_Ô×f?O¾?_x0005_?_x0017_vóT9ëp?ÂÔm4W?#û_x0008_ïyVb?_x0015_ë_x000C_´Ör4?y$ØdF+5?_x0011_mB%#:e?%U©ga?_x0001__x0003_¿_x001F_ùâgb?á.&amp;û_x0019__x0006_i?Qmy×øj?ÚVÖ¨úµT?x_x0019_®¶Æé]?z:â3$&gt;G?èÆH_x0001_??ôDZ¨ôDa?_x000F_³_x0002_t?h2/¡¯b?Iç`¯gØa?k_x0014_öÉ×R?Ñ`_x0002_§~S?Î¿ÿ¼t¯&lt;?³wÿëÃ5?þ)óÝk?ë;²	kQ?²±CNk?L´_x0019__x0016_@Õ_x000C_?Â/^Èa?&lt;j_x0012_[â]?¬L¬rjûY?ÂË£§ÿ÷&gt;l`ðóh[?O!:4q!e?DTºë}?_x0001_Úwpºld?§õe_ðC?l(¼Ó_x0015_NW?C 	_x0015_ZH?Þí¹½Â0?ÓÀ_x0002__x0001__x0006_@(q?H©k,m?:_x001D_]±_x001F_K?Ôõ$fé`?¦Ó_x001E_äp?dA©È_x0005_KQ?Qz5¸óÓ]?Pñ_x0006_&lt;gR?Í»äe£T?mÚIêÛ_x0006_T?ýñjá_x0002_¹n?ó"Cè_x000C_W?_x0005_éÓ_x001F_7W?ÀÝ²ämp?ÞÈ5ÂÕ_x000D_4?p.'j¢_x0015_\?½¥Ëi:^?þlt_x0016__x0015_h?_x001D_]_x000B_ìåh?mp*jôi9?Ìz/ÓEV?jgõúÇ]? _x001E_ÅYV?®P_x0004_Bg?A¤_x0004_áÇ0?Ì:,¡j?x¹)½Òûa?ó28ü\?²ìbzòG?@ý¶_x0010_Qu?U&gt;ç_x001D_CY?×XW_x0003__x001B_q?_x0002__x0003_A¨$Ut?$,Ì_x001D_S_x001F__x0012_?ÄdA¡¯_x0005_n?Û_x000F_xkn_x0019_?\uúNZm?)é_x0012_ædk?Â¡ú8_x0015_èE?kMy_x0014_ý¤7?Ù¿ä&gt;/6C?_x000B_k_x0004_ä÷2?þ8Ñ¹]Ûs?_x001D_ï]§×a?_x0006_dOÕTH?_x0003_±}¥$«D?_x0018_zÒøù&amp;?_x0002_¼¿_x0005_TXe?¶Ó_x0005_¼ÎÂd?_x0002_¢·_x0010__x0001_b?¿JXpô33?'é¨Þ¨.B?*³_x0013_íÒC_x0013_?A®Ú??vË_x001D_Ø{]i?rq[Ý_x0008_5?_x001A_BÓÔTA?7ÕO÷úóW?øKUæôpQ?R@ë`P?MHáñÓàR?gÝÛïR2?Ì»)s?59ù¡_x0002__x0004_'_x000B_v?_x000F_{hÅ5Ð_x0003_?}¾OÜ¡2?¼@dðR?_x0015_fÍ_x001B_s)b?&gt;gpdyËu?%Cè/1V?æ·S_x001B_9(:?jøÅã@?ÂiA´ý³j?ÏcÙkCòu?N"_x0006_Y¥ÑB?%#¸j÷k?_x000D_â#t¿Ð_?ò¼ª_x001A_FV?Ñ8¸5ÿ±b?{½(6@b?4¯:¥´Qb?Y®@_x0018_P?K,:ùzc?_x0017_:Â2_x0005_aH?FÔ_x0002_é_x0008_`?_x000C_Ô_x0003_êr_x0008_P?ÉL=¡y?S3(=?_x000B_®vJ_x000F_«Z?;#zÅp_x001A_?T¡¡Óúè1?Põy.Ð¸T?çy2,4_x0018_?:_x0001_Üú E?}aÏhò_x0010_I?_x0002__x0004_wÂ!½Nb?+cÖ_x000B_¥~)?cKä_x001D_î 3?ÙWû¹"_x000C_e?_x0019_]LSG?æñC_x0014_Ì½]?a ôáË*?ËzÙkîè*?¡!îaúF?_x0002_ü v£Y?a_x001D_ópþA?Ë0Vlr?ïÉE_x0004_àb? lC_x001A_Y[?8~PúâpR?ÞO±dÞ8f?l«óÁ6¬X?_x001C_¨Á_x0019_|T?ù§¡ÌQ?d!ýY?_x0015_[çÍU?G¢Zq\?_x0001_fÐ¥vZ?_x0010_´IWU?´³!ç}P?ûcþÓ_x0013_7e?3_x0001_·-dP?N_x0003_ïY38a?f_x0011_¤«cõ_x0017_?O¿ÎBºG?l¨Ò	_x0018_d?`#Çü_x0001__x0002_C-Q?ÙÍ_x0017_¡1XR?à.i%_x0007__x000E_#?nIÂ1_x000E_?©Õ¦Õä%H?Ö_x0006_&lt;$Qd?ð¥_$¹f?C6A1Ûd?¹ ÜÈ-v?ãú)_x0013_×h?9)Ûy_x0006_2?y_x0019_TÓ±©O?_x000B_´q_x001A_öN?,_x0018_'TCx?®9&gt;.ûËS?å_x0007__x0015_zq!?eç¦Z_x0012_?_x000D_"#ÛóR?ÃÍ_x000C_~	ÑY?_x0013_Jë1ëåc?E½Ý_x0002_}_x0019_??_x0016_÷Þå@@c?Ý` =|uP?u_x000B_a  _x0019_&gt;?S=1ÈòW?_x000E__x0013_{s_x0011_?á_x001D_h	EÖS?o¢O·_x000F_BS?_x0015_.¡_x000C_4EM?Ø«hdD?åMr§e?Ãc¡$¼%Y?_x0002__x000C_àMýÀ$?÷_x000C_W_x001F_Ü±X?ÈwhÍS?)_x0006_gWðÛl?éq_x0014_´_x001F_d?1úköêR?/qÌìfo?}Ëa´yò&gt;µ'à_x000B_x_x000D_X?Ä&amp;$_x0005_lËI?^Jx_x0006_aªJ?£ §©_x0004_Z?)_x0001_Vî_x0007_t?µ_x0016_	_x0016_e?p_x001C_ä_x0007_¥$_?P­È¹_x0015_S?_x001F_k"{ºx?_x0015_&amp;eDXA?^]ø¨Cg?Jwûæÿt?_x0003_ÕcM`;e?&lt;ü_x0007__!½_x0003_?Î°!þRßd?-¿zz#&amp;k?{ºº-EÂ)?#¤½ÀZÜ^?~O&gt;_x0001_ZU?R%ì|þe?Oó&lt;_x0015_Kÿb?3-¸È%?x÷_x0008_Á&lt;?_x0010_ÁJd_x0001__x0003_s&amp;8?_x0017_½P_x000B_Áä\?øH°õ¨ód?hÂ:ih?T?_x0002__x000D_ÏýÛT??Yd¥9_x0016_Q?_x0005_4òÔ©_x0012_?_x001B_a"Uz©8?¸&gt;6ª±YE?~¡_x001A_ü_x0006_h?¾ô©_x001B_dña?_x001B__x0001__x0001__x001B__x0001__x0001__x001B__x0001__x0001__x001B__x0001__x0001__x001B__x0001__x0001__x001B__x0001__x0001__x001B__x0001__x0001__x001B__x0001__x0001__x001B__x0001__x0001__x001B__x0001__x0001__x001B__x0001__x0001__x001B__x0001__x0001__x001B__x0001__x0001__x001B__x0001__x0001__x001B__x0001__x0001__x001B__x0001__x0001__x001B__x0001__x0001__x001B__x0001__x0001__x001B__x0001__x0001__x001B__x0001__x0001__x001B__x0001__x0001__x001B__x0001__x0001__x001B__x0001__x0001__x001B__x0001__x0001__x001B__x0001__x0001__x001B__x0001__x0001__x001B__x0001__x0001__x001B__x0001__x0001__x001B__x0001__x0001__x001B__x0001__x0001__x001B__x0001__x0001_ _x001B__x0001__x0001_¡_x001B__x0001__x0001_¢_x001B__x0001__x0001_£_x001B__x0001__x0001_¤_x001B__x0001__x0001_¥_x001B__x0001__x0001_¦_x001B__x0001__x0001_§_x001B__x0001__x0001_¨_x001B__x0001__x0001_©_x001B__x0001__x0001_ª_x001B__x0001__x0001__x0001__x0002_«_x001B__x0001__x0001_¬_x001B__x0001__x0001_­_x001B__x0001__x0001_®_x001B__x0001__x0001_¯_x001B__x0001__x0001_°_x001B__x0001__x0001_±_x001B__x0001__x0001_²_x001B__x0001__x0001_³_x001B__x0001__x0001_´_x001B__x0001__x0001_µ_x001B__x0001__x0001_¶_x001B__x0001__x0001_·_x001B__x0001__x0001_¸_x001B__x0001__x0001_¹_x001B__x0001__x0001_º_x001B__x0001__x0001_»_x001B__x0001__x0001_¼_x001B__x0001__x0001_½_x001B__x0001__x0001_¾_x001B__x0001__x0001_¿_x001B__x0001__x0001_À_x001B__x0001__x0001_Á_x001B__x0001__x0001_Â_x001B__x0001__x0001_Ã_x001B__x0001__x0001_Ä_x001B__x0001__x0001_Å_x001B__x0001__x0001_Æ_x001B__x0001__x0001_Ç_x001B__x0001__x0001_È_x001B__x0001__x0001_É_x001B__x0001__x0001_Ê_x001B__x0001__x0001_Ë_x001B__x0001__x0001_Ì_x001B__x0001__x0001_Í_x001B__x0001__x0001_Î_x001B__x0001__x0001_Ï_x001B__x0001__x0001_Ð_x001B__x0001__x0001_Ñ_x001B__x0001__x0001_Ò_x001B__x0001__x0001_Ó_x001B__x0001__x0001_Ô_x001B__x0001__x0001_Õ_x001B__x0001__x0001_Ö_x001B__x0001__x0001_×_x001B__x0001__x0001_Ø_x001B__x0001__x0001_Ù_x001B__x0001__x0001_Ú_x001B__x0001__x0001_Û_x001B__x0001__x0001_Ü_x001B__x0001__x0001_Ý_x001B__x0001__x0001_Þ_x001B__x0001__x0001_ß_x001B__x0001__x0001_à_x001B__x0001__x0001_á_x001B__x0001__x0001_â_x001B__x0001__x0001_ã_x001B__x0001__x0001_ä_x001B__x0001__x0001_å_x001B__x0001__x0001_æ_x001B__x0001__x0001_ç_x001B__x0001__x0001_è_x001B__x0001__x0001_é_x001B__x0001__x0001__x0004__x0005_ê_x001B__x0004__x0004_ë_x001B__x0004__x0004_ì_x001B__x0004__x0004_í_x001B__x0004__x0004_î_x001B__x0004__x0004_ï_x001B__x0004__x0004_ð_x001B__x0004__x0004_ñ_x001B__x0004__x0004_ò_x001B__x0004__x0004_ó_x001B__x0004__x0004_ô_x001B__x0004__x0004_õ_x001B__x0004__x0004_ö_x001B__x0004__x0004_÷_x001B__x0004__x0004_ø_x001B__x0004__x0004_ù_x001B__x0004__x0004_ú_x001B__x0004__x0004_û_x001B__x0004__x0004_ü_x001B__x0004__x0004_ý_x001B__x0004__x0004_þ_x001B__x0004__x0004_ÿ_x001B__x0004__x0004__x0001__x001C__x0004__x0004_/ëLT_x001A_oq?Ä&gt;ÊQG?3S/ß_x0001_#?¬³O¥"L?:i_x0011_rçy3?'4ÄN^ÝO?bwëb­_x0012_Y?÷¡[De?_x0006_¾&amp;¸0àY?iß4ä4&amp;d?E_x0016__x0010_¤E?7ÍpÎ·R?aM÷Àô&gt;ª&gt;×P?Ç4V&amp;Ýe?mÚ_x0017_Ìd?D¼úÁj?C/¬T_x0016__x0015_k?.ÁÓ_x0003_Q?_x0002_¬}+ÿY?_x0002__x0003_ÂºQ_x0001_?ºV?_x000B_Â@ÀÂ9_x0013_?Ë új{_x0004_`?&lt;{ )è7p?î_x000B_ìY^3I?»V£ST?qAø/?¸jÜ] I?+Ê7_x0011_Wp?÷U_x000C_ê&gt;c?õ~ÏNCH3?í|Û¬Ít?­¯¡üg?FYº¥Y9^?mPæ7&lt;¥m?ÜØÑm?_x0016_	=1n?É¬	_x000C_d]?ñµ9àa_x001C_?¾Ë_x0006_;SS?¨_x001A_w&lt;ôAk?R_x0005_;ZÑÁ}?Û_x0006_ÒE(bQ?Ü@À_x000D_¸x?&amp;´/ÞÓ@?áìo_x0018_?¼Éd¢«Ã(?R+¹¢yÍ;?!_x000D_vûÀkN?D_x000E_ãÞ¬2?»-_x000D_»u?°®Ù0_x0001__x0003__x000E_Í_x001A_?_x0004_åÒ_x000D_ù¦-?ékuBi³K?Qé_x0010_³?l?Âmæ»ÌË&gt;õÝU_x0015_ú&gt;vÛ_x0010_íu?Ø)½8JS?_x001F_¹ôy8S?t*¯1{%?ìdÚçM7J?_x0008_û ðÃ&gt;#?/&amp;ÇÿBâM?í&gt;0ÉÜèk?å_x0002_ßèý_x0010_T?ä®Ì_x0019_ØF?õÄØ_x0005_g±^?ö_x000B_5zÖåV?¬®µÿ_x001D_L?E*yThl?¾f)MÚK??-_x001B_l4¿f?_x0008_ïömF_x0008_?¼¯Âùö¬T?3XG/"_x001D_B?ô¦ûÄ£p??½_x0012_½&gt;_x0005_f?NTmRqU?\ªOU1?_x0017_µj¬;Y?ÀºE±1?w{_x000C__x0016__x0011__?_x0001__x0002_²zfA?GM¸oÙ_x001B_c?ï·w' n?ëR³=-p?_x0014_mg_x000E_NS?å[mîÄØ_x001D_?A¬¤LÇzp?_x0004_õÁFâ×b?Kñ¥_x001D_ØBg?!Ð_x001D_;?MÇÈ0 _x001C__x001E_?vHÎü}qM?noKÊ82_?Mô¿n@?IÝÑ10h?_x000B_ÒQfB?_x0018_â	Ñ V?_x0012_ÐÆu_x000F_âY?ß_x0002_=?Wq?_x001D__x000E_@?»HÐa7Îd?üa6]Dw?Z¶Áèp?_x001F_ëÝü/4?%P0Üh?ãÊª¡;p`?¸©þýçO9?ÌÓCrfóA?ú×¥¸û_x0002_F?¤_x0012_vÏ%g?¬/_x0010_ _x0010__x0010_b?×¯Y_x0003__x0004__x0001_Íb?Ç.A~S?(+TÌ_x0011_3?ÏL_x0014__x000C_DßA?á_x0011_XcL%W?«y_x0017_8br?Í+wØP?è_x0019_À_x000F_0Q?îÍVâÌ]?,Åo!_x001F_*_?ÍÁ_x001F_®K?[7û:©_x0012_d?yåOocC?_x000D_ ¿øï]t?9_x0012_Q_x0018_ùK?}Íkì(m?O1Íñ¿õQ?qÉ£¢ù_x0008_?ÅU_x001C__x0015_ûC?íë¤§×_x000D_L?&lt;_x0003_p7/A?ê¿ôúðk?_x0017_ó8 is?j+Î¹q?ê{¹ÈlØa?~3¤-DHk?poª³1H?_x001D_û3%Ì(?,_x000C_&lt;­ÊM?_x0012__x0019_º:z5?ôÍ×_x000C_ã_x001A_\?'PÂ[Ò_x0002_k?_x0001__x0002_½ÇO4~a?yÛ¡#`?_x001A__x001F_wM{,|?U7^_x0017_yr?òv¢«å_x001E_I?}_x0001_RP»6[?×ÒÁÈO½@?¥aÆú¤Ùo?%láÝB+8?§·_x000B_î% z?)Áì³Ø_g?³YÓì¿¤&lt;?óÔÀ)c?_x0004_	Ã_x0004__x0006_KT?`ª_x000D_aE?Ø&amp;²0_x0002_G?ç«lf;l?6 _x001E__x000F_R?X$[_x0002_Ò7b?µ&lt;JQ?xþ.(§|?eD]'kVM?øÃáÓ-A@?~_x0007_{_x0015_S|?rËZ_x0019_B_x0004_@?_x0014_·ãß	_x0001_&amp;?|Ä!Ó_x0002_p?´éoî¼ü\?°C°aP_x0007_r?_x0018_!$¯b?_x001F_o\_x001E__x0003_Q?,£_x0001__x0002_db@?Áp_x000D_§h?Ì_x0001_$Ð¸S?_x001A_=[¹V+S?«U_x0007_Ðl?öâ »³F?,.±_x0003_3T?+xb@[íd?_x0016_N´Y?àñ×ë	á1?ÀºM»3Q?_x000E_øu¬L?½#[_x0005_ñ½_x001C_?ðwcõ¢i?4úèÿð&gt;ÎÕM!1_x0014_?øpÃp?*ÏBÞñ??¿_x0014_*LW¤&lt;?|x@ç_x0004_V?ìèÿ¨Ût?C_x0003_Nd_x0016_g?	ç_x0010_¼ÒT?b÷£Æ±}3?õJâ÷b?â"ß§Éë'?¥®;|âåc?7EK_x001A_-?ÕwbCG+?%8_x0013__x000D_'¯Ü&gt;£ãx?º¢!ú·o?_x0002__x0004_Î7U"_x000B_X`?$OßAéÄc?*_x0005_Òä±,?k²ì_x001C_B?_x000B__x0011_Íþ_x000E_2k?"Ra_x0005_m?¿Î_x0001_[5Õm?yzÞÑ H?íá7Q_x000C_d?Ý×öÏ_x0008_\?æb_x001C_(f~U?%æ)ô7¼T?xl_x0012_"©{5?²aBÅ|_x0014_I?_x000F_SÎéKk?_x0004_Kf?µõ%?_x0015__x000B_cÙÚÖC?_x0007_*_x0014_ÁÙ,?û¹~nö°N?GÂèÜC?_x000D_gp&lt;Øc?ú_x0017__x0003__x0002_tf?_x0008_Mè1KÂx?ª1áof?cÑk´807?Î,8Ç~&gt;F?³Ôäï¡äå&gt;ú]p*_x0004_\?¸_x000D_ÞQ_x0012_Q?¨¬þXõ4?¢$uië9?Ý_x0019_ U_x0001__x0002_¤³i?_x001F__x0017_#Z,o?D_x001A_`½]]?Ð!á	&amp;%?ÆjLW5Y?­_x0004_¹P?Ì~_x0013_ÎE|K?_x0003_|ú{ôD?¢Ò?_x0001__x000D_T?®UñoEF?µ_x001B_K&amp;o?H¨/3Y?ïfíÇ=?¤ sv"¢r?×&gt;¯Ï.¯C?ÕÊ#ó_x0015_j?/ñ.OÃ%?_x0017_æª¥JQ?L_x0004_As_x0006_RD?_x0019_ÈÔ3T?éc_x0010_Ô×f?O¾?_x0005_?_x0017_vóT9ëp?ÂÔm4W?#û_x0008_ïyVb?_x0015_ë_x000C_´Ör4?y$ØdF+5?_x0011_mB%#:e?%U©ga?¿_x001F_ùâgb?á.&amp;û_x0019__x0006_i?Qmy×øj?_x0001__x0003_ÚVÖ¨úµT?x_x0019_®¶Æé]?z:â3$&gt;G?èÆH_x0001_??ôDZ¨ôDa?_x000F_³_x0002_t?h2/¡¯b?Iç`¯gØa?k_x0014_öÉ×R?Ñ`_x0002_§~S?Î¿ÿ¼t¯&lt;?³wÿëÃ5?þ)óÝk?ë;²	kQ?²±CNk?L´_x0019__x0016_@Õ_x000C_?Â/^Èa?&lt;j_x0012_[â]?¬L¬rjûY?ÂË£§ÿ÷&gt;l`ðóh[?O!:4q!e?DTºë}?_x0001_Úwpºld?§õe_ðC?l(¼Ó_x0015_NW?C 	_x0015_ZH?Þí¹½Â0?ÓÀ_x0002_@(q?H©k,m?:_x001D_]±_x001F_K?Ôõ$f_x0001__x0006_é`?¦Ó_x001E_äp?dA©È_x0005_KQ?Qz5¸óÓ]?Pñ_x0006_&lt;gR?Í»äe£T?mÚIêÛ_x0006_T?ýñjá_x0002_¹n?ó"Cè_x000C_W?_x0005_éÓ_x001F_7W?ÀÝ²ämp?ÞÈ5ÂÕ_x000D_4?p.'j¢_x0015_\?½¥Ëi:^?þlt_x0016__x0015_h?_x001D_]_x000B_ìåh?mp*jôi9?Ìz/ÓEV?jgõúÇ]? _x001E_ÅYV?®P_x0004_Bg?A¤_x0004_áÇ0?Ì:,¡j?x¹)½Òûa?ó28ü\?²ìbzòG?@ý¶_x0010_Qu?U&gt;ç_x001D_CY?×XW_x0003__x001B_q?A¨$Ut?$,Ì_x001D_S_x001F__x0012_?ÄdA¡¯_x0005_n?_x0002__x0007_Û_x000F_xkn_x0019_?\uúNZm?)é_x0012_ædk?Â¡ú8_x0015_èE?kMy_x0014_ý¤7?Ù¿ä&gt;/6C?_x000B_k_x0004_ä÷2?þ8Ñ¹]Ûs?_x001D_ï]§×a?_x0006_dOÕTH?_x0007_±}¥$«D?_x0018_zÒøù&amp;?_x0002_¼¿_x0005_TXe?¶Ó_x0005_¼ÎÂd?_x0002_¢·_x0010__x0001_b?¿JXpô33?'é¨Þ¨.B?*³_x0013_íÒC_x0013_?A®Ú??vË_x001D_Ø{]i?rq[Ý_x0008_5?_x001A_BÓÔTA?7ÕO÷úóW?øKUæôpQ?R@ë`P?MHáñÓàR?gÝÛïR2?Ì»)s?59ù¡'_x000B_v?_x000F_{hÅ5Ð_x0003_?}¾OÜ¡2?¼@_x0002__x0004_dðR?_x0015_fÍ_x001B_s)b?&gt;gpdyËu?%Cè/1V?æ·S_x001B_9(:?jøÅã@?ÂiA´ý³j?ÏcÙkCòu?N"_x0006_Y¥ÑB?%#¸j÷k?_x000D_â#t¿Ð_?ò¼ª_x001A_FV?Ñ8¸5ÿ±b?{½(6@b?4¯:¥´Qb?Y®@_x0018_P?K,:ùzc?_x0017_:Â2_x0005_aH?FÔ_x0002_é_x0008_`?_x000C_Ô_x0003_êr_x0008_P?ÉL=¡y?S3(=?_x000B_®vJ_x000F_«Z?;#zÅp_x001A_?T¡¡Óúè1?Põy.Ð¸T?çy2,4_x0018_?:_x0001_Üú E?}aÏhò_x0010_I?wÂ!½Nb?+cÖ_x000B_¥~)?cKä_x001D_î 3?_x0002__x0004_ÙWû¹"_x000C_e?_x0019_]LSG?æñC_x0014_Ì½]?a ôáË*?ËzÙkîè*?¡!îaúF?_x0002_ü v£Y?a_x001D_ópþA?Ë0Vlr?ïÉE_x0004_àb? lC_x001A_Y[?8~PúâpR?ÞO±dÞ8f?l«óÁ6¬X?_x001C_¨Á_x0019_|T?ù§¡ÌQ?d!ýY?_x0015_[çÍU?G¢Zq\?_x0001_fÐ¥vZ?_x0010_´IWU?´³!ç}P?ûcþÓ_x0013_7e?3_x0001_·-dP?N_x0003_ïY38a?f_x0011_¤«cõ_x0017_?O¿ÎBºG?l¨Ò	_x0018_d?`#ÇüC-Q?ÙÍ_x0017_¡1XR?à.i%_x0007__x000E_#?nIÂ1_x0001__x0002__x000E_?©Õ¦Õä%H?Ö_x0006_&lt;$Qd?ð¥_$¹f?C6A1Ûd?¹ ÜÈ-v?ãú)_x0013_×h?9)Ûy_x0006_2?y_x0019_TÓ±©O?_x000B_´q_x001A_öN?,_x0018_'TCx?®9&gt;.ûËS?å_x0007__x0015_zq!?eç¦Z_x0012_?_x000D_"#ÛóR?ÃÍ_x000C_~	ÑY?_x0013_Jë1ëåc?E½Ý_x0002_}_x0019_??_x0016_÷Þå@@c?Ý` =|uP?u_x000B_a  _x0019_&gt;?S=1ÈòW?_x000E__x0013_{s_x0011_?á_x001D_h	EÖS?o¢O·_x000F_BS?_x0015_.¡_x000C_4EM?Ø«hdD?åMr§e?Ãc¡$¼%Y?àMýÀ$?÷_x0002_W_x001F_Ü±X?ÈwhÍS?_x0002__x000C_)_x0006_gWðÛl?éq_x0014_´_x001F_d?1úköêR?/qÌìfo?}Ëa´yò&gt;µ'à_x000B_x_x000D_X?Ä&amp;$_x0005_lËI?^Jx_x0006_aªJ?£ §©_x0004_Z?)_x0001_Vî_x0007_t?µ_x0016_	_x0016_e?p_x001C_ä_x0007_¥$_?P­È¹_x0015_S?_x001F_k"{ºx?_x0015_&amp;eDXA?^]ø¨Cg?Jwûæÿt?_x0003_ÕcM`;e?&lt;ü_x0007__!½_x0003_?Î°!þRßd?-¿zz#&amp;k?{ºº-EÂ)?#¤½ÀZÜ^?~O&gt;_x0001_ZU?R%ì|þe?Oó&lt;_x0015_Kÿb?3-¸È%?x÷_x0008_Á&lt;?_x0010_ÁJds&amp;8?_x0017_½P_x000B_Áä\?øH°õ¨ód?hÂ:i_x0007__x0008_h?T?_x0002__x000D_ÏýÛT??Yd¥9_x0016_Q?_x0005_4òÔ©_x0012_?_x001B_a"Uz©8?¸&gt;6ª±YE?~¡_x001A_ü_x0006_h?¾ô©_x001B_dña?/ëLT_x001A_oq?Ä&gt;ÊQG?3S/ß_x0001_#?¬³O¥"L?:i_x0011_rçy3?'4ÄN^ÝO?bwëb­_x0012_Y?÷¡[De?_x0006_¾&amp;¸0àY?iß4ä4&amp;d?E_x0016__x0010_¤E?7ÍpÎ·R?aM÷Àô&gt;ª&gt;×P?Ç4V&amp;Ýe?mÚ_x0017_Ìd?D¼úÁj?C/¬T_x0016__x0015_k?.ÁÓ_x0003_Q?_x0002_¬}+ÿY?ÂºQ_x0001_?ºV?_x000B_Â@ÀÂ9_x0013_?Ë új{_x0004_`?&lt;{ )è7p?_x0001__x0002_î_x000B_ìY^3I?»V£ST?qAø/?¸jÜ] I?+Ê7_x0011_Wp?÷U_x000C_ê&gt;c?õ~ÏNCH3?í|Û¬Ít?­¯¡üg?FYº¥Y9^?mPæ7&lt;¥m?ÜØÑm?_x0016_	=1n?É¬	_x000C_d]?ñµ9àa_x001C_?¾Ë_x0006_;SS?¨_x001A_w&lt;ôAk?R_x0005_;ZÑÁ}?Û_x0006_ÒE(bQ?Ü@À_x000D_¸x?&amp;´/ÞÓ@?áìo_x0018_?¼Éd¢«Ã(?R+¹¢yÍ;?!_x000D_vûÀkN?D_x000E_ãÞ¬2?»-_x000D_»u?°®Ù0_x000E_Í_x001A_?_x0004_åÒ_x000D_ù¦-?ékuBi³K?Qé_x0010_³?l?Âmæ_x0001__x0003_»ÌË&gt;õÝU_x0015_ú&gt;vÛ_x0010_íu?Ø)½8JS?_x001F_¹ôy8S?t*¯1{%?ìdÚçM7J?_x0008_û ðÃ&gt;#?/&amp;ÇÿBâM?í&gt;0ÉÜèk?å_x0002_ßèý_x0010_T?ä®Ì_x0019_ØF?õÄØ_x0005_g±^?ö_x000B_5zÖåV?¬®µÿ_x001D_L?E*yThl?¾f)MÚK??-_x001B_l4¿f?_x0008_ïömF_x0008_?¼¯Âùö¬T?3XG/"_x001D_B?ô¦ûÄ£p??½_x0012_½&gt;_x0005_f?NTmRqU?\ªOU1?_x0017_µj¬;Y?ÀºE±1?w{_x000C__x0016__x0011__?²zfA?GM¸oÙ_x001B_c?ï·w' n?ëR³=-p?_x0002__x0003__x0014_mg_x000E_NS?å[mîÄØ_x001D_?A¬¤LÇzp?_x0004_õÁFâ×b?Kñ¥_x001D_ØBg?!Ð_x001D_;?MÇÈ0 _x001C__x001E_?vHÎü}qM?noKÊ82_?Mô¿n@?IÝÑ10h?_x000B_ÒQfB?_x0018_â	Ñ V?_x0012_ÐÆu_x000F_âY?ß_x0003_=?Wq?_x001D__x000E_@?»HÐa7Îd?üa6]Dw?Z¶Áèp?_x001F_ëÝü/4?%P0Üh?ãÊª¡;p`?¸©þýçO9?ÌÓCrfóA?ú×¥¸û_x0003_F?¤_x0012_vÏ%g?¬/_x0010_ _x0010__x0010_b?×¯Y_x0001_Íb?Ç.A~S?(+TÌ_x0011_3?ÏL_x0014__x000C_DßA?á_x0011_Xc_x0001__x0003_L%W?«y_x0017_8br?Í+wØP?è_x0019_À_x000F_0Q?îÍVâÌ]?,Åo!_x001F_*_?ÍÁ_x001F_®K?[7û:©_x0012_d?yåOocC?_x000D_ ¿øï]t?9_x0012_Q_x0018_ùK?}Íkì(m?O1Íñ¿õQ?qÉ£¢ù_x0008_?ÅU_x001C__x0015_ûC?íë¤§×_x000D_L?&lt;_x0001_p7/A?ê¿ôúðk?_x0017_ó8 is?j+Î¹q?ê{¹ÈlØa?~3¤-DHk?poª³1H?_x001D_û3%Ì(?,_x000C_&lt;­ÊM?_x0012__x0019_º:z5?ôÍ×_x000C_ã_x001A_\?'PÂ[Ò_x0002_k?½ÇO4~a?yÛ¡#`?_x001A__x001F_wM{,|?U7^_x0017_yr?_x0001__x0002_òv¢«å_x001E_I?}_x0001_RP»6[?×ÒÁÈO½@?¥aÆú¤Ùo?%láÝB+8?§·_x000B_î% z?)Áì³Ø_g?³YÓì¿¤&lt;?óÔÀ)c?_x0004_	Ã_x0004__x0006_KT?`ª_x000D_aE?Ø&amp;²0_x0002_G?ç«lf;l?6 _x001E__x000F_R?X$[_x0002_Ò7b?µ&lt;JQ?xþ.(§|?eD]'kVM?øÃáÓ-A@?~_x0007_{_x0015_S|?rËZ_x0019_B_x0004_@?_x0014_·ãß	_x0001_&amp;?|Ä!Ó_x0002_p?´éoî¼ü\?°C°aP_x0007_r?_x0018_!$¯b?_x001F_o\_x001E__x0003_Q?,£db@?Áp_x000D_§h?Ì_x0001_$Ð¸S?_x001A_=[¹V+S?«U_x0001__x0002__x0007_Ðl?öâ »³F?,.±_x0003_3T?+xb@[íd?_x0016_N´Y?àñ×ë	á1?ÀºM»3Q?_x000E_øu¬L?½#[_x0005_ñ½_x001C_?ðwcõ¢i?4úèÿð&gt;ÎÕM!1_x0014_?øpÃp?*ÏBÞñ??¿_x0014_*LW¤&lt;?|x@ç_x0004_V?ìèÿ¨Ût?C_x0003_Nd_x0016_g?	ç_x0010_¼ÒT?b÷£Æ±}3?õJâ÷b?â"ß§Éë'?¥®;|âåc?7EK_x001A_-?ÕwbCG+?%8_x0013__x000D_'¯Ü&gt;£ãx?º¢!ú·o?Î7U"_x000B_X`?$OßAéÄc?*_x0005_Òä±,?k²ì_x001C_B?_x0002__x0004__x000B__x0011_Íþ_x000E_2k?"Ra_x0005_m?¿Î_x0001_[5Õm?yzÞÑ H?íá7Q_x000C_d?Ý×öÏ_x0008_\?æb_x001C_(f~U?%æ)ô7¼T?xl_x0012_"©{5?²aBÅ|_x0014_I?_x000F_SÎéKk?_x0004_Kf?µõ%?_x0015__x000B_cÙÚÖC?_x0007_*_x0014_ÁÙ,?û¹~nö°N?GÂèÜC?_x000D_gp&lt;Øc?ú_x0017__x0003__x0002_tf?_x0008_Mè1KÂx?ª1áof?cÑk´807?Î,8Ç~&gt;F?³Ôäï¡äå&gt;ú]p*_x0004_\?¸_x000D_ÞQ_x0012_Q?¨¬þXõ4?¢$uië9?Ý_x0019_ U¤³i?_x001F__x0017_#Z,o?D_x001A_`½]]?Ð!á	&amp;%?ÆjL_x0001__x0002_W5Y?­_x0004_¹P?Ì~_x0013_ÎE|K?_x0003_|ú{ôD?¢Ò?_x0001__x000D_T?®UñoEF?µ_x001B_K&amp;o?H¨/3Y?ïfíÇ=?¤ sv"¢r?×&gt;¯Ï.¯C?ÕÊ#ó_x0015_j?/ñ.OÃ%?_x0017_æª¥JQ?L_x0004_As_x0006_RD?_x0019_ÈÔ3T?éc_x0010_Ô×f?O¾?_x0005_?_x0017_vóT9ëp?ÂÔm4W?#û_x0008_ïyVb?_x0015_ë_x000C_´Ör4?y$ØdF+5?_x0011_mB%#:e?%U©ga?¿_x001F_ùâgb?á.&amp;û_x0019__x0006_i?Qmy×øj?ÚVÖ¨úµT?x_x0019_®¶Æé]?z:â3$&gt;G?èÆH_x0001_??_x0001__x0003_ôDZ¨ôDa?_x000F_³_x0002_t?h2/¡¯b?Iç`¯gØa?k_x0014_öÉ×R?Ñ`_x0002_§~S?Î¿ÿ¼t¯&lt;?³wÿëÃ5?þ)óÝk?ë;²	kQ?²±CNk?L´_x0019__x0016_@Õ_x000C_?Â/^Èa?&lt;j_x0012_[â]?¬L¬rjûY?ÂË£§ÿ÷&gt;l`ðóh[?O!:4q!e?DTºë}?_x0001_Úwpºld?§õe_ðC?l(¼Ó_x0015_NW?C 	_x0015_ZH?Þí¹½Â0?ÓÀ_x0002_@(q?H©k,m?:_x001D_]±_x001F_K?Ôõ$fé`?¦Ó_x001E_äp?dA©È_x0005_KQ?Qz5¸óÓ]?Pñ_x0003__x0001__x0006_&lt;gR?Í»äe£T?mÚIêÛ_x0006_T?ýñjá_x0002_¹n?ó"Cè_x000C_W?_x0005_éÓ_x001F_7W?ÀÝ²ämp?ÞÈ5ÂÕ_x000D_4?p.'j¢_x0015_\?½¥Ëi:^?þlt_x0016__x0015_h?_x001D_]_x000B_ìåh?mp*jôi9?Ìz/ÓEV?jgõúÇ]? _x001E_ÅYV?®P_x0004_Bg?A¤_x0004_áÇ0?Ì:,¡j?x¹)½Òûa?ó28ü\?²ìbzòG?@ý¶_x0010_Qu?U&gt;ç_x001D_CY?×XW_x0003__x001B_q?A¨$Ut?$,Ì_x001D_S_x001F__x0012_?ÄdA¡¯_x0005_n?Û_x000F_xkn_x0019_?\uúNZm?)é_x0012_ædk?Â¡ú8_x0015_èE?_x0002__x0007_kMy_x0014_ý¤7?Ù¿ä&gt;/6C?_x000B_k_x0004_ä÷2?þ8Ñ¹]Ûs?_x001D_ï]§×a?_x0006_dOÕTH?_x0007_±}¥$«D?_x0018_zÒøù&amp;?_x0002_¼¿_x0005_TXe?¶Ó_x0005_¼ÎÂd?_x0002_¢·_x0010__x0001_b?¿JXpô33?'é¨Þ¨.B?*³_x0013_íÒC_x0013_?A®Ú??vË_x001D_Ø{]i?rq[Ý_x0008_5?_x001A_BÓÔTA?7ÕO÷úóW?øKUæôpQ?R@ë`P?MHáñÓàR?gÝÛïR2?Ì»)s?59ù¡'_x000B_v?_x000F_{hÅ5Ð_x0003_?}¾OÜ¡2?¼@dðR?_x0015_fÍ_x001B_s)b?&gt;gpdyËu?%Cè/1V?æ·S_x001B__x0002__x0004_9(:?jøÅã@?ÂiA´ý³j?ÏcÙkCòu?N"_x0006_Y¥ÑB?%#¸j÷k?_x000D_â#t¿Ð_?ò¼ª_x001A_FV?Ñ8¸5ÿ±b?{½(6@b?4¯:¥´Qb?Y®@_x0018_P?K,:ùzc?_x0017_:Â2_x0005_aH?FÔ_x0002_é_x0008_`?_x000C_Ô_x0003_êr_x0008_P?ÉL=¡y?S3(=?_x000B_®vJ_x000F_«Z?;#zÅp_x001A_?T¡¡Óúè1?Põy.Ð¸T?çy2,4_x0018_?:_x0001_Üú E?}aÏhò_x0010_I?wÂ!½Nb?+cÖ_x000B_¥~)?cKä_x001D_î 3?ÙWû¹"_x000C_e?_x0019_]LSG?æñC_x0014_Ì½]?a ôáË*?_x0002__x0004_ËzÙkîè*?¡!îaúF?_x0002_ü v£Y?a_x001D_ópþA?Ë0Vlr?ïÉE_x0004_àb? lC_x001A_Y[?8~PúâpR?ÞO±dÞ8f?l«óÁ6¬X?_x001C_¨Á_x0019_|T?ù§¡ÌQ?d!ýY?_x0015_[çÍU?G¢Zq\?_x0001_fÐ¥vZ?_x0010_´IWU?´³!ç}P?ûcþÓ_x0013_7e?3_x0001_·-dP?N_x0003_ïY38a?f_x0011_¤«cõ_x0017_?O¿ÎBºG?l¨Ò	_x0018_d?`#ÇüC-Q?ÙÍ_x0017_¡1XR?à.i%_x0007__x000E_#?nIÂ1_x000E_?©Õ¦Õä%H?Ö_x0006_&lt;$Qd?ð¥_$¹f?C6A_x0001__x0002_1Ûd?¹ ÜÈ-v?ãú)_x0013_×h?9)Ûy_x0006_2?y_x0019_TÓ±©O?_x000B_´q_x001A_öN?,_x0018_'TCx?®9&gt;.ûËS?å_x0007__x0015_zq!?eç¦Z_x0012_?_x000D_"#ÛóR?ÃÍ_x000C_~	ÑY?_x0013_Jë1ëåc?E½Ý_x0002_}_x0019_??_x0016_÷Þå@@c?Ý` =|uP?u_x000B_a  _x0019_&gt;?S=1ÈòW?_x000E__x0013_{s_x0011_?á_x001D_h	EÖS?o¢O·_x000F_BS?_x0015_.¡_x000C_4EM?Ø«hdD?åMr§e?Ãc¡$¼%Y?àMýÀ$?÷_x0002_W_x001F_Ü±X?ÈwhÍS?)_x0006_gWðÛl?éq_x0014_´_x001F_d?1úköêR?/qÌìfo?_x000C__x000E_}Ëa´yò&gt;µ'à_x000B_x_x000D_X?Ä&amp;$_x0005_lËI?^Jx_x0006_aªJ?£ §©_x0004_Z?)_x0001_Vî_x0007_t?µ_x0016_	_x0016_e?p_x001C_ä_x0007_¥$_?P­È¹_x0015_S?_x001F_k"{ºx?_x0015_&amp;eDXA?^]ø¨Cg?Jwûæÿt?_x0003_ÕcM`;e?&lt;ü_x0007__!½_x0003_?Î°!þRßd?-¿zz#&amp;k?{ºº-EÂ)?#¤½ÀZÜ^?~O&gt;_x0001_ZU?R%ì|þe?Oó&lt;_x0015_Kÿb?3-¸È%?x÷_x0008_Á&lt;?_x0010_ÁJds&amp;8?_x0017_½P_x000B_Áä\?øH°õ¨ód?hÂ:ih?T?_x0002__x000D_ÏýÛT??Yd¥9_x0016_Q?_x0005_4òÔ©_x0012_?_x001B_a"U_x0005__x0007_z©8?¸&gt;6ª±YE?~¡_x001A_ü_x0006_h?¾ô©_x001B_dña?/ëLT_x001A_oq?Ä&gt;ÊQG?3S/ß_x0001_#?¬³O¥"L?:i_x0011_rçy3?'4ÄN^ÝO?bwëb­_x0012_Y?÷¡[De?_x0006_¾&amp;¸0àY?iß4ä4&amp;d?E_x0016__x0010_¤E?7ÍpÎ·R?aM÷Àô&gt;ª&gt;×P?Ç4V&amp;Ýe?mÚ_x0017_Ìd?D¼úÁj?C/¬T_x0016__x0015_k?.ÁÓ_x0003_Q?_x0002_¬}+ÿY?ÂºQ_x0001_?ºV?_x000B_Â@ÀÂ9_x0013_?Ë új{_x0004_`?&lt;{ )è7p?î_x000B_ìY^3I?»V£ST?qAø/?¸jÜ] I?_x0001__x0002_+Ê7_x0011_Wp?÷U_x000C_ê&gt;c?õ~ÏNCH3?í|Û¬Ít?­¯¡üg?FYº¥Y9^?mPæ7&lt;¥m?ÜØÑm?_x0016_	=1n?É¬	_x000C_d]?ñµ9àa_x001C_?¾Ë_x0006_;SS?¨_x001A_w&lt;ôAk?R_x0005_;ZÑÁ}?Û_x0006_ÒE(bQ?Ü@À_x000D_¸x?&amp;´/ÞÓ@?áìo_x0018_?¼Éd¢«Ã(?R+¹¢yÍ;?!_x000D_vûÀkN?D_x000E_ãÞ¬2?»-_x000D_»u?°®Ù0_x000E_Í_x001A_?_x0004_åÒ_x000D_ù¦-?ékuBi³K?Qé_x0010_³?l?Âmæ»ÌË&gt;õÝU_x0015_ú&gt;vÛ_x0010_íu?Ø)½8JS?_x001F_¹ôy_x0001__x0003_8S?t*¯1{%?ìdÚçM7J?_x0008_û ðÃ&gt;#?/&amp;ÇÿBâM?í&gt;0ÉÜèk?å_x0002_ßèý_x0010_T?ä®Ì_x0019_ØF?õÄØ_x0005_g±^?ö_x000B_5zÖåV?¬®µÿ_x001D_L?E*yThl?¾f)MÚK??-_x001B_l4¿f?_x0008_ïömF_x0008_?¼¯Âùö¬T?3XG/"_x001D_B?ô¦ûÄ£p??½_x0012_½&gt;_x0005_f?NTmRqU?\ªOU1?_x0017_µj¬;Y?ÀºE±1?w{_x000C__x0016__x0011__?²zfA?GM¸oÙ_x001B_c?ï·w' n?ëR³=-p?_x0014_mg_x000E_NS?å[mîÄØ_x001D_?A¬¤LÇzp?_x0004_õÁFâ×b?_x0002__x0003_Kñ¥_x001D_ØBg?!Ð_x001D_;?MÇÈ0 _x001C__x001E_?vHÎü}qM?noKÊ82_?Mô¿n@?IÝÑ10h?_x000B_ÒQfB?_x0018_â	Ñ V?_x0012_ÐÆu_x000F_âY?ß_x0003_=?Wq?_x001D__x000E_@?»HÐa7Îd?üa6]Dw?Z¶Áèp?_x001F_ëÝü/4?%P0Üh?ãÊª¡;p`?¸©þýçO9?ÌÓCrfóA?ú×¥¸û_x0003_F?¤_x0012_vÏ%g?¬/_x0010_ _x0010__x0010_b?×¯Y_x0001_Íb?Ç.A~S?(+TÌ_x0011_3?ÏL_x0014__x000C_DßA?á_x0011_XcL%W?«y_x0017_8br?Í+wØP?è_x0019_À_x000F_0Q?îÍVâ_x0001__x0003_Ì]?,Åo!_x001F_*_?ÍÁ_x001F_®K?[7û:©_x0012_d?yåOocC?_x000D_ ¿øï]t?9_x0012_Q_x0018_ùK?}Íkì(m?O1Íñ¿õQ?qÉ£¢ù_x0008_?ÅU_x001C__x0015_ûC?íë¤§×_x000D_L?&lt;_x0001_p7/A?ê¿ôúðk?_x0017_ó8 is?j+Î¹q?ê{¹ÈlØa?~3¤-DHk?poª³1H?_x001D_û3%Ì(?,_x000C_&lt;­ÊM?_x0012__x0019_º:z5?ôÍ×_x000C_ã_x001A_\?'PÂ[Ò_x0002_k?½ÇO4~a?yÛ¡#`?_x001A__x001F_wM{,|?U7^_x0017_yr?òv¢«å_x001E_I?}_x0001_RP»6[?×ÒÁÈO½@?¥aÆú¤Ùo?_x0001__x0002_%láÝB+8?§·_x000B_î% z?)Áì³Ø_g?³YÓì¿¤&lt;?óÔÀ)c?_x0004_	Ã_x0004__x0006_KT?`ª_x000D_aE?Ø&amp;²0_x0002_G?ç«lf;l?6 _x001E__x000F_R?X$[_x0002_Ò7b?µ&lt;JQ?xþ.(§|?eD]'kVM?øÃáÓ-A@?~_x0007_{_x0015_S|?rËZ_x0019_B_x0004_@?_x0014_·ãß	_x0001_&amp;?|Ä!Ó_x0002_p?´éoî¼ü\?°C°aP_x0007_r?_x0018_!$¯b?_x001F_o\_x001E__x0003_Q?,£db@?Áp_x000D_§h?Ì_x0001_$Ð¸S?_x001A_=[¹V+S?«U_x0007_Ðl?öâ »³F?,.±_x0003_3T?+xb@[íd?_x0016_N_x0002__x0006_´Y?àñ×ë	á1?ÀºM»3Q?_x000E_øu¬L?½#[_x0005_ñ½_x001C_?ðwcõ¢i?4úèÿð&gt;ÎÕM!1_x0014_?øpÃp?*ÏBÞñ??¿_x0014_*LW¤&lt;?|x@ç_x0004_V?ìèÿ¨Ût?C_x0003_Nd_x0016_g?	ç_x0010_¼ÒT?b÷£Æ±}3?õJâ÷b?â"ß§Éë'?¥®;|âåc?7EK_x001A_-?ÕwbCG+?%8_x0013__x000D_'¯Ü&gt;£ãx?º¢!ú·o?Î7U"_x000B_X`?$OßAéÄc?*_x0005_Òä±,?k²ì_x001C_B?_x000B__x0011_Íþ_x000E_2k?"Ra_x0005_m?¿Î_x0001_[5Õm?yzÞÑ H?_x0001__x0002_íá7Q_x000C_d?Ý×öÏ_x0008_\?æb_x001C_(f~U?%æ)ô7¼T?xl_x0012_"©{5?²aBÅ|_x0014_I?_x000F_SÎéKk?_x0002_Kf?µõ%?_x0015__x000B_cÙÚÖC?_x0007_*_x0014_ÁÙ,?û¹~nö°N?GÂèÜC?_x000D_gp&lt;Øc?ú_x0017__x0003__x0001_tf?_x0008_Mè1KÂx?ª1áof?cÑk´807?Î,8Ç~&gt;F?³Ôäï¡äå&gt;ú]p*_x0002_\?¸_x000D_ÞQ_x0012_Q?¨¬þXõ4?¢$uië9?Ý_x0019_ U¤³i?_x001F__x0017_#Z,o?D_x001A_`½]]?Ð!á	&amp;%?ÆjLW5Y?­_x0004_¹P?Ì~_x0013_ÎE|K?_x0003_|ú{ôD?¢Ò?_x0001__x0001__x0003__x000D_T?®UñoEF?µ_x001B_K&amp;o?H¨/3Y?ïfíÇ=?¤ sv"¢r?×&gt;¯Ï.¯C?ÕÊ#ó_x0015_j?/ñ.OÃ%?_x0017_æª¥JQ?L_x0004_As_x0006_RD?_x0019_ÈÔ3T?éc_x0010_Ô×f?O¾?_x0005_?_x0017_vóT9ëp?ÂÔm4W?#û_x0008_ïyVb?_x0015_ë_x000C_´Ör4?y$ØdF+5?_x0011_mB%#:e?%U©ga?¿_x001F_ùâgb?á.&amp;û_x0019__x0006_i?Qmy×øj?ÚVÖ¨úµT?x_x0019_®¶Æé]?z:â3$&gt;G?èÆH_x0001_??ôDZ¨ôDa?_x000F_³_x0002_t?h2/¡¯b?Iç`¯gØa?</t>
  </si>
  <si>
    <t>166ee27ee45b59588e1e9f5245dbee5a_x0001__x0003_k_x0014_öÉ×R?Ñ`_x0002_§~S?Î¿ÿ¼t¯&lt;?³wÿëÃ5?þ)óÝk?ë;²	kQ?²±CNk?L´_x0019__x0016_@Õ_x000C_?Â/^Èa?&lt;j_x0012_[â]?¬L¬rjûY?ÂË£§ÿ÷&gt;l`ðóh[?O!:4q!e?DTºë}?_x0001_Úwpºld?§õe_ðC?l(¼Ó_x0015_NW?C 	_x0015_ZH?Þí¹½Â0?ÓÀ_x0002_@(q?H©k,m?:_x001D_]±_x001F_K?Ôõ$fé`?¦Ó_x001E_äp?dA©È_x0005_KQ?Qz5¸óÓ]?Pñ_x0003_&lt;gR?Í»äe£T?mÚIêÛ_x0003_T?ýñjá_x0002_¹n?ó"C_x0001__x0002_è_x000C_W?_x0005_éÓ_x001F_7W?ÀÝ²ämp?ÞÈ5ÂÕ_x000D_4?p.'j¢_x0015_\?½¥Ëi:^?þlt_x0016__x0015_h?_x001D_]_x000B_ìåh?mp*jôi9?Ìz/ÓEV?jgõúÇ]? _x001E_ÅYV?®P_x0004_Bg?A¤_x0004_áÇ0?Ì:,¡j?x¹)½Òûa?ó28ü\?²ìbzòG?@ý¶_x0010_Qu?U&gt;ç_x001D_CY?×XW_x0003__x001B_q?A¨$Ut?$,Ì_x001D_S_x001F__x0012_?ÄdA¡¯_x0005_n?Û_x000F_xkn_x0019_?\uúNZm?)é_x0012_ædk?Â¡ú8_x0015_èE?kMy_x0014_ý¤7?Ù¿ä&gt;/6C?_x000B_k_x0004_ä÷2?þ8Ñ¹]Ûs?_x0002__x0004__x001D_ï]§×a?_x0006_dOÕTH?_x0004_±}¥$«D?_x0018_zÒøù&amp;?_x0002_¼¿_x0005_TXe?¶Ó_x0005_¼ÎÂd?_x0002_¢·_x0010__x0001_b?¿JXpô33?'é¨Þ¨.B?*³_x0013_íÒC_x0013_?A®Ú??vË_x001D_Ø{]i?rq[Ý_x0008_5?_x001A_BÓÔTA?7ÕO÷úóW?øKUæôpQ?R@ë`P?MHáñÓàR?gÝÛïR2?Ì»)s?59ù¡'_x000B_v?_x000F_{hÅ5Ð_x0003_?}¾OÜ¡2?¼@dðR?_x0015_fÍ_x001B_s)b?&gt;gpdyËu?%Cè/1V?æ·S_x001B_9(:?jøÅã@?ÂiA´ý³j?ÏcÙkCòu?N"_x0006_Y_x0002__x0004_¥ÑB?%#¸j÷k?_x000D_â#t¿Ð_?ò¼ª_x001A_FV?Ñ8¸5ÿ±b?{½(6@b?4¯:¥´Qb?Y®@_x0018_P?K,:ùzc?_x0017_:Â2_x0005_aH?FÔ_x0002_é_x0008_`?_x000C_Ô_x0003_êr_x0008_P?ÉL=¡y?S3(=?_x000B_®vJ_x000F_«Z?;#zÅp_x001A_?T¡¡Óúè1?Põy.Ð¸T?çy2,4_x0018_?:_x0001_Üú E?}aÏhò_x0010_I?wÂ!½Nb?+cÖ_x000B_¥~)?cKä_x001D_î 3?ÙWû¹"_x000C_e?_x0019_]LSG?æñC_x0014_Ì½]?a ôáË*?ËzÙkîè*?¡!îaúF?_x0002_ü v£Y?a_x001D_ópþA?_x0002__x0004_Ë0Vlr?ïÉE_x0004_àb? lC_x001A_Y[?8~PúâpR?ÞO±dÞ8f?l«óÁ6¬X?_x001C_¨Á_x0019_|T?ù§¡ÌQ?d!ýY?_x0015_[çÍU?G¢Zq\?_x0001_fÐ¥vZ?_x0010_´IWU?´³!ç}P?ûcþÓ_x0013_7e?3_x0001_·-dP?N_x0003_ïY38a?f_x0011_¤«cõ_x0017_?O¿ÎBºG?l¨Ò	_x0018_d?`#ÇüC-Q?ÙÍ_x0017_¡1XR?à.i%_x0007__x000E_#?nIÂ1_x000E_?©Õ¦Õä%H?Ö_x0006_&lt;$Qd?ð¥_$¹f?C6A1Ûd?¹ ÜÈ-v?ãú)_x0013_×h?9)Ûy_x0006_2?y_x0019_TÓ_x0001__x0002_±©O?_x000B_´q_x001A_öN?,_x0018_'TCx?®9&gt;.ûËS?å_x0007__x0015_zq!?eç¦Z_x0012_?_x000D_"#ÛóR?ÃÍ_x000C_~	ÑY?_x0013_Jë1ëåc?E½Ý_x0002_}_x0019_??_x0016_÷Þå@@c?Ý` =|uP?u_x000B_a  _x0019_&gt;?S=1ÈòW?_x000E__x0013_{s_x0011_?á_x001D_h	EÖS?o¢O·_x000F_BS?_x0015_.¡_x000C_4EM?Ø«hdD?åMr§e?Ãc¡$¼%Y?àMýÀ$?÷_x0002_W_x001F_Ü±X?ÈwhÍS?)_x0006_gWðÛl?éq_x0014_´_x001F_d?1úköêR?/qÌìfo?}Ëa´yò&gt;µ'à_x000B_x_x000D_X?Ä&amp;$_x0005_lËI?^Jx_x0006_aªJ?_x000C__x000E_£ §©_x0004_Z?)_x0001_Vî_x0007_t?µ_x0016_	_x0016_e?p_x001C_ä_x0007_¥$_?P­È¹_x0015_S?_x001F_k"{ºx?_x0015_&amp;eDXA?^]ø¨Cg?Jwûæÿt?_x0003_ÕcM`;e?&lt;ü_x0007__!½_x0003_?Î°!þRßd?-¿zz#&amp;k?{ºº-EÂ)?#¤½ÀZÜ^?~O&gt;_x0001_ZU?R%ì|þe?Oó&lt;_x0015_Kÿb?3-¸È%?x÷_x0008_Á&lt;?_x0010_ÁJds&amp;8?_x0017_½P_x000B_Áä\?øH°õ¨ód?hÂ:ih?T?_x0002__x000D_ÏýÛT??Yd¥9_x0016_Q?_x0005_4òÔ©_x0012_?_x001B_a"Uz©8?¸&gt;6ª±YE?~¡_x001A_ü_x0006_h?¾ô©_x001B_dña?/ëLT_x0005__x0007__x001A_oq?Ä&gt;ÊQG?3S/ß_x0001_#?¬³O¥"L?:i_x0011_rçy3?'4ÄN^ÝO?bwëb­_x0012_Y?÷¡[De?_x0006_¾&amp;¸0àY?iß4ä4&amp;d?E_x0016__x0010_¤E?7ÍpÎ·R?aM÷Àô&gt;ª&gt;×P?Ç4V&amp;Ýe?mÚ_x0017_Ìd?D¼úÁj?C/¬T_x0016__x0015_k?.ÁÓ_x0003_Q?_x0002_¬}+ÿY?ÂºQ_x0001_?ºV?_x000B_Â@ÀÂ9_x0013_?Ë új{_x0004_`?&lt;{ )è7p?î_x000B_ìY^3I?»V£ST?qAø/?¸jÜ] I?+Ê7_x0011_Wp?÷U_x000C_ê&gt;c?õ~ÏNCH3?í|Û¬Ít?_x0001__x0002_­¯¡üg?FYº¥Y9^?mPæ7&lt;¥m?ÜØÑm?_x0016_	=1n?É¬	_x000C_d]?ñµ9àa_x001C_?¾Ë_x0006_;SS?¨_x001A_w&lt;ôAk?R_x0005_;ZÑÁ}?Û_x0006_ÒE(bQ?Ü@À_x000D_¸x?&amp;´/ÞÓ@?áìo_x0018_?¼Éd¢«Ã(?R+¹¢yÍ;?!_x000D_vûÀkN?D_x000E_ãÞ¬2?»-_x000D_»u?°®Ù0_x000E_Í_x001A_?_x0004_åÒ_x000D_ù¦-?ékuBi³K?Qé_x0010_³?l?Âmæ»ÌË&gt;õÝU_x0015_ú&gt;vÛ_x0010_íu?Ø)½8JS?_x001F_¹ôy8S?t*¯1{%?ìdÚçM7J?_x0008_û ðÃ&gt;#?/&amp;Çÿ_x0001__x0003_BâM?í&gt;0ÉÜèk?å_x0002_ßèý_x0010_T?ä®Ì_x0019_ØF?õÄØ_x0005_g±^?ö_x000B_5zÖåV?¬®µÿ_x001D_L?E*yThl?¾f)MÚK??-_x001B_l4¿f?_x0008_ïömF_x0008_?¼¯Âùö¬T?3XG/"_x001D_B?ô¦ûÄ£p??½_x0012_½&gt;_x0005_f?NTmRqU?\ªOU1?_x0017_µj¬;Y?ÀºE±1?w{_x000C__x0016__x0011__?²zfA?GM¸oÙ_x001B_c?ï·w' n?ëR³=-p?_x0014_mg_x000E_NS?å[mîÄØ_x001D_?A¬¤LÇzp?_x0004_õÁFâ×b?Kñ¥_x001D_ØBg?!Ð_x001D_;?MÇÈ0 _x001C__x001E_?vHÎü}qM?_x0002__x0003_noKÊ82_?Mô¿n@?IÝÑ10h?_x000B_ÒQfB?_x0018_â	Ñ V?_x0012_ÐÆu_x000F_âY?ß_x0003_=?Wq?_x001D__x000E_@?»HÐa7Îd?üa6]Dw?Z¶Áèp?_x001F_ëÝü/4?%P0Üh?ãÊª¡;p`?¸©þýçO9?ÌÓCrfóA?ú×¥¸û_x0003_F?¤_x0012_vÏ%g?¬/_x0010_ _x0010__x0010_b?×¯Y_x0001_Íb?Ç.A~S?(+TÌ_x0011_3?ÏL_x0014__x000C_DßA?á_x0011_XcL%W?«y_x0017_8br?Í+wØP?è_x0019_À_x000F_0Q?îÍVâÌ]?,Åo!_x001F_*_?ÍÁ_x001F_®K?[7û:©_x0012_d?yåOo_x0001__x0003_cC?_x000D_ ¿øï]t?9_x0012_Q_x0018_ùK?}Íkì(m?O1Íñ¿õQ?qÉ£¢ù_x0008_?ÅU_x001C__x0015_ûC?íë¤§×_x000D_L?&lt;_x0001_p7/A?ê¿ôúðk?_x0017_ó8 is?j+Î¹q?ê{¹ÈlØa?~3¤-DHk?poª³1H?_x001D_û3%Ì(?,_x000C_&lt;­ÊM?_x0012__x0019_º:z5?ôÍ×_x000C_ã_x001A_\?'PÂ[Ò_x0002_k?½ÇO4~a?yÛ¡#`?_x001A__x001F_wM{,|?U7^_x0017_yr?òv¢«å_x001E_I?}_x0001_RP»6[?×ÒÁÈO½@?¥aÆú¤Ùo?%láÝB+8?§·_x000B_î% z?)Áì³Ø_g?³YÓì¿¤&lt;?_x0001__x0002_óÔÀ)c?_x0004_	Ã_x0004__x0006_KT?`ª_x000D_aE?Ø&amp;²0_x0002_G?ç«lf;l?6 _x001E__x000F_R?X$[_x0002_Ò7b?µ&lt;JQ?xþ.(§|?eD]'kVM?øÃáÓ-A@?~_x0007_{_x0015_S|?rËZ_x0019_B_x0004_@?_x0014_·ãß	_x0001_&amp;?|Ä!Ó_x0002_p?´éoî¼ü\?°C°aP_x0007_r?_x0018_!$¯b?_x001F_o\_x001E__x0003_Q?,£db@?Áp_x000D_§h?Ì_x0001_$Ð¸S?_x001A_=[¹V+S?«U_x0007_Ðl?öâ »³F?,.±_x0003_3T?+xb@[íd?_x0016_N´Y?àñ×ë	á1?ÀºM»3Q?_x000E_øu¬L?½#[_x0005__x0002__x0006_ñ½_x001C_?ðwcõ¢i?4úèÿð&gt;ÎÕM!1_x0014_?øpÃp?*ÏBÞñ??¿_x0014_*LW¤&lt;?|x@ç_x0004_V?ìèÿ¨Ût?C_x0003_Nd_x0016_g?	ç_x0010_¼ÒT?b÷£Æ±}3?õJâ÷b?â"ß§Éë'?¥®;|âåc?7EK_x001A_-?ÕwbCG+?%8_x0013__x000D_'¯Ü&gt;£ãx?º¢!ú·o?Î7U"_x000B_X`?$OßAéÄc?*_x0005_Òä±,?k²ì_x001C_B?_x000B__x0011_Íþ_x000E_2k?"Ra_x0005_m?¿Î_x0001_[5Õm?yzÞÑ H?íá7Q_x000C_d?Ý×öÏ_x0008_\?æb_x001C_(f~U?%æ)ô7¼T?_x0001__x0002_xl_x0012_"©{5?²aBÅ|_x0014_I?_x000F_SÎéKk?_x0002_Kf?µõ%?_x0015__x000B_cÙÚÖC?_x0007_*_x0014_ÁÙ,?û¹~nö°N?GÂèÜC?_x000D_gp&lt;Øc?ú_x0017__x0003__x0001_tf?_x0008_Mè1KÂx?ª1áof?cÑk´807?Î,8Ç~&gt;F?³Ôäï¡äå&gt;ú]p*_x0002_\?¸_x000D_ÞQ_x0012_Q?¨¬þXõ4?¢$uië9?Ý_x0019_ U¤³i?_x001F__x0017_#Z,o?D_x001A_`½]]?Ð!á	&amp;%?ÆjLW5Y?­_x0004_¹P?Ì~_x0013_ÎE|K?_x0003_|ú{ôD?¢Ò?_x0001__x000D_T?®UñoEF?µ_x001B_K&amp;o?H¨/3Y?ïf_x0001__x0003_íÇ=?¤ sv"¢r?×&gt;¯Ï.¯C?ÕÊ#ó_x0015_j?/ñ.OÃ%?_x0017_æª¥JQ?L_x0004_As_x0006_RD?_x0019_ÈÔ3T?éc_x0010_Ô×f?O¾?_x0005_?_x0017_vóT9ëp?ÂÔm4W?#û_x0008_ïyVb?_x0015_ë_x000C_´Ör4?y$ØdF+5?_x0011_mB%#:e?%U©ga?¿_x001F_ùâgb?á.&amp;û_x0019__x0006_i?Qmy×øj?ÚVÖ¨úµT?x_x0019_®¶Æé]?z:â3$&gt;G?èÆH_x0001_??ôDZ¨ôDa?_x000F_³_x0002_t?h2/¡¯b?Iç`¯gØa?k_x0014_öÉ×R?Ñ`_x0002_§~S?Î¿ÿ¼t¯&lt;?³wÿëÃ5?_x0001__x0003_þ)óÝk?ë;²	kQ?²±CNk?L´_x0019__x0016_@Õ_x000C_?Â/^Èa?&lt;j_x0012_[â]?¬L¬rjûY?ÂË£§ÿ÷&gt;l`ðóh[?O!:4q!e?DTºë}?_x0001_Úwpºld?§õe_ðC?l(¼Ó_x0015_NW?C 	_x0015_ZH?Þí¹½Â0?ÓÀ_x0002_@(q?H©k,m?:_x001D_]±_x001F_K?Ôõ$fé`?¦Ó_x001E_äp?dA©È_x0005_KQ?Qz5¸óÓ]?Pñ_x0003_&lt;gR?Í»äe£T?mÚIêÛ_x0003_T?ýñjá_x0002_¹n?ó"Cè_x000C_W?_x0005_éÓ_x001F_7W?ÀÝ²ämp?ÞÈ5ÂÕ_x000D_4?p.'j_x0001__x0002_¢_x0015_\?½¥Ëi:^?þlt_x0016__x0015_h?_x001D_]_x000B_ìåh?mp*jôi9?Ìz/ÓEV?jgõúÇ]? _x001E_ÅYV?®P_x0004_Bg?A¤_x0004_áÇ0?Ì:,¡j?x¹)½Òûa?ó28ü\?²ìbzòG?@ý¶_x0010_Qu?U&gt;ç_x001D_CY?×XW_x0003__x001B_q?A¨$Ut?$,Ì_x001D_S_x001F__x0012_?ÄdA¡¯_x0005_n?Û_x000F_xkn_x0019_?\uúNZm?)é_x0012_ædk?Â¡ú8_x0015_èE?kMy_x0014_ý¤7?Ù¿ä&gt;/6C?_x000B_k_x0004_ä÷2?þ8Ñ¹]Ûs?_x001D_ï]§×a?_x0006_dOÕTH?_x0002_±}¥$«D?_x0018_zÒøù&amp;?_x0002__x0004__x0002_¼¿_x0005_TXe?¶Ó_x0005_¼ÎÂd?_x0002_¢·_x0010__x0001_b?¿JXpô33?'é¨Þ¨.B?*³_x0013_íÒC_x0013_?A®Ú??vË_x001D_Ø{]i?rq[Ý_x0008_5?_x001A_BÓÔTA?7ÕO÷úóW?øKUæôpQ?R@ë`P?MHáñÓàR?gÝÛïR2?Ì»)s?59ù¡'_x000B_v?_x000F_{hÅ5Ð_x0003_?}¾OÜ¡2?¼@dðR?_x0015_fÍ_x001B_s)b?&gt;gpdyËu?%Cè/1V?æ·S_x001B_9(:?jøÅã@?ÂiA´ý³j?ÏcÙkCòu?N"_x0006_Y¥ÑB?%#¸j÷k?_x000D_â#t¿Ð_?ò¼ª_x001A_FV?Ñ8¸5_x0002__x0004_ÿ±b?{½(6@b?4¯:¥´Qb?Y®@_x0018_P?K,:ùzc?_x0017_:Â2_x0005_aH?FÔ_x0002_é_x0008_`?_x000C_Ô_x0003_êr_x0008_P?ÉL=¡y?S3(=?_x000B_®vJ_x000F_«Z?;#zÅp_x001A_?T¡¡Óúè1?Põy.Ð¸T?çy2,4_x0018_?:_x0001_Üú E?}aÏhò_x0010_I?wÂ!½Nb?+cÖ_x000B_¥~)?cKä_x001D_î 3?ÙWû¹"_x000C_e?_x0019_]LSG?æñC_x0014_Ì½]?a ôáË*?ËzÙkîè*?¡!îaúF?_x0002_ü v£Y?a_x001D_ópþA?Ë0Vlr?ïÉE_x0004_àb? lC_x001A_Y[?8~PúâpR?_x0002__x0004_ÞO±dÞ8f?l«óÁ6¬X?_x001C_¨Á_x0019_|T?ù§¡ÌQ?d!ýY?_x0015_[çÍU?G¢Zq\?_x0001_fÐ¥vZ?_x0010_´IWU?´³!ç}P?ûcþÓ_x0013_7e?3_x0001_·-dP?N_x0003_ïY38a?f_x0011_¤«cõ_x0017_?O¿ÎBºG?l¨Ò	_x0018_d?`#ÇüC-Q?ÙÍ_x0017_¡1XR?à.i%_x0007__x000E_#?nIÂ1_x000E_?©Õ¦Õä%H?Ö_x0006_&lt;$Qd?ð¥_$¹f?C6A1Ûd?¹ ÜÈ-v?ãú)_x0013_×h?9)Ûy_x0006_2?y_x0019_TÓ±©O?_x000B_´q_x001A_öN?,_x0018_'TCx?®9&gt;.ûËS?å_x0007__x0015__x0002__x0003_zq!?eç¦Z_x0012_?_x000D_"#ÛóR?ÃÍ_x000C_~	ÑY?_x0013_Jë1ëåc?E½Ý_x0003_}_x0019_??_x0016_÷Þå@@c?Ý` =|uP?u_x000B_a  _x0019_&gt;?S=1ÈòW?_x000E__x0013_{s_x0011_?á_x001D_h	EÖS?o¢O·_x000F_BS?_x0015_.¡_x000C_4EM?Ø«hdD?åMr§e?Ãc¡$¼%Y?àMýÀ$?÷_x0003_W_x001F_Ü±X?ÈwhÍS?)_x0006_gWðÛl?éq_x0014_´_x001F_d?1úköêR?/qÌìfo?}Ëa´yò&gt;µ'à_x000B_x_x000D_X?Ä&amp;$_x0005_lËI?^Jx_x0006_aªJ?£ §©_x0004_Z?)_x0001_Vî_x0007_t?µ_x0016_	_x0016_e?p_x001C_ä_x0007_¥$_?_x0004_	P­È¹_x0015_S?_x001F_k"{ºx?_x0015_&amp;eDXA?^]ø¨Cg?Jwûæÿt?_x0003_ÕcM`;e?&lt;ü_x0007__!½_x0003_?Î°!þRßd?-¿zz#&amp;k?{ºº-EÂ)?#¤½ÀZÜ^?~O&gt;_x0001_ZU?R%ì|þe?Oó&lt;_x0015_Kÿb?3-¸È%?x÷_x0008_Á&lt;?_x0010_ÁJds&amp;8?_x0017_½P_x000B_Áä\?øH°õ¨ód?hÂ:ih?T?_x0002__x000D_ÏýÛT??Yd¥9_x0016_Q?_x0005_4òÔ©_x0012_?_x001B_a"Uz©8?¸&gt;6ª±YE?~¡_x001A_ü_x0006_h?¾ô©_x001B_dña?/ëLT_x001A_oq?Ä&gt;ÊQG?3S/ß_x0001_#?¬³O¥"L?:i_x0011_r_x0005__x0007_çy3?'4ÄN^ÝO?bwëb­_x0012_Y?÷¡[De?_x0006_¾&amp;¸0àY?iß4ä4&amp;d?E_x0016__x0010_¤E?7ÍpÎ·R?aM÷Àô&gt;ª&gt;×P?Ç4V&amp;Ýe?mÚ_x0017_Ìd?D¼úÁj?C/¬T_x0016__x0015_k?.ÁÓ_x0003_Q?_x0002_¬}+ÿY?ÂºQ_x0001_?ºV?_x000B_Â@ÀÂ9_x0013_?Ë új{_x0004_`?&lt;{ )è7p?î_x000B_ìY^3I?»V£ST?qAø/?¸jÜ] I?+Ê7_x0011_Wp?÷U_x000C_ê&gt;c?õ~ÏNCH3?í|Û¬Ít?­¯¡üg?FYº¥Y9^?mPæ7&lt;¥m?ÜØÑm?_x0001__x0003__x0016_	=1n?É¬	_x000C_d]?ñµ9àa_x001C_?¾Ë_x0006_;SS?¨_x001A_w&lt;ôAk?R_x0005_;ZÑÁ}?Û_x0006_ÒE(bQ?Ü@À_x000D_¸x?&amp;´/ÞÓ@?áìo_x0018_?¼Éd¢«Ã(?R+¹¢yÍ;?!_x000D_vûÀkN?D_x000E_ãÞ¬2?»-_x000D_»u?°®Ù0_x000E_Í_x001A_?_x0004_åÒ_x000D_ù¦-?ékuBi³K?Qé_x0010_³?l?Âmæ»ÌË&gt;õÝU_x0015_ú&gt;vÛ_x0010_íu?Ø)½8JS?_x001F_¹ôy8S?t*¯1{%?ìdÚçM7J?_x0008_û ðÃ&gt;#?/&amp;ÇÿBâM?í&gt;0ÉÜèk?å_x0002_ßèý_x0010_T?ä®Ì_x0019_ØF?õÄØ_x0005__x0001__x0002_g±^?ö_x000B_5zÖåV?¬®µÿ_x001D_L?E*yThl?¾f)MÚK??-_x001B_l4¿f?_x0008_ïömF_x0008_?¼¯Âùö¬T?3XG/"_x001D_B?ô¦ûÄ£p??½_x0012_½&gt;_x0005_f?NTmRqU?\ªOU1?_x0017_µj¬;Y?ÀºE±1?w{_x000C__x0016__x0011__?²zfA?GM¸oÙ_x001B_c?ï·w' n?ëR³=-p?_x0014_mg_x000E_NS?å[mîÄØ_x001D_?A¬¤LÇzp?_x0004_õÁFâ×b?Kñ¥_x001D_ØBg?!Ð_x001D_;?MÇÈ0 _x001C__x001E_?vHÎü}qM?noKÊ82_?Mô¿n@?IÝÑ10h?_x000B_ÒQfB?_x0002__x0003__x0018_â	Ñ V?_x0012_ÐÆu_x000F_âY?ß_x0003_=?Wq?_x001D__x000E_@?»HÐa7Îd?üa6]Dw?Z¶Áèp?_x001F_ëÝü/4?%P0Üh?ãÊª¡;p`?¸©þýçO9?ÌÓCrfóA?ú×¥¸û_x0003_F?¤_x0012_vÏ%g?¬/_x0010_ _x0010__x0010_b?×¯Y_x0001_Íb?Ç.A~S?(+TÌ_x0011_3?ÏL_x0014__x000C_DßA?á_x0011_XcL%W?«y_x0017_8br?Í+wØP?è_x0019_À_x000F_0Q?îÍVâÌ]?,Åo!_x001F_*_?ÍÁ_x001F_®K?[7û:©_x0012_d?yåOocC?_x000D_ ¿øï]t?9_x0012_Q_x0018_ùK?}Íkì(m?O1Íñ_x0001__x0003_¿õQ?qÉ£¢ù_x0008_?ÅU_x001C__x0015_ûC?íë¤§×_x000D_L?&lt;_x0001_p7/A?ê¿ôúðk?_x0017_ó8 is?j+Î¹q?ê{¹ÈlØa?~3¤-DHk?poª³1H?_x001D_û3%Ì(?,_x000C_&lt;­ÊM?_x0012__x0019_º:z5?ôÍ×_x000C_ã_x001A_\?'PÂ[Ò_x0002_k?½ÇO4~a?yÛ¡#`?_x001A__x001F_wM{,|?U7^_x0017_yr?òv¢«å_x001E_I?}_x0001_RP»6[?×ÒÁÈO½@?¥aÆú¤Ùo?%láÝB+8?§·_x000B_î% z?)Áì³Ø_g?³YÓì¿¤&lt;?óÔÀ)c?_x0004_	Ã_x0004__x0006_KT?`ª_x000D_aE?Ø&amp;²0_x0003_G?_x0001__x0002_ç«lf;l?6 _x001E__x000F_R?X$[_x0002_Ò7b?µ&lt;JQ?xþ.(§|?eD]'kVM?øÃáÓ-A@?~_x0007_{_x0015_S|?rËZ_x0019_B_x0004_@?_x0014_·ãß	_x0001_&amp;?|Ä!Ó_x0002_p?´éoî¼ü\?°C°aP_x0007_r?_x0018_!$¯b?_x001F_o\_x001E__x0003_Q?,£db@?Áp_x000D_§h?Ì_x0001_$Ð¸S?_x001A_=[¹V+S?«U_x0007_Ðl?öâ »³F?,.±_x0003_3T?+xb@[íd?_x0016_N´Y?àñ×ë	á1?ÀºM»3Q?_x000E_øu¬L?½#[_x0005_ñ½_x001C_?ðwcõ¢i?4úèÿð&gt;ÎÕM!1_x0014_?øp_x0002__x0006_Ãp?*ÏBÞñ??¿_x0014_*LW¤&lt;?|x@ç_x0004_V?ìèÿ¨Ût?C_x0003_Nd_x0016_g?	ç_x0010_¼ÒT?b÷£Æ±}3?õJâ÷b?â"ß§Éë'?¥®;|âåc?7EK_x001A_-?ÕwbCG+?%8_x0013__x000D_'¯Ü&gt;£ãx?º¢!ú·o?Î7U"_x000B_X`?$OßAéÄc?*_x0005_Òä±,?k²ì_x001C_B?_x000B__x0011_Íþ_x000E_2k?"Ra_x0005_m?¿Î_x0001_[5Õm?yzÞÑ H?íá7Q_x000C_d?Ý×öÏ_x0008_\?æb_x001C_(f~U?%æ)ô7¼T?xl_x0012_"©{5?²aBÅ|_x0014_I?_x000F_SÎéKk?_x0006_Kf?µõ%?_x0001__x0002__x0015__x000B_cÙÚÖC?_x0007_*_x0014_ÁÙ,?û¹~nö°N?GÂèÜC?_x000D_gp&lt;Øc?ú_x0017__x0003__x0001_tf?_x0008_Mè1KÂx?ª1áof?cÑk´807?Î,8Ç~&gt;F?³Ôäï¡äå&gt;ú]p*_x0002_\?¸_x000D_ÞQ_x0012_Q?¨¬þXõ4?¢$uië9?Ý_x0019_ U¤³i?_x001F__x0017_#Z,o?D_x001A_`½]]?Ð!á	&amp;%?ÆjLW5Y?­_x0004_¹P?Ì~_x0013_ÎE|K?_x0003_|ú{ôD?¢Ò?_x0001__x000D_T?®UñoEF?µ_x001B_K&amp;o?H¨/3Y?ïfíÇ=?¤ sv"¢r?×&gt;¯Ï.¯C?ÕÊ#ó_x0015_j?/ñ._x0001__x0003_OÃ%?_x0017_æª¥JQ?L_x0004_As_x0006_RD?_x0019_ÈÔ3T?éc_x0010_Ô×f?O¾?_x0005_?_x0017_vóT9ëp?ÂÔm4W?#û_x0008_ïyVb?_x0015_ë_x000C_´Ör4?y$ØdF+5?_x0011_mB%#:e?%U©ga?¿_x001F_ùâgb?á.&amp;û_x0019__x0006_i?Qmy×øj?ÚVÖ¨úµT?x_x0019_®¶Æé]?z:â3$&gt;G?èÆH_x0001_??ôDZ¨ôDa?_x000F_³_x0002_t?h2/¡¯b?Iç`¯gØa?k_x0014_öÉ×R?Ñ`_x0002_§~S?Î¿ÿ¼t¯&lt;?³wÿëÃ5?þ)óÝk?ë;²	kQ?²±CNk?L´_x0019__x0016_@Õ_x000C_?_x0001__x0003_Â/^Èa?&lt;j_x0012_[â]?¬L¬rjûY?ÂË£§ÿ÷&gt;l`ðóh[?O!:4q!e?DTºë}?_x0001_Úwpºld?§õe_ðC?l(¼Ó_x0015_NW?C 	_x0015_ZH?Þí¹½Â0?ÓÀ_x0002_@(q?H©k,m?:_x001D_]±_x001F_K?Ôõ$fé`?¦Ó_x001E_äp?dA©È_x0005_KQ?Qz5¸óÓ]?Pñ_x0003_&lt;gR?Í»äe£T?mÚIêÛ_x0003_T?ýñjá_x0002_¹n?ó"Cè_x000C_W?_x0005_éÓ_x001F_7W?ÀÝ²ämp?ÞÈ5ÂÕ_x000D_4?p.'j¢_x0015_\?½¥Ëi:^?þlt_x0016__x0015_h?_x001D_]_x000B_ìåh?mp*j_x0002__x0007_ôi9?Ìz/ÓEV?jgõúÇ]? _x001E_ÅYV?®P_x0004_Bg?A¤_x0004_áÇ0?Ì:,¡j?x¹)½Òûa?ó28ü\?²ìbzòG?@ý¶_x0010_Qu?U&gt;ç_x001D_CY?×XW_x0003__x001B_q?A¨$Ut?$,Ì_x001D_S_x001F__x0012_?ÄdA¡¯_x0005_n?Û_x000F_xkn_x0019_?\uúNZm?)é_x0012_ædk?Â¡ú8_x0015_èE?kMy_x0014_ý¤7?Ù¿ä&gt;/6C?_x000B_k_x0004_ä÷2?þ8Ñ¹]Ûs?_x001D_ï]§×a?_x0006_dOÕTH?_x0007_±}¥$«D?_x0018_zÒøù&amp;?_x0002_¼¿_x0005_TXe?¶Ó_x0005_¼ÎÂd?_x0002_¢·_x0010__x0001_b?¿JXpô33?_x0001__x0002_'é¨Þ¨.B?*³_x0013_íÒC_x0013_?A®Ú??vË_x001D_Ø{]i?rq[Ý_x0008_5?_x001A_BÓÔTA?7ÕO÷úóW?øKUæôpQ?R@ë`P?MHáñÓàR?gÝÛïR2?Ì»)s?59ù¡'_x000B_v?_x000F_{hÅ5Ð_x0003_?}¾OÜ¡2?¼@dðR?_x0015_fÍ_x001B_s)b?&gt;gpdyËu?%Cè/1V?æ·S_x001B_9(:?jøÅã@?ÂiA´ý³j?ÏcÙkCòu?N"_x0006_Y¥ÑB?%#¸j÷k?_x000D_â#t¿Ð_?ò¼ª_x001A_FV?Ñ8¸5ÿ±b?{½(6@b?4¯:¥´Qb?Y®@_x0018_P?K,:_x0002__x0004_ùzc?_x0017_:Â2_x0005_aH?FÔ_x0002_é_x0008_`?_x000C_Ô_x0003_êr_x0008_P?ÉL=¡y?S3(=?_x000B_®vJ_x000F_«Z?;#zÅp_x001A_?T¡¡Óúè1?Põy.Ð¸T?çy2,4_x0018_?:_x0001_Üú E?}aÏhò_x0010_I?wÂ!½Nb?+cÖ_x000B_¥~)?cKä_x001D_î 3?ÙWû¹"_x000C_e?_x0019_]LSG?æñC_x0014_Ì½]?a ôáË*?ËzÙkîè*?¡!îaúF?_x0002_ü v£Y?a_x001D_ópþA?Ë0Vlr?ïÉE_x0004_àb? lC_x001A_Y[?8~PúâpR?ÞO±dÞ8f?l«óÁ6¬X?_x001C_¨Á_x0019_|T?ù§¡ÌQ?_x0002__x0004_d!ýY?_x0015_[çÍU?G¢Zq\?_x0001_fÐ¥vZ?_x0010_´IWU?´³!ç}P?ûcþÓ_x0013_7e?3_x0001_·-dP?N_x0003_ïY38a?f_x0011_¤«cõ_x0017_?O¿ÎBºG?l¨Ò	_x0018_d?`#ÇüC-Q?ÙÍ_x0017_¡1XR?à.i%_x0007__x000E_#?nIÂ1_x000E_?©Õ¦Õä%H?Ö_x0006_&lt;$Qd?ð¥_$¹f?C6A1Ûd?¹ ÜÈ-v?ãú)_x0013_×h?9)Ûy_x0006_2?y_x0019_TÓ±©O?_x000B_´q_x001A_öN?,_x0018_'TCx?®9&gt;.ûËS?å_x0007__x0015_zq!?eç¦Z_x0012_?_x000D_"#ÛóR?ÃÍ_x000C_~	ÑY?_x0013_Jë1_x0002__x0003_ëåc?E½Ý_x0003_}_x0019_??_x0016_÷Þå@@c?Ý` =|uP?u_x000B_a  _x0019_&gt;?S=1ÈòW?_x000E__x0013_{s_x0011_?á_x001D_h	EÖS?o¢O·_x000F_BS?_x0015_.¡_x000C_4EM?Ø«hdD?åMr§e?Ãc¡$¼%Y?àMýÀ$?÷_x0003_W_x001F_Ü±X?ÈwhÍS?)_x0006_gWðÛl?éq_x0014_´_x001F_d?1úköêR?/qÌìfo?}Ëa´yò&gt;µ'à_x000B_x_x000D_X?Ä&amp;$_x0005_lËI?^Jx_x0006_aªJ?£ §©_x0004_Z?)_x0001_Vî_x0007_t?µ_x0016_	_x0016_e?p_x001C_ä_x0007_¥$_?P­È¹_x0015_S?_x001F_k"{ºx?_x0015_&amp;eDXA?^]ø¨Cg?_x0004_	Jwûæÿt?_x0003_ÕcM`;e?&lt;ü_x0007__!½_x0003_?Î°!þRßd?-¿zz#&amp;k?{ºº-EÂ)?#¤½ÀZÜ^?~O&gt;_x0001_ZU?R%ì|þe?Oó&lt;_x0015_Kÿb?3-¸È%?x÷_x0008_Á&lt;?_x0010_ÁJds&amp;8?_x0017_½P_x000B_Áä\?øH°õ¨ód?hÂ:ih?T?_x0002__x000D_ÏýÛT??Yd¥9_x0016_Q?_x0005_4òÔ©_x0012_?_x001B_a"Uz©8?¸&gt;6ª±YE?~¡_x001A_ü_x0006_h?¾ô©_x001B_dña?/ëLT_x001A_oq?Ä&gt;ÊQG?3S/ß_x0001_#?¬³O¥"L?:i_x0011_rçy3?'4ÄN^ÝO?bwëb­_x0012_Y?÷¡[De?_x0006_¾&amp;¸_x0005__x0007_0àY?iß4ä4&amp;d?E_x0016__x0010_¤E?7ÍpÎ·R?aM÷Àô&gt;ª&gt;×P?Ç4V&amp;Ýe?mÚ_x0017_Ìd?D¼úÁj?C/¬T_x0016__x0015_k?.ÁÓ_x0003_Q?_x0002_¬}+ÿY?ÂºQ_x0001_?ºV?_x000B_Â@ÀÂ9_x0013_?Ë új{_x0004_`?&lt;{ )è7p?î_x000B_ìY^3I?»V£ST?qAø/?¸jÜ] I?+Ê7_x0011_Wp?÷U_x000C_ê&gt;c?õ~ÏNCH3?í|Û¬Ít?­¯¡üg?FYº¥Y9^?mPæ7&lt;¥m?ÜØÑm?_x0016_	=1n?É¬	_x000C_d]?ñµ9àa_x001C_?¾Ë_x0006_;SS?_x0001__x0003_¨_x001A_w&lt;ôAk?R_x0005_;ZÑÁ}?Û_x0006_ÒE(bQ?Ü@À_x000D_¸x?&amp;´/ÞÓ@?áìo_x0018_?¼Éd¢«Ã(?R+¹¢yÍ;?!_x000D_vûÀkN?D_x000E_ãÞ¬2?»-_x000D_»u?°®Ù0_x000E_Í_x001A_?_x0004_åÒ_x000D_ù¦-?ékuBi³K?Qé_x0010_³?l?Âmæ»ÌË&gt;õÝU_x0015_ú&gt;vÛ_x0010_íu?Ø)½8JS?_x001F_¹ôy8S?t*¯1{%?ìdÚçM7J?_x0008_û ðÃ&gt;#?/&amp;ÇÿBâM?í&gt;0ÉÜèk?å_x0002_ßèý_x0010_T?ä®Ì_x0019_ØF?õÄØ_x0005_g±^?ö_x000B_5zÖåV?¬®µÿ_x001D_L?E*yThl?¾f)_x0001__x0002_MÚK??-_x001B_l4¿f?_x0008_ïömF_x0008_?¼¯Âùö¬T?3XG/"_x001D_B?ô¦ûÄ£p??½_x0012_½&gt;_x0005_f?NTmRqU?\ªOU1?_x0017_µj¬;Y?ÀºE±1?w{_x000C__x0016__x0011__?²zfA?GM¸oÙ_x001B_c?ï·w' n?ëR³=-p?_x0014_mg_x000E_NS?å[mîÄØ_x001D_?A¬¤LÇzp?_x0004_õÁFâ×b?Kñ¥_x001D_ØBg?!Ð_x001D_;?MÇÈ0 _x001C__x001E_?vHÎü}qM?noKÊ82_?Mô¿n@?IÝÑ10h?_x000B_ÒQfB?_x0018_â	Ñ V?_x0012_ÐÆu_x000F_âY?ß_x0002_=?Wq?_x001D__x000E_@?_x0002__x0003_»HÐa7Îd?üa6]Dw?Z¶Áèp?_x001F_ëÝü/4?%P0Üh?ãÊª¡;p`?¸©þýçO9?ÌÓCrfóA?ú×¥¸û_x0003_F?¤_x0012_vÏ%g?¬/_x0010_ _x0010__x0010_b?×¯Y_x0001_Íb?Ç.A~S?(+TÌ_x0011_3?ÏL_x0014__x000C_DßA?á_x0011_XcL%W?«y_x0017_8br?Í+wØP?è_x0019_À_x000F_0Q?îÍVâÌ]?,Åo!_x001F_*_?ÍÁ_x001F_®K?[7û:©_x0012_d?yåOocC?_x000D_ ¿øï]t?9_x0012_Q_x0018_ùK?}Íkì(m?O1Íñ¿õQ?qÉ£¢ù_x0008_?ÅU_x001C__x0015_ûC?íë¤§×_x000D_L?&lt;_x0002_p_x0001__x0003_7/A?ê¿ôúðk?_x0017_ó8 is?j+Î¹q?ê{¹ÈlØa?~3¤-DHk?poª³1H?_x001D_û3%Ì(?,_x000C_&lt;­ÊM?_x0012__x0019_º:z5?ôÍ×_x000C_ã_x001A_\?'PÂ[Ò_x0002_k?½ÇO4~a?yÛ¡#`?_x001A__x001F_wM{,|?U7^_x0017_yr?òv¢«å_x001E_I?}_x0001_RP»6[?×ÒÁÈO½@?¥aÆú¤Ùo?%láÝB+8?§·_x000B_î% z?)Áì³Ø_g?³YÓì¿¤&lt;?óÔÀ)c?_x0004_	Ã_x0004__x0006_KT?`ª_x000D_aE?Ø&amp;²0_x0003_G?ç«lf;l?6 _x001E__x000F_R?X$[_x0003_Ò7b?µ&lt;JQ?_x0001__x0002_xþ.(§|?eD]'kVM?øÃáÓ-A@?~_x0007_{_x0015_S|?rËZ_x0019_B_x0004_@?_x0014_·ãß	_x0001_&amp;?|Ä!Ó_x0002_p?´éoî¼ü\?°C°aP_x0007_r?_x0018_!$¯b?_x001F_o\_x001E__x0003_Q?,£db@?Áp_x000D_§h?Ì_x0001_$Ð¸S?_x001A_=[¹V+S?«U_x0007_Ðl?öâ »³F?,.±_x0003_3T?+xb@[íd?_x0016_N´Y?àñ×ë	á1?ÀºM»3Q?_x000E_øu¬L?½#[_x0005_ñ½_x001C_?ðwcõ¢i?4úèÿð&gt;ÎÕM!1_x0014_?øpÃp?*ÏBÞñ??¿_x0014_*LW¤&lt;?|x@ç_x0004_V?ìèÿ_x0002__x0004_¨Ût?C_x0003_Nd_x0016_g?	ç_x0010_¼ÒT?b÷£Æ±}3?õJâ÷b?â"ß§Éë'?¥®;|âåc?7EK_x001A_-?ÕwbCG+?%8_x0013__x000D_'¯Ü&gt;£ãx?º¢!ú·o?Î7U"_x000B_X`?$OßAéÄc?*_x0005_Òä±,?k²ì_x001C_B?_x000B__x0011_Íþ_x000E_2k?"Ra_x0005_m?¿Î_x0001_[5Õm?yzÞÑ H?íá7Q_x000C_d?Ý×öÏ_x0008_\?æb_x001C_(f~U?%æ)ô7¼T?xl_x0012_"©{5?²aBÅ|_x0014_I?_x000F_SÎéKk?_x0004_Kf?µõ%?_x0015__x000B_cÙÚÖC?_x0007_*_x0014_ÁÙ,?û¹~nö°N?GÂèÜC?_x0001__x0002__x000D_gp&lt;Øc?ú_x0017__x0003__x0001_tf?_x0008_Mè1KÂx?ª1áof?cÑk´807?Î,8Ç~&gt;F?³Ôäï¡äå&gt;ú]p*_x0002_\?¸_x000D_ÞQ_x0012_Q?¨¬þXõ4?¢$uië9?Ý_x0019_ U¤³i?_x001F__x0017_#Z,o?D_x001A_`½]]?Ð!á	&amp;%?ÆjLW5Y?­_x0004_¹P?Ì~_x0013_ÎE|K?_x0003_|ú{ôD?¢Ò?_x0001__x000D_T?®UñoEF?µ_x001B_K&amp;o?H¨/3Y?ïfíÇ=?¤ sv"¢r?×&gt;¯Ï.¯C?ÕÊ#ó_x0015_j?/ñ.OÃ%?_x0017_æª¥JQ?L_x0004_As_x0006_RD?_x0019_ÈÔ3T?éc_x0010__x0001__x0003_Ô×f?O¾?_x0005_?_x0017_vóT9ëp?ÂÔm4W?#û_x0008_ïyVb?_x0015_ë_x000C_´Ör4?y$ØdF+5?_x0011_mB%#:e?%U©ga?¿_x001F_ùâgb?á.&amp;û_x0019__x0006_i?Qmy×øj?ÚVÖ¨úµT?x_x0019_®¶Æé]?z:â3$&gt;G?èÆH_x0001_??ôDZ¨ôDa?_x000F_³_x0002_t?h2/¡¯b?Iç`¯gØa?k_x0014_öÉ×R?Ñ`_x0002_§~S?Î¿ÿ¼t¯&lt;?³wÿëÃ5?þ)óÝk?ë;²	kQ?²±CNk?L´_x0019__x0016_@Õ_x000C_?Â/^Èa?&lt;j_x0012_[â]?¬L¬rjûY?ÂË£§ÿ÷&gt;_x0001__x0003_l`ðóh[?O!:4q!e?DTºë}?_x0001_Úwpºld?§õe_ðC?l(¼Ó_x0015_NW?C 	_x0015_ZH?Þí¹½Â0?ÓÀ_x0002_@(q?H©k,m?:_x001D_]±_x001F_K?Ôõ$fé`?¦Ó_x001E_äp?dA©È_x0005_KQ?Qz5¸óÓ]?Pñ_x0003_&lt;gR?Í»äe£T?mÚIêÛ_x0003_T?ýñjá_x0002_¹n?ó"Cè_x000C_W?_x0005_éÓ_x001F_7W?ÀÝ²ämp?ÞÈ5ÂÕ_x000D_4?p.'j¢_x0015_\?½¥Ëi:^?þlt_x0016__x0015_h?_x001D_]_x000B_ìåh?mp*jôi9?Ìz/ÓEV?jgõúÇ]? _x001E_ÅYV?®P_x0004__x0002__x0007_Bg?A¤_x0004_áÇ0?Ì:,¡j?x¹)½Òûa?ó28ü\?²ìbzòG?@ý¶_x0010_Qu?U&gt;ç_x001D_CY?×XW_x0003__x001B_q?A¨$Ut?$,Ì_x001D_S_x001F__x0012_?ÄdA¡¯_x0005_n?Û_x000F_xkn_x0019_?\uúNZm?)é_x0012_ædk?Â¡ú8_x0015_èE?kMy_x0014_ý¤7?Ù¿ä&gt;/6C?_x000B_k_x0004_ä÷2?þ8Ñ¹]Ûs?_x001D_ï]§×a?_x0006_dOÕTH?_x0007_±}¥$«D?_x0018_zÒøù&amp;?_x0002_¼¿_x0005_TXe?¶Ó_x0005_¼ÎÂd?_x0002_¢·_x0010__x0001_b?¿JXpô33?'é¨Þ¨.B?*³_x0013_íÒC_x0013_?A®Ú??vË_x001D_Ø{]i?_x0001__x0002_rq[Ý_x0008_5?_x001A_BÓÔTA?7ÕO÷úóW?øKUæôpQ?R@ë`P?MHáñÓàR?gÝÛïR2?Ì»)s?59ù¡'_x000B_v?_x000F_{hÅ5Ð_x0003_?}¾OÜ¡2?¼@dðR?_x0015_fÍ_x001B_s)b?&gt;gpdyËu?%Cè/1V?æ·S_x001B_9(:?jøÅã@?ÂiA´ý³j?ÏcÙkCòu?N"_x0006_Y¥ÑB?%#¸j÷k?_x000D_â#t¿Ð_?ò¼ª_x001A_FV?Ñ8¸5ÿ±b?{½(6@b?4¯:¥´Qb?Y®@_x0018_P?K,:ùzc?_x0017_:Â2_x0005_aH?FÔ_x0001_é_x0008_`?_x000C_Ô_x0003_êr_x0008_P?ÉL_x0002__x0003_=¡y?S3(=?_x000B_®vJ_x000F_«Z?;#zÅp_x001A_?T¡¡Óúè1?Põy.Ð¸T?çy2,4_x0018_?:_x0001_Üú E?}aÏhò_x0010_I?wÂ!½Nb?+cÖ_x000B_¥~)?cKä_x001D_î 3?ÙWû¹"_x000C_e?_x0019_]LSG?æñC_x0014_Ì½]?a ôáË*?ËzÙkîè*?¡!îaúF?_x0002_ü v£Y?a_x001D_ópþA?Ë0Vlr?ïÉE_x0003_àb? lC_x001A_Y[?8~PúâpR?ÞO±dÞ8f?l«óÁ6¬X?_x001C_¨Á_x0019_|T?ù§¡ÌQ?d!ýY?_x0015_[çÍU?G¢Zq\?_x0001_fÐ¥vZ?_x0002__x0004__x0010_´IWU?´³!ç}P?ûcþÓ_x0013_7e?3_x0001_·-dP?N_x0003_ïY38a?f_x0011_¤«cõ_x0017_?O¿ÎBºG?l¨Ò	_x0018_d?`#ÇüC-Q?ÙÍ_x0017_¡1XR?à.i%_x0007__x000E_#?nIÂ1_x000E_?©Õ¦Õä%H?Ö_x0006_&lt;$Qd?ð¥_$¹f?C6A1Ûd?¹ ÜÈ-v?ãú)_x0013_×h?9)Ûy_x0006_2?y_x0019_TÓ±©O?_x000B_´q_x001A_öN?,_x0018_'TCx?®9&gt;.ûËS?å_x0007__x0015_zq!?eç¦Z_x0012_?_x000D_"#ÛóR?ÃÍ_x000C_~	ÑY?_x0013_Jë1ëåc?E½Ý_x0004_}_x0019_??_x0016_÷Þå@@c?Ý` =|uP?u_x000B_a _x0002__x0008_ _x0019_&gt;?S=1ÈòW?_x000E__x0013_{s_x0011_?á_x001D_h	EÖS?o¢O·_x000F_BS?_x0015_.¡_x000C_4EM?Ø«hdD?åMr§e?Ãc¡$¼%Y?àMýÀ$?÷_x0008_W_x001F_Ü±X?ÈwhÍS?)_x0006_gWðÛl?éq_x0014_´_x001F_d?1úköêR?/qÌìfo?}Ëa´yò&gt;µ'à_x000B_x_x000D_X?Ä&amp;$_x0005_lËI?^Jx_x0006_aªJ?£ §©_x0004_Z?)_x0001_Vî_x0007_t?µ_x0016_	_x0016_e?p_x001C_ä_x0007_¥$_?P­È¹_x0015_S?_x001F_k"{ºx?_x0015_&amp;eDXA?^]ø¨Cg?Jwûæÿt?_x0003_ÕcM`;e?&lt;ü_x0007__!½_x0003_?Î°!þRßd?_x0003__x0004_-¿zz#&amp;k?{ºº-EÂ)?#¤½ÀZÜ^?~O&gt;_x0001_ZU?R%ì|þe?Oó&lt;_x0015_Kÿb?3-¸È%?x÷_x0008_Á&lt;?_x0010_ÁJds&amp;8?_x0017_½P_x000B_Áä\?øH°õ¨ód?hÂ:ih?T?_x0002__x000D_ÏýÛT??Yd¥9_x0016_Q?_x0005_4òÔ©_x0012_?_x001B_a"Uz©8?¸&gt;6ª±YE?~¡_x001A_ü_x0006_h?¾ô©_x001B_dña?/ëLT_x001A_oq?Ä&gt;ÊQG?3S/ß_x0001_#?¬³O¥"L?:i_x0011_rçy3?'4ÄN^ÝO?bwëb­_x0012_Y?÷¡[De?_x0006_¾&amp;¸0àY?iß4ä4&amp;d?E_x0016__x0010_¤E?7ÍpÎ·R?aM÷_x0007__x0008_Àô&gt;ª&gt;×P?Ç4V&amp;Ýe?mÚ_x0017_Ìd?D¼úÁj?C/¬T_x0016__x0015_k?.ÁÓ_x0003_Q?_x0002_¬}+ÿY?ÂºQ_x0001_?ºV?_x000B_Â@ÀÂ9_x0013_?Ë új{_x0004_`?&lt;{ )è7p?î_x000B_ìY^3I?»V£ST?qAø/?¸jÜ] I?+Ê7_x0011_Wp?÷U_x000C_ê&gt;c?õ~ÏNCH3?í|Û¬Ít?­¯¡üg?FYº¥Y9^?mPæ7&lt;¥m?ÜØÑm?_x0016_	=1n?É¬	_x000C_d]?ñµ9àa_x001C_?¾Ë_x0006_;SS?¨_x001A_w&lt;ôAk?R_x0005_;ZÑÁ}?Û_x0006_ÒE(bQ?Ü@À_x000D_¸x?_x0001__x0003_&amp;´/ÞÓ@?áìo_x0018_?¼Éd¢«Ã(?R+¹¢yÍ;?!_x000D_vûÀkN?D_x000E_ãÞ¬2?»-_x000D_»u?°®Ù0_x000E_Í_x001A_?_x0004_åÒ_x000D_ù¦-?ékuBi³K?Qé_x0010_³?l?Âmæ»ÌË&gt;õÝU_x0015_ú&gt;vÛ_x0010_íu?Ø)½8JS?_x001F_¹ôy8S?t*¯1{%?ìdÚçM7J?_x0008_û ðÃ&gt;#?/&amp;ÇÿBâM?í&gt;0ÉÜèk?å_x0002_ßèý_x0010_T?ä®Ì_x0019_ØF?õÄØ_x0005_g±^?ö_x000B_5zÖåV?¬®µÿ_x001D_L?E*yThl?¾f)MÚK??-_x001B_l4¿f?_x0008_ïömF_x0008_?¼¯Âùö¬T?3XG/_x0001__x0002_"_x001D_B?ô¦ûÄ£p??½_x0012_½&gt;_x0005_f?NTmRqU?\ªOU1?_x0017_µj¬;Y?ÀºE±1?w{_x000C__x0016__x0011__?²zfA?GM¸oÙ_x001B_c?ï·w' n?ëR³=-p?_x0014_mg_x000E_NS?å[mîÄØ_x001D_?A¬¤LÇzp?_x0004_õÁFâ×b?Kñ¥_x001D_ØBg?!Ð_x001D_;?MÇÈ0 _x001C__x001E_?vHÎü}qM?noKÊ82_?Mô¿n@?IÝÑ10h?_x000B_ÒQfB?_x0018_â	Ñ V?_x0012_ÐÆu_x000F_âY?ß_x0002_=?Wq?_x001D__x000E_@?»HÐa7Îd?üa6]Dw?Z¶Áèp?_x001F_ëÝü/4?_x0002__x0003_%P0Üh?ãÊª¡;p`?¸©þýçO9?ÌÓCrfóA?ú×¥¸û_x0003_F?¤_x0012_vÏ%g?¬/_x0010_ _x0010__x0010_b?×¯Y_x0001_Íb?Ç.A~S?(+TÌ_x0011_3?ÏL_x0014__x000C_DßA?á_x0011_XcL%W?«y_x0017_8br?Í+wØP?è_x0019_À_x000F_0Q?îÍVâÌ]?,Åo!_x001F_*_?ÍÁ_x001F_®K?[7û:©_x0012_d?yåOocC?_x000D_ ¿øï]t?9_x0012_Q_x0018_ùK?}Íkì(m?O1Íñ¿õQ?qÉ£¢ù_x0008_?ÅU_x001C__x0015_ûC?íë¤§×_x000D_L?&lt;_x0002_p7/A?ê¿ôúðk?_x0017_ó8 is?j+Î¹q?ê{¹È_x0001__x0003_lØa?~3¤-DHk?poª³1H?_x001D_û3%Ì(?,_x000C_&lt;­ÊM?_x0012__x0019_º:z5?ôÍ×_x000C_ã_x001A_\?'PÂ[Ò_x0002_k?½ÇO4~a?yÛ¡#`?_x001A__x001F_wM{,|?U7^_x0017_yr?òv¢«å_x001E_I?}_x0001_RP»6[?×ÒÁÈO½@?¥aÆú¤Ùo?%láÝB+8?§·_x000B_î% z?)Áì³Ø_g?³YÓì¿¤&lt;?óÔÀ)c?_x0004_	Ã_x0004__x0006_KT?`ª_x000D_aE?Ø&amp;²0_x0003_G?ç«lf;l?6 _x001E__x000F_R?X$[_x0003_Ò7b?µ&lt;JQ?xþ.(§|?eD]'kVM?øÃáÓ-A@?~_x0007_{_x0015_S|?_x0001__x0002_rËZ_x0019_B_x0004_@?_x0014_·ãß	_x0001_&amp;?|Ä!Ó_x0002_p?´éoî¼ü\?°C°aP_x0007_r?_x0018_!$¯b?_x001F_o\_x001E__x0003_Q?,£db@?Áp_x000D_§h?Ì_x0001_$Ð¸S?_x001A_=[¹V+S?«U_x0007_Ðl?öâ »³F?,.±_x0003_3T?+xb@[íd?_x0016_N´Y?àñ×ë	á1?ÀºM»3Q?_x000E_øu¬L?½#[_x0005_ñ½_x001C_?ðwcõ¢i?4úèÿð&gt;ÎÕM!1_x0014_?øpÃp?*ÏBÞñ??¿_x0014_*LW¤&lt;?|x@ç_x0004_V?ìèÿ¨Ût?C_x0003_Nd_x0016_g?	ç_x0010_¼ÒT?b÷£Æ±}3?õJâ_x0002__x0004_÷b?â"ß§Éë'?¥®;|âåc?7EK_x001A_-?ÕwbCG+?%8_x0013__x000D_'¯Ü&gt;£ãx?º¢!ú·o?Î7U"_x000B_X`?$OßAéÄc?*_x0005_Òä±,?k²ì_x001C_B?_x000B__x0011_Íþ_x000E_2k?"Ra_x0005_m?¿Î_x0001_[5Õm?yzÞÑ H?íá7Q_x000C_d?Ý×öÏ_x0008_\?æb_x001C_(f~U?%æ)ô7¼T?xl_x0012_"©{5?²aBÅ|_x0014_I?_x000F_SÎéKk?_x0004_Kf?µõ%?_x0015__x000B_cÙÚÖC?_x0007_*_x0014_ÁÙ,?û¹~nö°N?GÂèÜC?_x000D_gp&lt;Øc?ú_x0017__x0003__x0002_tf?_x0008_Mè1KÂx?ª1áof?_x0001__x0002_cÑk´807?Î,8Ç~&gt;F?³Ôäï¡äå&gt;ú]p*_x0002_\?¸_x000D_ÞQ_x0012_Q?¨¬þXõ4?¢$uië9?Ý_x0019_ U¤³i?_x001F__x0017_#Z,o?D_x001A_`½]]?Ð!á	&amp;%?ÆjLW5Y?­_x0004_¹P?Ì~_x0013_ÎE|K?_x0003_|ú{ôD?¢Ò?_x0001__x000D_T?®UñoEF?µ_x001B_K&amp;o?H¨/3Y?ïfíÇ=?¤ sv"¢r?×&gt;¯Ï.¯C?ÕÊ#ó_x0015_j?/ñ.OÃ%?_x0017_æª¥JQ?L_x0004_As_x0006_RD?_x0019_ÈÔ3T?éc_x0010_Ô×f?O¾?_x0005_?_x0017_vóT9ëp?ÂÔm4W?#û_x0008_ï_x0001__x0003_yVb?_x0015_ë_x000C_´Ör4?y$ØdF+5?_x0011_mB%#:e?%U©ga?¿_x001F_ùâgb?á.&amp;û_x0019__x0006_i?Qmy×øj?ÚVÖ¨úµT?x_x0019_®¶Æé]?z:â3$&gt;G?èÆH_x0001_??ôDZ¨ôDa?_x000F_³_x0002_t?h2/¡¯b?Iç`¯gØa?k_x0014_öÉ×R?Ñ`_x0002_§~S?Î¿ÿ¼t¯&lt;?³wÿëÃ5?þ)óÝk?ë;²	kQ?²±CNk?L´_x0019__x0016_@Õ_x000C_?Â/^Èa?&lt;j_x0012_[â]?¬L¬rjûY?ÂË£§ÿ÷&gt;l`ðóh[?O!:4q!e?DTºë}?_x0001_Úwpºld?_x0001__x0003_§õe_ðC?l(¼Ó_x0015_NW?C 	_x0015_ZH?Þí¹½Â0?ÓÀ_x0002_@(q?H©k,m?:_x001D_]±_x001F_K?Ôõ$fé`?¦Ó_x001E_äp?dA©È_x0005_KQ?Qz5¸óÓ]?Pñ_x0003_&lt;gR?Í»äe£T?mÚIêÛ_x0003_T?ýñjá_x0002_¹n?ó"Cè_x000C_W?_x0005_éÓ_x001F_7W?ÀÝ²ämp?ÞÈ5ÂÕ_x000D_4?p.'j¢_x0015_\?½¥Ëi:^?þlt_x0016__x0015_h?_x001D_]_x000B_ìåh?mp*jôi9?Ìz/ÓEV?jgõúÇ]? _x001E_ÅYV?®P_x0004_Bg?A¤_x0004_áÇ0?Ì:,¡j?x¹)½Òûa?ó28_x0002__x0007_ü\?²ìbzòG?@ý¶_x0010_Qu?U&gt;ç_x001D_CY?×XW_x0003__x001B_q?A¨$Ut?$,Ì_x001D_S_x001F__x0012_?ÄdA¡¯_x0005_n?Û_x000F_xkn_x0019_?\uúNZm?)é_x0012_ædk?Â¡ú8_x0015_èE?kMy_x0014_ý¤7?Ù¿ä&gt;/6C?_x000B_k_x0004_ä÷2?þ8Ñ¹]Ûs?_x001D_ï]§×a?_x0006_dOÕTH?_x0007_±}¥$«D?_x0018_zÒøù&amp;?_x0002_¼¿_x0005_TXe?¶Ó_x0005_¼ÎÂd?_x0002_¢·_x0010__x0001_b?¿JXpô33?'é¨Þ¨.B?*³_x0013_íÒC_x0013_?A®Ú??vË_x001D_Ø{]i?rq[Ý_x0008_5?_x001A_BÓÔTA?7ÕO÷úóW?øKUæôpQ?_x0001__x0002_R@ë`P?MHáñÓàR?gÝÛïR2?Ì»)s?59ù¡'_x000B_v?_x000F_{hÅ5Ð_x0003_?}¾OÜ¡2?¼@dðR?_x0015_fÍ_x001B_s)b?&gt;gpdyËu?%Cè/1V?æ·S_x001B_9(:?jøÅã@?ÂiA´ý³j?ÏcÙkCòu?N"_x0006_Y¥ÑB?%#¸j÷k?_x000D_â#t¿Ð_?ò¼ª_x001A_FV?Ñ8¸5ÿ±b?{½(6@b?4¯:¥´Qb?Y®@_x0018_P?K,:ùzc?_x0017_:Â2_x0005_aH?FÔ_x0001_é_x0008_`?_x000C_Ô_x0003_êr_x0008_P?ÉL=¡y?S3(=?_x000B_®vJ_x000F_«Z?;#zÅp_x001A_?T¡¡Ó_x0002__x0003_úè1?Põy.Ð¸T?çy2,4_x0018_?:_x0001_Üú E?}aÏhò_x0010_I?wÂ!½Nb?+cÖ_x000B_¥~)?cKä_x001D_î 3?ÙWû¹"_x000C_e?_x0019_]LSG?æñC_x0014_Ì½]?a ôáË*?ËzÙkîè*?¡!îaúF?_x0002_ü v£Y?a_x001D_ópþA?Ë0Vlr?ïÉE_x0003_àb? lC_x001A_Y[?8~PúâpR?ÞO±dÞ8f?l«óÁ6¬X?_x001C_¨Á_x0019_|T?ù§¡ÌQ?d!ýY?_x0015_[çÍU?G¢Zq\?_x0001_fÐ¥vZ?_x0010_´IWU?´³!ç}P?ûcþÓ_x0013_7e?3_x0001_·-dP?_x0001__x0002_N_x0003_ïY38a?f_x0011_¤«cõ_x0017_?O¿ÎBºG?l¨Ò	_x0018_d?`#ÇüC-Q?ÙÍ_x0017_¡1XR?à.i%_x0007__x000E_#?nIÂ1_x000E_?©Õ¦Õä%H?Ö_x0006_&lt;$Qd?ð¥_$¹f?C6A1Ûd?¹ ÜÈ-v?ãú)_x0013_×h?9)Ûy_x0006_2?y_x0019_TÓ±©O?_x000B_´q_x001A_öN?,_x0018_'TCx?®9&gt;.ûËS?å_x0007__x0015_zq!?eç¦Z_x0012_?_x000D_"#ÛóR?ÃÍ_x000C_~	ÑY?_x0013_Jë1ëåc?E½Ý_x0002_}_x0019_??_x0016_÷Þå@@c?Ý` =|uP?u_x000B_a  _x0019_&gt;?S=1ÈòW?_x000E__x0013_{s_x0011_?á_x001D_h	EÖS?o¢O·_x0002__x0008__x000F_BS?_x0015_.¡_x000C_4EM?Ø«hdD?åMr§e?Ãc¡$¼%Y?àMýÀ$?÷_x0008_W_x001F_Ü±X?ÈwhÍS?)_x0006_gWðÛl?éq_x0014_´_x001F_d?1úköêR?/qÌìfo?}Ëa´yò&gt;µ'à_x000B_x_x000D_X?Ä&amp;$_x0005_lËI?^Jx_x0006_aªJ?£ §©_x0004_Z?)_x0001_Vî_x0007_t?µ_x0016_	_x0016_e?p_x001C_ä_x0007_¥$_?P­È¹_x0015_S?_x001F_k"{ºx?_x0015_&amp;eDXA?^]ø¨Cg?Jwûæÿt?_x0003_ÕcM`;e?&lt;ü_x0007__!½_x0003_?Î°!þRßd?-¿zz#&amp;k?{ºº-EÂ)?#¤½ÀZÜ^?~O&gt;_x0001_ZU?_x0003__x0004_R%ì|þe?Oó&lt;_x0015_Kÿb?3-¸È%?x÷_x0008_Á&lt;?_x0010_ÁJds&amp;8?_x0017_½P_x000B_Áä\?øH°õ¨ód?hÂ:ih?T?_x0002__x000D_ÏýÛT??Yd¥9_x0016_Q?_x0005_4òÔ©_x0012_?_x001B_a"Uz©8?¸&gt;6ª±YE?~¡_x001A_ü_x0006_h?¾ô©_x001B_dña?/ëLT_x001A_oq?Ä&gt;ÊQG?3S/ß_x0001_#?¬³O¥"L?:i_x0011_rçy3?'4ÄN^ÝO?bwëb­_x0012_Y?÷¡[De?_x0006_¾&amp;¸0àY?iß4ä4&amp;d?E_x0016__x0010_¤E?7ÍpÎ·R?aM÷Àô&gt;ª&gt;×P?Ç4V&amp;Ýe?mÚ_x0017_Ìd?D¼úÁ_x0007__x0008_j?C/¬T_x0016__x0015_k?.ÁÓ_x0003_Q?_x0002_¬}+ÿY?ÂºQ_x0001_?ºV?_x000B_Â@ÀÂ9_x0013_?Ë új{_x0004_`?&lt;{ )è7p?î_x000B_ìY^3I?»V£ST?qAø/?¸jÜ] I?+Ê7_x0011_Wp?÷U_x000C_ê&gt;c?õ~ÏNCH3?í|Û¬Ít?­¯¡üg?FYº¥Y9^?mPæ7&lt;¥m?ÜØÑm?_x0016_	=1n?É¬	_x000C_d]?ñµ9àa_x001C_?¾Ë_x0006_;SS?¨_x001A_w&lt;ôAk?R_x0005_;ZÑÁ}?Û_x0006_ÒE(bQ?Ü@À_x000D_¸x?&amp;´/ÞÓ@?áìo_x0018_?¼Éd¢«Ã(?R+¹¢yÍ;?_x0001__x0003_!_x000D_vûÀkN?D_x000E_ãÞ¬2?»-_x000D_»u?°®Ù0_x000E_Í_x001A_?_x0004_åÒ_x000D_ù¦-?ékuBi³K?Qé_x0010_³?l?Âmæ»ÌË&gt;õÝU_x0015_ú&gt;vÛ_x0010_íu?Ø)½8JS?_x001F_¹ôy8S?t*¯1{%?ìdÚçM7J?_x0008_û ðÃ&gt;#?/&amp;ÇÿBâM?í&gt;0ÉÜèk?å_x0002_ßèý_x0010_T?ä®Ì_x0019_ØF?õÄØ_x0005_g±^?ö_x000B_5zÖåV?¬®µÿ_x001D_L?E*yThl?¾f)MÚK??-_x001B_l4¿f?_x0008_ïömF_x0008_?¼¯Âùö¬T?3XG/"_x001D_B?ô¦ûÄ£p??½_x0012_½&gt;_x0005_f?NTmRqU?\ª_x0001__x0002_OU1?_x0017_µj¬;Y?ÀºE±1?w{_x000C__x0016__x0011__?²zfA?GM¸oÙ_x001B_c?ï·w' n?ëR³=-p?_x0014_mg_x000E_NS?å[mîÄØ_x001D_?A¬¤LÇzp?_x0004_õÁFâ×b?Kñ¥_x001D_ØBg?!Ð_x001D_;?MÇÈ0 _x001C__x001E_?vHÎü}qM?noKÊ82_?Mô¿n@?IÝÑ10h?_x000B_ÒQfB?_x0018_â	Ñ V?_x0012_ÐÆu_x000F_âY?ß_x0002_=?Wq?_x001D__x000E_@?»HÐa7Îd?üa6]Dw?Z¶Áèp?_x001F_ëÝü/4?%P0Üh?ãÊª¡;p`?¸©þýçO9?ÌÓCrfóA?_x0002__x0003_ú×¥¸û_x0003_F?¤_x0012_vÏ%g?¬/_x0010_ _x0010__x0010_b?×¯Y_x0001_Íb?Ç.A~S?(+TÌ_x0011_3?ÏL_x0014__x000C_DßA?á_x0011_XcL%W?«y_x0017_8br?Í+wØP?è_x0019_À_x000F_0Q?îÍVâÌ]?,Åo!_x001F_*_?ÍÁ_x001F_®K?[7û:©_x0012_d?yåOocC?_x000D_ ¿øï]t?9_x0012_Q_x0018_ùK?}Íkì(m?O1Íñ¿õQ?qÉ£¢ù_x0008_?ÅU_x001C__x0015_ûC?íë¤§×_x000D_L?&lt;_x0002_p7/A?ê¿ôúðk?_x0017_ó8 is?j+Î¹q?ê{¹ÈlØa?~3¤-DHk?poª³1H?_x001D_û3%Ì(?,_x000C_&lt;_x0001__x0003_­ÊM?_x0012__x0019_º:z5?ôÍ×_x000C_ã_x001A_\?'PÂ[Ò_x0002_k?½ÇO4~a?yÛ¡#`?_x001A__x001F_wM{,|?U7^_x0017_yr?òv¢«å_x001E_I?}_x0001_RP»6[?×ÒÁÈO½@?¥aÆú¤Ùo?%láÝB+8?§·_x000B_î% z?)Áì³Ø_g?³YÓì¿¤&lt;?óÔÀ)c?_x0004_	Ã_x0004__x0006_KT?`ª_x000D_aE?Ø&amp;²0_x0003_G?ç«lf;l?6 _x001E__x000F_R?X$[_x0003_Ò7b?µ&lt;JQ?xþ.(§|?eD]'kVM?øÃáÓ-A@?~_x0007_{_x0015_S|?rËZ_x0019_B_x0004_@?_x0014_·ãß	_x0001_&amp;?|Ä!Ó_x0003_p?´éoî¼ü\?_x0001__x0002_°C°aP_x0007_r?_x0018_!$¯b?_x001F_o\_x001E__x0003_Q?,£db@?Áp_x000D_§h?Ì_x0001_$Ð¸S?_x001A_=[¹V+S?«U_x0007_Ðl?öâ »³F?,.±_x0003_3T?+xb@[íd?_x0016_N´Y?àñ×ë	á1?ÀºM»3Q?_x000E_øu¬L?½#[_x0005_ñ½_x001C_?ðwcõ¢i?4úèÿð&gt;ÎÕM!1_x0014_?øpÃp?*ÏBÞñ??¿_x0014_*LW¤&lt;?|x@ç_x0004_V?ìèÿ¨Ût?C_x0003_Nd_x0016_g?	ç_x0010_¼ÒT?b÷£Æ±}3?õJâ÷b?â"ß§Éë'?¥®;|âåc?7EK_x001A_-?Õwb_x0002__x0004_CG+?%8_x0013__x000D_'¯Ü&gt;£ãx?º¢!ú·o?Î7U"_x000B_X`?$OßAéÄc?*_x0005_Òä±,?k²ì_x001C_B?_x000B__x0011_Íþ_x000E_2k?"Ra_x0005_m?¿Î_x0001_[5Õm?yzÞÑ H?íá7Q_x000C_d?Ý×öÏ_x0008_\?æb_x001C_(f~U?%æ)ô7¼T?xl_x0012_"©{5?²aBÅ|_x0014_I?_x000F_SÎéKk?_x0004_Kf?µõ%?_x0015__x000B_cÙÚÖC?_x0007_*_x0014_ÁÙ,?û¹~nö°N?GÂèÜC?_x000D_gp&lt;Øc?ú_x0017__x0003__x0002_tf?_x0008_Mè1KÂx?ª1áof?cÑk´807?Î,8Ç~&gt;F?³Ôäï¡äå&gt;ú]p*_x0004_\?_x0001__x0002_¸_x000D_ÞQ_x0012_Q?¨¬þXõ4?¢$uië9?Ý_x0019_ U¤³i?_x001F__x0017_#Z,o?D_x001A_`½]]?Ð!á	&amp;%?ÆjLW5Y?­_x0004_¹P?Ì~_x0013_ÎE|K?_x0003_|ú{ôD?¢Ò?_x0001__x000D_T?®UñoEF?µ_x001B_K&amp;o?H¨/3Y?ïfíÇ=?¤ sv"¢r?×&gt;¯Ï.¯C?ÕÊ#ó_x0015_j?/ñ.OÃ%?_x0017_æª¥JQ?L_x0004_As_x0006_RD?_x0019_ÈÔ3T?éc_x0010_Ô×f?O¾?_x0005_?_x0017_vóT9ëp?ÂÔm4W?#û_x0008_ïyVb?_x0015_ë_x000C_´Ör4?y$ØdF+5?_x0011_mB%#:e?%U_x0001__x0003_©ga?¿_x001F_ùâgb?á.&amp;û_x0019__x0006_i?Qmy×øj?ÚVÖ¨úµT?x_x0019_®¶Æé]?z:â3$&gt;G?èÆH_x0001_??ôDZ¨ôDa?_x000F_³_x0002_t?h2/¡¯b?Iç`¯gØa?k_x0014_öÉ×R?Ñ`_x0002_§~S?Î¿ÿ¼t¯&lt;?³wÿëÃ5?þ)óÝk?ë;²	kQ?²±CNk?L´_x0019__x0016_@Õ_x000C_?Â/^Èa?&lt;j_x0012_[â]?¬L¬rjûY?ÂË£§ÿ÷&gt;l`ðóh[?O!:4q!e?DTºë}?_x0001_Úwpºld?§õe_ðC?l(¼Ó_x0015_NW?C 	_x0015_ZH?Þí¹½Â0?_x0001__x0003_ÓÀ_x0002_@(q?H©k,m?:_x001D_]±_x001F_K?Ôõ$fé`?¦Ó_x001E_äp?dA©È_x0005_KQ?Qz5¸óÓ]?Pñ_x0003_&lt;gR?Í»äe£T?mÚIêÛ_x0003_T?ýñjá_x0002_¹n?ó"Cè_x000C_W?_x0005_éÓ_x001F_7W?ÀÝ²ämp?ÞÈ5ÂÕ_x000D_4?p.'j¢_x0015_\?½¥Ëi:^?þlt_x0016__x0015_h?_x001D_]_x000B_ìåh?mp*jôi9?Ìz/ÓEV?jgõúÇ]? _x001E_ÅYV?®P_x0004_Bg?A¤_x0004_áÇ0?Ì:,¡j?x¹)½Òûa?ó28ü\?²ìbzòG?@ý¶_x0010_Qu?U&gt;ç_x001D_CY?×XW_x0002__x0007__x0003__x001B_q?A¨$Ut?$,Ì_x001D_S_x001F__x0012_?ÄdA¡¯_x0005_n?Û_x000F_xkn_x0019_?\uúNZm?)é_x0012_ædk?Â¡ú8_x0015_èE?kMy_x0014_ý¤7?Ù¿ä&gt;/6C?_x000B_k_x0004_ä÷2?þ8Ñ¹]Ûs?_x001D_ï]§×a?_x0006_dOÕTH?_x0007_±}¥$«D?_x0018_zÒøù&amp;?_x0002_¼¿_x0005_TXe?¶Ó_x0005_¼ÎÂd?_x0002_¢·_x0010__x0001_b?¿JXpô33?'é¨Þ¨.B?*³_x0013_íÒC_x0013_?A®Ú??vË_x001D_Ø{]i?rq[Ý_x0008_5?_x001A_BÓÔTA?7ÕO÷úóW?øKUæôpQ?R@ë`P?MHáñÓàR?gÝÛïR2?Ì»)s?_x0002__x0004_59ù¡'_x000B_v?_x000F_{hÅ5Ð_x0003_?}¾OÜ¡2?¼@dðR?_x0015_fÍ_x001B_s)b?&gt;gpdyËu?%Cè/1V?æ·S_x001B_9(:?jøÅã@?ÂiA´ý³j?ÏcÙkCòu?N"_x0006_Y¥ÑB?%#¸j÷k?_x000D_â#t¿Ð_?ò¼ª_x001A_FV?Ñ8¸5ÿ±b?{½(6@b?4¯:¥´Qb?Y®@_x0018_P?K,:ùzc?_x0017_:Â2_x0005_aH?FÔ_x0002_é_x0008_`?_x000C_Ô_x0003_êr_x0008_P?ÉL=¡y?S3(=?_x000B_®vJ_x000F_«Z?;#zÅp_x001A_?T¡¡Óúè1?Põy.Ð¸T?çy2,4_x0018_?:_x0001_Üú E?}aÏh_x0002__x0004_ò_x0010_I?wÂ!½Nb?+cÖ_x000B_¥~)?cKä_x001D_î 3?ÙWû¹"_x000C_e?_x0019_]LSG?æñC_x0014_Ì½]?a ôáË*?ËzÙkîè*?¡!îaúF?_x0002_ü v£Y?a_x001D_ópþA?Ë0Vlr?ïÉE_x0004_àb? lC_x001A_Y[?8~PúâpR?ÞO±dÞ8f?l«óÁ6¬X?_x001C_¨Á_x0019_|T?ù§¡ÌQ?d!ýY?_x0015_[çÍU?G¢Zq\?_x0001_fÐ¥vZ?_x0010_´IWU?´³!ç}P?ûcþÓ_x0013_7e?3_x0001_·-dP?N_x0003_ïY38a?f_x0011_¤«cõ_x0017_?O¿ÎBºG?l¨Ò	_x0018_d?_x0001__x0002_`#ÇüC-Q?ÙÍ_x0017_¡1XR?à.i%_x0007__x000E_#?nIÂ1_x000E_?©Õ¦Õä%H?Ö_x0006_&lt;$Qd?ð¥_$¹f?C6A1Ûd?¹ ÜÈ-v?ãú)_x0013_×h?9)Ûy_x0006_2?y_x0019_TÓ±©O?_x000B_´q_x001A_öN?,_x0018_'TCx?®9&gt;.ûËS?å_x0007__x0015_zq!?eç¦Z_x0012_?_x000D_"#ÛóR?ÃÍ_x000C_~	ÑY?_x0013_Jë1ëåc?E½Ý_x0002_}_x0019_??_x0016_÷Þå@@c?Ý` =|uP?u_x000B_a  _x0019_&gt;?S=1ÈòW?_x000E__x0013_{s_x0011_?á_x001D_h	EÖS?o¢O·_x000F_BS?_x0015_.¡_x000C_4EM?Ø«hdD?åMr§e?Ãc¡$_x0002__x000C_¼%Y?àMýÀ$?÷_x000C_W_x001F_Ü±X?ÈwhÍS?)_x0006_gWðÛl?éq_x0014_´_x001F_d?1úköêR?/qÌìfo?}Ëa´yò&gt;µ'à_x000B_x_x000D_X?Ä&amp;$_x0005_lËI?^Jx_x0006_aªJ?£ §©_x0004_Z?)_x0001_Vî_x0007_t?µ_x0016_	_x0016_e?p_x001C_ä_x0007_¥$_?P­È¹_x0015_S?_x001F_k"{ºx?_x0015_&amp;eDXA?^]ø¨Cg?Jwûæÿt?_x0003_ÕcM`;e?&lt;ü_x0007__!½_x0003_?Î°!þRßd?-¿zz#&amp;k?{ºº-EÂ)?#¤½ÀZÜ^?~O&gt;_x0001_ZU?R%ì|þe?Oó&lt;_x0015_Kÿb?3-¸È%?x÷_x0008_Á&lt;?_x0004__x0007__x0010_ÁJds&amp;8?_x0017_½P_x000B_Áä\?øH°õ¨ód?hÂ:ih?T?_x0002__x000D_ÏýÛT??Yd¥9_x0016_Q?_x0005_4òÔ©_x0012_?_x001B_a"Uz©8?¸&gt;6ª±YE?~¡_x001A_ü_x0006_h?¾ô©_x001B_dña?/ëLT_x001A_oq?Ä&gt;ÊQG?3S/ß_x0001_#?¬³O¥"L?:i_x0011_rçy3?'4ÄN^ÝO?bwëb­_x0012_Y?÷¡[De?_x0006_¾&amp;¸0àY?iß4ä4&amp;d?E_x0016__x0010_¤E?7ÍpÎ·R?aM÷Àô&gt;ª&gt;×P?Ç4V&amp;Ýe?mÚ_x0017_Ìd?D¼úÁj?C/¬T_x0016__x0015_k?.ÁÓ_x0003_Q?_x0002_¬}+ÿY?ÂºQ_x0001__x0001__x0002_?ºV?_x000B_Â@ÀÂ9_x0013_?Ë új{_x0004_`?&lt;{ )è7p?î_x000B_ìY^3I?»V£ST?qAø/?¸jÜ] I?+Ê7_x0011_Wp?÷U_x000C_ê&gt;c?õ~ÏNCH3?í|Û¬Ít?­¯¡üg?FYº¥Y9^?mPæ7&lt;¥m?ÜØÑm?_x0016_	=1n?É¬	_x000C_d]?ñµ9àa_x001C_?¾Ë_x0006_;SS?¨_x001A_w&lt;ôAk?R_x0005_;ZÑÁ}?Û_x0006_ÒE(bQ?Ü@À_x000D_¸x?&amp;´/ÞÓ@?áìo_x0018_?¼Éd¢«Ã(?R+¹¢yÍ;?!_x000D_vûÀkN?D_x000E_ãÞ¬2?»-_x000D_»u?°®Ù0_x000E_Í_x001A_?_x0001__x0003__x0004_åÒ_x000D_ù¦-?ékuBi³K?Qé_x0010_³?l?Âmæ»ÌË&gt;õÝU_x0015_ú&gt;vÛ_x0010_íu?Ø)½8JS?_x001F_¹ôy8S?t*¯1{%?ìdÚçM7J?_x0008_û ðÃ&gt;#?/&amp;ÇÿBâM?í&gt;0ÉÜèk?å_x0002_ßèý_x0010_T?ä®Ì_x0019_ØF?õÄØ_x0005_g±^?ö_x000B_5zÖåV?¬®µÿ_x001D_L?E*yThl?¾f)MÚK??-_x001B_l4¿f?_x0008_ïömF_x0008_?¼¯Âùö¬T?3XG/"_x001D_B?ô¦ûÄ£p??½_x0012_½&gt;_x0005_f?NTmRqU?\ªOU1?_x0017_µj¬;Y?ÀºE±1?w{_x000C__x0016__x0011__?²z_x0002__x0003_fA?GM¸oÙ_x001B_c?ï·w' n?ëR³=-p?_x0014_mg_x000E_NS?å[mîÄØ_x001D_?A¬¤LÇzp?_x0004_õÁFâ×b?Kñ¥_x001D_ØBg?!Ð_x001D_;?MÇÈ0 _x001C__x001E_?vHÎü}qM?noKÊ82_?Mô¿n@?IÝÑ10h?_x000B_ÒQfB?_x0018_â	Ñ V?_x0012_ÐÆu_x000F_âY?ß_x0003_=?Wq?_x001D__x000E_@?»HÐa7Îd?üa6]Dw?Z¶Áèp?_x001F_ëÝü/4?%P0Üh?ãÊª¡;p`?¸©þýçO9?ÌÓCrfóA?ú×¥¸û_x0003_F?¤_x0012_vÏ%g?¬/_x0010_ _x0010__x0010_b?×¯Y_x0001_Íb?_x0001__x0003_Ç.A~S?(+TÌ_x0011_3?ÏL_x0014__x000C_DßA?á_x0011_XcL%W?«y_x0017_8br?Í+wØP?è_x0019_À_x000F_0Q?îÍVâÌ]?,Åo!_x001F_*_?ÍÁ_x001F_®K?[7û:©_x0012_d?yåOocC?_x000D_ ¿øï]t?9_x0012_Q_x0018_ùK?}Íkì(m?O1Íñ¿õQ?qÉ£¢ù_x0008_?ÅU_x001C__x0015_ûC?íë¤§×_x000D_L?&lt;_x0001_p7/A?ê¿ôúðk?_x0017_ó8 is?j+Î¹q?ê{¹ÈlØa?~3¤-DHk?poª³1H?_x001D_û3%Ì(?,_x000C_&lt;­ÊM?_x0012__x0019_º:z5?ôÍ×_x000C_ã_x001A_\?'PÂ[Ò_x0002_k?½ÇO4_x0001__x0002_~a?yÛ¡#`?_x001A__x001F_wM{,|?U7^_x0017_yr?òv¢«å_x001E_I?}_x0001_RP»6[?×ÒÁÈO½@?¥aÆú¤Ùo?%láÝB+8?§·_x000B_î% z?)Áì³Ø_g?³YÓì¿¤&lt;?óÔÀ)c?_x0004_	Ã_x0004__x0006_KT?`ª_x000D_aE?Ø&amp;²0_x0002_G?ç«lf;l?6 _x001E__x000F_R?X$[_x0002_Ò7b?µ&lt;JQ?xþ.(§|?eD]'kVM?øÃáÓ-A@?~_x0007_{_x0015_S|?rËZ_x0019_B_x0004_@?_x0014_·ãß	_x0001_&amp;?|Ä!Ó_x0002_p?´éoî¼ü\?°C°aP_x0007_r?_x0018_!$¯b?_x001F_o\_x001E__x0003_Q?,£db@?_x0001__x0002_Áp_x000D_§h?Ì_x0001_$Ð¸S?_x001A_=[¹V+S?«U_x0007_Ðl?öâ »³F?,.±_x0003_3T?+xb@[íd?_x0016_N´Y?àñ×ë	á1?ÀºM»3Q?_x000E_øu¬L?½#[_x0005_ñ½_x001C_?ðwcõ¢i?4úèÿð&gt;ÎÕM!1_x0014_?øpÃp?*ÏBÞñ??¿_x0014_*LW¤&lt;?|x@ç_x0004_V?ìèÿ¨Ût?C_x0003_Nd_x0016_g?	ç_x0010_¼ÒT?b÷£Æ±}3?õJâ÷b?â"ß§Éë'?¥®;|âåc?7EK_x001A_-?ÕwbCG+?%8_x0013__x000D_'¯Ü&gt;£ãx?º¢!ú·o?Î7U"_x0002__x0004__x000B_X`?$OßAéÄc?*_x0005_Òä±,?k²ì_x001C_B?_x000B__x0011_Íþ_x000E_2k?"Ra_x0005_m?¿Î_x0001_[5Õm?yzÞÑ H?íá7Q_x000C_d?Ý×öÏ_x0008_\?æb_x001C_(f~U?%æ)ô7¼T?xl_x0012_"©{5?²aBÅ|_x0014_I?_x000F_SÎéKk?_x0004_Kf?µõ%?_x0015__x000B_cÙÚÖC?_x0007_*_x0014_ÁÙ,?û¹~nö°N?GÂèÜC?_x000D_gp&lt;Øc?ú_x0017__x0003__x0002_tf?_x0008_Mè1KÂx?ª1áof?cÑk´807?Î,8Ç~&gt;F?³Ôäï¡äå&gt;ú]p*_x0004_\?¸_x000D_ÞQ_x0012_Q?¨¬þXõ4?¢$uië9?Ý_x0019_ U¤³i?_x0001__x0002__x001F__x0017_#Z,o?D_x001A_`½]]?Ð!á	&amp;%?ÆjLW5Y?­_x0004_¹P?Ì~_x0013_ÎE|K?_x0003_|ú{ôD?¢Ò?_x0001__x000D_T?®UñoEF?µ_x001B_K&amp;o?H¨/3Y?ïfíÇ=?¤ sv"¢r?×&gt;¯Ï.¯C?ÕÊ#ó_x0015_j?/ñ.OÃ%?_x0017_æª¥JQ?L_x0004_As_x0006_RD?_x0019_ÈÔ3T?éc_x0010_Ô×f?O¾?_x0005_?_x0017_vóT9ëp?ÂÔm4W?#û_x0008_ïyVb?_x0015_ë_x000C_´Ör4?y$ØdF+5?_x0011_mB%#:e?%U©ga?¿_x001F_ùâgb?á.&amp;û_x0019__x0006_i?Qmy×øj?ÚVÖ¨_x0001__x0003_úµT?x_x0019_®¶Æé]?z:â3$&gt;G?èÆH_x0001_??ôDZ¨ôDa?_x000F_³_x0002_t?h2/¡¯b?Iç`¯gØa?k_x0014_öÉ×R?Ñ`_x0002_§~S?Î¿ÿ¼t¯&lt;?³wÿëÃ5?þ)óÝk?ë;²	kQ?²±CNk?L´_x0019__x0016_@Õ_x000C_?Â/^Èa?&lt;j_x0012_[â]?¬L¬rjûY?ÂË£§ÿ÷&gt;l`ðóh[?O!:4q!e?DTºë}?_x0001_Úwpºld?§õe_ðC?l(¼Ó_x0015_NW?C 	_x0015_ZH?Þí¹½Â0?ÓÀ_x0002_@(q?H©k,m?:_x001D_]±_x001F_K?Ôõ$fé`?_x0001__x0006_¦Ó_x001E_äp?dA©È_x0005_KQ?Qz5¸óÓ]?Pñ_x0006_&lt;gR?Í»äe£T?mÚIêÛ_x0006_T?ýñjá_x0002_¹n?ó"Cè_x000C_W?_x0005_éÓ_x001F_7W?ÀÝ²ämp?ÞÈ5ÂÕ_x000D_4?p.'j¢_x0015_\?½¥Ëi:^?þlt_x0016__x0015_h?_x001D_]_x000B_ìåh?mp*jôi9?Ìz/ÓEV?jgõúÇ]? _x001E_ÅYV?®P_x0004_Bg?A¤_x0004_áÇ0?Ì:,¡j?x¹)½Òûa?ó28ü\?²ìbzòG?@ý¶_x0010_Qu?U&gt;ç_x001D_CY?×XW_x0003__x001B_q?A¨$Ut?$,Ì_x001D_S_x001F__x0012_?ÄdA¡¯_x0005_n?Û_x000F_xk_x0002__x0007_n_x0019_?\uúNZm?)é_x0012_ædk?Â¡ú8_x0015_èE?kMy_x0014_ý¤7?Ù¿ä&gt;/6C?_x000B_k_x0004_ä÷2?þ8Ñ¹]Ûs?_x001D_ï]§×a?_x0006_dOÕTH?_x0007_±}¥$«D?_x0018_zÒøù&amp;?_x0002_¼¿_x0005_TXe?¶Ó_x0005_¼ÎÂd?_x0002_¢·_x0010__x0001_b?¿JXpô33?'é¨Þ¨.B?*³_x0013_íÒC_x0013_?A®Ú??vË_x001D_Ø{]i?rq[Ý_x0008_5?_x001A_BÓÔTA?7ÕO÷úóW?øKUæôpQ?R@ë`P?MHáñÓàR?gÝÛïR2?Ì»)s?59ù¡'_x000B_v?_x000F_{hÅ5Ð_x0003_?}¾OÜ¡2?¼@dðR?_x0002__x0004__x0015_fÍ_x001B_s)b?&gt;gpdyËu?%Cè/1V?æ·S_x001B_9(:?jøÅã@?ÂiA´ý³j?ÏcÙkCòu?N"_x0006_Y¥ÑB?%#¸j÷k?_x000D_â#t¿Ð_?ò¼ª_x001A_FV?Ñ8¸5ÿ±b?{½(6@b?4¯:¥´Qb?Y®@_x0018_P?K,:ùzc?_x0017_:Â2_x0005_aH?FÔ_x0002_é_x0008_`?_x000C_Ô_x0003_êr_x0008_P?ÉL=¡y?S3(=?_x000B_®vJ_x000F_«Z?;#zÅp_x001A_?T¡¡Óúè1?Põy.Ð¸T?çy2,4_x0018_?:_x0001_Üú E?}aÏhò_x0010_I?wÂ!½Nb?+cÖ_x000B_¥~)?cKä_x001D_î 3?ÙWû¹_x0002__x0004_"_x000C_e?_x0019_]LSG?æñC_x0014_Ì½]?a ôáË*?ËzÙkîè*?¡!îaúF?_x0002_ü v£Y?a_x001D_ópþA?Ë0Vlr?ïÉE_x0004_àb? lC_x001A_Y[?8~PúâpR?ÞO±dÞ8f?l«óÁ6¬X?_x001C_¨Á_x0019_|T?ù§¡ÌQ?d!ýY?_x0015_[çÍU?G¢Zq\?_x0001_fÐ¥vZ?_x0010_´IWU?´³!ç}P?ûcþÓ_x0013_7e?3_x0001_·-dP?N_x0003_ïY38a?f_x0011_¤«cõ_x0017_?O¿ÎBºG?l¨Ò	_x0018_d?`#ÇüC-Q?ÙÍ_x0017_¡1XR?à.i%_x0007__x000E_#?nIÂ1_x000E_?_x0001__x0002_©Õ¦Õä%H?Ö_x0006_&lt;$Qd?ð¥_$¹f?C6A1Ûd?¹ ÜÈ-v?ãú)_x0013_×h?9)Ûy_x0006_2?y_x0019_TÓ±©O?_x000B_´q_x001A_öN?,_x0018_'TCx?®9&gt;.ûËS?å_x0007__x0015_zq!?eç¦Z_x0012_?_x000D_"#ÛóR?ÃÍ_x000C_~	ÑY?_x0013_Jë1ëåc?E½Ý_x0002_}_x0019_??_x0016_÷Þå@@c?Ý` =|uP?u_x000B_a  _x0019_&gt;?S=1ÈòW?_x000E__x0013_{s_x0011_?á_x001D_h	EÖS?o¢O·_x000F_BS?_x0015_.¡_x000C_4EM?Ø«hdD?åMr§e?Ãc¡$¼%Y?àMýÀ$?÷_x0002_W_x001F_Ü±X?ÈwhÍS?)_x0006_gW_x0002__x000C_ðÛl?éq_x0014_´_x001F_d?1úköêR?/qÌìfo?}Ëa´yò&gt;µ'à_x000B_x_x000D_X?Ä&amp;$_x0005_lËI?^Jx_x0006_aªJ?£ §©_x0004_Z?)_x0001_Vî_x0007_t?µ_x0016_	_x0016_e?p_x001C_ä_x0007_¥$_?P­È¹_x0015_S?_x001F_k"{ºx?_x0015_&amp;eDXA?^]ø¨Cg?Jwûæÿt?_x0003_ÕcM`;e?&lt;ü_x0007__!½_x0003_?Î°!þRßd?-¿zz#&amp;k?{ºº-EÂ)?#¤½ÀZÜ^?~O&gt;_x0001_ZU?R%ì|þe?Oó&lt;_x0015_Kÿb?3-¸È%?x÷_x0008_Á&lt;?_x0010_ÁJds&amp;8?_x0017_½P_x000B_Áä\?øH°õ¨ód?hÂ:ih?T?_x0007__x0008__x0002__x000D_ÏýÛT??Yd¥9_x0016_Q?_x0005_4òÔ©_x0012_?_x001B_a"Uz©8?¸&gt;6ª±YE?~¡_x001A_ü_x0006_h?¾ô©_x001B_dña?/ëLT_x001A_oq?Ä&gt;ÊQG?3S/ß_x0001_#?¬³O¥"L?:i_x0011_rçy3?'4ÄN^ÝO?bwëb­_x0012_Y?÷¡[De?_x0006_¾&amp;¸0àY?iß4ä4&amp;d?E_x0016__x0010_¤E?7ÍpÎ·R?aM÷Àô&gt;ª&gt;×P?Ç4V&amp;Ýe?mÚ_x0017_Ìd?D¼úÁj?C/¬T_x0016__x0015_k?.ÁÓ_x0003_Q?_x0002_¬}+ÿY?ÂºQ_x0001_?ºV?_x000B_Â@ÀÂ9_x0013_?Ë új{_x0004_`?&lt;{ )è7p?î_x000B_ìY_x0001__x0002_^3I?»V£ST?qAø/?¸jÜ] I?+Ê7_x0011_Wp?÷U_x000C_ê&gt;c?õ~ÏNCH3?í|Û¬Ít?­¯¡üg?FYº¥Y9^?mPæ7&lt;¥m?ÜØÑm?_x0016_	=1n?É¬	_x000C_d]?ñµ9àa_x001C_?¾Ë_x0006_;SS?¨_x001A_w&lt;ôAk?R_x0005_;ZÑÁ}?Û_x0006_ÒE(bQ?Ü@À_x000D_¸x?&amp;´/ÞÓ@?áìo_x0018_?¼Éd¢«Ã(?R+¹¢yÍ;?!_x000D_vûÀkN?D_x000E_ãÞ¬2?»-_x000D_»u?°®Ù0_x000E_Í_x001A_?_x0004_åÒ_x000D_ù¦-?ékuBi³K?Qé_x0010_³?l?Âmæ»ÌË&gt;_x0001__x0003_õÝU_x0015_ú&gt;vÛ_x0010_íu?Ø)½8JS?_x001F_¹ôy8S?t*¯1{%?ìdÚçM7J?_x0008_û ðÃ&gt;#?/&amp;ÇÿBâM?í&gt;0ÉÜèk?å_x0002_ßèý_x0010_T?ä®Ì_x0019_ØF?õÄØ_x0005_g±^?ö_x000B_5zÖåV?¬®µÿ_x001D_L?E*yThl?¾f)MÚK??-_x001B_l4¿f?_x0008_ïömF_x0008_?¼¯Âùö¬T?3XG/"_x001D_B?ô¦ûÄ£p??½_x0012_½&gt;_x0005_f?NTmRqU?\ªOU1?_x0017_µj¬;Y?ÀºE±1?w{_x000C__x0016__x0011__?²zfA?GM¸oÙ_x001B_c?ï·w' n?ëR³=-p?_x0014_mg_x0002__x0003__x000E_NS?å[mîÄØ_x001D_?A¬¤LÇzp?_x0004_õÁFâ×b?Kñ¥_x001D_ØBg?!Ð_x001D_;?MÇÈ0 _x001C__x001E_?vHÎü}qM?noKÊ82_?Mô¿n@?IÝÑ10h?_x000B_ÒQfB?_x0018_â	Ñ V?_x0012_ÐÆu_x000F_âY?ß_x0003_=?Wq?_x001D__x000E_@?»HÐa7Îd?üa6]Dw?Z¶Áèp?_x001F_ëÝü/4?%P0Üh?ãÊª¡;p`?¸©þýçO9?ÌÓCrfóA?ú×¥¸û_x0003_F?¤_x0012_vÏ%g?¬/_x0010_ _x0010__x0010_b?×¯Y_x0001_Íb?Ç.A~S?(+TÌ_x0011_3?ÏL_x0014__x000C_DßA?á_x0011_XcL%W?_x0001__x0003_«y_x0017_8br?Í+wØP?è_x0019_À_x000F_0Q?îÍVâÌ]?,Åo!_x001F_*_?ÍÁ_x001F_®K?[7û:©_x0012_d?yåOocC?_x000D_ ¿øï]t?9_x0012_Q_x0018_ùK?}Íkì(m?O1Íñ¿õQ?qÉ£¢ù_x0008_?ÅU_x001C__x0015_ûC?íë¤§×_x000D_L?&lt;_x0001_p7/A?ê¿ôúðk?_x0017_ó8 is?j+Î¹q?ê{¹ÈlØa?~3¤-DHk?poª³1H?_x001D_û3%Ì(?,_x000C_&lt;­ÊM?_x0012__x0019_º:z5?ôÍ×_x000C_ã_x001A_\?'PÂ[Ò_x0002_k?½ÇO4~a?yÛ¡#`?_x001A__x001F_wM{,|?U7^_x0017_yr?òv¢«_x0001__x0002_å_x001E_I?}_x0001_RP»6[?×ÒÁÈO½@?¥aÆú¤Ùo?%láÝB+8?§·_x000B_î% z?)Áì³Ø_g?³YÓì¿¤&lt;?óÔÀ)c?_x0004_	Ã_x0004__x0006_KT?`ª_x000D_aE?Ø&amp;²0_x0002_G?ç«lf;l?6 _x001E__x000F_R?X$[_x0002_Ò7b?µ&lt;JQ?xþ.(§|?eD]'kVM?øÃáÓ-A@?~_x0007_{_x0015_S|?rËZ_x0019_B_x0004_@?_x0014_·ãß	_x0001_&amp;?|Ä!Ó_x0002_p?´éoî¼ü\?°C°aP_x0007_r?_x0018_!$¯b?_x001F_o\_x001E__x0003_Q?,£db@?Áp_x000D_§h?Ì_x0001_$Ð¸S?_x001A_=[¹V+S?«U_x0007_Ðl?_x0001__x0002_öâ »³F?,.±_x0003_3T?+xb@[íd?_x0016_N´Y?àñ×ë	á1?ÀºM»3Q?_x000E_øu¬L?½#[_x0005_ñ½_x001C_?ðwcõ¢i?4úèÿð&gt;ÎÕM!1_x0014_?øpÃp?*ÏBÞñ??¿_x0014_*LW¤&lt;?|x@ç_x0004_V?ìèÿ¨Ût?C_x0003_Nd_x0016_g?	ç_x0010_¼ÒT?b÷£Æ±}3?õJâ÷b?â"ß§Éë'?¥®;|âåc?7EK_x001A_-?ÕwbCG+?%8_x0013__x000D_'¯Ü&gt;£ãx?º¢!ú·o?Î7U"_x000B_X`?$OßAéÄc?*_x0005_Òä±,?k²ì_x001C_B?_x000B__x0011_Íþ_x0002__x0004__x000E_2k?"Ra_x0005_m?¿Î_x0001_[5Õm?yzÞÑ H?íá7Q_x000C_d?Ý×öÏ_x0008_\?æb_x001C_(f~U?%æ)ô7¼T?xl_x0012_"©{5?²aBÅ|_x0014_I?_x000F_SÎéKk?_x0004_Kf?µõ%?_x0015__x000B_cÙÚÖC?_x0007_*_x0014_ÁÙ,?û¹~nö°N?GÂèÜC?_x000D_gp&lt;Øc?ú_x0017__x0003__x0002_tf?_x0008_Mè1KÂx?ª1áof?cÑk´807?Î,8Ç~&gt;F?³Ôäï¡äå&gt;ú]p*_x0004_\?¸_x000D_ÞQ_x0012_Q?¨¬þXõ4?¢$uië9?Ý_x0019_ U¤³i?_x001F__x0017_#Z,o?D_x001A_`½]]?Ð!á	&amp;%?ÆjLW5Y?_x0001__x0002_­_x0004_¹P?Ì~_x0013_ÎE|K?_x0003_|ú{ôD?¢Ò?_x0001__x000D_T?®UñoEF?µ_x001B_K&amp;o?H¨/3Y?ïfíÇ=?¤ sv"¢r?×&gt;¯Ï.¯C?ÕÊ#ó_x0015_j?/ñ.OÃ%?_x0017_æª¥JQ?L_x0004_As_x0006_RD?_x0019_ÈÔ3T?éc_x0010_Ô×f?O¾?_x0005_?_x0017_vóT9ëp?ÂÔm4W?#û_x0008_ïyVb?_x0015_ë_x000C_´Ör4?y$ØdF+5?_x0011_mB%#:e?%U©ga?¿_x001F_ùâgb?á.&amp;û_x0019__x0006_i?Qmy×øj?ÚVÖ¨úµT?x_x0019_®¶Æé]?z:â3$&gt;G?èÆH_x0001_??ôDZ¨_x0001__x0003_ôDa?_x000F_³_x0002_t?h2/¡¯b?Iç`¯gØa?k_x0014_öÉ×R?Ñ`_x0002_§~S?Î¿ÿ¼t¯&lt;?³wÿëÃ5?þ)óÝk?ë;²	kQ?²±CNk?L´_x0019__x0016_@Õ_x000C_?Â/^Èa?&lt;j_x0012_[â]?¬L¬rjûY?ÂË£§ÿ÷&gt;l`ðóh[?O!:4q!e?DTºë}?_x0001_Úwpºld?§õe_ðC?l(¼Ó_x0015_NW?C 	_x0015_ZH?Þí¹½Â0?ÓÀ_x0002_@(q?H©k,m?:_x001D_]±_x001F_K?Ôõ$fé`?¦Ó_x001E_äp?dA©È_x0005_KQ?Qz5¸óÓ]?Pñ_x0003_&lt;gR?_x0001__x0006_Í»äe£T?mÚIêÛ_x0006_T?ýñjá_x0002_¹n?ó"Cè_x000C_W?_x0005_éÓ_x001F_7W?ÀÝ²ämp?ÞÈ5ÂÕ_x000D_4?p.'j¢_x0015_\?½¥Ëi:^?þlt_x0016__x0015_h?_x001D_]_x000B_ìåh?mp*jôi9?Ìz/ÓEV?jgõúÇ]? _x001E_ÅYV?®P_x0004_Bg?A¤_x0004_áÇ0?Ì:,¡j?x¹)½Òûa?ó28ü\?²ìbzòG?@ý¶_x0010_Qu?U&gt;ç_x001D_CY?×XW_x0003__x001B_q?A¨$Ut?$,Ì_x001D_S_x001F__x0012_?ÄdA¡¯_x0005_n?Û_x000F_xkn_x0019_?\uúNZm?)é_x0012_ædk?Â¡ú8_x0015_èE?kMy_x0014__x0002__x0007_ý¤7?Ù¿ä&gt;/6C?_x000B_k_x0004_ä÷2?þ8Ñ¹]Ûs?_x001D_ï]§×a?_x0006_dOÕTH?_x0007_±}¥$«D?_x0018_zÒøù&amp;?_x0002_¼¿_x0005_TXe?¶Ó_x0005_¼ÎÂd?_x0002_¢·_x0010__x0001_b?¿JXpô33?'é¨Þ¨.B?*³_x0013_íÒC_x0013_?A®Ú??vË_x001D_Ø{]i?rq[Ý_x0008_5?_x001A_BÓÔTA?7ÕO÷úóW?øKUæôpQ?R@ë`P?MHáñÓàR?gÝÛïR2?Ì»)s?59ù¡'_x000B_v?_x000F_{hÅ5Ð_x0003_?}¾OÜ¡2?¼@dðR?_x0015_fÍ_x001B_s)b?&gt;gpdyËu?%Cè/1V?æ·S_x001B_9(:?_x0002__x0004_jøÅã@?ÂiA´ý³j?ÏcÙkCòu?N"_x0006_Y¥ÑB?%#¸j÷k?_x000D_â#t¿Ð_?ò¼ª_x001A_FV?Ñ8¸5ÿ±b?{½(6@b?4¯:¥´Qb?Y®@_x0018_P?K,:ùzc?_x0017_:Â2_x0005_aH?FÔ_x0002_é_x0008_`?_x000C_Ô_x0003_êr_x0008_P?ÉL=¡y?S3(=?_x000B_®vJ_x000F_«Z?;#zÅp_x001A_?T¡¡Óúè1?Põy.Ð¸T?çy2,4_x0018_?:_x0001_Üú E?}aÏhò_x0010_I?wÂ!½Nb?+cÖ_x000B_¥~)?cKä_x001D_î 3?ÙWû¹"_x000C_e?_x0019_]LSG?æñC_x0014_Ì½]?a ôáË*?ËzÙk_x0002__x0004_îè*?¡!îaúF?_x0002_ü v£Y?a_x001D_ópþA?Ë0Vlr?ïÉE_x0004_àb? lC_x001A_Y[?8~PúâpR?ÞO±dÞ8f?l«óÁ6¬X?_x001C_¨Á_x0019_|T?ù§¡ÌQ?d!ýY?_x0015_[çÍU?G¢Zq\?_x0001_fÐ¥vZ?_x0010_´IWU?´³!ç}P?ûcþÓ_x0013_7e?3_x0001_·-dP?N_x0003_ïY38a?f_x0011_¤«cõ_x0017_?O¿ÎBºG?l¨Ò	_x0018_d?`#ÇüC-Q?ÙÍ_x0017_¡1XR?à.i%_x0007__x000E_#?nIÂ1_x000E_?©Õ¦Õä%H?Ö_x0006_&lt;$Qd?ð¥_$¹f?C6A1Ûd?_x0001__x0002_¹ ÜÈ-v?ãú)_x0013_×h?9)Ûy_x0006_2?y_x0019_TÓ±©O?_x000B_´q_x001A_öN?,_x0018_'TCx?®9&gt;.ûËS?å_x0007__x0015_zq!?eç¦Z_x0012_?_x000D_"#ÛóR?ÃÍ_x000C_~	ÑY?_x0013_Jë1ëåc?E½Ý_x0002_}_x0019_??_x0016_÷Þå@@c?Ý` =|uP?u_x000B_a  _x0019_&gt;?S=1ÈòW?_x000E__x0013_{s_x0011_?á_x001D_h	EÖS?o¢O·_x000F_BS?_x0015_.¡_x000C_4EM?Ø«hdD?åMr§e?Ãc¡$¼%Y?àMýÀ$?÷_x0002_W_x001F_Ü±X?ÈwhÍS?)_x0006_gWðÛl?éq_x0014_´_x001F_d?1úköêR?/qÌìfo?}Ëa´_x0002__x0008_yò&gt;µ'à_x000B_x_x000D_X?Ä&amp;$_x0005_lËI?^Jx_x0006_aªJ?£ §©_x0004_Z?)_x0001_Vî_x0007_t?µ_x0016_	_x0016_e?p_x001C_ä_x0007_¥$_?P­È¹_x0015_S?_x001F_k"{ºx?_x0015_&amp;eDXA?^]ø¨Cg?Jwûæÿt?_x0003_ÕcM`;e?&lt;ü_x0007__!½_x0003_?Î°!þRßd?¢E58ì¶s?¦V-ôÎa1?+Ö°lße?;»_x0011_b]?úÕßyÂßk?_x0018_È¤¤Rg?|N¤+"0?ÿ¥ Ð??g)%2¡@?\G_xób?ènñà{k?»Xo,rU?_x0006_øXNoF?$k_x0019_Ýý¢W?ÉbÿBí_x0015_?§P_x0007_îð=?_x0002__x0004_í_x000D__x000B_)§¨K?$à&amp;Ãn?Ï_x001F_'d*g?p_x0014_bÅÛt?_x0013_#ÑÐØK?¶¡$Éâ?(?$»fÜªN?9TX_x0005_¾19?ä¨&lt;tÓ*T?_x001D_M9c÷T_?çhKþßhf?/_x0010_#_x0008_o`?(cZ6$n?Ç¦ÝÄî_x0013_J?_x0001_Á½_x000C_LéX?Sðå¤GËû&gt;_x0003_°¸^ÓQ?¨ u²&lt;j?_x0017_CsO6i?åP×_x000D_çjm?qèö²äp?VsÍ+_x001E_BV?ØT@Á¡Ø`?A_x001C_ÂT	Î_?õþ8oÞ£_x001B_?I_x000C_B_x0002__x0005_ðf?þª$a´êq?:kÈßèñQ?4Ý_x001F_ÒØY?!¯ *K7?c÷/wØQ?_x0010_Ù_x0001__x0002_Þrr?1?CDsUe?[ÅTÝ©9?R'K8y?ðNd0Al?5ëð9Q¥c?¥_x0018_ÝÐ«u?qÝnË3rq?ñ_x0016_½½±ör?Á&gt;*'ßãc?Â_x001A_3_x000F_ ?sÄôÎ¨_x0016_V?_x0012_¤Â¯p?_x0017__x000E_MúD?1Æyër/R?EÔõE_x0013_?¸ºP*ÃA?_x001B_´U¾{ç_x001C_?±æ£I_x001B_¤0?¾©+)vB?n]_x001F_-äT?_x0016_­­aÝ3?ÃÎ_x000E_v?_x000E_`__x0010_:b"?6À ¶ôÆ1?Qæ}?GM?Äh_x0018__x0013__x000D_Ðq?_x001C__x0003_37Ð&gt;M|J9_x000B__x0003_?9¬k&amp;.ßz?Àî¹­¾ñV?$ø;2QkW?_x0005__x0008_¿0q/?l;¤ýZCK?$¿_x001E_ï&amp;?[A_x001C_[bïP?S­ñ_x0006__x001C_¬p?áE§U_x0011_V?é_x0011_ö_N?Z_x0014_!_x001C_c?À~RY?à¸²ìR?ô	+_x0002_p?úÈ_x001B_8)êL?¹fE®l?ò_x000E_Â»_x0010_??Ú&gt;ÎÏY?rò¤SFF?Êë_x001A_ü¬7q?_x0013__x000F__x000C__x001E_k?¢!_x0004_HÃ[?Ð¢­h½98?%ÒØ$_x0007__x0019_b?½=_x0005_Ö©_x0003_5?_x0013_ü_iÏ`?Ô_x000C_îÔ_x0007_øH?_x0001_Ö}=cd?)Qµy^t?_x001D_çà_x0004__x0018_t?6éUoã¡X?U_x000F_rx_x001D_h!?u£û_x0013_ét?_x0010_É'kW!g?2ö_x0019__x0002__x0003_$_x0017_m?@Î_x000C_$Õ@?Cf¤s|"?;A§fÏL?»Îa?Ñ7$'B?_x0019_sùlg_x0014_r?_x0001_c¨h°F?XÜ0RÙI[?ýÛóU{a?¾Ét{óÙv?_x0005_øî+®«C?_x001E_þb\ð;j?h%4ëþ£{?/B_x000D_Q«u?&lt;t_x0002_d:?õ]_x0010__x0003_Kr?3_x0013__x0010_S÷g?oö_x001E_@?_x0011_JFñ_x001F_ÆI?þ ï=«ÖI?&amp;Kåtpk?Üz&lt;Eâ_x001A_d?Ã_Hú·f?UZ_x0006_5ÕÄV?¾_x0012_e_x000F_@9?"_x001A_"_x000F__x0013_F?s¢RA*4`?ò[ù_u?_x0019_Ç±_x0011_wbR?T¶R¥¢rR?å¡¤&gt;d?_x0001__x0003_&amp;ö%_x0005_e?Å¶_x0001__x0002_!³O?_x0002_A_x0008_xlÏc?_x0011_W_x0015_ö]½I?R]_x001C_kÊv?¢ÉJ9_x0004_ÄR?}Ñ¤ÍIp?ô¨±Y?	_x0005_Z_x0003__x000D_?¹ËÑéÚ¢F?·_x0014_ô¾¿1O?iUqF_x0015_|B?^¨7àXòq?ë_x001F_=ûo/w?Ï)ÛÏåw?Ö8P¯_x000C_qb?Gïú=U]q?8_x0003_ÂCc÷M?·ßÚe1?Æq_x000D__x000B_ÕP?:8Ð·bÐ:?=V\­d`?Õ££Hq?DB`pj? øØ	nb?_x001A__x0012__x0002_©?=tö¸ßv?÷ä9Â¨I?â3Î9Õe`?lABvq*A?ø&gt;_x000F_&gt;_x0007_t?¾¨Ä_x0001__x0004_×_x0005_=?Õô_x0011_Y_x0007_k|?@·G÷Bl?`ýÏö_x001D__x001E_B?8ÍÄÊ\µj?xT¹é_x0011_ÎV?_x001E_KãÀ{K?)&gt;Pâ_x000E_J?ý.f_x0002_×]p?BôÖàxT?xÙ%æB_x0007_g?f_x0018_]~ÛjW?[ð#ÿ£?3_x0018__x0003_ÄQ?=f.P_x000D_E?iµºØ~?!ðúà9A?_x0014_âgàô&amp;-?ÄZv.p?;	õ5±­c?¾å0íÕ!v?_x000D__x001C_	êÿf?*Ðcæ¤#Q?Éò	´B?%wS³_x0008_Gr?¹#Ü1+V?ÓÔrµì_x0007_U?hMNþÑeu?s_x0015__x0014_cºO?²f2/Z?*¾!ð½d?·³ïçF?_x0001__x0002_äR%lY¥8?'k5ràR?©_x0010_ÂZM?é_x001D_wÊ[E$?º_x0003_×àp?i_x0010_mÜ´[ô&gt;/ÅH|$_x001C_?ÐÍ_x0007_=	_x0001_s?F½_x000F_C_x000D_HB?dËRhÒ_x001C_B?@´_x0007_iY?°`²_x0014_ÜYw?_x0006_ç_x0015_÷j?Û_x000D__x0002_VAã]?ZÊ¢ïÿ4?¥róÁ7_x000F_i?RZ°r(?¾ð7~j?Nî«|_x0010_½0?nñXÄX)0?.õj_x0016_fâ&gt;#l­|?_x0018__x0010_¤½¤«r?Îâ	ò_x0011_h?üÓ4V/éf?EaQÞÆÈ4?_x001D_¼åÄøC?¼ÿ}ßr?Y_x001A_çSF0s?áR_x000D_î6t?fM¤Ö?ÜN?_x001F_÷_x0001__x0002__x0001_k?SââÎb?_x0003_H7X?'ÒªÓ5W?õ_x0001_ë{:?áIr_x0018_ºN??óÔ&gt;_x000F_&amp;m?eQ×®ïn&amp;?+_x001A__x001F_¶OM?Û×z_x0003_m/?ÂòÿÅ_x000E_9W?_x001C_s{§E?_x001F_±¡ã=g?ÝC_x0008__x001C_6$i?êí^_x001D_}U?VÕî¤l_x0005_j?°_x0007_':Y??êµÛMÙ¿H?Rò@}ûVæ&gt;&lt;ÊîÕØw]?c¯zt&gt;Q?Ã]­_x0007_u=?ÖLïkÞ5&lt;?÷5ó£éo?-Kn¦q?'òå$Æ,b?Ä(_x0010__x001B_Ñ)?RÇì_x0014_\?oûÄ³U?+Ez;¦ÓN? 9u[N_x0015_G?êh2q_x0017_ÒY?_x0002__x0004_õ)ä	Û_x001C_J?iÛeë»s?_x0014_ Z_x0003_ÁÖ]?|ÖÐ`B?ìÕH~±v?ÿGª{o_x0011_E?E%»ltr?ÍÍÆÅÏ&lt;)?ÙuNZ¯T?±W¿ð£îI?ðµËÎ_x0004_Y?Æ&gt;_x0002_4i?³nMG~_x000F_?¢£l5xÄt?ýÜÂ¿UZ?2h/Úõñe? 0ÖW¡	8?/_x0012_ArÑ:?_x001B_ç_x001E_G5m?ñÛê_x0013_!0f?¶]ï_x0001_Yf?b­ùÀxon?i·_x001B_àp?¯ÖqÍË]?3Ä¥Ftæc?CÔ_x0015_xp~H?©ß`ëÝD?Ð_x000F_ÝPd?P_x0010_"oÎv?½êú2|Îc?­Wc°&lt;ÿc?¶~_x0014__x0016__x0002__x0003__x0004_¨W?+_x0013_VLé;W?)P_x001D_;tC?_x0002_«rV_&lt;?_x0016_}Ö:²r?ª_x0011__x001B__x0019_cåU? _x0017_Õv_x001E_är?$Fc_x0013_?¹bì»uc?eª:0&lt;î`?J6_´Ã_x000F_`?­_x000F_þ#¦%ÿ&gt;_x000E_ÆpüÝîa?Ó«ôòUÚi?X%¿/~?L8öõh?ÒÉbîªL?!Ål_x000B_×Ð_?S4_x0012_ôg^P?MejçÓ7?R×¥iÙt?f_x0001_p5£r?G_x0011_¿.CL?i}¡d?1-èt?zÜtìPV?$AÅ_`?£_x000D_ÜLÁU?¹sO_x001C_Y?\û^ÜFL]?××_x0011_bTu?=æ=[OX?</t>
  </si>
  <si>
    <t>26a74cd424706378950c7c834adeee1d_x0002__x0003_i/ù_x0007_¶§a?HÈ¬ý?u?t_x0003_¦ °7?çMÏSÞ_x0001_c?_x0014_vÚO_x001B_Å_?°y~(Mm?_x000D_´ÛÍ?6p?¤øã)æä@?è?_x000D_l§8[?Müº_?~úkaï`? ,tKi?5m´4»Ú2?ÿMàFp?£Ä5atg?Ëÿ¶ìõ^?,)Á2ÑøN?î&amp;1;íw?)HÛ"B¨^?Ås`t!t?¢aá_x0001_â}?	Àâ÷á_x0013_?Ï'_x001B_àír?\­p»!?*ù+p?öG«£o?Þ0Q½ÉzK?*hëåï_x0010_B?NJøâ_x0019_E?ß^^Oÿ"6?sh±_x0008_°y?Üaõ¡_x0001__x0002_Vãd?eM1ïìO?_x0007_´$ôJ?_x000F_Äí©	/?_x0008_7-_x001C__x0001_p?±ù_x000C_¸âÁg?_x000D_Â|BÑ¶e?_x001B_Br,­ô&lt;?_x001F_:ç`¹G?ÒB©1&gt;±_x0015_?¹_x0004_óÄC?1_x0007_]UNzp?øÙLé8?wÝ.§äXG?Ö°Ï3_x000E_ÇY?C17Ñ9DV?H_x001E_xr~T?øQ_x0012_¹¯¢Y?sþ_x0001_7É:?5¶_ïó{?ÛÇ~­ìu?±CÞð _x0008_?æ#¢X§3?Bx¨4éV?^§ü_x000D_ª3f?_x0003__x0011_=`P{?_x000F_Ý´³_x000F_ý[?ö_x0013_0¾B?_x0018_EÈã-7H?¸¼a¦_x0004_%p?ì5Ô¯x?_x001D_D¯·aF?_x0004__x0005_®Hãbp?_x0005_PA¡Ec?kºÔöâY?(%µMîj?\ª_x0010_bad?èX¶I¼!d?_x0002_ª°ÁÄR?³âÖÊ®Îj?C-vsQ?© Íob?_x001A_¿Ù	§TR?÷²ðRèy~?^Ô	¤­PE?úÙ_x000F_Zûb?·nv¥ý$ ?Æ_x0019_5_x000B_Û4?´úÔÏSZ?LK_x000E_!?MÆYgI?_x0008_¤ªï{O?lÌ_x000F_Zb?¢7tä.?Æ8÷òe_x0003_:?Ñ ÿwk?&lt;2¯þ&gt;ÅK?L1½Çü`?ÉÜ$WX0?4_ûBÞÈ2??+ÎÏ§_x0004_J?´_x001A_Ws±_x001A_a?_x0006__x0001_ø´óGD?Ë·¾_x0007__x0008_¯ru?º!A_x0014_ã_x000C_h?æ_x0007_ÀÍ«c?a_x001D_¨ÓÙX?×*_x000C_q¼3h?_x0007_&gt;tõïa?´gz¿Y?_x0005_·¹;W?xí7U'G`?Ì­&amp;­üÁ_?_x000F__x001E_¦z&lt;&lt;a?ô_x0008_ÙÉ]¾d?6És¬}^?úx¤_x0016_$X?_x0001_gÑ_x0016_W_x0005_h?_x001E_«_x0002_ë¦ÜS?ç¸týf?§[ÞÒP_x0005_"?Ò¦Ï_«%J?_x0003_U\Nõ¶g?¥.à_x0017_U?K*T×AT?ðD]ÿ_x0006_á)?Ç_x0015_B\Zê?_x000F_%Q©«æP?»h_x000D_Ø,i?íÃµÝ_x0002_j?i&gt;¯à'm?VÃÜ¯°_x001D_?HØ_x000D_Sp?Ý8]_x0004_ñ_x001A_9?PñR,fU?_x0005__x000B__x0006_å_x0001_B7R?xÅèSik{?Ý[(1c*Y?v6i_x000B_5÷&amp;?2_x0007_£÷M_x001D_?~{3:Ð»V?ÆÞY1ÈÑ_?ç_x001A__x001A_Î"j?4zfÁ­A?÷¥W_x0003_	e?æ%j¥;MQ?{»°÷E?vØ_x0017__x0008_`?ÍÎmD/_x0015__x0018_?_x0012_tQ_x0004_fW?(dñ!Z?lîñ#Í£T?¥âì gK?"Ä×m?T_x0014_L^X?e?ÁÌ-_x0002_!)?_x001F_0Âwø_?Ü/fftäY?A"ÜçBÏq?l[&amp;i*k?;d§_x001C_eV?Ì_èÚu?!j_x000F_þ_x0018_ô&gt;¸ôÁ_x0002_5_x001F_[?`L¾_x0012_¯_x0008_L?Ò_x0019_eí¥R?»E´Í_x0004__x0005_ìÛb?tÈÝejv?íPÿ)¸=k?:_x000D_âu_x0001_Ò`?_x0011_"r{¦_x001B_W?6ÝP?2_x000E_ÈqB?&lt;Ú,¼_x0011_p?Ó_x000B_&lt;¸w?æ_x001D_;ÞÓm? _x001C_«zÉ·_x0008_?J¸R¹MDk?!&gt;¨_x001D_çr?ÚbG k0?ùkªA´d?5_x0017_Ý_x0002__x0001__x0003_\?JNBIiRj?µ®m¿Jf?Ýæ8_x001F_§.?¬Á{}&gt;?v}p??Ó_x000C_w¦áa?,o_x001C_èy)j?"_x0001_»,T?¨kºCVE?gª·_x001F_V?12²n2;_x0014_?~«ö_x0004_Åm&lt;?wÅ69gJ?V4a_îbm?õ_x001E__x001F_Z_x0014_f?v({æ°_x0002_t?_x0003__x0008_òøNì«J?,_x0003_ðó&amp;?pÏlwnM?_x000F_é~_x000F__x0005_;8?'ñkb|&lt;S?J@â_x001C_ø·]?ÔÌ~_x000C_«|e?§ì7wäj_?DÖz®d,l?_x0004_3fZÂH?J:¢8|W?_x0006_jb#ú&gt;D­Ç(Q?Ï@_x0017_èýh?_x001D_'_x0001__x000C_h?[_x001E_	C.l?32ÙÂ_x0016_p?®Æá¶jU?Á_x000C_ù÷Ü)`?¡Íb_x0008_SN^?ïw)ý_x001A__x001A_?¯O_x0007_ÒRÇe?ÙØ|/óp?©}_x000D_-/ùP?ð&lt;#@ÔX?×w_x0002_6?GK;y_x0012_ÊP?msÜdQ·q?aK_x001B_ágd?jg&gt;Fæµ8?_x0004_©&amp;)£x?ÿ_x0001_8f_x0003__x0004_úýj?z×&amp;øYÔb?×TÆç&lt;Jt?Oy@Þp?zøy0r?1_x000F_:_x001F_F_x0005_c?ÑVÓGSõ_x001F_?_x0017_:â_x0016_Û?U?À¤_x0012_o?V­_x0015_êï?R\N+PQ?&lt;Aâf~?_x001A_ÌQ_x000B_A?_x001A_cþé¢_x001B_?_x0003_ýp_x000D_qö/?áíÎ_x000B_~A?£ ìéÙS?gÀpÞ]Ð2?bK$è&amp;#u?¡_x0001_G¬~!?ëfÒ_x0012__x001B__x0008_1?H_x0004__x0014_vÁK?_x0003_B¹Ùû)q?¡è*Á	%Ï&gt;G1µH2_x0002_?â½_x001B_@y?üå´ùïU?ºS_x000F_eÉnV?vMÏ_x000E_KÀ-?á±p¡²I?È¨1/u%?Ëjp´XBP?_x0001__x0007_VVé¯o?¸)#5¬_x001B_U?_x000B_²¨æË±L?Î|ëøG2b?#üBª4X?:Ò*zÃQ?Wù_x0006_o?_x000D_æºú£K?D¯ª\Âk?_x001C_²CñÅ_x000F_?ªàWÈ°X?Nÿ_x001A_²6kE?ôÞüÞ_x0018_9p?zUÄX­_x0006_j?Útêi_x0014_Z?û&lt;_x000C_ë6?_x0017_ÍqÒÓCa?á½ou_x0016_4?4^¨_x001A__x0005__x0004_`?:MÁ_x000D_`G?_x0002_¨\_x0015_¤c?d_x0007__x0005_z_x0014_s?YÝÍ7s?R0]¾W?DÓÀÙÍ¦ ?d`¯:|$t?kâÍo_x0003_f?ü7â³ðk?â_x0010_¶°_x001C_@? q7K¥!?7Ô!HP;K?_x000B_×´_x0001__x0002_|å`?Â¦5	A?à$$_x0011_q?|_x0017_^2§±E?wA?Ûx+Z?ªÐD­²`?G7K_x0007_u?ÊÂeEÎB?ä?_x0006__x0010_ñh?%tý.z?_x000E_hà_x0015__x0019_©t?rÙ_x0018_#É8?©[_x000E__x0004_kq?ÉGv_x0004_Ãf?Ç?8~ª&gt;?hXo¡-H?éå²/Î£H?J¬êp_x0018_j?àª&amp;©Cc?'_x0004_Zpe?ÀG5ªzU?Á&lt; Ï_x0002_8?åáÓ_x000F_±)E?(Ìùu&gt;~^?_x0013_ôbR¡t?CØëèQ?×_x001D_E_x001D_gQ?Ê¥ýyc?E_x0017__x000F_T_x000E_d?{ÒekYN?ô£)ñºïb?9XÈ²H?_x0007__x000C__x0016_Ü`¼u?YÌ¥]üçQ?éÁÉf_x0001_o?_x0004_iWàµX?¹êÌ_x000B_?uìµUE?k_x001B_6²_x0019_M?¯_x0010_	,ß½A?ÆlÆ®_x0002_&amp;q?DðUï+v?êu¨Õ|&lt;v?±n_x0008_!¬a?«C2ñp?¢ÃYîÂL?º0+·üo0??Ùúùï_x000F_P?_x000B_+%Ý9?J©t©m_x0003__?¡rlü_x0005_{p?:_x0016_5û6i?YØ¡©$§a?m4_x001E_Om¤?vú_x0012_i+	u?î^jÓMH?©ë_x0015_=-f_?_x0003_ìl¼d@?_x001B__x0003__x001F_é_x0011_Hs?­í¬_x0006_øÂ;?"Y¬B{?_x000B_.ìj?qd_x0017_¨\AA?@Öä_x0016__x0001__x0003_MOi?g5ªCÔµU?B©_x0006_ùI?ü}¸gäI?jüíKo?óÕÍCÎS?ò¹{ÁÓe?÷EÜ_x0008__V?²ÞÃ?¬1òq_x0002_¼P?:_x0015__x001B_vþC?²ÿ_x001B_ÒÐ^}?ºg¡Ø¼@?aMJ~z+?3÷_x0005_5¥ìn?_x0016_Ê$Ñõb?v*9Q_x0012_u?gñ²Gáe?`_x0013_õbINP?ëªÈë{ØA?öÞ_x0015_Z1q?_x0002_ÁiU?×9óéô_x0007_T?ÁE2_x0005_]t?ûrëå5N?(ªÏLnÞX?Ò»Öq}c?_x000F_K_x0007_$ÿ?+ª$_x0019_a±7?$_x0004_×b_x0018_R?D4_x0003_±'L?_x0003_çqyG#?_x0001__x0003_\Q,TÝ*p?%¸ºI¼{ó&gt;jÃÈes_x001A_?&lt;_x001E_c±%ÿq?¬=¬#A?;ÑÀ26A?y	ºY¢X?B¹ðÿ£_v?`h_x001C_&gt;ü#i?VItî#\?ºá+6X(4?_x001A_Y ÒÇg?V0/l'?_x0002_«N)­h?[(¨__x001F_0?_x000B__x0018_Èç_x0007_/?XF´ 6á&gt;zzÚ_x000F_w?_ÚºÐ_x001C_q?3_x0002_1ã^ºf?_x0006_SÒ_x000B_f?BåµÕÖ3?¼QÅZ_x0005_B?&amp;r1)Öq?:{ã@:r?ëßß&lt;=_x0019_s?ÿÒ}M?d¼Rd"i?¿¡(T_x001B_b?_x0006_áäËV?aùJÑ!V?}Óu5_x0001__x0003_*j9?#OxÀ.3M?@¿_x001F_ß}¶k?À|Òä9|%?©#K~ë½K??ñ_x000E_Y.U.?5_x0012_f?_x001E_V?ë_x000F__x0017_XD?HÿR§_x000D_mf?Éö&lt;¢Ü_x0003_h?"SûY_?f_x0017_L#Ýh?_x000F_mÑ&amp;Uå=?ÀH`à·vG?ó=öV]å&gt;Áÿé+õR\?t3_ÁóP?¸(q§h@&lt;?ÓU%øç_x0013_;?¾to_x0010_n?¢O¢æp?¼±xð=-a?Ä_x0003_$óÈ(?â_x0002_þ	:$[?åN´C¹T?q°PoM?§#â»	F?´_x0012_6_x0005__x0002_ÆX?#ß_x001A_ÑH?rá_x000D_ïÖr?ÝîzOJ\?ü_x0019_âGÀA?_x0006__x000E_jLÓ_x001E_Uu??ykó_x0003_D?a_x000B__x0018__x0008_R§q?jþ£eÍ'?¼ªä´6ÜS?}É_x0016_aH?PjK)eX? ;}t¹êg?lÅeT¢_x000D_? D_x001D_Nès?Rþ;o1Y?_x0014__x0001_°`Ãd?ÅÂúë_x0002_7?Ç¶´_x0007_ª9?_x0005__x0004_½/_x0002_l?~E~Þ3$e?v9_x0019_4îPe?:osHë_x000F_m?_x0005_]È_x0001_p?ìÈfgá_x001E_\?K,ÝÚ¯b?2_x000C__x0008_?G?ÑkPçÄC? @]	´c?T?µu?h5Ë_x001D_¾Òb?_x000D_FàÍI_x0016_c?W4$Æ·V?ß û×T_x0013_V?@ %úB?g_x0001_ý1©_x001E_;?üksd_x0002__x0004_êËq?:O&gt;ØìöT?h_x0003__x0008_äq?´b8|_x0012_?rÌÇ=«b?Ë_x0019_3á_x0002_0`?S:eg^?ö_x0017__x000D_q¡ý&gt;^_x000C_¶OÇ8a?ô_x0004_±û2Ëh?®O¥4ß°?ÚÄJ«_x0015_g?]_x0004_U"TK?1ãR_x0001_?^?RÅ¦ËMEO?R¥_x001B_Y06?G_x0012_`ËXÂs?á4_x0013_Äq?ÎoCu_x0012__x000C_K?6Ü¶­Lc?Yc_x001E_·¡s?#ZL¡CU? ¾1©âm_?+wÄ,_x001A_âT?¡ _x0018_ð_x0010_W?_ßÍ´~È[?ÿôe1ft?D_x000E_ì	\\W?_x0005__x0006_¬.-ª`?îèômOt?*õìÆ]6?3p"_x0017_b?_x0003__x0005_ ãÈ §Þ]?_¼îÖ³k?0-^Ì­¼n?Å_x001E_&gt;.-@?@h:y_x0014_;Z?][Î_x001D_^?jUËé8_x0001_`?Ê±õÄ77h?&amp;Ðrå_x001C_2?_x0007_o¡Êdjo?_x001F_÷RÓ~f?i4l+]?z·3-LuM?R&gt;Ú^òv?ÿø_x0008_©¢]?&amp;_x000C_ÿþ_x0008_"s?KDz_x001E_UK|?@½6_x0011__x0016__x0011__x0013_?«Nb½Åþq?aÇÛ_x0011_qÁ ?°­^Õ®_x0002_o?V_x0017_Y5n?_x0014_J_x0004_@ÝLJ?E]¦3_x0017_A?ÖÞ/èç?D?½(t 25?Ù÷Wºx?«µÇR_x0016_d?¸aû,·N?$8:_x001B_©I?Kx_x000B_R®i-?¾_ï_x0001__x0002__x0018_Zn?±ñO_x001B_±f?ÇÇÃe¸d?¨¹	ì67;?®¿^÷fgF?öÖ¾´uÅ_x0014_?ùö{~_x000F_pB?Á|p_x0010__x0017_o?+_x0007_N®'7?+³_x001B_zîE?N%ï ÎyX?ÉÉa_x001E_{aU?¨8Ò£¤S?R^_x0014_SñX?÷LÌ­^9?ôb_x0018_ç~±z?WGH_x0019_Í·t?¨ëÉ_x000E_ë_x0006_?_x0003_¶_x000C__x0015_Ê2?y[®4~U?_0¬ûYEe?DåÛ$,z?9¡ºZ?gN{·A?__x0018_NÆF?ôáúú©n?¤_x0017_¤C­w?_x000E_Ð0ëa]E?=Ìø¡Øro?_x000D_¦D_x0008_b?Jn¬ráØX?Þ!ZÞ¡i?_x0003__x0006__x0008_îæºé¬c?P`å[_x0004_c?Dd_x0016_®Q?_x0005_z´qI.i?&lt;_x0016_CDÒ³P?üx6Æ±a?ó¶Y[uQ?ó°è®Îæ|?· _x001E_óåbD?&amp;MX_x000C__x0004_b?±;Ï_x000F_ñ®_x001E_?Î_x0008_aô3?íC_x0015_â_x0007_&gt;Y?´fÞ´"§ ?¨ê!l	&lt;H?ªæ\t@LN?Em¼Z?Åa?uKÚq-?Wsê&amp;ÎÁ8?´5BOó1j?âÿ\_x001B_·J?_x0008_klÁùB`?»_x0006__x001C_¾ë.?¸Ç'³Í1?_x0010_ZwêíH?´ñ_x0019_&lt;7C`?iþÀÒC?é·¥_x001D__x0012_yt?ÇÕÉ¿_x0001_g?_x0002_Ëñ®¡b?#ÓÒ÷uW?ä}k_x0002__x0003_Æf?°?^XÚó`?ë_x0013_}X?_x0006_çÆå_x0007_V?^ipÐù_x0016__?»Ö$Lf*^?èÅ´`?³é_x0001_Ióc?¹õ_x0018__x000D_ö_x001C_]?ú¦·äV?n3bf?íªûa_x0018_S?¿°)ýe?@ÒIÞ)!?f]0ãH?_x0017_ jæÎf?àÑÂåÓT?Ð_x0012_õ4i_x0007_S?_x001C_ ²¥WD(?îÏÅÓv_x0005_?¦ù¸+?P?fK_x001D_ð h?&gt;ÿ_x0003_iQ\i?(ÈX	íÆk?eM8«~?Td|©Üo?_x001A_vm_x0013_·7?kZì¸a|T?_x000E_]ãsfQ?ØR_x0018_/mBz?T`¯_x0013_X?N_x0014_-_x000F_&amp;?_x0001__x0004_BÞëÓÁ_x001B_?´Ý_x000B_¶VßU?Hg_x000E_¹çV^?&amp;"YÑ8i?G¼åW¸Þ@?»Â_x001C_zó_x0004_d?_x0008_zMØÉ¤P?_x000C_Zm_x0011_ËÐD?¨ó%Õ^?=NÈùjÁ_x0016_?S®_x001D_«DV?4Óy_x0002_ÌX?dÀ©ÇS?ø'áåNJ?_x0008_èNâ0l?_x001D_"¶Òëc?.Ä\ÂaÐ'?òrÁ_x001B__x000D_^?t:§Bù·X?ºM	p?ùàCß"i?±Y_x001B_dU?-éä`cðt?iðú^ ó&gt;_x0016_°_x001F_s,ñY?·Á_x0011_­éJ?JÓú¾÷Q?4vJÊ_x000E_b?c³5|ùnu?ë&gt;R_x000D__x0003_Ki?Mb2"_x0011_`?Ze@_x0004__x000B_«éU?$&lt;ÍnÚÚ?¦º_x0003__x0006_grA?)°Ç×n?Kç_x001A_?_x001F_v?ë{ÎYÞll?ûz{áv´_x0007_?áôn_x0002__x001D_j?¿_¬8p?`Ü'¼Ûa-?_x0001_fñÃ4_x000C_c?WäÊ_x001B_}Y?ÊëÁ¢§g?Z]Óad?óô:g¶+?_x0018_X&gt;_}&lt;?é·#NÍ¸&lt;?òýi=Lð_?¦a=Og?¤àsJL	S?Æ1|yUC?\A_x001D_4kT?3#©½ö_x0011_?ÖÉ_x001B_~ÍM:?ÅVp_x0015_H?ÖÊ#×j?$=_x0005_#_x0015_d?¦_x001E_d_x000F_lr?î_x0008_üézH?Â_x001F_úa$?ªa_x001D_K?a_x0012_¼di6?_x0003__x0004_aBORQ?(üM§ïÊZ?·_x0016_^ÉåÂc?V_x0011_Ç¿Æº\?;´G_x0018_¿h?Ôc¹ÒÖ\F?C¤¯´HñT?»]]è~Zø&gt;#Ó s*ÌO?8yÆ´f?_x0015_[²Gúåe?^ÜÅ_x0002_ßi?û2¾6[:m?#©ÁÓS?äÕðà¹Ä]?sf©R[?öN¶=çZ_x0017_?Æ pM®«c?gqÐ¥_x001A_kn?/_x0005_TÍ:sN?®&lt;§üCëV?M_x0015_õ_x000E__x0015_µ3?P¶N?_x001B_\Ð+_x0001_Wp?¿¡l5£®b?ýÁ_x000E_è6? .)	|v?R_®êË§h?z»Øó÷Ma?Mø2ºßq?RÇI¯ãm?o¹Ñ_x0001__x0002__½p?²²3ÿ_x001B_ha?FußqÍ_x001D_?H+@QBªS?Ð_x0003_Âhl?V7ÁÜXÖ?ÆHæmO?Z_x001A__x0007_-A{?ç&gt;	le??ºÞ_x0007_¸¾H_x0019_?_x0016__x000B_ÕÐ{-?ñÆÁÊz??}zK«ôQ?!ï¢ê0?¿T_x0006__x0003_ks?{~5¼_x001F_?£´ìäôG/?r.0Z.ÿH?¾_x001F_Ó&gt;ÜÝo?SGTB_x0007_¹Ì&gt;om*{ _x0001_?­`ç5I@w?oôÉÅ_x0010_T?yÇ¡úÒT?_x0015__x0017__x0001_{´*?_x000F_üj_x001E_}èF?¢#Âò¤h#?âçwýúM?ÌsR`©l?¡ó­&lt;bSS?Å`ÃF_x0014_¯I?Ò¡ÿ|`?_x000B__x000D_)áUÊp"V?@ÆËoO?àû«'Âl?Íá[_x0017_/GI?Òè_x000B_ÆTi?:¢_x000D_¶?_x000C_?Ö@5æV?&amp;_x0002_	_x0001__x0006_ÎC?K Mºçl?QJùk_x0006_=g?0¯_x000D_UX?Ò¹×2y4?¥ã_x0017_; u_?Ó@C_x0005_ì^2?N6? ò_x001C_]?ýÀÇ D?£Ajphëa?_x0017_¢q_x0008_÷q?÷\[àÔq?ð\ûcU?çª[WG_x001E_?DþòaÝ¯r?_x000E_ÕREøc?¾[2ÿ_x0010_Çi?¼)#Tí=?3IeR_x0004__x0018_ ?#¤_x0007__x0003_eH?Î÷Î_x0015__?_x0015_°¨_x0015_Ôf??Rpô_n?qÁ³àùúC?ïpf_x0001__x0001__x0005__x0013_X?&lt;\_x0002_ô~^?fúîÂSs?â×@_x0015_3A?±5_x0001_f?©Dõðw?zê­ØÍr?.*!»5?Vw o?a9=Ìd?3_x000D_m_x001B_É;?¸céIô^E?ä_x0015_ÃnF?sÀ_x0007_×£g?ÝOÄ±a?_x000B_;ýü8tc?°°µµì,S?Ìÿ_x001D__x0003_ÔÓ5?ÁíPduC?Ù´_x001D_7_x001B__x0019_[?½ªm7s?PÝ_x0001_dÖO?]ÕÝ¤_x0014_O?JÑWQÚÆa?_x0017_ÎúÓ$Gb?_x001C_6ÕK?QÖ¬¢_x0004_Qa?*®hÖ ¿F?5ÿboúÊs?s_x0013_²|_x001E_RP?[{Ëv× l?^¬;ÚV?_x0003__x0004_öicçñ_x0008_?_x0003_85jþ¬C?Áx_ÒDyI?"àr_x0018__x0015_Y@?eQÚÙ2Wo?àIÇ]It?_x0014_*¸«és?·_x0007__x001B_²n&lt;`?¡'J´_x000B_rn?_x0003_é©S]J?_x0002_aµ~äm-?ÌÓóWõFM?81Á#O7?©Ú±ûuÒ[?û×:_x0001_n?U¤Jh_x000B_Àf?ÊQJo?4`?2ÊÌu×?p{io=|r?Ý_x0011_·¦lÛE?_x0005_í&amp;bÌ\?·_x0018_!åSî=?ðC_x0003_5UÞq?'xd£7k9?_x0010_"u=¯_x0017_y?_x0002_Ùvh?_x0011_í×¨X??TïÂ Çf?Å/WÔF´S?Õ¿çç4DG?_x001E__x001E_8¥¾ÂG?­_x001A_ÑÝ_x0003__x0006__x000E_Om?`'É7_x0002_R?;Ú¿d(§c?I·_YoT?_x0004_b¨_x001A_CV~?KÇºÝxgN?âAÛm_x0011_B?_x0019_ñß0ªz?r©)L=?_x001F_wz¶è~(?!#Bl?ãZ¨_x0010_a?zSÉR¡ s?eL_x0005_ Õc?¤çv_x000D_M?_x0002_GÍ²ö{@?=EÙ¾n?Û^hûÓÜS?ÕM]&gt;2R?_x0001_éßf@xr?#PÊ_x001B_³ªK?¨_x001E__x0006_]byV?­ëk2Oa?öÊ¿t_x000C_´?ß³¦å5?U_x0015_\x¢P?_x0016_má÷SI?L/Ã~w!?u7âÌó®m?AÔh_x0019_Ûñ&gt;.ßª©_x0017_?vù0Ü_x0010_/p?_x0001__x0002_qZc_x000E_@?Ã\¨Û}#??à³_x0019_e·ÈV?_x000D_¼ßt?Xð­å[f?CÎk*K_x0008_Y?þñØ_x000B_Ö2?RX%0=ue?_x001A_äã_x000D_AB%?çN#e?Zôß!ê-?MbÅî_x0004_,?_x0018_ÈIx_x000E_áß&gt;îÈs_x0013_Ó}?#*ËÕàUo?à¦_x001E__x000D__x0012_Sd?Â_x001F_5_x0004_Þhd?_:é¤1?_x0013_xW¶Þ@?ãPC¸np?_x0006_	û0zp?ÌÙt¾Ä_x0018_q?_x0008__x001F_÷BK?Úæi÷f?ÊÕ}_x0019_È`?árè_x0007_ET?¼â¢¿T?Bùiòh7?_x000B_LðÒºJ?rw~k_x0017_i?¸­¹íÄ·#?Ù{þU_x0003__x0004_¢éH?È_x000E_éO®?,?ê_x0019_R_x0017_T?î,¡h¶B?°ìú\Ißd?·Ö[Ç¤_x0003_f?¦5àê_x0012_M}?A®Õr¸f?_x0001__x0006_jÞp8;?Ýñ|"E?Hdùáã&gt;ÑnSN+Z?õ$çýõ¿N?Ñÿ_x0012_Æþ9?vaÜ_x000E_ïó8?TÆ3?çk?aSF¸"_x0002_o?+_x0004_ÇzöÄ^?3Ý#Î_x001F_Ù&amp;?_x0015_:DBÆX?_x001E__x001F_á3êR?_x001A_)ÇéFÝJ?ÿA_x000B_g_x001B_D?ò`7±ÏV?Ff_x000B__x0016_tF?_x0011_éò/q?p_x0001__x001D_[_x001B_Z?ª°[)^,@?PèÎ~s?±Üò¦û_x0018_B?ºÍnP(_x0002_p?ý,âë=%?_x0004__x0006_ÇY:ºOR?_x0005_zJÀ_x0003_£E?Sä~Ù@V?·è_x000F_¹e?_x001E_x`_x0006__x000B__x0006_?¼°kòÔLr?_x0019_½Ù0q»V?Ê(0gp¢b?_x0005_×úÏ_x0019_5?]e¤7?êøÈ,ªÃi?/µÑMÿ7c?yjlÜUjc?¾ê&amp;!j?øïÝÊm?øm¼_x0014_Ï_x001F_Y?A_x001A_½_x0017_`?NîÉPËúD?ËÆ$È7ÈA?_x0001_¤_x0004_[q_x0004_b?=³©/s?_x0003_Ãª_x0007_a?ÂÜðk6ha?T_x0015_Ð®môT?_x0002__x0018_ºÕöS?µcÊNvÛ@?%¦I×8Ì8?,Itè_x0004_&amp;p?ç®î6Â:S?åt'n?_x000C_ *ú_x0017_É_x0010_?_x0006_ÂO_x0005__x0002__x0004_î/a?sØ1]?¦ÿi;ðM[?jÅ_x0003_ë¥ú&gt;_x000F_tgó[Å_?³Ès©ÉÏf?ÂpLhl~?bXOBãe?y­à­ÝH?ëå««a[?_ãË«L?8_x0002__x0007_ì.,4?õ5iÉq? ¯ª)p?À§àaH?é_x0011_&gt;ãY_x001F_a?½+W­¯ðq?ÚT÷ÄÌTS?_x0007_B¹­ô\?lZÔÏ&gt;S?_x0003__x0017_ì/ÛT?ØÉj_x001B_£	Y?ùñÙbTr?¹Æ_x001A_ûU?Eýø#)É]?­_x0005_áÅr?Ûo_x0001_Ì_x0001_+4?ê¡ùTEj`?µ	×ÖZ?t_x001B_%7Ôh?Â!_x0013_=¿®k?¤_x0016_×­=?_x0002__x0004_ûèpOøYX?_x000F_KË%9\?_x0002__x0011__x000E_W«\?s/õQ4f?ÝR_x000B_õ¶0?Ôó	s}Xl?ºYz1³d?¿­xÏnÞZ? øD/þ°J?_x0015_çñT_x001C_u?óâû¼­[?_x0008__þ®"Pq?¡_x001E_C­hmy?5È=_x0006_C_x0011_?Ês!\XJp?¨_x0003_Ï#_x0001__x001E_?(pÀ¹l?²ëW±k?XËÁ_x0015_ _x001B_H?¹[_x001A_&gt;«&gt;?AöbJÊ§B?Y1oÊlq3?Å3S¸fv?_x000E_§_x0008_#`b?/_x001A_!nL?{¯QkJG?ä$4*y*?6Aæi\k?ÐpuÉ¸d?_x000F_Õ_x000F__x000D_ãb?Îç_x0005__x001F_#8?_x000C_ÝX_x0003__x0005_ï	D?_x001C_È¨,_x000E__x0013_?¨_x0015_x_x001D_n@?_x0006_¯ÊøÁk?k&gt;~¨ù 4?Ëo¤!µnC?|ÞþÀ¡_x001B_V?2Yat¡·S?	qhÛ¯Q?rGl6¬V?Ý|á&gt;ÙÏ6?E¹Zh]x?WÜ¯ëÎ"s?Ö»Ñ_x0001_Ô¶_x0004_?_x0012_±ÙÃ·/1?èÎM&lt;S?ÅÖ_x0007_@¦c?:¨_x0005_x?^_x000F_Ü_x001F_HÜW?¬IH7@?V&amp;æ¢9D?^_x001A_"Í´k?ÓLÉu?{µ­¥|C?#3_x0019_÷l?ê_x0002_	(a?y_x0015_&lt;@EæV?)¾îT©@g?¬&lt;s_x0016_b?¼k%³_x0004_a?ôB(z!P?¹íjùOOf?_x0002__x0004_	0«`Ð_x0012_N?LÕñßeM`??_x001B_H_Q?P?Ê#¤®_x001B__x000C_z?û_x000F_j^©B?RÌÝC`?ëàÁ_x001B_?f_x0008_s9G2?3_x001E_S_x0005_7W?UUEñ_x001D_?ii.K_x0014_F?_x000C_ÐAåK_x000E_L?¼¹H&gt;_x000E_¦`?_x001B__x001E_u+×ý*?s[çöút6?X×HoÙg?r°ô¡_x0004_¹H?FÚÿéÒ]?_x0003_jÜ§¼+?©"µûñ_x0006_0?Ús¨G;ìF?Ês]?ö&lt;ì&gt;_x000B_RB?uÏÂC*¬r?í´m_x0011_e?ênþWøÀ`?ïqnºµ|U?½,©&gt;d?g×·Áo^^?	_x0001_&gt;"CV?î9ßÈ_x000B_ÚS?Ö#º_x0001__x0002__x000E_a\?e_x001E_r2D[?Û¿?y,p^?øã_x0015_ç6~a?K_x001F_NnZ?ÿMÛÏ¡T?_x0014_²*måc?¹¯_x000D_çv¦Q?óÎT;¶c?{»¤¡g._x001F_?ðòF?RÑ×ÜÐd?¤¸=¯ÕWS?Á_x000C_íWÜP?¼¥ _o%?lU_x001D_^?Þ_x0013__x0003_K)_x0007_N?í/ªjy,f?^¤bdÐ#g?I_x0007_À&gt;i?ÜöY7ýÎ{?_x000B_êT&lt;em?ðÀc	95?íë&gt;_x0017_ÉR?_x000B__x0016_':ÈO?_x001E_OMZÞ_x0018_x?ïßz®_x000D_V?q8ð\Ú[$?h®^_x0019_)ö_x0018_?9_x0016_|ç&gt;T?r9IÀ[?7YE_x0002_±Õf?_x0002__x0003_	03ÔÁ&gt;?&gt;þ´Y7b?aR½ÄÍN?²8¶ÌðHC?_x000D_ÒlC\?³rCÂÅ__x0014_?à_x0014_õ)Ú1T?|%,e*_V?ïIÓ._x000D_yQ?¶³oñ_x0007_@H?_x0018_+:¤i?ÌÚÁ_x0006_a?R24J_o%?o©»¶ªL[?MÃÂîV?$1º;öl?PD3_x000D_Öf?_x001F_Ì¼ûS?{¦ûC;s?9Ö;ÊYñ&gt;| þö4ÀW?_x0014_¬ëýÎH?Î2÷Ly­P?*;_x0012_v¤`?_x000F_=sqs?]"ÒiEöe?ê-#zX]?äl_x000C_d_x001C_¿S?pûåæXì~?jÏè"M??¸_x0001_C_x0013_Ôil?@_x001D_a_x0001__x0002_Ws?¿¨º_x0015__x000D_Ùi?ù_x0016_¸«.Ï_x0005_?4Úõù÷g?%¢*__x0012_5n?Ùk&gt;âô*?×¿_x000D__x000D_æÓa?_x001C_&amp;=aªW?q8xÛKe?KZýb?y¢_x000F_z;)?¡.ÂÏù:?_x0015_[·¦:?}èé%C]?¾ô|î(»e?~(¢"ÞQ?_x0013_ïQ_x001F_gåA?;^ÐäëR?­g_x0006_®xd_x0010_?ðíÌ¸.¹8?-J¸¢ÐfF?¿Pu_x0015_ýh?_x0017__x000D_3Íý£b?_x001C__x0007_ã$:@q?Ò%_x0005_kßF?Ínc`_x001A_õ"?¿@6ÆwgI?±úfx_x000F_5?OPxSqGP?C¥Ùq6¶X?k?°Gº}b?_x001B_¹Ñ_x0002_FÅZ?_x0001__x0002_ÊuI__x001C_jf?7ö_x0013_\_x0006_§D?Q@hïâ*S?Ðô¬_x0005__x0005_¸ö&gt;Ð8ÉVðêM?£Ø0_x0010__x0010__x000F_e?±&gt;_x0014_¸úWd?_x0005_|_x0012_µ_x001E_.h?ÎfR_x001A_k?½c¹À¤R? _x0019_õá[?_x0018_ §Y?Ly&lt;Å«l_x0015_?,E ª*b?KÏ[&lt;Pök?Aªf_x0012_üK?Í7ÍU?AO$?¯_x0016_2?¾_x000E_î¶L?_x0006_zÁãÇ¤n?k÷,)ela?ÞÅ@f5?ï_x001B_Ò½þt?ÉT_x000F__x0006_¬ôf?_x001B_ÿ_x0013_ý.`?_x000C_+ÖÆ8p?µß_x001E_õ_x000C_k?¸Gõ*ÎWo?âò	o:`? ¥Iê-_x001C_?MCmu|R?_x000F_¡z_x001B__x0001__x0002__x0005_&amp;j?Â_x0013_°s	?¹È©_x0003_!M?#_x000C_ùSÏ	y?_x0018_&amp;Öh=?²ºæ{_x0017_?ñd²B¦+?;`ä°·þ&lt;?_x0007__x0003_XØmP?âhÁ)_x0012_%/?ªO©(r?dhÓe_x001D_?j_x000B_=-?ÖÅUæÃ	G?Æ_x001D_çÐx_x0006_n?ÙïÿvîÊ&gt;?÷.ØQøþ&gt;C÷±3ùu?PV5&lt;³R?Ë°Ã¶F&gt;S?É±²]ÿ(?6f¾Á=öD?2ÅÿÃzñ!?µl  ¸_x001A_L?gc²§j?á$DÕ"_x0006_R?KÕÎh G?tÓ¦Ù¡^?¿­úC_x0016_ T?á~EQL?Xí&lt;½Áj?ûá°çUG?_x0003__x0004_Nc5L¸g?àß}-Éæ	?»_x0018_N{_x001E__x0016_U?_x000C_þ½_x0008_B?®üýoj?nNéî¿Ie?ßÆ~õ³V?_x001C__x001F_,\ç2?æ0½÷e&lt;]?»*æy_x001E_1?#)G'_x0002_[?cØýÔ®B?üI9ôÔ½`?^_x001D_²ÇÏp?H4ó¡fp?mhÁo)T?%Èwr_x001C_?çEñ_x001C_fq?eëäÞ_x001F_b?½K_-h?Ê´é(_x0001_;?_x0007_&gt;rðï_x001D_?çQ"êfF?é"Â_x000F__x0017_]?c ½_x0019_kÍ&lt;?º±A_x0010_øk?×ÕF·B?èêDùäV?AJf2c\?%_x0001_r¸¼q?_x000C_-)1_x0008_@?ûwtî_x0002__x0003_;äd?¼$ï6u¯u?¥M8Ivq?Xh~z3?åf+úAQm?P_x0014_¬_x0006__x0001_c?_x0015_|_x0019_®%¸9?1_x000B_lÆpC?.|¿_x0013_ÖD?6_x001C__x0001__x000F_áe?4&lt;aÍc`?3_x0015_¼É_x0006_b?¢vrQ?o_x0001_¤µ;4?_x000E_ÓóØa4B?%p¬í½X? _x0017_¢_x0005_å&amp;r?½ù,ëM?ö@çÀéxL?_x001E__x0006_'#¹u`?B_x001B_:Wý`?Öj}ÈÿýI?N«wÝÄ"`?Û»ÿtNE?ÏæÉ_x0011__x0017_cr?Ñ\WéøWN?9!ï¬V_x000F_j?±M~«îxU?_x000F_#_x0004_±_x0017__x000E__x0007_?¶åéé$IB?,"8¼_x0018__x0005_G?@!ù.£&gt;?_x0001__x0003__x000D__x001A_»¾J0m?;fôæér?ý§zÕsGr?ÿ1Ëô\^?Ù§G=¢hl?ÌqcÕ_x001B_ÕH?ëõ_x0003__x0013__x0002_+?øò-ãÍ6K?_x001F__x0015_ïxÊ©5?²aÔNY?Y_x0011_ôÝk?~ÃZOµþd?"ÇMH^?1òô^?_x0014_Æàò¿p?_x0017_=ëÆË_x001F_D?`ñ_x001C_¤äZ?ÕsÖ5_x0007_Û;?ów_x0019_*Ðp?{¨u&amp;µ7?'²~~w?_x001B_ºÂG'±f?_x0014_Ü9_x0018__x0011_=?ï°î¯@üd?_x001E_ýùÐBR?âR_x0003__x0015_~\E?§]×qLhF?¨c&amp;ù k?_x001E_B1nÕÔP?E-J*_x001C_b?\ºãCÅ_x0006_S?Bö¶£_x0001__x0002_L_x000D_|?Øc-(2L?_x0002_µ#_x000E_[±@?j´_x0007_¢·x?ÄT_x000B_ÿ:?¤_x0013__x0001_ù(j&amp;?Ã¨_x0005__x000D_Rj? H¢_x000C_&lt;`?Ð9ÿ¤|ºq?²U¿u¬]b?åB`¯_K?`Ú¯÷óò&gt;?¡{o.8àk?ûþ[{R?é±bÎßP?§ÅS_x0016_ã_x001B_q?_x001E_ß_x0014_!ÏI?_x000E_YéÃT?¹Wvð_?ØB_x0003__x0015_Í_x0016_?·xÛ]4?¡_x000C_gÇé_x001E_O?êjhaù­G?¤»ðe¶* ?Kµãë¼k?¤_x001D_ª:Jªð&gt;_x000E_ä-¿¥¨_x0015_?êò_x0015_?ÛÌm?¹.Àì%þ=?ø]aúÉ&lt;?_x000D__x000E_Á¦hU?(x1þ¨5s?_x0001__x0005_Tè÷¦Æd?Rÿ_x0010_7dßV?êàú_x0002_i1?_x0011_Tv_x001B_»Íc?ûÌ»3º³#?Ì_x001D_[æ©bc?_x000B_0= _x0008_,,?&gt;tÕ_x0004_&amp;Ð*?ZS_x0007_à·Ý&gt;n_x000C_|s{?Tç_x0014_¨l?O5|£b?¥|__x0018_1c?å[íäï_x0013_0??_x0003_óAH??ï{¼ºÉn?éê¹_x0017_tn?ü`®®Wao?ªý_x001B_L`I?k½%H¤!e?_x0002_ñUÑ_x000D__?òñÎR?*SÈ¹ºbS?O_x0012_*î5?Óïö_x001E_íH?¯NI_x001A_¢6g?ªÜ_x0002_õk"?~&amp;2ôéF?Z_x0001_ N®*?à­&lt;u¡R?j_x0004_j^A?_x001A_ÇUs_x0002__x0007_[´c?J¨Hd?_x0005_\_x0013_úÔáz?Î½_x000C__x000C_)e?mÝ_x0007_ýH9?±"øáC{C?Y_x0001_A;â&gt;6jìÉ_x0002_X?l*&amp;/iíL?B)e¹&gt;U8?&gt;E%b7?³ïla_x001B__x0001_j?¾2Ë_x0003__x0011_öl?Ë_x0011_ á¦?\?_x0003_Æ«j%?¹J_x001C_ó¾V? 4rJÒQ?VQ´,ÿH?W_x001C__x000F_¾´B?ö3¦_x0006_/]U?_x001F_Ïu&amp;ÃD?²õ_x0014_@Ùùo?_x0001_ÿðÅVX?×4N_x0014_¯_x000F_&gt;?_x0003_´üý~_x0004_r?S_x001F_Ø_x000C_º@?¡×CT;§m?vF_x0015_Æ.s#?MY;*Q?¯xÉ¼C?r3Ùí²T?«,_x0013_Èêc?_x0003__x0005_Â+ºR±©_x0007_?¤Xôì4_x001E_q?ô=@¬¹úT?LÁëiÚ!a?ÚÝâ¾£³3?tíÃ­­ò5?Ã_x0004_ô4¢_x001C_h?©}=åéÔa?þÿU_x001E__x0005_b?«_x0014_6$'®h?¯ZfÇW_x001F_l?ÛøßP_x0006_W?8þ9x$^?³_x001D_m_]C?ÀÞ(_x0002_`@?[`@ÿuÃ`?_x0019_t`*Ãq?z¬£¨_~_?­_x000C_)_x0003_:0`?­)_x0007_¼¦S?ª9áU^tR?_x0008_êä_x0014_~I??q_x000B__x001B_7?Ï²+)-ím?VhÙ2UõQ? ·ºý"pk?~&amp;D¸7_x0001__x000F_?¡ý:_x0012_&lt;_x0018_`?÷W_x001A_i[??õ©X_x001D_Y?ÞtcøO~ø&gt;é_x0004_Ã_x0001__x0004_(Ë]?O_x000E_^_x0004_Ze?Ø_x0014_ÔÑ¥G|?_x0001_§=`_x000E_d?[_x001E_å_x0015_G?tfÚ0TY?þçBqJ?9_x001D__x000E__x0014_k2?§`9cp?±Ö°d_x0002_n?í¹IÁ|F?OÈ_x001D_ª`;_?¹ÇFtµp?©K=ÏïQ?:Bå-![?_x0003__x001B_5_x0004__x0017_	R?êÃ{_x001E_rüR?_x0019_}C_x000B__x001A__x0016_W?IÐwIÝp?dþê2á?T?`_x0008_vÞM[?;Uã©_x0007_Mq?8²¼¼2?&lt;L}%&gt;k^?Ë&lt;Î ×-X?DG_x0015_¦&gt;Îf?	Ò@i?õ_x001C_I¨5¸;?ÜMÖ¨_x0002_òV?Ê[4_x000B_¤Z?rb(ôQZ?.Zè½»d?_x0001__x0003__x0011_÷öÏR\/?&lt;kãÌÃ(j?&gt;_x0002_£`c?ÚD_õ»óX?!_x0012__x000E_ã´H?[_x000E_))Âs?{ÊÅ´ø2Z?_x0005_6_x001F_¢­_x0002_p?o(ÑDfw?_x0013_Ùuj_x0010_?_x000C_bdw#n?+_x0008_Qt_x001E__x001B_?O3_x001F_ÔÔ®j?\$Y¥i?B¿C¥_x0014_F?â¯ï9ô0&lt;?ÓSí_x0015_~zA?_x000E__¢(2?¼ ÁøÙt?uübGua?_x0017_£_x001F_­ºJ?nJ_x001D_9êE?°äÄãxc(?&lt;°¿':&lt;i?²â_x0006__x001F_¬Ic?_x0003_oàa?QÑ«Â_x0002_6?ô`ñ¦_x0019_aB?ç;Ì_x0011_?3b$_x000F_&gt;?pþê9mi?OQ°_x0002__x0005_&gt;Þ2?Û5nê´A?&lt;çs_x0004__x001C_kT?uUóê°|R?ø/âÎêaP?»zNù×&gt;U?mÖ¿d7_x0002_5?_x000F_ë½Y¬v?T5zöq?×âlÛË#_x0003_?ç»_x001F_ø_x0004_0?ä_x000D_´¾f_x0018_R?_x001D_7eS(Bb?_x0011_!¨¹äyv?m_x001D_\ó÷ùU?a_x001D_®=&gt;?ô¿_x000D_uB?Èþ_x0008_z=i?&amp;_x0018_îÁdt?Vi~éÔ_x001F_B?¶¡_x000B_£Ësj?³O_x001B_¥ `?F_x0001__x000D_híuU?_x0017_q_x0017_V¿e?_x000D__x0006_´Ô|ë`?¡,Ù»:_?Ià³_x001C__x0003_N?	9_x000D_×Sd?#óÕ»µK?6_x0018_ÙÜ^?_x001D_Z_Ò%{N?&lt;_x0017_¹_x0004_x?_x0001__x0002_Ã	_x0016_ÃÿfA?p&gt;_x0004_W%_x0008_^?NhJ_x0012_y©_x0019_?[eï0_x001E__x000E_1?o#V_x0001_¹U?ã±²îØ_x001B_?¤ÉK ½D?¨_x0013_ô9ÅbJ?m¿_x0001__x0007_m_?åA_x0001_í\%)?WâÄIÅÍ4?_x0006_B#³;'f? +·=G?ôfë×Ø[?_x0010_%Dç})?3P_x0007_°Â-?­_x0008_sArE?¥_x0011_ §?[?ä_x0019_XA?_x001A_ïj7Ä]q?f_x000C_3Ó¦c?}ú-Ù^?Dg{z_x000B_T?üÓñn×|b?Í]3´á[?v»uòb£T?Ñgán£MR?ÃÀ40âhZ?_x0002_k¶°ú1Y?îÉ_x0011_\?_x0002_à^_x0008_`?\ÍL_x0002__x0003__x000E_X?_x0003_M§V_x0006_S?ß_x000D_r~o_x0017_b?PÔJïÉP?'MÈÜ`b?äçA52ê_x001C_?ýË$_x001D_ÛëD?vÃpÈM_x001A_c?_x000E__x000F__x0014_H;R?_x001F_Ð¹v_x0013_ºN?¤ßiè]}#?Ö_x001C_d¥a*?_x000B__x001E__x000B_E¬2L?ÿ¦§q¼d?_x0001_Ì_x0004__x000E_e?_x0008_Ì_x0010_ÖUkg?´b&lt;7_x0010_Áy?÷_x0011_#ëk?»dÛãñx3?õä_x000D_/PQ?¾bSXM?_x000F__x0002_o.úv?99_x0013_T?8ùäÆC_x0019_#?²=_x0004_uYû_x0016_?4Ðé_x0006_î_x0008_S?èõ©$M¥Y?\'øÙ_x0010_ e?lOºÎ&lt;?~²Y#æ`?ÁVôL?_x001E_3^¦Í$B?_x0002__x0003_§&amp;J_x0010_ÈZ?¢É¾ªB³_x0012_?µ_x0013_F´R?ÇF®¤_x0010_¥T?iX|Æ_x0003_P?Ò_x001B_²ºF?S²¦ðÌg?ZEZæú_?	_x0008_^¬k¿#?+èÓ_x0012_QY?_x001F_G¼å_x000F_úT?Aá_x000E_&amp; j?üÝf_x0001_gæd?¡èB_x0018_ÎR?©àaCúq?_x000C_õ1p_x0006__x0013_ð&gt;º£z&amp;V?ÖËqä@G?[ÿÍ_x001E_mO?åJdó5ñ^?Dv_x000C_c_x0017_Hr?á®_x0010_c_x0014_½c?õ¼_x0019_½¡Q[?t¶«Í_x0002_5R?_x000F__x0010_ôóá|?ªnPÌHÅ&lt;?'Ó_x0012_7³j?^_x0005_°{Êq?_x0007_H[Îüg?Ûî#ÆÀi_x0004_?¢rèdf?_x0004_é(J_x0005__x0007_5Ák?_x0018_ÿ0_x001D_Ù(?ùz_x0002_-_x0003_º`?_x0012__x0003_|y_x000B_V?"	Öåc?ÞÚ¿ûÇ¾a??plÕ_x0003_Â'?	©ª)9?J_x001A__x0008_Ð8?è3Ó_x0019_ñZ?HcÙ_x0015_ß_x001D_d?_x001C_ü£Z^ÏP?tvñ_x0015_ @?j¸ÌócQ?ê$Ôï_x0014__x000E_?v¶ïb_x0006_I7?¶5MyæD?½h|Ug?··Ù_x000C__x0004_\a?«qDjW1p?ÿÛ8mE?_x0001_Nþ0l!??TñTpÛG? _x000B_øÓ¾Ô3?Óü1öXN?f_x0003_*âV?Mª0k^Xa?$_x000C_dj_x0004_Y?û^ÆRhod?_x000E_Êà_x0018_¹%C?`»Ùv­¡Q?!ö_x0003_+©@õ&gt;_x0001__x0003_f_x0018_»64L?¯òlÿóc?t3!_x0010_Êõb?²Î¶_x001C_ù§f?_x0010_)¯_x0015_Û7i?c×õÐÕQ?@!wÅÛ,Z?G6"/_x0002_ÍW?_x0018_hí)¿_x0013_?¹	uÑ×`?_x000B_Ø»Ñi?_x0004_[ïU¬ÕI?.xEE"8T?ÉÜ£_x0018_,®0?t«/ÙÀJ?ÜÓâL§Ìl?3D~&amp;K`?bírböT4?àWh`_x001E_¨s?VûÑoe?±Èi¼²X^?æé­¶î m?Ö=á~i?yrÇßçim?§´Ñ*àX^?é¼¥®_x001A_?ÉÏß'ÇiQ?Áöáæ+h?Z6_x0004__x0005_gæ~?_x001E_ÞÁ¾H_x0017_K?_x0010_¤¿¸d_x001B_w?ðü_x0006_&amp;_x0006__x000C__x0013_;?/× _x0008__x0016_?a­ÒÛü)?-grf¹Ñ:?_x0004__x001B_°U®ÎN?Â\_x000D_;GË,?t;¯_x000B__x0005_q?ÿ_x0016_G¦S_x001B_?gKDf+?M×_x000B__x001E_-RE?ßÎWl?E&gt;_x0002_Ò%OÉ&gt;³_x0002_óPríü&gt;¸_x0017_ö_x0010_t?&amp;ê¥¾øzQ? r2_x001F_V_x0007_R?:µym­&amp;?._x000B_^DGC?9_x0002__x0017_©¦ ?3_x0001_-²îgJ?XÀ4_x0015_Eh?	_x0013_^ÛP?ËúPÈºE?î&lt;c©d~\?WKsIFS?BsÉØ04J?ÁÍ+i*øh?ÖYsò¶_x0003_F?ÚÛ ¥ÎCf?ÕÊìÝ_x0004_Ý_x0007_?[_x0007_heå¸S?vù²\øA?_x0001__x0002_B^L_x0003_Nh?é®ùc?l!Ü_x001F_=U?ôX;zt1?_x0010_ï?A[?Y_x0018_%Gÿ/?[_x001D_dÐí#Y?Å_x001F_Öi_x000F_A?Ù_x0015_1"]_?¥ço_x0014_½o?Z_x000E__x0019_ÿ_x0008_¬n?(Iná8ÞR?[ ¤_x0008_Ó_x001A_?-_x0003_ºç_x000E_p?9ÅY"3a?_x0005_Q:á_x001B_ºf?q^_x0011_ÒUÏ9?81Íyí_x001B_?_x001B_XuSªD?N¥sN]J[?C£{^H:?øÃi?´p?§A?ùÅÄÜ¤$U?sEÁ³_x0008_Z?FÕÄª³Zp?ø``t.ø=?íåù_x001E_fc?¥ã²¦_x000D_t?DBv5ÆDp?ø:ØÍx¹1?G:U_x0002__x0003_6Ek?2;1ü_x000E_ a?3VF ä7?+ìr_x0005_ùÉA?ó_x0005_jC?_x0006_5¼Rd?¬Nt_x000F__x001D__x0001__?OðwI&amp;Ã`?6ÝC¼û*P?¯á Ê_x0004_Ò2?_x001B_Ø7¯ß_x0012_A?ï×DM¶V?i_x000B_44,q?X¢ûë¿}K?p·*n_x001D_6J?eø+¨(^?_x0002_Q_x0011_¯_?õCG_x001A_-VH?;Ð_x001E_b}(^?¸G¶_x0006_3_x0001_D?F°IàÕ"q?vn½RÒKL?4_x0007_Z¿:h?&amp;~Ôª7T?B:[á°c_x0005_?ò²05=_x000C_A?£¯²1òD?µÃF{Æ&lt;?_x001F_&amp;é³±Ck?@í@W®q?_x0004_ìRÛp?t*fòÎu\?_x0002__x0003_÷qób»j?q7~¡RG?Á=jÿæ(?½më»G`I?ªS:24?°SªÌW?ýá9_x0011_+÷i?ÅC_x001F_[Ïsc?èi©^\??ãþÛ¹É~?_x0007_ç?ün?"¥iB?:&lt;÷ëK.Y?Ê*_x0002_:?EPgôð´o?ñÿír`,6?ò_x0002__x000D__x0003__x000D_v?Äøq®_x001E_e?-Cr_x000B_;?gÚ=ãic?­ÒÙ?ûP?âÉ7ðù³C?_x0001_Rm_x000F_+E?J7 p_x0017_j?)ÐS_x0014_O?]êÜ üÁ`?_x0016_Yá5ÄQ?_x000D_ù2SI	z?pÏÂÅ¼&lt;J?+B{äö&gt;?ÞêNÊýv?W _x0011__x0017__x0001__x0003_"Ò8?_x0014_Ý_­V$?"'ó_x000B_h?_[kW³K_?CÛI6'}p?8+_x0011_a?m_x001E__x0015_pI?3ÖyÍ­_x001D_=?ë% }Âi?Uf"ýÞhQ?&gt;&amp;%QEgO?u_x001E_ø_x001B_Ïo?·N)_x0014_$H?·×ËjÿAS?'&lt;ø\?Ãäy"¯?åPú¬VZ3?;3Ý9_x0001_/M?Ð1_x0016_Î\_x0005_F?¬Ôbv&lt;	_x001E_?_x0005_ÿ]©Ãüi?v_x0011_w_x0003_H1ï&gt;ªñ½¦ì_x0013_?4AÏ7Âk?:øj~ÿ_x0015_&lt;?_x000E_ojµ·:?v¶²}(T?|Ã9ØÓ_x0001_r?Áå_x0014_b2c?_x0002_Ã¨_x001E_m_x0002_U?_x000E_wý@ Z0?­BN}Yb?_x0003__x0004_6$»²¬R"?öá#&amp;áa?¥d	K*?®^ÛÎ0)?µÈ,_x0012_NÛ&gt;ã1Ô_y?VÛÄWj?_x0015_Ø(0¤,a?¸û¹å-_x0015_b?Mç_x0010_6_x001A_-?KÅb½_x001A_=?_x0006_K7él?9ä_x0003_ð?l?lq+føîl?ÚÓ*[ìöG?A_x001B_à;ÿc?KÛÞ jÈ]?/h³Í_x0001_Q?lø4ì(R?Åï*_x0011_²4?_x0002_CÖGOG?ï!¡_x0002__x001C_e?ªÝÖ}A!?K§½4_x0013_+E?ç7$j¯=)? _x000B_+äUQ?.øÔì¡,@?Ï¾ -_x0011_¢b?ê ]__x0012_.c?Ä¿a(Çx?I/õÛìÃc?_x0007_9¯_x001E__x0002__x0003_*7?²¨ß_x0003__x000B__x0008_B?ÖÔo_x000C_á&gt;_x000C_³_x0010_¶X_x001E_W?(2DK?¸VÒs_x0015_Õ6?¥[0¥ö5?O_x0012_|­áMh?|_x000D_`8ð_x001E_k?æY±_x0001__x000E_Z?9N_x0003_®ø_x001E_$?å@ï7ò_x001F_U?Å_x0015_OúmP?úÕ%_x0007_kTG?oª.xWtA?yìi[_x000E_T?J^ô_x0017_&gt;EC?ÇÛü_x0008_Öm?¸_x000E_þÚ_x001A_ÁV?*V~ª_x0006_&lt;?Öv_x000F_V·p?7]Eè~	??ÈU©L×k?&amp;:Ù`)æ!?à	k\» P?)n@;_x001A_B?¨Å½úOS?G!üftb?Îµmò}¡_x0005_?/òË_]_x000D_p?|_x0001_¿UpS?_x001F_m_x0015__x0004_z¤_?_x0004__x0005_IVì@Öq2?_x0001_³_x0015_ê4?4ta_x001E_áf?âøy«`?]Ó{3Ð`?_x0011_Û_x0008_g?_x0018_WÓaj?uÄý'4U?ìe_x0010_j[?Ü{ÂèñA?N ËkI&gt;?_x000F__x0019_?Ò1P_?_x0017_·w])p?îÆà:]?®eáÑ_x000C_4^?å@_x001A__x0003_xR?k_x001D_X_x0013_©_x001F_Q?&lt;:­!=?ü-¼_x000D_a5?OÅÓk?Æ_x0001_hFÕÐP?¶dÙr¨Ýh?ç6*_x0008__x0002_¿_x000C_?riu_x0013_7^?d(YæcÎY?ö¾:6¸3W?_x0006__x0011__x0006_ªö&gt;½è\_x0004_\?p§æ0«_x0008_d?ìÙ:×Á^z?²ÌZB¾b?\j._x0001__x0002_æE?7_x0016_»hW?J_x0006_Jº)ÒH?D&lt;Ök_x0015_1?#4UÍRn?aÖ@lók?ÔebÔæÒD?}äìK¤\?6c1¶$7o?_x001D_ü&gt;ºÙ²P?¤_x0008__`zY?Ó P]ÝðP?_x0007_G)&gt;LbQ?Úõ_x0019_É_U?_x0008__x0019_ê&lt;ß+o?ÉòBD(_x000C_S?1[o]í%Y?z_x0013_ûWs*p?__x0007_f:;1?ç¤:. H\?_x001F_C8R-V?@_x000B__x0017__x0008__x000B_e?x]87àg?÷_x0011_]Aõ9?×õ|ì¨U?_x0006_ú{&amp;ùX?tt\8FX?sßK_x001A_$ic?ÁFü76|-?)È«Õ&lt;h?m¨@Ñ.b?°'t7Z?W?_x0005__x0006_7ÊNDÌóF?ñîÏ¶r?2W×©ÕX?Ô¯4ó¸m?Çzßn u?õÝØºnÍ_x000E_?ÛîLÜûk?FÞ_x000B_*e_x0019_?=Wî$(_x0007_i?ÕÄw&gt;ßîg?ïlfV_x0005__x000F_E?_x0011_!gF_x0007_:?dZn`_x0003_j@?_x0008_ï _x0014__x0001_1?×ò,xûvs?K­¸_x001C_3p`?w_x001C_sA.I?Õ_x0010__x0002_4_x0013_D?Ùµ*Äõ&amp;?ßW1ý[^g?7_x0014_GFü_x0001_b?&lt;Î_x0019_À_`?½_x0006_À .4?k^_x0019__x0004_ð@?j	tÍª_x0010_?Ú{è£;?âô¿à_x0004_hg?cîK®X1?QªÔ«Â9@?Ú_x0013_iLlîR?ë_x000B_×x_Q?zÁøB_x0002__x0003_ËtN?¬m_x000B_´SôS?ôõ8j3?_x000B_ìßº)u?0Ð _x0018_ãåp?Åv¨jÃÀ_x0001_?ñøö3ñ-?E¬(_x0001_ÕP?¤$SJ6_x001C_a?mÝ;þ_x0010_u?_x0010_l¥ST?¦?	_x001F_¸F&lt;?KzÏï@?	;_x0014_B¼g?Ü2'_x0014_Þ"s?_x0012_­Þp»è@?$ïÞ'´h?_x001B_º _x0003_Þa^?Ú__x0018_b¤(T?Ý-{_x0011__x0007_d?±´ÀÁÛ»_?Í¿|HóÉ\?Z^*S_x0001_L?9D§|[ b?_x001B_Yò£I?fçèÆ°\?¯ª_x0005_Ûæ§L?}kÊó&lt;v?=¤íµ_x000D_F@?MÇL¥Õ[?¦x´Ð_x0017_?7Å¦¾é/?_x0003__x0005_^bÞa[`T?'_x0012__x0002_Ñz_x0019_?À&gt;»øñ C?ûXrSÝH?áBõà_x0002_^??\¾¥~'?ÏæXm%W3?_x001C_Ép×¤d?l\,Ï_x001D_äE?_x0007_y H#_x0012_Z?_x000E_b«'?Å0®zS+?_x0004_bø§Y_x001D_D?·a«_x0011_¶MY?ãbóGMr@?ÿ»N3p?¬Üng§ab?ý¼¸¨\?7Cã¢JÀR?Ü/485ù`?'S®·Y?´ÃÎxÞ2S?3Ù9ËÛñP?Nêî^¾¦X?Ö_x0016_DßÝ^W?ÙR£ñ¿Z?mª_x0017_i_x000C_]?×«Q_x0005_ÊV?ÁÝäDQ?þÉ:_x0001_X`?:úq4O?zª «_x0001__x0002_ý.a?^6óç_x001A_?_x000D_h_x0011_ÐsC?¢`â_x0005_Ëa?_x0016_Å½ü6Q?0_x000F_=ë%(L?_x0007__x000D_H3©Ó!?3g_x0010_¯_x000D_/~?2 Ó$J?³¥m[_x0010_qc?Ü_x0003_Î.¿_x0016_d?±Î¸}Ìe?¼¥7&gt;Ãïw?cÀ Ërêi?Yèbó1?âzÖÜäkP?^AV K?ãn_x0001_yì_x0015_u?êÅ!o?S?ö)¬ Òô!?_x0011_²Ãä?_x0015_?y¾cYºîQ?«¨UãäW?¥^ðÂ©c?É_x0015_ÀZ^ª:?K_x0012__x001B_ä°u_?_x0003_Z¬/¶EK?Öón{_x001A_A?rb«c_x001F_6Y?°f¬{&gt;_x0011_?õÃ/_x000D_cQ?Â]Ø_x000E_ S?_x0004__x0006__x000D__x0005_F·ìM?&amp;`½ÙUZE?¤_x0003_Ñ»5*f?Ñkì©õ&gt;]?YüI_x0002_E"?Û½8ÚW?¾þ^/§S?wÊtA¼g?tg_x0013_{9c?_x0007__x0017_-»Q?ºâ_5Ùp?DXÍY}ãí&gt;BxÔ2A·T?±sýØE?É_x0008__x0001_º©M?ã_x0004_»ù\?úg-9_x0017_q?_x001A_=_x0002_áÓàa?H?ÂRþY?jï6ÛP?T_x000B_cy«_x000B_{?*ðÍÛà:?bÊä_ÿh?¡\_ÕGp?7,_x0012_ÚÒUf?z¤_x001E_$_x001F_'_x0003_?_x0018_mnPúd?î§ähn1i?Ã_x0001_ã_x000E_¡&amp;?F­©(_x000D__?Ä_x0004_pÒ°MT?7^r_x0006__x0001__x0002_±_x001D_b?Çt_x0008_f`?õÅùÙÈ%?_x000E_.T_x0005_8?ÉÄ	âÖ6?_x000B_B_x0007_¢_x0006_X?_x0015_×"_x0011_gb?Á&gt;ö_x0017_÷KO?6aú_x0006_&gt;?Ðaûë,P?ÿ_x001E_vC_x000B_?-9=iE´5?_x0004_5¯_x001A_\HC?_x000E_å_x0005_ù_x000E_e?MáU¥÷_?_x001F_ünW@_x0013_n?þoÃ3ÉÚC?"AV?ñù_x001F_?öG_x0006_T®*F?ûS__x0010_åz2?¹Þé øK?à&gt;_x0011_*_x0014_òT?·JbP_x0018_`?¯Lî_x001E_W?gR|fb?ýê_x0003_VÆA?$_x0017_ù_x0002__x0005__x0006_P?1_x000F__x0001_Î©ó&gt;3Æ0¿ìPJ?!náÐ_x0007_b?Ù/_x0011_Öxa?[-_x000E_î©ÿd?_x0001__x0002_zØ_x000F_²2g?_x000C_µ³©?aP?_x0004_m,+úOX?lû "QèU?U_x000C_­û_x0011_?º"i8Þ^?ã.w_x000B_íg?cëTÑ1G?©Åº_x0007_ÐR?Vjk÷¥e.?ã8Ü/½ºH?$iÚëÇj?Å_x0017_Ü:_x0011_%^?wÐ_x0019_Xú2?_x0005_ð¼_x0017_4r?æ¦}ÝËc?q2_%\?§ÿÆ_x000C_¹j?ôýÈìRkg?èçx.þNk?AÂßòÝ_x000F_\?_x0002_f_x001B_Þç_x0004__x0019_?jw¹2µ;P?¦½å_x001F_¬_x0014_f?Ç_x0008_Ôþz|?¿ÖeùèH?}z_x0007_ûO_x0012_u?_x0005_8KÝ¦9?0OëP\^_x0014_?Û&gt;~-+(?òÈò8?:ßuÑ_x0004__x0006__x001D_BL?hoú_x000E_°N*?)1ìvo?_x0011_È_x0003_Ç_x001C__x0019_?á´R_x001E_f)?Q-ÿó0C?U-©@{j? áõ¦Ç&gt;P$_x0006_¾z¸ú&gt;V¯_x000E_[our?_x0008_ª_x000E_¬(P?oX5_x0010_=µP?BÙ_x001E_jT²$?ÿU*@A?_x0018_Z¦Ê_x0003__x001E_?¨ö\ÅTH?%_x0005_ÕZ©f?5´5©]/O?djdËC?aé_x001C_D)4Z?þNÊODÐQ?_x0011_g:"³G?_x0001_NçÔ_x0006_g?qÄÕßÖXD?¹+Ó&gt;-­d?v&gt;å_x0002_¹_x0005_?â|ÇM&gt;R?_x0019_jptQ@?×5W_x0019__x0013_f?R®*Óa?×9r_x001D_§S?m×¥SÚ/?_x0003_	£õ_x001F_Y?½_Ñ»-?ë&gt;\ä"W?vÉuëÅ&gt;?ð_x0008_r_x000F_]?_x001C_"eÎEm?º.	]l?ÐJL_x001B_ìvQ?_x001A_pædÊ_x0018_?_x0002_6á_x001E_º_x0004_o?¥_x0014_¡ _?HÈ´#e?ääÃ)å7?ª;ÝâdÃ_x0019_?B°)þ)ÖB?ªó¸_x0006_TY?Ã&lt;;1±+8?4_x0007_£¾ôrg?¯_x000B_Á_x0010__x0005_S@?æé_x001C__x0019_ S?e¯Î_x0015_xX?yl_x0017_Ìm?ÖH_x000F_Ç_x0003_´;?Ç_x0016_DÎa?u#_x0018_QSr?ïp6ë×øm?û¥P_x0001_FÛ/?g_x0012_¶ñ×_x0013_i?zØã=(`?ÚþÊ_x001F_ñ5?h*L7_x000E__x0014_@?_&lt;_x000C_k_x0001__x0002_ãA?	ñtD©b?±´qÝ¾\?Ý]RüdÑ^?Ý_x000B_©ohM?-¡¨(N1?¿ÛèÁ®??@÷ËùT?×_x0008_öÞª_x0016_p?è_ÞLI?)B&amp;.×G?ÏÂZ¢¹_x0019_\?ü_x0013_\Êh6]?nò¨2íF?{_x0015__x000D_úHß[?M_x0014__x0004_3B?¯Æ_Îo?\#î&lt;e_x0017_J?~V¡ÅÜDf?øgH¯ÖR?^¢|D`_x0003_?ð_x0004_èMn??_x000C_rÒB?ª_x000B_8o½:?!ýånh/i?k»¶"Yp?vø,|_x0019_¹n?b_x0005_Xû÷cZ?ÍÆ2Wh?­Ú{&amp;7¬E?}«&lt;ªæ¯&amp;?_x001C_£§é«eG?_x0001__x0002_}Êq_x0016_2?¬ÀGÀU?gzb@Ýëg?ä®ô5Ða?_x0011_)j³MJZ?¾_x0012_ÊWZR|?(­È+k? øíØ_x0001_A?$/õ?RW?üÐì¥ª_x0001_8?M3µm?c \¯Ð4?ßZÇfºyt?p_x0008_¤ÞÖnc?»ª_x0019_ªßà8?&gt;¹_x001D_µ¿a?ðC©ï_x001F_:O?&lt;1á_x000E_õA?ÓF±~_x000D_ÌC?F]mWdh?{_x0007_»)å&lt;M?e°_x0007_BA¦^?ÀRhP?±xÜù_x0003_ãw?~ÚJd-#H?¯³¾_x0005_Kb&lt;?U5Z{$u?xrf¬6?#JS*_x0015_»"?$Î97=¶f?&amp;Ã)ø1=]?\{ù_x0004__x0001__x0002_Rn?­ÒTqb[_?wRZ_x0011_&gt;^G?s_x0001_ôù_x001A_;?ab_x0014_ã¸0g?Á£@¢ã$P?Ð7·4°ãL?Z`Ê];m?¢´&gt;_x000B_BVF?W½o§Q?2J6Ç(@Z?_x0018_TÏ_x0002_i~?Ï!ù´_x0002__x0006_2?¿3*Î¹_x0012_K?¬êË»&gt;D?ó¿_x0001_±â_x001B_?I'v(u_x0015_h?Ò×Lßì&gt;_x0016_=MÃ_x001B__x0012_?'ñ¦G-i?&gt;yøÏÀ_x0003_:?Ýð9Jü8?à._x0011_á²ÈR?¥È&amp;oÈ°p?Î7_x0019_O&gt;a?Þª_x0012_ì_x0010_S?4jë=_x0007_f.?$®\ëÍ`?a jØ ?ßÕÄ_x0002_·_?_x000E__x0005_Ç_x0006_Ó(?Â_x0007_2_x0019_j'?	_x000C_þy£YÙ&gt;®_x0004_¬Ê-w?Ô_x001E_ð_x000C_ìg?Ä_x0003__x0016_©E_?0zïÆÜ`?_x000B__x0004_Êãõ*?jÐ,=Å:?¦®8Üj?ì*û^_x0002_çi?6_x0008_½_x000B_\j?øÔ³AF?_x001F_vöB_x0006_Õa?Å¡_x001F_~ªË[? ¤_x0012_úÛN?Ë (PËÓP?±ó_x0005_B!3?ÞTóM_x0008_E?_x0001_}éàúÈc?+_x0017__x0015_)ú_x001F_?ø)ç_x0018_SC?&amp;¨½¤'?\	_x0018_ïäO?fM¦òÈ=?òÓ[góqa?YéËSZ¼a?_x000D_!É¢v?O¯+¸_x0007_Bb?¨û_x000F_*!¶5?Ãh$q~@?å/ªÑIß&gt;ì)èU?_x000E_ýÉ_x0001__x0005_îoI?)_x001E_üñ_x0004_25?íÏû¦Hi4?Ï&amp;&lt;«_x0004_wf?CÊ%_x001F_i?ô.þÄ¾W?¤iCÇ0´"?drôlÐdS?å¾«&amp;SN?î_x001D_wh_x0010_E?´ Zí_x0012__x001B_@?åÃ_x001A_&lt;¾ R?î_x0004_JYú­A?Ôà\fk?û/ÚÅô	U?vCåÕ9?_x0003_«'Yµ¨n?H_x0007_lË`v&lt;?iq&lt;7Si?;Àºü$F ?c¾büM?Ð¶oêÜf@?É¶_x001D_ÅVÑQ?óä_x0014_ªæ`?qDË_x0003_?oððý?Èm?9F}&lt;ÍQ?§©÷ú_x0014_à\?_x0015_åP_x0003_v_x0014_1?Å_x001E_ª5_x0002_3?½Èþd?Yo/Ë^?_x0003__x0005_vü?þ^?*_x0010_DÈaBe?øUM±Ýäh?Dæ_x001E_yKS?ß¸_x0015__x000F_¾ûX?m©Á(o@?zÒ#?ø­;?_x001A_Fùóë\??_x0002_Ùsbm?¿kÇzðÐZ?E?znÜ[?+åæ£æ,Q?ö_x001F_²ò_x0016_iO?SÊi,Ñ:?=_x0003_2Ã_x001E_ô3?4_x0001_µi?)I&amp;O?_x000E_]Ø@f?_x0005_®_x0005_¼ÅW_x0005_?_x0002_ª_x0001_ëX_x000F_\?°+N9uÛW?_x0004_ÒP}.U?QÑä¥Ç¹ô&gt;{qÏÎ_x0005_Z?&amp;J}|¯b?_x0011_äÈ_x0016_]Px?Ü¹ø°Ra?£0_x0006_ÎÍC?/Æ-~yU?Bï_x001C_òêF?eIû#/?cú¥¯_x0004__x0005_Ý¹k?ÂP R_½i?_x000E_çäé_x000E_C?JqY_x0010_jòY?¸KtìÕl?x&gt;±Wm½N?6f_x0018_,X¬W?Ãt_x000B__x0006_}O?ÄnåqO?LW__x0015_ÄS?y_x000F_-dwl?_x0018_-¡¾ºQ?`ÖCóàâV?O"7zàm?,ýoô_x0002_/?ÑFV_x0018_ÿY?³C_x0019_µí_x0017_T?WÓýå¤/c?,6G@ée?J«Ä#b_x000B_8?ìðU'd=T?Cïâ_x0003_xEW?=.û_x001E__x001F_V?1Û_x0013__x0001_ùa?_x001A_ÏMEKn+?Zâ}Ø_x001C_2f?XöÆµEá`?ë_x0013__x0018_9QjU?_x0017_íÂû_x0013_E?mâ¢¹ô4q?_x0008__x0008__x0013_bPW?µ¯_x000F_á_Ek?_x0001__x0003_~ü®¨Às?ÏÜ¸ë_x000C_?_x0011_Ö_x0018_¤¤®i?ËZfý#_x0017_?6NbGZ9g?"§´÷ù_x0015_f?_x0013_ZW~C?8ÔxÇØ¿7?Ær=&gt;?¡ó_x0014_/?±§b6Føq?j½_x001D_§¢^? o3zG?¥_x0010_ï_x0002__x0018_uB?¾vÁ $?}6I_x0014_)ce?k@D²&gt; `?&amp;_x001A__x001D_¼2^?V×G2?ðõ%_x0002_QØ&gt;?¯ªÄuÀà_x000E_? ]_x001A__x0006_Ã_x001B_9?_x000E_EªºIe?¨oÃL/?_x0016_¿¹öÎ_=?Ô_x0007_\ªWYQ?L_x0004_n_x0015_]'P?´Èñ4üK?ªNn_x000E_R?"Ø;½1?*_x0007_Ñs?åÌIÁ_x0001__x0003_áuo?_x0018__x0015_«F_x0001_?0jÚêw­+?ÁøgX÷N?}h_x000B_5Û¸_?¨_x0004_Ò%:s?8É,Ë~R?'_x0015__=&amp;:?\as¡³&gt;?(r_x0006_æÁe?,ªÛf¸Ãq?{ÑEâÑ2??d¢QC_x000E_f?aª¨R\?__x0016_ÛB¼R?)õ:R7hb?J_x0016_]Î~p]?¥&amp;Ý_x000C_õ8Z?g_x0002_P×I?KÂ±_x0007_Ü`?ÂSºqG?Oû_x0007_r¨Z?^~ ;*¨J?£xÛ^Yt?Ë!T,_x001A_&gt;?GÝú)Y?Z_x0014_sk¬Ø_x0015_?zKmã-?	T° §èR?'Èo_x000D__x000C_G_x0017_?X?P%_x0008_¢A?²NýÉ­0G?_x0002__x0003_¦È_x0018_Îö=\?|øz^µ%?_x0003_©Ö`MÆ1?}åz:^_x0005_c?Ýh	HhD?æ©ïrs$X?ß*³¡_x0004_x%?Â&amp;´Âü(?_x001E_Î$Ò©B?*_x0008_¥&amp;:W?_x0005_ãwø0ã&gt;?ìÑf@äm?_x0002_4XF_x0001_a?Ï_x000F_u_x000F_Z?z_x001E_QYQ?ù_x0010_J?öÉ^?P_x0011_pW?_x001B_VÇ+_x0003_¨Q?ÓÛà_x0001_O?5ï¬_x0014__x000C_ÁV?¶_x0014_^mU?LµuÔÖX?&amp;vJ&gt;ßZ?H*×ôT?È_x0012_1Ñ-_x001E_P?¹§/åæ]?Q&gt;»³y_x0010_M?¾eâÇ_?7Õ_x0007_¦_x0006_À_x0018_?	ãfVáA?ÛgÂgåc`?¹_x0012_¦Ü_x0003__x0007_H_x0017_P?@zèr´|I?Ì«Æ_x0018__x001B_ ?¾^{¬´Ý{?ºÛ ¶H?ÊLÒ-_x0007__x0008_b?wC£âb?±j_x001E_z_x000F_d?«_x0014_ø_'þu?*D ªÇ_x001A_h?#ñk_x001E_¾Y0?´$×iN?_x0003_ë^OI?N*Ù|/s?Å+§@ÏQ?ÑvèÊ|´ ?pn_x0011__x0004_°j_x0013_?¶1x_x0005_L¸P?õÑX_x0004_è_x0002_V?ÈWÑ_x001F_&lt;_x0001_b?ö(r2ð8?å&lt;ÑOó\?_x0006_Òçë3lI?ahù_x0011_Zê??u±Òj­|W?¨Î_x0008_|l_x000F_?Ú5Å_x0013_)ôO??8ÈQ?[ý½(§øJ?¨_x000E_ó_x0003_ÙC?êÃÜdhd?$õ_x001B_ÞjZ?_x0003__x0004_Ø¦(´ ?ÚÐk.¬U?=Ï­'_x000F_R?l¶_x001B_¢Ke?A^ðÐxa?¶3_x0008_¥7P?wp&amp;ra=o?Aû3k`xë&gt;"?Ôå])S?Ò3©fND?ÅDÝô.·K?°uÑÖZ?_x000C_8¨oo?ûòÆIû_?´_x0017_böiW?Ð?ÖÀØN?b_x001D_ðÔ2_x000D_y?°3m®};8?~ÛlìÙ9g?ü°aLnm?5_x000F_4_x001F_Ãd?¢@l_x0014_;Ç_x0001_?°_x000E_k_x0008_*pc?_x0012_ ^)_x000F_h?3_x0006_æ,¥%?ç_x000C_ùÆ_x0004_ô]?OïØ_x0018_,S?¼·@_x0002__x0008_Sa?2(;Ù_?øQH_x0005_óå$?ÌÕ/&amp;ÙK7?&gt;7_x0001__x0008_¸ò5?ù_mW?É¯ØG£a?_x0017_Iâ:N?ö_x0018_O_x001B_P=?J´æï_x001B__x0012_O?DÎ×_x0010__x0005__x0008_?»Xrc_x0015_ú4?úXÃ/¦B?_x000E_z_x0003__x0002_}¼d?IýåW[¹^?@fX§_x0004_m?£_x0007_Ü&gt;#C?Î¶,k_x001E_?ÂÌrEdE?ÝMÓÛÛ1?}ì¦·¡äJ?çÐú¯_x0013_T?ÿ®ÌÁÒ_x000C__?AtÂx\BV?ÆÌfSa?RP)ÏÓ@?ÆÊ)úN?y4ZÁ©ðò&gt;[x¦[FrI?ZL_x0018_ÁRa?HçÛÍ|Ì`?m_x001C_m_x0015_&gt;d?é±1RIf?Öú½_x0006_«O?gLN»uW?g%_x0016_g_x000D_U?_x0001__x0002_8'_x001F_&amp;â2_x0011_?¹èÛ|ø]?Îuâ_x0014_Ìf?_x0014_ (gF?ÿkèÐ*R?Õäù_x0013_-?¢£_x0018_JÏG?+ Ï{	Ûi?Ù_x0007_ÜU_x0008_]?:¨øZ2?7úüXq?ÌAóÑH_x000D_c?³@_x001C_$[?ú-¨zsi?Ú»tf?2¬£Xj?©À.ÌÞ_x0005_[?-U_x0017_Y?_x0018_?ûA_x0001_0saO?kon%e?¤_x0016_a¯b{?æ#= ìG?ä&amp;_x001E_*t?_x001C_ýuûÀ8?sMÓ_x0013_?âpgÚªU'?0_x001D_N-;|7?â_x0003_2_x0011_Ý_x001C_K?Îù&gt;2)?rêÄBCpn?ÊeÑ!X_x001D__x0018_?ðzðX_x0002__x0006_i|(? _x0005_e§¯B?­õ_x0006_îÑi?23_x000C_ÿP¸Æ&gt;z$¸þ·ù&gt;Z_x0002_eÞç»q?.nØ_x001D_O?²I¤_x0003__x001B_P?mf¢_x0011_Ð#?fÄ»S¼@?[Õ?ú_x000D_O_x001D_?g_x000C_æd²G?_x0012_Ò]_x0001_±¤e?û_x0017_®Üà_x0008_N?ñZã0ïB?áâ³-º+Y?_x0012_V+eV&amp;Q?Xî_x0007_ÚF?øÍ¯_x000C_.+f?ò_x0012__x001D_áC?Ixâ!óc?­ÓÔqÅ_x0004_?ÂWohZQ?p6×_x001D_??Õ¤R-_x0016_e?N	ö´	a?ÝÎ$SîR?WXEM}.?_x0001_*_x0008_)X?_x001A_ÍÖÇx,?OÄ¦&lt;;V?6ØúR_x001D_N=?_x0004__x0007_ô½F _x0002_\?;yZ_x0002_D&lt;l?)êOµ_x000C_Qk?%Ò_x0011_;QÓP?Ø_ixºµ_x0017_?f¥Û·º_x0001_n?Í^}kt\^?Ûç_x0019_*id?OÅanå_x0005_7?Qü?jTÈ_x0018_?~ÐS|¯_x0005_B?¾D_x0016_AenX?³TYÅ_x001D_7?ò&lt;Æ'kf?t«l??*ïj¡sîR?yµÂW^W?Õ_x0001__x001C_l?_x0004__x000F_IÍU¬:?Öø3åÍ_x0016_a?_x001E_dI¢¤q?¼R._x001A_èÏl?´çâ_x0002__x0006_J.?97È]¤_x0016_h?_x000D_üÛ_x0004_ÿ^?î_x000E_°E_x0010_5?ÜZÿÐ¦&gt;?ØÌ_x0003_éÆ2A?ÀäÙÆéa?¿ «ó¶[?cnõv_x0006_]?f¨Á_x0001__x0004_¾_x001B_L?ºý·_x001D_Ñ0?¶sÞjq&gt;?ûè6_x001D_'©S?_x0017_,Ì+o?_x0008_¿Je!OH?yØ»_x0002_¾ÉF?­èG©úZ?Sã5U÷_x0017_\?o_x0003_¶¦/¸E?©¹%IhÕZ?/§(îA?C`_x000D_+]n?¤S_x0001_Ð_x0017_I?_x000C__x0013_g_x0012_Àbe?n¼Qkc4R?&amp;ShIÑ_x0002_?ø»¢9&gt;?Õ`ibåA?oFû@ÐÎ9?¨9Ä¿=h?$t¿_x0006_|o?_x0003_ #Í!dm?V¸Îî_x0013_rY?_x000B_k@Ë^²g?ów_x001C_óÄêD?×{tû³%?&amp;®_x0017_KF?y_x001A_Á4Áç1?dgºjT?ç±_x001E_4ÿf?8;N0_x0019__x0014_a?_x0003__x0005__x0008__x000C_óÓ{WY?!_x0016__x0016_p5{?mÊäm)/j?|¡HKFI@?n§t5MyV?Ú(¢Uz_x0018_7?Mí+Úl?_x001B_6ok7Á3?L_x0010_%Z;Ás?2ùtÓî«b?½ígæ7?_x000D_6ò_x0018__x0001_a?p»öË_x0014_þM?óõ_x0014__x0013_.A?ô}3ßË)C?B¼ 0Tg?Âàý/L?&gt;:}_x0002_ú]]?7[_x0012_!O?Ïr_x000F_Ü¨ëv?5¸ê0G?ÅR_x0007_ÐÕ9;?_x0003__x0007_ý=_x0003_Ot?b8al5?jÀcOå!?¾_x000B_4eÜe?ÎÞü/,J\?Î"¡_x0013__x000C_ m?_x001E_½é»1_x001B_^?K^ÜoF?_x0004_cÁ£.:?_x0006_¢ãx_x0002__x0004_P"f?FÐø.ò!O?Jkqé=ÁK?±aðG_x0014__x0012_l?¸?ÁáE?ª_x0012_¦_x0017_ïP?ëúæ%Ñ_x000C_Y?Yæ·{ë_x0017_}?_x0014_ô_x0014_²i1?_x0005__x0015_²àé_x001B_J? 0AÀqC?µ_x000E_z_x001A_?§S²-+7g?ìÃA*Ñë&gt;mV_x0011_M_x0011_?@÷^[_x001D_h?¶-_x0011__x0012_9?ø_x000D_ÊxÒ7?Á_x0001_î?ñ&amp;R?ã_x0015_ i_x0017_p?+ëÞmÈ`?4_x0019__x001D__x000E_E4R?_x001A__x0012_j7W-?4fI_x001C_`?rêÕ'. ?äÇ_x001E_G_x0012_÷]?ï_x0005_×Õ_x0003_(?±ªm&amp;?Òú_x0007_kf\Ø&gt;Ãüòù|2v?òFçÐ¦Ùf?kèç]?_x0001__x0003__x0006__x0003_dÏùL`?¤lõC.Ç)?\óZ¦·9?»_x000F_N-Þëi?»µ_x001E_V_x001C_Ùh?ÐM×ÊÕ6i?ôL3£yE?Þ_x0001_5KA_x0013_a?Än_x0015_Ç5áZ?)ÜOÀvM?Q¨|78P?½Ó³Ev2?Ê%_x0002_)ÃD?æ"Ì_x001A_&amp;ýb?ô_x0011_0XHÒ_x001E_?Í{sB?ÔcëZ_x0013_ç&amp;?ÉtKm&amp;¤N?jp«då&lt;?ï-_x000F_%å`? ËV·&gt;_x0014_a?¬S'èu?åf|{Õa?'Zã³ß4?ÌèÇc??_x000C_²ÿµ]Þ&gt;·£k\MËT?_x0003_Ù'AH?U_x0011_Òdr4?f¹§áI³3?5Ê_x000C_¡e?&gt;zYO_x0004__x0006_Ü5h?Òöû£·V?¶í?ø_x000D_"?1:©½lR?`Ò9©Y-M?»_x0005_àT·D?_x0018_ãü#ý&gt;?_x0016_j&amp;nùQ?Yj(«çö@?îR=³{j?Q&lt;ÇNBT?n},î_x0010_Ø8?ÿæ[OÄim?±äoGN;?ãÿ¥=Qh?ôÄh_x0003__x001F__x001B__x001F_?°_x0018_anmòL?+A1QM??íñþÝí#Q?[23_x0001_14`?_x0013_§î5_x0002_?þ¨_x000B_º®¸l?¾íV_x0011_Q?åÑóL_x001A_¤[?îHÌ³Fu0?ä®SxkP2?äÇøþN@d?=H'p@]]?ZeÃwHÍ]?N$P_x0002_Ptd?°Üüµ_x001B_h?Àé_x0007_Û;rR?_x0002__x0005_* {×YÓW?ÐQ.ª??Ò¾·:?;EA´_x0005_Ö[?È;l_x001D__x0014_l?«Nó,»Y?_x0012_Ú_x0003_OÁÌZ?å²©_x0018_P?y_x0006_nÇ"N?ÎÁÕÅ9?Ç_x001A_g_x001C_§53?·°b_x001F_,h?¢$_x0010_E´_x0004_N?_x000F__x001D_Ö_x0004_Ç_x001E_e?0Y«C	?÷-Té_x0012_[?U~Á­øV?aP´ç½GT?Rýû~ÁÛó&gt;_x0001_~¾Hz$Y?ð½_x0016_nnða?ö}v&amp;_x0006_bw?übäR­`?_x0001_Ø_x000C_"	C?K6ÏîÞ¶T?¥-tä_x000D_F?$0,úÊ-?ÅÇúhmj?ÂR_x000F_³½h?Y9a_sDB?_x000F__x0003_R$ëÁX?uÆç_x0006__x0007_SÁk??«/M?_x0003__x0001_y_x0006_ÉØV?@º¤McdN?ê_x0002__x001F_-OûM?_x0007_Ý³W¾R?éú.Bk?EÌT_Ù_x001F_Q?À÷öáU?Yð_x000F_B_x0005_Ãl?¸`_x0004_Ç=.?Õh_x0005_Õ÷X?suS²s,S?üJªmÝ[b?_x001A__P_x0015__x0006_²d?ùf¸_x0016_,7?ª¿']S?î.Þ!}V?ü{»_x000E_P*U?DÁÏ_x0004_Ra?ºGñæ_x0007_}*?ú_V-ÄGe?_x0019_¥é½H`?Òè[:T?äì_x001B_þ;D?9mó»)p?ÅódÍoV?Ô_x0015__x000D_Ï;+j?¾½OÈbêr?þ_4î_x000B_?_x000D_õ±_x001B_À¥h?ü4àXx"_x0016_?_x0003__x0005_PlõüNff?{xv¥?e?O¢à)ÈB?_x001A_é»6?çxqÝo=?«ÕKl[.?¨G_x000B_¬Jq?9_x0015_7ÿÖ]?5Ç«ü±F?_x0012_¯Z±\ºA?øWìDÃ#?woÍu÷d?y×©Íÿ_?Å¯ôô_x0005_]?_x0008_M3º½p1?Â_x0010_òcg=?höÚ7_x0018_Â_x000D_?y]Ìü7?GAa7_x0002_Yd?^ú_x0007__x0015_ª_x0019_.?_x0006_×µ_x0004_&lt;?Ðb_x0002_£P?u_x0013_Òã0O?I`_x0011_³ßJ?_x0005_kÌåQ?1ÂVuÆý0?¡ÿ6oËr?Uò^cn?&lt;ì_x0006_Â9ÿ&gt;o(¾_x0001_¦*?]ß_x0003_;¿M?"/B_x0003__x0007__x0003_^?¦*CêñÔr?ÿkK_x0004_ÌQ?ãu£.9?Ê 2M=?*Öj_x001A_Þd?_x000D__x001D_Øs%#q?«­o_x0002_ì_x0002_&gt;?.¥zð'¹e?_x0014__x0010_Êò_x0018_`[?gs.kZ_x0015_R?íMZ?­a?¸Ã_x000D_e*d\?XÀ	_x000D_±_x0014_Y?[[È¸1ÜH?î$e@¡_x0014_`?Î._x0017__gvF?Q_x0005_,ÎEºY?÷58_x0007_s½I?_x0011_ÎÌ¡Ïs?­³í_x0001_}ý&lt;?­Ñ	GsX?å%Ý$ö_x0014_?Èk_x000E__x000B_Or,?Æññ&lt;R?U@_È+K_x0016_? /hz·ô@?_x0006_ÑÔÜSkF?³wh°j[?_x0013__x001A_ò_x0006_æ$?@À_x001E_6©_x0011_1?_x0001_ð^¹pIb?_x0001__x0002_¡æ¹C?_x0015_KD¼CW?_x0016_~þR$?7(Ç÷¢ð'?_x0006_ÁõW_x000D__x0001_B?ju£_x0004_KV??8Írô=?:_x001C__x000C_Ö÷Àl?xS­cò``?&gt;_x0001_æ|áõX?Ð~÷4öµP?ï¿ºd]?_x001B_&gt;mOlV?dsôÛîõP?&lt;LR·M?àºÈäU?òx_x000C_fòT?º_x001E_æ£_x0013_÷W?_x0014_æN(Ò°Y? ©_x0007_&lt;7!T?^v;0@åN?B`ÂV\?_x0006_K æ®_x0014_L?Òw­½m^?æ!z_x001A_Ç_x0017_?L(¹Þë+A?RJ7_?_x001F_,ÆË$O?º:4gfOH?ú±OóÌ²_x001E_?+§_x0018_GÐz?ü	)ã_x0002__x0006_ßG?°ÖEè+ca?_x0003_X&amp;Õa?ÏÕ£Fc?È«ðÿý_x001D_u?õ_x000F_®'Fg?(_e_x0005_G/?Æ_x001B_uNM?_x0004_ìK_x001A_`H?J²zðGÔr?Qøûç°'Q?_x0010_tc! ?_x001B_òð0_x0002__x0012_?_x000C_s_x001C_o)P?­_x0015_«÷ô(U?_x000F_BÞS·Ga?Ú[:E¦7?ÈÒ_x0003_lÑ[?®ç°d\H?Mµ0_x001C_Ü&gt;?Î}ç_x0015_Å±V?Fäs_x000B_X_x000F__x000E_?_x0006_cÀâ®N?6£¿¾ÊP?&lt;£¿´ÇÍI?­Ä_x0011_x(C?7¡_x000B_­^c?xxk ,Y?&amp;ñSÝ_x0002_ ?_x0001_ñ&lt;ÆXÒT?à/ð_Q?g_x001B_Ë×¾;d?_x0003__x0004_ÕÙ¸x±`?üAí+_x0003_P?Ä½_x0018_¤J_x001E_n??ÒQ_x0004_Zaê&gt;À_x0005_F¦_tR?_x000D_ß5ïùC?_Ðò_x0008__x000B_ÑJ?úC8ÝY?m@Lenn?o­VX^?J»_x0006_®JªV?é3Ñ.;M?Ï_x0011_°$x?¾³¦p17?¨`MK$jf?$_x0011_m._x000E_l?£à.L£Âc?äoÛV&amp;_x0001_?_x0015_i¼b?sï_x001D_FÁ?g÷Óð©Â?_x0014_sÏ¶5?3^kÖÓÓ?¼ðaHt?-:5üÖ(Q?+_x0002_K5×0¡?b_x0015__x000B_/£?[3xíª ?Sß&lt;XY?¹cäZaë?Ñ$p4H?m6_x000E__x001E__x001F_Lé?à(_x001B_(_x001A_?&amp;$_x0010_!6~?hþÅ_x0019_M?_x0013__x0001_p?ÝïÇõóÆ?#¡=²?ë/ßOj?Î_x001A_à_x000F_^?_x000F_Â_x0001_ù{? Ë@Ç?_x0017__x001B_ìÉ_x0005_Þ ?FJ_x0012_T¸S?_x001D_¨8ù²¢?ñ$_x0007_ô'¦?²V_x0018__x000D_"_x0004_}?®_x0014_MÝÐ?R6Ðaß?ó;_x0018_Pbÿ?ýÿÿÿ_x0002__x001C__x001E__x001E__x0003__x001C__x001E__x001E__x0004__x001C__x001E__x001E__x0005__x001C__x001E__x001E__x0006__x001C__x001E__x001E__x0007__x001C__x001E__x001E__x0008__x001C__x001E__x001E_	_x001C__x001E__x001E__x001F__x001C__x001E__x001E__x000B__x001C__x001E__x001E__x000C__x001C__x001E__x001E__x000D__x001C__x001E__x001E__x000E__x001C__x001E__x001E__x000F__x001C__x001E__x001E__x0010__x001C__x001E__x001E__x0011__x001C__x001E__x001E__x0012__x001C__x001E__x001E__x0013__x001C__x001E__x001E__x0014__x001C__x001E__x001E__x0015__x001C__x001E__x001E__x0016__x001C__x001E__x001E__x0017__x001C__x001E__x001E__x0018__x001C__x001E__x001E__x0019__x001C__x001E__x001E__x001A__x001C__x001E__x001E__x0001__x0002__x001B__x001C__x0001__x0001__x001C__x001C__x0001__x0001__x001D__x001C__x0001__x0001__x001E__x001C__x0001__x0001__x001F__x001C__x0001__x0001_ _x001C__x0001__x0001_!_x001C__x0001__x0001_"_x001C__x0001__x0001_#_x001C__x0001__x0001_$_x001C__x0001__x0001_%_x001C__x0001__x0001_&amp;_x001C__x0001__x0001_'_x001C__x0001__x0001_(_x001C__x0001__x0001_)_x001C__x0001__x0001_*_x001C__x0001__x0001_+_x001C__x0001__x0001_,_x001C__x0001__x0001_-_x001C__x0001__x0001_._x001C__x0001__x0001_/_x001C__x0001__x0001_0_x001C__x0001__x0001_1_x001C__x0001__x0001_2_x001C__x0001__x0001_3_x001C__x0001__x0001_4_x001C__x0001__x0001_5_x001C__x0001__x0001_6_x001C__x0001__x0001_7_x001C__x0001__x0001_8_x001C__x0001__x0001_9_x001C__x0001__x0001_:_x001C__x0001__x0001_;_x001C__x0001__x0001_&lt;_x001C__x0001__x0001_=_x001C__x0001__x0001_&gt;_x001C__x0001__x0001_?_x001C__x0001__x0001_@_x001C__x0001__x0001_A_x001C__x0001__x0001_B_x001C__x0001__x0001_C_x001C__x0001__x0001_D_x001C__x0001__x0001_E_x001C__x0001__x0001_F_x001C__x0001__x0001_G_x001C__x0001__x0001_H_x001C__x0001__x0001_I_x001C__x0001__x0001_J_x001C__x0001__x0001_K_x001C__x0001__x0001_L_x001C__x0001__x0001_M_x001C__x0001__x0001_N_x001C__x0001__x0001_O_x001C__x0001__x0001_P_x001C__x0001__x0001_Q_x001C__x0001__x0001_R_x001C__x0001__x0001_S_x001C__x0001__x0001_T_x001C__x0001__x0001_U_x001C__x0001__x0001_V_x001C__x0001__x0001_W_x001C__x0001__x0001_X_x001C__x0001__x0001_Y_x001C__x0001__x0001__x0001__x0002_Z_x001C__x0001__x0001_[_x001C__x0001__x0001_\_x001C__x0001__x0001_]_x001C__x0001__x0001_^_x001C__x0001__x0001___x001C__x0001__x0001_`_x001C__x0001__x0001_a_x001C__x0001__x0001_b_x001C__x0001__x0001_c_x001C__x0001__x0001_d_x001C__x0001__x0001_e_x001C__x0001__x0001_f_x001C__x0001__x0001_g_x001C__x0001__x0001_h_x001C__x0001__x0001_i_x001C__x0001__x0001_j_x001C__x0001__x0001_k_x001C__x0001__x0001_l_x001C__x0001__x0001_m_x001C__x0001__x0001_n_x001C__x0001__x0001_o_x001C__x0001__x0001_p_x001C__x0001__x0001_q_x001C__x0001__x0001_r_x001C__x0001__x0001_s_x001C__x0001__x0001_t_x001C__x0001__x0001_u_x001C__x0001__x0001_v_x001C__x0001__x0001_w_x001C__x0001__x0001_x_x001C__x0001__x0001_y_x001C__x0001__x0001_z_x001C__x0001__x0001_{_x001C__x0001__x0001_|_x001C__x0001__x0001_}_x001C__x0001__x0001__x001C__x0001__x0001_ýÿÿÿ_x001C__x0001__x0001_ù0ê8ý?þ_x0002_ãhYD?Ò_x000D_-¬²&gt;W?óÃØøÀï?ª|99Z?¼_x0008_|ÖÂv?9á:â¼ã?V_x001E_¡h?â5_x0008__n?Ð~ú'½Ð?ð¼-`?xÿk3L?_x0001__x0002_ä/ÒÊ¬_x0010_?¿¢þPPc?ãe8ii¢?e0WXÞ?Øoþ0Á?æ¾QÀNn?,Ä_x001F__x0016_?ðitÍ¶þ?ÎP¼4 È?/s²N\Å ?_x001D_Å¾Óh_x0003_?Å&lt;6{vxd?\E cÀ?uÝ°_x0011_%_x0010_ ?å({Ü9F?Üj)?4?_x0001_î©È?â_x001F_Éÿ\¾?æ_x001E__x001B_­O²£?Ý*ør¡_?ü }_x000D_D?_Õ4ýX?©ìô?¸e_x000C_æ;£?w_x0016_|-_x0004_?,­Ê_x0013_p?ú2_x0010_Þ¸?×ìB6UÂ?ÐzÄý_x001B_&amp;?¹Xì®Z?M²_x0019_Ïþ?&amp;Ifý_x0002__x0003__x0004_?ysí¿ô ?_x0018_òÈ¼'¡?_x001B__x0001_¾)ÞÏ?Ð}F%÷?5_x000F_±l5?ÝaÕÊÐt§?2ôÿÆ)¡?{Q_x0002_yü?_x0008_¶H¼J?Ì"N_x0002_à_x001E_ ?áÆÿÜN_x001F_?»x(X£¥?/¢· t?ú_x0018_J½0?7]_x000E_d_x000C_¦?UJhv²0©?ú_x0010_Ñ,(½©?Dj7ú-?F«`_x000B_ù?4_x0003_Üý_x000F_;?éµw_x0014_¡?P_x0017__x0011_ù_x0007_£?ö;¢¨ I?_x0015_F$_x0001_[?èkÓ5§?M£qvèÉx?^Q_x000C__x001C_ô?v÷¿Èú?_x0013_}	¸q?_x0008__x001D_c´»i?_x001C_ìÜÙ/_x0011_?_x0004__x0005_æQ_x0002_üÌÂ?aªUí!¤?QÁZò°?gMõKIù?å6Æ÷'ª ?(\_x0010_[o'??ã¿_x0001_ð_x000B_?ãà× s3¬?µ0¦_x0014_?ïæÝÃ©=©?Ò`"us.?_x001A__x0010_Ê¦?MV¾_x0016_É?²òÚoK?ó_x0005_Þ_x0014_-Þ?_x0007_	ÙßÀþu?Û)_x000E_Yü?Ã[åxeö?É_x0007_*]¯x?ê_x000F_µ_x0001_?_x0014_Ê&lt;_x0008_?qÊ§Ïu?`°_x0007_#?èôÄLª?Së6P_x0003_°?Ó{Ìi?»,_x001F_{¨?ñzp_x0007_ù?²_x000D_1¯Åw?âózg¨½?È_x0004_¨´«ö?wJê_x0002__x0003_ j?Kè_x0002__x001B_±?Û@÷?|wÃ_x0006_Eù?í_x001A_/î?Ã÷QM?QjÔR+.¡?zhÉ_x0008__x0012_ô?k¼_x0019_ô~F?9ùâ1°?&amp;\ÿÝ³ñ?³á üOd¢?¹ïY7ùo¡?ÉA»ß±¸?l_x000D_jµ!?Ð-_x0019_¡¿ ?þGzém)?ìç,k\Ú?_x001A_UÖS÷ü?MOý5ð.|?~³æ¢M?Î0Hímt?»pÄ _x0004_?Â×é#ê6?_x0012_Ü0_x0010_&amp;©?2³_x000F_B?/¶ÞL_x001C_?¯Ö_x0016_=Å_x0001_?gÖ¾ï!K?²/ãJ£¡?_x001A_nÅ_x000D_Õ?_x0014_ýø¢G_x0017_?_x0006__x0007_t9½_x0004_¢?»_x001D_ä¦!÷?ºÐB_x000B_©?¢ç¾H£ô?Ò_x000D_ªäG§?69¿?¯f´¨?ã®µÿ¨¨?®_x0003__x0001_¾Fó?ìe{*?K_x001A_kb7?_x0001__x000F_sóåZ£?±¯1o_x0002__x0017_?_x0017_Ú_x0002__x0016_Ôé ?S_x000E_zÝ_x0017_&gt;?ý¥{²\?ÔÆÍ_x001D__x0006_Ç?5Vº_x0015_û¢?AË~dÆ_x0018_¡?àÑ_x0019_å?­#ÏõÁ?L¶èÏ¾¤?XãÃ_x001E_¢?v?èÈß?_x001A_Íì¡?Y¶_x0008_z??Óç_x0010__x0005_?i_x0005_[mGd?Îÿ²¤_x0002_*¥?Då¬±¢?þ_x0014_CJ{?&gt;øóí_x0001__x0002_ä?a_x0018_®H?\Â©{z2?óVYZ-?ñ*z`[C?½àR4 ?&amp;Èæ¡©?ÝPãdb5 ?ÖËL?_x000F_»_x0013__x000B_?í¼_x001A_yÍ&amp;®?NDc_x001A_ÈÔ?2v&gt;Âh?Ð?·÷?§ó_x0014_C]?IW(¡ê­?@_x0001_¼Ó._x0002_?óÏ_x001E_p«º?Ìò_x001D_rì_x0015_¢?èC?·iO3?ßöt¶Ôa©?Ê¯__â×?D_x0011_xªaØ ?ü»¡·_x0018_²¢?MÜ«5¡?-¢An_x000F_?3Lñ4_x0015_?PØý$èF?_x0012__x0012_ÍO°í¦?Ý_x0007__x0015_só?NN Ù#8?_x0001__x0004_ÙD¢_ßà?LL¼ä¡_x0013_?8»täÞâm?_x0005_±´A"_x001B_?\cO¯?Ú[_x0005__·? åí$®û?'kUZ%?Ç)|;_x0017_¡?6ºÒæÒ:¤?Nhfs?Æ?j¬/æ_x0007_?Þe_x0004_+?÷Û5ÜdC¢?X|i©_x0003_w?® _x000B_7_x001C_p°?äPf_x0008_§_x000C_?ò_x0002_ÚtÞÇ?Ðý_x001A__x001A_Àë?À¯_x000E_g?è=æÃ?\_x0014_rÍ_x0016_?ç_x000D_ô[Á?_x0002_»$h«?6nvyý?_x0002_h÷Ï?832Ã?X&gt;S_x0019_½U£?_x0007_JQì8?ilÔäk_x0010_d?D3ìÖÊ_x0004_?_x001B_y_x0002__x0005__x0006_û?7±uËfI ?_x0014_*ÍB_x0011_;?äµp_x0013_«©?ªd_x000F__x0017_D]s?¹J(ùR2?Ðý´¬Èßs?µøqQ?_x001E_|YF§½?_x0018_)!{?Ï|m!_x000F_¥?°KÃ¥G?Maÿ²y§?£õ_x0001_ãPï?_x0001_7£ïÁ?_x0003__x000D__x0005_Ä_x0012_hu?T©R_x001D_!®?8Ü_x000C_Bw?äÊÖm×B?m_x0013_J^DÍ?_x0010__x0019_tO^?Úèx_x0014_¥Ås?ºjW~é ?~%&lt;?{TïX_x0008_+¦?¢»°ùB;?o»ôõ¢?ô¨ä_x0018_?¯s_x0004_5Û~?ÏÿV_x001F_?»|ÙY_x0013_Ä¢?·_x000F_½ë_x0004_?_x0004__x0005_¹"`_x0013_" ?	1¢XÂ ?å_x000C__x0004_4_x000D_Ö ?Y0n¢±Ù ?dR)ïnÓ?8Å,°±_x0001_?ä^BYHu?_f½!PE¨?±+·¬ñô¥?V{£ó¦?Ë\í_x001D__s?_x001B_ÉÈ÷D_x000B_?ÕB_x0010_ü¹¢?NÒJC¿Ã¦?_x000B_Ü_x0010_	Ñ¥?ô#cÒ?U?_x0015_Nmáb¤?«\Cñ&gt;&amp;?åß¥_x0005_ìß?ã_x001A_á¡a&lt;?ÚP_x0001_·_x0017_Ð?_x0013_#¾_x0016_H¼¥?Ó»D]Ên?ômz\_x0003_?±ª_x0006__x000B_+v?ÙIÉ_x0008__?_x0019_#il_x0013_§?G'Í÷Ý?ÿCªð_x0019_9?e_ól?_x0018_Êé_x000C_}þ?¼¬_x0002_À_x0003__x0006_ï¤?,+PÚî®?_x001E_Rµ?@_x001B__x0008_æëª?8$ÿeÄ?À~:º?É2C@_x000F_È?áwæóâ?e_x000F_ åÐl?_x0011_,_x0002_k_x000D_?_x0008_µ;_x0005_ù?ß§©µç?Ô_x0001_AÑ}?ý_x0002_8aâ¸d?xcY|1¤?®§ F?$­¿XU?v_x0008_Òê0_x000F_?_x0016_'G¯Ú¨?_x0004__x0002__x0011_¾¤?{8_x001D_£_x001E_½?ÀÝ_Ü?#3Ñ«4?jyº&amp;Q?}ÒaR_x0013_?aÜÔë?1kv¦´«?_x0015__x001F__x0011_Ù_x001C_u?tbûç8i?:&amp;Úñ?é_x0002_Q_x000E_äÔ¡?_x0017_ÔÌÚD?_x0002__x0003_e¶3{æC§?}u_x000E__x001A__x0004_?f'BòÌª¢?Þ~­g?Õ¾ìUÜ?û"_x001A_§?ÌDá-W¿?®rñ@+y?ý_x0004_-?H_x0016_Bò?ødë_x001E_d_x0005_?4kN¥ç¾?àJæÊ[?)`_â÷?äØ½%L?¶kâzB_x0013_?bM×_x0008_'?,þ¢±Ã¹?(é_x0016__x0018__x0008_?í±YØR ?"_x001F_ÒõÍ¡?aB_x0001__x0019_j?BÐm©_x001B_?~qF¸°?òÍòÎÅp?T_x0019_O°èø?aÝ _x0006_°?øv[el?_x001D_Ù:,_x0017_G?C÷ÁJ_x000E_Ö?÷±H_x0004_Y}?SDF5_x0001__x0002_ý·?_x0011__x0012_)@¹=k?Y&gt;&lt;Ó¯â?_x0006_HP¼*?_x0014_·N_x0017_aÿ?ú¡aA?J	²û¥?.|Õ¿©£?;&amp;iÂ5p?­N&lt;nq¦?!a¯m$¡?õi¢ú }?Ç6xÅ;Ý?êz{ªÊ¨?åy_x0008_Êf_x000E_}?4ð¬_x0018_Í?Øv Å	á?ëÊØ,Kýk?_x0003_J_x000E_[¡?r°1bÀ_x0005_?cÞn7;3¢?â=_x000C_¡W ?oðlâ{?Øj1a_x0004_?Û±±_x001B_9¯?ðÈÍì_x000E_ç£?&lt;~x|üx?ýG2_x000C_.t¦?£._x0018_5Ä¢?_x000D_N¥iÙ ?9¥³ãÑ¥?V!Uö¯£?_x0001__x0002_£t_x001D__x0013_Úne?óä_x000F_pè}?ä_x001D_ÇYØÀ¬?ÓjI_x0014_¯£?,zÔXâÏ?BhO¾÷_x0003_?®V!#¹Î?O6°$?éÞÙþ_x0001_?#MÍe;w?Á­¾ß?h'M7¥j?_x0017_Ìk:»_x0008_?_x0013_Cn¼&amp;?vÀÈh±?ZÕj&gt;ì?nf3åD?M_x0013_ó_x001B_q?$ Ü_x0012_4Px?f~_x0003_ml_x0015_¡?å_x000B_{è_x0016_¡?©$j8_x0003__x0016_£?_x001E__x0016_O_x0019_¥?g_x001A_è{»¢?ïâ»?ðq:_x001F_Æ?»ï_x0019_&lt;nIz?/Ïºáy?¸e¦õb?ÊÓ_x000F_·Í~?_x0014__x0001_ø§_x000D_ ?a`y_x0004__x0005_ø_x0002_¥?ßÙÓõÄZ?»é_x001D_`m?©_x0001_ZÒ_x001B_ÿ?ôXô,v_x0001_? @ê¯:û?_x0013_-qLÖÚ?;¾ë"&gt;b?¿_x0013__x0012_õ^4¥?g_x001F_Xßo?«åwè\?P_x0003_¿I6]?_x0001_TÁ3\¿d?_x001F_ 6%ú?$âòÛ¥?w`,_x001A_Í¦?À2§âR?ÀøîGÕFh?Ë_x001F_XÜL!?x%"í¦?í·êçW1¨?_x000C_vP¢·?ÂzÈ:_x000B_S?À	i[?_x0005_N§z¾r?jm4³?cèÕ¶£g?þpÓµÈ*¥?'í_x0013_¼&amp;n?}©Ý³?1Ì+¶þ§?XðÎ&amp;u?_x0001__x0002_DIÖ:Ø©?_x0006_¾°_x001B__x001A_¨?O9,¥?_x0007__x0003_ðÆÚ?ã_x0017_7¹qù?&lt;èÏ÷.?_x001F_mxÃ_x0006_/m?xrV:Å ?j9_x001C_2+Ú?çÆ]è?L_x001A_ ³Ú?M_x0005__x000F_VÃ?Ï4#¥ðL?9­*½?Óöê	N?¯_x001A_®Ï?HK¾´ ?³_x0019_FN3K?ßÛy3¥?_x0003_ñ+ÔZÌ?ÊtøÎx_x000C_?a¡_x0018_¤R?¿_x0006__x0017_É¬¢?#YAe[1¥?É3UP_x001B_¢?Wñøý_x0004_?k_x001E__x0014_/sT?yvkÿ¶Ê?èpÇù?9pôê~?vr­!_x001B_?VVèò_x0006__x0007_Ê_x000D_?*_x0012_ $êô?OåÅf^¾?¸z_x0019_FD¨?Ó²_x001D__x0010_=È?R²_x0007_lL?ONð_x0011_4å}?JÙYÊsz?R_x0005_ÆÑR¢?_x0005_©_x000C_2²¯?u'ºÛAP¤? éÄJ¤_x0011_¨?¿Ñ_x0003_q?_x0002_«ÄA!?_x0002_0·Y6_x001B_?¶ÔB.j?~¤"_x001B_×î?{Aâå?Qã°s@Y?lÛÙ_x0014_f?_x0008_Ú¹| ?ÿbß_x0001_u?×eÓ½ó?HÍÆD»?ëÿæð¨_x0012_?ÀCâÿÈ?_x0005_ð_x0004_}Ä?°Hµ¢N?ôée_x000C_¶?ØÆ_x001A_qì%?¾z·þW_x0006_¤?_x0007_ápëy?_x0002__x0004_ÏõÞ³_?U}%:Np?29÷`Ðâ ?ðíÿ?#¸ÉÊ_x000C__x0018_?Næ38_x0007_8¢?ìµZ×Ó?ÙL_x0001__x0004_æ&lt;f?³Ô_x0003_Éã?]=Ê*s¡?Õò&amp;m_x001C_?1d&gt;Êçg ?	þöÂD?kví¥9?ò¿2»£e¥?ta]x ?eàïGµ?LÖaÝ®Z?(u¡±%_x001C_?ï_x0011_ù_x0002_å¤?Õ_x0007__x0011_±|?&lt;%_x0015__x0012_äI?_¥_ýð?0m)÷_x0007_*?õsG;·?_x0010_Ý)_x0006_ÀH?§1N_x001D_&amp;_x0011_?È¼ò²e?OlwÃk¢?|!ðX_x001F__x0005_£?ÃØê6?REz_x0001__x0004__x001C_n?&amp;`È6_x001B_»?¢Aè={©?X M_x001D_¥¢?í^¶i¶_¡?Å:OÑ²?CË*I+¡?~ó§Ô×¯?_x0004_KÄ§?TY&gt;ì?ªyn_x001F__x000D_ñ?ú t$³ó§?k_x0002_&gt;&amp;r]«?¹_x0010__x001D_F_x0008_ö«?_x0005_Ïûë?_x0013__x001B_ëÝ|!?m_x000F_õáè?{ýu;	¢?¥{W¬¤?7[_x0016_?Çáº_x0019_I?_x0017_*|_x0001_òÈ?z_x0014_	TÈíz?ìwßu_x0011_E ?â°Ã§Æ_x000C_?Ì3ÄK ?¶ô&lt;ctôk?_x0019_ÿm¸éß ?r¤Ã_x000C_Vµ?_x0001_·zLäÞ¥?nso(d?_x0003_{#òÞ?_x0002__x0003_w@úy_x001A_¢?M4Ãq?^_x0001_Ë²?vKê\¾¢®?ÈÔ2ÛÅ_x0012_?_x000E_¨2_x0006_k«?½ï²*eÖ?Ä_x0004_$T?o&lt;àx7Á?&gt;¹8?	aC_x0016_i?»Õâäw?Çg!WÝ?äk¸PJ?¥ûÿq?£×É?â¦.óp?._x001C_S_x0004_:?Ç]_x0013_·ö?r"gÊ®_x0010_?ë­:e±?»ãÆpâó?_x0005_)_x0018_2ª?_x0007_ÄHQ(p?ìÈ_x0006_VôÒy?_x001B_$°½á8?×$ÇÑ?_x001D_h´Vøêl?_x000D_Á{¬  ?Ç_x000B_¯æ¦]?¯Z_x0007_ù]¡?1§*Ï_x0001__x0002__x001A_ñ?Û¥°?ã_x001C_±â©¢?ÒhXQÅj?8mþ|:? qÙÑ? *F_x0002_À?_x001C_ÿö_x0012_Îú£?ÃLú^ñ¢?{ÀÐØ¯ ?_x001C_ö_x0014_ãè ?¡h_x0018_¡Ã~?©¬ér??áÐf³?§?4e_x0016_ùàI?*¬G1×~?ç	À_x0011_Ì?Êç;üÂTv?Ç fDùÌ?_x0006__x0019__x0003_ÃZi ?¸ÆjkR«?çø_x0012_?¤_x0012__x000E_ÀIG?·+a_Á?_x0002_ÌÖ_x000F_d?ÆL_x001D__x0018_£?E²brø?øí_x0001_ò8ã?GÖYû£?N¤Áf°?;_x001C_Ãa^/?Zè¬TËÃ?_x0003__x000D_~_x0018_,êpJ©?*_x001C__x0014_Mé?OºU#2?_x0004_ø³?Ò÷q_x0016__x0007_]?Ù#$³I?µL_x001E_¯M_x000C_?¡Ãù_x0005_®_x0006_¥?u	_x0002_("é?ó×_x0003_¥_¢?¹¨_x001F_h_x0013_?§Þ!JÐ,_?&amp;Sí~7?ce«'¤?Lé¤¢?L®r±R_x000B_?pP%Ô)?È_x001C__x0017__x0010__x001E_¦?hé®Û@¯£?¹Á_x0001_J_x0005_?ûM¼ù§x£?,_x001B_e´æ?_x001B__x001A_MTÙ ?j_x0004_ä¸þ?J_x0017_1QÆý¦?aX×ØN¤?`JOø??éÖû	Üü?VBVfa?{_tÃÉ·?¦*_x001F_jKï?!çp_x0008__x0001__x0004_çÀ?OM?%_x0016_P?Ó3_x0013_Ø«?µGä,¡?_x0003_ó~d,¨?iPÆy_x001E_?½ý\``°?C~_x001D_=~ã?P=Ã_x001A_Æ?×_x0002_b_x001E_Ý?Ó¬Sj&lt;?§¶@ë?°?#¹oòþ®?Û§ªn	?_x001C_ë_x0011__x0001_¦¥£?gÙ3´?ã¶ ¯ú_x001D_?z_x0003_XÒ«?_x0004_åÞ_x0014_Ýæ?&gt;Mwù°L¢?ñ_x001B_ÃøMO¤?Þj_x0007_0Çð?&gt;&amp;y_x0001_ß?¶ÉJaq?¥¨³D3?¸zÑárè¨?_x0015__x0018_$_x0002_p_x0016_?%ë	e?_x000E__x0011_Ä¸P?©ÐÖÎ(£?¤`´;p?_x0019_Û)[_x0005_F?_x0002__x0003_¯Hã÷H_x000B_?Âh¤ÿ@¯ ?äü_x0002_ÉWµ?}Yv3Î?}£Îè÷¢?ÁhÐ ðù¥?P¦`5· ?k¶®T]?}×äþ?¥_x000B_d_x000B_×£?r;&lt; Q_x0002_y?	AñjÛ±?yq³­?;_x0005_Ðù_x000E_}?çuÒÿ¥(?íbai?ÖûÎ©??c6B÷PA?ÄÜ%ÃJ¸?27_x0010_V®3¡?ý_x000F_¬¸V·?ñ_x000C__x000E_:_x0012__x0008_ ?&gt;û+_x0004_Ï?k«"_x0013__x0001_¥? j)#?yÙÒóßËe?_x0001_ê_x000C_|ÂÅ?LÿxSr?Z×ý]±¡?´/_x000B_ß3ú?X_x000C_ºêcâ«?ÏñV~_x0002__x0003_@	u?µ³eÎ_x0006_?ÞÒÁ	u?#_x001A__x001D_¬Næ?½¿i_x0011__x0010_?ã²f÷Û_x0016_?_x0019_Ãäo§?^C_x0017_\Äñ?~À_x000C_©?æ_x0016__x0013_l7ê?[ï&amp;ËÐ)?äR$2Aw?X_x001E_¡ä4?È¾©Dy?ø|±WÀ?Ç_x000D_kTÛ?&gt;*Ûgç?t_x0003_3q¤zu?Ê×wg9_x0001_¢?'_x0013_Ô*.(?uTÓ«ü_x0014_¨?L|ûî_x0010_?ú¿É_x001E_×_x0018_¤?_V_x001A_h:R?×.=&amp;?D_x0013__x0004_9Æ?8½`ùÕb¤?=#ÉÁ[Þ?ö_x000B_&amp;g¥¡?Áª¤?­ï¡?#¯_x001B__x0004_)J¢?2}îò_x001D_N¢?</t>
  </si>
  <si>
    <t>63b0336dfac680083ac3af728b20ebc1_x0001__x0002_O_x001B_Å6íË?Tåt[_x0014_è?û¹=_x000D_?@0i½]ª?-Ü|:Ú§?Éá·ÜÞî¨?Û(imà¥?&lt;*(GÆ?¯_x0018_â¨ßW¤?â$jÙâº¨?_x0010_Ð0,Î³§?çÍùCóX?_x0006_õyHO¦?¬c_x0011_ý;?S¿IdÃ?C­Ãò_÷?_x0016_SF1?·v&gt;¬§?ònl"¹p?µ;~?gØ?æ¡I!_x0001__x0015_x?q%?f¢7q_x0011_©?^ ô°_x000E_í?{­|Ç?G$¿#Ùõn?Nu	ç&amp;??­±³_x0006__x001E_?±?s_x0013_ª_x001F_?®åâ0_x0018_?*ix ]?óBx3_x0003__x0004__x0003__x0014_?m_x000F_íó_x0008_?M «ûC}?"¿_x0004__x001C_?Ù½	?0?{ô¤£Sc?ìÓ½kt²?Îz_x0015_ôá?_x0011__x0015_0Le_x0012_?A_x000F_TÄáf?z_x0001_ê/Ëï¥?_x001C_æ~Ú?à_x0007_Õ­ªÝ?À¿¹Ht?°8Ïï_x0001__x0003_«?_x000B_e4?Ì&amp;i_x0013_/?å2Ç_x000F_àÕ?1_x0001__x0007_©K?Û_x0004_´Ý1_x0002_?ìTà¢S?ÒñTðT?þ¿Ëþ_x0018_®?é"úÓyïv?ÖAy#_x0003_?¦ãîSM?A	7E_x0003__£?ñ_x000D_I_x000F_r?êÓA{_x001A_F©?Ú_x0008_äVd¨?"Sò`G¤?ð¸_x0006_9¡¨i?_x0008_	¶²_x0002_½0}?ÿï_x0011_¾R©?Å_x0012_Qÿ?_x0003__x0019__x0006_RW{?'-¦_x0007_ï ?%þ±Ø_x0010_?D_x001D_ytN?_¸ôCºË?Fn"Ä\¢?³74sÔ5?MQvl"_x0008_¡?ûPè_x0019_§?ßÞ_x0010_@½!?³´`% ?T»Û_x0018_ÔÂ?&gt;© »¡?.LDÛxW£?Ìÿ/u_x0001_È?æ¨­ÿ_x0015_Ø?g^6_x0003_z?´U¿;=ò?_x0005_%'_x0014_U²?ð_x001C_s4Ih±?õDnÁ5r?á_x000D_B_x0004_.Î?»v4AD`?(ú_x000E_T§á?IÈ_x0019_ú6Ä?@mKõÌm?_x000C_â;Ü?óõº9Ü?_x001E_Ù®µ_x0002__x0003_Ä_x0011_?9Ò_x0001_Ú o?ªcÂá§?" _x0012_¨V\¥?_x0008_K{_x0007_q?_x0001_Råïa¨?°9Z×?_x0003__x0003_ß_x000E_ê_x0017_?Gt5QöQ?oG_x0019_îª?E´?+4aV?{h_x0018_V?¢Òëègn?¦×hÂ#£?|Vy³Ù?n"ú|Å£?WB8³ÒÀ¡?þk1ÐJ~?_x000B_!öÿê?±ï_x0001_¾ú_x001F_?n_x0015_¼Èð¥?ë_x0007_DÆÍ${?0Af_x000E_sd¨?HSÙ|Oc¤?tòñ¡?_x001E_6Ô³§?ÇFux_x0016_c¥?_x000E_xÐDHg?_x000C__x0013__x000C_fêX?FóÚ!X&lt;¯?hìðè b¥?_x0001__x0002_I9_x0004_Ä?Ô´#ãôB?³-c_x0017_gn?s +Ò?_x0001_Mº??·¤Q¡Ý&lt;y?^¾ê«G?m_x0013_&lt;bã-?f"³÷QÛ?Í@f_x0012_Ô~?xA9»Ö  ?)oÔx? ªÁMcs?&gt;ÚêwÎ_x001E_?"_x0016_Ê_x000C_iz?ú´9ß_x0001_¢?v_x0017_¶½¢?çåÿËØ»¤?CÓå§êë¦?·_x000E_ÿ£Y¤?_x001F_¯\g± ?~×_x0014__x000F_e?Ð×¥¡j|?½Æ®wP?¥UXäo_x000F_?_x0014_"Ù¿eÈ?ðy_x000B_°vp¡?°ÄïL]Ó¦?&lt;má_x0007_?ã_x000D_õvµ?¦s×_x0011_Ãv?9«Ï{_x0002__x0003_k?Ø_x0004_FB_x000D_?_x0004__x001C_@E_x0012_ê?wä¨_x000E_?u`l_x0007_	§?_x0001__x0019_&amp;Å_?_x0010__x001D__x001D_=_w?{n_x0002__x001C_Ð?ãü°·êf?FÚ_x0018_ûõ?í´P_x0013_¿§?l×_x000B_îÅ¨?ûp_x0012_Ê®?Ñ¨E(d_j?ãà_x0008_NÒb?qÙ~Jè¨?,_x0012_Ò_x000B_Hª?¬Ñå¾?_x0004_Î&amp;ü§l?ø\_x001A__"ñ?{L«Á\t?_x0013_É_x0010_N$?_x001D_:íl?v_x001A_ó{þ¦?`?®ÇhÌ?ä_x000D__x0011_A_x0004_?M¨·¤©?\_x000E_aKúv?¨êKq_x0013_¬?[\¿_x0010_Î.ª?0_x000C_-z_x0002_§?úÇÏ½_x0012_,?_x0002__x0003_ Â"9l!?wWêp¦?ËÒ|¿	´o?ÈP)Qâ7¢?­_x000F_¼d?éý³µø$?]þµWõ_x0015_?m}¬¤æ?_x0006_/UpìO?3Ê¯_x001A_V`?&gt;·«î}?¨nú.bG?_x000D__x000C__x0006_e-g£?×blñåh?_x001F_]S8_x001D_Ì¡?7é.È¢Í?q_x0002_l;bI?_x001F_øIÎ¦U?\u_x001E_³æ°¥?k_x0002_9_x001E_¨?Ûg´Ðî_x0007_¥?_x000B_þ£n_x0003_j?Ý¬mµ7?_x0013_¥_x0001_â#?pîCó½+?LkèÑQ?Õ_x0015_V`Þ?i?_x0019__x001D_=¼e¡?¢9t_x001A_d½?m/+¸£?5üì"_x0002__x0004_ÊK¡?¼l¡_x0004_9?X_x001E_j\?¡×Ð4)E?_x000C_¾Ê!gH¥?¢û²Y=¡?	çÛ_x001D_§?çk_x001F_Äô«?_x0011__x0003_ýWN?I]Ðê ?_x001C_Æ_x0008_Ã¡R?_x000F_êyÖ©¡?(ÎÓÕFÔ? ÆT ?3_x001F_Pª{T]?%ðfÆ^?@àí)&amp;£?·Ø_x001B_=Þ?Þ¨Á7º$?vEúáz_x000C_?©ÖdWÔ?E/M_x001D_½É?=_x001A__x0003_¤ë)?©QC·ªÊQ?²Î:ñX_x000E_?_x0016_ðo½¢¹?_x001D_§_x0008_ûK;§?õK_x000F_Ü_x0011_? Mu_x000E_ª?_x0003__x0001_!Õs?s?´ò%ö£?¹_x001F_WìJ¢?_x0002__x0005_êúÀwå ?D_x000C_8åH)¥?Ì.A¤?SþA&lt;RÔi?_x0008_¿_x0007_ÅN;?&lt;«	E¡D¤?óÑÐ_x0013_ó×?z¯Ù]4_x000E_£?xl¸/Ç(¢?_x001D_b¬*S"?C¿ã_x0011_LÚ¨?£_x000D_9)£?§}ÑsÕ¡?kav¦_x0012_þ^?d_x0004_³;_x0001_}?â~#ââD¨?_x0011__x000C_û	y?0®¸Á_x000C_?§&amp;_x0016_n_x001C_: ?_x0002_À([VÆ?&gt;±ps`æ?ïñøËÆ4?Uê­£âF?ì]ÿ¥µ_x0003_?¸ûÅÑ_x0013_e¥?Xð³_x0017_¦?²_x0008_ù8Ü¡?_x0002_Ò÷C_x001A_h?3ü_x0006_m¢?Gª_x0008_Ä­?21"ý§¥?;Ðm_x0001__x0004__x0008_.¤?ÆEñh?N&gt;_x0015_]7W¤?_x001A_zðËÝ?Y9ÏqM«?í±k_x0017_³`?û_x0007__x001C_ú­?¯!ýÑ«?Þ_x001E_tÙÈ¯?à`_x001F__x0004_=°?_x001F_&gt;Vv?Ae55?C§Eôú-¡?Çä.¥?UÝ	^_x0003_¨?³È7X ?)_x0005_9ý.5?ö¦íÚ" ?ÑM¢ì&amp;G?_x001C_È;²½å¢?¡&lt;bÎA?uü4£?¾= _x001F_&lt;p?.f~þ£?^óGý#h?PÇ£Ë!g©?ÔYØ?¸ëÀrâ¹?ìjõ_x0006_¥?åñô!¡?`ÎOdV?_x0002_½Ñ¯Ê±?_x0001__x0006_ûÔt&lt;m_x001F_?{¸°5Ù¯?_x0005_Çb_x0015_ë3?×_x001A_=ËQ?{~åë²À?&amp;©FÍ ?!½ÊÙ?ÛPûhÈÀ{?J=Ò®±?_x0012_³AÓ¨_x0002_¡?UL®m¦?Ì_x0003_^¯L¢?Ïb:¹_x001F_:?Fõ´ùÐ?N³Õ%¬?«}B(å¨?ëA4åp4´?K!b{?ô_x0004_;_x001D_¾ã®?ÏRæ¦zj?tÚjp¥þ}?¥?!;á!¢? "jÝ?Á³IËp?Î&gt;×þw»¢?D/_x0008_H]ú?_x000C_·:_x0003_,¤?_x0005_CÐc¡?íUC_x001D_ýÿ?r£SÉ­¥?6^bð8d?-&amp;az_x0001__x0003_¯ ?â_x0002_ª%µ&amp;?ÜHÐ¥Lm?¿ð_x000F_Ý4§?Ë_x0013_¡_x0001_¦?oú_x0005_ÎÃa£?Rç'c_x0004_¤£?Êl¤Q+J?_x0015__x0012_j´©|?&amp;6OïØO?Ô'/_x001A_Të?_x0010_}àÖÇ??_x0017_++&lt;Õ?Öð_x001E_Ì	ðy?¦TûÝ¹?òf@ã_x000F_£?éé!×_x0003_¼¯?ÁøÇ?âxHñ_x001C_¯? {åg¸?_x0003_iÙc0§?;_Ë-¦?#`_x0001_Loß?%Az_x000C_p?_x0005_¬_x0014_ÈE¼¦?_x0019_[ô_x001C_"1?~_x001B_ÎQH?O¹¦Å_x0001_q?6³ã_x0015_`­?pp_x0004_¡ý^¡?*ýFs_x0019_ù?ùÉ`,/Ú?_x0001__x0003_Ü]Ìû2¢?§1ñ_x0016_ã?"nR_x0002_9Å?¶úÃB_x0001_l¨?ÞÒta_?©V«LW¥??g_x000D_°Í?(cÛ_x0006_ß_x001A_b?¡Å)k7?|ÑIþ_x001A_ó§?_x000B_Ý_x000B__x0018_¥?:_x0019_£vi?j_x000F_Õ*_x001A_Æ?o¡Ù,ª?a_x0006_,_x001C_Ý¦?BÖ8wÁb?å	ù±¦?9QØÂÓÊ?+¶_ò£?Ù_x001E_"ø,?Ø# óX´ª?ú_x0011_Pz§?ÂÚÎ}ã×?á	¬dä?_x001B_K`Ó_x0018_¤?wP¬´k¢?«Üª£u«?+BÂCÈ?Öqð©ê?Ðþ}¤+°?_x0016_ü,?s¤?Zôàï_x0001__x0004_*9?ÚßµK]V?_x001A__x0014_K	¹_x0005_³?_x001F_ý±!Û_x0011_?½|FÏJ?-í&amp;Ã·?C_x0005_jª?cjðÂß²?ç'_x0006_?®_x001E__x0017_{úÜ ?~Ý;3ôÑ¦?Z2G{ÓÔ¡?ñd_x001A__x0019__x0003_?)+;l_x0003_°?{£SÅ_x0015_?_x000F_ÝÀöHA¥?ûþy_x0002_§?Æ¨_x0007_@Uc¡?#_x0010_£_x0013_?øäÀç÷c?QJí_x001F_Ó_x001B_?_x0004_e`Dî¬?ÈhQQà_x000D_?¿_x001E_£=Ò?_x0018_Gç_x001C_?ei]_x0019__x0010_Ï?_x0015__x0004_çyÝÚr?n^[(¤­?_x001C_ë?f_x0007_¢?©¬_x0010_x_x0013_a£?_x0015_Ïrß6?I|sº?_x0002__x0003_t¼Î¥?#ÛØ©?¡&lt;¼ºPj£?# _x000D_ç³_x000D_¡?&amp;Ä?À¥µ?ÈÁUÝS_x000B_§?WÄ_x0006_þ	}?}-s¦·½´?XwxAÆ?Â(õ?ëª_x0004_XoZ?5_x0001_¬¬m?öÅJÑ%¢?º_x0015_A-¨?\1_x001E_9U¶?Þù$ýãú£?´ç_x0012_ç09?_x000C_}ä¢?_x0007_ôC¢µ&amp; ?ß°1¢}e¨?·à	¡,¡?1_x0008_Í1_x000B_Qi?CóåðI?É_x0004_owÿl?úüu_x001F_à¤?nGêÚ?_x0004_	Hå¡1°?_x0007__x0013_ýnx?ÿ_x001F_pÖ¾?_x0007_£x¬_x0013_y?FÖz/_x000E__x001D_?ê_x0001__x0002_ë_x0004__x0005_+?Iß_x001A_,?K§âgå8«?n+PöµS?_x0008_Ä_x0007_î­?_x0004_VÝ_x0004_Rð?xÍ_x0012_F_x0016_Æ?­ _x0019_L¨_x0002_{?Ç²ùüN?_x0004_6ëÓ_Y}?_x0008_;üDÇ?Ê4BÌ__x0008_?Ùòqê;¢?ÏïX#±òx? {7¡é¤?WSí?¶À_x0011_N§ø«?tJGf_x001D_Ê?Çb_x0003_ê¿W§?óÓx_x0018_í?!8Øo¥?nL»H"!?9_x001A_²­§?£öÃ ?1_x0006_Ù&lt;A[¤?!_x0007_	?Õ¤?U)¢[X&gt;¥?xC_x000B_âðB¥?pÚÄv#Í?_x0014__x0001_L~Ä?þÁ¤²FJ?=_x0002_ÖØ®?_x0001__x0002_ÛÒg´«?à7sÝ¹õ¬?ÍÔÀ/}_x000E_?Ü,cÿJ?Ñ[ö §?XÊúX¹¬?fÂó×Æ«?oiâ_x001E_ðp?z_x0003_IÇ¬é©?Zê_x000E_d¥x?yX`á?ã?Ø´?%3Ü«_x0004_Ï?¹6_x000F_ðèl«?c_x0011_R¤_x0012_ms?¢+	ß?Ü`R«ø{?Ó¨ðè2)?²Q_x000F_á_x001D_­?¹G_x0004_÷_x001C_?\ã6¾,?}N­.óúq?¤ä(@?-ýNH_x0012_?;5nü_x000C_?MwJ¦-?Q_x000E__x001F__x000F_ùÐ?tÀ_x001D_ã ?ôgè9³Ü?ÝO"½õ?Ulànß?_x001C_§¬_x001F__x0003__x0005_ Å?ò*ÑT/_x0011_¡?ø_x0019_¬3?yù_x0002__x0008_¹æ?¸Õ_x000F_|âª?so(j%j?éE¿}Ãz©?_x0018_-h_x000F_?;rÁ4¢?¶[ÁQU¢?&gt;·k_x000B_R\¯?ÁÍí9?,_x0004_óâ_x001E_?Þ*â¢±Ø?#éd³Ø?_x0001__x0017_Ç_x001E__x0002_¢?ÈË_x0008_rfs?È9yc?"ø8q°z±?&gt;ïG½£z?Ê_x0004__x000F_;?7_x0008_ü®_x0013_?q&lt;_x0016_å¦?4²_x0008_h¦?a_x0007__x000F__x001E__x000C_[­?bã_x0016_B|þ?_x0015_&gt;ÝÍ§?+¦ûj|Ím?¤Z~NÌ?J/¬­?Zmê_x0006_Åp?F_x0003_Ô"ûÁ?_x0002__x0003_©_x000D_cî&amp;«£?y­±_x001E_%?v[½Í¤ð?¥g@ö?_x0011_©àÙ_x001E_¡?]ÑÕ_x000F__x0017_b ?Ëc'ä_x0004_¿£?pv?Ð_x000B_Lø_x0015_b?BlA|îÀ¢?Hw_x0014_RF?Ü_x0003_VÝÊ¤?â¾rÝ&amp;w¦?TÞF§K¡?&gt;x¨_x001B_:_?i_(N_x001B_?Ì§¨Ç_x0001_?Ì 2E`3?å_x001F_Íý7´?ÐøF?S;º¸x¢?Øh+ß]?±ö-óä?ýæk«í?h_x001B_Á¨/q?øp®bà?{.©_x0004_õe?l7(ÙG?%«Ö_x000E__x0016_?Ü.`í¼«?_x000B_yq~Ï¨?MB_x001B_f_x0002__x0004__x0017_tt?ÀxÎ_x000C_Q¬?_x0013_ÃO]+ ?q'iK±?ó1è:hG?û(¼_x001B_H¯?_x0019_ÐoýÑT?KþôÓ_x000F_v?z5Û45L?v±uÜ¨q?÷¾¯_x0016_;¦?Â7Ô_x0014_a?h_x000F_ïö¦?_x0016_xÚÓ¤?_x001A_óÿ?9ðk3âÇ?hª8 Z_x000D_?_x0014_Æ9Ú_x001C_©?Lê7_x000F_?7_x0010__x0011__x000E_óT¬?¯É_x0003_&gt;?®§?Ô_x000E_'³â×¤?abç:Î«?àb*NU×¨?m_x000D_ïà5_x000B_k?Hz&gt;5_x001E_?7@_x0015__x0001_ä#²?uù_x0015_8Ö¨?ÿ'üÿ?z&lt;¤¶i ?_x0004_§s!»?c_x0014_ï'6(?_x0001__x0002_ªføÖg?Ù¶¡UQP}?ñ8_x0007_¶Ë?_x0002__x001D__úâÂ?xégZB?¿£_x001B__x0013_(!?_x001F__x001E__x000B__x0011_©»¢?*M_x0017_aà?6æ1ÌUâ?0_x0006__x0013_9_x0006_?Í_x001A_&amp;[­~?¬mëN¥?Uim_x0013_.¥?Ò[_x0013__x0015__x0015_¨?AÂóª?_x001F_âÚ¢§?	ûÐ·c£?3m_x001F_G°?Y``t?5Ô-Ñ_x000C_ë?U`ë2,v?í÷ì5· ?ßÆôc}A¤?úgX}_x0016_ª?64ò'_x0004_È?	Ö6¬ ?þ.fw&amp;r?§B¥"¸?_x000D_AS^B?½"ë#_x0019_?¬õ_x0010_¥Du?Qì_x0001__x0004_kÁª?_x0018_U_x0008_¯O?õ_x0017_»*½?nU¼u_x0008_å?_x001A_Ù9Ç-j?rp_x0012_üý?XVòÝ«?uIú$ÎÅ¬?*«i_x0002_=¡?-QÃ¡n?6mf_x0013_8| ?Ç¥w_x0015_î¬?¼E5_x0011_¦®?&lt;X¶Zâ?_x001E__x0003_GÞ+±?³d_x0008_¡)?@#Z¢¦w?«·ÐH`_x0012_?_x0007_?At$?ñ_x0004_pÞRµª?f_x0003__x0006_76N¡?Cñ¼&amp;&amp;í?³b_x0005__x0019_ñÈ­?þNÄ_x001F_N°z?_x001B_"_x001E_N°?k»g·Ti®?ß¥L|·ª?_x001C_¦]¨_x0018_ñ?_x0011_¬à!?ø"Ek?_x0007_ôÓ,gir?½±r_x0008__x001E_)¥?_x0002__x0003_ë*_x0019_h?P`5°LX?¬p¥O ?	ð_x0018_Ü&gt;?0d_x0016_tf?ìöEÂÓ&amp;?äÇ	_x001F_î?3uOoÆ_x0011_?&gt;Ï_x001A_"å ¥?_x000D_6tæú?Àû2¯Ö£?w­_x0011_Ö®_x000D_ ?ÈÆ'"õ?å_x0007_{Í"X?aÝ¢Ì-¨?v×¶Vp«?t_x0017_Mtsq§?_x000C_ã_x000D_ýå6?l£°²h¢?í0nËý?t_x0012_gaÐÐ?`ßAKs¦?¾Gö_x0007_Ä%?3Ýõü½?¾ñP$d£?íT_x0006__x0001_¡_x0004_?_x0006__x001F_®K¤ì?×J6¤G£?ôH"sºu?_x001E_ô³gdZ?"¾¾!àe?_x000F_&lt;_x000C_Â_x0002__x0004_P¹§?!½RìÀ7£?aåLª?Û¡7Å)¯?#"gOÙg?{½_x001C_&gt;Û¢?à_x0017_þç1?ÓF_x0005_z°£?_x0003__x0006_ýºÞ7?ã]éx¢?¥[ýÖX`?ç_x0006_#AÒ?Ö_x001B_C¸lX¥?_x0004_ù~L4¡?&lt;;çÌ ?ØLB_x0012_N?ÇVË_x001D_Ì_x001A_?¼_x001B_¹É_x000B_?WtÄ¼\?l-_x0011_3_x0012_ÕS?¶i_x000C_,°Ð?¹É"ü¬?,ìfGnå©?ÎzÍ)÷ñ?_x001B_ËGêä`?_x0017_|(tu?¸{ÙÜ¥?±.¹	d¤?zÜ_x0016_mÕ¢?_x0001_wÒ §?&lt;ò_x0001_)?m`Ñ-»Êl?_x0001__x0002_+Ç¯+h¡?4ÚÒ]¿¦?BAØM#ì?ç_x000E_©·=¥?r?Ðýù=¤?+_x0007_¬}È6?SX_»_x0007_´«?¨-:\¥?F{»ý_x0017_á£?#_x000D_¡_x0002_Fa?jzmÉ?_x000C__x0007_ {_x000D_«?PGï?/Â_x0014_}_x0001_'?xèÇ¬_x0016_¢?_x0018_¸ví?Ã_x0005_EMÅ?_x0005_ïbùp?_x001F_0Y8ñß ?Ñ¢·_x0005_ÿ?zNzeGÙ§?'7*+ ¨?'E_x000F_£?û?0«¦Ü?!å¤?L#_x0016_íå~°?µ¨XbÝ#¨?.¥e'~¦?l®°D(ê?|Ep2w¬¦?´	f4}?bïõ_x0001__x0003__x001B_o®?§qØ!ó^?©ö^Hï?ðÒÛ_x0002_¯?_x0011_÷_x001B__x0006__x000F_·±?VÄZÖ_x0019_²?ßà÷a?Ém¼{&gt;¡?L_x0003_Âi&amp;£?Æë_x0015__x0011_ü_x0005_¨?Bd_x0017_ÞrÄª?ah(E|¢?O_x0002_mq?mDÛS¦ü¡?Î_x001C__x0018_§Ån?_x0003__x0014_ã_x0010_¥?¾ua_x001C_Ý?äy÷¥òh¥?-wÝäÐ_x0018_r?[ý_x0012__x0018_Ù¥?dó_x0002_ø¡?ikW±_x0004_Q¬?o_x0011_0¦_x001C_²?_x0016_µ¥üç?&lt;s¢s]p§?_x0018_ãÛ,_x0018_£?ï«n_x001C_åù?î dã_x0017_Õ³?_x0015_QÄØD; ?_x001C_ômT-À±?¾÷ízú?'w§_x0018_õs?_x0001__x0004_ñL_x0002_úx_x0006_?;Ë"å}¢?G»_x0003_©!?Åt(­ï~?µ?u_x0008_L?vgé¡_x001F_ö¢?÷ ) ?2+¨{_x0001_f¤?Þ}Y?Ddh_x0001_Ç?+ _x0012_ñO»?î!ÆÉÌ?{_x001A_£¥³¶?pÆÈrX¯?°ÁÍ]7±?;¾ÕLß?ð_x000F_K_x0011_®·?VÍ¶|I6¤?Ð ALrÆ?_x001C__x001D_f¸r?ß_x001B_°ù}á¤?Å[B#õ? _x001E_N|¦?BPw¿_x0018_b£?_x001D_l_x0007_ý_x001B_G?^_x001E_õ¿_x0004_*¨?}¥AiSØ?$HTÕkz¢?î_x000E_Bq°\?ý_x0019_ÇaAu?ËYvBÞ©?,±_x0016__x0001__x0002_¨?PÍ_x0001_Ü¥?×ªÎ¶ä¥?5æWLuk?G_x0006__x000D_Eêý ?WÉúãlT?£	[×_x0016_?§¸·VëÑ?#ãióLV?¥È® é|?rÂ*pû¤?ª0a÷?¥?_x0005_vÎ±ë¯±?­ðÓ Î?_x0012_nÇí¶¨?_x001B_ÅÀñ¨S?_Ðñ_x0015_¡?±üæ_x000C_Â¸¨?p?pÑND?â_x0003__x0014_ÿ`Ý?"§i[ÖW©?nÌ{Ó_x0014_?_x0015__x0004_®¥ÝÖ?l£¹@by?sëZpN_°?_x0019_¤~_x000B_]£?j#ûËC?e¡[£?Óy_x000F_&gt;ö§?òOÈ_x0010_1Û?_x000B_t}_C×?/_x0005_`_x0015_9«?_x0001__x0003_ÅÈ Jº©?&gt;u¡ëÉ§?.ñð÷²à?NÜ{~y.d?Îû_x0013_Õ19?F_x0013_ñUR²ª?y_x0016_Þló_x000B_¨?¸úQ=å?J&amp;æ^Xí?_x0004_~/Üi-­?þ_x001E_Kîp|©?_x0004_QU-(~¡?!ºÀ5©?ÓTn2V-?I5ûëÐ¥?uÁ`_x0008__?]ûÑsÄ­?iç¿$_x0012_Kª?0_x0007_ª.µÎ?öæEh_x0005_J?_x0012__x001C_Ää_x0013_?~ªþp¤?Õ_x001B_åL_x0002_í?@_x001E_¥³×G?ÿ«üÿã?_x0006_$èq_x0006_²?ñÚ]_x0006_ Ì¦?c_x001E_Q;â2?1¶Ìè ?_x0018_î@IC4µ?é©NïbÂ ?C2#_x0003__x0005_F?_x0015_Âõ_x0008_å?[Þõ^¨~?K'_x0017_,ò	µ?ÜlÇ?ç&amp;éâ_x001E_Ì¢?_x000E_|c_x0001_p©?ÄCeà£?ô\¦_x0004_9?óÐÛ³Ù±?ù2Ä?w÷a±§?î¼Ë©Kª?1_x000F_Mâa£?S_x0014_`_x0015_ê×?òfÑ'¥?K_x001D_)_x0012_)U?#²Þ_x001F_°?"_x000C__x001F_9ý_x001F_?l!ÉýJ¼¡?\ï¨&lt;&amp;k?_x0008_Ï«fÈl?J^¦S}_x0004_u?Ûd®íä§¡?xb úÄ_x0018_¤?rãk_x000F__x0018_¥?·ûX9_x001B_?_x0007__x0005_ÖÆ¥?|üÇ	¨?ø««#	t¬?üyd¤¥?Ò#1÷n_x0002_£?_x0002__x0004_FÂ[ÊæÅ?!fH­õ¯©?þXaR/?nè&amp;¹_x001E_·?ö&gt;³,÷b?&amp;¦êêYÒ?(1±:?'µ6þp?0_x0017_++­:¤?»+@Ù¤?1Gñ±_x0002_ ?ÐâíE¦?`ÆðÝÎ_x001D_?s[_x0003_y£Á¤?Êi4ò_x0002_¢?°qÓ1«?`U¤¾è$£?Tlme8l?BR8®z0?Ñ_x000F__x001B_â?VX¡Gè¦?ÙN_x0011_Ù`t?AV_x0019_0_x001F__x000D_²?²?}éi&lt;{?_x001B__x0012__x0011_S%Ð?R»T×üó{?×©ô¸Ã?@6J_x000C_,?_x001E__x0004_%_x0003_"·?_x000F_Í_x000E_54X®?Uf_x0008_Ü_x0001__x001E_?_x0008_:Ç"_x0001__x0002_U°?­§_x0003_! ?OÃÐ_x0007_Tí?Ú¾_x001B_~?.µ_x0004_Þ?ß^Xá[?.Ü_x001D__x001E_G?u_x0010__x001A_½ ?LVO*D§¤?¢~a_x0016_9Ï{?yÄ)_x0016_¬O§?,9ê_x0002_©6?àØwô-¯?ûh·Ü?mg§%_x0005_ª?MÁØXæ?_x000E_úDõ?é#à ¡å?Ø@Ðjódª?)W_x0001_&lt;°¢?t*_x001F_§÷°¦?_x0015_Igüó8§?uª_x001A_®§?×_x0004_":³§?`â/àg_x000D_ ?©hþÏó?f½_x001E_Ó ö?EÌ&lt;_x0011_±?&lt;l%áá®?|Qò_x0006_$°?#uòå?VX^t&amp;1?_x0001__x0004_CGå_x0003_ÂVª?{xÛØ__x0002_°?¸]ÚÂ!°®?;_x000D_Ñ÷²h ?_x0017__x001C_·â¬?8*_x000B_$­û ?U_x0001_ÇÛOÄ?_x0006_^ïzx÷?¦.}«H÷?µ×û.®?H_^|w§u?§há_x0001__Ï?¡¢å_x0005_ù-?g{ÑÎ[?Û8jTh:°?N«9øÈ?¹Æ_x0001_±_x0008_%?1ä,^ä_x0004_t?_x001A_,GÖ¿¡?lñQÙæ$?4X­q_x0015_w?_x0001_ÜÍhÛ¸?_x001D_y{ð¢©?^¦f`öÒ¢?_x0013_iuÏË?Z"Ò?_x001A__x001B_$ñ&amp;?Ó_x001F_þYº?iÈZ£P_x0006_£?óRº_x0012_|_x0017_?8-ûCª_x001B_?t¸ô_x0002__x0003__x0001_Ï?bY_x0008__x0019_W%m?6$lÑæf¬?¯FöÄ´?aghö ¤?MûI_x001F_ o¤?üeýz±?ÃÁ_x0004__x0002_$Ù?û_x0012_	?×¾Ø_x0013_ ?üÇ»ÿÑ_x0005_?ø_x001D_nâ_x0012_¤?8£ÔnV?_x000E_lÈ¶¹¢?\_x001F_Pë{³?46yð±}?°½-S*å?ð ý#Ç?LLS]_x0014_©?@åÞ[Dy?,Ù2\°?}`ä½_x0001_¿?µ¤ÄfAª?iÇ_x0001_ÔGp?¤þ_x0012_?Ã¤»ô°?û;Eg|?íjW_x0007_;³?\!ªì¥?ùU_x0014_Y¯?ké_x001F_Ä_x001C_?o&amp;_x0001_g_x0002_³ ?_x0001__x0003_gÐ¸°e?ô¸Õ.#C¢?d9ÍÝÏ_x0002_¦?äy1_x0004_?ïX÷3«_x0010_?´³úÝç¤?×_x000C_Ô"¯,?DJ*õ¦?_x0014_&amp;`åÉ_x0003_©?Î_x0012_&gt; }G£?ûR?å4H?)³[Û_x0019_?2lR¸?Ñe~S_x0017_?9"Í¨¶?à _x000D_y ?¶"FÖï¤?ñÕ³Õ,_x0016_?æ_x001F_H#£?î4´V#® ?@0YÛH(s?ó£oÿ!_x0018_ ?·/­å¼?_x0010_I|ãWà ?ï¶2¯_x0011_G?ê`ë®?RÛåü§«?^Á_x0012_§Ìv?R&gt;_x001D_¯?.WÏ"_x0006_¢?¿_x0017_i§&amp;Ö?V¨_x0003__x0005_4¸?/õ_x0018_No±? áªù_x0011_o?£ø¶Ú	?k2-½?Ô-S¯_x0001_¯s?_x0008_e4ôÕÇ¨?Û_x001B_¹S_x000D_Ñ?3g«_x0010_:©?_x0004_NØ[Jü¦?¢©+?¼zq÷?òÜqâ}w?Ô}}_x001A_8þ«?Ý¥_x0008_d?ÝË}PÖ¯?øYe¾eª?u_x0019_ä;§?#­°þ)°®?Wõð¹°«?áÊ&gt;G%n?ø_x0003_Àkt:?Ã¹M8´?Ö_x0010_°_x0001_|¯«?&gt;ÄÛèÝ?Ô_x0019_¢K¢?Bª_x0001_?ís?_x0006_ÚÔ_x0002_?_x001B_ÖÀI?Nr_x000E_¬V?%CþÆ"?¦Ðp_x0003_L·?_x0002__x0004_=Ì%Ó?B-X_x001E__x0018_?Ý_x001C_»¬´á¤?Ù_x001B_ør?"_x0010__x0003_[CÅ¡?Ù_x0016_W*RX?qù¯Ü._x0019_?tß_x0016_±&lt;_x0007_¨?ÎÜ@&gt;S	¨?é_x0018_÷_x000E_2Øª?e7_x001A_ÈT­­?ïÑëãÝXª?$)þ à¥?_x0010_­±@Ôg?Ðá],||?+Åª!_x0011_ä?.ÇùkD?_x0013__x0018_Í_x0004__x0005_¢¢?_x0001_C_x0002_I?¦?ÌNû­?¶½N×_x000C_? ÆåiÃ¢?»_x000E_YäÙç?&amp;éì½9S?+%DÀlÝ ?Îß_x001C_¥Æ ?¬,÷ÜiC?4@_O_x0006_Ó­?Êî[Ç?åä"_x001D__x001E_"¡?`Y_x001D_vò?_x0002_QÖÔ_x0001__x0002_r.m?½_x0015__x001B_L¡(?_x0005__x0002_S9¹¾®?â¥_x0015_Q	°?m Ô§*7£? À_x000E_è_x0012_q?Ý7gC`¢?4|Ä_x001F_°?_x0008__x001D_É_x000D_{_x0003_±?~+ë_x0012_Ò?¥b&lt;._x001B_¡?_x0003_þ«_x001C_½Ñ?®¦ R_x0014_]z?E_x0001__x0017_}?[ãkÍ¡u?ÄWðfÅ­?dQiWJ£?íZS?tI&amp;t¿°?¯j5Mò¿}?_x0006_a][à,²?"g¶õ#ó°?g«_x0017_óÇ­?A.6Åâ?_x0007_Àwµ3?_x0003__x000B_vI_x0019_Ã?^¬p_x0003_t?Oã'_x000B_q§?Ò¶w¿õ_x001B_?ýRV98?ª«I.¢?ô7µ&amp;j?_x0005__x0008__x000D_cá_x0006_Ûb?ÿ_x000B_Ó_x0003__x0010_D?%_x0001_Ò_x0016_Ì¡?[1Q_x000F__?;_x0007__x0005_»_x0002_Ú§?®÷Ñð4?_x0017_k_x0004_Ë³à¥?®uFß_x0019_´¡?6¥x_x0015_) ?¨eçOZ?SA_x0006_ªª?#ÌÂWB®?aí_x0004_QÚ©?ù£ùÿ_x0002_?µ)âÁ_x000D_§?qÃî4×?y&gt;¿ñI?©E°Asú?_x000C_	·âl?_x0001_ë_x0014_}?XÎÕÙb¥?uÅÌ_x001D_ª?x÷ÏsV¡?&gt;ÓwâôB¥?gá_x0007_ÅX?~^wx¢W?_x0004_R5ßÂ?R_x0017_,O)ª?ìÑüo1¥?¿Óñ_x0005_­?xÒÍjÎ.±?|ê£¦_x0001__x0002_É?_x000B_Ï_x000E_¿Ë¤?ç_x0019_\¬_x0010_?_x001F_d%?¶¥?nÁ'Ñ?R_x0017_±Nú^¤?)¥û_x0006_b?¥~Èé_x0011_E?Ö8c_x0017_§?&amp;É·Óÿø¢?	B_x0006_9ú¢?în¿k_x0015_?_x001C_B=[q`?S_x0003_«´±?_x000C_ùµ?ì¾WìÞU?ö«ÍKH?_x0014__x000E_&lt;*?â_x0005_U_x0005_Ø¬?§¡_x001B_KÑ??ì`ÿ_x0016_?:SE-©w?y`Ñ _x001C_¨?Þ5_x0004_Ê|¦?BßÞ,Å¤?4É£P_x0003_ª?z75íK ?ßÜíVÀo?2Vîî32£?_x0008_¢)s&lt;ê¨?w%é#¿ ?«ùä£l§?_x0004__x0007_7Þ$R¦?$l,Á­J?_x0012_¢õý®?ø!uçH§?¤_x000D_}.ì¥?C·þÓ_x000C_c?Ó®_x0007_*Z?	ñÇPSÕ­?ÙP'YZe?_x0012_gþ.4  ?Ý¦p_x0002_ò£?_x001D_ZikK_x0014_?¹_x0012_H;t&amp;?_x0003_Yó%V¡?_x000E_¤Ûø¢?2nu»ú?=3A_x0002_ÑLª?ôä[5&amp;(«?îd·¥?Éçr_x0003_P?CaÇ__x0019_§¦?_x000D_¥_x0006__x0005_ô0²?s5¡_x0011_ª?_x0006__x0003_nsuÎ¨?ã¬Ñ_x001D_E?\µ±p_x0015__x0001_©?Ú9~ç_x001B_?6`öÇ°?Ö_x0004_ø_x001E_©\?vxÊËt0?ôÿ_x000B_An_x0019_±?ÇÏÔ_x0011__x0003__x0005_3³?=mÛ!ö³?âp©ÎL?ñmù0e^£?_x001A_§_x0016_P_x001E_¥?ðH_x001D__x0008__x001E_~ª?Ð;{îÈ­?_x000E_îFû®b¤?_x0014__x001A_¯ýeV¡?¢­ÆñÕ£?·ð¶{9?Uñ_x0003_ôå:§?`¬Ù?¬æ_x0002__x0018_P§?/Y_x0015_@_x0001_õs?	UÈrü_x0017_¨?¿KÈÜ1Û?_x000E_6òÈ_x001D_:¯?__x0010_kfà?(ÃJ_x0005_¡?_x001C_U_x001D_q_x001E_Ù©?fÄL_x0017__x000F_¥?^-õÈp?Z_x0004_ÃòÞµ?zG§e_æ¡?&gt;LHOA³?ðwÀ?eH_x0019_ö¢Ê ?_x0004_o¯H&amp;¬?ry5yd¤?_x0016_fw]á¶?Ü$,·Ú_x000E_?_x0001__x0002_p_x0011_¦Ï­å?®dVN_x000F_é¤?_x0005_&amp;v&gt;ô3¢??îH9À~¦?ÒÁä_x0016_¼ ?@LR_x0005_:¼?j 8_x0014_Ód ?@ôt'_x001A_ð?C;;ãUÖ¸?_x001E_¢¸_x0018_¢Ï?»ìVÚaü²?¶Æ¿âtS?'¤_x0013_Fo?];V²!J¦?ë]þk_x0003_?RS%_x001F_þ¤t?¹:o$ï_x0006_§?¿KòÜ_x001A_ï?ßc£ùË¨?_x0015_úð!`¥?ªãïH¾_x000D_?d¦_x0014_á¥ª?}RþñÃK?ÜÝ¥¤`¤?[Mf%?_x0010_x_x0016_2&gt; ?@_x0008_6ï¬?Ï?û´ò_x000B_«?wËv[Ó§?m;ó Ì$¨?°_x0003_Î=óÅ ?E*_x000B__x0001__x0002__x0006_½¢?)»èè_x0017_, ?_x0005_&amp;OÄA?ÿHrÛ?KûºI°Ö? åMiâ?«Õ_x000C__x0005_?ØC?µn§?R=êS³?»_x000D_HÍÇ¡?:_x001F_Ñay?Ò_x0001__x000C_ü_x0016_î?[¸ïï)×¢?ú_x000D_Ò_x001E_DC«?_^¡¨?_x0014_Gp_x001E_¶_x001C_?«_x001E_iQ²ò«?fO_x0016_¹¼÷?òô^ówd?èWÉÖx@ ?¿r`@_x001D__x000E_²?ëïT\Z¥?%@Dyc?_ëe_x0019_)Y?×_x001F_®j-­?zÃËñ}Ò?_x0007__x0007_°&lt;t?¡5zh_x0005_®?ñÖæ [ ?3Ç_x001C_á;ª?hùypy ?+´Ó!Af?_x0002__x0003_¦7í_x001D__x0014__x001D_?=WòjËp­?x2¢a²ª?°{¥cN?¸_x000D_dn_x0001__x0014_?^~!_x0016_°?Àh\_x000E__x0010__x001B_¬?[_x001E_AôrJ£?9_x0018__x0003_Ñ_x001B_Í«?Õo{t3?ûK_x0002__x000E_¨?¬øÆã?éEÝi°?rða]îþ¬?IÝ©¹Ä?±yéqÕ®? uÕiCÕ?iÍ3óº¤¦?nz}³ò-?vá#¾Æ?ã¥ws¼Û?AÓÜ¾à³?ýàÓTÿ#©?C~³_x0010_,?¡×r|¥¢?ª©9k6b·?ñ½)Ý`{¢?·yAÀA?$¼£\O	¡?ãuþ1"R?YæÕÏ3·?©Aw_x0001__x0002_6?/ÕØS½º¤?Ú_x0006_hJY_x000D_¬?9B÷cië¥?9.37¡?*E÷õM¯³?_x0015_­LÙÈ}?C_x0014_^Ñ ª?_x0008_å¨ÿ¬?¦ YØå_¥?TÑj¯_x0016_?z än's¡?i]µÛÏF¡?_x0006__x000F_J(È±?_x001C__x000E_à³1?þ£aÄø£?k5oÌ_x000D_¹?4¡^Ë	?@´àc-w?ö9îòyx£?æ;_x001B_|)¦?·É_x000F_³Ò§?.ÓxïÊþ?ÈGûRt?¹µÛÙMª?îÊÓ¦»`¯?TK?ÞÝ§?_¢ö¤?TmuÒ©j ?úhÞkàS¬?o0ÝÂ2Ù?púá_x0015_¹?_x0003__x0006_æJô÷þ?T_x0012_Ným®?x_x0011_ D_x001A_?_x0013_?0=r?,_x0010_{àøN¦?MAû!_x001E_u?_x0004_CÊ9Ç¥¡?ö_x0006_e$¨?_x001A_¬s¤_x0001_?_x0003_3sxÎã¦?j§w®Ú£?_x0005_íX½gý­?î§_x001C_¥? ,n¾ö_x001E_o?gJ;_x0016_?Óª¿V?Ï¹k¦_x000B_C©?¡Ø_x001E_`_x001C_a?­Á&lt;Õ_x001B_è³?dV®¤_x0014_	~?õ{ÞOp ?a·ïþÓ~?Ï&lt;@«i?s_x000C_aÔ_x0015_ ?WÁQyA?ê_x000D__x0002_`U»°?22§ç?]ú½4²?©ì/\kÉ¡?$x_x001A_¥ü_x0013_?_x001E_:Þ_x0016_ÿ?Tôh8_x0004__x0005_[l?æÏçDý	?®_x0002__x0003_ññÅ?ï_x0001__x0003_ðu¢?ÙH	9¹Æ¦?¿ÀVØúª~?ûvÒ_x0010_µ©?ÊÉ±r+?há¥É11±?ªKL&gt;w?ºRôÑ±¬?_x0004__x0004_BËÞ?ÒWLx½8?_x000F_S¶H`©?PHÍx_x001B_­?6JW;ý¤?lm6Z_x000C__x0006_©?É_x001E_sè_x0002_©?Y64_x001D_ª?_x0019__x0017_5{Ú"ª?û1Ë³¡?,Î"_x0011_?x×(îA¡?$_x0018_¦Ò²?^ûK0?_x0007_±?b©]î½Ì±?×½Ënè¼?^þø_x0016_?ÐVÂÑ_x000B_­?'_x0008_Q¡§±?Û×rüÐë°?_x0017_¾Äîx_x0018_¢?_x0002__x0003_L«ÇËÚ¯?_x001C_)º¢?;MDñö ?c1_x0018_)|9?.W¶?÷_x001E_?û$_x001A_MÛ°?äce_x0001_Báw?¤&lt;.C_x000D_?ëåÇA41?@_x0015_eÒ?°kÉ6lå±?_x0013_íwÑ4?LzºÊ_x001C_?Êú¶F_x001A_v?ÓnÊÇBb£?tEõ6?C~¶9à?Öÿ_x0015_`C?Úp£¬?Òô³ØHÂ¤?_x001F_z¼eº?L§d¬¹®?÷3tÖm?_x0011_AEF®?©,E\êú¤?_x0002_4ÄD«ú?¬¦7Ã?Ôþ~Aò?»þQ!_x0012_p?ï_x0017__x000B_»?R¯?&amp;_x001F_*äX?_x0018_Ì_x001A__x0001__x0002_Å¿¦?(49_x0017_]¦?êºØc~F³?¤ãD¼¡?ô7cö?_x0016_Ñåº¡?JT¾Å?ÖØ)_x0017_#¦?._x0010__x0017_ô8?&amp;ÌÄ_x0019_g§?{¢å|µ??ðÜ_x0002_¨_?^_x0001__x0005__x0015_?¿Àýè¨¡?BðÝlz¨«?rSM§^_?ø¦å_x0004__x000B_²?mZ¤È~?×º&amp;Dô¬?Ú}_x0011_[Qr?_x0014_6­_x0019_A?[¨AË%=²?GÅä¬Ý ?AZ9Xú?%ò-¨?@ùqã8?¤_x000B_ûLH?óXij¢?©e4l(q?ÂÈ2'­#¤?¾¢nùýE¨?Ï+õf$|?_x0001__x0003_tÉ_x000C_­¾?g_4D¦_x000D_§?Úl(_x000C__x0012_?#V2×±Q©?µÃ_x0013_uº«?¥õ_x0017_UÊB¥?pá_x001F_f0?%NÌ_x000B_ ?_x000D_Y_x000B_0_x000D_?,î¨~ú?jä .³Ú¸?]àæ^*¢?»×_x000E_7·´¦?&lt;_Ü_x0002_Iª?yÚÆ&lt;Â?_x0018_-fw_x000C_e¢?_x0012_Èßm` u?ØZÉ_x0001_ ¿¡?sµI4_x0013_?yýJ_x0014_j¢? «óv?ùé¸_x000C_|_x000C_±?¡	½@¶®?7óB$y?û¶Ê»Þg±?¢_x0014_z¢gà£?¶$dfmú?^Õ/÷W(?_x001E_á_x0012__x0012_:³?îAUÀ?qâçqc?ÈQ#¶_x0001__x0002_&gt;.?_{W:ò´u?Î´§ÄäS«?j&lt;:_x0017__x001E__x000F_?rÏw¢Î:¬?Õ3:_x000D__x001D_Y©?þÞ, ?É³þ7_x0013_¡?¾¿¥fúà?Y{ÎÞ®?]_x000B_U:Ã`?±_x0010_@ìi±?;_x0013_'_x001F_&amp;_x001C_­?_x0005_ÆÕ@©?@_x0001_²Õë°?ùüA;Y®?ðsâ@p?[Ôa_x0015_îª?**~L¶?§Ñú®?*ð_x0004_Üº?_x0003_Ä,_x000C_-¤?Ò&gt;kü+?f_x000D_L&amp;Ü?6&gt;&lt;_x0013_¾*?_x0008_üq=l_x0004_?äÌÙ$î?(5_èª?U=\´m_x0011_?®¿y_x000E_?çËv+_x0007_§?K·ÀhÆY?_x0001__x0002__x000E_0^*Ý£?_x0018_ë9Û'?%ö°_x0018_Û?øPÌª?Í¯¼_x001B_Íª?â¤Â¹­?³_x001A__x001D_]°?2Ä8 %_x000E_­?d¶Õ§?XH42¥_x001E_?J{_x0004_%ëb?¯_x0013_GÜ?LÍÄlé_x0011_?È_x0019_Ö«O¤?¹C`æ¨?$ñmK°?ò_x000D__x000B_P_x000D_Q?_x001E__x0007_ÊË~¤?Â_x001C_òâ\?¡ _x001F_Zí? ^x%2¢?ÞÕ_x0018__x0013_¢?J÷-ÈÌ_x0010_?ò`ß&lt;æq°?G³G_x0010_f?_x0004__x000C__x0002_óä¢?_x0014__x0006_¿Uÿ?Àãñ;'_x0017_p?)A_x001C_fÑÑ?:»±Üó°?øQ_x0003_ÀI¯±?&amp;ÕwÒ_x0002__x0004_É0¥?ØS¼VÔÓr?£_x000F_ÓÄËC¤?@=}u_x000B_È±?¡sÒ)Ã²?Äö_x000E_°¡?¢H6 LÝ¢?ª6± y?!OøgÊ_x0012_}?)}xp'ç?&amp;p_x001F__x0013_¼&amp;?_x0016_;ávj°?_x001E_Î.!ïE¥?_x000B_wìPd¹?²Î_x000C_N²?Ø'Å:ag?I_x0003_4 _x000B_´?zï¨Ã$±²?ÍØÜ0Ëk°?dZKxÓ?_x0011_Í1OY^?_x001F_4ñ_x0014__x000B__x001A_?_x0018_¦å_x000D_¢v?ï9Eó_x001B__x0003_ª?Á=&lt;$ª°?ñ#¤_x0017_?_x0001_©NZì_x000C_¤?\ZºÖb4?mÉ:_x0007__x0012_?%ZI:°?ÊTr?d £?_x0003_ê Ã¸«?_x0005__x0006__x001D_ÅæÁ ª?CÈªô¦?_x000C_Ý£´ßW¨?P ´Ø²£?E_x0001__x000E__x0002_Ú?»åcªy]?²õk¢H«­?ß¿6¢¨Õ°?ëx{	+Ä¬?qß3Ïj² ?Ùâ_x0018_º_x0017_?_x0012_©0»_x0013_?¸:uîH¢?_x0007_*¿_x0012_Ë?pX_x001A_&lt;+-?]ùûOÃ¡?;ZñÖË§?A4K¼§?l _x0003_.£?º¬³×Y¨§?ÂiTõ8M?±öRý[¿?Ân¦?sì ·Y_x001C_­?FÂ*_x0004_Û§?¬é_x0008_Ù"°?F8´_x001E_³?:àN_x0004__x0005__x0006_?_x0003_¼7Rµ#§?=J4HS?b$ý(¨?Vj7_x0001__x0003_}?&gt;_x000F_6_x0017_®ª¦?ÍÒÚ_x0011__x000F_d?_x0012_v9Ãó:?¥ [¿31ª?1¯dô[_x001C_¥?½ÐoÓ|¤?¨_x000C_Öû;?_x0002_íó½µ_x001F_?&amp;_x0011_ìe.°?yÈ­.W6?è_x000E_¨íäUX?ÝlY&lt;µs ?Ü _x001B_oî¡? ¼Óh½Æ¯?ÖKz]0%¡?Ù¨e_x001E_/ ?UÖÈÊSz?¾"_x0001_U²Óª?ÂX#éR_x0005_©?àºµ_x000B_e_x001C_§?+_x001C_WvÉñ¬?ÒHél_x0015_"¢?}Ög.ªq?ö(a_x0002_\¥?Ü`_x001F_*_x0008_¹«?x­®÷½[¢?ã:ß;n_x0010_ª?(÷_¸Ö¨?_x0015_Ê~_x0014_ËÍ? è¹0ÿ°?ÔUz&gt;Þ5ª?_x0008__x000B_ÙPÛ¥d¨?_x001A__x000C__x000B_r!2e?%Ö¼ð?®ÅÛÖ_x0001_°?+Ê_x0007_ß^?Sp%fÛ¢?+½e_x001E__x0003_2¦?­ô¿Y!®? m_x001F_ûR?­,@NJ£?ê'Ù´¤?¸ì5Ê¡?	PáWC­?ÓnäG7®?ªú°üÿ§?äxY¢µG?Ì8¦_x0005_¡4©?_x001F_e@ÔÄ=´?A`æ_x0017_­?_x0002_aÊ_x001F_«?î_x0015_m'_x001E_?æD©NtÒ«?±~¸_x0004_ÙF?¹á¦á_x0018_¬²?CA£óÄ?_x0001_[´ÅPê?åÛ2Û¾_x0006_³?scô\Ï¼µ?ªb8_x0004_6¶?_x001D_æÓçi¡?¤ý.¥?^Ü_à_x0002__x0004_§?Rv±mz­?)Ú2l°?ð£ü¬Í®¦?t0_x0012_J£?J£Jä3_x0012_¦?Æ¼_x0013__x001C_d?Ò«Ñ_x0015_Ù©?Áyè_±?_x0016_'¡$zEª?ÿ¸Ã4v?)í§v_x0016_Ïª?*_x0005__x000D_r?_x0006_§Å_±?q_x0015_,@_x0003_þ ?_x000E_2rBö¢?{*îèÕÂ¬?Kð£n§?0Cûk?´©èëU¸?)·èÈê£?·_x000B__x0012_µÿÇµ?ægÈ_x001A_g ?J¶[_x0012_¯¢??_x0013_[·ÿ©?"x_x0015_Ë°¦?Ñ%d8pÖ?ßX_x0001_1úú?Tº±Í_x0004_?_x000E_@C¿RD§?sé _x001B_A¤?ñµÏÓ»_x0007_©?_x0002__x0005_Ý_x000C_ï=â¢?W'÷¹ä§¡?îUt4É=¢?uøvïÛ?|cxã¢»?ù_x0003_c&amp;»a?_x0001_¢Î_x001F_ µ?DÑ·ÉõJ?r5"q?ÞËþ&lt;/Í¨?_x0006_ëF»4¸?0ÞÔøv?¨¾üC©?fÈ¸_x0010_3Ä¡?þRp4\«?¿Ú~.ÐÈ§?Éýßp3?SÞvV¬¦­?m1'õfB?D_x0004_ÂO¬¦?,dª¼ëM?Â_x0015_ìÅÍ_x0012_¢?×Ñ§¾ð½¯?·ñX-&gt;_x0018_®?	à¹ª?îeÒMXÝª?däoÛ©¢?jæÉ{ Ù¤?ììX©þ¡?ä¨è_x001C_ºà?_x0015_¡«Û_x0006_R?P¼õ9_x0001__x0003_ûÜ?c©6.#½?Ô1ìÁà?²­»_x0012_ª?måª_x001C__x000D_´µ?ÿ%K°Á£?Î_x0013__x001A_w5«?ú_x0002_¡Þ_x0013_?¦Ë¡éµö¤?&amp;¾_x0014_ËU®?^Õ;LÆ?ô&lt;;uXÔ?¬i_x0012_Þþ_x0018_¯?j+2¹:¡?_x0014_p4;½z?Þ2V_x0015_¢?]q²õ_x0001__x0017_´?ëKFÂ§?_x001E_!¿¸Q?æäSãj?ÑÎÄÖ_x001E_?Z¼lÝG´¡?&lt;Ï_x000C_KïN?¿,Ù_x0002_Â³°?&amp;v_x000E_Lÿ2¢?r!_x0010_Ð¹0­?æ¥ËV¹T¢?à]_x0016__x001E_Ãh?hír`ôí?ñ_x0006_k¼_x0013_a°?Û ]Ü¿­?«FG{?_x0003__x0008_/d+_x0006_Ï­?æ»øú¹æ±?_x0015_Â¸*éE¯?dp¥æüv¥?]I"õ+ï®?`³Nep?2ýPÒ Äª?_x000D_úQ_x001E_á9??fÅËdC²?«t»º!°?¬_x0001_Z_x0016_¬¡?Y_x001E_&gt;ýÈ?×Xô?)KÆAþ1©?&amp;V_x0001_Qç?öiü=Ë?y_x0019__x000B_wl¹?åXÚ8_x001E_¶?|etMù«?_x0006_ëÎ&gt;á?hÈ9o¿¤?«?GÔ_x0004_º?o_x0019_ÂÕ¤?_x0007_¹Ý¶_x0002_§?¹R5âÎô¢?Ð´è¡qÞ?Þ_x0005_þXçÐ¹?ê! _x0011__x001B_n?_x001E_"ÕnÈ_x0010_§?ô gÁ¦6¯?	_x001B_DÊc¨?{ä&lt;_x0001__x0004_T(£?5_x0017_5çµ?RV_x0005_=B?§íX_x0012_­?*JÆ_x0017_"°?¦³¡ÁÈ§?§Ãæ£Í?Smj£?Fô_x0003_µ=9£?©}l¿)É³?¼}YÔÒ±?Æÿû;Ã¥?¦ÕãN?&amp;ò_x001D_q²2?ÏÕöS5Êy?_x0002__x000F_ýÇ3ª¥?ây_x001F_êö¨¨?ì'0YÈª?¶Oò&gt;¡?¹jK»á?½ M_x0016_­?U,Æ¿ýt±?º1þkª?ï¢mS§?à_x0006_ðeHD¢?®B ¯?"ÊÈØ_x001F_Ü?Ç Mä§^¼?Tbö¦&amp;?cHÂåÊ_x0011_¡??v9^?Øf_x000B_bKt?_x0003__x0004_2i_x0011_Ò¨?-;e_x0011_w¦?+Øè¢£?ãÄ¬»+T«?¨Lx_x0016_@¡?ÌPû-x©?ý_x0019_y_x0017_¦?/pp3N¯°?:	p»}§?Å´fPq?û";_x0004_K¡?[1°ÄgN?¤V}Ù_x001B_¬?ÿ¨3u¡?Úw@j&amp;¶?Ü¬ò_x0011_Íµ?æ_x0002_ThJ¢?ç¤+úm&amp;?Ûj%`?}Û6ãå¡?ã ¢_x0001_ÍS?|HG_x000B_²?_x0010_KjM%£?&lt;_x0004__x001F_­ûA´?a£9Ê£?CWÌ²É­?Y4À8óx?®`_x000C__x0010_?ù·3ùi_x0012_?s_x000E_iÔYÊ?_x0016_ÄÆ_x0018_¤?/Ä¢;_x0001__x0003_ÑW©?^	òß_x000F_?L|(¸¬?*+©MæA?_x000C_^]ù/!³?U®MÎGR?k2&gt;h¨í¯?Nûú_x001F_»¡?þ¬pînF?Å_x000B_[?¢à:1°?_x000E_Û0î¦?ó´êqú×«?z_x0018_Jm×~¬?cØôí_x000E_­?_x0011_`/á_x0014_­?i#Ô¡²£?Ú*:Òý?ª,¦:Û?ë_x0002_£N°ñ´?é_x0019_0ò²?|Ë¼¦CÎ³?;_x0005_Xö?Z«ÊmôK¡?j_x0014_Wæ(°?TÖ]ø¤³?êÙ%ýÓ²?Ã5íx"¤?¶)&lt;_x0017_É¸±?"¢7áÖ¤?þ=u/_à¢?ìº\ô?_x0002__x0003_¯Ï'_x000B__x0001_º?U_x0003_[ÍÁ²??pÝ_x001C_1z?ZÕ6(Ã?_x0014_a¼¸2!?·»Z5?%Ö9ù¹é³?ÊoÆ-?à.j£â}?­ó¡ïx?Dd²{¥??_x0004_Ú·?vès_x0014_Ë?¾c_x0010_¡êU?åI_x0010_Ðø ?Þêã-_x0019_§?Xuøf_x0010_?ø_x0003__x0001_õ_x0011_¡?_x001A_*H.?»d´! ?_x0010_Ôï0X§?¸ÿ¡I5&lt;?oàså_x0002_Ä?GÙ?Ù_x0019_uôÅáq?¢&lt;Ûîl±?Êï_x0006_µ?]i_x000C__x0015_P©?_x001A_$1ß_x0013_©?¸ÙÓ9rµ?_x000E___x0014_7£?§@q_x0001__x0003_ã?_x001A_$¥»hº£?6såºSã?g^¾¡¨?_x001B_¬\_?-üì_x001D__x0018_?&gt;¤t_x001F_è·?_x001F_ü_x0011_	8?×}_x0006_jÆ?1_x001D_qê+£?;¦ÎÇiÆ®?u_x0019_Í¾_x001D_«?ö¶á_x0013_´?Ü_x001A_á_x001F_Üh?ÔKl_x0002_Ì_x001B_°?ù}Z°Òat?ç7jàF ?Ï_x001F_ziVK´?÷_x0006_AÄ¢?uiØ_x001C_¸?._x000F_º¨_x001A_çª?×?J?WZIÿç?¯öP_x0001_´}¤?çê¨³è¾?_x001C_]_x0018_²h¦?ë_x000F_2BG_x0002_«?¡)í_x0014_;x?þåÈ±Ëû?ia|¼¦©?»M÷6I¡?_x0003_D_x0007_T&amp;,¬?_x0001__x0004_o_x0012_ê­sº®?¢²~*¨§?_x0006__x0004_^Ä_x0019_Z?XuPTºÚ¡?àF_x0019_?_x0008_b_x000E_d_x001C_&lt;?å·©­¾§»?êK_x0002_)6¤?×8³ÇC©?Ì8`lÈ?_x0011_mÎ?S?_x001E_LH:¼w¤?_x0003__x0003_RÂßw?º$M«¿£?ó_x000E_ëíæ?Ú	_x0006_#Wµ¤?H±!Ûç_x001B_?7·H(Wø²?×ó¥ Í÷°?LýÂ*óù{?½6N_x0006_^³?Ü´èË×_x001D_¦?kà_x000F_Y?c}²_x000F_ý_x001A_?CïÃdµ?zÆrÜ_x0012_?f_Û_x0002_ö¸?Ì_x000F_!?È@Ç/'x?_x0015__ðÜKh®?µl?8Å?^ë_x001C__x0001__x0003_;i¯?_x0019__x0001_.g4¬?×¦Ø_x0012__x0010_?`¼ùaÕÿ¢?1°[Ë?ü²ú´,±?_x001F_wëÐ?¸ë_x000B_O`³?ØÒ_x0013_ü1°?èðôár¬?_x000E_Á_«_x0002_Ô²?NGÿ)ý°?Ûrq®Ì~r?¼¿Ê?_x001E_ÅôXïÏ¸?~_x000E_fü°?p¤úµ_x0018_¡?­_x000F_y_x001F_s¦?ÃºË: ?_x0008_¼v_x0019_?Ö(°ßp?'i½Y8_x000C_?[jÃ¯_x000D_?ÂÒ_x0013_B¡?&amp;ÊÇ?R¼ê	n?0 ¾©?i4Û,ET ?¥¡`=Î¥?QáLìÆ?àf_x0010__x001F__x0016_û?§Iî_x001E_÷{­?_x0001__x0003__x001F_ÖÉ_x000C_~­?ÈR_x0008_`Px°?E¿KF55²?´®1*°?_x0001_{U·2ª?|XÁ_3?{qm_x0010_¯?ð_x001F_ÎÙ¹¹?ß ²Ù¶º?c_x0007_aR_x001F_Ý¦?_x0012_vf¼´«?]:×x´!²?_½¬_x000E_?Mîµ?_x0015_Î¦? ä_x0002_çsU?;ß%-V_x0013_?_x001E_¼ÉYÂ±¤?TuÇÎ¤?Ho}_x0018_º ?Ü¥mUL²?ò_x000D_|\?ó_x0013__x001E_º_x000C__x0006_¥?ü]Bõy?_x0003_¤~\çq?9¬_x000B_éÓ?¾ÃáqñÜ²?_x000D_¡º}­³?ÓºÖ "§?5c+_x001E__x0001_ót?öÖð[o¦?¡_x0013_ª	É³?Î$É_x0002__x0004_tà´?E%øà£?wÖ,ý¤?*çl®?ý&amp;ã9Ç,?U0_x0004_ÒsÒ?·_x0004__x0014_f2?_x0013__x0007_·_x000F_D²?÷_x0001_#ý©«§?N_x000C_ëu?§¾o_x0017_·^´?õ4_x0013_¡@?ÙætDaM¶?R5ìÛgÌ´?EÈ`E²?7.VÞL,?qÒj]!?0¸«_x0007_:î?Pìø©_x0003_/y?^Û»Õñ¬?½¬u¬Ï?Kg­ÝM[?`vXÞ`O¦?ø2XEp^?3_x001D_Û[_x001B_?®VëÉ¯?_x000C_UÊ¡Ö¥?Ù,Añxs?ÉVáE´Û«?¾_æïk_x0016_ ?ÜMI©?áDóah­¤?_x0002__x0003_Ö1³q·?@uô_x0007_,_x0016__?:©Û£ª$¯?ÁN_x001A_[Ê«±?_x001A_) P_x0011_2®?ÙÝDÌ¡?D~d.J?ÎÈ²j,?.Ä²3¾¨?_x0011_ù,?¬_x0012_Ø?FgPc¢?	K1ú¨?jn_x001F_ð¾¡?ÒÒ_x000E_Q¤?	ev_x0007_EÕ¨?ðIM_x0001_¼B?ÞM3Ökí?¾î©_x001C_¨?ò_x0011_@¦¡®?öî9ÎÀ¨?4"fÓ_x0018_ð°?lèCÖ¸_x0011_´?â}H?ûS	J¨?Û*o?êh5_x0004_M\©?YÀÅæç?Råt¦þÊ§?¶_x0018_dV6_x000E_e?ýÕðÀ®?»i&amp;_x0001__x0002_\~«?ÄÍgúá(¦?_x0013_µ£¥?ÉØ_x001D__x0014_J?FHæ·x?}_x0007_,ª?Üc¸ñÀ?Eº:oY?}Ê_x000C_ùD¡?Ý.Ñ@·w¢?+íØv­°?áîÇ°Eÿ¡?`íMÆùü ?Lÿg)«¢{?3_x0014_í(¬?N.×ðCª?._x0010_ _x0006_\B¨?×xÿóa®?ë±l»_x0008_£?Ïð®wßr?cõ_x0003_²k¦?¢AÉ¨_x0019_­?ç¾erAE£?:bÊõ[«?_x000F_õ|°_x0012_ª?ïÆJ	?_x0002_½»b×±?3Z7ÿA«?FZiÖë©?2dbe¼?f?fN´Û?_x001E_È_x0004__x0017_ l±?_x0004__x0005_.¾¤uÔ?_x0002_µO@*k£?É ÐTL§?VºÆô?f#p ?'Ì82¬?¤?[¶2:¼¥?Ê­_x000D_gä¬¢?u©(Í·®?#HËZú·¯?î_x001C__x0019_B1©?Hlü_x0014_%¼?_x0001_.ÆÂ&lt;uª?Têï;?µ?@XäØÞ_x0017_¯?$ß_x0006_7ù¬?ü_ã_x000B_Î?¡_x0003_/_x000C_X4­?ê¡9_x0001_Wj ?b÷t³?*_x0001_±Jó?$&lt;¨Ä«@?Ë4dtÁø³?ÞåSGNÑ¶?Û¯2P·?Ä«5gG¢?@-t¯O¦?5õoxª¨?EæçEbñ®?âd&amp;_x0017_=±?åñþ®RÏ§?¡~þ_x0002__x0005_ö?¤?±Òúð*§?Ók¿2t?àÅ&amp;*Ý!«?aÂ_x001D_¸?,F&amp;p¤«?_x000F_Ïm8Ow?¥_x001E_!_x0017_$¬?£ÈHS_x0016_Ý?_x001C_Ííâ|&lt;²?ÈäÈC&amp;Ö¡?^YâXsç£?-µ&lt;«0®?~_x001E__x0010_±¨?_x0004_ _x001F_ÞÏá?_x0001__x0006_Þv¹?]_x001F_¾_x001F_è¤?ûs%ñ_x000C_Ý¶?ýJû¿ñ_¡?IÏÄ¹£?-/´Ú_x001E_¤?kLyâiÑ§?&gt;Xk²W/ ?ìlå_x0019_gì?_x0018_mÒ)¬J?ÔýEl¨?ÏkÕ¼B¥??_x000D__x001C_Fª?«;÷¾»£?&gt;_x0003_=x¢?&lt;.¦Ï%£?_x0012_õfæÊ?_x0001__x0006_üÁ/j_x0002_½?Au6¤?oØzÕ,¶?£!¿?Ù_x0008__x0004_^?Ñ´Ð0§_x0008_ª?ÞjïX_x0012__x000C_?¥ñRÅ_x001C_x?_x0006_å#¼+åª?dö.¦¢?ý_x0016_}HPö¬?±¡GX÷¨?ÄEé}_x001C_A?ß}Ö²Ó_x001F_¯?IEÈå¶?þÈ÷nðÌ§?S_x0011_ì+è\? _x0002_@±ø¢?îi_x001C_HØ¨°?(_x0005_J_x001D__x0006_¯?½&amp;åãîÓ«?¡/KQ_x000E_3¬?$¯Ï@£?ï°Õâ¥?°ÁÝã¢?Ö¿äâ)?&amp;ÏF`?_x000C_òh_ÕX?r_x001F_0@Å?XÄTUÂ_x0003_?ðëp`^«?¤2_x0002__x0005__x001C_È¶?q³_x0012_eú{¤?¤Ô¾?4WO?í®J_x000E_]_x0001_¦? *`¦×¯?_x0016_=ûë÷?kc_x0002_)?&lt;_x0004_ÏPFR°?Á¼_x0019_¹_x0015_¢?Öìû_x0003_nþ?4±#Zû¢?Òa_x0016_µ?0H®Öð¨?Ý Ó6­?Åæ®1n?!ÉcUQ?9¾Gy¢?ªmäÝÏ7?«ò4±?ì.e|_x001A_£?ôû_x0005_ê_x0004_¤®?cÕÞã=£?%#"þi?·vc_x0003_Ò?	Ê_x0014_j1±?Ì¹_x0011_ù®?µ_x000C_úlÔ?=&lt;ú"pô?nn_x000D_mÊ²?_x000E_&amp;Í_x001E_Ùi°?P]²_x0003_¦?_x0001__x0004_g_x0001_ÎÝR&lt;°?ð-QUÚ?iáq_x001C__x0019_¬??¡äw?á@0²+³?ÒÂ_x001B_Íëî°?¾|_x0018__x0014_o¢?\øØGÿ?j½$Î$ÿ?×_x0010_xxrª?DÐ½=?i¬_x0004_6F?dÕ*Lß?h°+Ó7·?4U_x001F_]­?´¼Jrº?_x0002_.pEWÇ¥?Ö®ÚDÈO»?@?íë(¥?. ÚÜÓ? w¸Ríå£?É3x_x0019__x0003_µ?R_x0006_ÜF_x0019_»?ZQ_x0017_??i¬å¶+6¨?ÔoáÝÖa°?Q~¡_x0005_©?ÑXa_x0002__x001C_¤?/_x001D_EÎÏý¶?ZçVaø?_x0001_Cqi®?I§w_x0001__x0003_Mï°?_x0018_Í_x0012_÷¨?_x0007_¡Æ'"?w¹_x0004_a¤?p\WÂ-¤?Vw:IÕÄ´?¡_x0001_ðÁîë?%³|3_x000C_Ø¦?A¢³å6à?U|Ã_?¸²_x001E_­?_x0012_{?¦8Û_x0002_Æ½¦?Sn(¢â©?V¶ñÒ«?éÙ1é×_x0019_¢?b»_x000D_QÈ_x0004_?¥á:#Fö®?_ës#_x0003_S²?ôh{¬5à«?¿S_x0002_¡ |¨?i&amp;e{¡,£?Ú_x0019_#ä_x0006_°?:Ûr¼Ø?îÒOõÇ½?w{V_x0001_qY ?_éê¡?É§½z?_x001D_n_x001B_òMu?Ú3N_x000E_ª?_x0004_~_x001F_ÃÙ¹?×~5Ï­¤?¯âB.É¯¬?_x0001__x0002__x0015_ä	ñ_x001B_¢?yk)w$¼ª?¹§r¨y0§?õ,t_x0014_±?ñ/S¨¨?Tæl¡,r?3ò|8'¢?=ª¨b,Ã?Ý_x0012_¶Ñb­?¼ñÏBS¢?GX~o(@·?+G8Y?_x0002_Æõo:3£?ùgj_x0015__x0001_?_x001D_ïßßÀ ?_x0018_¦ìÉ¢?³-9Õ?®àC_x001A_Ú³?_x0019_|.Äv?ã@u_x0003_¨Cµ?¶æNÆ¤?-vÝjô?ï­*8êc?E_x001E_÷=Ò_x0003_ ?ß_x0005__&gt;¹_x0011_?	d_x0001_GE?ÄMGaZ¥?ÌµÓ,ª?_x0001_Û'Âåè?ÉT7_x0006_®?o_x001C_X?~kóç_x0005__x0007__x0014_´?EíÂïR;?#%èãÁ°?_x0006_úYs¨¢?_x0004_LÍßSH?¼x9uR?çXPÿ°?×«AA_x0012_¨?©äår$:­?1b_x0003_ãKé­?¼Ï]à0®?_x000D_UO_x0017_Ê®?{Q±û_x000C_­¤?rÍ&lt;_x0002__x0011_ï?Àq®t7¸?sø»_x0017_üµ?ô`Gmã³?©J_x0013_0Ê´?ö GD³_x000D_?É_Øö'¢?s¸rö°?p#p×´?¬&gt;Æ zÃ³?aZ¹£"¥?4_x0016_HÎ3²?BÃ	{óß¥?Î_x0008_&amp;®yÐ£?ªZÛe7K?NM:G=_x0001_?rC°_x0018_1°³?Æ%æ2+ä{?ó_³_x001F__x0017_?_x0002__x000B_ EÊ_x0014_?ÐàÎ¶·?&amp;«µ_x0003_ç´?Ò_x001D_»"?M,S¬±¨?BvòFÂÐy?_x0010_²Ó£¦?&gt;_x0019__x0008_Bò?_x001D_:¿¤R9?kó	Ç×?Öï°Ð¡?_x0001__x0007__x001B_±û&gt;¨?9ùÓhÅ5?t}´_x0015_ë¡?¤ªw_x0005_]?_x0015_Ì(¶R?_x001A_8_x0015_ ¨?	_x000C_[io_x0017_?Å_x000C_`Îj¿?l¢Å,\Í?&lt;á÷_x0005_:År?QØv¿J²?^_x0004_ô?ÌDMü_x000D_ª?x=ÂRª?øG¿_x000B_e¶?®éØïÁ¤?Â_x001E_Ô_x0011__x0006_S?tÑXµ¤?©_x0017_çQ_x0004_í?_x0004_úæÃ_x000D_Û©?ûêçÇ_x0001__x0002_?Btk¾J?0JF_x0018_¹?æw^Æ_x001F_?07dÐJ­ ?qä#M*w¤?-À&amp;î&amp;°?6©CÚsË?]_x001F_´ì_x0012_µ?Ôê2ô9?­R±è°?e½k_x0005__x0014_eu?OÊ²2_x0015_¡?#8¼yMµ?Ù_x000F_Îmö²£?&amp;¡*_x0003_`Ì?ÌÐÎL=¬?¿ÌË?°1?:_x001D_öW¥?°_x000D_y:à?0ÎáY»§?Q_x001D_2_x000E_ÓY¬?M}_x0019_µ_x0013_ï?_x0010_Þ%OÉ ?.££_x0003_íª?öP¨_x0016_%¢?wfø~­?}?¥o§ °?Ya5T_x0013_Õ¨?£,_x001D_Ð6?_x0004__x000C_/ÈÔ½¢?_x0002__x0004_è{'Â|?°7_x0019_GU_x0017_?tMO*_x0007_½?î_x001C_À¢³7¥?B²_x001B_($ª?3åw´ü'?ð7é_x0006_a?X_x0018_4G_x0014_|¥?¢ãá¬x?(O_x0014_Þº¤?9é!I?­Ä¿É¾¼¥?Ë_x001A___x0001_h?(që¢é³?ñYP"¡Ï±?ßÀGÍ]}?_x0012__T´?Gÿ_x0004_ò(7§?¸4+)Ö?q»«3?_x0003_&gt;~ât¶?ÍØ3«ÊQ?7æÁ_x001E_ß_x001F_ ?ià@1_x0018_?¸ÚLHhZy?|ã(_x000F__x0012_ë¯?°_x0015__x0017_e»_x0019_?Ø8þöb|°?}]q6)­?_x0008_][%B?qî_x000F_ñ£?¼Ò*_x0001__x0002_Ù9?½Ëî)_x0007_²?4_x0013_G_x0013_¢?C¥ÝÄV´?t±tèûÿ°?Á=Ë9_x0015_í­?Å¤AîÃ³?ÝêwÓAÕ±?Ýä&amp;_x0015__x000E_js?_x001B_Úúh±w?_x0013_ÜH_x000B_º?.c_x0012_uÔ±?_x001B_	",ò¡?_x0013_èá\­§?:ûí¢;	¡?\$ç½¡2?Ã/8#ü?ï94Ö8_x000B_?¾ÁÈp??Bø^[~¢?ª'wcn_x001C_?(_x001C_ý_x000E_?ê÷0råª?XI_x0017__x001C_ù#¡?%Üþã¦?´_x001E_¯R?ô³{ìô_x0005_?Î;«?ÿò®?ª£ÅÄ¯õ®?óïÐÆÎI±?¤_x0018_¸Î_x001C_³?_x0005_UúMÎ÷°?_x0004__x0007__x0002_{Ö«?_x000C__x0014__x001F_q_x0001_?ëxïóÏ?_x000D_A0?üÔØ?«~ñÿ§?+ë_x0014_[&amp;_x0015_­?]ã!¼U_x0008_³?!/4_x0001_¾f?_x0016_ð_x001F_(ð§?ãh_x0017_)Ê?Ã½ÜúMO?Ø&lt;sü¸¥?ÈÜ`_x001B_¥¥?¡ß	Û¡?_x000B__x0008_y_x0011__x0015_5³?¹¸)_x0006_ÞR?Å_x000F_Òúv_x0011_¦?íÀJ±?_x0013_UÈ²_x0017_Ër?öÑ5Ô_x001D_Ð?^ÇñSàÌ³?d_x0005_IÉ§´?±_x000C_=­_x000C_À¨?ç¯°_x0011_xýu?¯ü®5?«§?¹EZ³Ä´?Á_x001A_ÚÛ_x0004_êµ? %P«4~¤?_x0003_Ò_x0015__x0008_¦?*ûÇ  ?qw&lt;Õ_x0001__x0003_ú?vö_x0001_Ê_x000F_A?zÕ90L3?­@}ûe,³?÷ü_x0017_Q¿Ø¨?8_x000D_¿_x000B_?!6·äÐaµ?´¯Ë(?_x0014_ä_x000C__x0013__x000F_i·?j(åôÔµ?®wuó-³?xtÃ)_x000E_S?¶ÎA?vý_x0006_Q?ß÷GüWoz?Ø_x0012_$u¶a®?×¸_x0002_p¶+ ?¯#_x0006_É¬w?xä^_x0018_(k§?ÁÛoÎ&gt;n?_x001F_Püæ_x001C__x001B_?øüêmá}?õB)Êdì¦?_x0016_ä¿¤Ð?_x001D_T	#¨?_x0017_ôá3û ?`_x0016_ÐSÅ{§?Ñ²wÔë_x001C_¡?_x0014_®º±`Z?À_x001D_ù_x0008_ò_x0011_Z?º¢_x001A_ÎmS¤?×íp$_x0004_ª?_x0001__x0005__x0010_-Bp±ñ¥?¨ôÞËíÞ? £_x001B_³´?àvÓò?Y_x0012_GïÉ?«_x0018_¦k·?]ksÖ"¶?_x001A_9%Ñh¿¡?8í;IÀ£?_x001E__x001C_¾Ù ?ÌÒ®Ú?!¾_x0015_29À¢?Â`|Ü¼J?°_x001E__x0011_MÛJ?Å^]B _x000C_?%J_x0003_ª?üd¹Þ¥ ?LIrvÛ£?/Ï_x001C_¸rf°?n6H*ÑT?°²ßeT¡?äÚ	3?bT_x000B_ÚI¥?_x0017_Ä¸Ïº¶?ë5_x0013_í^_x001F_¤?DØ¥_x0006_«Óa?hhÈÚ¨_x0012_?_x001C_©;_x000F__x0004_¥?3_x0002_L/ãv?%¶_x0008_¶±ñ¢?+.iÈl?¸ÀÜa_x0002__x0004_EÉ?ô&gt;Áià?_x000F_¿{k&amp;u?ùÅp_x0001_Ú­S?_x0007_·)Æ×?Ó¢CzÁ?òà½_x001D_XÎ­?_x0010_iäÈM5?`h(_x0005_Ù?_x001E_©¸q?5|(æ¢?_x0008_»*,_x000F_§?YÚYø_x001D_¤?$[w_x0010_ô¥?ø`_x000B_¿¬®?_x0006_M_$uÏl?hCL_x0016_è?9WA_x000E_¨?b_x001A_dZ ?_ _x0013_*Û«?ÃKNVÓ?_x0003_ â¬-?¶Ê|æ_x0005__x0002_°?Mêå(_x001C_¦?,¾_x0017_"®T¥?´±ã4?`?_x001B_î_x0002_]G?©GStÔª?§½	_x0005_V_x000E_?¾gÙ[·¡?%Á2_x0006_*Þ¥?g_x0003_?NÕ°?_x0002__x0004_3¡÷N_x001F_?¼vòQ ?u|_x0010_&amp;5¢?_x000E_`UòF ?	í7²ï§?Ùûnà_x0001_e¨?ýëKFÒ¦?½I#áPz?FÂ9Ù_x0005_ª?ðïÌÊbï¨?b}¦²Û¡?oz_&amp;ö_x001A_¨?ï¿X_x0016_?¦_x0018_Îº¦?É\UéÖ3?õøg/u«?yâ]_x0003_ü?_x000B_I2«èh?_x0013_|./t±?µ_x0006_.7&gt;_x0001_±?@_x0001_¾õ_x001C_µ?_x0014_Úq«'_x0015_?Àû´çý_x0002_¢?ª6fÚpo£?3{_x0014__x0019_¬?îA:	ª?.ÍeÀTn¡?Ëüóyë_x0017_?vGv3m ?,©Áò¨¥?êP_9l§?»Üa_x0001__x0002_Ù_x0008_?&lt;&amp;_x001A_K§?ýUÇî«_x001A_q?í»/©?áß¢(%q?Jñ³Jx«?Ënû=Òd? I9Ã¨?ìÜ_x0002_;g§?¶¡ök¾ô¡?mÎñðÜÕ?ùÊq£Å³?Æ¤[4Q?ßz_x001E_AÙ7¯?­õ$?¢Æ-ÉÏ?¡ÿk­é)?ÙJFQÚÇ£?e&lt;_x001A__x000B_+?ZàïH?©×Bêm_x001D_?Jznlì_x0015_¢?Oµ_x001B_æy ?ìÏÀïD¡?Î_x000C_3ó÷'?.Uè_x000B_|û?Ú[_Ýl ?Ì9°°y?µN_¹?ÅØ_x0002_àß?K_x001D_Sc_x0002_®?D;Æ¹_x0014_?_x0001__x0005___À_x001E_½?ZU_x000F_Fc¤?9Ð»åÆé?Ï_x0018_´At?-_x0018__x0010_)ð5«?æó29Ãl?_¨_z¸ª?ñçsð³ ?h_x001F__x000C_ÔO?ý×¹9ª?º_x0004__x0002_÷Ô!?¤_x000E_%CØ¡?2_x001B_©µª?äa_x0010_ÎO?(4ÆÕ­?ü«g_x001C_yÄ¢?ÕÄ'_x000E_ë¡?¼¨H¦¦m¥?_x0013__x0003_±*Ä?/`²Å[¤?_x0012_t°B]Ô?Çà¾A?&lt;îO}6?_x0010_£±_x000E__x0013_?NêJ©"?QÏ_x000D_}&gt;&gt;?«2+_x000F_¢?´²É_x0007_Í°?¦Òî÷1?,Æ8R´;?_x0003_¬_x000B_`»£?¼E4ú_x0003__x0004_pØ ?Qï_x0006__x0001_¸¦?Je?y?¥Ï¢_x000E_~?T°ÏW9_x0014_¤?íó¥_x000B_äÙ?Òó=ôt&gt;?ÝhêQ?_x0018_a_x0008_TY¦­?#_x0013_=_x000F_¢?2-é_x0019_ f?_x0004__x0018_ÍFë_?_x0017_­þÆQ?¦q_x001C_·³?÷FO_x0008_î? £Ä_x000C_C©?_x0012_6nû¸?ûÐ_x0010_*%l¬?[bÑU_x0008_¤?¸³­´_x0008_a?¥sÈî_x0002_?Ú)Ü_x001D_K¨?vMkq?n£?_x0012_ê$Á?¹ü¤²F?|2?`	U±?_x000F_VÁê­8©?Ô_x001D_VaAë¤?umfÊhO¨??îúÕT?¦L_x000F_F¥?&amp;S¾tÄ_x0019_?_x0001__x0002_³_x001A_¶¤°?ö!×_x000C__x000E_©?¹Û_x000F_Âeë?^_x000B__x001A_¨ô?¹z¥l_x000D_Ó?PW,B_x001F__x0016_£?h¼_x0019_(?þ[_x0012_íxÇ?^Â§?êD,á¾ô«?k_x0007_d[	*¤?«éëkÎ³?ÛèSQm/¢?úÙzT_x0019_l¹?_x001E_{ög8¢?¾jàD	?_x001B_Ïz_x000D_L$?_x001D_ÈûC©å?]pß?º?Æ_x001C_å_x001B_?äÕ_x0013_¢¦?C¸^_x0004__x0006_¬?ñyS_x0001_Ò¥?éÅf_x001F_	?² 1¥`®?M©z²¢ò?C¢º&amp;Ób¥?A·_x0001_'áU¥?_x0002_f_x0017_9w¥?±*ä%??ýüª£?_x0007_Àð_x0001__x0002_[?{_x0007_Ä_x0006_¤ò±?#_x001A_°,%¾?2Â]_x001B_©£¤?Ñ [ÕP#?_x000D__x0015_ï_x0015_ë?ÀÕ_x0002_Ó_x0003_v?6Òkß´?uQ¡ö5û¥?Ó_x001C_&lt;_x0007_D£?x:^Áôm?'Ï×Á_x0003__x0014_?éÀJ1¿³¦?|3_x001B_)j_x000B_­? ú_x0004__x000F_£Kª?Kßz8õ$¢?÷APÿ?Ú_x000C__x001B_óv~¥?9ÝGd6Öw?|ømnü·?MFûE;?¾_x0005_8{ãè?/Ú¥_õ?_x0012_÷ÊãÙk?(0_x0010_=¡?8q	£;?÷Éª_x000F_¥Ç?À»Æn&lt;©?rÏ¦ ?Nº_x000E_=~_x001A_¥?Ø3§_x000F_n¢?_x000B_]7W0o±?_x0001__x0002_Ê_x0003_TUfß?j_x0016_â_x0004_¥¡m?h¯íj_x001A_K?Ìås*-?_x0006_Î8_x001F_ÃØ©?e^«Áð^?_x0003__x000B__x001E_å©?:ªÎ£_x000D_r?0ì¹/_x000E_?¸ßt1Ý?h"î/ðÒ?«_x001F_Zp©¡?%iJ_x000B_:Õ?¶KÈj1~¬?ßÉ!§¤_x0013_?È,Y5Æ¬?°|1û¡?ÞW_x0015_õoê?&amp;ð©]I~?-\_x001C_=@L?Jm1Hc&amp;z?_x0016_©Û2_x0016_?+ÍIµ!¢?#ÙÅ©¤?'ë5_x0008_#|?gÚ`ê_x0010_¦?Ûeööß?_x0008_î½He®?Þ¯¨J³?OFx_x0019_÷ï¯?86¹&amp;³?S¯_x0002__x0003_àÀ?dáÆ_x000F_Nj?¹Ñ¹_x0015__x000D_z¨?É¬#_x000C_¸¤?Í$¸ ¥©?@Oy¼_x000C__x0006_®?/Wêå_x0010_ö¢?:10"&amp;aª?5_x0002_´îg^ ?Ù&lt;n8/Í?ÜLÅFs¯?nÕÖØpJ­?\î_x000F_ûìä©?@_x0015_óÒ#·¯?¦ß CX_x0010_?­±îå?yü3&amp;§]«?_x0008__x000C_µ¬j_x0017_«?MºÒ4ô°?ÕLY_x001B_ ?ES¶_ÿª?§§¥©º¡?Ý@$eúÊ£?û!«_x0019_ÓA?FÑæú_x001D_|?i«ÍÔ ±?ÊÎÚh_x0001_-u?-ú~gN?;2R­·ì?_x0013_ä_x0012_(ê ?s®¤Égt®?¾_x001B_Åó_x000D_E?_x0001__x0002__x0006_r¸:aÜ?±ùú9\ex?chÁÙa¢?_x000E_X!ôâ?I+=Ð^Ó?_x0013_!°ü:?$&amp;àÏ	?Tk~ô? ?º¯-C?}XâP_x001F_?ïÐ_x001D_3´?_x001F_gÅË¢? àÔd_x0010_Ä¤?£²è0?H|&amp;I½Ø?ò_x0011_lãO?V_x0007_Ü¦k?G&lt;ñm^_x001A_§?Ëd!ú:¦?)_x0006_×m­_x000D_?ÔøOLú¤?û: ø°?%WÃÑ&amp;¢?I$_x0013_i4O?«¤_ó¢?Û¹+ë0p?*öè¦?_x0018_k_x000D_øî?íÍ_x0005_Ö?â_x0003_@¡_x001F_R´?(¨Ö9?Nç²O_x0001__x0002_è_x001D_?ÇðÏ_x001D_Ò ?¢Í_x000D_clñ¥?÷H_x001C_bN?ó_x0006_c¡S©?§{'èýA?bW_x0004_Î_x001E_Z«?÷lGèp¯m?ÑßV;à?Î_x001C_DªÓ&gt;¨??7F®Y?	ùùÞ8?sEd÷M§?0øW¶­d?ý{0_x001C_î?Z_x0006_£=ðÄ?zí ù@?ìvÙç_x000E_¢?ïHØ_x0006_ÜÍ©?b1_x000C_Ks?Ä 5Í{ ?ûSk³h_x0019_¢?L¢ÏÛHN?!_x0016_Þ(yF¡?Án_x001C_FÍ_x0005_¬? ~^`@á¥?_x000D_ë7Ëÿð?_x0011_×éÀ$ ?ÙÄ_x000B_¿!?Þo_x000E_ô_x000B_Ë??«BÃÍ¥·?Ägó(p` ?_x0001__x0002_.´üo/¤?5_x0017_QÚ3'?WìÁM`Ü?SãFÙ+¤¢?½gÎë}_x001A_w?.cüà:J?&lt;Êô5å)?±ñNA_x001A_q£?»_x0013__x000B_@_x000D_(?_x0005_û_x000B_1ÙÒ§?_x0011_´UÖ_x0017_ú§?_x0010_7Ó_x0019_tu?$m´_x0016_,Z­?S]Òñ,?Ï¼pC·°?Æ6!¨ß?Ê_x001C_Ïl×f²?jJ­_x000F_ò?¾Ý+]_5?zùÿÔ©ñ? »Eô_x001D_kq?cøÏv©³¨?_x0001_F_x001A_¸'?a_x000E_N_x0007_¤ª?çW.äù£?6âö.,?_x001D_¸Z]_x0005_~£?;_x001A_ølå?!Ç]b¦?,_x001A_6ø?èÓ_x0013_0º­?"w_x0014_9_x0002__x0006_F«?_x0016_àéä_x0011_³¦?ÕQ+¶öÝª?j_x0014_ÃÁÕ¥?X_x000B_ÞYµ_x0004_p?Shaõ?wÛmëaø³?¾[Ip'_x000F_©?=øA}ò?æû2Mã¼£?N£¬Ã_x001F_?^F÷å¢Ã?GSæq_x0001_?Ã\_x001D_,ú?F_x0011_;\sy?1¢qq_x0006_[?Ø®HÍ?¡Æ¹?x?[ôó¥?Q:¹|åT?'_x0002_·Á%©¥?©_x0005_Bú?­M_x001F_hâ?@mÖÇ£?_fÖó÷Ô«?Fcnç¥?_x000D_]âfx°?ÑTlÁEô¤?n¦áz¦?R_x0017_ôê ?ô×_x0003_2}?Â¡µ£=?_x0001__x0005_W_x0007_ÃS?SÜ_x0004_zé?_x000D_¹Eæ¤?ûà)©#¦?eÎèÊ å?ÅÓdU§ñ¦?Dt©_x0007_&gt;?ðO©çB_x0003_?#6¼Ä_x001A_¥?È_x0006_hË!¡?¼£Åe8= ?à_x0011_n+Ég¯?G_x0002_¥ñ&gt;%?Ì¥_x000D_ìSV¤?&amp;)_x001E__x001D_u?GÒ$!Pm?8¥¯?q/eãÌ`³?_x000F_ËÂ²?*ør"èº¢?U­Å×s?_x0002_N!sP ?Þo°¾¢_x0002_±?f_&amp;jë_x001D_µ?µ®giZ ?ªûÖ© ¡?5zûY7?þ^9b¦Üz?ír±¥|?)NÌlòf?oþØ)R¬?ÆÀ0 _x0003__x0006_ßS£?_x000E_QaÐvd?èW[_x000B_v«?Ü_x0002_C_x0014_·xx?£ø3_x0004_+á´?~òÚâÙ"®?µöµ¹S¾°?¹Ì­i.þ?[È3_x0015_\'?}ü°#É_x0001_?ÎÆ§G_x0003_¸p?á¬®¦I¤?Þ_x001C_Äö®¹?²ýèEZþ?ÞX¼¡ê ?í+í¹'?Æ_x0006_©5¥?þ&gt;Â_x0005__x001D__x001B_?j%#ü_x0019_]¢?þ"¿ðë?_x001D_T	#¨?_x0017_ôá3û ?`_x0016_ÐSÅ{§?Ñ²wÔë_x001C_¡?_x0014_®º±`Z?À_x001D_ù_x0008_ò_x0011_Z?º¢_x001A_ÎmS¤?×íp$_x0004_ª?_x0010_-Bp±ñ¥?¨ôÞËíÞ? £_x001B_³´?àvÓò?_x0005__x000D_Y_x0012_GïÉ?«_x0018_¦k·?]ksÖ"¶?_x001A_9%Ñh¿¡?8í;IÀ£?_x001E__x001C_¾Ù ?ÌÒ®Ú?!¾_x0015_29À¢?Â`|Ü¼J?°_x001E__x0011_MÛJ?Å^]B _x000C_?%J_x0003_ª?üd¹Þ¥ ?LIrvÛ£?/Ï_x001C_¸rf°?n6H*ÑT?°²ßeT¡?äÚ	3?bT_x000B_ÚI¥?_x0017_Ä¸Ïº¶?ë5_x0013_í^_x001F_¤?DØ¥_x0006_«Óa?hhÈÚ¨_x0012_?_x001C_©;_x000F__x0004_¥?3_x0002_L/ãv?%¶_x0008_¶±ñ¢?+.iÈl?¸ÀÜaEÉ?ô&gt;Áià?_x000F_¿{k&amp;u?ùÅp_x0001_Ú­S?_x0007_·)Æ_x0001__x0002_×?Ó¢CzÁ?òà½_x001D_XÎ­?_x0010_iäÈM5?`h(_x0005_Ù?_x001E_©¸q?5|(æ¢?_x0008_»*,_x000F_§?YÚYø_x001D_¤?$[w_x0010_ô¥?ø`_x000B_¿¬®?_x0006_M_$uÏl?hCL_x0016_è?9WA_x000E_¨?b_x001A_dZ ?_ _x0013_*Û«?ÃKNVÓ?_x0003_ â¬-?¶Ê|æ_x0005__x0001_°?Mêå(_x001C_¦?,¾_x0017_"®T¥?´±ã4?`?_x001B_î_x0001_]G?©GStÔª?§½	_x0005_V_x000E_?¾gÙ[·¡?%Á2_x0006_*Þ¥?g_x0003_?NÕ°?3¡÷N_x001F_?¼vòQ ?u|_x0010_&amp;5¢?_x000E_`UòF ?_x0002__x0004_	í7²ï§?Ùûnà_x0001_e¨?ýëKFÒ¦?½I#áPz?FÂ9Ù_x0005_ª?ðïÌÊbï¨?b}¦²Û¡?oz_&amp;ö_x001A_¨?ï¿X_x0016_?¦_x0018_Îº¦?É\UéÖ3?õøg/u«?yâ]_x0003_ü?_x000B_I2«èh?_x0013_|./t±?µ_x0006_.7&gt;_x0001_±?@_x0001_¾õ_x001C_µ?_x0014_Úq«'_x0015_?Àû´çý_x0002_¢?ª6fÚpo£?3{_x0014__x0019_¬?îA:	ª?.ÍeÀTn¡?Ëüóyë_x0017_?vGv3m ?,©Áò¨¥?êP_9l§?»ÜaÙ_x0008_?&lt;&amp;_x001A_K§?ýUÇî«_x001A_q?í»/©?áß¢(_x0001__x0002_%q?Jñ³Jx«?Ënû=Òd? I9Ã¨?ìÜ_x0002_;g§?¶¡ök¾ô¡?mÎñðÜÕ?ùÊq£Å³?Æ¤[4Q?ßz_x001E_AÙ7¯?­õ$?¢Æ-ÉÏ?¡ÿk­é)?ÙJFQÚÇ£?e&lt;_x001A__x000B_+?ZàïH?©×Bêm_x001D_?Jznlì_x0015_¢?Oµ_x001B_æy ?ìÏÀïD¡?Î_x000C_3ó÷'?.Uè_x000B_|û?Ú[_Ýl ?Ì9°°y?µN_¹?ÅØ_x0002_àß?K_x001D_Sc_x0002_®?D;Æ¹_x0014_?__À_x001E_½?ZU_x000F_Fc¤?9Ð»åÆé?Ï_x0018_´At?_x0005__x0008_-_x0018__x0010_)ð5«?æó29Ãl?_¨_z¸ª?ñçsð³ ?h_x001F__x000C_ÔO?ý×¹9ª?º_x0004__x0002_÷Ô!?¤_x000E_%CØ¡?2_x001B_©µª?äa_x0010_ÎO?(4ÆÕ­?ü«g_x001C_yÄ¢?ÕÄ'_x000E_ë¡?¼¨H¦¦m¥?_x0013__x0003_±*Ä?/`²Å[¤?_x0012_t°B]Ô?Çà¾A?&lt;îO}6?_x0010_£±_x000E__x0013_?NêJ©"?QÏ_x000D_}&gt;&gt;?«2+_x000F_¢?´²É_x0007_Í°?¦Òî÷1?,Æ8R´;?_x0003_¬_x000B_`»£?¼E4úpØ ?Qï_x0006__x0001_¸¦?Je?y?¥Ï¢_x000E_~?T°ÏW_x0001__x0003_9_x0014_¤?íó¥_x000B_äÙ?Òó=ôt&gt;?ÝhêQ?_x0018_a_x0008_TY¦­?#_x0013_=_x000F_¢?2-é_x0019_ f?_x0003__x0018_ÍFë_?_x0017_­þÆQ?¦q_x001C_·³?÷FO_x0008_î? £Ä_x000C_C©?_x0012_6nû¸?ûÐ_x0010_*%l¬?[bÑU_x0008_¤?¸³­´_x0008_a?¥sÈî_x0002_?Ú)Ü_x001D_K¨?vMkq?n£?_x0012_ê$Á?¹ü¤²F?|2?`	U±?_x000F_VÁê­8©?Ô_x001D_VaAë¤?umfÊhO¨??îúÕT?¦L_x000F_F¥?&amp;S¾tÄ_x0019_?³_x001A_¶¤°?ö!×_x000C__x000E_©?¹Û_x000F_Âeë?^_x000B__x001A_¨ô?_x0001__x0002_¹z¥l_x000D_Ó?PW,B_x001F__x0016_£?h¼_x0019_(?þ[_x0012_íxÇ?^Â§?êD,á¾ô«?k_x0007_d[	*¤?«éëkÎ³?ÛèSQm/¢?úÙzT_x0019_l¹?_x001E_{ög8¢?¾jàD	?_x001B_Ïz_x000D_L$?_x001D_ÈûC©å?]pß?º?Æ_x001C_å_x001B_?äÕ_x0013_¢¦?C¸^_x0004__x0006_¬?ñyS_x0001_Ò¥?éÅf_x001F_	?² 1¥`®?M©z²¢ò?C¢º&amp;Ób¥?A·_x0001_'áU¥?_x0002_f_x0017_9w¥?±*ä%??ýüª£?_x0007_Àð[?{_x0007_Ä_x0006_¤ò±?#_x001A_°,%¾?2Â]_x001B_©£¤?Ñ [Õ_x0001__x0002_P#?_x000D__x0015_ï_x0015_ë?ÀÕ_x0002_Ó_x0003_v?6Òkß´?uQ¡ö5û¥?Ó_x001C_&lt;_x0007_D£?x:^Áôm?'Ï×Á_x0003__x0014_?éÀJ1¿³¦?|3_x001B_)j_x000B_­? ú_x0004__x000F_£Kª?Kßz8õ$¢?÷APÿ?Ú_x000C__x001B_óv~¥?9ÝGd6Öw?|ømnü·?MFûE;?¾_x0005_8{ãè?/Ú¥_õ?_x0012_÷ÊãÙk?(0_x0010_=¡?8q	£;?÷Éª_x000F_¥Ç?À»Æn&lt;©?rÏ¦ ?Nº_x000E_=~_x001A_¥?Ø3§_x000F_n¢?_x000B_]7W0o±?Ê_x0003_TUfß?j_x0016_â_x0004_¥¡m?h¯íj_x001A_K?Ìås*-?_x0001__x0002__x0006_Î8_x001F_ÃØ©?e^«Áð^?_x0003__x000B__x001E_å©?:ªÎ£_x000D_r?0ì¹/_x000E_?¸ßt1Ý?h"î/ðÒ?«_x001F_Zp©¡?%iJ_x000B_:Õ?¶KÈj1~¬?ßÉ!§¤_x0013_?È,Y5Æ¬?°|1û¡?ÞW_x0015_õoê?&amp;ð©]I~?-\_x001C_=@L?Jm1Hc&amp;z?_x0016_©Û2_x0016_?+ÍIµ!¢?#ÙÅ©¤?'ë5_x0008_#|?gÚ`ê_x0010_¦?Ûeööß?_x0008_î½He®?Þ¯¨J³?OFx_x0019_÷ï¯?86¹&amp;³?S¯àÀ?dáÆ_x000F_Nj?¹Ñ¹_x0015__x000D_z¨?É¬#_x000C_¸¤?Í$¸_x0002__x0003_ ¥©?@Oy¼_x000C__x0006_®?/Wêå_x0010_ö¢?:10"&amp;aª?5_x0002_´îg^ ?Ù&lt;n8/Í?ÜLÅFs¯?nÕÖØpJ­?\î_x000F_ûìä©?@_x0015_óÒ#·¯?¦ß CX_x0010_?­±îå?yü3&amp;§]«?_x0008__x000C_µ¬j_x0017_«?MºÒ4ô°?ÕLY_x001B_ ?ES¶_ÿª?§§¥©º¡?Ý@$eúÊ£?û!«_x0019_ÓA?FÑæú_x001D_|?i«ÍÔ ±?ÊÎÚh_x0001_-u?-ú~gN?;2R­·ì?_x0013_ä_x0012_(ê ?s®¤Égt®?¾_x001B_Åó_x000D_E?_x0006_r¸:aÜ?±ùú9\ex?chÁÙa¢?_x000E_X!ôâ?_x0001__x0002_I+=Ð^Ó?_x0013_!°ü:?$&amp;àÏ	?Tk~ô? ?º¯-C?}XâP_x001F_?ïÐ_x001D_3´?_x001F_gÅË¢? àÔd_x0010_Ä¤?£²è0?H|&amp;I½Ø?ò_x0011_lãO?V_x0007_Ü¦k?G&lt;ñm^_x001A_§?Ëd!ú:¦?)_x0006_×m­_x000D_?ÔøOLú¤?û: ø°?%WÃÑ&amp;¢?I$_x0013_i4O?«¤_ó¢?Û¹+ë0p?*öè¦?_x0018_k_x000D_øî?íÍ_x0005_Ö?â_x0003_@¡_x001F_R´?(¨Ö9?Nç²Oè_x001D_?ÇðÏ_x001D_Ò ?¢Í_x000D_clñ¥?÷H_x001C_bN?ó_x0006_c_x0001__x0002_¡S©?§{'èýA?bW_x0004_Î_x001E_Z«?÷lGèp¯m?ÑßV;à?Î_x001C_DªÓ&gt;¨??7F®Y?	ùùÞ8?sEd÷M§?0øW¶­d?ý{0_x001C_î?Z_x0006_£=ðÄ?zí ù@?ìvÙç_x000E_¢?ïHØ_x0006_ÜÍ©?b1_x000C_Ks?Ä 5Í{ ?ûSk³h_x0019_¢?L¢ÏÛHN?!_x0016_Þ(yF¡?Án_x001C_FÍ_x0005_¬? ~^`@á¥?_x000D_ë7Ëÿð?_x0011_×éÀ$ ?ÙÄ_x000B_¿!?Þo_x000E_ô_x000B_Ë??«BÃÍ¥·?Ägó(p` ?.´üo/¤?5_x0017_QÚ3'?WìÁM`Ü?SãFÙ+¤¢?_x0001__x0002_½gÎë}_x001A_w?.cüà:J?&lt;Êô5å)?±ñNA_x001A_q£?»_x0013__x000B_@_x000D_(?_x0005_û_x000B_1ÙÒ§?_x0011_´UÖ_x0017_ú§?_x0010_7Ó_x0019_tu?$m´_x0016_,Z­?S]Òñ,?Ï¼pC·°?Æ6!¨ß?Ê_x001C_Ïl×f²?jJ­_x000F_ò?¾Ý+]_5?zùÿÔ©ñ? »Eô_x001D_kq?cøÏv©³¨?_x0001_F_x001A_¸'?a_x000E_N_x0007_¤ª?çW.äù£?6âö.,?_x001D_¸Z]_x0005_~£?;_x001A_ølå?!Ç]b¦?,_x001A_6ø?èÓ_x0013_0º­?"w_x0014_9F«?_x0016_àéä_x0011_³¦?ÕQ+¶öÝª?j_x0014_ÃÁÕ¥?X_x000B_ÞY_x0002__x0006_µ_x0004_p?Shaõ?wÛmëaø³?¾[Ip'_x000F_©?=øA}ò?æû2Mã¼£?N£¬Ã_x001F_?^F÷å¢Ã?GSæq_x0001_?Ã\_x001D_,ú?F_x0011_;\sy?1¢qq_x0006_[?Ø®HÍ?¡Æ¹?x?[ôó¥?Q:¹|åT?'_x0002_·Á%©¥?©_x0005_Bú?­M_x001F_hâ?@mÖÇ£?_fÖó÷Ô«?Fcnç¥?_x000D_]âfx°?ÑTlÁEô¤?n¦áz¦?R_x0017_ôê ?ô×_x0003_2}?Â¡µ£=?W_x0007_ÃS?SÜ_x0004_zé?_x000D_¹Eæ¤?ûà)©#¦?_x0001__x0005_eÎèÊ å?ÅÓdU§ñ¦?Dt©_x0007_&gt;?ðO©çB_x0003_?#6¼Ä_x001A_¥?È_x0006_hË!¡?¼£Åe8= ?à_x0011_n+Ég¯?G_x0002_¥ñ&gt;%?Ì¥_x000D_ìSV¤?&amp;)_x001E__x001D_u?GÒ$!Pm?8¥¯?q/eãÌ`³?_x000F_ËÂ²?*ør"èº¢?U­Å×s?_x0002_N!sP ?Þo°¾¢_x0002_±?f_&amp;jë_x001D_µ?µ®giZ ?ªûÖ© ¡?5zûY7?þ^9b¦Üz?ír±¥|?)NÌlòf?oþØ)R¬?ÆÀ0 ßS£?_x000E_QaÐvd?èW[_x000B_v«?Ü_x0002_C_x0014_·xx?£ø3_x0004__x0002__x0003_+á´?~òÚâÙ"®?µöµ¹S¾°?¹Ì­i.þ?[È3_x0015_\'?}ü°#É_x0001_?ÎÆ§G_x0002_¸p?á¬®¦I¤?Þ_x001C_Äö®¹?²ýèEZþ?ÞX¼¡ê ?í+í¹'?Æ_x0003_©5¥?þ&gt;Â_x0005__x001D__x001B_?j%#ü_x0019_]¢?þ"¿ðë?_x001D_T	#¨?_x0017_ôá3û ?`_x0016_ÐSÅ{§?Ñ²wÔë_x001C_¡?_x0014_®º±`Z?À_x001D_ù_x0008_ò_x0011_Z?º¢_x001A_ÎmS¤?×íp$_x0004_ª?_x0010_-Bp±ñ¥?¨ôÞËíÞ? £_x001B_³´?àvÓò?Y_x0012_GïÉ?«_x0018_¦k·?]ksÖ"¶?_x001A_9%Ñh¿¡?_x000D__x000E_8í;IÀ£?_x001E__x001C_¾Ù ?ÌÒ®Ú?!¾_x0015_29À¢?Â`|Ü¼J?°_x001E__x0011_MÛJ?Å^]B _x000C_?%J_x0003_ª?üd¹Þ¥ ?LIrvÛ£?/Ï_x001C_¸rf°?n6H*ÑT?°²ßeT¡?äÚ	3?bT_x000B_ÚI¥?_x0017_Ä¸Ïº¶?ë5_x0013_í^_x001F_¤?DØ¥_x0006_«Óa?hhÈÚ¨_x0012_?_x001C_©;_x000F__x0004_¥?3_x0002_L/ãv?%¶_x0008_¶±ñ¢?+.iÈl?¸ÀÜaEÉ?ô&gt;Áià?_x000F_¿{k&amp;u?ùÅp_x0001_Ú­S?_x0007_·)Æ×?Ó¢CzÁ?òà½_x001D_XÎ­?_x0010_iäÈM5?`h(_x0005__x0002__x0004_Ù?_x001E_©¸q?5|(æ¢?_x0008_»*,_x000F_§?YÚYø_x001D_¤?$[w_x0010_ô¥?ø`_x000B_¿¬®?_x0006_M_$uÏl?hCL_x0016_è?9WA_x000E_¨?b_x001A_dZ ?_ _x0013_*Û«?ÃKNVÓ?_x0003_ â¬-?¶Ê|æ_x0005__x0002_°?Mêå(_x001C_¦?,¾_x0017_"®T¥?´±ã4?`?_x001B_î_x0002_]G?©GStÔª?§½	_x0005_V_x000E_?¾gÙ[·¡?%Á2_x0006_*Þ¥?g_x0003_?NÕ°?3¡÷N_x001F_?¼vòQ ?u|_x0010_&amp;5¢?_x000E_`UòF ?	í7²ï§?Ùûnà_x0001_e¨?ýëKFÒ¦?½I#áPz?_x0002__x0004_FÂ9Ù_x0005_ª?ðïÌÊbï¨?b}¦²Û¡?oz_&amp;ö_x001A_¨?ï¿X_x0016_?¦_x0018_Îº¦?É\UéÖ3?õøg/u«?yâ]_x0003_ü?_x000B_I2«èh?_x0013_|./t±?µ_x0006_.7&gt;_x0001_±?@_x0001_¾õ_x001C_µ?_x0014_Úq«'_x0015_?Àû´çý_x0002_¢?ª6fÚpo£?3{_x0014__x0019_¬?îA:	ª?.ÍeÀTn¡?Ëüóyë_x0017_?vGv3m ?,©Áò¨¥?êP_9l§?»ÜaÙ_x0008_?&lt;&amp;_x001A_K§?ýUÇî«_x001A_q?í»/©?áß¢(%q?Jñ³Jx«?Ënû=Òd? I9Ã¨?ìÜ_x0004__x0001__x0002_;g§?¶¡ök¾ô¡?mÎñðÜÕ?ùÊq£Å³?Æ¤[4Q?ßz_x001E_AÙ7¯?­õ$?¢Æ-ÉÏ?¡ÿk­é)?ÙJFQÚÇ£?e&lt;_x001A__x000B_+?ZàïH?©×Bêm_x001D_?Jznlì_x0015_¢?Oµ_x001B_æy ?ìÏÀïD¡?Î_x000C_3ó÷'?.Uè_x000B_|û?Ú[_Ýl ?Ì9°°y?µN_¹?ÅØ_x0002_àß?K_x001D_Sc_x0002_®?D;Æ¹_x0014_?__À_x001E_½?ZU_x000F_Fc¤?9Ð»åÆé?Ï_x0018_´At?-_x0018__x0010_)ð5«?æó29Ãl?_¨_z¸ª?ñçsð³ ?_x0005_	h_x001F__x000C_ÔO?ý×¹9ª?º_x0004__x0002_÷Ô!?¤_x000E_%CØ¡?2_x001B_©µª?äa_x0010_ÎO?(4ÆÕ­?ü«g_x001C_yÄ¢?ÕÄ'_x000E_ë¡?¼¨H¦¦m¥?_x0013__x0003_±*Ä?/`²Å[¤?_x0012_t°B]Ô?Çà¾A?&lt;îO}6?_x0010_£±_x000E__x0013_?NêJ©"?QÏ_x000D_}&gt;&gt;?«2+_x000F_¢?´²É_x0007_Í°?¦Òî÷1?,Æ8R´;?_x0003_¬_x000B_`»£?¼E4úpØ ?Qï_x0006__x0001_¸¦?Je?y?¥Ï¢_x000E_~?T°ÏW9_x0014_¤?íó¥_x000B_äÙ?Òó=ôt&gt;?ÝhêQ?_x0018_a_x0008_T_x0001__x0003_Y¦­?#_x0013_=_x000F_¢?2-é_x0019_ f?_x0003__x0018_ÍFë_?_x0017_­þÆQ?¦q_x001C_·³?÷FO_x0008_î? £Ä_x000C_C©?_x0012_6nû¸?ûÐ_x0010_*%l¬?[bÑU_x0008_¤?¸³­´_x0008_a?¥sÈî_x0002_?Ú)Ü_x001D_K¨?vMkq?n£?_x0012_ê$Á?¹ü¤²F?|2?`	U±?_x000F_VÁê­8©?Ô_x001D_VaAë¤?umfÊhO¨??îúÕT?¦L_x000F_F¥?&amp;S¾tÄ_x0019_?³_x001A_¶¤°?ö!×_x000C__x000E_©?¹Û_x000F_Âeë?^_x000B__x001A_¨ô?¹z¥l_x000D_Ó?PW,B_x001F__x0016_£?h¼_x0019_(?þ[_x0012_íxÇ?_x0001__x0002_^Â§?êD,á¾ô«?k_x0007_d[	*¤?«éëkÎ³?ÛèSQm/¢?úÙzT_x0019_l¹?_x001E_{ög8¢?¾jàD	?_x001B_Ïz_x000D_L$?_x001D_ÈûC©å?]pß?º?Æ_x001C_å_x001B_?äÕ_x0013_¢¦?C¸^_x0004__x0006_¬?ñyS_x0001_Ò¥?éÅf_x001F_	?² 1¥`®?M©z²¢ò?C¢º&amp;Ób¥?A·_x0001_'áU¥?_x0002_f_x0017_9w¥?±*ä%??ýüª£?_x0007_Àð[?{_x0007_Ä_x0006_¤ò±?#_x001A_°,%¾?2Â]_x001B_©£¤?Ñ [ÕP#?_x000D__x0015_ï_x0015_ë?ÀÕ_x0002_Ó_x0003_v?6Òkß´?uQ¡ö_x0001__x0002_5û¥?Ó_x001C_&lt;_x0007_D£?x:^Áôm?'Ï×Á_x0003__x0014_?éÀJ1¿³¦?|3_x001B_)j_x000B_­? ú_x0004__x000F_£Kª?Kßz8õ$¢?÷APÿ?Ú_x000C__x001B_óv~¥?9ÝGd6Öw?|ømnü·?MFûE;?¾_x0005_8{ãè?/Ú¥_õ?_x0012_÷ÊãÙk?(0_x0010_=¡?8q	£;?÷Éª_x000F_¥Ç?À»Æn&lt;©?rÏ¦ ?Nº_x000E_=~_x001A_¥?Ø3§_x000F_n¢?_x000B_]7W0o±?Ê_x0003_TUfß?j_x0016_â_x0004_¥¡m?h¯íj_x001A_K?Ìås*-?_x0006_Î8_x001F_ÃØ©?e^«Áð^?_x0003__x000B__x001E_å©?:ªÎ£_x000D_r?_x0001__x0002_0ì¹/_x000E_?¸ßt1Ý?h"î/ðÒ?«_x001F_Zp©¡?%iJ_x000B_:Õ?¶KÈj1~¬?ßÉ!§¤_x0013_?È,Y5Æ¬?°|1û¡?ÞW_x0015_õoê?&amp;ð©]I~?-\_x001C_=@L?Jm1Hc&amp;z?_x0016_©Û2_x0016_?+ÍIµ!¢?#ÙÅ©¤?'ë5_x0008_#|?gÚ`ê_x0010_¦?Ûeööß?_x0008_î½He®?Þ¯¨J³?OFx_x0019_÷ï¯?86¹&amp;³?S¯àÀ?dáÆ_x000F_Nj?¹Ñ¹_x0015__x000D_z¨?É¬#_x000C_¸¤?Í$¸ ¥©?@Oy¼_x000C__x0006_®?/Wêå_x0010_ö¢?:10"&amp;aª?5_x0001_´î_x0002__x0003_g^ ?Ù&lt;n8/Í?ÜLÅFs¯?nÕÖØpJ­?\î_x000F_ûìä©?@_x0015_óÒ#·¯?¦ß CX_x0010_?­±îå?yü3&amp;§]«?_x0008__x000C_µ¬j_x0017_«?MºÒ4ô°?ÕLY_x001B_ ?ES¶_ÿª?§§¥©º¡?Ý@$eúÊ£?û!«_x0019_ÓA?FÑæú_x001D_|?i«ÍÔ ±?ÊÎÚh_x0001_-u?-ú~gN?;2R­·ì?_x0013_ä_x0012_(ê ?s®¤Égt®?¾_x001B_Åó_x000D_E?_x0006_r¸:aÜ?±ùú9\ex?chÁÙa¢?_x000E_X!ôâ?I+=Ð^Ó?_x0013_!°ü:?$&amp;àÏ	?Tk~ô? ?</t>
  </si>
  <si>
    <t>f92cfc18ca1ad4e5a1a010d578796a6f_x0001__x0002_º¯-C?}XâP_x001F_?ïÐ_x001D_3´?_x001F_gÅË¢? àÔd_x0010_Ä¤?£²è0?H|&amp;I½Ø?ò_x0011_lãO?V_x0007_Ü¦k?G&lt;ñm^_x001A_§?Ëd!ú:¦?)_x0006_×m­_x000D_?ÔøOLú¤?û: ø°?%WÃÑ&amp;¢?I$_x0013_i4O?«¤_ó¢?Û¹+ë0p?*öè¦?_x0018_k_x000D_øî?íÍ_x0005_Ö?â_x0003_@¡_x001F_R´?(¨Ö9?Nç²Oè_x001D_?ÇðÏ_x001D_Ò ?¢Í_x000D_clñ¥?÷H_x001C_bN?ó_x0006_c¡S©?§{'èýA?bW_x0004_Î_x001E_Z«?÷lGèp¯m?ÑßV_x0001__x0002_;à?Î_x001C_DªÓ&gt;¨??7F®Y?	ùùÞ8?sEd÷M§?0øW¶­d?ý{0_x001C_î?Z_x0006_£=ðÄ?zí ù@?ìvÙç_x000E_¢?ïHØ_x0006_ÜÍ©?b1_x000C_Ks?Ä 5Í{ ?ûSk³h_x0019_¢?L¢ÏÛHN?!_x0016_Þ(yF¡?Án_x001C_FÍ_x0005_¬? ~^`@á¥?_x000D_ë7Ëÿð?_x0011_×éÀ$ ?ÙÄ_x000B_¿!?Þo_x000E_ô_x000B_Ë??«BÃÍ¥·?Ägó(p` ?.´üo/¤?5_x0017_QÚ3'?WìÁM`Ü?SãFÙ+¤¢?½gÎë}_x001A_w?.cüà:J?&lt;Êô5å)?±ñNA_x001A_q£?_x0001__x0002_»_x0013__x000B_@_x000D_(?_x0005_û_x000B_1ÙÒ§?_x0011_´UÖ_x0017_ú§?_x0010_7Ó_x0019_tu?$m´_x0016_,Z­?S]Òñ,?Ï¼pC·°?Æ6!¨ß?Ê_x001C_Ïl×f²?jJ­_x000F_ò?¾Ý+]_5?zùÿÔ©ñ? »Eô_x001D_kq?cøÏv©³¨?_x0001_F_x001A_¸'?a_x000E_N_x0007_¤ª?çW.äù£?6âö.,?_x001D_¸Z]_x0005_~£?;_x001A_ølå?!Ç]b¦?,_x001A_6ø?èÓ_x0013_0º­?"w_x0014_9F«?_x0016_àéä_x0011_³¦?ÕQ+¶öÝª?j_x0014_ÃÁÕ¥?X_x000B_ÞYµ_x0004_p?Shaõ?wÛmëaø³?¾[Ip'_x000F_©?=øA_x0002__x0006_}ò?æû2Mã¼£?N£¬Ã_x001F_?^F÷å¢Ã?GSæq_x0001_?Ã\_x001D_,ú?F_x0011_;\sy?1¢qq_x0006_[?Ø®HÍ?¡Æ¹?x?[ôó¥?Q:¹|åT?'_x0002_·Á%©¥?©_x0005_Bú?­M_x001F_hâ?@mÖÇ£?_fÖó÷Ô«?Fcnç¥?_x000D_]âfx°?ÑTlÁEô¤?n¦áz¦?R_x0017_ôê ?ô×_x0003_2}?Â¡µ£=?W_x0007_ÃS?SÜ_x0004_zé?_x000D_¹Eæ¤?ûà)©#¦?eÎèÊ å?ÅÓdU§ñ¦?Dt©_x0007_&gt;?ðO©çB_x0003_?_x0001__x0003_#6¼Ä_x001A_¥?È_x0006_hË!¡?¼£Åe8= ?à_x0011_n+Ég¯?G_x0002_¥ñ&gt;%?Ì¥_x000D_ìSV¤?&amp;)_x001E__x001D_u?GÒ$!Pm?8¥¯?q/eãÌ`³?_x000F_ËÂ²?*ør"èº¢?U­Å×s?_x0002_N!sP ?Þo°¾¢_x0002_±?f_&amp;jë_x001D_µ?µ®giZ ?ªûÖ© ¡?5zûY7?þ^9b¦Üz?ír±¥|?)NÌlòf?oþØ)R¬?ÆÀ0 ßS£?_x000E_QaÐvd?èW[_x000B_v«?Ü_x0002_C_x0014_·xx?£ø3_x0004_+á´?~òÚâÙ"®?µöµ¹S¾°?¹Ì­i.þ?[È3_x0015__x0002__x0003_\'?}ü°#É_x0001_?ÎÆ§G_x0002_¸p?á¬®¦I¤?Þ_x001C_Äö®¹?²ýèEZþ?ÞX¼¡ê ?í+í¹'?Æ_x0003_©5¥?þ&gt;Â_x0005__x001D__x001B_?j%#ü_x0019_]¢?þ"¿ðë?_x001D_T	#¨?_x0017_ôá3û ?`_x0016_ÐSÅ{§?Ñ²wÔë_x001C_¡?_x0014_®º±`Z?À_x001D_ù_x0008_ò_x0011_Z?º¢_x001A_ÎmS¤?×íp$_x0004_ª?_x0010_-Bp±ñ¥?¨ôÞËíÞ? £_x001B_³´?àvÓò?Y_x0012_GïÉ?«_x0018_¦k·?]ksÖ"¶?_x001A_9%Ñh¿¡?8í;IÀ£?_x001E__x001C_¾Ù ?ÌÒ®Ú?!¾_x0015_29À¢?_x000D__x000E_Â`|Ü¼J?°_x001E__x0011_MÛJ?Å^]B _x000C_?%J_x0003_ª?üd¹Þ¥ ?LIrvÛ£?/Ï_x001C_¸rf°?n6H*ÑT?°²ßeT¡?äÚ	3?bT_x000B_ÚI¥?_x0017_Ä¸Ïº¶?ë5_x0013_í^_x001F_¤?DØ¥_x0006_«Óa?hhÈÚ¨_x0012_?_x001C_©;_x000F__x0004_¥?3_x0002_L/ãv?%¶_x0008_¶±ñ¢?+.iÈl?¸ÀÜaEÉ?ô&gt;Áià?_x000F_¿{k&amp;u?ùÅp_x0001_Ú­S?_x0007_·)Æ×?Ó¢CzÁ?òà½_x001D_XÎ­?_x0010_iäÈM5?`h(_x0005_Ù?_x001E_©¸q?5|(æ¢?_x0008_»*,_x000F_§?YÚY_x0002__x0004_ø_x001D_¤?$[w_x0010_ô¥?ø`_x000B_¿¬®?_x0006_M_$uÏl?hCL_x0016_è?9WA_x000E_¨?b_x001A_dZ ?_ _x0013_*Û«?ÃKNVÓ?_x0003_ â¬-?¶Ê|æ_x0005__x0002_°?Mêå(_x001C_¦?,¾_x0017_"®T¥?´±ã4?`?_x001B_î_x0002_]G?©GStÔª?§½	_x0005_V_x000E_?¾gÙ[·¡?%Á2_x0006_*Þ¥?g_x0003_?NÕ°?3¡÷N_x001F_?¼vòQ ?u|_x0010_&amp;5¢?_x000E_`UòF ?	í7²ï§?Ùûnà_x0001_e¨?ýëKFÒ¦?½I#áPz?FÂ9Ù_x0005_ª?ðïÌÊbï¨?b}¦²Û¡?oz_&amp;ö_x001A_¨?_x0002__x0004_ï¿X_x0016_?¦_x0018_Îº¦?É\UéÖ3?õøg/u«?yâ]_x0003_ü?_x000B_I2«èh?_x0013_|./t±?µ_x0006_.7&gt;_x0001_±?@_x0001_¾õ_x001C_µ?_x0014_Úq«'_x0015_?Àû´çý_x0002_¢?ª6fÚpo£?3{_x0014__x0019_¬?îA:	ª?.ÍeÀTn¡?Ëüóyë_x0017_?vGv3m ?,©Áò¨¥?êP_9l§?»ÜaÙ_x0008_?&lt;&amp;_x001A_K§?ýUÇî«_x001A_q?í»/©?áß¢(%q?Jñ³Jx«?Ënû=Òd? I9Ã¨?ìÜ_x0004_;g§?¶¡ök¾ô¡?mÎñðÜÕ?ùÊq£Å³?Æ¤[_x0001__x0003_4Q?ßz_x001E_AÙ7¯?­õ$?¢Æ-ÉÏ?¡ÿk­é)?ÙJFQÚÇ£?e&lt;_x001A__x000B_+?ZàïH?©×Bêm_x001D_?Jznlì_x0015_¢?Oµ_x001B_æy ?ìÏÀïD¡?Î_x000C_3ó÷'?.Uè_x000B_|û?Ú[_Ýl ?Ì9°°y?µN_¹?ÅØ_x0003_àß?K_x001D_Sc_x0003_®?D;Æ¹_x0014_?__À_x001E_½?ZU_x000F_Fc¤?9Ð»åÆé?Ï_x0018_´At?-_x0018__x0010_)ð5«?æó29Ãl?_¨_z¸ª?ñçsð³ ?h_x001F__x000C_ÔO?ý×¹9ª?º_x0004__x0002_÷Ô!?¤_x000E_%CØ¡?_x0002__x0004_2_x001B_©µª?äa_x0010_ÎO?(4ÆÕ­?ü«g_x001C_yÄ¢?ÕÄ'_x000E_ë¡?¼¨H¦¦m¥?_x0013__x0003_±*Ä?/`²Å[¤?_x0012_t°B]Ô?Çà¾A?&lt;îO}6?_x0010_£±_x000E__x0013_?NêJ©"?QÏ_x000D_}&gt;&gt;?«2+_x000F_¢?´²É_x0007_Í°?¦Òî÷1?,Æ8R´;?_x0003_¬_x000B_`»£?¼E4úpØ ?Qï_x0006__x0001_¸¦?Je?y?¥Ï¢_x000E_~?T°ÏW9_x0014_¤?íó¥_x000B_äÙ?Òó=ôt&gt;?ÝhêQ?_x0018_a_x0008_TY¦­?#_x0013_=_x000F_¢?2-é_x0019_ f?_x0004__x0018_ÍFë_?_x0017_­þ_x0001__x0003_ÆQ?¦q_x001C_·³?÷FO_x0008_î? £Ä_x000C_C©?_x0012_6nû¸?ûÐ_x0010_*%l¬?[bÑU_x0008_¤?¸³­´_x0008_a?¥sÈî_x0002_?Ú)Ü_x001D_K¨?vMkq?n£?_x0012_ê$Á?¹ü¤²F?|2?`	U±?_x000F_VÁê­8©?Ô_x001D_VaAë¤?umfÊhO¨??îúÕT?¦L_x000F_F¥?&amp;S¾tÄ_x0019_?³_x001A_¶¤°?ö!×_x000C__x000E_©?¹Û_x000F_Âeë?^_x000B__x001A_¨ô?¹z¥l_x000D_Ó?PW,B_x001F__x0016_£?h¼_x0019_(?þ[_x0012_íxÇ?^Â§?êD,á¾ô«?k_x0007_d[	*¤?«éëkÎ³?_x0001__x0002_ÛèSQm/¢?úÙzT_x0019_l¹?_x001E_{ög8¢?¾jàD	?_x001B_Ïz_x000D_L$?_x001D_ÈûC©å?]pß?º?Æ_x001C_å_x001B_?äÕ_x0013_¢¦?C¸^_x0004__x0006_¬?ñyS_x0001_Ò¥?éÅf_x001F_	?² 1¥`®?M©z²¢ò?C¢º&amp;Ób¥?A·_x0001_'áU¥?_x0002_f_x0017_9w¥?±*ä%??ýüª£?_x0007_Àð[?{_x0007_Ä_x0006_¤ò±?#_x001A_°,%¾?2Â]_x001B_©£¤?Ñ [ÕP#?_x000D__x0015_ï_x0015_ë?ÀÕ_x0002_Ó_x0003_v?6Òkß´?uQ¡ö5û¥?Ó_x001C_&lt;_x0007_D£?x:^Áôm?'Ï×Á_x0003__x0014_?éÀJ1_x0001__x0002_¿³¦?|3_x001B_)j_x000B_­? ú_x0004__x000F_£Kª?Kßz8õ$¢?÷APÿ?Ú_x000C__x001B_óv~¥?9ÝGd6Öw?|ømnü·?MFûE;?¾_x0005_8{ãè?/Ú¥_õ?_x0012_÷ÊãÙk?(0_x0010_=¡?8q	£;?÷Éª_x000F_¥Ç?À»Æn&lt;©?rÏ¦ ?Nº_x000E_=~_x001A_¥?Ø3§_x000F_n¢?_x000B_]7W0o±?Ê_x0003_TUfß?j_x0016_â_x0004_¥¡m?h¯íj_x001A_K?Ìås*-?_x0006_Î8_x001F_ÃØ©?e^«Áð^?_x0003__x000B__x001E_å©?:ªÎ£_x000D_r?0ì¹/_x000E_?¸ßt1Ý?h"î/ðÒ?«_x001F_Zp©¡?_x0001__x0002_%iJ_x000B_:Õ?¶KÈj1~¬?ßÉ!§¤_x0013_?È,Y5Æ¬?°|1û¡?ÞW_x0015_õoê?&amp;ð©]I~?-\_x001C_=@L?Jm1Hc&amp;z?_x0016_©Û2_x0016_?+ÍIµ!¢?#ÙÅ©¤?'ë5_x0008_#|?gÚ`ê_x0010_¦?Ûeööß?_x0008_î½He®?Þ¯¨J³?OFx_x0019_÷ï¯?86¹&amp;³?S¯àÀ?dáÆ_x000F_Nj?¹Ñ¹_x0015__x000D_z¨?É¬#_x000C_¸¤?Í$¸ ¥©?@Oy¼_x000C__x0006_®?/Wêå_x0010_ö¢?:10"&amp;aª?5_x0001_´îg^ ?Ù&lt;n8/Í?ÜLÅFs¯?nÕÖØpJ­?\î_x000F_û_x0002__x0003_ìä©?@_x0015_óÒ#·¯?¦ß CX_x0010_?­±îå?yü3&amp;§]«?_x0008__x000C_µ¬j_x0017_«?MºÒ4ô°?ÕLY_x001B_ ?ES¶_ÿª?§§¥©º¡?Ý@$eúÊ£?û!«_x0019_ÓA?FÑæú_x001D_|?i«ÍÔ ±?ÊÎÚh_x0001_-u?-ú~gN?;2R­·ì?_x0013_ä_x0012_(ê ?s®¤Égt®?¾_x001B_Åó_x000D_E?_x0006_r¸:aÜ?±ùú9\ex?chÁÙa¢?_x000E_X!ôâ?I+=Ð^Ó?_x0013_!°ü:?$&amp;àÏ	?Tk~ô? ?º¯-C?}XâP_x001F_?ïÐ_x001D_3´?_x001F_gÅË¢?_x0001__x0002_ àÔd_x0010_Ä¤?£²è0?H|&amp;I½Ø?ò_x0011_lãO?V_x0007_Ü¦k?G&lt;ñm^_x001A_§?Ëd!ú:¦?)_x0006_×m­_x000D_?ÔøOLú¤?û: ø°?%WÃÑ&amp;¢?I$_x0013_i4O?«¤_ó¢?Û¹+ë0p?*öè¦?_x0018_k_x000D_øî?íÍ_x0005_Ö?â_x0003_@¡_x001F_R´?(¨Ö9?Nç²Oè_x001D_?ÇðÏ_x001D_Ò ?¢Í_x000D_clñ¥?÷H_x001C_bN?ó_x0006_c¡S©?§{'èýA?bW_x0004_Î_x001E_Z«?÷lGèp¯m?ÑßV;à?Î_x001C_DªÓ&gt;¨??7F®Y?	ùùÞ8?sEd_x0001__x0002_÷M§?0øW¶­d?ý{0_x001C_î?Z_x0006_£=ðÄ?zí ù@?ìvÙç_x000E_¢?ïHØ_x0006_ÜÍ©?b1_x000C_Ks?Ä 5Í{ ?ûSk³h_x0019_¢?L¢ÏÛHN?!_x0016_Þ(yF¡?Án_x001C_FÍ_x0005_¬? ~^`@á¥?_x000D_ë7Ëÿð?_x0011_×éÀ$ ?ÙÄ_x000B_¿!?Þo_x000E_ô_x000B_Ë??«BÃÍ¥·?Ägó(p` ?.´üo/¤?5_x0017_QÚ3'?WìÁM`Ü?SãFÙ+¤¢?½gÎë}_x001A_w?.cüà:J?&lt;Êô5å)?±ñNA_x001A_q£?»_x0013__x000B_@_x000D_(?_x0005_û_x000B_1ÙÒ§?_x0011_´UÖ_x0017_ú§?_x0010_7Ó_x0019_tu?_x0001__x0002_$m´_x0016_,Z­?S]Òñ,?Ï¼pC·°?Æ6!¨ß?Ê_x001C_Ïl×f²?jJ­_x000F_ò?¾Ý+]_5?zùÿÔ©ñ? »Eô_x001D_kq?cøÏv©³¨?_x0001_F_x001A_¸'?a_x000E_N_x0007_¤ª?çW.äù£?6âö.,?_x001D_¸Z]_x0005_~£?;_x001A_ølå?!Ç]b¦?,_x001A_6ø?èÓ_x0013_0º­?"w_x0014_9F«?_x0016_àéä_x0011_³¦?ÕQ+¶öÝª?j_x0014_ÃÁÕ¥?X_x000B_ÞYµ_x0004_p?Shaõ?wÛmëaø³?¾[Ip'_x000F_©?=øA}ò?æû2Mã¼£?N£¬Ã_x001F_?^F÷å¢Ã?GSæq_x0002__x0008__x0001_?Ã\_x001D_,ú?F_x0011_;\sy?1¢qq_x0008_[?Ø®HÍ?¡Æ¹?x?[ôó¥?Q:¹|åT?'_x0002_·Á%©¥?©_x0005_Bú?­M_x001F_hâ?@mÖÇ£?_fÖó÷Ô«?Fcnç¥?_x000D_]âfx°?ÑTlÁEô¤?n¦áz¦?R_x0017_ôê ?ô×_x0003_2}?Â¡µ£=?W_x0007_ÃS?SÜ_x0004_zé?_x000D_¹Eæ¤?ûà)©#¦?eÎèÊ å?ÅÓdU§ñ¦?Dt©_x0007_&gt;?ðO©çB_x0003_?#6¼Ä_x001A_¥?È_x0006_hË!¡?¼£Åe8= ?à_x0011_n+Ég¯?_x0003__x0005_G_x0002_¥ñ&gt;%?Ì¥_x000D_ìSV¤?&amp;)_x001E__x001D_u?GÒ$!Pm?8¥¯?q/eãÌ`³?_x000F_ËÂ²?*ør"èº¢?U­Å×s?_x0002_N!sP ?Þo°¾¢_x0002_±?f_&amp;jë_x001D_µ?µ®giZ ?ªûÖ© ¡?5zûY7?þ^9b¦Üz?ír±¥|?)NÌlòf?oþØ)R¬?ÆÀ0 ßS£?_x000E_QaÐvd?èW[_x000B_v«?Ü_x0002_C_x0014_·xx?£ø3_x0004_+á´?~òÚâÙ"®?µöµ¹S¾°?¹Ì­i.þ?[È3_x0015_\'?}ü°#É_x0001_?ÎÆ§G_x0003_¸p?á¬®¦I¤?Þ_x001C_Äö_x0001__x0002_®¹?²ýèEZþ?ÞX¼¡ê ?í+í¹'?Æ_x0002_©5¥?þ&gt;Â_x0005__x001D__x001B_?j%#ü_x0019_]¢?þ"¿ðë?_x001D_T	#¨?_x0017_ôá3û ?`_x0016_ÐSÅ{§?Ñ²wÔë_x001C_¡?_x0014_®º±`Z?À_x001D_ù_x0008_ò_x0011_Z?º¢_x001A_ÎmS¤?×íp$_x0004_ª?_x0010_-Bp±ñ¥?¨ôÞËíÞ? £_x001B_³´?àvÓò?Y_x0012_GïÉ?«_x0018_¦k·?]ksÖ"¶?_x001A_9%Ñh¿¡?8í;IÀ£?_x001E__x001C_¾Ù ?ÌÒ®Ú?!¾_x0015_29À¢?Â`|Ü¼J?°_x001E__x0011_MÛJ?Å^]B _x000C_?%J_x0003_ª?_x0003__x000C_üd¹Þ¥ ?LIrvÛ£?/Ï_x001C_¸rf°?n6H*ÑT?°²ßeT¡?äÚ	3?bT_x000B_ÚI¥?_x0017_Ä¸Ïº¶?ë5_x0013_í^_x001F_¤?DØ¥_x0006_«Óa?hhÈÚ¨_x0012_?_x001C_©;_x000F__x0004_¥?3_x0002_L/ãv?%¶_x0008_¶±ñ¢?+.iÈl?¸ÀÜaEÉ?ô&gt;Áià?_x000F_¿{k&amp;u?ùÅp_x0001_Ú­S?_x0007_·)Æ×?Ó¢CzÁ?òà½_x001D_XÎ­?_x0010_iäÈM5?`h(_x0005_Ù?_x001E_©¸q?5|(æ¢?_x0008_»*,_x000F_§?YÚYø_x001D_¤?$[w_x0010_ô¥?ø`_x000B_¿¬®?_x0006_M_$uÏl?hCL_x0016__x0002__x0004_è?9WA_x000E_¨?b_x001A_dZ ?_ _x0013_*Û«?ÃKNVÓ?_x0003_ â¬-?¶Ê|æ_x0005__x0002_°?Mêå(_x001C_¦?,¾_x0017_"®T¥?´±ã4?`?_x001B_î_x0002_]G?©GStÔª?§½	_x0005_V_x000E_?¾gÙ[·¡?%Á2_x0006_*Þ¥?g_x0003_?NÕ°?3¡÷N_x001F_?¼vòQ ?u|_x0010_&amp;5¢?_x000E_`UòF ?	í7²ï§?Ùûnà_x0001_e¨?ýëKFÒ¦?½I#áPz?FÂ9Ù_x0005_ª?ðïÌÊbï¨?b}¦²Û¡?oz_&amp;ö_x001A_¨?ï¿X_x0016_?¦_x0018_Îº¦?É\UéÖ3?õøg/u«?_x0002__x0004_yâ]_x0003_ü?_x000B_I2«èh?_x0013_|./t±?µ_x0006_.7&gt;_x0001_±?@_x0001_¾õ_x001C_µ?_x0014_Úq«'_x0015_?Àû´çý_x0002_¢?ª6fÚpo£?3{_x0014__x0019_¬?îA:	ª?.ÍeÀTn¡?Ëüóyë_x0017_?vGv3m ?,©Áò¨¥?êP_9l§?»ÜaÙ_x0008_?&lt;&amp;_x001A_K§?ýUÇî«_x001A_q?í»/©?áß¢(%q?Jñ³Jx«?Ënû=Òd? I9Ã¨?ìÜ_x0004_;g§?¶¡ök¾ô¡?mÎñðÜÕ?ùÊq£Å³?Æ¤[4Q?ßz_x001E_AÙ7¯?­õ$?¢Æ-ÉÏ?¡ÿk­_x0001__x0003_é)?ÙJFQÚÇ£?e&lt;_x001A__x000B_+?ZàïH?©×Bêm_x001D_?Jznlì_x0015_¢?Oµ_x001B_æy ?ìÏÀïD¡?Î_x000C_3ó÷'?.Uè_x000B_|û?Ú[_Ýl ?Ì9°°y?µN_¹?ÅØ_x0003_àß?K_x001D_Sc_x0003_®?D;Æ¹_x0014_?__À_x001E_½?ZU_x000F_Fc¤?9Ð»åÆé?Ï_x0018_´At?-_x0018__x0010_)ð5«?æó29Ãl?_¨_z¸ª?ñçsð³ ?h_x001F__x000C_ÔO?ý×¹9ª?º_x0004__x0002_÷Ô!?¤_x000E_%CØ¡?2_x001B_©µª?äa_x0010_ÎO?(4ÆÕ­?ü«g_x001C_yÄ¢?_x0002__x0004_ÕÄ'_x000E_ë¡?¼¨H¦¦m¥?_x0013__x0003_±*Ä?/`²Å[¤?_x0012_t°B]Ô?Çà¾A?&lt;îO}6?_x0010_£±_x000E__x0013_?NêJ©"?QÏ_x000D_}&gt;&gt;?«2+_x000F_¢?´²É_x0007_Í°?¦Òî÷1?,Æ8R´;?_x0003_¬_x000B_`»£?¼E4úpØ ?Qï_x0006__x0001_¸¦?Je?y?¥Ï¢_x000E_~?T°ÏW9_x0014_¤?íó¥_x000B_äÙ?Òó=ôt&gt;?ÝhêQ?_x0018_a_x0008_TY¦­?#_x0013_=_x000F_¢?2-é_x0019_ f?_x0004__x0018_ÍFë_?_x0017_­þÆQ?¦q_x001C_·³?÷FO_x0008_î? £Ä_x000C_C©?_x0012_6n_x0001__x0003_û¸?ûÐ_x0010_*%l¬?[bÑU_x0008_¤?¸³­´_x0008_a?¥sÈî_x0002_?Ú)Ü_x001D_K¨?vMkq?n£?_x0012_ê$Á?¹ü¤²F?|2?`	U±?_x000F_VÁê­8©?Ô_x001D_VaAë¤?umfÊhO¨??îúÕT?¦L_x000F_F¥?&amp;S¾tÄ_x0019_?³_x001A_¶¤°?ö!×_x000C__x000E_©?¹Û_x000F_Âeë?^_x000B__x001A_¨ô?¹z¥l_x000D_Ó?PW,B_x001F__x0016_£?h¼_x0019_(?þ[_x0012_íxÇ?^Â§?êD,á¾ô«?k_x0007_d[	*¤?«éëkÎ³?ÛèSQm/¢?úÙzT_x0019_l¹?_x001E_{ög8¢?¾jàD	?_x0001__x0002__x001B_Ïz_x000D_L$?_x001D_ÈûC©å?]pß?º?Æ_x001C_å_x001B_?äÕ_x0013_¢¦?C¸^_x0004__x0006_¬?ñyS_x0001_Ò¥?éÅf_x001F_	?² 1¥`®?M©z²¢ò?C¢º&amp;Ób¥?A·_x0001_'áU¥?_x0002_f_x0017_9w¥?±*ä%??ýüª£?_x0007_Àð[?{_x0007_Ä_x0006_¤ò±?#_x001A_°,%¾?2Â]_x001B_©£¤?Ñ [ÕP#?_x000D__x0015_ï_x0015_ë?ÀÕ_x0002_Ó_x0003_v?6Òkß´?uQ¡ö5û¥?Ó_x001C_&lt;_x0007_D£?x:^Áôm?'Ï×Á_x0003__x0014_?éÀJ1¿³¦?|3_x001B_)j_x000B_­? ú_x0004__x000F_£Kª?Kßz8õ$¢?÷A_x0001__x0002_Pÿ?Ú_x000C__x001B_óv~¥?9ÝGd6Öw?|ømnü·?MFûE;?¾_x0005_8{ãè?/Ú¥_õ?_x0012_÷ÊãÙk?(0_x0010_=¡?8q	£;?÷Éª_x000F_¥Ç?À»Æn&lt;©?rÏ¦ ?Nº_x000E_=~_x001A_¥?Ø3§_x000F_n¢?_x000B_]7W0o±?Ê_x0003_TUfß?j_x0016_â_x0004_¥¡m?h¯íj_x001A_K?Ìås*-?_x0006_Î8_x001F_ÃØ©?e^«Áð^?_x0003__x000B__x001E_å©?:ªÎ£_x000D_r?0ì¹/_x000E_?¸ßt1Ý?h"î/ðÒ?«_x001F_Zp©¡?%iJ_x000B_:Õ?¶KÈj1~¬?ßÉ!§¤_x0013_?È,Y5Æ¬?_x0001__x0002_°|1û¡?ÞW_x0015_õoê?&amp;ð©]I~?-\_x001C_=@L?Jm1Hc&amp;z?_x0016_©Û2_x0016_?+ÍIµ!¢?#ÙÅ©¤?'ë5_x0008_#|?gÚ`ê_x0010_¦?Ûeööß?_x0008_î½He®?Þ¯¨J³?OFx_x0019_÷ï¯?86¹&amp;³?S¯àÀ?dáÆ_x000F_Nj?¹Ñ¹_x0015__x000D_z¨?É¬#_x000C_¸¤?Í$¸ ¥©?@Oy¼_x000C__x0006_®?/Wêå_x0010_ö¢?:10"&amp;aª?5_x0001_´îg^ ?Ù&lt;n8/Í?ÜLÅFs¯?nÕÖØpJ­?\î_x000F_ûìä©?@_x0015_óÒ#·¯?¦ß CX_x0010_?­±îå?yü3&amp;_x0002__x0003_§]«?_x0008__x000C_µ¬j_x0017_«?MºÒ4ô°?ÕLY_x001B_ ?ES¶_ÿª?§§¥©º¡?Ý@$eúÊ£?û!«_x0019_ÓA?FÑæú_x001D_|?i«ÍÔ ±?ÊÎÚh_x0001_-u?-ú~gN?;2R­·ì?_x0013_ä_x0012_(ê ?s®¤Égt®?¾_x001B_Åó_x000D_E?_x0006_r¸:aÜ?±ùú9\ex?chÁÙa¢?_x000E_X!ôâ?I+=Ð^Ó?_x0013_!°ü:?$&amp;àÏ	?Tk~ô? ?º¯-C?}XâP_x001F_?ïÐ_x001D_3´?_x001F_gÅË¢? àÔd_x0010_Ä¤?£²è0?H|&amp;I½Ø?ò_x0011_lãO?_x0001__x0002_V_x0007_Ü¦k?G&lt;ñm^_x001A_§?Ëd!ú:¦?)_x0006_×m­_x000D_?ÔøOLú¤?û: ø°?%WÃÑ&amp;¢?I$_x0013_i4O?«¤_ó¢?Û¹+ë0p?*öè¦?_x0018_k_x000D_øî?íÍ_x0005_Ö?â_x0003_@¡_x001F_R´?(¨Ö9?Nç²Oè_x001D_?ÇðÏ_x001D_Ò ?¢Í_x000D_clñ¥?÷H_x001C_bN?ó_x0006_c¡S©?§{'èýA?bW_x0004_Î_x001E_Z«?÷lGèp¯m?ÑßV;à?Î_x001C_DªÓ&gt;¨??7F®Y?	ùùÞ8?sEd÷M§?0øW¶­d?ý{0_x001C_î?Z_x0006_£=ðÄ?zí _x0001__x0002_ù@?ìvÙç_x000E_¢?ïHØ_x0006_ÜÍ©?b1_x000C_Ks?Ä 5Í{ ?ûSk³h_x0019_¢?L¢ÏÛHN?!_x0016_Þ(yF¡?Án_x001C_FÍ_x0005_¬? ~^`@á¥?_x000D_ë7Ëÿð?_x0011_×éÀ$ ?ÙÄ_x000B_¿!?Þo_x000E_ô_x000B_Ë??«BÃÍ¥·?Ägó(p` ?.´üo/¤?5_x0017_QÚ3'?WìÁM`Ü?SãFÙ+¤¢?½gÎë}_x001A_w?.cüà:J?&lt;Êô5å)?±ñNA_x001A_q£?»_x0013__x000B_@_x000D_(?_x0005_û_x000B_1ÙÒ§?_x0011_´UÖ_x0017_ú§?_x0010_7Ó_x0019_tu?$m´_x0016_,Z­?S]Òñ,?Ï¼pC·°?Æ6!¨ß?_x0002__x0003_Ê_x001C_Ïl×f²?jJ­_x000F_ò?¾Ý+]_5?zùÿÔ©ñ? »Eô_x001D_kq?cøÏv©³¨?_x0002_F_x001A_¸'?a_x000E_N_x0007_¤ª?çW.äù£?6âö.,?_x001D_¸Z]_x0005_~£?;_x001A_ølå?!Ç]b¦?,_x001A_6ø?èÓ_x0013_0º­?"w_x0014_9F«?_x0016_àéä_x0011_³¦?ÕQ+¶öÝª?j_x0014_ÃÁÕ¥?X_x000B_ÞYµ_x0004_p?Shaõ?wÛmëaø³?¾[Ip'_x000F_©?=øA}ò?æû2Mã¼£?N£¬Ã_x001F_?^F÷å¢Ã?GSæq_x0001_?Ã\_x001D_,ú?F_x0011_;\sy?1¢qq_x0003_[?Ø®H_x0001__x0008_Í?¡Æ¹?x?[ôó¥?Q:¹|åT?'_x0001_·Á%©¥?©_x0005_Bú?­M_x001F_hâ?@mÖÇ£?_fÖó÷Ô«?Fcnç¥?_x000D_]âfx°?ÑTlÁEô¤?n¦áz¦?R_x0017_ôê ?ô×_x0003_2}?Â¡µ£=?W_x0007_ÃS?SÜ_x0004_zé?_x000D_¹Eæ¤?ûà)©#¦?eÎèÊ å?ÅÓdU§ñ¦?Dt©_x0007_&gt;?ðO©çB_x0003_?#6¼Ä_x001A_¥?È_x0006_hË!¡?¼£Åe8= ?à_x0011_n+Ég¯?G_x0002_¥ñ&gt;%?Ì¥_x000D_ìSV¤?&amp;)_x001E__x001D_u?GÒ$!Pm?_x0003__x0005_8¥¯?q/eãÌ`³?_x000F_ËÂ²?*ør"èº¢?U­Å×s?_x0002_N!sP ?Þo°¾¢_x0002_±?f_&amp;jë_x001D_µ?µ®giZ ?ªûÖ© ¡?5zûY7?þ^9b¦Üz?ír±¥|?)NÌlòf?oþØ)R¬?ÆÀ0 ßS£?_x000E_QaÐvd?èW[_x000B_v«?Ü_x0002_C_x0014_·xx?£ø3_x0004_+á´?~òÚâÙ"®?µöµ¹S¾°?¹Ì­i.þ?[È3_x0015_\'?}ü°#É_x0001_?ÎÆ§G_x0003_¸p?á¬®¦I¤?Þ_x001C_Äö®¹?²ýèEZþ?ÞX¼¡ê ?í+í¹'?Æ_x0005_©5_x0001__x0002_¥?þ&gt;Â_x0005__x001D__x001B_?j%#ü_x0019_]¢?þ"¿ðë?_x001D_T	#¨?_x0017_ôá3û ?`_x0016_ÐSÅ{§?Ñ²wÔë_x001C_¡?_x0014_®º±`Z?À_x001D_ù_x0008_ò_x0011_Z?º¢_x001A_ÎmS¤?×íp$_x0004_ª?_x0010_-Bp±ñ¥?¨ôÞËíÞ? £_x001B_³´?àvÓò?Y_x0012_GïÉ?«_x0018_¦k·?]ksÖ"¶?_x001A_9%Ñh¿¡?8í;IÀ£?_x001E__x001C_¾Ù ?ÌÒ®Ú?!¾_x0015_29À¢?Â`|Ü¼J?°_x001E__x0011_MÛJ?Å^]B _x000C_?%J_x0003_ª?üd¹Þ¥ ?LIrvÛ£?/Ï_x001C_¸rf°?n6H*ÑT?_x0003__x000C_°²ßeT¡?äÚ	3?bT_x000B_ÚI¥?_x0017_Ä¸Ïº¶?ë5_x0013_í^_x001F_¤?DØ¥_x0006_«Óa?hhÈÚ¨_x0012_?_x001C_©;_x000F__x0004_¥?3_x0002_L/ãv?%¶_x0008_¶±ñ¢?+.iÈl?¸ÀÜaEÉ?ô&gt;Áià?_x000F_¿{k&amp;u?ùÅp_x0001_Ú­S?_x0007_·)Æ×?Ó¢CzÁ?òà½_x001D_XÎ­?_x0010_iäÈM5?`h(_x0005_Ù?_x001E_©¸q?5|(æ¢?_x0008_»*,_x000F_§?YÚYø_x001D_¤?$[w_x0010_ô¥?ø`_x000B_¿¬®?_x0006_M_$uÏl?hCL_x0016_è?9WA_x000E_¨?b_x001A_dZ ?_ _x0013_*Û«?ÃKN_x0002__x0004_VÓ?_x0003_ â¬-?¶Ê|æ_x0005__x0002_°?Mêå(_x001C_¦?,¾_x0017_"®T¥?´±ã4?`?_x001B_î_x0002_]G?©GStÔª?§½	_x0005_V_x000E_?¾gÙ[·¡?%Á2_x0006_*Þ¥?g_x0003_?NÕ°?3¡÷N_x001F_?¼vòQ ?u|_x0010_&amp;5¢?_x000E_`UòF ?	í7²ï§?Ùûnà_x0001_e¨?ýëKFÒ¦?½I#áPz?FÂ9Ù_x0005_ª?ðïÌÊbï¨?b}¦²Û¡?oz_&amp;ö_x001A_¨?ï¿X_x0016_?¦_x0018_Îº¦?É\UéÖ3?õøg/u«?yâ]_x0003_ü?_x000B_I2«èh?_x0013_|./t±?µ_x0006_.7&gt;_x0001_±?_x0002__x0003_@_x0001_¾õ_x001C_µ?_x0014_Úq«'_x0015_?Àû´çý_x0002_¢?ª6fÚpo£?3{_x0014__x0019_¬?îA:	ª?.ÍeÀTn¡?Ëüóyë_x0017_?vGv3m ?,©Áò¨¥?êP_9l§?»ÜaÙ_x0008_?&lt;&amp;_x001A_K§?ýUÇî«_x001A_q?í»/©?áß¢(%q?Jñ³Jx«?Ënû=Òd? I9Ã¨?ìÜ_x0003_;g§?¶¡ök¾ô¡?mÎñðÜÕ?ùÊq£Å³?Æ¤[4Q?ßz_x001E_AÙ7¯?­õ$?¢Æ-ÉÏ?¡ÿk­é)?ÙJFQÚÇ£?e&lt;_x001A__x000B_+?ZàïH?©×Bê_x0001__x0005_m_x001D_?Jznlì_x0015_¢?Oµ_x001B_æy ?ìÏÀïD¡?Î_x000C_3ó÷'?.Uè_x000B_|û?Ú[_Ýl ?Ì9°°y?µN_¹?ÅØ_x0005_àß?K_x001D_Sc_x0005_®?D;Æ¹_x0014_?__À_x001E_½?ZU_x000F_Fc¤?9Ð»åÆé?Ï_x0018_´At?-_x0018__x0010_)ð5«?æó29Ãl?_¨_z¸ª?ñçsð³ ?h_x001F__x000C_ÔO?ý×¹9ª?º_x0004__x0002_÷Ô!?¤_x000E_%CØ¡?2_x001B_©µª?äa_x0010_ÎO?(4ÆÕ­?ü«g_x001C_yÄ¢?ÕÄ'_x000E_ë¡?¼¨H¦¦m¥?_x0013__x0003_±*Ä?/`²Å[¤?_x0002__x0004__x0012_t°B]Ô?Çà¾A?&lt;îO}6?_x0010_£±_x000E__x0013_?NêJ©"?QÏ_x000D_}&gt;&gt;?«2+_x000F_¢?´²É_x0007_Í°?¦Òî÷1?,Æ8R´;?_x0003_¬_x000B_`»£?¼E4úpØ ?Qï_x0006__x0001_¸¦?Je?y?¥Ï¢_x000E_~?T°ÏW9_x0014_¤?íó¥_x000B_äÙ?Òó=ôt&gt;?ÝhêQ?_x0018_a_x0008_TY¦­?#_x0013_=_x000F_¢?2-é_x0019_ f?_x0004__x0018_ÍFë_?_x0017_­þÆQ?¦q_x001C_·³?÷FO_x0008_î? £Ä_x000C_C©?_x0012_6nû¸?ûÐ_x0010_*%l¬?[bÑU_x0008_¤?¸³­´_x0008_a?¥sÈ_x0001__x0003_î_x0002_?Ú)Ü_x001D_K¨?vMkq?n£?_x0012_ê$Á?¹ü¤²F?|2?`	U±?_x000F_VÁê­8©?Ô_x001D_VaAë¤?umfÊhO¨??îúÕT?¦L_x000F_F¥?&amp;S¾tÄ_x0019_?³_x001A_¶¤°?ö!×_x000C__x000E_©?¹Û_x000F_Âeë?^_x000B__x001A_¨ô?¹z¥l_x000D_Ó?PW,B_x001F__x0016_£?h¼_x0019_(?þ[_x0012_íxÇ?^Â§?êD,á¾ô«?k_x0007_d[	*¤?«éëkÎ³?ÛèSQm/¢?úÙzT_x0019_l¹?_x001E_{ög8¢?¾jàD	?_x001B_Ïz_x000D_L$?_x001D_ÈûC©å?]pß?º?Æ_x001C_å_x001B_?_x0001__x0002_äÕ_x0013_¢¦?C¸^_x0004__x0006_¬?ñyS_x0001_Ò¥?éÅf_x001F_	?² 1¥`®?M©z²¢ò?C¢º&amp;Ób¥?A·_x0001_'áU¥?_x0002_f_x0017_9w¥?±*ä%??ýüª£?_x0007_Àð[?{_x0007_Ä_x0006_¤ò±?#_x001A_°,%¾?2Â]_x001B_©£¤?Ñ [ÕP#?_x000D__x0015_ï_x0015_ë?ÀÕ_x0002_Ó_x0003_v?6Òkß´?uQ¡ö5û¥?Ó_x001C_&lt;_x0007_D£?x:^Áôm?'Ï×Á_x0003__x0014_?éÀJ1¿³¦?|3_x001B_)j_x000B_­? ú_x0004__x000F_£Kª?Kßz8õ$¢?÷APÿ?Ú_x000C__x001B_óv~¥?9ÝGd6Öw?|ømnü·?MFû_x0001__x0002_E;?¾_x0005_8{ãè?/Ú¥_õ?_x0012_÷ÊãÙk?(0_x0010_=¡?8q	£;?÷Éª_x000F_¥Ç?À»Æn&lt;©?rÏ¦ ?Nº_x000E_=~_x001A_¥?Ø3§_x000F_n¢?_x000B_]7W0o±?Ê_x0003_TUfß?j_x0016_â_x0004_¥¡m?h¯íj_x001A_K?Ìås*-?_x0006_Î8_x001F_ÃØ©?e^«Áð^?_x0003__x000B__x001E_å©?:ªÎ£_x000D_r?0ì¹/_x000E_?¸ßt1Ý?h"î/ðÒ?«_x001F_Zp©¡?%iJ_x000B_:Õ?¶KÈj1~¬?ßÉ!§¤_x0013_?È,Y5Æ¬?°|1û¡?ÞW_x0015_õoê?&amp;ð©]I~?-\_x001C_=@L?_x0001__x0002_Jm1Hc&amp;z?_x0016_©Û2_x0016_?+ÍIµ!¢?#ÙÅ©¤?'ë5_x0008_#|?gÚ`ê_x0010_¦?Ûeööß?_x0008_î½He®?Þ¯¨J³?OFx_x0019_÷ï¯?86¹&amp;³?S¯àÀ?dáÆ_x000F_Nj?¹Ñ¹_x0015__x000D_z¨?É¬#_x000C_¸¤?Í$¸ ¥©?@Oy¼_x000C__x0006_®?/Wêå_x0010_ö¢?:10"&amp;aª?5_x0001_´îg^ ?Ù&lt;n8/Í?ÜLÅFs¯?nÕÖØpJ­?\î_x000F_ûìä©?@_x0015_óÒ#·¯?¦ß CX_x0010_?­±îå?yü3&amp;§]«?_x0008__x000C_µ¬j_x0017_«?MºÒ4ô°?ÕLY_x001B_ ?ES¶_x0002__x0003__ÿª?§§¥©º¡?Ý@$eúÊ£?û!«_x0019_ÓA?FÑæú_x001D_|?i«ÍÔ ±?ÊÎÚh_x0001_-u?-ú~gN?;2R­·ì?_x0013_ä_x0012_(ê ?s®¤Égt®?¾_x001B_Åó_x000D_E?_x0006_r¸:aÜ?±ùú9\ex?chÁÙa¢?_x000E_X!ôâ?I+=Ð^Ó?_x0013_!°ü:?$&amp;àÏ	?Tk~ô? ?º¯-C?}XâP_x001F_?ïÐ_x001D_3´?_x001F_gÅË¢? àÔd_x0010_Ä¤?£²è0?H|&amp;I½Ø?ò_x0011_lãO?V_x0007_Ü¦k?G&lt;ñm^_x001A_§?Ëd!ú:¦?)_x0006_×m­_x000D_?_x0001__x0002_ÔøOLú¤?û: ø°?%WÃÑ&amp;¢?I$_x0013_i4O?«¤_ó¢?Û¹+ë0p?*öè¦?_x0018_k_x000D_øî?íÍ_x0005_Ö?â_x0003_@¡_x001F_R´?(¨Ö9?Nç²Oè_x001D_?ÇðÏ_x001D_Ò ?¢Í_x000D_clñ¥?÷H_x001C_bN?ó_x0006_c¡S©?§{'èýA?bW_x0004_Î_x001E_Z«?÷lGèp¯m?ÑßV;à?Î_x001C_DªÓ&gt;¨??7F®Y?	ùùÞ8?sEd÷M§?0øW¶­d?ý{0_x001C_î?Z_x0006_£=ðÄ?zí ù@?ìvÙç_x000E_¢?ïHØ_x0006_ÜÍ©?b1_x000C_Ks?Ä 5_x0001__x0002_Í{ ?ûSk³h_x0019_¢?L¢ÏÛHN?!_x0016_Þ(yF¡?Án_x001C_FÍ_x0005_¬? ~^`@á¥?_x000D_ë7Ëÿð?_x0011_×éÀ$ ?ÙÄ_x000B_¿!?Þo_x000E_ô_x000B_Ë??«BÃÍ¥·?Ägó(p` ?.´üo/¤?5_x0017_QÚ3'?WìÁM`Ü?SãFÙ+¤¢?½gÎë}_x001A_w?.cüà:J?&lt;Êô5å)?±ñNA_x001A_q£?»_x0013__x000B_@_x000D_(?_x0005_û_x000B_1ÙÒ§?_x0011_´UÖ_x0017_ú§?_x0010_7Ó_x0019_tu?$m´_x0016_,Z­?S]Òñ,?Ï¼pC·°?Æ6!¨ß?Ê_x001C_Ïl×f²?jJ­_x000F_ò?¾Ý+]_5?zùÿÔ©ñ?_x0002__x0003_ »Eô_x001D_kq?cøÏv©³¨?_x0002_F_x001A_¸'?a_x000E_N_x0007_¤ª?çW.äù£?6âö.,?_x001D_¸Z]_x0005_~£?;_x001A_ølå?!Ç]b¦?,_x001A_6ø?èÓ_x0013_0º­?"w_x0014_9F«?_x0016_àéä_x0011_³¦?ÕQ+¶öÝª?j_x0014_ÃÁÕ¥?X_x000B_ÞYµ_x0004_p?Shaõ?wÛmëaø³?¾[Ip'_x000F_©?=øA}ò?æû2Mã¼£?N£¬Ã_x001F_?^F÷å¢Ã?GSæq_x0001_?Ã\_x001D_,ú?F_x0011_;\sy?1¢qq_x0003_[?Ø®HÍ?¡Æ¹?x?[ôó¥?Q:¹|åT?'_x0002_·Á_x0001__x0008_%©¥?©_x0005_Bú?­M_x001F_hâ?@mÖÇ£?_fÖó÷Ô«?Fcnç¥?_x000D_]âfx°?ÑTlÁEô¤?n¦áz¦?R_x0017_ôê ?ô×_x0003_2}?Â¡µ£=?W_x0007_ÃS?SÜ_x0004_zé?_x000D_¹Eæ¤?ûà)©#¦?eÎèÊ å?ÅÓdU§ñ¦?Dt©_x0007_&gt;?ðO©çB_x0003_?#6¼Ä_x001A_¥?È_x0006_hË!¡?¼£Åe8= ?à_x0011_n+Ég¯?G_x0002_¥ñ&gt;%?Ì¥_x000D_ìSV¤?&amp;)_x001E__x001D_u?GÒ$!Pm?8¥¯?q/eãÌ`³?_x000F_ËÂ²?*ør"èº¢?_x0003__x0006_U­Å×s?_x0002_N!sP ?Þo°¾¢_x0002_±?f_&amp;jë_x001D_µ?µ®giZ ?ªûÖ© ¡?5zûY7?þ^9b¦Üz?ír±¥|?)NÌlòf?oþØ)R¬?ÆÀ0 ßS£?_x000E_QaÐvd?èW[_x000B_v«?Ü_x0002_C_x0014_·xx?£ø3_x0004_+á´?~òÚâÙ"®?µöµ¹S¾°?¹Ì­i.þ?[È3_x0015_\'?}ü°#É_x0001_?ÎÆ§G_x0003_¸p?á¬®¦I¤?Þ_x001C_Äö®¹?²ýèEZþ?ÞX¼¡ê ?í+í¹'?Æ_x0006_©5¥?þ&gt;Â_x0005__x001D__x001B_?j%#ü_x0019_]¢?þ"¿ðë?_x001D_T	_x0001__x0002_#¨?_x0017_ôá3û ?`_x0016_ÐSÅ{§?Ñ²wÔë_x001C_¡?_x0014_®º±`Z?À_x001D_ù_x0008_ò_x0011_Z?º¢_x001A_ÎmS¤?×íp$_x0004_ª?_x0010_-Bp±ñ¥?¨ôÞËíÞ? £_x001B_³´?àvÓò?Y_x0012_GïÉ?«_x0018_¦k·?]ksÖ"¶?_x001A_9%Ñh¿¡?8í;IÀ£?_x001E__x001C_¾Ù ?ÌÒ®Ú?!¾_x0015_29À¢?Â`|Ü¼J?°_x001E__x0011_MÛJ?Å^]B _x000C_?%J_x0003_ª?üd¹Þ¥ ?LIrvÛ£?/Ï_x001C_¸rf°?n6H*ÑT?°²ßeT¡?äÚ	3?bT_x000B_ÚI¥?_x0017_Ä¸Ïº¶?	_x000C_ë5_x0013_í^_x001F_¤?DØ¥_x0006_«Óa?hhÈÚ¨_x0012_?_x001C_©;_x000F__x0004_¥?3_x0002_L/ãv?%¶_x0008_¶±ñ¢?+.iÈl?¸ÀÜaEÉ?ô&gt;Áià?_x000F_¿{k&amp;u?ùÅp_x0001_Ú­S?_x0007_·)Æ×?Ó¢CzÁ?òà½_x001D_XÎ­?_x0010_iäÈM5?`h(_x0005_Ù?_x001E_©¸q?5|(æ¢?_x0008_»*,_x000F_§?YÚYø_x001D_¤?$[w_x0010_ô¥?ø`_x000B_¿¬®?_x0006_M_$uÏl?hCL_x0016_è?9WA_x000E_¨?b_x001A_dZ ?_ _x0013_*Û«?ÃKNVÓ?_x0003_ â¬-?¶Ê|æ_x0005_	°?Mêå(_x001C_¦?,¾_x0017_"_x0002__x0004_®T¥?´±ã4?`?_x001B_î_x0002_]G?©GStÔª?§½	_x0005_V_x000E_?¾gÙ[·¡?%Á2_x0006_*Þ¥?g_x0003_?NÕ°?3¡÷N_x001F_?¼vòQ ?u|_x0010_&amp;5¢?_x000E_`UòF ?	í7²ï§?Ùûnà_x0001_e¨?ýëKFÒ¦?½I#áPz?FÂ9Ù_x0005_ª?ðïÌÊbï¨?b}¦²Û¡?oz_&amp;ö_x001A_¨?ï¿X_x0016_?¦_x0018_Îº¦?É\UéÖ3?õøg/u«?yâ]_x0003_ü?_x000B_I2«èh?_x0013_|./t±?µ_x0006_.7&gt;_x0001_±?@_x0001_¾õ_x001C_µ?_x0014_Úq«'_x0015_?Àû´çý_x0002_¢?ª6fÚpo£?_x0001__x0002_3{_x0014__x0019_¬?îA:	ª?.ÍeÀTn¡?Ëüóyë_x0017_?vGv3m ?,©Áò¨¥?êP_9l§?»ÜaÙ_x0008_?&lt;&amp;_x001A_K§?ýUÇî«_x001A_q?í»/©?áß¢(%q?Jñ³Jx«?Ënû=Òd? I9Ã¨?ìÜ_x0002_;g§?¶¡ök¾ô¡?mÎñðÜÕ?ùÊq£Å³?Æ¤[4Q?ßz_x001E_AÙ7¯?­õ$?¢Æ-ÉÏ?¡ÿk­é)?ÙJFQÚÇ£?e&lt;_x001A__x000B_+?ZàïH?©×Bêm_x001D_?Jznlì_x0015_¢?Oµ_x001B_æy ?ìÏÀïD¡?Î_x000C_3ó_x0001__x0005_÷'?.Uè_x000B_|û?Ú[_Ýl ?Ì9°°y?µN_¹?ÅØ_x0005_àß?K_x001D_Sc_x0005_®?D;Æ¹_x0014_?__À_x001E_½?ZU_x000F_Fc¤?9Ð»åÆé?Ï_x0018_´At?-_x0018__x0010_)ð5«?æó29Ãl?_¨_z¸ª?ñçsð³ ?h_x001F__x000C_ÔO?ý×¹9ª?º_x0004__x0002_÷Ô!?¤_x000E_%CØ¡?2_x001B_©µª?äa_x0010_ÎO?(4ÆÕ­?ü«g_x001C_yÄ¢?ÕÄ'_x000E_ë¡?¼¨H¦¦m¥?_x0013__x0003_±*Ä?/`²Å[¤?_x0012_t°B]Ô?Çà¾A?&lt;îO}6?_x0010_£±_x000E__x0013_?_x0004__x0005_NêJ©"?QÏ_x000D_}&gt;&gt;?«2+_x000F_¢?´²É_x0007_Í°?¦Òî÷1?,Æ8R´;?_x0003_¬_x000B_`»£?¼E4úpØ ?Qï_x0006__x0001_¸¦?Je?y?¥Ï¢_x000E_~?T°ÏW9_x0014_¤?íó¥_x000B_äÙ?Òó=ôt&gt;?ÝhêQ?_x0018_a_x0008_TY¦­?#_x0013_=_x000F_¢?2-é_x0019_ f?_x0005__x0018_ÍFë_?_x0017_­þÆQ?¦q_x001C_·³?÷FO_x0008_î? £Ä_x000C_C©?_x0012_6nû¸?ûÐ_x0010_*%l¬?[bÑU_x0008_¤?¸³­´_x0008_a?¥sÈî_x0002_?Ú)Ü_x001D_K¨?vMkq?n£?_x0012_ê$Á?¹ü¤_x0001__x0002_²F?|2?`	U±?_x000F_VÁê­8©?Ô_x001D_VaAë¤?umfÊhO¨??îúÕT?¦L_x000F_F¥?&amp;S¾tÄ_x0019_?³_x001A_¶¤°?ö!×_x000C__x000E_©?¹Û_x000F_Âeë?^_x000B__x001A_¨ô?¹z¥l_x000D_Ó?PW,B_x001F__x0016_£?h¼_x0019_(?þ[_x0012_íxÇ?^Â§?êD,á¾ô«?k_x0007_d[	*¤?«éëkÎ³?ÛèSQm/¢?úÙzT_x0019_l¹?_x001E_{ög8¢?¾jàD	?_x001B_Ïz_x000D_L$?_x001D_ÈûC©å?]pß?º?Æ_x001C_å_x001B_?äÕ_x0013_¢¦?C¸^_x0004__x0006_¬?ñyS_x0001_Ò¥?éÅf_x001F_	?_x0001__x0002_² 1¥`®?M©z²¢ò?C¢º&amp;Ób¥?A·_x0001_'áU¥?_x0002_f_x0017_9w¥?±*ä%??ýüª£?_x0007_Àð[?{_x0007_Ä_x0006_¤ò±?#_x001A_°,%¾?2Â]_x001B_©£¤?Ñ [ÕP#?_x000D__x0015_ï_x0015_ë?ÀÕ_x0002_Ó_x0003_v?6Òkß´?uQ¡ö5û¥?Ó_x001C_&lt;_x0007_D£?x:^Áôm?'Ï×Á_x0003__x0014_?éÀJ1¿³¦?|3_x001B_)j_x000B_­? ú_x0004__x000F_£Kª?Kßz8õ$¢?÷APÿ?Ú_x000C__x001B_óv~¥?9ÝGd6Öw?|ømnü·?MFûE;?¾_x0005_8{ãè?/Ú¥_õ?_x0012_÷ÊãÙk?(0_x0010__x0001__x0002_=¡?8q	£;?÷Éª_x000F_¥Ç?À»Æn&lt;©?rÏ¦ ?Nº_x000E_=~_x001A_¥?Ø3§_x000F_n¢?_x000B_]7W0o±?Ê_x0003_TUfß?j_x0016_â_x0004_¥¡m?h¯íj_x001A_K?Ìås*-?_x0006_Î8_x001F_ÃØ©?e^«Áð^?_x0003__x000B__x001E_å©?:ªÎ£_x000D_r?0ì¹/_x000E_?¸ßt1Ý?h"î/ðÒ?«_x001F_Zp©¡?%iJ_x000B_:Õ?¶KÈj1~¬?ßÉ!§¤_x0013_?È,Y5Æ¬?°|1û¡?ÞW_x0015_õoê?&amp;ð©]I~?-\_x001C_=@L?Jm1Hc&amp;z?_x0016_©Û2_x0016_?+ÍIµ!¢?#ÙÅ©¤?_x0001__x0002_'ë5_x0008_#|?gÚ`ê_x0010_¦?Ûeööß?_x0008_î½He®?Þ¯¨J³?OFx_x0019_÷ï¯?86¹&amp;³?S¯àÀ?dáÆ_x000F_Nj?¹Ñ¹_x0015__x000D_z¨?É¬#_x000C_¸¤?Í$¸ ¥©?@Oy¼_x000C__x0006_®?/Wêå_x0010_ö¢?:10"&amp;aª?5_x0001_´îg^ ?Ù&lt;n8/Í?ÜLÅFs¯?nÕÖØpJ­?\î_x000F_ûìä©?@_x0015_óÒ#·¯?¦ß CX_x0010_?­±îå?yü3&amp;§]«?_x0008__x000C_µ¬j_x0017_«?MºÒ4ô°?ÕLY_x001B_ ?ES¶_ÿª?§§¥©º¡?Ý@$eúÊ£?û!«_x0019_ÓA?FÑæú_x0002__x0003__x001D_|?i«ÍÔ ±?ÊÎÚh_x0001_-u?-ú~gN?;2R­·ì?_x0013_ä_x0012_(ê ?s®¤Égt®?¾_x001B_Åó_x000D_E?_x0006_r¸:aÜ?±ùú9\ex?chÁÙa¢?_x000E_X!ôâ?I+=Ð^Ó?_x0013_!°ü:?$&amp;àÏ	?Tk~ô? ?º¯-C?}XâP_x001F_?ïÐ_x001D_3´?_x001F_gÅË¢? àÔd_x0010_Ä¤?£²è0?H|&amp;I½Ø?ò_x0011_lãO?V_x0007_Ü¦k?G&lt;ñm^_x001A_§?Ëd!ú:¦?)_x0006_×m­_x000D_?ÔøOLú¤?û: ø°?%WÃÑ&amp;¢?I$_x0013_i4O?_x0001__x0002_«¤_ó¢?Û¹+ë0p?*öè¦?_x0018_k_x000D_øî?íÍ_x0005_Ö?â_x0003_@¡_x001F_R´?(¨Ö9?Nç²Oè_x001D_?ÇðÏ_x001D_Ò ?¢Í_x000D_clñ¥?÷H_x001C_bN?ó_x0006_c¡S©?§{'èýA?bW_x0004_Î_x001E_Z«?÷lGèp¯m?ÑßV;à?Î_x001C_DªÓ&gt;¨??7F®Y?	ùùÞ8?sEd÷M§?0øW¶­d?ý{0_x001C_î?Z_x0006_£=ðÄ?zí ù@?ìvÙç_x000E_¢?ïHØ_x0006_ÜÍ©?b1_x000C_Ks?Ä 5Í{ ?ûSk³h_x0019_¢?L¢ÏÛHN?!_x0016_Þ(yF¡?Án_x001C_F_x0001__x0002_Í_x0005_¬? ~^`@á¥?_x000D_ë7Ëÿð?_x0011_×éÀ$ ?ÙÄ_x000B_¿!?Þo_x000E_ô_x000B_Ë??«BÃÍ¥·?Ägó(p` ?.´üo/¤?5_x0017_QÚ3'?WìÁM`Ü?SãFÙ+¤¢?½gÎë}_x001A_w?.cüà:J?&lt;Êô5å)?±ñNA_x001A_q£?»_x0013__x000B_@_x000D_(?_x0005_û_x000B_1ÙÒ§?_x0011_´UÖ_x0017_ú§?_x0010_7Ó_x0019_tu?$m´_x0016_,Z­?S]Òñ,?Ï¼pC·°?Æ6!¨ß?Ê_x001C_Ïl×f²?jJ­_x000F_ò?¾Ý+]_5?zùÿÔ©ñ? »Eô_x001D_kq?cøÏv©³¨?_x0001_F_x001A_¸'?a_x000E_N_x0007_¤ª?_x0002__x0003_çW.äù£?6âö.,?_x001D_¸Z]_x0005_~£?;_x001A_ølå?!Ç]b¦?,_x001A_6ø?èÓ_x0013_0º­?"w_x0014_9F«?_x0016_àéä_x0011_³¦?ÕQ+¶öÝª?j_x0014_ÃÁÕ¥?X_x000B_ÞYµ_x0004_p?Shaõ?wÛmëaø³?¾[Ip'_x000F_©?=øA}ò?æû2Mã¼£?N£¬Ã_x001F_?^F÷å¢Ã?GSæq_x0001_?Ã\_x001D_,ú?F_x0011_;\sy?1¢qq_x0003_[?Ø®HÍ?¡Æ¹?x?[ôó¥?Q:¹|åT?'_x0002_·Á%©¥?©_x0005_Bú?­M_x001F_hâ?@mÖÇ£?_fÖó_x0001__x0005_÷Ô«?Fcnç¥?_x000D_]âfx°?ÑTlÁEô¤?n¦áz¦?R_x0017_ôê ?ô×_x0003_2}?Â¡µ£=?W_x0007_ÃS?SÜ_x0004_zé?_x000D_¹Eæ¤?ûà)©#¦?eÎèÊ å?ÅÓdU§ñ¦?Dt©_x0007_&gt;?ðO©çB_x0003_?#6¼Ä_x001A_¥?È_x0006_hË!¡?¼£Åe8= ?à_x0011_n+Ég¯?G_x0002_¥ñ&gt;%?Ì¥_x000D_ìSV¤?&amp;)_x001E__x001D_u?GÒ$!Pm?8¥¯?q/eãÌ`³?_x000F_ËÂ²?*ør"èº¢?U­Å×s?_x0002_N!sP ?Þo°¾¢_x0002_±?f_&amp;jë_x001D_µ?_x0003__x0006_µ®giZ ?ªûÖ© ¡?5zûY7?þ^9b¦Üz?ír±¥|?)NÌlòf?oþØ)R¬?ÆÀ0 ßS£?_x000E_QaÐvd?èW[_x000B_v«?Ü_x0002_C_x0014_·xx?£ø3_x0004_+á´?~òÚâÙ"®?µöµ¹S¾°?¹Ì­i.þ?[È3_x0015_\'?}ü°#É_x0001_?ÎÆ§G_x0003_¸p?á¬®¦I¤?Þ_x001C_Äö®¹?²ýèEZþ?ÞX¼¡ê ?í+í¹'?Æ_x0006_©5¥?þ&gt;Â_x0005__x001D__x001B_?j%#ü_x0019_]¢?þ"¿ðë?_x001D_T	#¨?_x0017_ôá3û ?`_x0016_ÐSÅ{§?Ñ²wÔë_x001C_¡?_x0014_®º±_x0001__x0002_`Z?À_x001D_ù_x0008_ò_x0011_Z?º¢_x001A_ÎmS¤?×íp$_x0004_ª?_x0010_-Bp±ñ¥?¨ôÞËíÞ? £_x001B_³´?àvÓò?Y_x0012_GïÉ?«_x0018_¦k·?]ksÖ"¶?_x001A_9%Ñh¿¡?8í;IÀ£?_x001E__x001C_¾Ù ?ÌÒ®Ú?!¾_x0015_29À¢?Â`|Ü¼J?°_x001E__x0011_MÛJ?Å^]B _x000C_?%J_x0003_ª?üd¹Þ¥ ?LIrvÛ£?/Ï_x001C_¸rf°?n6H*ÑT?°²ßeT¡?äÚ	3?bT_x000B_ÚI¥?_x0017_Ä¸Ïº¶?ë5_x0013_í^_x001F_¤?DØ¥_x0006_«Óa?hhÈÚ¨_x0012_?_x001C_©;_x000F__x0004_¥?_x0004__x000C_3_x0002_L/ãv?%¶_x0008_¶±ñ¢?+.iÈl?¸ÀÜaEÉ?ô&gt;Áià?_x000F_¿{k&amp;u?ùÅp_x0001_Ú­S?_x0007_·)Æ×?Ó¢CzÁ?òà½_x001D_XÎ­?_x0010_iäÈM5?`h(_x0005_Ù?_x001E_©¸q?5|(æ¢?_x0008_»*,_x000F_§?YÚYø_x001D_¤?$[w_x0010_ô¥?ø`_x000B_¿¬®?_x0006_M_$uÏl?hCL_x0016_è?9WA_x000E_¨?b_x001A_dZ ?_ _x0013_*Û«?ÃKNVÓ?_x0003_ â¬-?¶Ê|æ_x0005__x0004_°?Mêå(_x001C_¦?,¾_x0017_"®T¥?´±ã4?`?_x001B_î_x0004_]G?©GStÔª?§½	_x0005__x0002__x0004_V_x000E_?¾gÙ[·¡?%Á2_x0006_*Þ¥?g_x0003_?NÕ°?3¡÷N_x001F_?¼vòQ ?u|_x0010_&amp;5¢?_x000E_`UòF ?	í7²ï§?Ùûnà_x0001_e¨?ýëKFÒ¦?½I#áPz?FÂ9Ù_x0005_ª?ðïÌÊbï¨?b}¦²Û¡?oz_&amp;ö_x001A_¨?ï¿X_x0016_?¦_x0018_Îº¦?É\UéÖ3?õøg/u«?yâ]_x0003_ü?_x000B_I2«èh?_x0013_|./t±?µ_x0006_.7&gt;_x0001_±?@_x0001_¾õ_x001C_µ?_x0014_Úq«'_x0015_?Àû´çý_x0002_¢?ª6fÚpo£?3{_x0014__x0019_¬?îA:	ª?.ÍeÀTn¡?Ëüóyë_x0017_?_x0001__x0002_vGv3m ?,©Áò¨¥?êP_9l§?»ÜaÙ_x0008_?&lt;&amp;_x001A_K§?ýUÇî«_x001A_q?í»/©?áß¢(%q?Jñ³Jx«?Ënû=Òd? I9Ã¨?ìÜ_x0002_;g§?¶¡ök¾ô¡?mÎñðÜÕ?ùÊq£Å³?Æ¤[4Q?ßz_x001E_AÙ7¯?­õ$?¢Æ-ÉÏ?¡ÿk­é)?ÙJFQÚÇ£?e&lt;_x001A__x000B_+?ZàïH?©×Bêm_x001D_?Jznlì_x0015_¢?Oµ_x001B_æy ?ìÏÀïD¡?Î_x000C_3ó÷'?.Uè_x000B_|û?Ú[_Ýl ?Ì9°°y?µN_x0001__x0005__¹?ÅØ_x0005_àß?K_x001D_Sc_x0005_®?D;Æ¹_x0014_?__À_x001E_½?ZU_x000F_Fc¤?9Ð»åÆé?Ï_x0018_´At?-_x0018__x0010_)ð5«?æó29Ãl?_¨_z¸ª?ñçsð³ ?h_x001F__x000C_ÔO?ý×¹9ª?º_x0004__x0002_÷Ô!?¤_x000E_%CØ¡?2_x001B_©µª?äa_x0010_ÎO?(4ÆÕ­?ü«g_x001C_yÄ¢?ÕÄ'_x000E_ë¡?¼¨H¦¦m¥?_x0013__x0003_±*Ä?/`²Å[¤?_x0012_t°B]Ô?Çà¾A?&lt;îO}6?_x0010_£±_x000E__x0013_?NêJ©"?QÏ_x000D_}&gt;&gt;?«2+_x000F_¢?´²É_x0007_Í°?_x0004__x0005_¦Òî÷1?,Æ8R´;?_x0003_¬_x000B_`»£?¼E4úpØ ?Qï_x0006__x0001_¸¦?Je?y?¥Ï¢_x000E_~?T°ÏW9_x0014_¤?íó¥_x000B_äÙ?Òó=ôt&gt;?ÝhêQ?_x0018_a_x0008_TY¦­?#_x0013_=_x000F_¢?2-é_x0019_ f?_x0005__x0018_ÍFë_?_x0017_­þÆQ?¦q_x001C_·³?÷FO_x0008_î? £Ä_x000C_C©?_x0012_6nû¸?ûÐ_x0010_*%l¬?[bÑU_x0008_¤?¸³­´_x0008_a?¥sÈî_x0002_?Ú)Ü_x001D_K¨?vMkq?n£?_x0012_ê$Á?¹ü¤²F?|2?`	U±?_x000F_VÁê­8©?Ô_x001D_VaAë¤?umfÊ_x0001__x0002_hO¨??îúÕT?¦L_x000F_F¥?&amp;S¾tÄ_x0019_?³_x001A_¶¤°?ö!×_x000C__x000E_©?¹Û_x000F_Âeë?^_x000B__x001A_¨ô?¹z¥l_x000D_Ó?PW,B_x001F__x0016_£?h¼_x0019_(?þ[_x0012_íxÇ?^Â§?êD,á¾ô«?k_x0007_d[	*¤?«éëkÎ³?ÛèSQm/¢?úÙzT_x0019_l¹?_x001E_{ög8¢?¾jàD	?_x001B_Ïz_x000D_L$?_x001D_ÈûC©å?]pß?º?Æ_x001C_å_x001B_?äÕ_x0013_¢¦?C¸^_x0004__x0006_¬?ñyS_x0001_Ò¥?éÅf_x001F_	?² 1¥`®?M©z²¢ò?C¢º&amp;Ób¥?A·_x0001_'áU¥?_x0001__x0002__x0002_f_x0017_9w¥?±*ä%??ýüª£?_x0007_Àð[?{_x0007_Ä_x0006_¤ò±?#_x001A_°,%¾?2Â]_x001B_©£¤?Ñ [ÕP#?_x000D__x0015_ï_x0015_ë?ÀÕ_x0002_Ó_x0003_v?6Òkß´?uQ¡ö5û¥?Ó_x001C_&lt;_x0007_D£?x:^Áôm?'Ï×Á_x0003__x0014_?éÀJ1¿³¦?|3_x001B_)j_x000B_­? ú_x0004__x000F_£Kª?Kßz8õ$¢?÷APÿ?Ú_x000C__x001B_óv~¥?9ÝGd6Öw?|ømnü·?MFûE;?¾_x0005_8{ãè?/Ú¥_õ?_x0012_÷ÊãÙk?(0_x0010_=¡?8q	£;?÷Éª_x000F_¥Ç?À»Æn&lt;©?rÏ_x0001__x0002_¦ ?Nº_x000E_=~_x001A_¥?Ø3§_x000F_n¢?_x000B_]7W0o±?Ê_x0003_TUfß?j_x0016_â_x0004_¥¡m?h¯íj_x001A_K?Ìås*-?_x0006_Î8_x001F_ÃØ©?e^«Áð^?_x0003__x000B__x001E_å©?:ªÎ£_x000D_r?0ì¹/_x000E_?¸ßt1Ý?h"î/ðÒ?«_x001F_Zp©¡?%iJ_x000B_:Õ?¶KÈj1~¬?ßÉ!§¤_x0013_?È,Y5Æ¬?°|1û¡?ÞW_x0015_õoê?&amp;ð©]I~?-\_x001C_=@L?Jm1Hc&amp;z?_x0016_©Û2_x0016_?+ÍIµ!¢?#ÙÅ©¤?'ë5_x0008_#|?gÚ`ê_x0010_¦?Ûeööß?_x0008_î½He®?_x0002__x0003_Þ¯¨J³?OFx_x0019_÷ï¯?86¹&amp;³?S¯àÀ?dáÆ_x000F_Nj?¹Ñ¹_x0015__x000D_z¨?É¬#_x000C_¸¤?Í$¸ ¥©?@Oy¼_x000C__x0006_®?/Wêå_x0010_ö¢?:10"&amp;aª?5_x0002_´îg^ ?Ù&lt;n8/Í?ÜLÅFs¯?nÕÖØpJ­?\î_x000F_ûìä©?@_x0015_óÒ#·¯?¦ß CX_x0010_?­±îå?yü3&amp;§]«?_x0008__x000C_µ¬j_x0017_«?MºÒ4ô°?ÕLY_x001B_ ?ES¶_ÿª?§§¥©º¡?Ý@$eúÊ£?û!«_x0019_ÓA?FÑæú_x001D_|?i«ÍÔ ±?ÊÎÚh_x0001_-u?-ú~gN?;2R­_x0001__x0002_·ì?_x0013_ä_x0012_(ê ?s®¤Égt®?¾_x001B_Åó_x000D_E?_x0006_r¸:aÜ?±ùú9\ex?chÁÙa¢?_x000E_X!ôâ?I+=Ð^Ó?_x0013_!°ü:?$&amp;àÏ	?Tk~ô? ?º¯-C?}XâP_x001F_?ïÐ_x001D_3´?_x001F_gÅË¢? àÔd_x0010_Ä¤?£²è0?H|&amp;I½Ø?ò_x0011_lãO?V_x0007_Ü¦k?G&lt;ñm^_x001A_§?Ëd!ú:¦?)_x0006_×m­_x000D_?ÔøOLú¤?û: ø°?%WÃÑ&amp;¢?I$_x0013_i4O?«¤_ó¢?Û¹+ë0p?*öè¦?_x0018_k_x000D_øî?_x0001__x0002_íÍ_x0005_Ö?â_x0003_@¡_x001F_R´?(¨Ö9?Nç²Oè_x001D_?ÇðÏ_x001D_Ò ?¢Í_x000D_clñ¥?÷H_x001C_bN?ó_x0006_c¡S©?§{'èýA?bW_x0004_Î_x001E_Z«?÷lGèp¯m?ÑßV;à?Î_x001C_DªÓ&gt;¨??7F®Y?	ùùÞ8?sEd÷M§?0øW¶­d?ý{0_x001C_î?Z_x0006_£=ðÄ?zí ù@?ìvÙç_x000E_¢?ïHØ_x0006_ÜÍ©?b1_x000C_Ks?Ä 5Í{ ?ûSk³h_x0019_¢?L¢ÏÛHN?!_x0016_Þ(yF¡?Án_x001C_FÍ_x0005_¬? ~^`@á¥?_x000D_ë7Ëÿð?_x0011_×éÀ$ ?ÙÄ_x000B__x0001__x0002_¿!?Þo_x000E_ô_x000B_Ë??«BÃÍ¥·?Ägó(p` ?.´üo/¤?5_x0017_QÚ3'?WìÁM`Ü?SãFÙ+¤¢?½gÎë}_x001A_w?.cüà:J?&lt;Êô5å)?±ñNA_x001A_q£?»_x0013__x000B_@_x000D_(?_x0005_û_x000B_1ÙÒ§?_x0011_´UÖ_x0017_ú§?_x0010_7Ó_x0019_tu?$m´_x0016_,Z­?S]Òñ,?Ï¼pC·°?Æ6!¨ß?Ê_x001C_Ïl×f²?jJ­_x000F_ò?¾Ý+]_5?zùÿÔ©ñ? »Eô_x001D_kq?cøÏv©³¨?_x0001_F_x001A_¸'?a_x000E_N_x0007_¤ª?çW.äù£?6âö.,?_x001D_¸Z]_x0005_~£?;_x001A_ølå?_x0002__x0003_!Ç]b¦?,_x001A_6ø?èÓ_x0013_0º­?"w_x0014_9F«?_x0016_àéä_x0011_³¦?ÕQ+¶öÝª?j_x0014_ÃÁÕ¥?X_x000B_ÞYµ_x0004_p?Shaõ?wÛmëaø³?¾[Ip'_x000F_©?=øA}ò?æû2Mã¼£?N£¬Ã_x001F_?^F÷å¢Ã?GSæq_x0001_?Ã\_x001D_,ú?F_x0011_;\sy?1¢qq_x0003_[?Ø®HÍ?¡Æ¹?x?[ôó¥?Q:¹|åT?'_x0002_·Á%©¥?©_x0005_Bú?­M_x001F_hâ?@mÖÇ£?_fÖó÷Ô«?Fcnç¥?_x000D_]âfx°?ÑTlÁEô¤?n¦_x0001__x0005_áz¦?R_x0017_ôê ?ô×_x0003_2}?Â¡µ£=?W_x0007_ÃS?SÜ_x0004_zé?_x000D_¹Eæ¤?ûà)©#¦?eÎèÊ å?ÅÓdU§ñ¦?Dt©_x0007_&gt;?ðO©çB_x0003_?#6¼Ä_x001A_¥?È_x0006_hË!¡?¼£Åe8= ?à_x0011_n+Ég¯?G_x0002_¥ñ&gt;%?Ì¥_x000D_ìSV¤?&amp;)_x001E__x001D_u?GÒ$!Pm?8¥¯?q/eãÌ`³?_x000F_ËÂ²?*ør"èº¢?U­Å×s?_x0002_N!sP ?Þo°¾¢_x0002_±?f_&amp;jë_x001D_µ?µ®giZ ?ªûÖ© ¡?5zûY7?þ^9b¦Üz?_x0003__x0006_ír±¥|?)NÌlòf?oþØ)R¬?ÆÀ0 ßS£?_x000E_QaÐvd?èW[_x000B_v«?Ü_x0002_C_x0014_·xx?£ø3_x0004_+á´?~òÚâÙ"®?µöµ¹S¾°?¹Ì­i.þ?[È3_x0015_\'?}ü°#É_x0001_?ÎÆ§G_x0003_¸p?á¬®¦I¤?Þ_x001C_Äö®¹?²ýèEZþ?ÞX¼¡ê ?í+í¹'?Æ_x0006_©5¥?þ&gt;Â_x0005__x001D__x001B_?j%#ü_x0019_]¢?þ"¿ðë?_x001D_T	#¨?_x0017_ôá3û ?`_x0016_ÐSÅ{§?Ñ²wÔë_x001C_¡?_x0014_®º±`Z?À_x001D_ù_x0008_ò_x0011_Z?º¢_x001A_ÎmS¤?×íp$_x0004_ª?_x0010_-Bp_x0001__x0005_±ñ¥?¨ôÞËíÞ? £_x001B_³´?àvÓò?Y_x0012_GïÉ?«_x0018_¦k·?]ksÖ"¶?_x001A_9%Ñh¿¡?8í;IÀ£?_x001E__x001C_¾Ù ?ÌÒ®Ú?!¾_x0015_29À¢?Â`|Ü¼J?°_x001E__x0011_MÛJ?Å^]B _x000C_?%J_x0003_ª?üd¹Þ¥ ?LIrvÛ£?/Ï_x001C_¸rf°?n6H*ÑT?°²ßeT¡?äÚ	3?bT_x000B_ÚI¥?_x0017_Ä¸Ïº¶?ë5_x0013_í^_x001F_¤?DØ¥_x0006_«Óa?hhÈÚ¨_x0012_?_x001C_©;_x000F__x0004_¥?3_x0002_L/ãv?%¶_x0008_¶±ñ¢?+.iÈl?¸ÀÜaEÉ?_x0002__x0004_ô&gt;Áià?_x000F_¿{k&amp;u?ùÅp_x0001_Ú­S?_x0007_·)Æ×?Ó¢CzÁ?òà½_x001D_XÎ­?_x0010_iäÈM5?`h(_x0005_Ù?_x001E_©¸q?5|(æ¢?_x0008_»*,_x000F_§?YÚYø_x001D_¤?$[w_x0010_ô¥?ø`_x000B_¿¬®?_x0006_M_$uÏl?hCL_x0016_è?9WA_x000E_¨?b_x001A_dZ ?_ _x0013_*Û«?ÃKNVÓ?_x0003_ â¬-?¶Ê|æ_x0005__x0002_°?Mêå(_x001C_¦?,¾_x0017_"®T¥?´±ã4?`?_x001B_î_x0002_]G?©GStÔª?§½	_x0005_V_x000E_?¾gÙ[·¡?%Á2_x0006_*Þ¥?g_x0003_?NÕ°?3¡÷_x0002__x0004_N_x001F_?¼vòQ ?u|_x0010_&amp;5¢?_x000E_`UòF ?	í7²ï§?Ùûnà_x0001_e¨?ýëKFÒ¦?½I#áPz?FÂ9Ù_x0005_ª?ðïÌÊbï¨?b}¦²Û¡?oz_&amp;ö_x001A_¨?ï¿X_x0016_?¦_x0018_Îº¦?É\UéÖ3?õøg/u«?yâ]_x0003_ü?_x000B_I2«èh?_x0013_|./t±?µ_x0006_.7&gt;_x0001_±?@_x0001_¾õ_x001C_µ?_x0014_Úq«'_x0015_?Àû´çý_x0002_¢?ª6fÚpo£?3{_x0014__x0019_¬?îA:	ª?.ÍeÀTn¡?Ëüóyë_x0017_?vGv3m ?,©Áò¨¥?êP_9l§?»ÜaÙ_x0008_?_x0001__x0002_&lt;&amp;_x001A_K§?ýUÇî«_x001A_q?í»/©?áß¢(%q?Jñ³Jx«?Ënû=Òd? I9Ã¨?ìÜ_x0002_;g§?¶¡ök¾ô¡?mÎñðÜÕ?ùÊq£Å³?Æ¤[4Q?ßz_x001E_AÙ7¯?­õ$?¢Æ-ÉÏ?¡ÿk­é)?ÙJFQÚÇ£?e&lt;_x001A__x000B_+?ZàïH?©×Bêm_x001D_?Jznlì_x0015_¢?Oµ_x001B_æy ?ìÏÀïD¡?Î_x000C_3ó÷'?.Uè_x000B_|û?Ú[_Ýl ?Ì9°°y?µN_¹?ÅØ_x0002_àß?K_x001D_Sc_x0002_®?D;Æ¹_x0014_?__À_x001E__x0001__x0005_½?ZU_x000F_Fc¤?9Ð»åÆé?Ï_x0018_´At?-_x0018__x0010_)ð5«?æó29Ãl?_¨_z¸ª?ñçsð³ ?h_x001F__x000C_ÔO?ý×¹9ª?º_x0004__x0002_÷Ô!?¤_x000E_%CØ¡?2_x001B_©µª?äa_x0010_ÎO?(4ÆÕ­?ü«g_x001C_yÄ¢?ÕÄ'_x000E_ë¡?¼¨H¦¦m¥?_x0013__x0003_±*Ä?/`²Å[¤?_x0012_t°B]Ô?Çà¾A?&lt;îO}6?_x0010_£±_x000E__x0013_?NêJ©"?QÏ_x000D_}&gt;&gt;?«2+_x000F_¢?´²É_x0007_Í°?¦Òî÷1?,Æ8R´;?_x0003_¬_x000B_`»£?¼E4úpØ ?_x0003__x0004_Qï_x0006__x0001_¸¦?Je?y?¥Ï¢_x000E_~?T°ÏW9_x0014_¤?íó¥_x000B_äÙ?Òó=ôt&gt;?ÝhêQ?_x0018_a_x0008_TY¦­?#_x0013_=_x000F_¢?2-é_x0019_ f?_x0004__x0018_ÍFë_?_x0017_­þÆQ?¦q_x001C_·³?÷FO_x0008_î? £Ä_x000C_C©?_x0012_6nû¸?ûÐ_x0010_*%l¬?[bÑU_x0008_¤?¸³­´_x0008_a?¥sÈî_x0002_?Ú)Ü_x001D_K¨?vMkq?n£?_x0012_ê$Á?¹ü¤²F?|2?`	U±?_x000F_VÁê­8©?Ô_x001D_VaAë¤?umfÊhO¨??îúÕT?¦L_x000F_F¥?&amp;S¾tÄ_x0019_?³_x001A_¶_x0001__x0002_¤°?ö!×_x000C__x000E_©?¹Û_x000F_Âeë?^_x000B__x001A_¨ô?¹z¥l_x000D_Ó?PW,B_x001F__x0016_£?h¼_x0019_(?þ[_x0012_íxÇ?^Â§?êD,á¾ô«?k_x0007_d[	*¤?«éëkÎ³?ÛèSQm/¢?úÙzT_x0019_l¹?_x001E_{ög8¢?¾jàD	?_x001B_Ïz_x000D_L$?_x001D_ÈûC©å?]pß?º?Æ_x001C_å_x001B_?äÕ_x0013_¢¦?C¸^_x0004__x0006_¬?ñyS_x0001_Ò¥?éÅf_x001F_	?² 1¥`®?M©z²¢ò?C¢º&amp;Ób¥?A·_x0001_'áU¥?_x0002_f_x0017_9w¥?±*ä%??ýüª£?_x0007_Àð[?_x0001__x0002_{_x0007_Ä_x0006_¤ò±?#_x001A_°,%¾?2Â]_x001B_©£¤?Ñ [ÕP#?_x000D__x0015_ï_x0015_ë?ÀÕ_x0002_Ó_x0003_v?6Òkß´?uQ¡ö5û¥?Ó_x001C_&lt;_x0007_D£?x:^Áôm?'Ï×Á_x0003__x0014_?éÀJ1¿³¦?|3_x001B_)j_x000B_­? ú_x0004__x000F_£Kª?Kßz8õ$¢?÷APÿ?Ú_x000C__x001B_óv~¥?9ÝGd6Öw?|ømnü·?MFûE;?¾_x0005_8{ãè?/Ú¥_õ?_x0012_÷ÊãÙk?(0_x0010_=¡?8q	£;?÷Éª_x000F_¥Ç?À»Æn&lt;©?rÏ¦ ?Nº_x000E_=~_x001A_¥?Ø3§_x000F_n¢?_x000B_]7W0o±?Ê_x0003_TU_x0001__x0002_fß?j_x0016_â_x0004_¥¡m?h¯íj_x001A_K?Ìås*-?_x0006_Î8_x001F_ÃØ©?e^«Áð^?_x0003__x000B__x001E_å©?:ªÎ£_x000D_r?0ì¹/_x000E_?¸ßt1Ý?h"î/ðÒ?«_x001F_Zp©¡?%iJ_x000B_:Õ?¶KÈj1~¬?ßÉ!§¤_x0013_?È,Y5Æ¬?°|1û¡?ÞW_x0015_õoê?&amp;ð©]I~?-\_x001C_=@L?Jm1Hc&amp;z?_x0016_©Û2_x0016_?+ÍIµ!¢?#ÙÅ©¤?'ë5_x0008_#|?gÚ`ê_x0010_¦?Ûeööß?_x0008_î½He®?Þ¯¨J³?OFx_x0019_÷ï¯?86¹&amp;³?S¯àÀ?_x0002__x0003_dáÆ_x000F_Nj?¹Ñ¹_x0015__x000D_z¨?É¬#_x000C_¸¤?Í$¸ ¥©?@Oy¼_x000C__x0006_®?/Wêå_x0010_ö¢?:10"&amp;aª?5_x0002_´îg^ ?Ù&lt;n8/Í?ÜLÅFs¯?nÕÖØpJ­?\î_x000F_ûìä©?@_x0015_óÒ#·¯?¦ß CX_x0010_?­±îå?yü3&amp;§]«?_x0008__x000C_µ¬j_x0017_«?MºÒ4ô°?ÕLY_x001B_ ?ES¶_ÿª?§§¥©º¡?Ý@$eúÊ£?û!«_x0019_ÓA?FÑæú_x001D_|?i«ÍÔ ±?ÊÎÚh_x0001_-u?-ú~gN?;2R­·ì?_x0013_ä_x0012_(ê ?s®¤Égt®?¾_x001B_Åó_x000D_E?_x0006_r¸:_x0001__x0002_aÜ?±ùú9\ex?chÁÙa¢?_x000E_X!ôâ?I+=Ð^Ó?_x0013_!°ü:?$&amp;àÏ	?Tk~ô? ?º¯-C?}XâP_x001F_?ïÐ_x001D_3´?_x001F_gÅË¢? àÔd_x0010_Ä¤?£²è0?H|&amp;I½Ø?ò_x0011_lãO?V_x0007_Ü¦k?G&lt;ñm^_x001A_§?Ëd!ú:¦?)_x0006_×m­_x000D_?ÔøOLú¤?û: ø°?%WÃÑ&amp;¢?I$_x0013_i4O?«¤_ó¢?Û¹+ë0p?*öè¦?_x0018_k_x000D_øî?íÍ_x0005_Ö?â_x0003_@¡_x001F_R´?(¨Ö9?Nç²Oè_x001D_?_x0001__x0002_ÇðÏ_x001D_Ò ?¢Í_x000D_clñ¥?÷H_x001C_bN?ó_x0006_c¡S©?§{'èýA?bW_x0004_Î_x001E_Z«?÷lGèp¯m?ÑßV;à?Î_x001C_DªÓ&gt;¨??7F®Y?	ùùÞ8?sEd÷M§?0øW¶­d?ý{0_x001C_î?Z_x0006_£=ðÄ?zí ù@?ìvÙç_x000E_¢?ïHØ_x0006_ÜÍ©?b1_x000C_Ks?Ä 5Í{ ?ûSk³h_x0019_¢?L¢ÏÛHN?!_x0016_Þ(yF¡?Án_x001C_FÍ_x0005_¬? ~^`@á¥?_x000D_ë7Ëÿð?_x0011_×éÀ$ ?ÙÄ_x000B_¿!?Þo_x000E_ô_x000B_Ë??«BÃÍ¥·?Ägó(p` ?.´üo_x0001__x0002_/¤?5_x0017_QÚ3'?WìÁM`Ü?SãFÙ+¤¢?½gÎë}_x001A_w?.cüà:J?&lt;Êô5å)?±ñNA_x001A_q£?»_x0013__x000B_@_x000D_(?_x0005_û_x000B_1ÙÒ§?_x0011_´UÖ_x0017_ú§?_x0010_7Ó_x0019_tu?$m´_x0016_,Z­?S]Òñ,?Ï¼pC·°?Æ6!¨ß?Ê_x001C_Ïl×f²?jJ­_x000F_ò?¾Ý+]_5?zùÿÔ©ñ? »Eô_x001D_kq?cøÏv©³¨?_x0001_F_x001A_¸'?a_x000E_N_x0007_¤ª?çW.äù£?6âö.,?_x001D_¸Z]_x0005_~£?;_x001A_ølå?!Ç]b¦?,_x001A_6ø?èÓ_x0013_0º­?"w_x0014_9F«?_x0002__x0006__x0016_àéä_x0011_³¦?ÕQ+¶öÝª?j_x0014_ÃÁÕ¥?X_x000B_ÞYµ_x0004_p?Shaõ?wÛmëaø³?¾[Ip'_x000F_©?=øA}ò?æû2Mã¼£?N£¬Ã_x001F_?^F÷å¢Ã?GSæq_x0001_?Ã\_x001D_,ú?F_x0011_;\sy?1¢qq_x0006_[?Ø®HÍ?¡Æ¹?x?[ôó¥?Q:¹|åT?'_x0002_·Á%©¥?©_x0005_Bú?­M_x001F_hâ?@mÖÇ£?_fÖó÷Ô«?Fcnç¥?_x000D_]âfx°?ÑTlÁEô¤?n¦áz¦?R_x0017_ôê ?ô×_x0003_2}?Â¡µ£=?W_x0007__x0001__x0005_ÃS?SÜ_x0004_zé?_x000D_¹Eæ¤?ûà)©#¦?eÎèÊ å?ÅÓdU§ñ¦?Dt©_x0007_&gt;?ðO©çB_x0003_?#6¼Ä_x001A_¥?È_x0006_hË!¡?¼£Åe8= ?à_x0011_n+Ég¯?G_x0002_¥ñ&gt;%?Ì¥_x000D_ìSV¤?&amp;)_x001E__x001D_u?GÒ$!Pm?8¥¯?q/eãÌ`³?_x000F_ËÂ²?*ør"èº¢?U­Å×s?_x0002_N!sP ?Þo°¾¢_x0002_±?f_&amp;jë_x001D_µ?µ®giZ ?ªûÖ© ¡?5zûY7?þ^9b¦Üz?ír±¥|?)NÌlòf?oþØ)R¬?ÆÀ0 ßS£?_x0003__x0006__x000E_QaÐvd?èW[_x000B_v«?Ü_x0002_C_x0014_·xx?£ø3_x0004_+á´?~òÚâÙ"®?µöµ¹S¾°?¹Ì­i.þ?[È3_x0015_\'?}ü°#É_x0001_?ÎÆ§G_x0003_¸p?á¬®¦I¤?Þ_x001C_Äö®¹?²ýèEZþ?ÞX¼¡ê ?í+í¹'?Æ_x0006_©5¥?þ&gt;Â_x0005__x001D__x001B_?j%#ü_x0019_]¢?þ"¿ðë?_x001D_T	#¨?_x0017_ôá3û ?`_x0016_ÐSÅ{§?Ñ²wÔë_x001C_¡?_x0014_®º±`Z?À_x001D_ù_x0008_ò_x0011_Z?º¢_x001A_ÎmS¤?×íp$_x0004_ª?_x0010_-Bp±ñ¥?¨ôÞËíÞ? £_x001B_³´?àvÓò?Y_x0012_G_x0001__x0002_ïÉ?«_x0018_¦k·?]ksÖ"¶?_x001A_9%Ñh¿¡?8í;IÀ£?_x001E__x001C_¾Ù ?ÌÒ®Ú?!¾_x0015_29À¢?Â`|Ü¼J?°_x001E__x0011_MÛJ?Å^]B _x000C_?%J_x0003_ª?üd¹Þ¥ ?LIrvÛ£?/Ï_x001C_¸rf°?n6H*ÑT?°²ßeT¡?äÚ	3?bT_x000B_ÚI¥?_x001C__x0001__x0001__x001C__x0001__x0001__x001C__x0001__x0001__x001C__x0001__x0001__x001C__x0001__x0001__x001C__x0001__x0001__x001C__x0001__x0001__x001C__x0001__x0001__x001C__x0001__x0001__x001C__x0001__x0001__x001C__x0001__x0001__x001C__x0001__x0001__x001C__x0001__x0001__x001C__x0001__x0001__x001C__x0001__x0001__x001C__x0001__x0001__x001C__x0001__x0001__x001C__x0001__x0001__x001C__x0001__x0001__x001C__x0001__x0001__x001C__x0001__x0001__x001C__x0001__x0001__x001C__x0001__x0001__x001C__x0001__x0001__x001C__x0001__x0001__x001C__x0001__x0001__x0001__x0002__x001C__x0001__x0001__x001C__x0001__x0001__x001C__x0001__x0001__x001C__x0001__x0001__x001C__x0001__x0001_ _x001C__x0001__x0001_¡_x001C__x0001__x0001_¢_x001C__x0001__x0001_£_x001C__x0001__x0001_¤_x001C__x0001__x0001_¥_x001C__x0001__x0001_¦_x001C__x0001__x0001_§_x001C__x0001__x0001_¨_x001C__x0001__x0001_©_x001C__x0001__x0001_ª_x001C__x0001__x0001_«_x001C__x0001__x0001_¬_x001C__x0001__x0001_­_x001C__x0001__x0001_®_x001C__x0001__x0001_¯_x001C__x0001__x0001_°_x001C__x0001__x0001_±_x001C__x0001__x0001_²_x001C__x0001__x0001_³_x001C__x0001__x0001_´_x001C__x0001__x0001_µ_x001C__x0001__x0001_¶_x001C__x0001__x0001_·_x001C__x0001__x0001_¸_x001C__x0001__x0001_¹_x001C__x0001__x0001_º_x001C__x0001__x0001_»_x001C__x0001__x0001_¼_x001C__x0001__x0001_½_x001C__x0001__x0001_¾_x001C__x0001__x0001_¿_x001C__x0001__x0001_À_x001C__x0001__x0001_Á_x001C__x0001__x0001_Â_x001C__x0001__x0001_Ã_x001C__x0001__x0001_Ä_x001C__x0001__x0001_Å_x001C__x0001__x0001_Æ_x001C__x0001__x0001_Ç_x001C__x0001__x0001_È_x001C__x0001__x0001_É_x001C__x0001__x0001_Ê_x001C__x0001__x0001_Ë_x001C__x0001__x0001_Ì_x001C__x0001__x0001_Í_x001C__x0001__x0001_Î_x001C__x0001__x0001_Ï_x001C__x0001__x0001_Ð_x001C__x0001__x0001_Ñ_x001C__x0001__x0001_Ò_x001C__x0001__x0001_Ó_x001C__x0001__x0001_Ô_x001C__x0001__x0001_Õ_x001C__x0001__x0001_Ö_x001C__x0001__x0001_×_x001C__x0001__x0001_Ø_x001C__x0001__x0001_Ù_x001C__x0001__x0001__x0003__x0005_Ú_x001C__x0003__x0003_Û_x001C__x0003__x0003_Ü_x001C__x0003__x0003_Ý_x001C__x0003__x0003_Þ_x001C__x0003__x0003_ß_x001C__x0003__x0003_à_x001C__x0003__x0003_á_x001C__x0003__x0003_â_x001C__x0003__x0003_ã_x001C__x0003__x0003_ä_x001C__x0003__x0003_å_x001C__x0003__x0003_æ_x001C__x0003__x0003_ç_x001C__x0003__x0003_è_x001C__x0003__x0003_é_x001C__x0003__x0003_ê_x001C__x0003__x0003_ë_x001C__x0003__x0003_ì_x001C__x0003__x0003_í_x001C__x0003__x0003_î_x001C__x0003__x0003_ï_x001C__x0003__x0003_ð_x001C__x0003__x0003_ñ_x001C__x0003__x0003_ò_x001C__x0003__x0003_ó_x001C__x0003__x0003_ô_x001C__x0003__x0003_õ_x001C__x0003__x0003_ö_x001C__x0003__x0003_÷_x001C__x0003__x0003_ø_x001C__x0003__x0003_ù_x001C__x0003__x0003_ú_x001C__x0003__x0003_û_x001C__x0003__x0003_ý_x001C__x0003__x0003_ýÿÿÿþ_x001C__x0003__x0003_ÿ_x001C__x0003__x0003__x0003__x001D__x0003__x0003__x0017_Ä¸Ïº¶?ë5_x0013_í^_x001F_¤?DØ¥_x0006_«Óa?hhÈÚ¨_x0012_?_x001C_©;_x000F__x0004_¥?3_x0002_L/ãv?%¶_x0008_¶±ñ¢?+.iÈl?¸ÀÜaEÉ?ô&gt;Áià?_x000F_¿{k&amp;u?ùÅp_x0001_Ú­S?_x0001__x0002__x0007_·)Æ×?Ó¢CzÁ?òà½_x001D_XÎ­?_x0010_iäÈM5?`h(_x0005_Ù?_x001E_©¸q?5|(æ¢?_x0008_»*,_x000F_§?YÚYø_x001D_¤?$[w_x0010_ô¥?ø`_x000B_¿¬®?_x0006_M_$uÏl?hCL_x0016_è?9WA_x000E_¨?b_x001A_dZ ?_ _x0013_*Û«?ÃKNVÓ?_x0003_ â¬-?¶Ê|æ_x0005__x0001_°?Mêå(_x001C_¦?,¾_x0017_"®T¥?´±ã4?`?_x001B_î_x0001_]G?©GStÔª?§½	_x0005_V_x000E_?¾gÙ[·¡?%Á2_x0006_*Þ¥?g_x0003_?NÕ°?3¡÷N_x001F_?¼vòQ ?u|_x0010_&amp;5¢?_x000E_`U_x0002__x0004_òF ?	í7²ï§?Ùûnà_x0001_e¨?ýëKFÒ¦?½I#áPz?FÂ9Ù_x0005_ª?ðïÌÊbï¨?b}¦²Û¡?oz_&amp;ö_x001A_¨?ï¿X_x0016_?¦_x0018_Îº¦?É\UéÖ3?õøg/u«?yâ]_x0003_ü?_x000B_I2«èh?_x0013_|./t±?µ_x0006_.7&gt;_x0001_±?@_x0001_¾õ_x001C_µ?_x0014_Úq«'_x0015_?Àû´çý_x0002_¢?ª6fÚpo£?3{_x0014__x0019_¬?îA:	ª?.ÍeÀTn¡?Ëüóyë_x0017_?vGv3m ?,©Áò¨¥?êP_9l§?»ÜaÙ_x0008_?&lt;&amp;_x001A_K§?ýUÇî«_x001A_q?í»/©?_x0001__x0002_áß¢(%q?Jñ³Jx«?Ënû=Òd? I9Ã¨?ìÜ_x0002_;g§?¶¡ök¾ô¡?mÎñðÜÕ?ùÊq£Å³?Æ¤[4Q?ßz_x001E_AÙ7¯?­õ$?¢Æ-ÉÏ?¡ÿk­é)?ÙJFQÚÇ£?e&lt;_x001A__x000B_+?ZàïH?©×Bêm_x001D_?Jznlì_x0015_¢?Oµ_x001B_æy ?ìÏÀïD¡?Î_x000C_3ó÷'?.Uè_x000B_|û?Ú[_Ýl ?Ì9°°y?µN_¹?ÅØ_x0002_àß?K_x001D_Sc_x0002_®?D;Æ¹_x0014_?__À_x001E_½?ZU_x000F_Fc¤?9Ð»åÆé?Ï_x0018__x0005__x0008_´At?-_x0018__x0010_)ð5«?æó29Ãl?_¨_z¸ª?ñçsð³ ?h_x001F__x000C_ÔO?ý×¹9ª?º_x0004__x0002_÷Ô!?¤_x000E_%CØ¡?2_x001B_©µª?äa_x0010_ÎO?(4ÆÕ­?ü«g_x001C_yÄ¢?ÕÄ'_x000E_ë¡?¼¨H¦¦m¥?_x0013__x0003_±*Ä?/`²Å[¤?_x0012_t°B]Ô?Çà¾A?&lt;îO}6?_x0010_£±_x000E__x0013_?NêJ©"?QÏ_x000D_}&gt;&gt;?«2+_x000F_¢?´²É_x0007_Í°?¦Òî÷1?,Æ8R´;?_x0003_¬_x000B_`»£?¼E4úpØ ?Qï_x0006__x0001_¸¦?Je?y?¥Ï¢_x000E_~?_x0001__x0003_T°ÏW9_x0014_¤?íó¥_x000B_äÙ?Òó=ôt&gt;?ÝhêQ?_x0018_a_x0008_TY¦­?#_x0013_=_x000F_¢?2-é_x0019_ f?_x0003__x0018_ÍFë_?_x0017_­þÆQ?¦q_x001C_·³?÷FO_x0008_î? £Ä_x000C_C©?_x0012_6nû¸?ûÐ_x0010_*%l¬?[bÑU_x0008_¤?¸³­´_x0008_a?¥sÈî_x0002_?Ú)Ü_x001D_K¨?vMkq?n£?_x0012_ê$Á?¹ü¤²F?|2?`	U±?_x000F_VÁê­8©?Ô_x001D_VaAë¤?umfÊhO¨??îúÕT?¦L_x000F_F¥?&amp;S¾tÄ_x0019_?³_x001A_¶¤°?ö!×_x000C__x000E_©?¹Û_x000F_Âeë?^_x000B__x001A__x0001__x0002_¨ô?¹z¥l_x000D_Ó?PW,B_x001F__x0016_£?h¼_x0019_(?þ[_x0012_íxÇ?^Â§?êD,á¾ô«?k_x0007_d[	*¤?«éëkÎ³?ÛèSQm/¢?úÙzT_x0019_l¹?_x001E_{ög8¢?¾jàD	?_x001B_Ïz_x000D_L$?_x001D_ÈûC©å?]pß?º?Æ_x001C_å_x001B_?äÕ_x0013_¢¦?C¸^_x0004__x0006_¬?ñyS_x0001_Ò¥?éÅf_x001F_	?² 1¥`®?M©z²¢ò?C¢º&amp;Ób¥?A·_x0001_'áU¥?_x0002_f_x0017_9w¥?±*ä%??ýüª£?_x0007_Àð[?{_x0007_Ä_x0006_¤ò±?#_x001A_°,%¾?2Â]_x001B_©£¤?_x0001__x0002_Ñ [ÕP#?_x000D__x0015_ï_x0015_ë?ÀÕ_x0002_Ó_x0003_v?6Òkß´?uQ¡ö5û¥?Ó_x001C_&lt;_x0007_D£?x:^Áôm?'Ï×Á_x0003__x0014_?éÀJ1¿³¦?|3_x001B_)j_x000B_­? ú_x0004__x000F_£Kª?Kßz8õ$¢?÷APÿ?Ú_x000C__x001B_óv~¥?9ÝGd6Öw?|ømnü·?MFûE;?¾_x0005_8{ãè?/Ú¥_õ?_x0012_÷ÊãÙk?(0_x0010_=¡?8q	£;?÷Éª_x000F_¥Ç?À»Æn&lt;©?rÏ¦ ?Nº_x000E_=~_x001A_¥?Ø3§_x000F_n¢?_x000B_]7W0o±?Ê_x0003_TUfß?j_x0016_â_x0004_¥¡m?h¯íj_x001A_K?Ìås*_x0001__x0002_-?_x0006_Î8_x001F_ÃØ©?e^«Áð^?_x0003__x000B__x001E_å©?:ªÎ£_x000D_r?0ì¹/_x000E_?¸ßt1Ý?h"î/ðÒ?«_x001F_Zp©¡?%iJ_x000B_:Õ?¶KÈj1~¬?ßÉ!§¤_x0013_?È,Y5Æ¬?°|1û¡?ÞW_x0015_õoê?&amp;ð©]I~?-\_x001C_=@L?Jm1Hc&amp;z?_x0016_©Û2_x0016_?+ÍIµ!¢?#ÙÅ©¤?'ë5_x0008_#|?gÚ`ê_x0010_¦?Ûeööß?_x0008_î½He®?Þ¯¨J³?OFx_x0019_÷ï¯?86¹&amp;³?S¯àÀ?dáÆ_x000F_Nj?¹Ñ¹_x0015__x000D_z¨?É¬#_x000C_¸¤?_x0002__x0003_Í$¸ ¥©?@Oy¼_x000C__x0006_®?/Wêå_x0010_ö¢?:10"&amp;aª?5_x0002_´îg^ ?Ù&lt;n8/Í?ÜLÅFs¯?nÕÖØpJ­?\î_x000F_ûìä©?@_x0015_óÒ#·¯?¦ß CX_x0010_?­±îå?yü3&amp;§]«?_x0008__x000C_µ¬j_x0017_«?MºÒ4ô°?ÕLY_x001B_ ?ES¶_ÿª?§§¥©º¡?Ý@$eúÊ£?û!«_x0019_ÓA?FÑæú_x001D_|?i«ÍÔ ±?ÊÎÚh_x0001_-u?-ú~gN?;2R­·ì?_x0013_ä_x0012_(ê ?s®¤Égt®?¾_x001B_Åó_x000D_E?_x0006_r¸:aÜ?±ùú9\ex?chÁÙa¢?_x000E_X!_x0001__x0002_ôâ?I+=Ð^Ó?_x0013_!°ü:?$&amp;àÏ	?Tk~ô? ?º¯-C?}XâP_x001F_?ïÐ_x001D_3´?_x001F_gÅË¢? àÔd_x0010_Ä¤?£²è0?H|&amp;I½Ø?ò_x0011_lãO?V_x0007_Ü¦k?G&lt;ñm^_x001A_§?Ëd!ú:¦?)_x0006_×m­_x000D_?ÔøOLú¤?û: ø°?%WÃÑ&amp;¢?I$_x0013_i4O?«¤_ó¢?Û¹+ë0p?*öè¦?_x0018_k_x000D_øî?íÍ_x0005_Ö?â_x0003_@¡_x001F_R´?(¨Ö9?Nç²Oè_x001D_?ÇðÏ_x001D_Ò ?¢Í_x000D_clñ¥?÷H_x001C_bN?_x0001__x0002_ó_x0006_c¡S©?§{'èýA?bW_x0004_Î_x001E_Z«?÷lGèp¯m?ÑßV;à?Î_x001C_DªÓ&gt;¨??7F®Y?	ùùÞ8?sEd÷M§?0øW¶­d?ý{0_x001C_î?Z_x0006_£=ðÄ?zí ù@?ìvÙç_x000E_¢?ïHØ_x0006_ÜÍ©?b1_x000C_Ks?Ä 5Í{ ?ûSk³h_x0019_¢?L¢ÏÛHN?!_x0016_Þ(yF¡?Án_x001C_FÍ_x0005_¬? ~^`@á¥?_x000D_ë7Ëÿð?_x0011_×éÀ$ ?ÙÄ_x000B_¿!?Þo_x000E_ô_x000B_Ë??«BÃÍ¥·?Ägó(p` ?.´üo/¤?5_x0017_QÚ3'?WìÁM`Ü?SãFÙ_x0001__x0002_+¤¢?½gÎë}_x001A_w?.cüà:J?&lt;Êô5å)?±ñNA_x001A_q£?»_x0013__x000B_@_x000D_(?_x0005_û_x000B_1ÙÒ§?_x0011_´UÖ_x0017_ú§?_x0010_7Ó_x0019_tu?$m´_x0016_,Z­?S]Òñ,?Ï¼pC·°?Æ6!¨ß?Ê_x001C_Ïl×f²?jJ­_x000F_ò?¾Ý+]_5?zùÿÔ©ñ? »Eô_x001D_kq?cøÏv©³¨?_x0001_F_x001A_¸'?a_x000E_N_x0007_¤ª?çW.äù£?6âö.,?_x001D_¸Z]_x0005_~£?;_x001A_ølå?!Ç]b¦?,_x001A_6ø?èÓ_x0013_0º­?"w_x0014_9F«?_x0016_àéä_x0011_³¦?ÕQ+¶öÝª?j_x0014_ÃÁÕ¥?_x0002__x0006_X_x000B_ÞYµ_x0004_p?Shaõ?wÛmëaø³?¾[Ip'_x000F_©?=øA}ò?æû2Mã¼£?N£¬Ã_x001F_?^F÷å¢Ã?GSæq_x0001_?Ã\_x001D_,ú?F_x0011_;\sy?1¢qq_x0006_[?Ø®HÍ?¡Æ¹?x?[ôó¥?Q:¹|åT?'_x0002_·Á%©¥?©_x0005_Bú?­M_x001F_hâ?@mÖÇ£?_fÖó÷Ô«?Fcnç¥?_x000D_]âfx°?ÑTlÁEô¤?n¦áz¦?R_x0017_ôê ?ô×_x0003_2}?Â¡µ£=?W_x0007_ÃS?SÜ_x0004_zé?_x000D_¹Eæ¤?ûà)_x0001__x0004_©#¦?eÎèÊ å?ÅÓdU§ñ¦?Dt©_x0007_&gt;?ðO©çB_x0003_?#6¼Ä_x001A_¥?È_x0006_hË!¡?¼£Åe8= ?à_x0011_n+Ég¯?G_x0002_¥ñ&gt;%?Ì¥_x000D_ìSV¤?&amp;)_x001E__x001D_u?GÒ$!Pm?8¥¯?q/eãÌ`³?_x000F_ËÂ²?*ør"èº¢?U­Å×s?_x0002_N!sP ?Þo°¾¢_x0002_±?f_&amp;jë_x001D_µ?µ®giZ ?ªûÖ© ¡?5zûY7?þ^9b¦Üz?ír±¥|?)NÌlòf?oþØ)R¬?ÆÀ0 ßS£?_x000E_QaÐvd?èW[_x000B_v«?Ü_x0002_C_x0014_·xx?_x0002__x0003_£ø3_x0004_+á´?~òÚâÙ"®?µöµ¹S¾°?¹Ì­i.þ?[È3_x0015_\'?}ü°#É_x0001_?ÎÆ§G_x0002_¸p?á¬®¦I¤?Þ_x001C_Äö®¹?²ýèEZþ?ÞX¼¡ê ?í+í¹'?Æ_x0003_©5¥?þ&gt;Â_x0005__x001D__x001B_?j%#ü_x0019_]¢?þ"¿ðë?_x001D_T	#¨?_x0017_ôá3û ?`_x0016_ÐSÅ{§?Ñ²wÔë_x001C_¡?_x0014_®º±`Z?À_x001D_ù_x0008_ò_x0011_Z?º¢_x001A_ÎmS¤?×íp$_x0004_ª?_x0010_-Bp±ñ¥?¨ôÞËíÞ? £_x001B_³´?àvÓò?Y_x0012_GïÉ?«_x0018_¦k·?]ksÖ"¶?_x001A_9%Ñ_x0005__x000D_h¿¡?8í;IÀ£?_x001E__x001C_¾Ù ?ÌÒ®Ú?!¾_x0015_29À¢?Â`|Ü¼J?°_x001E__x0011_MÛJ?Å^]B _x000C_?%J_x0003_ª?üd¹Þ¥ ?LIrvÛ£?/Ï_x001C_¸rf°?n6H*ÑT?°²ßeT¡?äÚ	3?bT_x000B_ÚI¥?_x0017_Ä¸Ïº¶?ë5_x0013_í^_x001F_¤?DØ¥_x0006_«Óa?hhÈÚ¨_x0012_?_x001C_©;_x000F__x0004_¥?3_x0002_L/ãv?%¶_x0008_¶±ñ¢?+.iÈl?¸ÀÜaEÉ?ô&gt;Áià?_x000F_¿{k&amp;u?ùÅp_x0001_Ú­S?_x0007_·)Æ×?Ó¢CzÁ?òà½_x001D_XÎ­?_x0010_iäÈM5?_x0002__x0004_`h(_x0005_Ù?_x001E_©¸q?5|(æ¢?_x0008_»*,_x000F_§?YÚYø_x001D_¤?$[w_x0010_ô¥?ø`_x000B_¿¬®?_x0006_M_$uÏl?hCL_x0016_è?9WA_x000E_¨?b_x001A_dZ ?_ _x0013_*Û«?ÃKNVÓ?_x0003_ â¬-?¶Ê|æ_x0005__x0002_°?Mêå(_x001C_¦?,¾_x0017_"®T¥?´±ã4?`?_x001B_î_x0002_]G?©GStÔª?§½	_x0005_V_x000E_?¾gÙ[·¡?%Á2_x0006_*Þ¥?g_x0003_?NÕ°?3¡÷N_x001F_?¼vòQ ?u|_x0010_&amp;5¢?_x000E_`UòF ?	í7²ï§?Ùûnà_x0001_e¨?ýëKFÒ¦?½I#á_x0002__x0004_Pz?FÂ9Ù_x0005_ª?ðïÌÊbï¨?b}¦²Û¡?oz_&amp;ö_x001A_¨?ï¿X_x0016_?¦_x0018_Îº¦?É\UéÖ3?õøg/u«?yâ]_x0003_ü?_x000B_I2«èh?_x0013_|./t±?µ_x0006_.7&gt;_x0001_±?@_x0001_¾õ_x001C_µ?_x0014_Úq«'_x0015_?Àû´çý_x0002_¢?ª6fÚpo£?3{_x0014__x0019_¬?îA:	ª?.ÍeÀTn¡?Ëüóyë_x0017_?vGv3m ?,©Áò¨¥?êP_9l§?»ÜaÙ_x0008_?&lt;&amp;_x001A_K§?ýUÇî«_x001A_q?í»/©?áß¢(%q?Jñ³Jx«?Ënû=Òd? I9Ã¨?_x0001__x0002_ìÜ_x0002_;g§?¶¡ök¾ô¡?mÎñðÜÕ?ùÊq£Å³?Æ¤[4Q?ßz_x001E_AÙ7¯?­õ$?¢Æ-ÉÏ?¡ÿk­é)?ÙJFQÚÇ£?e&lt;_x001A__x000B_+?ZàïH?©×Bêm_x001D_?Jznlì_x0015_¢?Oµ_x001B_æy ?ìÏÀïD¡?Î_x000C_3ó÷'?.Uè_x000B_|û?Ú[_Ýl ?Ì9°°y?µN_¹?ÅØ_x0002_àß?K_x001D_Sc_x0002_®?D;Æ¹_x0014_?__À_x001E_½?ZU_x000F_Fc¤?9Ð»åÆé?Ï_x0018_´At?-_x0018__x0010_)ð5«?æó29Ãl?_¨_z¸ª?ñçsð_x0005__x0008_³ ?h_x001F__x000C_ÔO?ý×¹9ª?º_x0004__x0002_÷Ô!?¤_x000E_%CØ¡?2_x001B_©µª?äa_x0010_ÎO?(4ÆÕ­?ü«g_x001C_yÄ¢?ÕÄ'_x000E_ë¡?¼¨H¦¦m¥?_x0013__x0003_±*Ä?/`²Å[¤?_x0012_t°B]Ô?Çà¾A?&lt;îO}6?_x0010_£±_x000E__x0013_?NêJ©"?QÏ_x000D_}&gt;&gt;?«2+_x000F_¢?´²É_x0007_Í°?¦Òî÷1?,Æ8R´;?_x0003_¬_x000B_`»£?¼E4úpØ ?Qï_x0006__x0001_¸¦?Je?y?¥Ï¢_x000E_~?T°ÏW9_x0014_¤?íó¥_x000B_äÙ?Òó=ôt&gt;?ÝhêQ?_x0001__x0003__x0018_a_x0008_TY¦­?#_x0013_=_x000F_¢?2-é_x0019_ f?_x0003__x0018_ÍFë_?_x0017_­þÆQ?¦q_x001C_·³?÷FO_x0008_î? £Ä_x000C_C©?_x0012_6nû¸?ûÐ_x0010_*%l¬?[bÑU_x0008_¤?¸³­´_x0008_a?¥sÈî_x0002_?Ú)Ü_x001D_K¨?vMkq?n£?_x0012_ê$Á?¹ü¤²F?|2?`	U±?_x000F_VÁê­8©?Ô_x001D_VaAë¤?umfÊhO¨??îúÕT?¦L_x000F_F¥?&amp;S¾tÄ_x0019_?³_x001A_¶¤°?ö!×_x000C__x000E_©?¹Û_x000F_Âeë?^_x000B__x001A_¨ô?¹z¥l_x000D_Ó?PW,B_x001F__x0016_£?h¼_x0019_(?þ[_x0012_í_x0001__x0002_xÇ?^Â§?êD,á¾ô«?k_x0007_d[	*¤?«éëkÎ³?ÛèSQm/¢?úÙzT_x0019_l¹?_x001E_{ög8¢?¾jàD	?_x001B_Ïz_x000D_L$?_x001D_ÈûC©å?]pß?º?Æ_x001C_å_x001B_?äÕ_x0013_¢¦?C¸^_x0004__x0006_¬?ñyS_x0001_Ò¥?éÅf_x001F_	?² 1¥`®?M©z²¢ò?C¢º&amp;Ób¥?A·_x0001_'áU¥?_x0002_f_x0017_9w¥?±*ä%??ýüª£?_x0007_Àð[?{_x0007_Ä_x0006_¤ò±?#_x001A_°,%¾?2Â]_x001B_©£¤?Ñ [ÕP#?_x000D__x0015_ï_x0015_ë?ÀÕ_x0002_Ó_x0003_v?6Òkß´?_x0001__x0002_uQ¡ö5û¥?Ó_x001C_&lt;_x0007_D£?x:^Áôm?'Ï×Á_x0003__x0014_?éÀJ1¿³¦?|3_x001B_)j_x000B_­? ú_x0004__x000F_£Kª?Kßz8õ$¢?÷APÿ?Ú_x000C__x001B_óv~¥?9ÝGd6Öw?|ømnü·?MFûE;?¾_x0005_8{ãè?/Ú¥_õ?_x0012_÷ÊãÙk?(0_x0010_=¡?8q	£;?÷Éª_x000F_¥Ç?À»Æn&lt;©?rÏ¦ ?Nº_x000E_=~_x001A_¥?Ø3§_x000F_n¢?_x000B_]7W0o±?Ê_x0003_TUfß?j_x0016_â_x0004_¥¡m?h¯íj_x001A_K?Ìås*-?_x0006_Î8_x001F_ÃØ©?e^«Áð^?_x0003__x000B__x001E_å©?:ªÎ£_x0001__x0002__x000D_r?0ì¹/_x000E_?¸ßt1Ý?h"î/ðÒ?«_x001F_Zp©¡?%iJ_x000B_:Õ?¶KÈj1~¬?ßÉ!§¤_x0013_?È,Y5Æ¬?°|1û¡?ÞW_x0015_õoê?&amp;ð©]I~?-\_x001C_=@L?Jm1Hc&amp;z?_x0016_©Û2_x0016_?+ÍIµ!¢?#ÙÅ©¤?'ë5_x0008_#|?gÚ`ê_x0010_¦?Ûeööß?_x0008_î½He®?Þ¯¨J³?OFx_x0019_÷ï¯?86¹&amp;³?S¯àÀ?dáÆ_x000F_Nj?¹Ñ¹_x0015__x000D_z¨?É¬#_x000C_¸¤?Í$¸ ¥©?@Oy¼_x000C__x0006_®?/Wêå_x0010_ö¢?:10"&amp;aª?</t>
  </si>
  <si>
    <t>1b40a64a866a0165c1148d9e4e225d65_x0002__x0003_5_x0002_´îg^ ?Ù&lt;n8/Í?ÜLÅFs¯?nÕÖØpJ­?\î_x000F_ûìä©?@_x0015_óÒ#·¯?¦ß CX_x0010_?­±îå?yü3&amp;§]«?_x0008__x000C_µ¬j_x0017_«?MºÒ4ô°?ÕLY_x001B_ ?ES¶_ÿª?§§¥©º¡?Ý@$eúÊ£?û!«_x0019_ÓA?FÑæú_x001D_|?i«ÍÔ ±?ÊÎÚh_x0001_-u?-ú~gN?;2R­·ì?_x0013_ä_x0012_(ê ?s®¤Égt®?¾_x001B_Åó_x000D_E?_x0006_r¸:aÜ?±ùú9\ex?chÁÙa¢?_x000E_X!ôâ?I+=Ð^Ó?_x0013_!°ü:?$&amp;àÏ	?Tk~_x0001__x0002_ô? ?º¯-C?}XâP_x001F_?ïÐ_x001D_3´?_x001F_gÅË¢? àÔd_x0010_Ä¤?£²è0?H|&amp;I½Ø?ò_x0011_lãO?V_x0007_Ü¦k?G&lt;ñm^_x001A_§?Ëd!ú:¦?)_x0006_×m­_x000D_?ÔøOLú¤?û: ø°?%WÃÑ&amp;¢?I$_x0013_i4O?«¤_ó¢?Û¹+ë0p?*öè¦?_x0018_k_x000D_øî?íÍ_x0005_Ö?â_x0003_@¡_x001F_R´?(¨Ö9?Nç²Oè_x001D_?ÇðÏ_x001D_Ò ?¢Í_x000D_clñ¥?÷H_x001C_bN?ó_x0006_c¡S©?§{'èýA?bW_x0004_Î_x001E_Z«?÷lGèp¯m?_x0001__x0002_ÑßV;à?Î_x001C_DªÓ&gt;¨??7F®Y?	ùùÞ8?sEd÷M§?0øW¶­d?ý{0_x001C_î?Z_x0006_£=ðÄ?zí ù@?ìvÙç_x000E_¢?ïHØ_x0006_ÜÍ©?b1_x000C_Ks?Ä 5Í{ ?ûSk³h_x0019_¢?L¢ÏÛHN?!_x0016_Þ(yF¡?Án_x001C_FÍ_x0005_¬? ~^`@á¥?_x000D_ë7Ëÿð?_x0011_×éÀ$ ?ÙÄ_x000B_¿!?Þo_x000E_ô_x000B_Ë??«BÃÍ¥·?Ägó(p` ?.´üo/¤?5_x0017_QÚ3'?WìÁM`Ü?SãFÙ+¤¢?½gÎë}_x001A_w?.cüà:J?&lt;Êô5å)?±ñNA_x0001__x0002__x001A_q£?»_x0013__x000B_@_x000D_(?_x0005_û_x000B_1ÙÒ§?_x0011_´UÖ_x0017_ú§?_x0010_7Ó_x0019_tu?$m´_x0016_,Z­?S]Òñ,?Ï¼pC·°?Æ6!¨ß?Ê_x001C_Ïl×f²?jJ­_x000F_ò?¾Ý+]_5?zùÿÔ©ñ? »Eô_x001D_kq?cøÏv©³¨?_x0001_F_x001A_¸'?a_x000E_N_x0007_¤ª?çW.äù£?6âö.,?_x001D_¸Z]_x0005_~£?;_x001A_ølå?!Ç]b¦?,_x001A_6ø?èÓ_x0013_0º­?"w_x0014_9F«?_x0016_àéä_x0011_³¦?ÕQ+¶öÝª?j_x0014_ÃÁÕ¥?X_x000B_ÞYµ_x0004_p?Shaõ?wÛmëaø³?¾[Ip'_x000F_©?_x0002__x0006_=øA}ò?æû2Mã¼£?N£¬Ã_x001F_?^F÷å¢Ã?GSæq_x0001_?Ã\_x001D_,ú?F_x0011_;\sy?1¢qq_x0006_[?Ø®HÍ?¡Æ¹?x?[ôó¥?Q:¹|åT?'_x0002_·Á%©¥?©_x0005_Bú?­M_x001F_hâ?@mÖÇ£?_fÖó÷Ô«?Fcnç¥?_x000D_]âfx°?ÑTlÁEô¤?n¦áz¦?R_x0017_ôê ?ô×_x0003_2}?Â¡µ£=?W_x0007_ÃS?SÜ_x0004_zé?_x000D_¹Eæ¤?ûà)©#¦?eÎèÊ å?ÅÓdU§ñ¦?Dt©_x0007_&gt;?ðO©ç_x0001__x0005_B_x0003_?#6¼Ä_x001A_¥?È_x0006_hË!¡?¼£Åe8= ?à_x0011_n+Ég¯?G_x0002_¥ñ&gt;%?Ì¥_x000D_ìSV¤?&amp;)_x001E__x001D_u?GÒ$!Pm?8¥¯?q/eãÌ`³?_x000F_ËÂ²?*ør"èº¢?U­Å×s?_x0002_N!sP ?Þo°¾¢_x0002_±?f_&amp;jë_x001D_µ?µ®giZ ?ªûÖ© ¡?5zûY7?þ^9b¦Üz?ír±¥|?)NÌlòf?oþØ)R¬?ÆÀ0 ßS£?_x000E_QaÐvd?èW[_x000B_v«?Ü_x0002_C_x0014_·xx?£ø3_x0004_+á´?~òÚâÙ"®?µöµ¹S¾°?¹Ì­i.þ?_x0002__x0003_[È3_x0015_\'?}ü°#É_x0001_?ÎÆ§G_x0002_¸p?á¬®¦I¤?Þ_x001C_Äö®¹?²ýèEZþ?ÞX¼¡ê ?í+í¹'?Æ_x0003_©5¥?þ&gt;Â_x0005__x001D__x001B_?j%#ü_x0019_]¢?þ"¿ðë?_x001D_T	#¨?_x0017_ôá3û ?`_x0016_ÐSÅ{§?Ñ²wÔë_x001C_¡?_x0014_®º±`Z?À_x001D_ù_x0008_ò_x0011_Z?º¢_x001A_ÎmS¤?×íp$_x0004_ª?_x0010_-Bp±ñ¥?¨ôÞËíÞ? £_x001B_³´?àvÓò?Y_x0012_GïÉ?«_x0018_¦k·?]ksÖ"¶?_x001A_9%Ñh¿¡?8í;IÀ£?_x001E__x001C_¾Ù ?ÌÒ®Ú?!¾_x0015_2_x000D__x000E_9À¢?Â`|Ü¼J?°_x001E__x0011_MÛJ?Å^]B _x000C_?%J_x0003_ª?üd¹Þ¥ ?LIrvÛ£?/Ï_x001C_¸rf°?n6H*ÑT?°²ßeT¡?äÚ	3?bT_x000B_ÚI¥?_x0017_Ä¸Ïº¶?ë5_x0013_í^_x001F_¤?DØ¥_x0006_«Óa?hhÈÚ¨_x0012_?_x001C_©;_x000F__x0004_¥?3_x0002_L/ãv?%¶_x0008_¶±ñ¢?+.iÈl?¸ÀÜaEÉ?ô&gt;Áià?_x000F_¿{k&amp;u?ùÅp_x0001_Ú­S?_x0007_·)Æ×?Ó¢CzÁ?òà½_x001D_XÎ­?_x0010_iäÈM5?`h(_x0005_Ù?_x001E_©¸q?5|(æ¢?_x0008_»*,_x000F_§?_x0002__x0004_YÚYø_x001D_¤?$[w_x0010_ô¥?ø`_x000B_¿¬®?_x0006_M_$uÏl?hCL_x0016_è?9WA_x000E_¨?b_x001A_dZ ?_ _x0013_*Û«?ÃKNVÓ?_x0003_ â¬-?¶Ê|æ_x0005__x0002_°?Mêå(_x001C_¦?,¾_x0017_"®T¥?´±ã4?`?_x001B_î_x0002_]G?©GStÔª?§½	_x0005_V_x000E_?¾gÙ[·¡?%Á2_x0006_*Þ¥?g_x0003_?NÕ°?3¡÷N_x001F_?¼vòQ ?u|_x0010_&amp;5¢?_x000E_`UòF ?	í7²ï§?Ùûnà_x0001_e¨?ýëKFÒ¦?½I#áPz?FÂ9Ù_x0005_ª?ðïÌÊbï¨?b}¦²Û¡?oz_&amp;_x0002__x0004_ö_x001A_¨?ï¿X_x0016_?¦_x0018_Îº¦?É\UéÖ3?õøg/u«?yâ]_x0003_ü?_x000B_I2«èh?_x0013_|./t±?µ_x0006_.7&gt;_x0001_±?@_x0001_¾õ_x001C_µ?_x0014_Úq«'_x0015_?Àû´çý_x0002_¢?ª6fÚpo£?3{_x0014__x0019_¬?îA:	ª?.ÍeÀTn¡?Ëüóyë_x0017_?vGv3m ?,©Áò¨¥?êP_9l§?»ÜaÙ_x0008_?&lt;&amp;_x001A_K§?ýUÇî«_x001A_q?í»/©?áß¢(%q?Jñ³Jx«?Ënû=Òd? I9Ã¨?ìÜ_x0004_;g§?¶¡ök¾ô¡?mÎñðÜÕ?ùÊq£Å³?_x0001__x0003_Æ¤[4Q?ßz_x001E_AÙ7¯?­õ$?¢Æ-ÉÏ?¡ÿk­é)?ÙJFQÚÇ£?e&lt;_x001A__x000B_+?ZàïH?©×Bêm_x001D_?Jznlì_x0015_¢?Oµ_x001B_æy ?ìÏÀïD¡?Î_x000C_3ó÷'?.Uè_x000B_|û?Ú[_Ýl ?Ì9°°y?µN_¹?ÅØ_x0003_àß?K_x001D_Sc_x0003_®?D;Æ¹_x0014_?__À_x001E_½?ZU_x000F_Fc¤?9Ð»åÆé?Ï_x0018_´At?-_x0018__x0010_)ð5«?æó29Ãl?_¨_z¸ª?ñçsð³ ?h_x001F__x000C_ÔO?ý×¹9ª?º_x0004__x0002_÷Ô!?¤_x000E_%_x0002__x0004_CØ¡?2_x001B_©µª?äa_x0010_ÎO?(4ÆÕ­?ü«g_x001C_yÄ¢?ÕÄ'_x000E_ë¡?¼¨H¦¦m¥?_x0013__x0003_±*Ä?/`²Å[¤?_x0012_t°B]Ô?Çà¾A?&lt;îO}6?_x0010_£±_x000E__x0013_?NêJ©"?QÏ_x000D_}&gt;&gt;?«2+_x000F_¢?´²É_x0007_Í°?¦Òî÷1?,Æ8R´;?_x0003_¬_x000B_`»£?¼E4úpØ ?Qï_x0006__x0001_¸¦?Je?y?¥Ï¢_x000E_~?T°ÏW9_x0014_¤?íó¥_x000B_äÙ?Òó=ôt&gt;?ÝhêQ?_x0018_a_x0008_TY¦­?#_x0013_=_x000F_¢?2-é_x0019_ f?_x0004__x0018_ÍFë_?_x0001__x0003__x0017_­þÆQ?¦q_x001C_·³?÷FO_x0008_î? £Ä_x000C_C©?_x0012_6nû¸?ûÐ_x0010_*%l¬?[bÑU_x0008_¤?¸³­´_x0008_a?¥sÈî_x0002_?Ú)Ü_x001D_K¨?vMkq?n£?_x0012_ê$Á?¹ü¤²F?|2?`	U±?_x000F_VÁê­8©?Ô_x001D_VaAë¤?umfÊhO¨??îúÕT?¦L_x000F_F¥?&amp;S¾tÄ_x0019_?³_x001A_¶¤°?ö!×_x000C__x000E_©?¹Û_x000F_Âeë?^_x000B__x001A_¨ô?¹z¥l_x000D_Ó?PW,B_x001F__x0016_£?h¼_x0019_(?þ[_x0012_íxÇ?^Â§?êD,á¾ô«?k_x0007_d[	*¤?«éëk_x0001__x0002_Î³?ÛèSQm/¢?úÙzT_x0019_l¹?_x001E_{ög8¢?¾jàD	?_x001B_Ïz_x000D_L$?_x001D_ÈûC©å?]pß?º?Æ_x001C_å_x001B_?äÕ_x0013_¢¦?C¸^_x0004__x0006_¬?ñyS_x0001_Ò¥?éÅf_x001F_	?² 1¥`®?M©z²¢ò?C¢º&amp;Ób¥?A·_x0001_'áU¥?_x0002_f_x0017_9w¥?±*ä%??ýüª£?_x0007_Àð[?{_x0007_Ä_x0006_¤ò±?#_x001A_°,%¾?2Â]_x001B_©£¤?Ñ [ÕP#?_x000D__x0015_ï_x0015_ë?ÀÕ_x0002_Ó_x0003_v?6Òkß´?uQ¡ö5û¥?Ó_x001C_&lt;_x0007_D£?x:^Áôm?'Ï×Á_x0003__x0014_?_x0001__x0002_éÀJ1¿³¦?|3_x001B_)j_x000B_­? ú_x0004__x000F_£Kª?Kßz8õ$¢?÷APÿ?Ú_x000C__x001B_óv~¥?9ÝGd6Öw?|ømnü·?MFûE;?¾_x0005_8{ãè?/Ú¥_õ?_x0012_÷ÊãÙk?(0_x0010_=¡?8q	£;?÷Éª_x000F_¥Ç?À»Æn&lt;©?rÏ¦ ?Nº_x000E_=~_x001A_¥?Ø3§_x000F_n¢?_x000B_]7W0o±?Ê_x0003_TUfß?j_x0016_â_x0004_¥¡m?h¯íj_x001A_K?Ìås*-?_x0006_Î8_x001F_ÃØ©?e^«Áð^?_x0003__x000B__x001E_å©?:ªÎ£_x000D_r?0ì¹/_x000E_?¸ßt1Ý?h"î/ðÒ?«_x001F_Z_x0001__x0002_p©¡?%iJ_x000B_:Õ?¶KÈj1~¬?ßÉ!§¤_x0013_?È,Y5Æ¬?°|1û¡?ÞW_x0015_õoê?&amp;ð©]I~?-\_x001C_=@L?Jm1Hc&amp;z?_x0016_©Û2_x0016_?+ÍIµ!¢?#ÙÅ©¤?'ë5_x0008_#|?gÚ`ê_x0010_¦?Ûeööß?_x0008_î½He®?Þ¯¨J³?OFx_x0019_÷ï¯?86¹&amp;³?S¯àÀ?dáÆ_x000F_Nj?¹Ñ¹_x0015__x000D_z¨?É¬#_x000C_¸¤?Í$¸ ¥©?@Oy¼_x000C__x0006_®?/Wêå_x0010_ö¢?:10"&amp;aª?5_x0001_´îg^ ?Ù&lt;n8/Í?ÜLÅFs¯?nÕÖØpJ­?_x0002__x0003_\î_x000F_ûìä©?@_x0015_óÒ#·¯?¦ß CX_x0010_?­±îå?yü3&amp;§]«?_x0008__x000C_µ¬j_x0017_«?MºÒ4ô°?ÕLY_x001B_ ?ES¶_ÿª?§§¥©º¡?Ý@$eúÊ£?û!«_x0019_ÓA?FÑæú_x001D_|?i«ÍÔ ±?ÊÎÚh_x0001_-u?-ú~gN?;2R­·ì?_x0013_ä_x0012_(ê ?s®¤Égt®?¾_x001B_Åó_x000D_E?_x0006_r¸:aÜ?±ùú9\ex?chÁÙa¢?_x000E_X!ôâ?I+=Ð^Ó?_x0013_!°ü:?$&amp;àÏ	?Tk~ô? ?º¯-C?}XâP_x001F_?ïÐ_x001D_3´?_x001F_gÅË_x0001__x0002_¢? àÔd_x0010_Ä¤?£²è0?H|&amp;I½Ø?ò_x0011_lãO?V_x0007_Ü¦k?G&lt;ñm^_x001A_§?Ëd!ú:¦?)_x0006_×m­_x000D_?ÔøOLú¤?û: ø°?%WÃÑ&amp;¢?I$_x0013_i4O?«¤_ó¢?Û¹+ë0p?*öè¦?_x0018_k_x000D_øî?íÍ_x0005_Ö?â_x0003_@¡_x001F_R´?(¨Ö9?Nç²Oè_x001D_?ÇðÏ_x001D_Ò ?¢Í_x000D_clñ¥?÷H_x001C_bN?ó_x0006_c¡S©?§{'èýA?bW_x0004_Î_x001E_Z«?÷lGèp¯m?ÑßV;à?Î_x001C_DªÓ&gt;¨??7F®Y?	ùùÞ8?_x0001__x0002_sEd÷M§?0øW¶­d?ý{0_x001C_î?Z_x0006_£=ðÄ?zí ù@?ìvÙç_x000E_¢?ïHØ_x0006_ÜÍ©?b1_x000C_Ks?Ä 5Í{ ?ûSk³h_x0019_¢?L¢ÏÛHN?!_x0016_Þ(yF¡?Án_x001C_FÍ_x0005_¬? ~^`@á¥?_x000D_ë7Ëÿð?_x0011_×éÀ$ ?ÙÄ_x000B_¿!?Þo_x000E_ô_x000B_Ë??«BÃÍ¥·?Ägó(p` ?.´üo/¤?5_x0017_QÚ3'?WìÁM`Ü?SãFÙ+¤¢?½gÎë}_x001A_w?.cüà:J?&lt;Êô5å)?±ñNA_x001A_q£?»_x0013__x000B_@_x000D_(?_x0005_û_x000B_1ÙÒ§?_x0011_´UÖ_x0017_ú§?_x0010_7Ó_x0001__x0002__x0019_tu?$m´_x0016_,Z­?S]Òñ,?Ï¼pC·°?Æ6!¨ß?Ê_x001C_Ïl×f²?jJ­_x000F_ò?¾Ý+]_5?zùÿÔ©ñ? »Eô_x001D_kq?cøÏv©³¨?_x0001_F_x001A_¸'?a_x000E_N_x0007_¤ª?çW.äù£?6âö.,?_x001D_¸Z]_x0005_~£?;_x001A_ølå?!Ç]b¦?,_x001A_6ø?èÓ_x0013_0º­?"w_x0014_9F«?_x0016_àéä_x0011_³¦?ÕQ+¶öÝª?j_x0014_ÃÁÕ¥?X_x000B_ÞYµ_x0004_p?Shaõ?wÛmëaø³?¾[Ip'_x000F_©?=øA}ò?æû2Mã¼£?N£¬Ã_x001F_?^F÷å¢Ã?_x0002__x0008_GSæq_x0001_?Ã\_x001D_,ú?F_x0011_;\sy?1¢qq_x0008_[?Ø®HÍ?¡Æ¹?x?[ôó¥?Q:¹|åT?'_x0002_·Á%©¥?©_x0005_Bú?­M_x001F_hâ?@mÖÇ£?_fÖó÷Ô«?Fcnç¥?_x000D_]âfx°?ÑTlÁEô¤?n¦áz¦?R_x0017_ôê ?ô×_x0003_2}?Â¡µ£=?W_x0007_ÃS?SÜ_x0004_zé?_x000D_¹Eæ¤?ûà)©#¦?eÎèÊ å?ÅÓdU§ñ¦?Dt©_x0007_&gt;?ðO©çB_x0003_?#6¼Ä_x001A_¥?È_x0006_hË!¡?¼£Åe8= ?à_x0011_n+_x0003__x0005_Ég¯?G_x0002_¥ñ&gt;%?Ì¥_x000D_ìSV¤?&amp;)_x001E__x001D_u?GÒ$!Pm?8¥¯?q/eãÌ`³?_x000F_ËÂ²?*ør"èº¢?U­Å×s?_x0002_N!sP ?Þo°¾¢_x0002_±?f_&amp;jë_x001D_µ?µ®giZ ?ªûÖ© ¡?5zûY7?þ^9b¦Üz?ír±¥|?)NÌlòf?oþØ)R¬?ÆÀ0 ßS£?_x000E_QaÐvd?èW[_x000B_v«?Ü_x0002_C_x0014_·xx?£ø3_x0004_+á´?~òÚâÙ"®?µöµ¹S¾°?¹Ì­i.þ?[È3_x0015_\'?}ü°#É_x0001_?ÎÆ§G_x0003_¸p?á¬®¦I¤?_x0001__x0002_Þ_x001C_Äö®¹?²ýèEZþ?ÞX¼¡ê ?í+í¹'?Æ_x0002_©5¥?þ&gt;Â_x0005__x001D__x001B_?j%#ü_x0019_]¢?þ"¿ðë?_x001D_T	#¨?_x0017_ôá3û ?`_x0016_ÐSÅ{§?Ñ²wÔë_x001C_¡?_x0014_®º±`Z?À_x001D_ù_x0008_ò_x0011_Z?º¢_x001A_ÎmS¤?×íp$_x0004_ª?_x0010_-Bp±ñ¥?¨ôÞËíÞ? £_x001B_³´?àvÓò?Y_x0012_GïÉ?«_x0018_¦k·?]ksÖ"¶?_x001A_9%Ñh¿¡?8í;IÀ£?_x001E__x001C_¾Ù ?ÌÒ®Ú?!¾_x0015_29À¢?Â`|Ü¼J?°_x001E__x0011_MÛJ?Å^]B _x000C_?%J_x000C__x000D__x0003_ª?üd¹Þ¥ ?LIrvÛ£?/Ï_x001C_¸rf°?n6H*ÑT?°²ßeT¡?äÚ	3?bT_x000B_ÚI¥?_x0017_Ä¸Ïº¶?ë5_x0013_í^_x001F_¤?DØ¥_x0006_«Óa?hhÈÚ¨_x0012_?_x001C_©;_x000F__x0004_¥?3_x0002_L/ãv?%¶_x0008_¶±ñ¢?+.iÈl?¸ÀÜaEÉ?ô&gt;Áià?_x000F_¿{k&amp;u?ùÅp_x0001_Ú­S?_x0007_·)Æ×?Ó¢CzÁ?òà½_x001D_XÎ­?_x0010_iäÈM5?`h(_x0005_Ù?_x001E_©¸q?5|(æ¢?_x0008_»*,_x000F_§?YÚYø_x001D_¤?$[w_x0010_ô¥?ø`_x000B_¿¬®?_x0006_M_$uÏl?_x0002__x0004_hCL_x0016_è?9WA_x000E_¨?b_x001A_dZ ?_ _x0013_*Û«?ÃKNVÓ?_x0003_ â¬-?¶Ê|æ_x0005__x0002_°?Mêå(_x001C_¦?,¾_x0017_"®T¥?´±ã4?`?_x001B_î_x0002_]G?©GStÔª?§½	_x0005_V_x000E_?¾gÙ[·¡?%Á2_x0006_*Þ¥?g_x0003_?NÕ°?3¡÷N_x001F_?¼vòQ ?u|_x0010_&amp;5¢?_x000E_`UòF ?	í7²ï§?Ùûnà_x0001_e¨?ýëKFÒ¦?½I#áPz?FÂ9Ù_x0005_ª?ðïÌÊbï¨?b}¦²Û¡?oz_&amp;ö_x001A_¨?ï¿X_x0016_?¦_x0018_Îº¦?É\UéÖ3?õøg/_x0002__x0004_u«?yâ]_x0003_ü?_x000B_I2«èh?_x0013_|./t±?µ_x0006_.7&gt;_x0001_±?@_x0001_¾õ_x001C_µ?_x0014_Úq«'_x0015_?Àû´çý_x0002_¢?ª6fÚpo£?3{_x0014__x0019_¬?îA:	ª?.ÍeÀTn¡?Ëüóyë_x0017_?vGv3m ?,©Áò¨¥?êP_9l§?»ÜaÙ_x0008_?&lt;&amp;_x001A_K§?ýUÇî«_x001A_q?í»/©?áß¢(%q?Jñ³Jx«?Ënû=Òd? I9Ã¨?ìÜ_x0004_;g§?¶¡ök¾ô¡?mÎñðÜÕ?ùÊq£Å³?Æ¤[4Q?ßz_x001E_AÙ7¯?­õ$?¢Æ-ÉÏ?_x0001__x0003_¡ÿk­é)?ÙJFQÚÇ£?e&lt;_x001A__x000B_+?ZàïH?©×Bêm_x001D_?Jznlì_x0015_¢?Oµ_x001B_æy ?ìÏÀïD¡?Î_x000C_3ó÷'?.Uè_x000B_|û?Ú[_Ýl ?Ì9°°y?µN_¹?ÅØ_x0003_àß?K_x001D_Sc_x0003_®?D;Æ¹_x0014_?__À_x001E_½?ZU_x000F_Fc¤?9Ð»åÆé?Ï_x0018_´At?-_x0018__x0010_)ð5«?æó29Ãl?_¨_z¸ª?ñçsð³ ?h_x001F__x000C_ÔO?ý×¹9ª?º_x0004__x0002_÷Ô!?¤_x000E_%CØ¡?2_x001B_©µª?äa_x0010_ÎO?(4ÆÕ­?ü«g_x001C__x0002__x0004_yÄ¢?ÕÄ'_x000E_ë¡?¼¨H¦¦m¥?_x0013__x0003_±*Ä?/`²Å[¤?_x0012_t°B]Ô?Çà¾A?&lt;îO}6?_x0010_£±_x000E__x0013_?NêJ©"?QÏ_x000D_}&gt;&gt;?«2+_x000F_¢?´²É_x0007_Í°?¦Òî÷1?,Æ8R´;?_x0003_¬_x000B_`»£?¼E4úpØ ?Qï_x0006__x0001_¸¦?Je?y?¥Ï¢_x000E_~?T°ÏW9_x0014_¤?íó¥_x000B_äÙ?Òó=ôt&gt;?ÝhêQ?_x0018_a_x0008_TY¦­?#_x0013_=_x000F_¢?2-é_x0019_ f?_x0004__x0018_ÍFë_?_x0017_­þÆQ?¦q_x001C_·³?÷FO_x0008_î? £Ä_x000C_C©?_x0001__x0003__x0012_6nû¸?ûÐ_x0010_*%l¬?[bÑU_x0008_¤?¸³­´_x0008_a?¥sÈî_x0002_?Ú)Ü_x001D_K¨?vMkq?n£?_x0012_ê$Á?¹ü¤²F?|2?`	U±?_x000F_VÁê­8©?Ô_x001D_VaAë¤?umfÊhO¨??îúÕT?¦L_x000F_F¥?&amp;S¾tÄ_x0019_?³_x001A_¶¤°?ö!×_x000C__x000E_©?¹Û_x000F_Âeë?^_x000B__x001A_¨ô?¹z¥l_x000D_Ó?PW,B_x001F__x0016_£?h¼_x0019_(?þ[_x0012_íxÇ?^Â§?êD,á¾ô«?k_x0007_d[	*¤?«éëkÎ³?ÛèSQm/¢?úÙzT_x0019_l¹?_x001E_{ög8¢?¾jà_x0001__x0002_D	?_x001B_Ïz_x000D_L$?_x001D_ÈûC©å?]pß?º?Æ_x001C_å_x001B_?äÕ_x0013_¢¦?C¸^_x0004__x0006_¬?ñyS_x0001_Ò¥?éÅf_x001F_	?² 1¥`®?M©z²¢ò?C¢º&amp;Ób¥?A·_x0001_'áU¥?_x0002_f_x0017_9w¥?±*ä%??ýüª£?_x0007_Àð[?{_x0007_Ä_x0006_¤ò±?#_x001A_°,%¾?2Â]_x001B_©£¤?Ñ [ÕP#?_x000D__x0015_ï_x0015_ë?ÀÕ_x0002_Ó_x0003_v?6Òkß´?uQ¡ö5û¥?Ó_x001C_&lt;_x0007_D£?x:^Áôm?'Ï×Á_x0003__x0014_?éÀJ1¿³¦?|3_x001B_)j_x000B_­? ú_x0004__x000F_£Kª?Kßz8õ$¢?_x0001__x0002_÷APÿ?Ú_x000C__x001B_óv~¥?9ÝGd6Öw?|ømnü·?MFûE;?¾_x0005_8{ãè?/Ú¥_õ?_x0012_÷ÊãÙk?(0_x0010_=¡?8q	£;?÷Éª_x000F_¥Ç?À»Æn&lt;©?rÏ¦ ?Nº_x000E_=~_x001A_¥?Ø3§_x000F_n¢?_x000B_]7W0o±?Ê_x0003_TUfß?j_x0016_â_x0004_¥¡m?h¯íj_x001A_K?Ìås*-?_x0006_Î8_x001F_ÃØ©?e^«Áð^?_x0003__x000B__x001E_å©?:ªÎ£_x000D_r?0ì¹/_x000E_?¸ßt1Ý?h"î/ðÒ?«_x001F_Zp©¡?%iJ_x000B_:Õ?¶KÈj1~¬?ßÉ!§¤_x0013_?È,Y5_x0001__x0002_Æ¬?°|1û¡?ÞW_x0015_õoê?&amp;ð©]I~?-\_x001C_=@L?Jm1Hc&amp;z?_x0016_©Û2_x0016_?+ÍIµ!¢?#ÙÅ©¤?'ë5_x0008_#|?gÚ`ê_x0010_¦?Ûeööß?_x0008_î½He®?Þ¯¨J³?OFx_x0019_÷ï¯?86¹&amp;³?S¯àÀ?dáÆ_x000F_Nj?¹Ñ¹_x0015__x000D_z¨?É¬#_x000C_¸¤?Í$¸ ¥©?@Oy¼_x000C__x0006_®?/Wêå_x0010_ö¢?:10"&amp;aª?5_x0001_´îg^ ?Ù&lt;n8/Í?ÜLÅFs¯?nÕÖØpJ­?\î_x000F_ûìä©?@_x0015_óÒ#·¯?¦ß CX_x0010_?­±îå?_x0002__x0003_yü3&amp;§]«?_x0008__x000C_µ¬j_x0017_«?MºÒ4ô°?ÕLY_x001B_ ?ES¶_ÿª?§§¥©º¡?Ý@$eúÊ£?û!«_x0019_ÓA?FÑæú_x001D_|?i«ÍÔ ±?ÊÎÚh_x0001_-u?-ú~gN?;2R­·ì?_x0013_ä_x0012_(ê ?s®¤Égt®?¾_x001B_Åó_x000D_E?_x0006_r¸:aÜ?±ùú9\ex?chÁÙa¢?_x000E_X!ôâ?I+=Ð^Ó?_x0013_!°ü:?$&amp;àÏ	?Tk~ô? ?º¯-C?}XâP_x001F_?ïÐ_x001D_3´?_x001F_gÅË¢? àÔd_x0010_Ä¤?£²è0?H|&amp;I½Ø?ò_x0011_lã_x0001__x0002_O?V_x0007_Ü¦k?G&lt;ñm^_x001A_§?Ëd!ú:¦?)_x0006_×m­_x000D_?ÔøOLú¤?û: ø°?%WÃÑ&amp;¢?I$_x0013_i4O?«¤_ó¢?Û¹+ë0p?*öè¦?_x0018_k_x000D_øî?íÍ_x0005_Ö?â_x0003_@¡_x001F_R´?(¨Ö9?Nç²Oè_x001D_?ÇðÏ_x001D_Ò ?¢Í_x000D_clñ¥?÷H_x001C_bN?ó_x0006_c¡S©?§{'èýA?bW_x0004_Î_x001E_Z«?÷lGèp¯m?ÑßV;à?Î_x001C_DªÓ&gt;¨??7F®Y?	ùùÞ8?sEd÷M§?0øW¶­d?ý{0_x001C_î?Z_x0006_£=ðÄ?_x0001__x0002_zí ù@?ìvÙç_x000E_¢?ïHØ_x0006_ÜÍ©?b1_x000C_Ks?Ä 5Í{ ?ûSk³h_x0019_¢?L¢ÏÛHN?!_x0016_Þ(yF¡?Án_x001C_FÍ_x0005_¬? ~^`@á¥?_x000D_ë7Ëÿð?_x0011_×éÀ$ ?ÙÄ_x000B_¿!?Þo_x000E_ô_x000B_Ë??«BÃÍ¥·?Ägó(p` ?.´üo/¤?5_x0017_QÚ3'?WìÁM`Ü?SãFÙ+¤¢?½gÎë}_x001A_w?.cüà:J?&lt;Êô5å)?±ñNA_x001A_q£?»_x0013__x000B_@_x000D_(?_x0005_û_x000B_1ÙÒ§?_x0011_´UÖ_x0017_ú§?_x0010_7Ó_x0019_tu?$m´_x0016_,Z­?S]Òñ,?Ï¼pC·°?Æ6!_x0002__x0003_¨ß?Ê_x001C_Ïl×f²?jJ­_x000F_ò?¾Ý+]_5?zùÿÔ©ñ? »Eô_x001D_kq?cøÏv©³¨?_x0002_F_x001A_¸'?a_x000E_N_x0007_¤ª?çW.äù£?6âö.,?_x001D_¸Z]_x0005_~£?;_x001A_ølå?!Ç]b¦?,_x001A_6ø?èÓ_x0013_0º­?"w_x0014_9F«?_x0016_àéä_x0011_³¦?ÕQ+¶öÝª?j_x0014_ÃÁÕ¥?X_x000B_ÞYµ_x0004_p?Shaõ?wÛmëaø³?¾[Ip'_x000F_©?=øA}ò?æû2Mã¼£?N£¬Ã_x001F_?^F÷å¢Ã?GSæq_x0001_?Ã\_x001D_,ú?F_x0011_;\sy?1¢qq_x0003_[?_x0001__x0008_Ø®HÍ?¡Æ¹?x?[ôó¥?Q:¹|åT?'_x0001_·Á%©¥?©_x0005_Bú?­M_x001F_hâ?@mÖÇ£?_fÖó÷Ô«?Fcnç¥?_x000D_]âfx°?ÑTlÁEô¤?n¦áz¦?R_x0017_ôê ?ô×_x0003_2}?Â¡µ£=?W_x0007_ÃS?SÜ_x0004_zé?_x000D_¹Eæ¤?ûà)©#¦?eÎèÊ å?ÅÓdU§ñ¦?Dt©_x0007_&gt;?ðO©çB_x0003_?#6¼Ä_x001A_¥?È_x0006_hË!¡?¼£Åe8= ?à_x0011_n+Ég¯?G_x0002_¥ñ&gt;%?Ì¥_x000D_ìSV¤?&amp;)_x001E__x001D_u?GÒ$_x0003__x0005_!Pm?8¥¯?q/eãÌ`³?_x000F_ËÂ²?*ør"èº¢?U­Å×s?_x0002_N!sP ?Þo°¾¢_x0002_±?f_&amp;jë_x001D_µ?µ®giZ ?ªûÖ© ¡?5zûY7?þ^9b¦Üz?ír±¥|?)NÌlòf?oþØ)R¬?ÆÀ0 ßS£?_x000E_QaÐvd?èW[_x000B_v«?Ü_x0002_C_x0014_·xx?£ø3_x0004_+á´?~òÚâÙ"®?µöµ¹S¾°?¹Ì­i.þ?[È3_x0015_\'?}ü°#É_x0001_?ÎÆ§G_x0003_¸p?á¬®¦I¤?Þ_x001C_Äö®¹?²ýèEZþ?ÞX¼¡ê ?í+í¹'?_x0001__x0002_Æ_x0002_©5¥?þ&gt;Â_x0005__x001D__x001B_?j%#ü_x0019_]¢?þ"¿ðë?_x001D_T	#¨?_x0017_ôá3û ?`_x0016_ÐSÅ{§?Ñ²wÔë_x001C_¡?_x0014_®º±`Z?À_x001D_ù_x0008_ò_x0011_Z?º¢_x001A_ÎmS¤?×íp$_x0004_ª?_x0010_-Bp±ñ¥?¨ôÞËíÞ? £_x001B_³´?àvÓò?Y_x0012_GïÉ?«_x0018_¦k·?]ksÖ"¶?_x001A_9%Ñh¿¡?8í;IÀ£?_x001E__x001C_¾Ù ?ÌÒ®Ú?!¾_x0015_29À¢?Â`|Ü¼J?°_x001E__x0011_MÛJ?Å^]B _x000C_?%J_x0003_ª?üd¹Þ¥ ?LIrvÛ£?/Ï_x001C_¸rf°?n6H*_x0003__x000C_ÑT?°²ßeT¡?äÚ	3?bT_x000B_ÚI¥?_x0017_Ä¸Ïº¶?ë5_x0013_í^_x001F_¤?DØ¥_x0006_«Óa?hhÈÚ¨_x0012_?_x001C_©;_x000F__x0004_¥?3_x0002_L/ãv?%¶_x0008_¶±ñ¢?+.iÈl?¸ÀÜaEÉ?ô&gt;Áià?_x000F_¿{k&amp;u?ùÅp_x0001_Ú­S?_x0007_·)Æ×?Ó¢CzÁ?òà½_x001D_XÎ­?_x0010_iäÈM5?`h(_x0005_Ù?_x001E_©¸q?5|(æ¢?_x0008_»*,_x000F_§?YÚYø_x001D_¤?$[w_x0010_ô¥?ø`_x000B_¿¬®?_x0006_M_$uÏl?hCL_x0016_è?9WA_x000E_¨?b_x001A_dZ ?_ _x0013_*Û«?_x0002__x0004_ÃKNVÓ?_x0003_ â¬-?¶Ê|æ_x0005__x0002_°?Mêå(_x001C_¦?,¾_x0017_"®T¥?´±ã4?`?_x001B_î_x0002_]G?©GStÔª?§½	_x0005_V_x000E_?¾gÙ[·¡?%Á2_x0006_*Þ¥?g_x0003_?NÕ°?3¡÷N_x001F_?¼vòQ ?u|_x0010_&amp;5¢?_x000E_`UòF ?	í7²ï§?Ùûnà_x0001_e¨?ýëKFÒ¦?½I#áPz?FÂ9Ù_x0005_ª?ðïÌÊbï¨?b}¦²Û¡?oz_&amp;ö_x001A_¨?ï¿X_x0016_?¦_x0018_Îº¦?É\UéÖ3?õøg/u«?yâ]_x0003_ü?_x000B_I2«èh?_x0013_|./t±?µ_x0006_.7_x0002__x0003_&gt;_x0001_±?@_x0001_¾õ_x001C_µ?_x0014_Úq«'_x0015_?Àû´çý_x0002_¢?ª6fÚpo£?3{_x0014__x0019_¬?îA:	ª?.ÍeÀTn¡?Ëüóyë_x0017_?vGv3m ?,©Áò¨¥?êP_9l§?»ÜaÙ_x0008_?&lt;&amp;_x001A_K§?ýUÇî«_x001A_q?í»/©?áß¢(%q?Jñ³Jx«?Ënû=Òd? I9Ã¨?ìÜ_x0003_;g§?¶¡ök¾ô¡?mÎñðÜÕ?ùÊq£Å³?Æ¤[4Q?ßz_x001E_AÙ7¯?­õ$?¢Æ-ÉÏ?¡ÿk­é)?ÙJFQÚÇ£?e&lt;_x001A__x000B_+?ZàïH?_x0001__x0005_©×Bêm_x001D_?Jznlì_x0015_¢?Oµ_x001B_æy ?ìÏÀïD¡?Î_x000C_3ó÷'?.Uè_x000B_|û?Ú[_Ýl ?Ì9°°y?µN_¹?ÅØ_x0005_àß?K_x001D_Sc_x0005_®?D;Æ¹_x0014_?__À_x001E_½?ZU_x000F_Fc¤?9Ð»åÆé?Ï_x0018_´At?-_x0018__x0010_)ð5«?æó29Ãl?_¨_z¸ª?ñçsð³ ?h_x001F__x000C_ÔO?ý×¹9ª?º_x0004__x0002_÷Ô!?¤_x000E_%CØ¡?2_x001B_©µª?äa_x0010_ÎO?(4ÆÕ­?ü«g_x001C_yÄ¢?ÕÄ'_x000E_ë¡?¼¨H¦¦m¥?_x0013__x0003_±*Ä?/`²Å_x0002__x0004_[¤?_x0012_t°B]Ô?Çà¾A?&lt;îO}6?_x0010_£±_x000E__x0013_?NêJ©"?QÏ_x000D_}&gt;&gt;?«2+_x000F_¢?´²É_x0007_Í°?¦Òî÷1?,Æ8R´;?_x0003_¬_x000B_`»£?¼E4úpØ ?Qï_x0006__x0001_¸¦?Je?y?¥Ï¢_x000E_~?T°ÏW9_x0014_¤?íó¥_x000B_äÙ?Òó=ôt&gt;?ÝhêQ?_x0018_a_x0008_TY¦­?#_x0013_=_x000F_¢?2-é_x0019_ f?_x0004__x0018_ÍFë_?_x0017_­þÆQ?¦q_x001C_·³?÷FO_x0008_î? £Ä_x000C_C©?_x0012_6nû¸?ûÐ_x0010_*%l¬?[bÑU_x0008_¤?¸³­´_x0008_a?_x0001__x0003_¥sÈî_x0002_?Ú)Ü_x001D_K¨?vMkq?n£?_x0012_ê$Á?¹ü¤²F?|2?`	U±?_x000F_VÁê­8©?Ô_x001D_VaAë¤?umfÊhO¨??îúÕT?¦L_x000F_F¥?&amp;S¾tÄ_x0019_?³_x001A_¶¤°?ö!×_x000C__x000E_©?¹Û_x000F_Âeë?^_x000B__x001A_¨ô?¹z¥l_x000D_Ó?PW,B_x001F__x0016_£?h¼_x0019_(?þ[_x0012_íxÇ?^Â§?êD,á¾ô«?k_x0007_d[	*¤?«éëkÎ³?ÛèSQm/¢?úÙzT_x0019_l¹?_x001E_{ög8¢?¾jàD	?_x001B_Ïz_x000D_L$?_x001D_ÈûC©å?]pß?º?Æ_x001C_å_x0001__x0002__x001B_?äÕ_x0013_¢¦?C¸^_x0004__x0006_¬?ñyS_x0001_Ò¥?éÅf_x001F_	?² 1¥`®?M©z²¢ò?C¢º&amp;Ób¥?A·_x0001_'áU¥?_x0002_f_x0017_9w¥?±*ä%??ýüª£?_x0007_Àð[?{_x0007_Ä_x0006_¤ò±?#_x001A_°,%¾?2Â]_x001B_©£¤?Ñ [ÕP#?_x000D__x0015_ï_x0015_ë?ÀÕ_x0002_Ó_x0003_v?6Òkß´?uQ¡ö5û¥?Ó_x001C_&lt;_x0007_D£?x:^Áôm?'Ï×Á_x0003__x0014_?éÀJ1¿³¦?|3_x001B_)j_x000B_­? ú_x0004__x000F_£Kª?Kßz8õ$¢?÷APÿ?Ú_x000C__x001B_óv~¥?9ÝGd6Öw?|ømnü·?_x0001__x0002_MFûE;?¾_x0005_8{ãè?/Ú¥_õ?_x0012_÷ÊãÙk?(0_x0010_=¡?8q	£;?÷Éª_x000F_¥Ç?À»Æn&lt;©?rÏ¦ ?Nº_x000E_=~_x001A_¥?Ø3§_x000F_n¢?_x000B_]7W0o±?Ê_x0003_TUfß?j_x0016_â_x0004_¥¡m?h¯íj_x001A_K?Ìås*-?_x0006_Î8_x001F_ÃØ©?e^«Áð^?_x0003__x000B__x001E_å©?:ªÎ£_x000D_r?0ì¹/_x000E_?¸ßt1Ý?h"î/ðÒ?«_x001F_Zp©¡?%iJ_x000B_:Õ?¶KÈj1~¬?ßÉ!§¤_x0013_?È,Y5Æ¬?°|1û¡?ÞW_x0015_õoê?&amp;ð©]I~?-\_x001C_=_x0001__x0002_@L?Jm1Hc&amp;z?_x0016_©Û2_x0016_?+ÍIµ!¢?#ÙÅ©¤?'ë5_x0008_#|?gÚ`ê_x0010_¦?Ûeööß?_x0008_î½He®?Þ¯¨J³?OFx_x0019_÷ï¯?86¹&amp;³?S¯àÀ?dáÆ_x000F_Nj?¹Ñ¹_x0015__x000D_z¨?É¬#_x000C_¸¤?Í$¸ ¥©?@Oy¼_x000C__x0006_®?/Wêå_x0010_ö¢?:10"&amp;aª?5_x0001_´îg^ ?Ù&lt;n8/Í?ÜLÅFs¯?nÕÖØpJ­?\î_x000F_ûìä©?@_x0015_óÒ#·¯?¦ß CX_x0010_?­±îå?yü3&amp;§]«?_x0008__x000C_µ¬j_x0017_«?MºÒ4ô°?ÕLY_x001B_ ?_x0002__x0003_ES¶_ÿª?§§¥©º¡?Ý@$eúÊ£?û!«_x0019_ÓA?FÑæú_x001D_|?i«ÍÔ ±?ÊÎÚh_x0001_-u?-ú~gN?;2R­·ì?_x0013_ä_x0012_(ê ?s®¤Égt®?¾_x001B_Åó_x000D_E?_x0006_r¸:aÜ?±ùú9\ex?chÁÙa¢?_x000E_X!ôâ?I+=Ð^Ó?_x0013_!°ü:?$&amp;àÏ	?Tk~ô? ?º¯-C?}XâP_x001F_?ïÐ_x001D_3´?_x001F_gÅË¢? àÔd_x0010_Ä¤?£²è0?H|&amp;I½Ø?ò_x0011_lãO?V_x0007_Ü¦k?G&lt;ñm^_x001A_§?Ëd!ú:¦?)_x0006_×m_x0001__x0002_­_x000D_?ÔøOLú¤?û: ø°?%WÃÑ&amp;¢?I$_x0013_i4O?«¤_ó¢?Û¹+ë0p?*öè¦?_x0018_k_x000D_øî?íÍ_x0005_Ö?â_x0003_@¡_x001F_R´?(¨Ö9?Nç²Oè_x001D_?ÇðÏ_x001D_Ò ?¢Í_x000D_clñ¥?÷H_x001C_bN?ó_x0006_c¡S©?§{'èýA?bW_x0004_Î_x001E_Z«?÷lGèp¯m?ÑßV;à?Î_x001C_DªÓ&gt;¨??7F®Y?	ùùÞ8?sEd÷M§?0øW¶­d?ý{0_x001C_î?Z_x0006_£=ðÄ?zí ù@?ìvÙç_x000E_¢?ïHØ_x0006_ÜÍ©?b1_x000C_Ks?_x0001__x0002_Ä 5Í{ ?ûSk³h_x0019_¢?L¢ÏÛHN?!_x0016_Þ(yF¡?Án_x001C_FÍ_x0005_¬? ~^`@á¥?_x000D_ë7Ëÿð?_x0011_×éÀ$ ?ÙÄ_x000B_¿!?Þo_x000E_ô_x000B_Ë??«BÃÍ¥·?Ägó(p` ?.´üo/¤?5_x0017_QÚ3'?WìÁM`Ü?SãFÙ+¤¢?½gÎë}_x001A_w?.cüà:J?&lt;Êô5å)?±ñNA_x001A_q£?»_x0013__x000B_@_x000D_(?_x0005_û_x000B_1ÙÒ§?_x0011_´UÖ_x0017_ú§?_x0010_7Ó_x0019_tu?$m´_x0016_,Z­?S]Òñ,?Ï¼pC·°?Æ6!¨ß?Ê_x001C_Ïl×f²?jJ­_x000F_ò?¾Ý+]_5?zùÿÔ_x0002__x0003_©ñ? »Eô_x001D_kq?cøÏv©³¨?_x0002_F_x001A_¸'?a_x000E_N_x0007_¤ª?çW.äù£?6âö.,?_x001D_¸Z]_x0005_~£?;_x001A_ølå?!Ç]b¦?,_x001A_6ø?èÓ_x0013_0º­?"w_x0014_9F«?_x0016_àéä_x0011_³¦?ÕQ+¶öÝª?j_x0014_ÃÁÕ¥?X_x000B_ÞYµ_x0004_p?Shaõ?wÛmëaø³?¾[Ip'_x000F_©?=øA}ò?æû2Mã¼£?N£¬Ã_x001F_?^F÷å¢Ã?GSæq_x0001_?Ã\_x001D_,ú?F_x0011_;\sy?1¢qq_x0003_[?Ø®HÍ?¡Æ¹?x?[ôó¥?Q:¹|åT?_x0001__x0008_'_x0001_·Á%©¥?©_x0005_Bú?­M_x001F_hâ?@mÖÇ£?_fÖó÷Ô«?Fcnç¥?_x000D_]âfx°?ÑTlÁEô¤?n¦áz¦?R_x0017_ôê ?ô×_x0003_2}?Â¡µ£=?W_x0007_ÃS?SÜ_x0004_zé?_x000D_¹Eæ¤?ûà)©#¦?eÎèÊ å?ÅÓdU§ñ¦?Dt©_x0007_&gt;?ðO©çB_x0003_?#6¼Ä_x001A_¥?È_x0006_hË!¡?¼£Åe8= ?à_x0011_n+Ég¯?G_x0002_¥ñ&gt;%?Ì¥_x000D_ìSV¤?&amp;)_x001E__x001D_u?GÒ$!Pm?8¥¯?q/eãÌ`³?_x000F_ËÂ²?*ør"_x0003__x0006_èº¢?U­Å×s?_x0002_N!sP ?Þo°¾¢_x0002_±?f_&amp;jë_x001D_µ?µ®giZ ?ªûÖ© ¡?5zûY7?þ^9b¦Üz?ír±¥|?)NÌlòf?oþØ)R¬?ÆÀ0 ßS£?_x000E_QaÐvd?èW[_x000B_v«?Ü_x0002_C_x0014_·xx?£ø3_x0004_+á´?~òÚâÙ"®?µöµ¹S¾°?¹Ì­i.þ?[È3_x0015_\'?}ü°#É_x0001_?ÎÆ§G_x0003_¸p?á¬®¦I¤?Þ_x001C_Äö®¹?²ýèEZþ?ÞX¼¡ê ?í+í¹'?Æ_x0006_©5¥?þ&gt;Â_x0005__x001D__x001B_?j%#ü_x0019_]¢?þ"¿ðë?_x0001__x0002__x001D_T	#¨?_x0017_ôá3û ?`_x0016_ÐSÅ{§?Ñ²wÔë_x001C_¡?_x0014_®º±`Z?À_x001D_ù_x0008_ò_x0011_Z?º¢_x001A_ÎmS¤?×íp$_x0004_ª?_x0010_-Bp±ñ¥?¨ôÞËíÞ? £_x001B_³´?àvÓò?Y_x0012_GïÉ?«_x0018_¦k·?]ksÖ"¶?_x001A_9%Ñh¿¡?8í;IÀ£?_x001E__x001C_¾Ù ?ÌÒ®Ú?!¾_x0015_29À¢?Â`|Ü¼J?°_x001E__x0011_MÛJ?Å^]B _x000C_?%J_x0003_ª?üd¹Þ¥ ?LIrvÛ£?/Ï_x001C_¸rf°?n6H*ÑT?°²ßeT¡?äÚ	3?bT_x000B_ÚI¥?_x0017_Ä¸Ï	_x000C_º¶?ë5_x0013_í^_x001F_¤?DØ¥_x0006_«Óa?hhÈÚ¨_x0012_?_x001C_©;_x000F__x0004_¥?3_x0002_L/ãv?%¶_x0008_¶±ñ¢?+.iÈl?¸ÀÜaEÉ?ô&gt;Áià?_x000F_¿{k&amp;u?ùÅp_x0001_Ú­S?_x0007_·)Æ×?Ó¢CzÁ?òà½_x001D_XÎ­?_x0010_iäÈM5?`h(_x0005_Ù?_x001E_©¸q?5|(æ¢?_x0008_»*,_x000F_§?YÚYø_x001D_¤?$[w_x0010_ô¥?ø`_x000B_¿¬®?_x0006_M_$uÏl?hCL_x0016_è?9WA_x000E_¨?b_x001A_dZ ?_ _x0013_*Û«?ÃKNVÓ?_x0003_ â¬-?¶Ê|æ_x0005_	°?Mêå(_x001C_¦?_x0002__x0004_,¾_x0017_"®T¥?´±ã4?`?_x001B_î_x0002_]G?©GStÔª?§½	_x0005_V_x000E_?¾gÙ[·¡?%Á2_x0006_*Þ¥?g_x0003_?NÕ°?3¡÷N_x001F_?¼vòQ ?u|_x0010_&amp;5¢?_x000E_`UòF ?	í7²ï§?Ùûnà_x0001_e¨?ýëKFÒ¦?½I#áPz?FÂ9Ù_x0005_ª?ðïÌÊbï¨?b}¦²Û¡?oz_&amp;ö_x001A_¨?ï¿X_x0016_?¦_x0018_Îº¦?É\UéÖ3?õøg/u«?yâ]_x0003_ü?_x000B_I2«èh?_x0013_|./t±?µ_x0006_.7&gt;_x0001_±?@_x0001_¾õ_x001C_µ?_x0014_Úq«'_x0015_?Àû´çý_x0002_¢?ª6fÚ_x0001__x0002_po£?3{_x0014__x0019_¬?îA:	ª?.ÍeÀTn¡?Ëüóyë_x0017_?vGv3m ?,©Áò¨¥?êP_9l§?»ÜaÙ_x0008_?&lt;&amp;_x001A_K§?ýUÇî«_x001A_q?í»/©?áß¢(%q?Jñ³Jx«?Ënû=Òd? I9Ã¨?ìÜ_x0002_;g§?¶¡ök¾ô¡?mÎñðÜÕ?ùÊq£Å³?Æ¤[4Q?ßz_x001E_AÙ7¯?­õ$?¢Æ-ÉÏ?¡ÿk­é)?ÙJFQÚÇ£?e&lt;_x001A__x000B_+?ZàïH?©×Bêm_x001D_?Jznlì_x0015_¢?Oµ_x001B_æy ?ìÏÀïD¡?_x0001__x0005_Î_x000C_3ó÷'?.Uè_x000B_|û?Ú[_Ýl ?Ì9°°y?µN_¹?ÅØ_x0005_àß?K_x001D_Sc_x0005_®?D;Æ¹_x0014_?__À_x001E_½?ZU_x000F_Fc¤?9Ð»åÆé?Ï_x0018_´At?-_x0018__x0010_)ð5«?æó29Ãl?_¨_z¸ª?ñçsð³ ?h_x001F__x000C_ÔO?ý×¹9ª?º_x0004__x0002_÷Ô!?¤_x000E_%CØ¡?2_x001B_©µª?äa_x0010_ÎO?(4ÆÕ­?ü«g_x001C_yÄ¢?ÕÄ'_x000E_ë¡?¼¨H¦¦m¥?_x0013__x0003_±*Ä?/`²Å[¤?_x0012_t°B]Ô?Çà¾A?&lt;îO}6?_x0010_£±_x000E__x0004__x0005__x0013_?NêJ©"?QÏ_x000D_}&gt;&gt;?«2+_x000F_¢?´²É_x0007_Í°?¦Òî÷1?,Æ8R´;?_x0003_¬_x000B_`»£?¼E4úpØ ?Qï_x0006__x0001_¸¦?Je?y?¥Ï¢_x000E_~?T°ÏW9_x0014_¤?íó¥_x000B_äÙ?Òó=ôt&gt;?ÝhêQ?_x0018_a_x0008_TY¦­?#_x0013_=_x000F_¢?2-é_x0019_ f?_x0005__x0018_ÍFë_?_x0017_­þÆQ?¦q_x001C_·³?÷FO_x0008_î? £Ä_x000C_C©?_x0012_6nû¸?ûÐ_x0010_*%l¬?[bÑU_x0008_¤?¸³­´_x0008_a?¥sÈî_x0002_?Ú)Ü_x001D_K¨?vMkq?n£?_x0012_ê$Á?_x0001__x0002_¹ü¤²F?|2?`	U±?_x000F_VÁê­8©?Ô_x001D_VaAë¤?umfÊhO¨??îúÕT?¦L_x000F_F¥?&amp;S¾tÄ_x0019_?³_x001A_¶¤°?ö!×_x000C__x000E_©?¹Û_x000F_Âeë?^_x000B__x001A_¨ô?¹z¥l_x000D_Ó?PW,B_x001F__x0016_£?h¼_x0019_(?þ[_x0012_íxÇ?^Â§?êD,á¾ô«?k_x0007_d[	*¤?«éëkÎ³?ÛèSQm/¢?úÙzT_x0019_l¹?_x001E_{ög8¢?¾jàD	?_x001B_Ïz_x000D_L$?_x001D_ÈûC©å?]pß?º?Æ_x001C_å_x001B_?äÕ_x0013_¢¦?C¸^_x0004__x0006_¬?ñyS_x0001_Ò¥?éÅf_x001F__x0001__x0002_	?² 1¥`®?M©z²¢ò?C¢º&amp;Ób¥?A·_x0001_'áU¥?_x0002_f_x0017_9w¥?±*ä%??ýüª£?_x0007_Àð[?{_x0007_Ä_x0006_¤ò±?#_x001A_°,%¾?2Â]_x001B_©£¤?Ñ [ÕP#?_x000D__x0015_ï_x0015_ë?ÀÕ_x0002_Ó_x0003_v?6Òkß´?uQ¡ö5û¥?Ó_x001C_&lt;_x0007_D£?x:^Áôm?'Ï×Á_x0003__x0014_?éÀJ1¿³¦?|3_x001B_)j_x000B_­? ú_x0004__x000F_£Kª?Kßz8õ$¢?÷APÿ?Ú_x000C__x001B_óv~¥?9ÝGd6Öw?|ømnü·?MFûE;?¾_x0005_8{ãè?/Ú¥_õ?_x0012_÷ÊãÙk?_x0001__x0002_(0_x0010_=¡?8q	£;?÷Éª_x000F_¥Ç?À»Æn&lt;©?rÏ¦ ?Nº_x000E_=~_x001A_¥?Ø3§_x000F_n¢?_x000B_]7W0o±?Ê_x0003_TUfß?j_x0016_â_x0004_¥¡m?h¯íj_x001A_K?Ìås*-?_x0006_Î8_x001F_ÃØ©?e^«Áð^?_x0003__x000B__x001E_å©?:ªÎ£_x000D_r?0ì¹/_x000E_?¸ßt1Ý?h"î/ðÒ?«_x001F_Zp©¡?%iJ_x000B_:Õ?¶KÈj1~¬?ßÉ!§¤_x0013_?È,Y5Æ¬?°|1û¡?ÞW_x0015_õoê?&amp;ð©]I~?-\_x001C_=@L?Jm1Hc&amp;z?_x0016_©Û2_x0016_?+ÍIµ!¢?#ÙÅ_x0001__x0002_©¤?'ë5_x0008_#|?gÚ`ê_x0010_¦?Ûeööß?_x0008_î½He®?Þ¯¨J³?OFx_x0019_÷ï¯?86¹&amp;³?S¯àÀ?dáÆ_x000F_Nj?¹Ñ¹_x0015__x000D_z¨?É¬#_x000C_¸¤?Í$¸ ¥©?@Oy¼_x000C__x0006_®?/Wêå_x0010_ö¢?:10"&amp;aª?5_x0001_´îg^ ?Ù&lt;n8/Í?ÜLÅFs¯?nÕÖØpJ­?\î_x000F_ûìä©?@_x0015_óÒ#·¯?¦ß CX_x0010_?­±îå?yü3&amp;§]«?_x0008__x000C_µ¬j_x0017_«?MºÒ4ô°?ÕLY_x001B_ ?ES¶_ÿª?§§¥©º¡?Ý@$eúÊ£?û!«_x0019_ÓA?_x0002__x0003_FÑæú_x001D_|?i«ÍÔ ±?ÊÎÚh_x0001_-u?-ú~gN?;2R­·ì?_x0013_ä_x0012_(ê ?s®¤Égt®?¾_x001B_Åó_x000D_E?_x0006_r¸:aÜ?±ùú9\ex?chÁÙa¢?_x000E_X!ôâ?I+=Ð^Ó?_x0013_!°ü:?$&amp;àÏ	?Tk~ô? ?º¯-C?}XâP_x001F_?ïÐ_x001D_3´?_x001F_gÅË¢? àÔd_x0010_Ä¤?£²è0?H|&amp;I½Ø?ò_x0011_lãO?V_x0007_Ü¦k?G&lt;ñm^_x001A_§?Ëd!ú:¦?)_x0006_×m­_x000D_?ÔøOLú¤?û: ø°?%WÃÑ&amp;¢?I$_x0013_i_x0001__x0002_4O?«¤_ó¢?Û¹+ë0p?*öè¦?_x0018_k_x000D_øî?íÍ_x0005_Ö?â_x0003_@¡_x001F_R´?(¨Ö9?Nç²Oè_x001D_?ÇðÏ_x001D_Ò ?¢Í_x000D_clñ¥?÷H_x001C_bN?ó_x0006_c¡S©?§{'èýA?bW_x0004_Î_x001E_Z«?÷lGèp¯m?ÑßV;à?Î_x001C_DªÓ&gt;¨??7F®Y?	ùùÞ8?sEd÷M§?0øW¶­d?ý{0_x001C_î?Z_x0006_£=ðÄ?zí ù@?ìvÙç_x000E_¢?ïHØ_x0006_ÜÍ©?b1_x000C_Ks?Ä 5Í{ ?ûSk³h_x0019_¢?L¢ÏÛHN?!_x0016_Þ(yF¡?_x0001__x0002_Án_x001C_FÍ_x0005_¬? ~^`@á¥?_x000D_ë7Ëÿð?_x0011_×éÀ$ ?ÙÄ_x000B_¿!?Þo_x000E_ô_x000B_Ë??«BÃÍ¥·?Ägó(p` ?.´üo/¤?5_x0017_QÚ3'?WìÁM`Ü?SãFÙ+¤¢?½gÎë}_x001A_w?.cüà:J?&lt;Êô5å)?±ñNA_x001A_q£?»_x0013__x000B_@_x000D_(?_x0005_û_x000B_1ÙÒ§?_x0011_´UÖ_x0017_ú§?_x0010_7Ó_x0019_tu?$m´_x0016_,Z­?S]Òñ,?Ï¼pC·°?Æ6!¨ß?Ê_x001C_Ïl×f²?jJ­_x000F_ò?¾Ý+]_5?zùÿÔ©ñ? »Eô_x001D_kq?cøÏv©³¨?_x0001_F_x001A_¸'?a_x000E_N_x0007__x0002__x0003_¤ª?çW.äù£?6âö.,?_x001D_¸Z]_x0005_~£?;_x001A_ølå?!Ç]b¦?,_x001A_6ø?èÓ_x0013_0º­?"w_x0014_9F«?_x0016_àéä_x0011_³¦?ÕQ+¶öÝª?j_x0014_ÃÁÕ¥?X_x000B_ÞYµ_x0004_p?Shaõ?wÛmëaø³?¾[Ip'_x000F_©?=øA}ò?æû2Mã¼£?N£¬Ã_x001F_?^F÷å¢Ã?GSæq_x0001_?Ã\_x001D_,ú?F_x0011_;\sy?1¢qq_x0003_[?Ø®HÍ?¡Æ¹?x?[ôó¥?Q:¹|åT?'_x0002_·Á%©¥?©_x0005_Bú?­M_x001F_hâ?@mÖÇ£?_x0001__x0005__fÖó÷Ô«?Fcnç¥?_x000D_]âfx°?ÑTlÁEô¤?n¦áz¦?R_x0017_ôê ?ô×_x0003_2}?Â¡µ£=?W_x0007_ÃS?SÜ_x0004_zé?_x000D_¹Eæ¤?ûà)©#¦?eÎèÊ å?ÅÓdU§ñ¦?Dt©_x0007_&gt;?ðO©çB_x0003_?#6¼Ä_x001A_¥?È_x0006_hË!¡?¼£Åe8= ?à_x0011_n+Ég¯?G_x0002_¥ñ&gt;%?Ì¥_x000D_ìSV¤?&amp;)_x001E__x001D_u?GÒ$!Pm?8¥¯?q/eãÌ`³?_x000F_ËÂ²?*ør"èº¢?U­Å×s?_x0002_N!sP ?Þo°¾¢_x0002_±?f_&amp;j_x0003__x0006_ë_x001D_µ?µ®giZ ?ªûÖ© ¡?5zûY7?þ^9b¦Üz?ír±¥|?)NÌlòf?oþØ)R¬?ÆÀ0 ßS£?_x000E_QaÐvd?èW[_x000B_v«?Ü_x0002_C_x0014_·xx?£ø3_x0004_+á´?~òÚâÙ"®?µöµ¹S¾°?¹Ì­i.þ?[È3_x0015_\'?}ü°#É_x0001_?ÎÆ§G_x0003_¸p?á¬®¦I¤?Þ_x001C_Äö®¹?²ýèEZþ?ÞX¼¡ê ?í+í¹'?Æ_x0006_©5¥?þ&gt;Â_x0005__x001D__x001B_?j%#ü_x0019_]¢?þ"¿ðë?_x001D_T	#¨?_x0017_ôá3û ?`_x0016_ÐSÅ{§?Ñ²wÔë_x001C_¡?_x0001__x0002__x0014_®º±`Z?À_x001D_ù_x0008_ò_x0011_Z?º¢_x001A_ÎmS¤?×íp$_x0004_ª?_x0010_-Bp±ñ¥?¨ôÞËíÞ? £_x001B_³´?àvÓò?Y_x0012_GïÉ?«_x0018_¦k·?]ksÖ"¶?_x001A_9%Ñh¿¡?8í;IÀ£?_x001E__x001C_¾Ù ?ÌÒ®Ú?!¾_x0015_29À¢?Â`|Ü¼J?°_x001E__x0011_MÛJ?Å^]B _x000C_?%J_x0003_ª?üd¹Þ¥ ?LIrvÛ£?/Ï_x001C_¸rf°?n6H*ÑT?°²ßeT¡?äÚ	3?bT_x000B_ÚI¥?_x0017_Ä¸Ïº¶?ë5_x0013_í^_x001F_¤?DØ¥_x0006_«Óa?hhÈÚ¨_x0012_?_x001C_©;	_x000C__x000F__x0004_¥?3_x0002_L/ãv?%¶_x0008_¶±ñ¢?+.iÈl?¸ÀÜaEÉ?ô&gt;Áià?_x000F_¿{k&amp;u?ùÅp_x0001_Ú­S?_x0007_·)Æ×?Ó¢CzÁ?òà½_x001D_XÎ­?_x0010_iäÈM5?`h(_x0005_Ù?_x001E_©¸q?5|(æ¢?_x0008_»*,_x000F_§?YÚYø_x001D_¤?$[w_x0010_ô¥?ø`_x000B_¿¬®?_x0006_M_$uÏl?hCL_x0016_è?9WA_x000E_¨?b_x001A_dZ ?_ _x0013_*Û«?ÃKNVÓ?_x0003_ â¬-?¶Ê|æ_x0005_	°?Mêå(_x001C_¦?,¾_x0017_"®T¥?´±ã4?`?_x001B_î	]G?©GStÔª?_x0002__x0004_§½	_x0005_V_x000E_?¾gÙ[·¡?%Á2_x0006_*Þ¥?g_x0003_?NÕ°?3¡÷N_x001F_?¼vòQ ?u|_x0010_&amp;5¢?_x000E_`UòF ?	í7²ï§?Ùûnà_x0001_e¨?ýëKFÒ¦?½I#áPz?FÂ9Ù_x0005_ª?ðïÌÊbï¨?b}¦²Û¡?oz_&amp;ö_x001A_¨?ï¿X_x0016_?¦_x0018_Îº¦?É\UéÖ3?õøg/u«?yâ]_x0003_ü?_x000B_I2«èh?_x0013_|./t±?µ_x0006_.7&gt;_x0001_±?@_x0001_¾õ_x001C_µ?_x0014_Úq«'_x0015_?Àû´çý_x0002_¢?ª6fÚpo£?3{_x0014__x0019_¬?îA:	ª?.ÍeÀTn¡?Ëüóy_x0001__x0002_ë_x0017_?vGv3m ?,©Áò¨¥?êP_9l§?»ÜaÙ_x0008_?&lt;&amp;_x001A_K§?ýUÇî«_x001A_q?í»/©?áß¢(%q?Jñ³Jx«?Ënû=Òd? I9Ã¨?ìÜ_x0002_;g§?¶¡ök¾ô¡?mÎñðÜÕ?ùÊq£Å³?Æ¤[4Q?ßz_x001E_AÙ7¯?­õ$?¢Æ-ÉÏ?¡ÿk­é)?ÙJFQÚÇ£?e&lt;_x001A__x000B_+?ZàïH?©×Bêm_x001D_?Jznlì_x0015_¢?Oµ_x001B_æy ?ìÏÀïD¡?Î_x000C_3ó÷'?.Uè_x000B_|û?Ú[_Ýl ?Ì9°°y?_x0001__x0005_µN_¹?ÅØ_x0005_àß?K_x001D_Sc_x0005_®?D;Æ¹_x0014_?__À_x001E_½?ZU_x000F_Fc¤?9Ð»åÆé?Ï_x0018_´At?-_x0018__x0010_)ð5«?æó29Ãl?_¨_z¸ª?ñçsð³ ?h_x001F__x000C_ÔO?ý×¹9ª?º_x0004__x0002_÷Ô!?¤_x000E_%CØ¡?2_x001B_©µª?äa_x0010_ÎO?(4ÆÕ­?ü«g_x001C_yÄ¢?ÕÄ'_x000E_ë¡?¼¨H¦¦m¥?_x0013__x0003_±*Ä?/`²Å[¤?_x0012_t°B]Ô?Çà¾A?&lt;îO}6?_x0010_£±_x000E__x0013_?NêJ©"?QÏ_x000D_}&gt;&gt;?«2+_x000F_¢?´²É_x0004__x0005__x0007_Í°?¦Òî÷1?,Æ8R´;?_x0003_¬_x000B_`»£?¼E4úpØ ?Qï_x0006__x0001_¸¦?Je?y?¥Ï¢_x000E_~?T°ÏW9_x0014_¤?íó¥_x000B_äÙ?Òó=ôt&gt;?ÝhêQ?_x0018_a_x0008_TY¦­?#_x0013_=_x000F_¢?2-é_x0019_ f?_x0005__x0018_ÍFë_?_x0017_­þÆQ?¦q_x001C_·³?÷FO_x0008_î? £Ä_x000C_C©?_x0012_6nû¸?ûÐ_x0010_*%l¬?[bÑU_x0008_¤?¸³­´_x0008_a?¥sÈî_x0002_?Ú)Ü_x001D_K¨?vMkq?n£?_x0012_ê$Á?¹ü¤²F?|2?`	U±?_x000F_VÁê­8©?Ô_x001D_VaAë¤?_x0001__x0002_umfÊhO¨??îúÕT?¦L_x000F_F¥?&amp;S¾tÄ_x0019_?³_x001A_¶¤°?ö!×_x000C__x000E_©?¹Û_x000F_Âeë?^_x000B__x001A_¨ô?¹z¥l_x000D_Ó?PW,B_x001F__x0016_£?h¼_x0019_(?þ[_x0012_íxÇ?^Â§?êD,á¾ô«?k_x0007_d[	*¤?«éëkÎ³?ÛèSQm/¢?úÙzT_x0019_l¹?_x001E_{ög8¢?¾jàD	?_x001B_Ïz_x000D_L$?_x001D_ÈûC©å?]pß?º?Æ_x001C_å_x001B_?äÕ_x0013_¢¦?C¸^_x0004__x0006_¬?ñyS_x0001_Ò¥?éÅf_x001F_	?² 1¥`®?M©z²¢ò?C¢º&amp;Ób¥?A·_x0001_'_x0001__x0002_áU¥?_x0002_f_x0017_9w¥?±*ä%??ýüª£?_x0007_Àð[?{_x0007_Ä_x0006_¤ò±?#_x001A_°,%¾?2Â]_x001B_©£¤?Ñ [ÕP#?_x000D__x0015_ï_x0015_ë?ÀÕ_x0002_Ó_x0003_v?6Òkß´?uQ¡ö5û¥?Ó_x001C_&lt;_x0007_D£?x:^Áôm?'Ï×Á_x0003__x0014_?éÀJ1¿³¦?|3_x001B_)j_x000B_­? ú_x0004__x000F_£Kª?Kßz8õ$¢?÷APÿ?Ú_x000C__x001B_óv~¥?9ÝGd6Öw?|ømnü·?MFûE;?¾_x0005_8{ãè?/Ú¥_õ?_x0012_÷ÊãÙk?(0_x0010_=¡?8q	£;?÷Éª_x000F_¥Ç?À»Æn&lt;©?_x0001__x0002_rÏ¦ ?Nº_x000E_=~_x001A_¥?Ø3§_x000F_n¢?_x000B_]7W0o±?Ê_x0003_TUfß?j_x0016_â_x0004_¥¡m?h¯íj_x001A_K?Ìås*-?_x0006_Î8_x001F_ÃØ©?e^«Áð^?_x0003__x000B__x001E_å©?:ªÎ£_x000D_r?0ì¹/_x000E_?¸ßt1Ý?h"î/ðÒ?«_x001F_Zp©¡?%iJ_x000B_:Õ?¶KÈj1~¬?ßÉ!§¤_x0013_?È,Y5Æ¬?°|1û¡?ÞW_x0015_õoê?&amp;ð©]I~?-\_x001C_=@L?Jm1Hc&amp;z?_x0016_©Û2_x0016_?+ÍIµ!¢?#ÙÅ©¤?'ë5_x0008_#|?gÚ`ê_x0010_¦?Ûeööß?_x0008_î½H_x0002__x0003_e®?Þ¯¨J³?OFx_x0019_÷ï¯?86¹&amp;³?S¯àÀ?dáÆ_x000F_Nj?¹Ñ¹_x0015__x000D_z¨?É¬#_x000C_¸¤?Í$¸ ¥©?@Oy¼_x000C__x0006_®?/Wêå_x0010_ö¢?:10"&amp;aª?5_x0002_´îg^ ?Ù&lt;n8/Í?ÜLÅFs¯?nÕÖØpJ­?\î_x000F_ûìä©?@_x0015_óÒ#·¯?¦ß CX_x0010_?­±îå?yü3&amp;§]«?_x0008__x000C_µ¬j_x0017_«?MºÒ4ô°?ÕLY_x001B_ ?ES¶_ÿª?§§¥©º¡?Ý@$eúÊ£?û!«_x0019_ÓA?FÑæú_x001D_|?i«ÍÔ ±?ÊÎÚh_x0001_-u?-ú~gN?_x0001__x0002_;2R­·ì?_x0013_ä_x0012_(ê ?s®¤Égt®?¾_x001B_Åó_x000D_E?_x0006_r¸:aÜ?±ùú9\ex?chÁÙa¢?_x000E_X!ôâ?I+=Ð^Ó?_x0013_!°ü:?$&amp;àÏ	?Tk~ô? ?º¯-C?}XâP_x001F_?ïÐ_x001D_3´?_x001F_gÅË¢? àÔd_x0010_Ä¤?£²è0?H|&amp;I½Ø?ò_x0011_lãO?V_x0007_Ü¦k?G&lt;ñm^_x001A_§?Ëd!ú:¦?)_x0006_×m­_x000D_?ÔøOLú¤?û: ø°?%WÃÑ&amp;¢?I$_x0013_i4O?«¤_ó¢?Û¹+ë0p?*öè¦?_x0018_k_x000D__x0001__x0002_øî?íÍ_x0005_Ö?â_x0003_@¡_x001F_R´?(¨Ö9?Nç²Oè_x001D_?ÇðÏ_x001D_Ò ?¢Í_x000D_clñ¥?÷H_x001C_bN?ó_x0006_c¡S©?§{'èýA?bW_x0004_Î_x001E_Z«?÷lGèp¯m?ÑßV;à?Î_x001C_DªÓ&gt;¨??7F®Y?	ùùÞ8?sEd÷M§?0øW¶­d?ý{0_x001C_î?Z_x0006_£=ðÄ?zí ù@?ìvÙç_x000E_¢?ïHØ_x0006_ÜÍ©?b1_x000C_Ks?Ä 5Í{ ?ûSk³h_x0019_¢?L¢ÏÛHN?!_x0016_Þ(yF¡?Án_x001C_FÍ_x0005_¬? ~^`@á¥?_x000D_ë7Ëÿð?_x0011_×éÀ$ ?_x0001__x0002_ÙÄ_x000B_¿!?Þo_x000E_ô_x000B_Ë??«BÃÍ¥·?Ägó(p` ?.´üo/¤?5_x0017_QÚ3'?WìÁM`Ü?SãFÙ+¤¢?½gÎë}_x001A_w?.cüà:J?&lt;Êô5å)?±ñNA_x001A_q£?»_x0013__x000B_@_x000D_(?_x0005_û_x000B_1ÙÒ§?_x0011_´UÖ_x0017_ú§?_x0010_7Ó_x0019_tu?$m´_x0016_,Z­?S]Òñ,?Ï¼pC·°?Æ6!¨ß?Ê_x001C_Ïl×f²?jJ­_x000F_ò?¾Ý+]_5?zùÿÔ©ñ? »Eô_x001D_kq?cøÏv©³¨?_x0001_F_x001A_¸'?a_x000E_N_x0007_¤ª?çW.äù£?6âö.,?_x001D_¸Z]_x0005_~£?;_x001A_øl_x0002__x0003_å?!Ç]b¦?,_x001A_6ø?èÓ_x0013_0º­?"w_x0014_9F«?_x0016_àéä_x0011_³¦?ÕQ+¶öÝª?j_x0014_ÃÁÕ¥?X_x000B_ÞYµ_x0004_p?Shaõ?wÛmëaø³?¾[Ip'_x000F_©?=øA}ò?æû2Mã¼£?N£¬Ã_x001F_?^F÷å¢Ã?GSæq_x0001_?Ã\_x001D_,ú?F_x0011_;\sy?1¢qq_x0003_[?Ø®HÍ?¡Æ¹?x?[ôó¥?Q:¹|åT?'_x0002_·Á%©¥?©_x0005_Bú?­M_x001F_hâ?@mÖÇ£?_fÖó÷Ô«?Fcnç¥?_x000D_]âfx°?ÑTlÁEô¤?_x0001__x0005_n¦áz¦?R_x0017_ôê ?ô×_x0003_2}?Â¡µ£=?W_x0007_ÃS?SÜ_x0004_zé?_x000D_¹Eæ¤?ûà)©#¦?eÎèÊ å?ÅÓdU§ñ¦?Dt©_x0007_&gt;?ðO©çB_x0003_?#6¼Ä_x001A_¥?È_x0006_hË!¡?¼£Åe8= ?à_x0011_n+Ég¯?G_x0002_¥ñ&gt;%?Ì¥_x000D_ìSV¤?&amp;)_x001E__x001D_u?GÒ$!Pm?8¥¯?q/eãÌ`³?_x000F_ËÂ²?*ør"èº¢?U­Å×s?_x0002_N!sP ?Þo°¾¢_x0002_±?f_&amp;jë_x001D_µ?µ®giZ ?ªûÖ© ¡?5zûY7?þ^9b_x0003__x0006_¦Üz?ír±¥|?)NÌlòf?oþØ)R¬?ÆÀ0 ßS£?_x000E_QaÐvd?èW[_x000B_v«?Ü_x0002_C_x0014_·xx?£ø3_x0004_+á´?~òÚâÙ"®?µöµ¹S¾°?¹Ì­i.þ?[È3_x0015_\'?}ü°#É_x0001_?ÎÆ§G_x0003_¸p?á¬®¦I¤?Þ_x001C_Äö®¹?²ýèEZþ?ÞX¼¡ê ?í+í¹'?Æ_x0006_©5¥?þ&gt;Â_x0005__x001D__x001B_?j%#ü_x0019_]¢?þ"¿ðë?_x001D_T	#¨?_x0017_ôá3û ?`_x0016_ÐSÅ{§?Ñ²wÔë_x001C_¡?_x0014_®º±`Z?À_x001D_ù_x0008_ò_x0011_Z?º¢_x001A_ÎmS¤?×íp$_x0004_ª?_x0001__x0005__x0010_-Bp±ñ¥?¨ôÞËíÞ? £_x001B_³´?àvÓò?Y_x0012_GïÉ?«_x0018_¦k·?]ksÖ"¶?_x001A_9%Ñh¿¡?8í;IÀ£?_x001E__x001C_¾Ù ?ÌÒ®Ú?!¾_x0015_29À¢?Â`|Ü¼J?°_x001E__x0011_MÛJ?Å^]B _x000C_?%J_x0003_ª?üd¹Þ¥ ?LIrvÛ£?/Ï_x001C_¸rf°?n6H*ÑT?°²ßeT¡?äÚ	3?bT_x000B_ÚI¥?_x0017_Ä¸Ïº¶?ë5_x0013_í^_x001F_¤?DØ¥_x0006_«Óa?hhÈÚ¨_x0012_?_x001C_©;_x000F__x0004_¥?3_x0002_L/ãv?%¶_x0008_¶±ñ¢?+.iÈl?¸ÀÜa_x0002__x0004_EÉ?ô&gt;Áià?_x000F_¿{k&amp;u?ùÅp_x0001_Ú­S?_x0007_·)Æ×?Ó¢CzÁ?òà½_x001D_XÎ­?_x0010_iäÈM5?`h(_x0005_Ù?_x001E_©¸q?5|(æ¢?_x0008_»*,_x000F_§?YÚYø_x001D_¤?$[w_x0010_ô¥?ø`_x000B_¿¬®?_x0006_M_$uÏl?hCL_x0016_è?9WA_x000E_¨?b_x001A_dZ ?_ _x0013_*Û«?ÃKNVÓ?_x0003_ â¬-?¶Ê|æ_x0005__x0002_°?Mêå(_x001C_¦?,¾_x0017_"®T¥?´±ã4?`?_x001B_î_x0002_]G?©GStÔª?§½	_x0005_V_x000E_?¾gÙ[·¡?%Á2_x0006_*Þ¥?g_x0003_?NÕ°?_x0002__x0004_3¡÷N_x001F_?¼vòQ ?u|_x0010_&amp;5¢?_x000E_`UòF ?	í7²ï§?Ùûnà_x0001_e¨?ýëKFÒ¦?½I#áPz?FÂ9Ù_x0005_ª?ðïÌÊbï¨?b}¦²Û¡?oz_&amp;ö_x001A_¨?ï¿X_x0016_?¦_x0018_Îº¦?É\UéÖ3?õøg/u«?yâ]_x0003_ü?_x000B_I2«èh?_x0013_|./t±?µ_x0006_.7&gt;_x0001_±?@_x0001_¾õ_x001C_µ?_x0014_Úq«'_x0015_?Àû´çý_x0002_¢?ª6fÚpo£?3{_x0014__x0019_¬?îA:	ª?.ÍeÀTn¡?Ëüóyë_x0017_?vGv3m ?,©Áò¨¥?êP_9l§?»Üa_x0001__x0002_Ù_x0008_?&lt;&amp;_x001A_K§?ýUÇî«_x001A_q?í»/©?áß¢(%q?Jñ³Jx«?Ënû=Òd? I9Ã¨?ìÜ_x0002_;g§?¶¡ök¾ô¡?mÎñðÜÕ?ùÊq£Å³?Æ¤[4Q?ßz_x001E_AÙ7¯?­õ$?¢Æ-ÉÏ?¡ÿk­é)?ÙJFQÚÇ£?e&lt;_x001A__x000B_+?ZàïH?©×Bêm_x001D_?Jznlì_x0015_¢?Oµ_x001B_æy ?ìÏÀïD¡?Î_x000C_3ó÷'?.Uè_x000B_|û?Ú[_Ýl ?Ì9°°y?µN_¹?ÅØ_x0002_àß?K_x001D_Sc_x0002_®?D;Æ¹_x0014_?_x0001__x0005___À_x001E_½?ZU_x000F_Fc¤?9Ð»åÆé?Ï_x0018_´At?-_x0018__x0010_)ð5«?æó29Ãl?_¨_z¸ª?ñçsð³ ?h_x001F__x000C_ÔO?ý×¹9ª?º_x0004__x0002_÷Ô!?¤_x000E_%CØ¡?2_x001B_©µª?äa_x0010_ÎO?(4ÆÕ­?ü«g_x001C_yÄ¢?ÕÄ'_x000E_ë¡?¼¨H¦¦m¥?_x0013__x0003_±*Ä?/`²Å[¤?_x0012_t°B]Ô?Çà¾A?&lt;îO}6?_x0010_£±_x000E__x0013_?NêJ©"?QÏ_x000D_}&gt;&gt;?«2+_x000F_¢?´²É_x0007_Í°?¦Òî÷1?,Æ8R´;?_x0003_¬_x000B_`»£?¼E4ú_x0003__x0004_pØ ?Qï_x0006__x0001_¸¦?Je?y?¥Ï¢_x000E_~?T°ÏW9_x0014_¤?íó¥_x000B_äÙ?Òó=ôt&gt;?ÝhêQ?_x0018_a_x0008_TY¦­?#_x0013_=_x000F_¢?2-é_x0019_ f?_x0004__x0018_ÍFë_?_x0017_­þÆQ?¦q_x001C_·³?÷FO_x0008_î? £Ä_x000C_C©?_x0012_6nû¸?ûÐ_x0010_*%l¬?[bÑU_x0008_¤?¸³­´_x0008_a?¥sÈî_x0002_?Ú)Ü_x001D_K¨?vMkq?n£?_x0012_ê$Á?¹ü¤²F?|2?`	U±?_x000F_VÁê­8©?Ô_x001D_VaAë¤?umfÊhO¨??îúÕT?¦L_x000F_F¥?&amp;S¾tÄ_x0019_?_x0001__x0002_³_x001A_¶¤°?ö!×_x000C__x000E_©?¹Û_x000F_Âeë?^_x000B__x001A_¨ô?¹z¥l_x000D_Ó?PW,B_x001F__x0016_£?h¼_x0019_(?þ[_x0012_íxÇ?^Â§?êD,á¾ô«?k_x0007_d[	*¤?«éëkÎ³?ÛèSQm/¢?úÙzT_x0019_l¹?_x001E_{ög8¢?¾jàD	?_x001B_Ïz_x000D_L$?_x001D_ÈûC©å?]pß?º?Æ_x001C_å_x001B_?äÕ_x0013_¢¦?C¸^_x0004__x0006_¬?ñyS_x0001_Ò¥?éÅf_x001F_	?² 1¥`®?M©z²¢ò?C¢º&amp;Ób¥?A·_x0001_'áU¥?_x0002_f_x0017_9w¥?±*ä%??ýüª£?_x0007_Àð_x0001__x0002_[?{_x0007_Ä_x0006_¤ò±?#_x001A_°,%¾?2Â]_x001B_©£¤?Ñ [ÕP#?_x000D__x0015_ï_x0015_ë?ÀÕ_x0002_Ó_x0003_v?6Òkß´?uQ¡ö5û¥?Ó_x001C_&lt;_x0007_D£?x:^Áôm?'Ï×Á_x0003__x0014_?éÀJ1¿³¦?|3_x001B_)j_x000B_­? ú_x0004__x000F_£Kª?Kßz8õ$¢?÷APÿ?Ú_x000C__x001B_óv~¥?9ÝGd6Öw?|ømnü·?MFûE;?¾_x0005_8{ãè?/Ú¥_õ?_x0012_÷ÊãÙk?(0_x0010_=¡?8q	£;?÷Éª_x000F_¥Ç?À»Æn&lt;©?rÏ¦ ?Nº_x000E_=~_x001A_¥?Ø3§_x000F_n¢?_x000B_]7W0o±?_x0001__x0002_Ê_x0003_TUfß?j_x0016_â_x0004_¥¡m?h¯íj_x001A_K?Ìås*-?_x0006_Î8_x001F_ÃØ©?e^«Áð^?_x0003__x000B__x001E_å©?:ªÎ£_x000D_r?0ì¹/_x000E_?¸ßt1Ý?h"î/ðÒ?«_x001F_Zp©¡?%iJ_x000B_:Õ?¶KÈj1~¬?ßÉ!§¤_x0013_?È,Y5Æ¬?°|1û¡?ÞW_x0015_õoê?&amp;ð©]I~?-\_x001C_=@L?Jm1Hc&amp;z?_x0016_©Û2_x0016_?+ÍIµ!¢?#ÙÅ©¤?'ë5_x0008_#|?gÚ`ê_x0010_¦?Ûeööß?_x0008_î½He®?Þ¯¨J³?OFx_x0019_÷ï¯?86¹&amp;³?S¯_x0002__x0003_àÀ?dáÆ_x000F_Nj?¹Ñ¹_x0015__x000D_z¨?É¬#_x000C_¸¤?Í$¸ ¥©?@Oy¼_x000C__x0006_®?/Wêå_x0010_ö¢?:10"&amp;aª?5_x0002_´îg^ ?Ù&lt;n8/Í?ÜLÅFs¯?nÕÖØpJ­?\î_x000F_ûìä©?@_x0015_óÒ#·¯?¦ß CX_x0010_?­±îå?yü3&amp;§]«?_x0008__x000C_µ¬j_x0017_«?MºÒ4ô°?ÕLY_x001B_ ?ES¶_ÿª?§§¥©º¡?Ý@$eúÊ£?û!«_x0019_ÓA?FÑæú_x001D_|?i«ÍÔ ±?ÊÎÚh_x0001_-u?-ú~gN?;2R­·ì?_x0013_ä_x0012_(ê ?s®¤Égt®?¾_x001B_Åó_x000D_E?_x0001__x0002__x0006_r¸:aÜ?±ùú9\ex?chÁÙa¢?_x000E_X!ôâ?I+=Ð^Ó?_x0013_!°ü:?$&amp;àÏ	?Tk~ô? ?º¯-C?}XâP_x001F_?ïÐ_x001D_3´?_x001F_gÅË¢? àÔd_x0010_Ä¤?£²è0?H|&amp;I½Ø?ò_x0011_lãO?V_x0007_Ü¦k?G&lt;ñm^_x001A_§?Ëd!ú:¦?)_x0006_×m­_x000D_?ÔøOLú¤?û: ø°?%WÃÑ&amp;¢?I$_x0013_i4O?«¤_ó¢?Û¹+ë0p?*öè¦?_x0018_k_x000D_øî?íÍ_x0005_Ö?â_x0003_@¡_x001F_R´?(¨Ö9?Nç²O_x0001__x0002_è_x001D_?ÇðÏ_x001D_Ò ?¢Í_x000D_clñ¥?÷H_x001C_bN?ó_x0006_c¡S©?§{'èýA?bW_x0004_Î_x001E_Z«?÷lGèp¯m?ÑßV;à?Î_x001C_DªÓ&gt;¨??7F®Y?	ùùÞ8?sEd÷M§?0øW¶­d?ý{0_x001C_î?Z_x0006_£=ðÄ?zí ù@?ìvÙç_x000E_¢?ïHØ_x0006_ÜÍ©?b1_x000C_Ks?Ä 5Í{ ?ûSk³h_x0019_¢?L¢ÏÛHN?!_x0016_Þ(yF¡?Án_x001C_FÍ_x0005_¬? ~^`@á¥?_x000D_ë7Ëÿð?_x0011_×éÀ$ ?ÙÄ_x000B_¿!?Þo_x000E_ô_x000B_Ë??«BÃÍ¥·?Ägó(p` ?_x0001__x0002_.´üo/¤?5_x0017_QÚ3'?WìÁM`Ü?SãFÙ+¤¢?½gÎë}_x001A_w?.cüà:J?&lt;Êô5å)?±ñNA_x001A_q£?»_x0013__x000B_@_x000D_(?_x0005_û_x000B_1ÙÒ§?_x0011_´UÖ_x0017_ú§?_x0010_7Ó_x0019_tu?$m´_x0016_,Z­?S]Òñ,?Ï¼pC·°?Æ6!¨ß?Ê_x001C_Ïl×f²?jJ­_x000F_ò?¾Ý+]_5?zùÿÔ©ñ? »Eô_x001D_kq?cøÏv©³¨?_x0001_F_x001A_¸'?a_x000E_N_x0007_¤ª?çW.äù£?6âö.,?_x001D_¸Z]_x0005_~£?;_x001A_ølå?!Ç]b¦?,_x001A_6ø?èÓ_x0013_0º­?"w_x0014_9_x0002__x0006_F«?_x0016_àéä_x0011_³¦?ÕQ+¶öÝª?j_x0014_ÃÁÕ¥?X_x000B_ÞYµ_x0004_p?Shaõ?wÛmëaø³?¾[Ip'_x000F_©?=øA}ò?æû2Mã¼£?N£¬Ã_x001F_?^F÷å¢Ã?GSæq_x0001_?Ã\_x001D_,ú?F_x0011_;\sy?1¢qq_x0006_[?Ø®HÍ?¡Æ¹?x?[ôó¥?Q:¹|åT?'_x0002_·Á%©¥?©_x0005_Bú?­M_x001F_hâ?@mÖÇ£?_fÖó÷Ô«?Fcnç¥?_x000D_]âfx°?ÑTlÁEô¤?n¦áz¦?R_x0017_ôê ?ô×_x0003_2}?Â¡µ£=?_x0001__x0005_W_x0007_ÃS?SÜ_x0004_zé?_x000D_¹Eæ¤?ûà)©#¦?eÎèÊ å?ÅÓdU§ñ¦?Dt©_x0007_&gt;?ðO©çB_x0003_?#6¼Ä_x001A_¥?È_x0006_hË!¡?¼£Åe8= ?à_x0011_n+Ég¯?G_x0002_¥ñ&gt;%?Ì¥_x000D_ìSV¤?&amp;)_x001E__x001D_u?GÒ$!Pm?8¥¯?q/eãÌ`³?_x000F_ËÂ²?*ør"èº¢?U­Å×s?_x0002_N!sP ?Þo°¾¢_x0002_±?f_&amp;jë_x001D_µ?µ®giZ ?ªûÖ© ¡?5zûY7?þ^9b¦Üz?ír±¥|?)NÌlòf?oþØ)R¬?ÆÀ0 _x0003__x0006_ßS£?_x000E_QaÐvd?èW[_x000B_v«?Ü_x0002_C_x0014_·xx?£ø3_x0004_+á´?~òÚâÙ"®?µöµ¹S¾°?¹Ì­i.þ?[È3_x0015_\'?}ü°#É_x0001_?ÎÆ§G_x0003_¸p?á¬®¦I¤?Þ_x001C_Äö®¹?²ýèEZþ?ÞX¼¡ê ?í+í¹'?Æ_x0006_©5¥?þ&gt;Â_x0005__x001D__x001B_?j%#ü_x0019_]¢?þ"¿ðë?_x001D_T	#¨?_x0017_ôá3û ?`_x0016_ÐSÅ{§?Ñ²wÔë_x001C_¡?_x0014_®º±`Z?À_x001D_ù_x0008_ò_x0011_Z?º¢_x001A_ÎmS¤?×íp$_x0004_ª?_x0010_-Bp±ñ¥?¨ôÞËíÞ? £_x001B_³´?àvÓò?_x0005__x000D_Y_x0012_GïÉ?«_x0018_¦k·?]ksÖ"¶?_x001A_9%Ñh¿¡?8í;IÀ£?_x001E__x001C_¾Ù ?ÌÒ®Ú?!¾_x0015_29À¢?Â`|Ü¼J?°_x001E__x0011_MÛJ?Å^]B _x000C_?%J_x0003_ª?üd¹Þ¥ ?LIrvÛ£?/Ï_x001C_¸rf°?n6H*ÑT?°²ßeT¡?äÚ	3?bT_x000B_ÚI¥?_x0017_Ä¸Ïº¶?ë5_x0013_í^_x001F_¤?DØ¥_x0006_«Óa?hhÈÚ¨_x0012_?_x001C_©;_x000F__x0004_¥?3_x0002_L/ãv?%¶_x0008_¶±ñ¢?+.iÈl?¸ÀÜaEÉ?ô&gt;Áià?_x000F_¿{k&amp;u?ùÅp_x0001_Ú­S?_x0007_·)Æ_x0001__x0002_×?Ó¢CzÁ?òà½_x001D_XÎ­?_x0010_iäÈM5?`h(_x0005_Ù?_x001E_©¸q?5|(æ¢?_x0008_»*,_x000F_§?YÚYø_x001D_¤?$[w_x0010_ô¥?ø`_x000B_¿¬®?_x0006_M_$uÏl?hCL_x0016_è?9WA_x000E_¨?b_x001A_dZ ?_ _x0013_*Û«?ÃKNVÓ?_x0003_ â¬-?¶Ê|æ_x0005__x0001_°?Mêå(_x001C_¦?,¾_x0017_"®T¥?´±ã4?`?_x001B_î_x0001_]G?©GStÔª?§½	_x0005_V_x000E_?¾gÙ[·¡?%Á2_x0006_*Þ¥?g_x0003_?NÕ°?3¡÷N_x001F_?¼vòQ ?u|_x0010_&amp;5¢?_x000E_`UòF ?_x0002__x0004_	í7²ï§?Ùûnà_x0001_e¨?ýëKFÒ¦?½I#áPz?FÂ9Ù_x0005_ª?ðïÌÊbï¨?b}¦²Û¡?oz_&amp;ö_x001A_¨?ï¿X_x0016_?¦_x0018_Îº¦?É\UéÖ3?õøg/u«?yâ]_x0003_ü?_x000B_I2«èh?_x0013_|./t±?µ_x0006_.7&gt;_x0001_±?@_x0001_¾õ_x001C_µ?_x0014_Úq«'_x0015_?Àû´çý_x0002_¢?ª6fÚpo£?3{_x0014__x0019_¬?îA:	ª?.ÍeÀTn¡?Ëüóyë_x0017_?vGv3m ?,©Áò¨¥?êP_9l§?»ÜaÙ_x0008_?&lt;&amp;_x001A_K§?ýUÇî«_x001A_q?í»/©?áß¢(_x0001__x0002_%q?Jñ³Jx«?Ënû=Òd? I9Ã¨?ìÜ_x0002_;g§?¶¡ök¾ô¡?mÎñðÜÕ?ùÊq£Å³?Æ¤[4Q?ßz_x001E_AÙ7¯?­õ$?¢Æ-ÉÏ?¡ÿk­é)?ÙJFQÚÇ£?e&lt;_x001A__x000B_+?ZàïH?©×Bêm_x001D_?Jznlì_x0015_¢?Oµ_x001B_æy ?ìÏÀïD¡?Î_x000C_3ó÷'?.Uè_x000B_|û?Ú[_Ýl ?Ì9°°y?µN_¹?ÅØ_x0002_àß?K_x001D_Sc_x0002_®?D;Æ¹_x0014_?__À_x001E_½?ZU_x000F_Fc¤?9Ð»åÆé?Ï_x0018_´At?_x0005__x0008_-_x0018__x0010_)ð5«?æó29Ãl?_¨_z¸ª?ñçsð³ ?h_x001F__x000C_ÔO?ý×¹9ª?º_x0004__x0002_÷Ô!?¤_x000E_%CØ¡?2_x001B_©µª?äa_x0010_ÎO?(4ÆÕ­?ü«g_x001C_yÄ¢?ÕÄ'_x000E_ë¡?¼¨H¦¦m¥?_x0013__x0003_±*Ä?/`²Å[¤?_x0012_t°B]Ô?Çà¾A?&lt;îO}6?_x0010_£±_x000E__x0013_?NêJ©"?QÏ_x000D_}&gt;&gt;?«2+_x000F_¢?´²É_x0007_Í°?¦Òî÷1?,Æ8R´;?_x0003_¬_x000B_`»£?¼E4úpØ ?Qï_x0006__x0001_¸¦?Je?y?¥Ï¢_x000E_~?T°ÏW_x0001__x0003_9_x0014_¤?íó¥_x000B_äÙ?Òó=ôt&gt;?ÝhêQ?_x0018_a_x0008_TY¦­?#_x0013_=_x000F_¢?2-é_x0019_ f?_x0003__x0018_ÍFë_?_x0017_­þÆQ?¦q_x001C_·³?÷FO_x0008_î? £Ä_x000C_C©?_x0012_6nû¸?ûÐ_x0010_*%l¬?[bÑU_x0008_¤?¸³­´_x0008_a?¥sÈî_x0002_?Ú)Ü_x001D_K¨?vMkq?n£?_x0012_ê$Á?¹ü¤²F?|2?`	U±?_x000F_VÁê­8©?Ô_x001D_VaAë¤?umfÊhO¨??îúÕT?¦L_x000F_F¥?&amp;S¾tÄ_x0019_?³_x001A_¶¤°?ö!×_x000C__x000E_©?¹Û_x000F_Âeë?^_x000B__x001A_¨ô?_x0001__x0002_¹z¥l_x000D_Ó?PW,B_x001F__x0016_£?h¼_x0019_(?þ[_x0012_íxÇ?^Â§?êD,á¾ô«?k_x0007_d[	*¤?«éëkÎ³?ÛèSQm/¢?úÙzT_x0019_l¹?_x001E_{ög8¢?¾jàD	?_x001B_Ïz_x000D_L$?_x001D_ÈûC©å?]pß?º?Æ_x001C_å_x001B_?äÕ_x0013_¢¦?C¸^_x0004__x0006_¬?ñyS_x0001_Ò¥?éÅf_x001F_	?² 1¥`®?M©z²¢ò?C¢º&amp;Ób¥?A·_x0001_'áU¥?_x0002_f_x0017_9w¥?±*ä%??ýüª£?_x0007_Àð[?{_x0007_Ä_x0006_¤ò±?#_x001A_°,%¾?2Â]_x001B_©£¤?Ñ [Õ_x0001__x0002_P#?_x000D__x0015_ï_x0015_ë?ÀÕ_x0002_Ó_x0003_v?6Òkß´?uQ¡ö5û¥?Ó_x001C_&lt;_x0007_D£?x:^Áôm?'Ï×Á_x0003__x0014_?éÀJ1¿³¦?|3_x001B_)j_x000B_­? ú_x0004__x000F_£Kª?Kßz8õ$¢?÷APÿ?Ú_x000C__x001B_óv~¥?9ÝGd6Öw?|ømnü·?MFûE;?¾_x0005_8{ãè?/Ú¥_õ?_x0012_÷ÊãÙk?(0_x0010_=¡?8q	£;?÷Éª_x000F_¥Ç?À»Æn&lt;©?rÏ¦ ?Nº_x000E_=~_x001A_¥?Ø3§_x000F_n¢?_x000B_]7W0o±?Ê_x0003_TUfß?j_x0016_â_x0004_¥¡m?h¯íj_x001A_K?Ìås*-?_x0001__x0002__x0006_Î8_x001F_ÃØ©?e^«Áð^?_x0003__x000B__x001E_å©?:ªÎ£_x000D_r?0ì¹/_x000E_?¸ßt1Ý?h"î/ðÒ?«_x001F_Zp©¡?%iJ_x000B_:Õ?¶KÈj1~¬?ßÉ!§¤_x0013_?È,Y5Æ¬?°|1û¡?ÞW_x0015_õoê?&amp;ð©]I~?-\_x001C_=@L?Jm1Hc&amp;z?_x0016_©Û2_x0016_?+ÍIµ!¢?#ÙÅ©¤?'ë5_x0008_#|?gÚ`ê_x0010_¦?Ûeööß?_x0008_î½He®?Þ¯¨J³?OFx_x0019_÷ï¯?86¹&amp;³?S¯àÀ?dáÆ_x000F_Nj?¹Ñ¹_x0015__x000D_z¨?É¬#_x000C_¸¤?Í$¸_x0002__x0003_ ¥©?@Oy¼_x000C__x0006_®?/Wêå_x0010_ö¢?:10"&amp;aª?5_x0002_´îg^ ?Ù&lt;n8/Í?ÜLÅFs¯?nÕÖØpJ­?\î_x000F_ûìä©?@_x0015_óÒ#·¯?¦ß CX_x0010_?­±îå?yü3&amp;§]«?_x0008__x000C_µ¬j_x0017_«?MºÒ4ô°?ÕLY_x001B_ ?ES¶_ÿª?§§¥©º¡?Ý@$eúÊ£?û!«_x0019_ÓA?FÑæú_x001D_|?i«ÍÔ ±?ÊÎÚh_x0001_-u?-ú~gN?;2R­·ì?_x0013_ä_x0012_(ê ?s®¤Égt®?¾_x001B_Åó_x000D_E?_x0006_r¸:aÜ?±ùú9\ex?chÁÙa¢?_x000E_X!ôâ?_x0001__x0002_I+=Ð^Ó?_x0013_!°ü:?$&amp;àÏ	?Tk~ô? ?º¯-C?}XâP_x001F_?ïÐ_x001D_3´?_x001F_gÅË¢? àÔd_x0010_Ä¤?£²è0?H|&amp;I½Ø?ò_x0011_lãO?V_x0007_Ü¦k?G&lt;ñm^_x001A_§?Ëd!ú:¦?)_x0006_×m­_x000D_?ÔøOLú¤?û: ø°?%WÃÑ&amp;¢?I$_x0013_i4O?«¤_ó¢?Û¹+ë0p?*öè¦?_x0018_k_x000D_øî?íÍ_x0005_Ö?â_x0003_@¡_x001F_R´?(¨Ö9?Nç²Oè_x001D_?ÇðÏ_x001D_Ò ?¢Í_x000D_clñ¥?÷H_x001C_bN?ó_x0006_c_x0001__x0002_¡S©?§{'èýA?bW_x0004_Î_x001E_Z«?÷lGèp¯m?ÑßV;à?Î_x001C_DªÓ&gt;¨??7F®Y?	ùùÞ8?sEd÷M§?0øW¶­d?ý{0_x001C_î?Z_x0006_£=ðÄ?zí ù@?ìvÙç_x000E_¢?ïHØ_x0006_ÜÍ©?b1_x000C_Ks?Ä 5Í{ ?ûSk³h_x0019_¢?L¢ÏÛHN?!_x0016_Þ(yF¡?Án_x001C_FÍ_x0005_¬? ~^`@á¥?_x000D_ë7Ëÿð?_x0011_×éÀ$ ?ÙÄ_x000B_¿!?Þo_x000E_ô_x000B_Ë??«BÃÍ¥·?Ägó(p` ?.´üo/¤?5_x0017_QÚ3'?WìÁM`Ü?SãFÙ+¤¢?_x0001__x0002_½gÎë}_x001A_w?.cüà:J?&lt;Êô5å)?±ñNA_x001A_q£?»_x0013__x000B_@_x000D_(?_x0005_û_x000B_1ÙÒ§?_x0011_´UÖ_x0017_ú§?_x0010_7Ó_x0019_tu?$m´_x0016_,Z­?S]Òñ,?Ï¼pC·°?Æ6!¨ß?Ê_x001C_Ïl×f²?jJ­_x000F_ò?¾Ý+]_5?zùÿÔ©ñ? »Eô_x001D_kq?cøÏv©³¨?_x0001_F_x001A_¸'?a_x000E_N_x0007_¤ª?çW.äù£?6âö.,?_x001D_¸Z]_x0005_~£?;_x001A_ølå?!Ç]b¦?,_x001A_6ø?èÓ_x0013_0º­?"w_x0014_9F«?_x0016_àéä_x0011_³¦?ÕQ+¶öÝª?j_x0014_ÃÁÕ¥?X_x000B_ÞY_x0002__x0006_µ_x0004_p?Shaõ?wÛmëaø³?¾[Ip'_x000F_©?=øA}ò?æû2Mã¼£?N£¬Ã_x001F_?^F÷å¢Ã?GSæq_x0001_?Ã\_x001D_,ú?F_x0011_;\sy?1¢qq_x0006_[?Ø®HÍ?¡Æ¹?x?[ôó¥?Q:¹|åT?'_x0002_·Á%©¥?©_x0005_Bú?­M_x001F_hâ?@mÖÇ£?_fÖó÷Ô«?Fcnç¥?_x000D_]âfx°?ÑTlÁEô¤?n¦áz¦?R_x0017_ôê ?ô×_x0003_2}?Â¡µ£=?W_x0007_ÃS?SÜ_x0004_zé?_x000D_¹Eæ¤?ûà)©#¦?_x0001__x0005_eÎèÊ å?ÅÓdU§ñ¦?Dt©_x0007_&gt;?ðO©çB_x0003_?#6¼Ä_x001A_¥?È_x0006_hË!¡?¼£Åe8= ?à_x0011_n+Ég¯?G_x0002_¥ñ&gt;%?Ì¥_x000D_ìSV¤?&amp;)_x001E__x001D_u?GÒ$!Pm?8¥¯?q/eãÌ`³?_x000F_ËÂ²?*ør"èº¢?U­Å×s?_x0002_N!sP ?Þo°¾¢_x0002_±?f_&amp;jë_x001D_µ?µ®giZ ?ªûÖ© ¡?5zûY7?þ^9b¦Üz?ír±¥|?)NÌlòf?oþØ)R¬?ÆÀ0 ßS£?_x000E_QaÐvd?èW[_x000B_v«?Ü_x0002_C_x0014_·xx?£ø3_x0004__x0002__x0003_+á´?~òÚâÙ"®?µöµ¹S¾°?¹Ì­i.þ?[È3_x0015_\'?}ü°#É_x0001_?ÎÆ§G_x0002_¸p?á¬®¦I¤?Þ_x001C_Äö®¹?²ýèEZþ?ÞX¼¡ê ?í+í¹'?Æ_x0003_©5¥?þ&gt;Â_x0005__x001D__x001B_?j%#ü_x0019_]¢?þ"¿ðë?_x001D_T	#¨?_x0017_ôá3û ?`_x0016_ÐSÅ{§?Ñ²wÔë_x001C_¡?_x0014_®º±`Z?À_x001D_ù_x0008_ò_x0011_Z?º¢_x001A_ÎmS¤?×íp$_x0004_ª?_x0010_-Bp±ñ¥?¨ôÞËíÞ? £_x001B_³´?àvÓò?Y_x0012_GïÉ?«_x0018_¦k·?]ksÖ"¶?_x001A_9%Ñh¿¡?_x000D__x000E_8í;IÀ£?_x001E__x001C_¾Ù ?ÌÒ®Ú?!¾_x0015_29À¢?Â`|Ü¼J?°_x001E__x0011_MÛJ?Å^]B _x000C_?%J_x0003_ª?üd¹Þ¥ ?LIrvÛ£?/Ï_x001C_¸rf°?n6H*ÑT?°²ßeT¡?äÚ	3?bT_x000B_ÚI¥?_x0017_Ä¸Ïº¶?ë5_x0013_í^_x001F_¤?DØ¥_x0006_«Óa?hhÈÚ¨_x0012_?_x001C_©;_x000F__x0004_¥?3_x0002_L/ãv?%¶_x0008_¶±ñ¢?+.iÈl?¸ÀÜaEÉ?ô&gt;Áià?_x000F_¿{k&amp;u?ùÅp_x0001_Ú­S?_x0007_·)Æ×?Ó¢CzÁ?òà½_x001D_XÎ­?_x0010_iäÈM5?`h(_x0005__x0002__x0004_Ù?_x001E_©¸q?5|(æ¢?_x0008_»*,_x000F_§?YÚYø_x001D_¤?$[w_x0010_ô¥?ø`_x000B_¿¬®?_x0006_M_$uÏl?hCL_x0016_è?9WA_x000E_¨?b_x001A_dZ ?_ _x0013_*Û«?ÃKNVÓ?_x0003_ â¬-?¶Ê|æ_x0005__x0002_°?Mêå(_x001C_¦?,¾_x0017_"®T¥?´±ã4?`?_x001B_î_x0002_]G?©GStÔª?§½	_x0005_V_x000E_?¾gÙ[·¡?%Á2_x0006_*Þ¥?g_x0003_?NÕ°?3¡÷N_x001F_?¼vòQ ?u|_x0010_&amp;5¢?_x000E_`UòF ?	í7²ï§?Ùûnà_x0001_e¨?ýëKFÒ¦?½I#áPz?_x0002__x0004_FÂ9Ù_x0005_ª?ðïÌÊbï¨?b}¦²Û¡?oz_&amp;ö_x001A_¨?ï¿X_x0016_?¦_x0018_Îº¦?É\UéÖ3?õøg/u«?yâ]_x0003_ü?_x000B_I2«èh?_x0013_|./t±?µ_x0006_.7&gt;_x0001_±?@_x0001_¾õ_x001C_µ?_x0014_Úq«'_x0015_?Àû´çý_x0002_¢?ª6fÚpo£?3{_x0014__x0019_¬?îA:	ª?.ÍeÀTn¡?Ëüóyë_x0017_?vGv3m ?,©Áò¨¥?êP_9l§?»ÜaÙ_x0008_?&lt;&amp;_x001A_K§?ýUÇî«_x001A_q?í»/©?áß¢(%q?Jñ³Jx«?Ënû=Òd? I9Ã¨?ìÜ_x0004__x0001__x0002_;g§?¶¡ök¾ô¡?mÎñðÜÕ?ùÊq£Å³?Æ¤[4Q?ßz_x001E_AÙ7¯?­õ$?¢Æ-ÉÏ?¡ÿk­é)?ÙJFQÚÇ£?e&lt;_x001A__x000B_+?ZàïH?©×Bêm_x001D_?Jznlì_x0015_¢?Oµ_x001B_æy ?ìÏÀïD¡?Î_x000C_3ó÷'?.Uè_x000B_|û?Ú[_Ýl ?Ì9°°y?µN_¹?ÅØ_x0002_àß?K_x001D_Sc_x0002_®?D;Æ¹_x0014_?__À_x001E_½?ZU_x000F_Fc¤?9Ð»åÆé?Ï_x0018_´At?-_x0018__x0010_)ð5«?æó29Ãl?_¨_z¸ª?ñçsð³ ?_x0005_	h_x001F__x000C_ÔO?ý×¹9ª?º_x0004__x0002_÷Ô!?¤_x000E_%CØ¡?2_x001B_©µª?äa_x0010_ÎO?(4ÆÕ­?ü«g_x001C_yÄ¢?ÕÄ'_x000E_ë¡?¼¨H¦¦m¥?_x0013__x0003_±*Ä?/`²Å[¤?_x0012_t°B]Ô?Çà¾A?&lt;îO}6?_x0010_£±_x000E__x0013_?NêJ©"?QÏ_x000D_}&gt;&gt;?«2+_x000F_¢?´²É_x0007_Í°?¦Òî÷1?,Æ8R´;?_x0003_¬_x000B_`»£?¼E4úpØ ?Qï_x0006__x0001_¸¦?Je?y?¥Ï¢_x000E_~?T°ÏW9_x0014_¤?íó¥_x000B_äÙ?Òó=ôt&gt;?ÝhêQ?_x0018_a_x0008_T_x0001__x0003_Y¦­?#_x0013_=_x000F_¢?2-é_x0019_ f?_x0003__x0018_ÍFë_?_x0017_­þÆQ?¦q_x001C_·³?÷FO_x0008_î? £Ä_x000C_C©?_x0012_6nû¸?ûÐ_x0010_*%l¬?[bÑU_x0008_¤?¸³­´_x0008_a?¥sÈî_x0002_?Ú)Ü_x001D_K¨?vMkq?n£?_x0012_ê$Á?¹ü¤²F?|2?`	U±?_x000F_VÁê­8©?Ô_x001D_VaAë¤?umfÊhO¨??îúÕT?¦L_x000F_F¥?&amp;S¾tÄ_x0019_?³_x001A_¶¤°?ö!×_x000C__x000E_©?¹Û_x000F_Âeë?^_x000B__x001A_¨ô?¹z¥l_x000D_Ó?PW,B_x001F__x0016_£?h¼_x0019_(?þ[_x0012_íxÇ?_x0001__x0002_^Â§?êD,á¾ô«?k_x0007_d[	*¤?«éëkÎ³?ÛèSQm/¢?úÙzT_x0019_l¹?_x001E_{ög8¢?¾jàD	?_x001B_Ïz_x000D_L$?_x001D_ÈûC©å?]pß?º?Æ_x001C_å_x001B_?äÕ_x0013_¢¦?C¸^_x0004__x0006_¬?ñyS_x0001_Ò¥?éÅf_x001F_	?² 1¥`®?M©z²¢ò?C¢º&amp;Ób¥?A·_x0001_'áU¥?_x0002_f_x0017_9w¥?±*ä%??ýüª£?_x0007_Àð[?{_x0007_Ä_x0006_¤ò±?#_x001A_°,%¾?2Â]_x001B_©£¤?Ñ [ÕP#?_x000D__x0015_ï_x0015_ë?ÀÕ_x0002_Ó_x0003_v?6Òkß´?uQ¡ö_x0001__x0002_5û¥?Ó_x001C_&lt;_x0007_D£?x:^Áôm?'Ï×Á_x0003__x0014_?éÀJ1¿³¦?|3_x001B_)j_x000B_­? ú_x0004__x000F_£Kª?Kßz8õ$¢?÷APÿ?Ú_x000C__x001B_óv~¥?9ÝGd6Öw?|ømnü·?MFûE;?¾_x0005_8{ãè?/Ú¥_õ?_x0012_÷ÊãÙk?(0_x0010_=¡?8q	£;?÷Éª_x000F_¥Ç?À»Æn&lt;©?rÏ¦ ?Nº_x000E_=~_x001A_¥?Ø3§_x000F_n¢?_x000B_]7W0o±?Ê_x0003_TUfß?j_x0016_â_x0004_¥¡m?h¯íj_x001A_K?Ìås*-?_x0006_Î8_x001F_ÃØ©?e^«Áð^?_x0003__x000B__x001E_å©?:ªÎ£_x000D_r?_x0001__x0002_0ì¹/_x000E_?¸ßt1Ý?h"î/ðÒ?«_x001F_Zp©¡?%iJ_x000B_:Õ?¶KÈj1~¬?ßÉ!§¤_x0013_?È,Y5Æ¬?°|1û¡?ÞW_x0015_õoê?&amp;ð©]I~?-\_x001C_=@L?Jm1Hc&amp;z?_x0016_©Û2_x0016_?+ÍIµ!¢?#ÙÅ©¤?'ë5_x0008_#|?gÚ`ê_x0010_¦?Ûeööß?_x0008_î½He®?Þ¯¨J³?OFx_x0019_÷ï¯?86¹&amp;³?S¯àÀ?dáÆ_x000F_Nj?¹Ñ¹_x0015__x000D_z¨?É¬#_x000C_¸¤?Í$¸ ¥©?@Oy¼_x000C__x0006_®?/Wêå_x0010_ö¢?:10"&amp;aª?5_x0001_´î_x0002__x0003_g^ ?Ù&lt;n8/Í?ÜLÅFs¯?nÕÖØpJ­?\î_x000F_ûìä©?@_x0015_óÒ#·¯?¦ß CX_x0010_?­±îå?yü3&amp;§]«?_x0008__x000C_µ¬j_x0017_«?MºÒ4ô°?ÕLY_x001B_ ?ES¶_ÿª?§§¥©º¡?Ý@$eúÊ£?û!«_x0019_ÓA?FÑæú_x001D_|?i«ÍÔ ±?ÊÎÚh_x0001_-u?-ú~gN?;2R­·ì?_x0013_ä_x0012_(ê ?s®¤Égt®?¾_x001B_Åó_x000D_E?_x0006_r¸:aÜ?±ùú9\ex?chÁÙa¢?_x000E_X!ôâ?I+=Ð^Ó?_x0013_!°ü:?$&amp;àÏ	?Tk~ô? ?</t>
  </si>
  <si>
    <t>27a7d426a86f932aeeafde63b133857e_x0001__x0002_º¯-C?}XâP_x001F_?ïÐ_x001D_3´?_x001F_gÅË¢? àÔd_x0010_Ä¤?£²è0?H|&amp;I½Ø?ò_x0011_lãO?V_x0007_Ü¦k?G&lt;ñm^_x001A_§?Ëd!ú:¦?)_x0006_×m­_x000D_?ÔøOLú¤?û: ø°?%WÃÑ&amp;¢?I$_x0013_i4O?«¤_ó¢?Û¹+ë0p?*öè¦?_x0018_k_x000D_øî?íÍ_x0005_Ö?â_x0003_@¡_x001F_R´?(¨Ö9?Nç²Oè_x001D_?ÇðÏ_x001D_Ò ?¢Í_x000D_clñ¥?÷H_x001C_bN?ó_x0006_c¡S©?§{'èýA?bW_x0004_Î_x001E_Z«?÷lGèp¯m?ÑßV_x0001__x0002_;à?Î_x001C_DªÓ&gt;¨??7F®Y?	ùùÞ8?sEd÷M§?0øW¶­d?ý{0_x001C_î?Z_x0006_£=ðÄ?zí ù@?ìvÙç_x000E_¢?ïHØ_x0006_ÜÍ©?b1_x000C_Ks?Ä 5Í{ ?ûSk³h_x0019_¢?L¢ÏÛHN?!_x0016_Þ(yF¡?Án_x001C_FÍ_x0005_¬? ~^`@á¥?_x000D_ë7Ëÿð?_x0011_×éÀ$ ?ÙÄ_x000B_¿!?Þo_x000E_ô_x000B_Ë??«BÃÍ¥·?Ägó(p` ?.´üo/¤?5_x0017_QÚ3'?WìÁM`Ü?SãFÙ+¤¢?½gÎë}_x001A_w?.cüà:J?&lt;Êô5å)?±ñNA_x001A_q£?_x0001__x0002_»_x0013__x000B_@_x000D_(?_x0005_û_x000B_1ÙÒ§?_x0011_´UÖ_x0017_ú§?_x0010_7Ó_x0019_tu?$m´_x0016_,Z­?S]Òñ,?Ï¼pC·°?Æ6!¨ß?Ê_x001C_Ïl×f²?jJ­_x000F_ò?¾Ý+]_5?zùÿÔ©ñ? »Eô_x001D_kq?cøÏv©³¨?_x0001_F_x001A_¸'?a_x000E_N_x0007_¤ª?çW.äù£?6âö.,?_x001D_¸Z]_x0005_~£?;_x001A_ølå?!Ç]b¦?,_x001A_6ø?èÓ_x0013_0º­?"w_x0014_9F«?_x0016_àéä_x0011_³¦?ÕQ+¶öÝª?j_x0014_ÃÁÕ¥?X_x000B_ÞYµ_x0004_p?Shaõ?wÛmëaø³?¾[Ip'_x000F_©?=øA_x0002__x0006_}ò?æû2Mã¼£?N£¬Ã_x001F_?^F÷å¢Ã?GSæq_x0001_?Ã\_x001D_,ú?F_x0011_;\sy?1¢qq_x0006_[?Ø®HÍ?¡Æ¹?x?[ôó¥?Q:¹|åT?'_x0002_·Á%©¥?©_x0005_Bú?­M_x001F_hâ?@mÖÇ£?_fÖó÷Ô«?Fcnç¥?_x000D_]âfx°?ÑTlÁEô¤?n¦áz¦?R_x0017_ôê ?ô×_x0003_2}?Â¡µ£=?W_x0007_ÃS?SÜ_x0004_zé?_x000D_¹Eæ¤?ûà)©#¦?eÎèÊ å?ÅÓdU§ñ¦?Dt©_x0007_&gt;?ðO©çB_x0003_?_x0001__x0003_#6¼Ä_x001A_¥?È_x0006_hË!¡?¼£Åe8= ?à_x0011_n+Ég¯?G_x0002_¥ñ&gt;%?Ì¥_x000D_ìSV¤?&amp;)_x001E__x001D_u?GÒ$!Pm?8¥¯?q/eãÌ`³?_x000F_ËÂ²?*ør"èº¢?U­Å×s?_x0002_N!sP ?Þo°¾¢_x0002_±?f_&amp;jë_x001D_µ?µ®giZ ?ªûÖ© ¡?5zûY7?þ^9b¦Üz?ír±¥|?)NÌlòf?oþØ)R¬?ÆÀ0 ßS£?_x000E_QaÐvd?èW[_x000B_v«?Ü_x0002_C_x0014_·xx?£ø3_x0004_+á´?~òÚâÙ"®?µöµ¹S¾°?¹Ì­i.þ?[È3_x0015__x0002__x0003_\'?}ü°#É_x0001_?ÎÆ§G_x0002_¸p?á¬®¦I¤?Þ_x001C_Äö®¹?²ýèEZþ?ÞX¼¡ê ?í+í¹'?Æ_x0003_©5¥?þ&gt;Â_x0005__x001D__x001B_?j%#ü_x0019_]¢?þ"¿ðë?_x001D_T	#¨?_x0017_ôá3û ?`_x0016_ÐSÅ{§?Ñ²wÔë_x001C_¡?_x0014_®º±`Z?À_x001D_ù_x0008_ò_x0011_Z?º¢_x001A_ÎmS¤?×íp$_x0004_ª?_x0010_-Bp±ñ¥?¨ôÞËíÞ? £_x001B_³´?àvÓò?Y_x0012_GïÉ?«_x0018_¦k·?]ksÖ"¶?_x001A_9%Ñh¿¡?8í;IÀ£?_x001E__x001C_¾Ù ?ÌÒ®Ú?!¾_x0015_29À¢?_x000D__x000E_Â`|Ü¼J?°_x001E__x0011_MÛJ?Å^]B _x000C_?%J_x0003_ª?üd¹Þ¥ ?LIrvÛ£?/Ï_x001C_¸rf°?n6H*ÑT?°²ßeT¡?äÚ	3?bT_x000B_ÚI¥?_x0017_Ä¸Ïº¶?ë5_x0013_í^_x001F_¤?DØ¥_x0006_«Óa?hhÈÚ¨_x0012_?_x001C_©;_x000F__x0004_¥?3_x0002_L/ãv?%¶_x0008_¶±ñ¢?+.iÈl?¸ÀÜaEÉ?ô&gt;Áià?_x000F_¿{k&amp;u?ùÅp_x0001_Ú­S?_x0007_·)Æ×?Ó¢CzÁ?òà½_x001D_XÎ­?_x0010_iäÈM5?`h(_x0005_Ù?_x001E_©¸q?5|(æ¢?_x0008_»*,_x000F_§?YÚY_x0002__x0004_ø_x001D_¤?$[w_x0010_ô¥?ø`_x000B_¿¬®?_x0006_M_$uÏl?hCL_x0016_è?9WA_x000E_¨?b_x001A_dZ ?_ _x0013_*Û«?ÃKNVÓ?_x0003_ â¬-?¶Ê|æ_x0005__x0002_°?Mêå(_x001C_¦?,¾_x0017_"®T¥?´±ã4?`?_x001B_î_x0002_]G?©GStÔª?§½	_x0005_V_x000E_?¾gÙ[·¡?%Á2_x0006_*Þ¥?g_x0003_?NÕ°?3¡÷N_x001F_?¼vòQ ?u|_x0010_&amp;5¢?_x000E_`UòF ?	í7²ï§?Ùûnà_x0001_e¨?ýëKFÒ¦?½I#áPz?FÂ9Ù_x0005_ª?ðïÌÊbï¨?b}¦²Û¡?oz_&amp;ö_x001A_¨?_x0002__x0004_ï¿X_x0016_?¦_x0018_Îº¦?É\UéÖ3?õøg/u«?yâ]_x0003_ü?_x000B_I2«èh?_x0013_|./t±?µ_x0006_.7&gt;_x0001_±?@_x0001_¾õ_x001C_µ?_x0014_Úq«'_x0015_?Àû´çý_x0002_¢?ª6fÚpo£?3{_x0014__x0019_¬?îA:	ª?.ÍeÀTn¡?Ëüóyë_x0017_?vGv3m ?,©Áò¨¥?êP_9l§?»ÜaÙ_x0008_?&lt;&amp;_x001A_K§?ýUÇî«_x001A_q?í»/©?áß¢(%q?Jñ³Jx«?Ënû=Òd? I9Ã¨?ìÜ_x0004_;g§?¶¡ök¾ô¡?mÎñðÜÕ?ùÊq£Å³?Æ¤[_x0001__x0003_4Q?ßz_x001E_AÙ7¯?­õ$?¢Æ-ÉÏ?¡ÿk­é)?ÙJFQÚÇ£?e&lt;_x001A__x000B_+?ZàïH?©×Bêm_x001D_?Jznlì_x0015_¢?Oµ_x001B_æy ?ìÏÀïD¡?Î_x000C_3ó÷'?.Uè_x000B_|û?Ú[_Ýl ?Ì9°°y?µN_¹?ÅØ_x0003_àß?K_x001D_Sc_x0003_®?D;Æ¹_x0014_?__À_x001E_½?ZU_x000F_Fc¤?9Ð»åÆé?Ï_x0018_´At?-_x0018__x0010_)ð5«?æó29Ãl?_¨_z¸ª?ñçsð³ ?h_x001F__x000C_ÔO?ý×¹9ª?º_x0004__x0002_÷Ô!?¤_x000E_%CØ¡?_x0002__x0004_2_x001B_©µª?äa_x0010_ÎO?(4ÆÕ­?ü«g_x001C_yÄ¢?ÕÄ'_x000E_ë¡?¼¨H¦¦m¥?_x0013__x0003_±*Ä?/`²Å[¤?_x0012_t°B]Ô?Çà¾A?&lt;îO}6?_x0010_£±_x000E__x0013_?NêJ©"?QÏ_x000D_}&gt;&gt;?«2+_x000F_¢?´²É_x0007_Í°?¦Òî÷1?,Æ8R´;?_x0003_¬_x000B_`»£?¼E4úpØ ?Qï_x0006__x0001_¸¦?Je?y?¥Ï¢_x000E_~?T°ÏW9_x0014_¤?íó¥_x000B_äÙ?Òó=ôt&gt;?ÝhêQ?_x0018_a_x0008_TY¦­?#_x0013_=_x000F_¢?2-é_x0019_ f?_x0004__x0018_ÍFë_?_x0017_­þ_x0001__x0003_ÆQ?¦q_x001C_·³?÷FO_x0008_î? £Ä_x000C_C©?_x0012_6nû¸?ûÐ_x0010_*%l¬?[bÑU_x0008_¤?¸³­´_x0008_a?¥sÈî_x0002_?Ú)Ü_x001D_K¨?vMkq?n£?_x0012_ê$Á?¹ü¤²F?|2?`	U±?_x000F_VÁê­8©?Ô_x001D_VaAë¤?umfÊhO¨??îúÕT?¦L_x000F_F¥?&amp;S¾tÄ_x0019_?³_x001A_¶¤°?ö!×_x000C__x000E_©?¹Û_x000F_Âeë?^_x000B__x001A_¨ô?¹z¥l_x000D_Ó?PW,B_x001F__x0016_£?h¼_x0019_(?þ[_x0012_íxÇ?^Â§?êD,á¾ô«?k_x0007_d[	*¤?«éëkÎ³?_x0001__x0002_ÛèSQm/¢?úÙzT_x0019_l¹?_x001E_{ög8¢?¾jàD	?_x001B_Ïz_x000D_L$?_x001D_ÈûC©å?]pß?º?Æ_x001C_å_x001B_?äÕ_x0013_¢¦?C¸^_x0004__x0006_¬?ñyS_x0001_Ò¥?éÅf_x001F_	?² 1¥`®?M©z²¢ò?C¢º&amp;Ób¥?A·_x0001_'áU¥?_x0002_f_x0017_9w¥?±*ä%??ýüª£?_x0007_Àð[?{_x0007_Ä_x0006_¤ò±?#_x001A_°,%¾?2Â]_x001B_©£¤?Ñ [ÕP#?_x000D__x0015_ï_x0015_ë?ÀÕ_x0002_Ó_x0003_v?6Òkß´?uQ¡ö5û¥?Ó_x001C_&lt;_x0007_D£?x:^Áôm?'Ï×Á_x0003__x0014_?éÀJ1_x0001__x0002_¿³¦?|3_x001B_)j_x000B_­? ú_x0004__x000F_£Kª?Kßz8õ$¢?÷APÿ?Ú_x000C__x001B_óv~¥?9ÝGd6Öw?|ømnü·?MFûE;?¾_x0005_8{ãè?/Ú¥_õ?_x0012_÷ÊãÙk?(0_x0010_=¡?8q	£;?÷Éª_x000F_¥Ç?À»Æn&lt;©?rÏ¦ ?Nº_x000E_=~_x001A_¥?Ø3§_x000F_n¢?_x000B_]7W0o±?Ê_x0003_TUfß?j_x0016_â_x0004_¥¡m?h¯íj_x001A_K?Ìås*-?_x0006_Î8_x001F_ÃØ©?e^«Áð^?_x0003__x000B__x001E_å©?:ªÎ£_x000D_r?0ì¹/_x000E_?¸ßt1Ý?h"î/ðÒ?«_x001F_Zp©¡?_x0001__x0002_%iJ_x000B_:Õ?¶KÈj1~¬?ßÉ!§¤_x0013_?È,Y5Æ¬?°|1û¡?ÞW_x0015_õoê?&amp;ð©]I~?-\_x001C_=@L?Jm1Hc&amp;z?_x0016_©Û2_x0016_?+ÍIµ!¢?#ÙÅ©¤?'ë5_x0008_#|?gÚ`ê_x0010_¦?Ûeööß?_x0008_î½He®?Þ¯¨J³?OFx_x0019_÷ï¯?86¹&amp;³?S¯àÀ?dáÆ_x000F_Nj?¹Ñ¹_x0015__x000D_z¨?É¬#_x000C_¸¤?Í$¸ ¥©?@Oy¼_x000C__x0006_®?/Wêå_x0010_ö¢?:10"&amp;aª?5_x0001_´îg^ ?Ù&lt;n8/Í?ÜLÅFs¯?nÕÖØpJ­?\î_x000F_û_x0002__x0003_ìä©?@_x0015_óÒ#·¯?¦ß CX_x0010_?­±îå?yü3&amp;§]«?_x0008__x000C_µ¬j_x0017_«?MºÒ4ô°?ÕLY_x001B_ ?ES¶_ÿª?§§¥©º¡?Ý@$eúÊ£?û!«_x0019_ÓA?FÑæú_x001D_|?i«ÍÔ ±?ÊÎÚh_x0001_-u?-ú~gN?;2R­·ì?_x0013_ä_x0012_(ê ?s®¤Égt®?¾_x001B_Åó_x000D_E?_x0006_r¸:aÜ?±ùú9\ex?chÁÙa¢?_x000E_X!ôâ?I+=Ð^Ó?_x0013_!°ü:?$&amp;àÏ	?Tk~ô? ?º¯-C?}XâP_x001F_?ïÐ_x001D_3´?_x001F_gÅË¢?_x0001__x0002_ àÔd_x0010_Ä¤?£²è0?H|&amp;I½Ø?ò_x0011_lãO?V_x0007_Ü¦k?G&lt;ñm^_x001A_§?Ëd!ú:¦?)_x0006_×m­_x000D_?ÔøOLú¤?û: ø°?%WÃÑ&amp;¢?I$_x0013_i4O?«¤_ó¢?Û¹+ë0p?*öè¦?_x0018_k_x000D_øî?íÍ_x0005_Ö?â_x0003_@¡_x001F_R´?(¨Ö9?Nç²Oè_x001D_?ÇðÏ_x001D_Ò ?¢Í_x000D_clñ¥?÷H_x001C_bN?ó_x0006_c¡S©?§{'èýA?bW_x0004_Î_x001E_Z«?÷lGèp¯m?ÑßV;à?Î_x001C_DªÓ&gt;¨??7F®Y?	ùùÞ8?sEd_x0001__x0002_÷M§?0øW¶­d?ý{0_x001C_î?Z_x0006_£=ðÄ?zí ù@?ìvÙç_x000E_¢?ïHØ_x0006_ÜÍ©?b1_x000C_Ks?Ä 5Í{ ?ûSk³h_x0019_¢?L¢ÏÛHN?!_x0016_Þ(yF¡?Án_x001C_FÍ_x0005_¬? ~^`@á¥?_x000D_ë7Ëÿð?_x0011_×éÀ$ ?ÙÄ_x000B_¿!?Þo_x000E_ô_x000B_Ë??«BÃÍ¥·?Ägó(p` ?.´üo/¤?5_x0017_QÚ3'?WìÁM`Ü?SãFÙ+¤¢?½gÎë}_x001A_w?.cüà:J?&lt;Êô5å)?±ñNA_x001A_q£?»_x0013__x000B_@_x000D_(?_x0005_û_x000B_1ÙÒ§?_x0011_´UÖ_x0017_ú§?_x0010_7Ó_x0019_tu?_x0001__x0002_$m´_x0016_,Z­?S]Òñ,?Ï¼pC·°?Æ6!¨ß?Ê_x001C_Ïl×f²?jJ­_x000F_ò?¾Ý+]_5?zùÿÔ©ñ? »Eô_x001D_kq?cøÏv©³¨?_x0001_F_x001A_¸'?a_x000E_N_x0007_¤ª?çW.äù£?6âö.,?_x001D_¸Z]_x0005_~£?;_x001A_ølå?!Ç]b¦?,_x001A_6ø?èÓ_x0013_0º­?"w_x0014_9F«?_x0016_àéä_x0011_³¦?ÕQ+¶öÝª?j_x0014_ÃÁÕ¥?X_x000B_ÞYµ_x0004_p?Shaõ?wÛmëaø³?¾[Ip'_x000F_©?=øA}ò?æû2Mã¼£?N£¬Ã_x001F_?^F÷å¢Ã?GSæq_x0002__x0008__x0001_?Ã\_x001D_,ú?F_x0011_;\sy?1¢qq_x0008_[?Ø®HÍ?¡Æ¹?x?[ôó¥?Q:¹|åT?'_x0002_·Á%©¥?©_x0005_Bú?­M_x001F_hâ?@mÖÇ£?_fÖó÷Ô«?Fcnç¥?_x000D_]âfx°?ÑTlÁEô¤?n¦áz¦?R_x0017_ôê ?ô×_x0003_2}?Â¡µ£=?W_x0007_ÃS?SÜ_x0004_zé?_x000D_¹Eæ¤?ûà)©#¦?eÎèÊ å?ÅÓdU§ñ¦?Dt©_x0007_&gt;?ðO©çB_x0003_?#6¼Ä_x001A_¥?È_x0006_hË!¡?¼£Åe8= ?à_x0011_n+Ég¯?_x0003__x0005_G_x0002_¥ñ&gt;%?Ì¥_x000D_ìSV¤?&amp;)_x001E__x001D_u?GÒ$!Pm?8¥¯?q/eãÌ`³?_x000F_ËÂ²?*ør"èº¢?U­Å×s?_x0002_N!sP ?Þo°¾¢_x0002_±?f_&amp;jë_x001D_µ?µ®giZ ?ªûÖ© ¡?5zûY7?þ^9b¦Üz?ír±¥|?)NÌlòf?oþØ)R¬?ÆÀ0 ßS£?_x000E_QaÐvd?èW[_x000B_v«?Ü_x0002_C_x0014_·xx?£ø3_x0004_+á´?~òÚâÙ"®?µöµ¹S¾°?¹Ì­i.þ?[È3_x0015_\'?}ü°#É_x0001_?ÎÆ§G_x0003_¸p?á¬®¦I¤?Þ_x001C_Äö_x0001__x0002_®¹?²ýèEZþ?ÞX¼¡ê ?í+í¹'?Æ_x0002_©5¥?þ&gt;Â_x0005__x001D__x001B_?j%#ü_x0019_]¢?þ"¿ðë?_x001D_T	#¨?_x0017_ôá3û ?`_x0016_ÐSÅ{§?Ñ²wÔë_x001C_¡?_x0014_®º±`Z?À_x001D_ù_x0008_ò_x0011_Z?º¢_x001A_ÎmS¤?×íp$_x0004_ª?_x0010_-Bp±ñ¥?¨ôÞËíÞ? £_x001B_³´?àvÓò?Y_x0012_GïÉ?«_x0018_¦k·?]ksÖ"¶?_x001A_9%Ñh¿¡?8í;IÀ£?_x001E__x001C_¾Ù ?ÌÒ®Ú?!¾_x0015_29À¢?Â`|Ü¼J?°_x001E__x0011_MÛJ?Å^]B _x000C_?%J_x0003_ª?_x0003__x000C_üd¹Þ¥ ?LIrvÛ£?/Ï_x001C_¸rf°?n6H*ÑT?°²ßeT¡?äÚ	3?bT_x000B_ÚI¥?_x0017_Ä¸Ïº¶?ë5_x0013_í^_x001F_¤?DØ¥_x0006_«Óa?hhÈÚ¨_x0012_?_x001C_©;_x000F__x0004_¥?3_x0002_L/ãv?%¶_x0008_¶±ñ¢?+.iÈl?¸ÀÜaEÉ?ô&gt;Áià?_x000F_¿{k&amp;u?ùÅp_x0001_Ú­S?_x0007_·)Æ×?Ó¢CzÁ?òà½_x001D_XÎ­?_x0010_iäÈM5?`h(_x0005_Ù?_x001E_©¸q?5|(æ¢?_x0008_»*,_x000F_§?YÚYø_x001D_¤?$[w_x0010_ô¥?ø`_x000B_¿¬®?_x0006_M_$uÏl?hCL_x0016__x0002__x0004_è?9WA_x000E_¨?b_x001A_dZ ?_ _x0013_*Û«?ÃKNVÓ?_x0003_ â¬-?¶Ê|æ_x0005__x0002_°?Mêå(_x001C_¦?,¾_x0017_"®T¥?´±ã4?`?_x001B_î_x0002_]G?©GStÔª?§½	_x0005_V_x000E_?¾gÙ[·¡?%Á2_x0006_*Þ¥?g_x0003_?NÕ°?3¡÷N_x001F_?¼vòQ ?u|_x0010_&amp;5¢?_x000E_`UòF ?	í7²ï§?Ùûnà_x0001_e¨?ýëKFÒ¦?½I#áPz?FÂ9Ù_x0005_ª?ðïÌÊbï¨?b}¦²Û¡?oz_&amp;ö_x001A_¨?ï¿X_x0016_?¦_x0018_Îº¦?É\UéÖ3?õøg/u«?_x0002__x0004_yâ]_x0003_ü?_x000B_I2«èh?_x0013_|./t±?µ_x0006_.7&gt;_x0001_±?@_x0001_¾õ_x001C_µ?_x0014_Úq«'_x0015_?Àû´çý_x0002_¢?ª6fÚpo£?3{_x0014__x0019_¬?îA:	ª?.ÍeÀTn¡?Ëüóyë_x0017_?vGv3m ?,©Áò¨¥?êP_9l§?»ÜaÙ_x0008_?&lt;&amp;_x001A_K§?ýUÇî«_x001A_q?í»/©?áß¢(%q?Jñ³Jx«?Ënû=Òd? I9Ã¨?ìÜ_x0004_;g§?¶¡ök¾ô¡?mÎñðÜÕ?ùÊq£Å³?Æ¤[4Q?ßz_x001E_AÙ7¯?­õ$?¢Æ-ÉÏ?¡ÿk­_x0001__x0003_é)?ÙJFQÚÇ£?e&lt;_x001A__x000B_+?ZàïH?©×Bêm_x001D_?Jznlì_x0015_¢?Oµ_x001B_æy ?ìÏÀïD¡?Î_x000C_3ó÷'?.Uè_x000B_|û?Ú[_Ýl ?Ì9°°y?µN_¹?ÅØ_x0003_àß?K_x001D_Sc_x0003_®?D;Æ¹_x0014_?__À_x001E_½?ZU_x000F_Fc¤?9Ð»åÆé?Ï_x0018_´At?-_x0018__x0010_)ð5«?æó29Ãl?_¨_z¸ª?ñçsð³ ?h_x001F__x000C_ÔO?ý×¹9ª?º_x0004__x0002_÷Ô!?¤_x000E_%CØ¡?2_x001B_©µª?äa_x0010_ÎO?(4ÆÕ­?ü«g_x001C_yÄ¢?_x0002__x0004_ÕÄ'_x000E_ë¡?¼¨H¦¦m¥?_x0013__x0003_±*Ä?/`²Å[¤?_x0012_t°B]Ô?Çà¾A?&lt;îO}6?_x0010_£±_x000E__x0013_?NêJ©"?QÏ_x000D_}&gt;&gt;?«2+_x000F_¢?´²É_x0007_Í°?¦Òî÷1?,Æ8R´;?_x0003_¬_x000B_`»£?¼E4úpØ ?Qï_x0006__x0001_¸¦?Je?y?¥Ï¢_x000E_~?T°ÏW9_x0014_¤?íó¥_x000B_äÙ?Òó=ôt&gt;?ÝhêQ?_x0018_a_x0008_TY¦­?#_x0013_=_x000F_¢?2-é_x0019_ f?_x0004__x0018_ÍFë_?_x0017_­þÆQ?¦q_x001C_·³?÷FO_x0008_î? £Ä_x000C_C©?_x0012_6n_x0001__x0003_û¸?ûÐ_x0010_*%l¬?[bÑU_x0008_¤?¸³­´_x0008_a?¥sÈî_x0002_?Ú)Ü_x001D_K¨?vMkq?n£?_x0012_ê$Á?¹ü¤²F?|2?`	U±?_x000F_VÁê­8©?Ô_x001D_VaAë¤?umfÊhO¨??îúÕT?¦L_x000F_F¥?&amp;S¾tÄ_x0019_?³_x001A_¶¤°?ö!×_x000C__x000E_©?¹Û_x000F_Âeë?^_x000B__x001A_¨ô?¹z¥l_x000D_Ó?PW,B_x001F__x0016_£?h¼_x0019_(?þ[_x0012_íxÇ?^Â§?êD,á¾ô«?k_x0007_d[	*¤?«éëkÎ³?ÛèSQm/¢?úÙzT_x0019_l¹?_x001E_{ög8¢?¾jàD	?_x0001__x0002__x001B_Ïz_x000D_L$?_x001D_ÈûC©å?]pß?º?Æ_x001C_å_x001B_?äÕ_x0013_¢¦?C¸^_x0004__x0006_¬?ñyS_x0001_Ò¥?éÅf_x001F_	?² 1¥`®?M©z²¢ò?C¢º&amp;Ób¥?A·_x0001_'áU¥?_x0002_f_x0017_9w¥?±*ä%??ýüª£?_x0007_Àð[?{_x0007_Ä_x0006_¤ò±?#_x001A_°,%¾?2Â]_x001B_©£¤?Ñ [ÕP#?_x000D__x0015_ï_x0015_ë?ÀÕ_x0002_Ó_x0003_v?6Òkß´?uQ¡ö5û¥?Ó_x001C_&lt;_x0007_D£?x:^Áôm?'Ï×Á_x0003__x0014_?éÀJ1¿³¦?|3_x001B_)j_x000B_­? ú_x0004__x000F_£Kª?Kßz8õ$¢?÷A_x0001__x0002_Pÿ?Ú_x000C__x001B_óv~¥?9ÝGd6Öw?|ømnü·?MFûE;?¾_x0005_8{ãè?/Ú¥_õ?_x0012_÷ÊãÙk?(0_x0010_=¡?8q	£;?÷Éª_x000F_¥Ç?À»Æn&lt;©?rÏ¦ ?Nº_x000E_=~_x001A_¥?Ø3§_x000F_n¢?_x000B_]7W0o±?Ê_x0003_TUfß?j_x0016_â_x0004_¥¡m?h¯íj_x001A_K?Ìås*-?_x0006_Î8_x001F_ÃØ©?e^«Áð^?_x0003__x000B__x001E_å©?:ªÎ£_x000D_r?0ì¹/_x000E_?¸ßt1Ý?h"î/ðÒ?«_x001F_Zp©¡?%iJ_x000B_:Õ?¶KÈj1~¬?ßÉ!§¤_x0013_?È,Y5Æ¬?_x0001__x0002_°|1û¡?ÞW_x0015_õoê?&amp;ð©]I~?-\_x001C_=@L?Jm1Hc&amp;z?_x0016_©Û2_x0016_?+ÍIµ!¢?#ÙÅ©¤?'ë5_x0008_#|?gÚ`ê_x0010_¦?Ûeööß?_x0008_î½He®?Þ¯¨J³?OFx_x0019_÷ï¯?86¹&amp;³?S¯àÀ?dáÆ_x000F_Nj?¹Ñ¹_x0015__x000D_z¨?É¬#_x000C_¸¤?Í$¸ ¥©?@Oy¼_x000C__x0006_®?/Wêå_x0010_ö¢?:10"&amp;aª?5_x0001_´îg^ ?Ù&lt;n8/Í?ÜLÅFs¯?nÕÖØpJ­?\î_x000F_ûìä©?@_x0015_óÒ#·¯?¦ß CX_x0010_?­±îå?yü3&amp;_x0002__x0003_§]«?_x0008__x000C_µ¬j_x0017_«?MºÒ4ô°?ÕLY_x001B_ ?ES¶_ÿª?§§¥©º¡?Ý@$eúÊ£?û!«_x0019_ÓA?FÑæú_x001D_|?i«ÍÔ ±?ÊÎÚh_x0001_-u?-ú~gN?;2R­·ì?_x0013_ä_x0012_(ê ?s®¤Égt®?¾_x001B_Åó_x000D_E?_x0006_r¸:aÜ?±ùú9\ex?chÁÙa¢?_x000E_X!ôâ?I+=Ð^Ó?_x0013_!°ü:?$&amp;àÏ	?Tk~ô? ?º¯-C?}XâP_x001F_?ïÐ_x001D_3´?_x001F_gÅË¢? àÔd_x0010_Ä¤?£²è0?H|&amp;I½Ø?ò_x0011_lãO?_x0001__x0002_V_x0007_Ü¦k?G&lt;ñm^_x001A_§?Ëd!ú:¦?)_x0006_×m­_x000D_?ÔøOLú¤?û: ø°?%WÃÑ&amp;¢?I$_x0013_i4O?«¤_ó¢?Û¹+ë0p?*öè¦?_x0018_k_x000D_øî?íÍ_x0005_Ö?â_x0003_@¡_x001F_R´?(¨Ö9?Nç²Oè_x001D_?ÇðÏ_x001D_Ò ?¢Í_x000D_clñ¥?÷H_x001C_bN?ó_x0006_c¡S©?§{'èýA?bW_x0004_Î_x001E_Z«?÷lGèp¯m?ÑßV;à?Î_x001C_DªÓ&gt;¨??7F®Y?	ùùÞ8?sEd÷M§?0øW¶­d?ý{0_x001C_î?Z_x0006_£=ðÄ?zí _x0001__x0002_ù@?ìvÙç_x000E_¢?ïHØ_x0006_ÜÍ©?b1_x000C_Ks?Ä 5Í{ ?ûSk³h_x0019_¢?L¢ÏÛHN?!_x0016_Þ(yF¡?Án_x001C_FÍ_x0005_¬? ~^`@á¥?_x000D_ë7Ëÿð?_x0011_×éÀ$ ?ÙÄ_x000B_¿!?Þo_x000E_ô_x000B_Ë??«BÃÍ¥·?Ägó(p` ?.´üo/¤?5_x0017_QÚ3'?WìÁM`Ü?SãFÙ+¤¢?½gÎë}_x001A_w?.cüà:J?&lt;Êô5å)?±ñNA_x001A_q£?»_x0013__x000B_@_x000D_(?_x0005_û_x000B_1ÙÒ§?_x0011_´UÖ_x0017_ú§?_x0010_7Ó_x0019_tu?$m´_x0016_,Z­?S]Òñ,?Ï¼pC·°?Æ6!¨ß?_x0002__x0003_Ê_x001C_Ïl×f²?jJ­_x000F_ò?¾Ý+]_5?zùÿÔ©ñ? »Eô_x001D_kq?cøÏv©³¨?_x0002_F_x001A_¸'?a_x000E_N_x0007_¤ª?çW.äù£?6âö.,?_x001D_¸Z]_x0005_~£?;_x001A_ølå?!Ç]b¦?,_x001A_6ø?èÓ_x0013_0º­?"w_x0014_9F«?_x0016_àéä_x0011_³¦?ÕQ+¶öÝª?j_x0014_ÃÁÕ¥?X_x000B_ÞYµ_x0004_p?Shaõ?wÛmëaø³?¾[Ip'_x000F_©?=øA}ò?æû2Mã¼£?N£¬Ã_x001F_?^F÷å¢Ã?GSæq_x0001_?Ã\_x001D_,ú?F_x0011_;\sy?1¢qq_x0003_[?Ø®H_x0001__x0008_Í?¡Æ¹?x?[ôó¥?Q:¹|åT?'_x0001_·Á%©¥?©_x0005_Bú?­M_x001F_hâ?@mÖÇ£?_fÖó÷Ô«?Fcnç¥?_x000D_]âfx°?ÑTlÁEô¤?n¦áz¦?R_x0017_ôê ?ô×_x0003_2}?Â¡µ£=?W_x0007_ÃS?SÜ_x0004_zé?_x000D_¹Eæ¤?ûà)©#¦?eÎèÊ å?ÅÓdU§ñ¦?Dt©_x0007_&gt;?ðO©çB_x0003_?#6¼Ä_x001A_¥?È_x0006_hË!¡?¼£Åe8= ?à_x0011_n+Ég¯?G_x0002_¥ñ&gt;%?Ì¥_x000D_ìSV¤?&amp;)_x001E__x001D_u?GÒ$!Pm?_x0003__x0005_8¥¯?q/eãÌ`³?_x000F_ËÂ²?*ør"èº¢?U­Å×s?_x0002_N!sP ?Þo°¾¢_x0002_±?f_&amp;jë_x001D_µ?µ®giZ ?ªûÖ© ¡?5zûY7?þ^9b¦Üz?ír±¥|?)NÌlòf?oþØ)R¬?ÆÀ0 ßS£?_x000E_QaÐvd?èW[_x000B_v«?Ü_x0002_C_x0014_·xx?£ø3_x0004_+á´?~òÚâÙ"®?µöµ¹S¾°?¹Ì­i.þ?[È3_x0015_\'?}ü°#É_x0001_?ÎÆ§G_x0003_¸p?á¬®¦I¤?Þ_x001C_Äö®¹?²ýèEZþ?ÞX¼¡ê ?í+í¹'?Æ_x0005_©5_x0001__x0002_¥?þ&gt;Â_x0005__x001D__x001B_?j%#ü_x0019_]¢?þ"¿ðë?£ ¸ÖvÝ±?¸¿_x0013_tò6?ÔìtÊ«m°?}%_x0011_Ó§?'Ï[m÷?58Ê´´_x0001_`?RJ¯:_x000F__x001C_®?DA_x0013_&amp;¬? _x001D_3ýõ_x001F_®?wühÞVP?d[_x000B_`³?_x000B_Î_x0001_¼Ûc?ûú$ÁÔ_x000B_?Ý&lt;Ë	_x001C_ä?úâÇÉ×T?_x0013_sPºD¥?úß¨ÈF©?ê´¹%?FÕp° ?0_x0016_Z_x001C_o¦?Þ¼õ£ä?Ñ¸ª×5*?_x001B_|_x000F_îå©?(S [Ó°?kÓwö³_x0012_¥?Wmöv¨?k£@r_x0016__x0004_±?º`_x0007_X_x0018_?_x0001__x0002_õOÒ+_x0010_Uª?,hÝ»?_x000C_°ïv_x0013_U¬?Ç*ã_x0012_Ñø?µ89Æ,L¥?¹ÚîK¿e?_x0005_ÔMt8?§§ºnA§?_x001B_&gt;5DG £?-!_x0016_Zsý§?_x001A__x0010_	$aÌ?/Ið_x000F_ã?ó_x000C_3_x000F_#?_x0018_¸¶d{_x0014_ ?_x0002_~¥um½U?^5|ÌÿÛ?_x000B_B4x_x000F_5?º_x0014_ÞG]·µ?¬sùY¥¢?6!¥O?ÁSÒ#ús?_x001C__x0005__x0018__x0002_É'©?`ô8ë®c¬?_x001F_äóó/¨?á¡ë52_x001A_¬?Þ&lt; _x0005__x000B_¢?_x000C__x001E_ô{úp?d¤Ë¿Ói£?_x0003_Â_x001E_ù¾G°?g_x001C_ u_x0010_£?|½5ts¯?_x0018_{ÿõ_x0004__x0005_¡{£?úiá}U?_x0014_þ[ú¼°?è_x0001__x0002_ÑVÂ¬?³CXÎ¦?©ß_x000C_±Ìc?ÛqMEäè?K&amp;8ÎÐ±?dâü_x0010_Ãª?ÕüTn;Ø¢?Û¤42¦?_x0014_&lt;ÞI'¤?_x001F_è1¨¢?ñ(ð_x0007_@¡?í_x0007_:®Nö¦?3Åèý¢?¢Ðp¿ìy±?Iø\´PP®?F3ì_x000B_5Ïª?­_x0003_ ?î_x0005_?TÔKj|_x000B_³?Ì¼c_x0002_Wî©?gÐ_x001F_¯Nô¤?qsµ_x000F_#R«?õ³%Ik?ì"¯&amp;ÿ¨?BX_x0004_o¯¿¢? #¸zú!±?^aq«bÈ?Ð_x000D__x0015_ÍúÑ?û_x0016_ÊÄG´?Êm8§±?_x0004__x0006_&lt;i_x0004_Íëº?ÖD¬_x000F_m¥?xpRÌìy¦?D_x0019_ê­Xæ§?7_x0014__x0011__x0003_¦2­?þÉfM2O°?¡_x001B__x001A_¦?_x001F_Íîè?Ö ?û_x0017_ò"§?z°_x0005_¬?_x0010_ð	_x0001_©?_x001F_HÀÕ8_x001D_?_x0019__x001F_a0Ú¨?ò¡¡*!w?èÌÓJò®?BôTô[?!_x0017_Pn_x0005_°?N^úÄ_x0001_¦¢?EÈ4H÷(¢?_x001B_g^¥D­?_x0002_Á_x001D_e{æ¥?[ÒÑ_x001B_5_x0006_?³;(ÊX³?bC{0¶_x001F_¡?´§ÉØ±§±?Ï@Òtn_x000B_¢?1_x0005_ÁN§x ?²uÍõeû?.Ý_x0013_e¸ª?e_x0005_hò ?ý³Ä­)?·|s_x0004__x0006_i%?E8|¥?9æÁ_x0002_?¥?áÿçä¦?)Á_x0014_c0¦?:¶%ã ¥?_x001E_)»©&gt;R ?_x000C_NÈö?IÅË(öû½?æÈ_x001F_å´?Þ?"6ó·°?Oø_x0007_U¦?'µ^àØ?_x001D__x000D_+ÿª?ÖÛS&lt;\?¸_x0014_òBÉ\|?Ìù²W_x0018_o¯?øÖ&amp;_x001B_Pq¡?Èíw_x0001_´z¬?òÀ3__x001B_§?îrÉÖ=Å?Ë-äcI®?mjOLÊ?tZHÂ°§?ó³:ÐÜ_x0001_?_x0002_(´í? ?2_x0003_ÙÁ°?êuHÙª?·!ú3ÉÕ¤?_x0008_6­«F¨?Sµ_x0012_f{ü?_x0005__x0019_yÓñå¥?_x0002__x0003_%¤´Ae¢?GL$í(c?l@n§9?®àÖ!QÐ?_x0001_MÂ&amp;?mÖc[?_x0016__x0006_1ÜÌW©?_x000C_ä0F´ü²?CóÝ× y£?îæ0rÛo?_x000C_ï­[¹_x000B_?Ùã_x0003__x0004__x0014_©?lk±_x001B_ò©?£¿:_x0006_)p?"Cì_x0016__x0019_?ÞÔ×Ê&lt;¤?¨	)ä- ?;0_x0018_9ö?ûT×?®5NæZÍ±?_x0010_3ÞºV¥£?ÚNÜ¡ ?_x0017__x000F_ìÍú?ÝÒÑX_x000C_?u$µ_x001D_)â?9Ú	ú#?3¦èÜ½_x0012_­?_x000E_òe_x001E_Ýc¢?K¸0ñÆ_x001B_°?æ*öWmR©?Ìcn_x0010_V®f?m`_x0001__x0004_ï;?_x001D_®©â_x0018_­?'Z*©?Çb?ôÛÕÄ??GpïÂx÷¶? _x0013_HJµp©?9h¹q_x0002_g¬?yù³Åõ×­?ã\Æå_x0010_A?xe,n¥?xiÄ\_x000F__x000C_?~È)_x0017_¥­¸?µâ²l¤Ý¬?Å5_x0004__x0003_\_x000C_?ÏU]$ ?#u"Iì½?äªo_x0014_ä½¨?eé_x0003_\Ñ÷?á_x000C_Ìçé±?j_x0015_¡aÎ ?Gý±x­®?EÏg_x0007_å¤?d_x0012_£Rø?H&gt;?Û÷ñ§?P74?r¾?Ã~o_x0006_}d©?¤ä&gt;m_x0004_?¢Ûä_x001A_ ?¬_x0005_|j=¤?O_x0011_ßÁ:¾?_x0006_f¯i_x0008_?_x0001__x0003_µtÞÇ	ª?RaL_x0014_Ü_x001C_´?_x000B_¼!_x0002_ú§?õ4¼_x0008_Õ¤?6*_x0016_`&gt;¯?UÌ-Z|?GÄ¼¬©,¨?Ø_x0008__x000B_ùôG©?J3_x0016_.½«?sh©x?R¦0$§?½©_x0002_?ë8§?La_x001A_»ÐÌ´?Ðÿ_x0017_Ï?¨Â&gt;¶V£¥?æèÕðr;£?ÔÊtydN?SÎ¥&gt;Õ}?Ó_x0005_[ÂÍF¤?_x0012_N_x0019__x0019_­?»³.	7Iª?ûÜìG$¡?«êê¿Ú?VÓÿ§ü«?¨´­±?Eáç²Ê«?b_x001D_Ù_x001F_¢?ª5¬Åûå¦?Ø4^Li§?ms|N	?&gt;»	Ìß_x0011_º?Ù[S&amp;_x0001__x0002_÷  ?û_x001B_,5²!?ä+8P%?	¼_x001D__x0017_«&amp;p?j¿*¨N§?ÿSü¬_x000F_?Ï¥_x0016_R &gt;?@WÒª?])ç_x0011_u¹ ?ï _x000F_%®?lSLy_x000E__x000F_¤?¶_x001C_|¼¥µ?ø_x001F__x000B_ê ?d_x0008_`âÌVr?x©¹gN ?Ä#´vÓ?Ìø&amp;KóÄ°?×J)¡?\ë`¬?_x001D_TÑãÔw?_x0016__x000D_°ôOÒ?§öït~_x0001_?àê[)_x0006_?_x0015_²_í_x0011_¦?*àV]&gt;?½Ê¾Õø~®?.£±;+_x001A_?àx®N¯°?µæQ:¥?ðà¤³$±?¥3·_x0003_!Ø?ßª¿_x001A_e?_x0002__x0003__x000B_ßq_x000F__x0012_?²nz(V?_x001F_å__x0010_~¾¤?¢_x0004_°Ú#¡?_x0006_çÅí?KÉ^ô«?_x0001_D+úl ?'/J±}w³?Ð&amp;oL½Ù?©Ë@_x0003_l³?£s_x000C_ow	¡?_x0001_ø/²c×?ñå!«é+?_x0017_[VÃZË©?îé¯;Qä«?§-}®c ®?Z¦Ðñ_x0015_¡°?£_x0016__x0017_ñ1¤?7¦g­?úCG/Ö¤?^o¡«_x001F_À?þÌPk_x000E_?fdº]V_x0017_³?$z~æ«_±?_x0004_2oî³?_x0001_ _x0007_?	_x0008_7ó]d¡?òmÓF®?æQøb²®?çUÕîqq´?æ_Tç¤?rr«_x0001__x0004_Ê©±?¤Yyô°¥?ßDù·$§?F}_x001D_=?KD_x000B_ìã?=_x0014_Ïº b·?V"Ù¿w|?rÇ%É_x0007_þ?~ ÚO(È?ãÃ´_x001B__x0013_F?»2ka_x0002_°?xi;`S?&lt;j¹ù_x0002_?km(^m{?°¬E7.¤?_x000E_¢¡ÏØS?ºVSbêV?ñµ_x0010_5¡?\ú_x0010_ ª£?Û%ÏÊE#¡?_x001A_q5IôÆ?¥Äý/¢?W_x0004_É_x0007_°?wiÆ+èý?E_x0019_Ü_x0007__x0014_Ó¥?¢GsQ_x001B_'?ÿÝÁB_x000C_&gt;?_x000C_._x001C_éÙ_x0003_?&amp;ZÙÙåp?6R2×¨?éEb_x0010_¾J?mmï?_x0004__x0005__x000D_²À6§?_x0003__x000E___x0002_ô/µ?ÞQ»-_x000B_¬§?æäz?_x0005_÷?Ò{H{¸¢?l_x0015_-B%ñ?f+·¡lr«?JÿéqDý?Ç_x001D__x0001_0}_x000B_ ?ãüÏ[oK¶?2ó&lt;Cq¸?bFÈøø?_x0008_1 ß¢?ÎÿwõÓ:©?M}õ¨ü¹?ÃubÐúY³?]_x001C_P_ò_x0008_?¥.|Ï~T°?O.{_x001D_v3s?¨ß¬Äv?$0k6_x000F_Ð¯?ÊÛ_x0005_E#£?G.üèÍ÷?w_x001C_	$x±?îÞdñ_x0003_Å?Æ_x0018_~\= ?Ôg_x0005_¾2§?¹Ös¹&gt;?³"fU¤?~©§²¯?:û y ?_x001E__x001C_*_x0002__x0003_ÑA£??_´a¨?$¢Íä¼;?Âq5ý_x000D_¦?¥Q7¬C±?]¼¬(¶­?? Úàèõ?ZÀo°w6¨?_x0016_ElO¿?_x001D_L_x001C_à1i?ú`¬ñ¸?Y_x0001_c33£?*Wî[_x000E_©?/Ãse?$_Î'A+?QÈT,Ïgª?_x0001_ó*î?=¾ëâ?_x0008__x001A_¬6®?zt´Ã\_x001F_§?F£_x000C_âRr?Í¸ÅÜ¬?Cïs»MÝ«?8\ 7¿ç~?T+ì°?[@?_x0004__x0005_?LÍº°KÉ?õgõ¢U_x001D_?ÖÕ-Ð¨º?OË_x0011_¡õa?Q$'tâö?kqÍè_x0017_?_x0002__x0005_,ö5s_x0016_y?D_x000E_ËÅ_x000B_±?Ñ}áT?ÅD_x0017_jä®?ìõ¹`©?§_x0013_ª¾4_x000D_?sÇ·_x0011_îä¦?_x0015_W_x000E_îÃ_x000D_?{_x0012_}¬ã¦?#¤`)Æ?Ã7ÄÈ²³?¾I&gt;oÌ±?)_x0004_|{_x0006_«?AÄ©$°®?fë4_x000E_3£ª?úã_x000E_]v?_x0002_¥H¡RÙ?#_x0013_£FC¥º?&gt;Ü	¶v&gt;¬?5ÿ~_x0008_ñ¡?9Zß/%©?ùï£3v¥?\¯_x0014__x0018_t?_x0011_Çp_x0019_¥?Ã_x0003_jä?_x0001_sê_x001B_8?cÃWGX ?¹­Q{z?ý·_x0015_\³Ö?_x0013_¯_x0006_3d_x000E_ª?ÚCôl¥?),eæ_x0001__x0003_Z_x0008_¯?Ç_x000E_+«gð?ËT?_x0001_c8ÉÄ¦§?L&amp;ÑéÇ3²?_x0004_p_x0001__x0012_X-°? 8_x000B_\&amp;²?.ý_x0006_áàº¨?rÊz_x0013_H¬?&gt;Æ_x001A_/Ç?^G]Ó?ç`&lt;9b?#Ø_x0011_ôÅ_x0006_?æ#_x0001_¶æ¢?û_PbÐ_x0013_¨?èËÅt_x000E_ó®?Ó&gt;_x0017_ò¬u?&lt;0za\¤®?Øøéª£?=È_x0019_± A?³M_x001F_YÕ¨?×_x0005_îÙ_x000E_\£?©8¢¤¤?_x0014_j'¬´?yjð Ý?Î]½XÝ¨?_x0011_)¯{õ$?_x000F_ D2s?OÆAr&gt;?$éÀ)"-µ?Íõt_x0012_s³?_x0002_Gª éª?_x0001__x0004_´_âa-z?2ø§_x001A__x0008_Ò¦?ö¯Pwø_x0010_´?éø_x001D__x0002_«§¼?R¤¡_x000E__x0010__x0010_§?%ª^|^°§?LÐç´¥¢?_x0004_ð¬_x0005_1²?¤_x000B_rP??j*ò4Á;?Où_x000D_kÖ²?ñ_x0003_Ñ_x0017_âÚ§?ù%á%}¢?eî¾;]A°?^ïÖÚ_x0007_?³hÄ0¶¶?üÍ_x001E_L©ý°?+Ò_x001D_so2²?Èà_x0019_Æ:ù?kô[»o7?Är,çé_x001A_?ª¼ÏTu?b_x000C_©çÐ-¦?å_x0012_qå¢?ëÇ_x0004_Ì?_x0008_*_x000D_â(¡?¥T&lt;;?u"¨ËV?¸a_x001F_¢Õq?_x0011_Leõþ¦?pÉsvî ?X\Ô_x0001__x0003__x0006_Ó°?Ã_x0018_2½ô{?Ø@_x0005_t¯?áÔmqss¦?bÅëO÷?ûW¿%m^?¸_A¡&gt;¬?¦Ù®9P«?X·k_x000C_ª´¬?_x000D_·¢Æ?Õ%É/_x001A_?o	.¶?¡1@÷÷?_x0001_K_x0002_¥?_x001D_\ÛÞq´?_x0002__x000F__x000C_WYu¤?¯wìl¨?ÞÓ@¬_x001D__x001F_?_x000F_©_x0006_AÐ?ÒL3¢¥?t)6M#?Ô__x0016_íãµ?CtíQNc?Ð_x000F_G.°?úð_x000D_¨_x0019_¤?}é«$|4§?Â®»P°?ô_x0012_\æ?¾bDê¨?o±_j3A?½û}Ýµª?@Ñê¤_x000C_ï?_x0001__x0002__x0018_-ò[¤?â_x000C__x000F_·d?_x0018__x0004_­ÄM1?ñCì_x001D_G¦?_x000B_u_x001B_J1±¢?ë±cI_x0015_§?Ç\õûþ?s_x0002_Lû[b?ÂK¨Ì¡?)_x0018_uòù?Ö*_x0017_T?Û_x0006_z_x0003_ÛY?o«ìZö_x0004_?Pc¨_x0008__x0011_´?4_x001D_Ù^Ó¡?uô½1w_x001B_?Ý|ÿåz®r?£gä¦8¨?Ø70Â-«?_x0013_áD_x001B_§?ùP}ÒGïª?õÏç£ä ?ïºj&gt;_x001D_p?3w_x001E_è¢?× Z_x0018_#¯?Ãç_x0013_·_x000E_j¢?E;ÅA®?ÿñè2s¢?Âù(U_x0004__x0007_?=ÉUÆîÞ¯? ós¡1«?;_x0001__x0002_â¥?¼«Îö·b?þ&lt;´ðá?N]X'_á°?&amp;ZU)_x0017_?lÓ_x0011_0_x0008_Ù¡?ÈoâONE¥?ö_x0012_»_x0002_Äf?_x0008_´Y½Cà¡?8?ª9Z ?_x0003_Ê2d; ¦?Èt_x0017_S&lt;¢?gÚÕ×²°? oâß¬?uë5³¡©?»[5_x001A_2¼?uF_x0005_²?^àè1q¨?4D¦Ké£?z%_x0013_û:ª?_x0019__x0013_Îá_x0007_A?HÏ#âè§?_x0012__x001C_©_x001C_k¶¡?Æ½«&amp;SP°?95ûIô?Ú&lt;ûþW_x000D_?3_x0004_ÜZ_x0011_]³?+¯¯õ_x0013_à°?2kTxÙ¹?¾¼ö:¤?­Òîý¥?Ô_x0004__x0012_h?û¦?_x0001__x0002_ØK|í«?ú?-_x0016_Æ®?à¸*TÜ¥?	¸_x0015_àEÛ?pá­qz¦?ÅJ$ûp?ÅÃ3[¨?6ÎÔ?Ë ÊÿGÍ§?Äù_x0015_·-v?3×DËÙ­?÷ 20Ë.?_x0018_FfP_x0003_§®?£#=®ö¡?E_x0006_l¬H¡?ÎÍx&gt;P_x001C_¬?F_x000D_;Hö¤?)ë2óÚÃ?ÒÍ_x0001_oI²?l±cîk ?T/pT¬°?B-áÖ«_x0008_¡?CåÜeJ?ê/G.I?cíV²©?Ê\Øs&gt;U?wÄ üQ?Þ=yÏµ?Æ_x001E_ÿGZ¤?ß_x0004_µ_x0019_ä¤?Ø¹+¥(_x0010_¥?E~;_x0002__x0003_§ ¥?f_x0001__x0018_»Å_x0010_¤?Ö_x0007_ý_x0003__x000C_?ù­¡3;?ü`ûýÜ¼?¹êÑáæÖ?d­úbà_x0004_°?uéjùÑQ?h¬æ_x0011_?_YPb´©?.cvAFe?_x000C_e$Sß¯z?$£wÇW®?_x000E__x0003_À×( ?§´6=\Þª?tÈ¿7û¥?&lt;Ð'_x0019_Ý?©6,D&lt;­?¾_x0012_Ùr_x0014_§?úB®m;»¦?Ä¿_x001A__x001A_ý?¡e7Àå?qcÂ#Uw¯?Ç}vùÑ©?_x0004_M7Ë£?§s§×(§?ë&amp;P_x0003_ÒÖ?Õ¸P_x0004_¥?_x001E_D§0±¡?²æ F?o #.Fª?KW_¶Ü?_x0002__x0006__x001A__ò;S§?_x001A_qýj?PFÜ¦ñ§?EµÑPÑ_x001D_²?5b_x001E_ü¢?_x0004_óÿ!89?¯%_x0008_O_x0001_A?2_x000E__x0003_¼G¨?aIÉÕ_x0019_Ú¨?o¥ç_x0006_0ñ?^-\¢¿?ª_x0018_Yð_x001C_m£?m-ú±_x000E_û?ªhÅ_x0001_©?`JJ6§?B»¹=O_x0007_±?adúàvØ¢?u_x0016_PPn?_x0018_ìýî?_x0007_&amp;æóê?q_x0004_´N9?ñW\Ø!3?Ë[E_x001F__x0008_¬?_x0011_#ã§ú¹¡?gôI_x0006_:Ý®?Ë`ýMK_x0002_¨?*cßïªe?wtr!?_x0014_ñ_x0005_ à¶«?ð_x0010_Çæ§?Ã_x0006_XªvP?ê?Øc_x0002__x0003_E÷?Ñ­eë¥µ?zêÍû4O¨?B­AQ]«?\_x000B_(nÖi¬?5çG?Aú?hÀ÷_x0004_fc¤?z_x0001_Bã__x0012_?³¡	¾·6·?a_x000F__x0010__x0017_©«?»_x0008_èªç?þ¥¯õ?ñÂm_x0005_à×?ÉA¿­§?sO_x000D_¹;·?_x001A__x001F_:?+ÛY¨O?LhWh­?HLCå_x001B_ä£?f¾®¬¿?3g_x000D_Ìï¦?$®ró¡#½?«¸\·ð§?_x0017_#L\èÒ?èêR×?Èò_x001A_Ã?hÀ1ñî]½?ë_x0014_C.G?qðHé¥¨?Ewï²?Çäù¦?Fz_x000C_ÞÄ£?_x0001__x0004_ó¢_x001B_¾­?&gt;Æ{R½?¼çÄ½1I§??_x001B__x0015__x001C_&lt;E¨?%ò_x001E_5«nª?V$Y"_h?^lCÄÉÍ¥?Úþbêqí¥?B_x0002_i_x0014__x0003_´?_#ní ]?ZSX~Y¤?z¸²÷Ët¢?$(ÕHÔÉ?,¥õ/|?Û Q_x000D_t£?þ_x0011_©@*_x0007_¬?KYg¯N©?­Ä9|Å" ?÷´S®Àã?!_x0007_#Ø]Ûª?_x001C_}hjè°?NH=lª?Ë|BÀ¡?ëNª_x001C__x0019_¬¥?åýÖä#¦?x^X¨-?_x0010_Òe_x001A_½Ø¸?.£T´_x0015_ ?åcqÔÐ?&gt;_x000D_?UvÀ?_x000D_ô'Ýn?PàQ¿_x0001__x0002_(:¦?_x0005_¸7î|_x001F_?Þß ¼Þ:?Î¡@ò}©?¡ó_Òð_x0018_ ?!éÐ*¨é¬?_x0006_Âauá@£?_x001E__x001C_1Ó±´?_x0016_ÈÌ_x001E_2 ?_x001D_ý7ÎõTq?:ö_x0001_!_x001F_O?{_x0002_kR u?HÛ_x001C_b_x0003_°?Õ.aÌ ?	vkxº;«?k¶~1uÝv?_x001C__x001E_ÑÙp?úØ4f_x0018_?{r¡Ä?×?Æ´&gt;_x0017__x000D__x000E_¥?Añ_x001B_±»?À_x000C_ªñäø¬?|è¼_x0001__x0008_?gµ}ÐÏx¯?¤]¥_x000D_x§¤?ä!Zz_x0018_?ñêD/5ý?¹ù»þ@?¨5Ô¹Cß?ÁV é1*?_x0008_`ÙÊn¯£?7T_x0013_?7 ?_x0001__x0002_ÙJÝYª?_x0002_ÔIoÀª?C_x0007_â?û0³l²?_x0007_-1ÑÍ_x0006_?ùÐö«³²?ï¾&amp;p ?=4 ?y_x0002_êVAÂ?r_x0015__x0006_ýz¨?&lt;ÆûRlª?ëÝÊùB­?V_x001D_WÂ\¯?}´ãèB1£?oà¡_x000D_7¬?_x0011_²±#¼£?_x000E_ôÙ7?÷WDÌÁ¼?½G\§?²?ö/f_x0013_¦°?g1Ü_x0015_³?$-yÖ¸#?÷ûÛZs ?kÊºÇ_x000B_­?¼R&lt;lzY­?;ÿc4XY³?Ù®ÇXÐ£?]L_qö°?ýÒûvÍ¤?ëöø®_x0015__x0015_¦?Íñ_x001C__x001C_ó?_¹ð8_x0003__x0007_r?añ´¥Ë:¶?X"\t71{?_x0018_¬Ú%%×?K_x0004_Þï¤?²ãRàó?_x0018_üâ_^®?û_x001C_ýÓ*?;_x0002_®àfh?È_x0012_³_x0001_}ÿ}?¹4u+$^£?d&amp;E~n?p'\_x000D_ÛÈ?C7-à5_x000B_?._x0018_¢Bú¢?ejf÷w ?ðÑx'_x0010_8?_x0004_mà'(b¡?áßßv_x000F_5?_x0018_ws?¶´d^è¤?uºáe_x000D_?uÔ¯_x0008_?¯_x0002_è]	?¬7_x0019_qHp?O_x001E_£§Óã§?_x001E_Êºå®?ÓÓ&lt;¢R??_x0006_$²Ts¤¦?âYû_x001A_´?O_x0005_ Ç6´¦?½ø_x0007_ÉÁ?_x0001__x0003_ø¿£É_x0004_¡?ñÏL_x0001_?_x0007_8Ð:8ª?3#?1Ó¦?ì-_x000D_ñDb?O£6aµ?G\_x0014_¦?KÝê_x0014_[n?Ê_x0001_é|NÅ¡?DòÐ~Ñ_x0016_¨?ä_x0002_ÓV?~£_x0010__x0016_zN²?&lt;¡b_x0016_ÕÈ?~_x000B_Î}E¯?}zÖ¹Vr?Ý[³`B?bæw)e®?M_x000F_Ø°98¢?V(_x0015__x001D_Å?_x0012_%_x0019_Z´°?_x000B__x0014_-½¦?b¥ª +þ?F_x001D_qÛÍ¥?M}üHB?Éx¼Ûbx£?c4_x000D_'ß­?ô¯ècÌ1?«Cº,%¢?ÜZá1;ç¦?_x0014_ÈæV«Û?nØ½Ðf-¥?¯I$i_x0002__x0004_	¯°?y_x0003_ÓËz¬?i4yIõ?ï&lt;%µ+_x001F_§?À:z¦&gt;®?»ê#KÉÕ?_x0004_¼_x0004_fÚØ·?fnFºË¢?OP¡h_x0001_¨?ÙAáàf?¼è%#ñ½?Ë_x000D_.å½@©?þ§}_x0012_§'?æ_x000E_â¶_x0004_?Ûeb?ä¡ð_x001F_i_x0012_¦?qdÉj?ÏV6»Ã«?ÕÈ=¿ª?7-Þùùi}?mpM ¤¯?¬òf6Ów?uPv-ëã?Ê£_x000D_Ñ~_x0013_?_x0002_Ýñ6¹?­òù_x001A__x0008_R?[ÇÏ'È?KL_x001F_Ç¾?@\FBþw?Ç_x001E_Ò_x000C_d°°?s+Ô_x0007_?é)_x001C__x0019_ñ­?_x0001__x0002_C_x0003__x0011_W_x001B_U¨?ÙÊk_x0001_¬?LD_x001C_/×¥?îì}î_x0002_9?tÐP!à¥?	QçkvÏ?·1×tB¿²?{_x0010_éZ+ù°?ªtÈÿ©?ØÂ³Ja­?Ôõìt_x001F_2©?BA¹î1u?N:9»ÅÒ?­_x000E_xáU¹?M1ÀN«?ÇVeì9 ¡?ÙQ¦M_x000E_¨?xäfÛS¤?B2½?x_x0012_|§âS?_x001C_|_x000F_À_x0012__x0014_?ê_x0018_t_x001C_?_Â_x0006_.b?ôÇÁe`?_x0006_!Ùd?_x000F_2Åþ¨?ÊE_x0012_B_8¤?ÉÚOÌ;­?ø¯Ï_x0014__x0003_?aâ®_x001C_?Csv_x000D_½¦?z7_x0014_Y_x0002__x0006_ h±?PE©ê±Ð®?9Ìå5F±?¼_x000F_§?hnj_x0012_B«?&gt;óe?°Ge&amp;6?_x0012_¹pÏul?{ÍÍ¥_x0007_^?L=_x001D_¢?tp_x0017_vèü¦?_x0017__x001D_ÈKd|­?ÝÎÃ ?½k¦_x0005_n­?|Ê&lt;s ¢?¥jú+z?J&amp;;ñ¯¸§?ÃÔ_x000C_'_¢?_x0008_Áë[_x0004_À£?"û_x0006_-øÛ³?±6`³_x0004_?_x0001_3xæmì§?&gt;(_x000B__x0007_¾?ÍºÛ_x0003_¾r?vÙ_x0007_ó¨E?rÙ(Ö,´?ô¹c£·µ²?úB9¯Ëç©?òùOÔ+y?cJàó_x0012_¥?_x0010_ù7N_x0018_³?oé_x0010_»0»?_x0001__x0003_¸)ÈõþË¥?_x0002_¸:_x0001_´½¦?¥ü!ëÅ¡?ºü`iDG?_x0012_TuèDX?ó_x0014_L@-?_x0005_¨ø¬±?_x0007_£_x000B_8¦?xÚ1_x0015_n¡?!GsÄL¯?Ç_x0014__x001B_VQ?D¹]¢µ?_x001A__x001B_Ör@°?d=¦ö"x±?&amp;Üó5?¯N_x001D_t¤ù?_x0002_Ì'2uÔ?ÕÓ]ê_x000D_t?;06"/¥?&amp;³F£¡?Ý_x001C_.PA&gt;?µË´ÎÑ ?Zß_x0010_Z_?á¢Ü8 ?ã¯_x001C_.Ä{?F4f§³_x000D_¦?_x0016_§§l7 ?ZôÖäÁò­?®¤"TÜa?öH®Ü_x0017_ý¬?¦­_x0016_Æm¤?Ã_x0007_£_x0004__x0006__x0015_Y?¡@Dyø[?í¾T|Û©?_x0016_Ã_x0004_EìÆ©?l8o"_x0019_ª?áni¤õb?+oél|k?zwëÒ_x0018_?ï¢¿ÿ?,QÀ]?ç;_x0014_ÈñÒ?íûãí¢?yp¶×ÃG¦?_x0004_l'_x0005_?4Ð`ðï?û4û®IÐ£?Ê÷p¥u?$âáQ¸_x0016_?ÓÁßþ?dù_x0008_nï­?Ó&amp;z_x0017_ÅN¢?¯_x0005_8ë¤?V¹%_x0002_®?[õ_x000C__x0018_¯?¥©_x0012_|¥?_x001D_îÐ_x0003__x000B_è?¶¤LÑ§?Ü£a~'_x0001_?ðÏþ¢?û­5)_x000F_Òb?y_x0011_UòL?îr_x0013__x0019_.t¤?_x0003__x0005_ìH_x000B_ãú ?s,\Îª^¥?Æ©|Ã_x0017_~?¢æó?ÑïQ{î?_x0017_ç|\?"6_x000F_J^tR?&lt;_'_x0002_£?Ï½,ª_x000E_É?.Ïas_²?ÌÛC[ñM ?_x0018__x0005_ÎØ?Iù­_x001A_q?;ßòós¦?È_x0011__x0004__x000F_ªì¨?½õ2_x001B_¥?È¢MÛÀ¨?ÌìÚ~ZÃ?¹÷_x001F__x0016_m?6_x0004_Y_x0001_#¡?·f¼~¬?åóR',¡?Y.8_x0017__x0003_¬?Ô´Ë¿Å ?\Wcv?j£í¬?N¼_x0004_x.a¨?yH_x001E___x0012_(¤?·I_x0017_|_x001A_ a?Þ³7_x001B_äó?Ê¸_x0013_SÖ`®?_x0012__x0002__x0007_^_x0004__x0007_u7?V¼ÉL_x001E__x000C_ ?³_x0006__x000D__x0019_í£?_x001B_â¾!?ØNWJ{j ?â h;t?·Ñ|¢_x0019_¤?%õÝLÑ ?_x0014_^I_®?Øw¥²:ª?u¶:_x0016_r§?|`YìK?Zaï,°?í=òÉ¥?~hY_x0001__x0002_¢?FXè.¨?_x001A_JæK!?[nc_x0008_ä¥?3¢ÔÈVµ?O©Ê­?¹ù_x0005__x0014_k?Þ´küï?mú_«±?ê®ÎòªÝ®?óø1%Ù·?¸Û_x0015_¢?¡®_x0001_ù³¯£?pÐ=¨é?¥?VU_x0003_»R¨?o£ï?z«?Û	_x0002_R¨Ç£?~lÌ¯?_x0001__x0002_ý.ynÚz¤?_x0019_`âöo?_x0002__x0019_¿a_x001F_#¦?ÕsÛ¤Ð?z_x001B_ÊKþ×¥?â2ûPft?ÿÝ_x0012__x0008__x0017_«?RÂþ?ZïÚÛ_x0011_¬?°ZÔT^ª ?W[_x0001_[?,ä§cï©?[¢_x0013_+I7£?æÒ=uCi?q#í_x0012_b°?RMç`5?¢­*YôÓ­?)_x0016__x0001_Ù;s?øÜ÷à_x0016__x001D_?Ø_x001A_ùí`÷? ú¸nTN§?H)_x000D_N_x000C_?±ÌÇÆïÁ?¤hÅö±_x0016_?_x000C_OdDVN¢?_x0016_^l_x0012_«¢?¡r½`p¢?_x0014__x0005__x000F_r.£?cÊ=_x0008_"¢?_x001C_¥~!?^85ò/?*.JL_x0005__x0007_)_x0008_º?=ÎV?_x000C_,Am­?VUúì_x0002_â?õn_x0011__x0012_Î=?ª_x000C_((TV§?_x0015__x001F__x001F_\?Èq_x0004_T8·w?H­Ç%C¬?¡7üàÆ4?v4§ï¥ý§?U.ë_x0006_%í£?Tãµèø0?òígã_x0014_Ðª?äz.?ó­»^ï¤?è2Í_x001C_?_x0003_xxë_x0015_Ó?ú	÷DÔ¬?óÆ6Eá§?øÃ®å¡?Efò³ç_x0019_¥?_x001B_b·ÄÒ_x001E_?#F?Dî]£?¸Ì_x0004_u_x001F_+ ?9ÉuÝ6?fÏ)müu?Õìp_x0019_×_x0015_?}_x000C_ç_x0001_?o_x000D__x0017_p5ã?6ÎO3o¥?è¿°?_x0001__x0002_ß_x000E_?'í ?¡¬Ê_x0002_$_x0002_?TBÚu?_x000F__x000F_¯_x0016_ûç¥?_x0002_v_x0006_=óÏ¦?­Ï_x0010_Õ2?_x0004__x0006_ç_x0006_c?W2Bûmx¡?M0tü"j?phÇi0@?C×_x000E_Û}h?_x0004_ÒÜ.¯?å8&amp;¡ÊX¡?®j2ú¯­?ùÃÌ_x0003_?[Õ¯wwÆ?ÊëMÀÉô?ÃeÒ~e_x0005_?nG_x0005_?g_x000D_ª?Ôa_x0015_i\w ?_x0006_- _x0015_W¬?/_x0004_ýZB¥?!úÔÖÊc?:i©lF_x001E_?U+©³8-©?$ÏÁG5¥?{eÏþÑY?F~ÓJ®?·_x001A__x0008__x001D_ZL³?_x000D_K_x0002__x0002_7¦?ß»_x001E_ßAf©?VPN_x0005__x0006_¾Ê©?Õ¦#ðw¤?q_x0003_ÏÖm{¢?_x0013__x0012_cmB&lt;?_x001C_¸ÎW´?/´YPj©?áÚ:Î?âØGÎÝ?$_x0018_Àa,?réÎBh&lt;¥?È_x001B__x001C_É?_x0017_¬ûè·?ùg7_x001F_Å?tûñý«_x0008_«?ÅÁðQU_x000D_¢?ÀÃ&gt;y_x000C_?æe¾N_x000E_¥?&lt;¹ø´´º?_x000E_c4w»Y¥?"¨Q`" ?Êga?vJ?ß_x0004_:Å0T?K}ÝM)»?_x0001_3V_x001D__x000C_½?_x0017_&gt;·¼_x001B_$¦?¦&gt;ôÍjØ°?kTH6´Ì¤?*eÖ¡?+º~_x0019_ÿª?,¯_x0002_ì?gKo|_x0017_¥?£U¶¥_¦?_x0002__x0003_Tj_x001B__x0012__x0006__x0008_¨?éK?ãÿ:?é _x0006_1¸k£?ã#îäÐ£?J_x0011_aÃ}²?e_x0001_â#_x0008_Ç?x hò_x0014_·¢?ø_x0015_X_x0002_¡?|_º)_x0006_?MÇL|;y?¸¯_x001E_6é¡?)¢_x0011_}{.©?Æ*'t§?ñÚÍ-"³?A{åO&gt;_x0017_?²|_x0006_½¨?uVrAô®?Ñ&gt;Y&lt;hì§?_x0017__x0007_!½J ?[db/Gv£?XOU­_x000B_¥?_x0007_å_x0013__x0012_A5?Ä´_x000D_¶?ç#^Û_x0004_ø?óÈD_x0014_¢^?×dÆ@?O_x0002_ Eg4l?	`_x0017_Wó&lt;¤?ß_x000E_ìØ?°ì¤X?Å_x0015_ó;t§?Þë/Ø_x0001__x0004_ËÒ?38-ª?â¥_x0005_Ü_x0017_¾¡?Ã:rí²?Ï/÷Ðñ¶?ýÌ(_x001C__x000C_o?û4ömÇÜ?Oó_x000B_¥ö?ÿûí_x0017_';­?1Nüw©?_x0016_LSÝØ¨?É_x0006_¼gÖ_x000D_u?_x000E_ÿÌ=ì?%È,=¬k?Q¯z° ¥?®ù­äö.£?km×ªèú?_x001F_Ó«82ª?_x0002_e&lt;B_x0012_?ú&gt;_x000C_¦_x0015_¬?ÏYúä_x0004_£?+GRÔLE?+Åcáh?¯._x0015_%-?ý#Úx]?ôùk·ø?ç=_x0003_,Ã¡? ¼´P_x001B_?Èc¾L	}?¶·RÎ³¨?8_x0014_©¡_ú?`éÔÜ°?_x0001__x0002__x0007_¨A_x0005_B_x0004_?¾¬¯»_x000B_í°?²l§\?_x0013_©ÌB?¶ÎËrD?/ðÂÙñ_x0017_¦?@°Ï¸ÁÄ§?¾\V_x0011_¼ª?kåp©ú«?_x0014_á[.]¡?Uq&amp;M»©?Úl_x0006_°_x000E_4¢?ç"&gt;l?_x000D__x0015_ÆÁÛO?_x0018_£@¯°?;û~{)_x0003_®?b¾ïf3±?¦ô_x000F_®¢?Í'+`³Ô?Ej¼ ½ª?_x001D__x0002_ë_x001B_ Ùª?déa¬c`±?Ö_x0008_ÇqúÖ¡?_x001E_¯ûJ¯?\4zÂ»#£?_x0012_Ö5_x0019_ ¤?HX_x001F_X½?NWìN_x000B_Ë?_x000E_à7Áº_x001F_´?¶¦l_x0012__x001B_Õx?Ú¤c¨Å?FÉ`T_x0001__x0003__x0016_?bÞÃ«ø?tbgg`«?GÕ,çA_x001E_?nKø_x0017_÷7?Á]REsE{?_Aç2ð×¡?ÂÞ-,1À?ÙwõÌª_x000B_?ýR­ÂE?³ß/v4º ?|FQº_x000E_k?ÌÎ5in?DVÉ?Åpþ-%Ô?_x0002_çÀû ??Í}µ5¢?¸Ò¤_x0013_?GEéþ×?½à_x0004_bN7?_x0004_2Ö;n?ÒÓð~®_x0018_¦?¦UQ«|?&gt; Êñ¼?â}+gå¤?òë¥_x0004_$²?JNàæQä¤?xQáÜ?_x000C_¸A_x0008_ë?ÃÍ(r¡=?Â-zÀÇ¨?ûÅ06?_x0001__x0002_S5ÑÌ$N?s2&lt;Qúª³?}#L±?ÖU&gt;_x001B_Iª?öþ_x0005__x000B_W ?38_x000E_;û¥?7ü-þq?g#rél°?méý{p??_x0008_¡¯¬?°àtx¾p?_x0019_'­ü?«énÖjT¬?_x001F_D¿tv ?2_x0011_ýÐ+&amp;?²_x0017_8¢ß­?êE0­_x0014_Y?)&amp;-_x0019_"@?¾7_x001A_ØV£?zýÛÌú_x0003_?~`·½Ü¡?vÐöÎ}ª?_x001B_X,×Ù?2¹c* ?A+¹Â_x001D_K¤?*B[?ôGïo£?sAY*ÛB®?M;º_x0016_Gª?V4Ã%?Ìîa&amp;×_x001A_¥?7bÁ_x0001__x0003_âò?&amp;=æoD÷?hÚz_x0006_Ðµ?)?[(à ?i»v_x0016__x000B_¦?^ú¸!fU?½¤¸ak)?ªÖJ9õ_x001C_§?V×ÉI}ª{?És)s=?á¿zSõ?Z¼ßÃ!¤?búüé×?_x0002_Ü±©?üoº¦¨?Aâ7Æã®z?¥_x0004_@{y_x0016_­?_x0010_`_x0002_è±¯?_x0002_1À(&lt;?×fo|?_x000E_½éH6³¶?ï6%_x0010_T?;¥ä_x0010_?Kiü)M?d*U\éöu?Fc®!®?*Q_x0005_M9[?²Þ?DÆ_x0013_«?û_x0001_oõÍ`¦?}:é2.?\fxñå£?_x0007_H_x000D_¯_x0001_§?_x0005_	p_x0011_¹~¤?\	TM_x0006_?öz=`_x0001_±?î_x0007_Aè®?dÐÛ6_x000F_¨?&amp;-	ñª?XÒâ	ó¦?¾Uya¤_x0014_s?lÂâàç?Ëâ©B¦ð¶?HÇ_x0003_ï}©?ØpqMX=?áèìY_x0007_¦?_x0015_¾¯bG¢?í$&amp;Jì?ðT;¸Ø?Ë:_x0006_ýÆ[?ÍmúÌÓ_x0013_?´[ñG?íK^ò¢V?¸æ;£Â?h_x0008_x_x0014__x0002_§?rÈÎc _x0011_¢?õW(lSÓª?YÃdüË©?Ç]_x0014_¹_x001B_¦?Àr_x0004_¥?L_x0001_áý7Ü¯?PöÀý«?¼@Û«_x0008_Y¯?|FÉNt¥?9A_x0011__x0001__x0002_«P©?ÿ»«Åõ?I_x001D_©_x0003_Òk?ªÇpMæ¥?_x001C_ÀÕª2@?%ígÔ¥ ?¨_x0018__x0003_¢ù¤?ñ_x0010_D¤WÌª?sHIiò°?Ú&amp;eÊË&amp;«?®:H  ?Ò1Ï_x0006_?pÈÔ?ÿ©¥?_x001D_a_x0016_+_x0003_¡?,ÊS_x001A__x0017_¢?Cv°ßÊS²?¼s½Í-?3àWñ$¦?_¯X)?Éö²ÍÑp?Ã±O¬z?Ö_x0003_ÃÕ%V²?Y_x0001_-8P±?(,Øu _x0001_¨?'êªéEw?±)Û9bN£?_x000E__x001A__x0005__x0008_+Q±?²J2ö¸?»_x0008_÷»#£?w}W]Fö¤?"_x0013_×=s* ?Ò×¹þ_x0008_Ê?_x0001__x0004_ÄQ _x001C_l?RÊ¶Ö&lt;?]×íd_x0013_ °?Ó¸e£?¡Í{_x0015_?kñ_x0016_¿._x0002_­?Q/ðt`ù}?¸¿áã³?Ç¢*_x000C_Â­?¨ÿ¬Üx_x001A_°?_x0017_±6_x0015_9Â?P¦_x0019_Ï©?¬Ãð²v?/¸_x0017_Ëiq?#ò+_x0006_úX£?06AbÊ?]_x0008_ÓfA¾?¡Uò»Ó?¦à"/_x000D__x000F_?»EyÐT?ßí^·?_x0015_$:J¤?¶Ö­RXÄ?M¬_x000D_&gt;_«?_x0003_£õI4?»Ý_x001F_óÊ!«?1Ð_x0018_³÷¢?M_x0008_CéYÕ?zñäß_x000F_Z?ÿÕ_å§?òøCh¨?Á'«Ü_x0001__x0004_x7¨?_x000D_îé,?åH,a? D*P?ÖZ&lt;_x000D_?¸QÁ_x0006_â¹?§!_x001D_úÖÓ?\Ð&lt;	¶Ê¡?5­_x001F_ ?¹¤?¦{_x001A_$_x001B_?1Ä_x0007_Ü?¹¡Î¢?ÓÔÔd?=0&lt;?µ_x000D_Üù»:?_x0008_ÝÄ27!¬?Io_x0005_=_x0002_¡?Õ¨K£?uî_x000D_µÄ_x0014_¬?£Êçª_x0011_?ög_x001D_ò£?²¨T-);?\ZéÉ¼Ì¥?_x0011_¨9?M©+:Uß¡?&amp;P8,ta?Üjk.Îí?J_x0003_ß_x001D_£?&amp;;Y2ø|?sfÌ_x0016__x0018_¤?[È±q*b?Å·}/¡?_x0001__x0005_p_x0008_:6	?²è_x0003_x?qÈðâöP?û`ìE_x0013_¹?îÅµr!?5_x000B_B@_x001D_Ý°?tYÑx_x0004_d?|ÏW_x001B_o,?B_x0012_Yå_x0003_ço?Ýó¢d_x001E_"¥?FW_x0018_ÝýE§?WBTÁµ¦£?qßÀyX&amp;§?íD.Û_x0011__x0003_?µã_x0019_¹Ùj?WM_x000C__x000B_ ?	ê{u%ª?@ñªi&lt; ?sç_x001E_^^Rª?_x000F_ÆÍ_x0015_Ò?HV;9`à?¢!×ÁÏª?A«((ªe¦?££ Îá¢?_x0002_Óm5í_?è­ÿÙX?°Ü_x0013_h_x0004_û«?s¸u H)?zi.Q¡?áÿÇàE¢?H*xì9?_x0019_Ú_x0003__x0006_ °?Fõ¶bh%?Äú_x0001_EZ£?_x001C_4ô«?E.ÞQµk¬?^Xì_x0002_S¨?]rgÀ_x001C_Ú¥?N¹5oä?ÅÍë_x0005__x0003_¿­?ò¸ö_x001D__x000B_ð£?Jÿ~n¦ ?¤fe«¦?_x0017__x000D_#O^?_x0018__x000D_æj¤?Mqìá_x0018_?_x001B_£Iv«?¥CH[_x0003_?`s_x0013_ïÊ?.GÊÈrp°?ò°.^Ã¬?ËBk{)_x0004_¶?ZÃ«­" ?ÞÃÊ\¢?*æþö£?Í ªj¦?`óså+©?_x0006_uDÛTt¢?Ë¦_x0008_ÆF?_x000B_þ_x0002_FJ_x0008_£?ûkx_x0017__x0007_ú?qK_x0007_7n¤?¨Í_x0019_?_x0003__x0004_U_x0003_Ö4`h¤?ù(´_x000C__x0017_s?l1p_x0015_B©?Úü	Ïd?o^T_x0003_Ò.ª?O«ú,_x000D_d?ò_x0018_Û_x000C_?õs_x001E_d1S¨?ÖW0_x001E_ð¡?$cíh_x0012_´?_x001C_¶ÒP_x0016_®?NÕj%&lt;E?X6×_ä[«?Ë,â.ê?_x0001_5j_x0007_lE?%ã§{#_x000C_?_x0015_áÔ±¥?ú_x0017_ÌÞÖ½?pE_x0008_y&lt;?Ôpç_x001F_ä5?Ö_x0001_ä/Û ?TH_x000D_qþU¡?æs¤x_x000B_ª ?¶}ÿ¯ÓÇ¡?X)¿Ô»À ?-3Ù%ö	?ÕFÃt_x0017_?_x0002_?£ç-¸?ô¼¿&lt;?_x001F_ÏñyO«?dñpõa!?u_x001B_Ù_x0002__x0006_è?¬Ãµ1û¡¥?ÒélöÙC?©ñOT§u?öúîR²ª?Ý _x0005_?$[Þ;ú¥?voÒÅ?s¢?ø1§+õ?:È	©?ÑK¥Ö±_x0001_?_x0003__x001E_Æ__x000F_£?Ü_x0001_ÜÕHÁ?±pß_x0017_Ë?ßCw|urª?u¼¢_x0015_p¦?;eàêv ?:y­F£?!ü_+´?àçä,È%¢?_x0013_îkÓ_x001D_?8!{¾Zµ?&amp;¨_x0004_A=5?_x0017_?_x0010_]¢Ç?ÐÜj5Í?ÿsµ9´²?_x001C_3­ÒÃ«£?&amp;ëË±®?Çuc_x000C_w?}-%_x001F_Ü?«]å¦Ù{?¥ÔqP7¤?_x0001__x0002_@e-÷ãP¥?ç¶_®F8?Lài_x001C_ÿK?d¡=Ö_x0015_ ?9¿AIå?n1¯÷?¢´p×»?_x0001_©ã2t_x0015_­?ÿUBG÷= ?ï¡ôÖ?ìø¢£¡?c¨_x0004_ãÒ?X_x0012_ñPÙ ?´	ßv_x000D_¥?=Ã2¨?ÏÈ9Vv_x000B_?(wlÌ|ª?-¸íìé£?ÎñÐCmb?Z!¢­?&gt;Ó~_x001A_Y§?Ñ¼%×Wô£?Üé*J_x0003_ð?ÈKæ_x0016_?i¯-¤¨±?_x0006_ÕÖU¹°¤?ö¢¤Ëí§?_x000E_MÐç§?äFE{J÷?%_x000E__x0010_¥_x0018__x001D_¡?Ô*Ôß?u_x0019_`ü_x0001__x0002_«Ñ²?Ölø2Ã§?_x0019_Ë?K?³XLl_x0011_ã?_x0006_èøþó?"g º£?_x000B_øówí?ì®_x0018_Ê¾?Ã)z¹ù ?,L_x001D_z»I©?ÁØÊ­º ?î[_x001F_ê?_x0015_Iµ¬_x0007_­£?_x0001_­Ûh¤ì¸?l\_x0002_Ø£?Õ_x0014_bµ_x0011_?_x0011_ôa_x0011_l?7«¯ùQ_x0002_?`2è¹?A{ùW«?_x000B_mR,w^¤?ªA_x0010_å°È®?J¥RN"~£?B'_x000E_|v ?g_x0007__x0003__x0005_©?á¾#_x0006__x0016_o?]fzvôW¤?_x0006_nj_x001D_·ø¤?ñè½L¦?´üüÅ{û?Å¥"ï®Â¡?ZÈnû¡?_x0003__x0006_þÍ_x0012_¡ql±?ÈwËúö?ä-_x0019_JZ¡?ª~f)ÛÚ?_x0006_#û_x0007__x000C_?íÙ¯_x0014_&amp;(w?øð¤ø_x0005_Æ ?é²ÜF+§?ÂüÇìÖ_x0012_¦?ö\ü=¾7?ü¾ñ!yÅ?_x0001_õh_x000B_À,§?¯_x0003_ÉÒÝ¬?_x0010_7ÈT_x0003_"¦?W&lt;¥È'q?Z­z&gt;æ¡?Ué¶C¦à£?g_x0015_÷þð|? \Ù²fù´?V_x0004_¨!Y?M-â?_x0010__x0002_?µ@4Dj?ktÌ¢?,ª©$_x000E_o?b'¿_x0013_¦ø?h7_x0014_r_x0013__x001D_¦?hFÔfM_x000E_?\ô_x0018__x0004_ç¨?ñ³òg  ?ê£e¼£±?Xád_x0004__x0005_½À?ÃÇTÕøl?_x0006_åg_x001A_Ý_x000D_?]_x0016_¨C ,?eAfíN3«?ØçèÇÇ?h+÷e_x001D_§?ðåèæÞ·s?îë}5ù_x001E_?LÈg_x0013_{4?ïünØÿ_x0005_?Õ_x0001_þÓ¡?!Ûýº#_x0003_?©8_x0006_Î&gt;6¨?êæKðÔ©?)ZxC·©?+!á7çÙ¡?e{Æ8P?Uy_x000E_ç~?ÍÑiµ©²?_x0018__x0004_Vd¨|?P¨â}Ä[?áý*-d ?§VÛÂ?Ó'Wm_x001C_{?Üo_x0003_Åà¦?÷ì¥c_x001E_?_x0018_1¾_x0002__x001A_J¯?é]_x000B_»Ñ?~G¼è·¯?ÏöKá?G\º¦?_x0001__x0003_f_x0014_þÏy?Ã_x0010_+	d¤?)G_x0001_®Gã¥?+_x001F_³,På¨?{6Ú!©?¬ú%ÿA_x000E_ ?J¸oµ_x001D_î§?]_x000F_¯þû_x0011_¡?R¢vÀl?_x000D_»D¢¼?á×ê_x0002_4_x0018_¯?]{AÏ«?_·ùöX°?ý¶%_x001B_,ì?_x0011_H%µì?}ý§ãv_x0003_©?¿,áò_x0006_©?¤%ø B÷¯?0¾_x0017_[p ?_x0019_a_x001F__x001D_fX­?Çù'&amp;ê¡?Æ¦ç5_x0017_µ¢?¡_x000D_æµÄÑ?_x001A_ë½_x0017_à?_x0006_»Vò²?Ìàj®Ø_x001D_w?\¿f3Q?0Úm_x001B_á_x001E_?ñd_x0001_7Ã?XqÙ9µ?©?5_x0011_!nf?¾ÑÇû_x0002__x0003_û?1ÒºÄÔMy?_x0003_Ù· ?Õ_x001C_u9V?_x0008_ã¹*(?ÁÌãêM?&lt;¡îé@È?d_x001B__x0001_1ò?ø¬ÏÙbz?_x001C_9[t?I¢Sê"??ìô1|?ºMRH$ ?£_x001F_Ë^?SµÖV_x000B_J?'þ³ñá?.é'®|l?Yw2$^Ã¤?f_x0002_&amp;y_x000F_Q?QJG!Ìå?6¨¯Ø]£?_x0008__x000B_TòÍ½°?iÇW£?/³1_x000B_í?	_x0007_TTn?Ù/$¹ñ?jõÐÛ¥t§?VüÒV_x001F_w?Ýp¬ú© ?6ê	Ch²?dxíîJ?-k|Ú¸?_x0004__x0005_ª,¶aä?ïÖ_x001B_ks¤?_x0003_u_x0018_7â?¾7)_x0012_h2®?v/Saµ?bvìÊª?Î³Owq+o?_x000B_ö½"L?â¸`J¢ª?Ó_x001F__x0019_p_x0011_§?+i_x001D_§g?_x0002_NJ«?ÛèµÕ¹»?ßt{OC?®Òó_x0003_Y¢¡?hgLÖp?Ü4×® ?lÿEëY¨?£ü(_x0017_?`|8~[?÷ï9 À}¢?¦`wO?Gº_x0007_©O¢?W_x0001_5ù_x0007_¬?"+ÇË¨?x»D$(»?$Æ¹££?«°_x001A_ª?QjEÖê?$¯é÷DT´?4ÕAôVK?MsëÓ_x0003__x0005__x0011_¤?GP_x0018_|Ð?_x0018_Ù_x001E_¶:U?ÎE+_x0002__x001C_¥?i ´_x0005_g?y?a1ÃÆ~=?æ_x000E__x0016_Ç+?Æ¿¼)g¹¢?_x0014_Ó¯&lt;f,?I÷_x001E_}_x001F_'¨?·6§·ÿ_x0019_§?Ý¡_x0006_-^¸x??A³_x0004_²5«?÷_x0001_&lt;u»?ãT_x0013__x0008_?FÀ&amp; ô?­_x000C_d|ê´?ÙxÛ?&lt;ùC»½é?MSZéx?W_x001F_a|{t?sc0^AÑ«?X³_x0017__q?Ú9èqC©?XÈâ_x0010_ð¤?þÉv®Áj?Ot³_x0017_Ü}¢?_x000C_bG{?=WþÿÐq£?ª"µH¹?_x001C_yGÎ¯?Ù×_x0003_oµ¬?_x0001__x0008_âz_x0003_à¦?N_x0016_~à'©?_x0006__x000C_cÅ¤?ç.*q?l_x0017_$¬~?êHÄØq9µ?x4'Ì_x0002_(¨?_Q_x001C__x0014_ã_x000D_?®gÏ_x0002_7¤?æni_x0005_Ô ?ªFÆM¸?z®|ïþm?&amp;üX_x0007_r?_x0007_îÓá?)(àÐ_x0012_?ö+Û?´bX_x001D_á?_x000E___x0004__x0013_¥?_]U_x0004_ ?ý&amp;_x0007_²Ý¨?­îyyDF?$6ü[ìô?í?p|y½£?ò_x001D_v´­?{rtuçô©?nøÏøs_x000B_­?5í_x001D__x0005_­ë£?¦hn_x000D_CÜ§?ð}1Ä½F?Éw_x000B_èÜ}?{­ ªz[?C±&amp;Æ_x0001__x0003_;h?f5{(C#?_Áâ¿s£?X_x0003_þt+Ü¨?ÆçÚãð??_x0019_£&amp;w©?,8£q|?i¬Þ²í?Ç¤Uþ*¤?-á$çÉ?_x000C_ÿ_x0008_à ?#1I¹d1±?«Q4IË?v°UæÑ¤?Ð;/®K?],ì«ê_x001E_o?_x000D_ð:~û-?¾»h^µ_x0002_±?Ü:4?F°?Ñç)F¦?d6ìÜu?tï_x0012__x0019_U¸¡?,¤À_x0007_+_x0003_°?¨Y.T0£¶?ù:_x0014_ÖÝì¡?ÛËZ»¥£?`ºiÞ¥_x0002_?ÆjMý_x0014_?ßæÖ_x001B_?_x0005_ü¥$×?¹½Ùüÿ­? ëYÃ4¡?_x0001__x0003_è'jçír?9Ê4L«?úu#_x0003__x0011__x0005_|?ö:È*²?_x0003_Ë¤ÀÀ«?»h	§ 0®?ÁÉ§¬?ÌD_x0006_&lt;È÷?_x000B_$õÆ¼?u_x0001_ïûLo?ßeÓ~Õ_x0002_¢??_x000F_C®åO?HÅzCé?ú®+?_x0006_j?úÔ_x0005_ÙÏY?óCº"?|±Çé_x0013_q?ÆØÅ²ý¢?ÖVõÄÏ?¹¦z¾¨&amp;©?®(HÄ¡O?_x0017_­WÊt©?_x000F_ËdÇ(«¡?ü_x001A_æ_x000C_%¦?Ö_x000D__x001A_ZX?Û&amp;_x0001_bæ*¦?z ¨,«$§?=_x001E_ÍvÈ¦?©D\4"B?ÛzU}7×?_x0012_Ëý+°±?¤L¯_x0014__x001B__x001F_^V?y¹_x0003__x001B_F?F¬_x0005__x0001__x001C_?í¦*}ÅÁ ?gÌ}¨ÈU£?°_x001E_Èaéê?_1½ãq_x0003_?*½uj¡?b´¤ð_x0016_?ëÐµ»m?Ð³¢_x0012_×¡?_x0012_µKúØ|ª?ÏÖÓãµ?3ú_x001E_|yÞ¡?ª_x001B_DWª?Þ_x001A_{è£?äs_GÚ¡?´ ÝF¸Á?7ñô·_x000D_¤?_x0001__x001D__x001B__x001B__x0002__x001D__x001B__x001B__x0003__x001D__x001B__x001B__x0004__x001D__x001B__x001B__x0005__x001D__x001B__x001B__x0006__x001D__x001B__x001B__x0007__x001D__x001B__x001B__x0008__x001D__x001B__x001B_	_x001D__x001B__x001B__x001F__x001D__x001B__x001B__x000B__x001D__x001B__x001B__x000C__x001D__x001B__x001B__x000D__x001D__x001B__x001B__x000E__x001D__x001B__x001B__x000F__x001D__x001B__x001B__x0010__x001D__x001B__x001B__x0011__x001D__x001B__x001B__x0012__x001D__x001B__x001B__x0013__x001D__x001B__x001B__x0014__x001D__x001B__x001B__x0015__x001D__x001B__x001B__x0016__x001D__x001B__x001B__x0017__x001D__x001B__x001B__x0018__x001D__x001B__x001B__x0019__x001D__x001B__x001B__x001A__x001D__x001B__x001B__x0001__x0002__x001B__x001D__x0001__x0001__x001C__x001D__x0001__x0001__x001D__x001D__x0001__x0001__x001E__x001D__x0001__x0001__x001F__x001D__x0001__x0001_ _x001D__x0001__x0001_!_x001D__x0001__x0001_"_x001D__x0001__x0001_#_x001D__x0001__x0001_$_x001D__x0001__x0001_%_x001D__x0001__x0001_&amp;_x001D__x0001__x0001_'_x001D__x0001__x0001_(_x001D__x0001__x0001_)_x001D__x0001__x0001_*_x001D__x0001__x0001_+_x001D__x0001__x0001_,_x001D__x0001__x0001_-_x001D__x0001__x0001_._x001D__x0001__x0001_/_x001D__x0001__x0001_0_x001D__x0001__x0001_1_x001D__x0001__x0001_2_x001D__x0001__x0001_3_x001D__x0001__x0001_4_x001D__x0001__x0001_5_x001D__x0001__x0001_6_x001D__x0001__x0001_7_x001D__x0001__x0001_8_x001D__x0001__x0001_9_x001D__x0001__x0001_:_x001D__x0001__x0001_;_x001D__x0001__x0001_&lt;_x001D__x0001__x0001_=_x001D__x0001__x0001_&gt;_x001D__x0001__x0001_?_x001D__x0001__x0001_@_x001D__x0001__x0001_A_x001D__x0001__x0001_B_x001D__x0001__x0001_C_x001D__x0001__x0001_D_x001D__x0001__x0001_E_x001D__x0001__x0001_F_x001D__x0001__x0001_G_x001D__x0001__x0001_H_x001D__x0001__x0001_I_x001D__x0001__x0001_J_x001D__x0001__x0001_K_x001D__x0001__x0001_L_x001D__x0001__x0001_M_x001D__x0001__x0001_N_x001D__x0001__x0001_O_x001D__x0001__x0001_P_x001D__x0001__x0001_Q_x001D__x0001__x0001_R_x001D__x0001__x0001_S_x001D__x0001__x0001_T_x001D__x0001__x0001_U_x001D__x0001__x0001_V_x001D__x0001__x0001_W_x001D__x0001__x0001_X_x001D__x0001__x0001_Y_x001D__x0001__x0001__x0001__x0002_Z_x001D__x0001__x0001_[_x001D__x0001__x0001_\_x001D__x0001__x0001_]_x001D__x0001__x0001_^_x001D__x0001__x0001___x001D__x0001__x0001_`_x001D__x0001__x0001_a_x001D__x0001__x0001_b_x001D__x0001__x0001_c_x001D__x0001__x0001_d_x001D__x0001__x0001_e_x001D__x0001__x0001_f_x001D__x0001__x0001_g_x001D__x0001__x0001_h_x001D__x0001__x0001_i_x001D__x0001__x0001_j_x001D__x0001__x0001_k_x001D__x0001__x0001_l_x001D__x0001__x0001_m_x001D__x0001__x0001_n_x001D__x0001__x0001_o_x001D__x0001__x0001_p_x001D__x0001__x0001_q_x001D__x0001__x0001_r_x001D__x0001__x0001_s_x001D__x0001__x0001_t_x001D__x0001__x0001_u_x001D__x0001__x0001_v_x001D__x0001__x0001_w_x001D__x0001__x0001_x_x001D__x0001__x0001_y_x001D__x0001__x0001_{_x001D__x0001__x0001_ýÿÿÿ|_x001D__x0001__x0001_}_x001D__x0001__x0001_~_x001D__x0001__x0001__x001D__x0001__x0001__x001D__x0001__x0001_:ò{T?×tçË&gt;Ù ?_x0017_,©/l&gt;`?_x0015_ùà#¨µ?ÅÛñ_x0012_é¡?¶` )pL?ß«A´î¢?äJ½¹_x001E_Ã?O_x0011__x001E_4¾Ü?¬©J~c?Ã_x0006_R_x0019_u?T"Ï"TO?_x0001__x0003_@uX¾Ô_x000D_?ø3cU¡?-9³T_x0007__x001A_¯?X£ág?_x001A_&gt;~«¨?_x000E_iXê_x000D_Öm?_x001D_7_x000E_Kèí£?M"³0Ê¥?Ô_x001A_=ÕY¢?Ð[ÐÐ_´¥?=³¦_x0017_«?cLð_x0003_âh?×¢Äº{_x001C_?D§~EæÖ¨?_x0002__x001C_Á¥¿?M®:ØBË¨?_x0002_»¨Óâ8?LeÜ_x0018_S?Ðêcï¨?åÑ7úf«¤?0Å_x0018_ cº¡?ã~ÙLPØ]?Í/Q_x0019_-;?¨.ôá©?_x0003_X_x0018_PY?@õ_Ä½P?Ð¶_x0002__x000B_!¡?j¥²_x000E_?(ÅjÍ_x0002_Â?YÁ_x0010_Lo_x001F_?Ú_x001D_»{D¢?Ã_x0008__x0002__x0014__x0003__x0004_C£?7ßøßª?ÇÇÇ:r¢¦?°=i´Íl¤?_x001B_Q_x0005_¼å?Bîx«?Ü\_x001A_} V¢?äéb¨èæ?ØÍï¥ÊL¥?ÙÕ}cE?8í_x0011_!_x0018_£?fU¹¶Ó?_x0013_fËà²©?_x0004_ý½	_x0002_?ÃÍ¶ìñó?x;pÎ®®?_x0017_*§áª?_x0002_ÌÝlª´?Cõ¼_x0015_/?&lt;%nbv,¡?Ø³_x000C_o_x001A_Ë¢?u_x0006_NI¹¤?ÑÆÔ°,,§?BL¾+æC¡?f¯qU&gt;C?Y¶M¾¡?(#ÈO«?_x0003_&gt;Ë_x001D_£?2«·|?k­s_x0001_µ_x001D_£?ékãèq?¶Wí¦§?_x0002__x0003_4F_x0005_Tîô?%Y]:£}¨?åhÜe?½"mû_x0001_?T´ê¨Ý¦?é6¿JÊ ?_x0019_áÌr..?Äü_x0016_Ã4Á«?!^sÒ?ðÖòº6©?Ý½ÅXÒ¶?ÔéSÛ	?á_x0018_½P?ßH|XA¤?©ûÀ[_x000F_¼?}.Mg_x001D_2}?«½`\?1ÕÚ·,?_x0018_±´g°&amp; ?$ÎjËS?Ù¼¦c_x0002_ ??¾-â'_x0013_?;Ep¡0?Ù×sx¾L?¾b_x0003_ÿ¶? _x0011_Õ±«:?øV2È©?%8±_x0010_?{£»O79?£®ñÚE_x001F_¤?ëuiz_x0011_?&amp;Þ_x000E__x0002__x0003_às?»gè¡!B©?}Âº^%_x0015_?_x0003_¾=w;¤?nËö¸_x000D_%¡?Q¢,îÞÌ?åöe_x0001_q§?rà&lt;g¡?__x0013_tÞWi¢?êÒJß	?_x001D_½}fÀü?kdz³¨?Ðh"ö_ ¥?_x0008_u_x0015_±?h-miH¢?¨P?ÇRz?ÎUqQj_x000B_¡?Ù2Ò!?hF`º;\?E_x0004__x001D_sc??_x0011_¾Î?ðo2ùõp?è+üB?Kyæ"#¢?ª»aÀ_x0018_¬?_x0006_}ºgþU?.{mðù'?Ë%EUÂ?â~aî_x0010_»¢?TòÐ:ø£?/ÖÄ8Vw?$_x001D_ÂóÖk?_x0003__x0004__x0018_¯ü_x001B_¿?8ô7#dØ?T]Zy¼ï?¨WoY4?T_x001B_Ùk3«?{ñ¼_x0001_}?ëã ìÁ?&amp;@oï¹g?_x0016_	Î F_x001D_?}e1Q?òz­²?ÎT{µ5§?m®óEQ?&lt;_x0012__x0016_-ÝÑ¨?ür_x0014__x0008_Dm¢??»Úi}5a?¾(_x0002_qh?%¤Lå¹¥?d¼¯¢?´/ö9]¯?¿:Eúk?_x0016_¼=°?î2²S£?ßSØº¦?_x0007_h1£é;¦?øÕ¶{?¥_x0003_Î?¼¥Ã_x000B__x0017_£?äÌ±_x0013_E±?õ'&gt;_x0004_ÏF¦?v_x001E__x0019_µUô?_x0004__x0019_ßÏ_x0001__x0002_"?Â'pn·?»Aib2¢?Â_x001B_qI?¦·9O"?Í_x0014_¾2?æ_x0004_ÕèÃ¶§?_x0017__x0003_Ø%e_x001D_?Ç¥à]Ú?KçX!o¢?ïc2®_S·?Ð&lt;_x0014_É;ú¡?t]q¯è´?AÿG_x0008_¾?o¢¦_x0005_?ñ#úâí_x0007_¸?©Ü¿YÎ?Oá+_x001D_Ò¢?×µÏ_x0003_ÀF¬?,MnhO¢?3z#?L7ß«D§?Ò@¥ë'¤?cã®À1£?¶áÙ[Ü³£?P[µÂ¤?_x0012_}÷_x0012_&gt;_x0004_?_x0002_ûÖnS ? ¹_x0011_&amp;Ê ?Úñ_¯j°?!£_x0014__x001D_,d?_x0004_ýGç_x0006_% ?_x0001__x0002__x0015_Ñîü°é?^?_x000B_j_x0005_O?T_x0012_åùëYu?Ý_x001A_,Ñ}?É_x0006_î_x0008_i¥?_x000B_äù:Ð¤?¥wBØ_x0013_?"å¦5?nm_x000C_uØÂ¥?MÛA_x000F_þª?_x0013_0?=¤?(WWð?&lt;x_x0010_îp ?j_x0008_o·_x0005_Î¢?g'l_x0005_~íz?DÆ0$³?ï¢¢pÜ?æ¹Ûl¤ü?1Ì±2ù?mÕÜâEh?hÃ,×¡?_x001E_u_x001A__x0003_?Q?³Úö6½?_x0012_4«Î¤?`coïåq?4_x0014_!ÛÝ]§?õù1üá;?g²_x0002__x0015_|°?V_x0016_7ºDý?£Åï@Jj?µ:FÚj?%_x001F__x0013__x0001__x0004__x000D_?°¢_x0012_µ&gt;c©?.]_x001B_A² ?øì&amp;Ø·¥?Õ'óMÖr?_x0015_&gt;Mâ_x0012_?_x001C_d{L¶=~?õ9æÐ?,ÒÁúÿ ?w_x0010_@ó!G?êòFv¦?_x0019_ü_x001A__x0010_ëj?_x0003_¾B ª§?_x0003_ 0_x0006_ÊÅ ?Éj_x000D__x0002_¢?Qøk{|?_x0003_äÓvÿe?­D½;b2z?Ä_x0014_juç?ñ_x000F_­ËÆ`?_x001C_IÜ`¶?¾²7ay?Ï!IK¸h¥?±(_x0015_4q?tÕ_¢ð ­?ÏÅXf´Ü?_x0011_t³_x0006_f­?àLß_x000F_O?Öõ:ùvA?d_x000E_þ._x0013_?¾â_x000F_Ðå¢?]^×¬Õ=¤?_x0003__x0004__x0016_AÚP|@§?Þf*½§?úmh&lt;§Í?þv×ÞR¦?_x0011_ÕUñ4_x000B_ ?JØo3Ò©?¢ÓHcÁ_x0001_?GGcØ_x000E_­?ãÇBÝÛ©?È6¿%g®?,¨_x000F__x0011__x001E_?Ò{ôA"?£×L~N§?yö_x0002_e§?ª[&lt;ú_x000F_­?Äm8X_x001F_l?î%_x0017__x0014_¹«?ª¦_x0012__x000C__x0016_Ï ?¦2ñm¯q¡?g_B?T_x0015_U²+?³_x0011_õÐÁH±?ël7Ãlu?ø¶y2ý_x0019_?âÑñ2	®?2_x0002__3?#^ëa§?ìç=ö?kÄ¯I*3?-±¯w?¡rÊ_x001C_f?Ù_x0001_¨¯_x0001__x0004_Àb?Ý_x0012__x001A_è´?G7ér_x001C_?ü6&lt;ÑQr?8#¥_x0013_Û?J²[(vÈ?_x001F_ÅÊ_x0019__x000D_¬?É"&lt;fv¦?ïixÍ?VÎÔ x?_x0017_2·§ ò?_x0001__x001D_zE&amp;í?k¾vr®?£_x001D_d|_x001D_äj?í_x0003_X0ø£?_x0007_ØÚm?E8Û&gt;?fq¿ÍAn¢?_x0019_I´ô_x0005_¯?&gt;t_x000B_[øY¢?õaOû_x0012_?p|"fr?a_x001C_Î7'Æ?è:¼ê;¦?Õªõ¯®ì?_x0004__x000D_»O9?¶Öx\_x0002_E±?$gI¯ø_x000D_?_x001E_[8_x0007_?©ÛFaP¯?\_x000C__x001D_Ã_x0015_£?L_x0007__x0005_M@{?_x0001__x0002_$¾,µá«?6[¿y$?µdk´u_x0016_©?_x0019_ñ(û^_x0019_m?a_x000C_'ÞÂ?_x000F_wa({_x0017_©?cl©'ë?Ï¾Ï&lt;à?pö½Ð©?_x000E_3¾}J?òQ&gt;µç}?°Â_x001B_!?+ ?½@Î_x0012_?U_x0014_??qÓýDúc¦?ìAÖ`%|?§¸GÍ/?À_x0013_ßËñ ?_x0004_¶Ü_x0014_ _x0001_?`M]°'5¡?É»ä_x000D_ª?Æ6_x0012__x001B_ §?_x0004_®Zãî|?°ÏðÊÕT¢?_x0015_«_x0008_°°?æ_x001B_{i_x001C_?üÄ\ò@_x0001_³?KÃðæ_x000E__x001D_?Pç×UO£?§»6r?ÄOs!F»?Ç_x0006_k7_x0002__x0003_Ê&amp;¤?ù_x001B_Ç*w?Ððê,´z?K^j²?v_x0012_®_x0001_x¡?zË7ñ?åNå! À¦?ÆÄ&gt;õ:³¥?X_x000F_¨_x000B_~ûv?¹âE4©?b*-LÈ_x0008_?ôÅ:þ_x0018_ì}?É{È?\G1_x001A_EZ³?®ìSý?*ÆêØk?2íó&gt;_x0003_?$mf's?_l_x001B_D;È©?_x000F_­ÃÁ?¼à1U×¢§?ñeÿRU¤£?£v¬Kçß?Pm1ò5=¡?F´¼j?írÌ=Ñx¢?&gt;rÁ¨V?^-jqJ­?_x0012_Â_x001F_´Àª?XTz½M¥?#SÊ_x0013__x001E_§?&lt;Ei/-£?_x0002__x0003_°_x0010_YÔ!Dp?È_x001B_=2ä8?ô)_x001B_¼µ³?Qï_x0015_ cç¦?Wúô_x001A_?-_x000F_78£?&gt;Ùæ2:_x001E_?Æ°_x001A_H?Õ¬àÚÎX?ÍiÁÁÇ?ÚYQP?E[ d#?«£_x0015_*_x0015_?7®v_x0012_ð8?¸RàÛV8¤?®VÙ!_x0010_?'Âo$!§?c_x001F_û¥-?;Æßm:_x0005_?®òë»J¢?¤_x000D_r&lt;_x0015_Æ«?)(¾_x000C_ú&amp;¨?_x000C_£¾¡f_x0001_«?0wz¢?Ì4©¦?N¡Ë¢©?¢8 éXP{?_x0012_Â¦p\4?_x0001_ÄÜ_x000E_»?Í­9q1?N/²5¢?/_x0011_éâ_x0002__x0003_Í#§?_x0010_|_x0006_k{d?í+Õª_x0001_ð§?+Ò·_x001E_ ?á¤õü_x0004_?º_x001A__x0008_ïÍÔ¢?¼â9{iÆ?_x001D_"Â-Ý?ù²î!*°?8Miû_x0007_?|Sð×;£?Ä¶d¶ß¢?bØ¯ål?¾å¬_x0018__x0005_?÷J:íàª¯?5%ãi¨®?wìd_x0015_"I¥?_x001C__x0005_Ít?§?_x001D__x0018_W ?ôÔÍ_x0014_Ñ­?Fû%ì.ù´?;ÉÚ  ?êÔ4%u¢?_x0001_g¬¾ªò?µ?¤¿h=?.v40(_x0014_?"8&lt;à?ßLrzúý«?ó½_x0001_ÐÊ?r9ð¾#+?±¬Ê4½©?lt]Bz?_x0002__x0004_¹ó/¤ªã°?6ô©?_x0013_×I[\¬?_x0017_¤®?vµ+Éq?MTûòì0?±H÷ÂYl?Þîc)Ñ ?0t·ý2#?¼&gt;k©C?6|¹FO?}&lt;_x0003_=kÎ?æG8A?xæÖÓN?_x0012_Ëº_x0010_Ñ¡?1J8ªu_x000D_?ù2ûÍfÔ¦?É_x0018_J÷_x0010_R?À"Øè §?*ÏOÌÞE ?^&amp;_x0002_ Z?_x0014__x000B__x0002_V?;cmS¤?4zÏ»¥?;6îhÇÀ¤?Uî+_??­ñÈ_x0018__x0011_?Gr_x0004_l"ë?~_x0011__x0003_¢_x0001_?fM0Ý·?¸¼_x0002_ñQ?Ðû_x001D_Ú_x0001__x0002_ý&lt;?y¬'_x0005_Ö¡?_x0014_Ì¬_x0002__x0016_?±.8÷_x0007_?2ü?h, ?"ò©ê?{å¼N	é?­þ_x0017_*_x0006_ã?FÙ/æç®¨?R,jÃµ9?;³üÖZ ?SÛq¨?Ã	4k_x000F_?c_x001F_ÍÚ0_x0013_ ?È4_x001D_"0?_x000D_ÞA_x001B_W9¢?«4õ?ØöEY_x0012_q?ÙÛ¤ÑÛã]?¨áý×Ë?_x000D_e~©¤ ?XÐÛoó?&lt;é^§¡?&amp;5|«?î&lt;ºÌö?_x0017_÷[1¨?~j_x000B_ö£?ðp8_x0015_ÒL?·eÆ&lt;K?H_x0015_':{ü?r¹·GµV¬?_x0018_Ø_x000B_îA?_x0001__x0002_Òx4¸_x0017__x0001_?çÔ`¥_x0001_k?¦_x000F_ä&amp;¢?AÊ_x000E_êÊ-¤?¦Iº@Uò ?KÝ¸&lt;x!¤?_x0010_$Ðd)@?MØ°ýÊf?W=_x0017_+Êô?¡°At_x0010_ø¦?ÆäúÔ?ù`ï¥'_x001D_§?àç_x001E_öÇ?_x001F__x0010_¢§?aü£Ñ"í¦?É,¹IÙ¢?Øcú_x0018_÷w ?_x0002_@i-[?­FÃS¦Ð?éóð^¨§?­»¡_x0004_¼j?¨_x001B_q×ô?R&gt;Æ­Ä?:_x000F_xâ]?3%+x¨?ÚÉ}ç[ú?8§¸%º_x0011_¡?xæ³_x0008_?ÝöSi¨?Êî"ç³Ò¤?6ý·_x0003_á¢?Epûó_x0003__x0005_%?Î'_x000E_U_x0012_©?_x0001_g_x000E_¾%© ?®ï#ónX?k É'Í£?ëÚ~¯?è"­0|©¡?ÚÚD¥0p?u_x001F__x001E_~§?$_x0008_c6&amp;m?ÆHì_x000F_Ð_x000B_?rÍYãP¬?VXµ¼FØ¨?g_x001E_0#_x0003_1³?õ_x000C_NÐ?²5í_x0004_îÅ?ÔË9¡?_x0002_7û|£·¢?=b_x0011_ã_x0013_¥?_x0011_ùNó²ó? rÀlO#?M3ï([ ?m_x001C_É¶&gt;A?4^öc°¡?_x000D_%ØU5Ê?~:)_x000D_L¶¡?nï ³p?Á_x0019_ÈDó×¥?ÝäÑ8Ûe?ªô03¨¦?ÙÛal¼©?ü3~¸xÒ?_x0001__x0002_ï:§§D¥?A¨E^Ö_x0016_?Êg&lt;ãö?_x0004_@3,pL©?í8U?ÉVyùõ¦?ò8úQg?ñË_x0001_LÉ?&gt;¤$m?û3iv³¢?M*?"_x0018_êüz?»éøn&lt;È?.× Ï/}?0÷÷¼jÁ?NL±¼ÿ@?Ã_x0008_º)_x0014_k?BØoÊ|?»»_x001D_ì6?ôB*`¢q?Ày_x000B_g\Â´?Çm_x0015_?®w» _x001B_ç§?'}z½ê?$_x0002_×þR}?Sç¦_x0006_¢?Î_x000C_`1Ã?²H vy_x0006_r?e9Êßq©§?ü_x0008_bÛ®_x0001_?&lt;T\ºúf¢?0ä;_x0001__x0003_?µ=@ÕÒy?_x0004__x0010_5|(¶¥?&gt;ýíÌ$?ãá_x0011__x001A_U_x001A_¡?Ó&amp;Zä~?eµWãS_x0003_?§xpR¦?;_x0019_À¯£?ÛR½/%?z]ÔJÚ ?\NhâL?ûe'­?AJÆÚ\ü?¾¡2æ?*iw7/?27iÖR?7ÍË_x0018_}?d6ÚÓiä?¥ÜÌ_x0019_ ?È@Ù²cª?³½IhN_x000B_?R¡½_x001A_~z?4rÂ¦?ÓY¾!_x0008_'¡?g_Ðª¢?`Ì_x0008__x001D_?_x0001_:¥ó}?_x0003_öx.?w_x0019_9°_x0002_?ú=×??!#ÐñP?_x0003__x0004_~Io)©?Íð¸_O?_x0019_½pÎÇ?÷r­@.?[XØÁM?ËkÂ}rÆ?_x0002_Ô_x0014_f?³gé_x0013_Ù´¥?¾_x000B_Lah?m_x0017__xz_x0001_§?Ð{ÞÙ ??¹²ÒÈ_?#2T_x001B_?¶ÍÎÂü£?ûF_x0004_÷ ? ê_x0006_ÕÂ¯?Ø°»?®Z5´T­?=ç_x0002_Ú¡?ýN Å_x0019_¥?_x001E_ÈL&lt;¢q¤?Å@_x001C_méå?Ã_x000F_¤¤_x0002_8?5aÈ°óG?Àè©qÇO¯?J A¨¤?Ï²Á@`?N¬_x001D_s¹B?@§P_x0004_AX?Ì _x0003_Qq® ?ðá¿Ø?ê3¥_x0001__x0006__x0019_p?]ðñæ?_x0004_o{_x0002_Àÿ¥?}Ý_x000F_Þ_x0004_?_x000D_èû÷Øü?bNeºu_x0015_¡?òïe_µ?¬áìÅV ?ÜX_x0005_|ð?NÀ²éê?8å}_x001C_ÔÞ?mxú_x0017_d¶?_x0003_ü_x001A_TÇ?OÌÑÕW/¡?`[Øwª¨©?'¦/Ão_x0004_¡?_x0010_1F×tð?òäìËd¥?Le®î ?(L?¾_x0017_í¡?Gg_x0013_P¢?¾wmi_x0010__x001C_£?Þ©3©_x001D_ð?¿¿oõþ¦?¦Úçõ²+?¹_x000F_ ®? %9½?ä¤\à+³?r±uçÊ?×àJ¯xt?IfP¬ss?¤E_x0014_E??_x0002__x0004_V_x0005_87£?ªá_x001F_!²l£?¯T{0&amp;Ø?¥k¢JK?_x0014_mx7¤?`A¤_x0005_v÷¨?ã¬x_x0003_4Ý¢?úë_x0008_½Øk?¥Y¾s1?Ý¼_x0007_A¡?Ä_x001B_Ô`gÅx?:Ôò§û±?àìWZ6?%à¹BA?ð_x001D_¤µ^?_x0001_I_x0005_[;ªf?ü_x0005_´¼f$ ?üÕ³'Æ_x0012_?_HG/ g?_x0010_ðn_£?k´éø½«?Òx/×þ°¥?¼¡þÌ_x0006_?.4A6z®?ºBÔ_x0012_?D¯_x001A_­õg?#42Ý ?Ê_x0014_èï_x000D_è?ëh¿n§?_x0017_BhîC?_x001F_±e_x000E_ç£?¯IæI_x0001__x0002_c1q?®È£b(Ö?ÂlH_x000F_ç{?_x000C_rîà_x000D_?´ßL~Ü¤?:Á=_x0005__x000B_n?xaª¤?Ce)¦+?ÚÕ¸N¥?_x000D__x0010__x0003_/?ÊPBâá?¥&gt;é±_x0019_Gz??-bpø_x0008_?_x0002_ÏK·/§w?)¼ÂâÛQ?±Ù·OÔÑ?x¤]!?_x0004_Á¹Õw?áOóÐÐ£?kæ_x0001_?ç¼½l^Ïª?_x000C_&amp;3×Á?_x0005_¤ìÊý!«?PÒ?ÿwh_x0017_?4_x0003_ûm_x001D__x0017_?÷,÷N¡?Ô_x0011_KøÁ¢?ä^!Üy¥?õ&lt;úáûl¥?TO_x001F__x0007_W?ßs_x001F__x0008_¯¤?</t>
  </si>
  <si>
    <t>e8f9cee3dc725fca049a9aa7ed68c669_x0003__x0006_¨_x0001_aç#×?ðèUÔ;É?mþMV?Ã_x001B_4GÚª?lë	ÖIÅ§?_x001B_	_x0004_[¬?ñ­¾Ì±D?6?_x001B_8qh?Ó_x0013_½g_x001A_Ô¥?_x001B_:´ ¥?°ÍÒõª?Ì×-:_x0002_Ò?¸lü_x0005_O¦©?ß©c­4?Ø_x0014_§x_x0015_ ?Ôÿ_x001B_ÚË?ûÞV?w{¥_x001F__x0003_º¯?ý'U­Àís?Àc¬²Uo?'û][÷|?_x001F__x0015_±§$?;_x0011_9È_x000F_f¥?RL_x001F_CÒl?¤Å¥î¨?_x0008_ôy×®u?oa+-?UêÏ_x0012_[(?áJÛQýº?þs÷Èº½?òÖv_ú?ì_x0003__x0014__x0004__x0005_Xÿ?§Ã«uò_x0004_?vïÐ1?m0c_x0002__x0012_?Xpü_x0018_á?_x000E_$vwK?f8Åj5d?Àjè±ö?_x0003_"ÉÄ`?êïAÈ i?Wã8Ôã7¢?2Î6_x001D_|p?êa$8«s?Qb¯Ñ%¡?EÊª^äh¬?¥¸_x001E_9U	¡?²JR¸õ?ÖÕ" 4?¥BNÝo?À_x0002_è®fß¤?ìZW:üG?-¨Ð®_x001A_6?å¹ã4d_x0007_°? _x000D_E_x0015_!x}?ïs_x0012_m_x0008_@?_x0002_GÉú_x0008_?1º_x0002_©¡?,çþÃõ?Bfp©?oÀ¦n?p¨_x0001_ØÍ&lt;§?H|_x001C_¦&lt;Ýj?_x0006__x0007_i_x001C_ê)¿_x0012_?æ)ø÷d§?t_x001F_ùõÜ5?þ_x000B_Ú,0B?øI_x0005_ËY§?ÏZcBæ»?+¨v?'o1_x000C_&gt;J?­¯Çé_x0018_E?Ð_x0013_«¶ñ?7#ý_x001B_ïV¤?ÓÚ_x0008_\?§ÔU±?°äú¬?,7ñ*T?ùr*_x0004__x0006_ ?[ç	ñ§?ß×}¥?i'Á_x0003_v_x001D_?hÂë ?G.ml8?_x0016_c40?VGJ\±?¿çç·ÔÆ?lüZpæ¡?î^_x0002_õ?x_x0006_G7	?pµ#_x0001_Â¢¢?iL/¶ÿt?p_x0007_õÓ?H_x0002_aX_x0012_Ì?wýí_x0001__x0002__x001D_ ?_x0010_,~_x0010_^?E¯q_x000B_Y5¥?0Ë¤§ü*¤?_x0004_B=No_x001F_u?d4 Vë«§?à_x0007_bð??çIÄ){?_x0010_â_x001C_½ô?SÎ\=8²±?í~Õ_x0012_?_x0011_Â_x0001_É?Ð$*_x0003_5l?Ö_x000C__x0002_·q?qC_x0007_&lt;§?¾´¼'&amp;õ?_x001C_=C(ß¥?»7Ë^,:¢?-h¾ÄG&gt;?_x0013_°ÍÊ&gt;È?'S·E{&gt;?Àx.M_x000C_b¡?ß7Ú_x0005_h~?"ÞÐ^ëª?i_(ñH¦¨?GWÁç_x0018_Ü£?¹÷Õ$Ï¥?C§`j~¡?ñpJ=¿m?ø¿sØÕ?±?Aa_x0017_²?_x001D_Öä¥?_x0002__x0003_hcü"6_x0001_?äÇ?ÅÇ¡?_x0007_1·^¿n?Á±8&gt;ñ?Ô×fÖË,?8%o_x0001__x0007_?÷7åØ?+B³Û_x0015_?Ú_x0010_â_x001B_?q(ØU+u?_x0003_[ò¬Æ¢?¿ÔBdìÀ?Ë¼u÷ïD¥?©_x000D_XMô?AÖ_x0007_¢»_x0006_|?í6ö_x0008_N¡?KíµiÉ®©?[g}\Ï7¦?_x0003_ý5_x0007_¦Ò¨?fá&lt;¸_x0017_¡?[6&lt;q_x0013__x000F_¥?Ma~×_x0018_©|? _x0002_#ðR­x?²Lûl¡ë?&amp;,Á_x0004__x0011_å?/ÿª@V_x0013_?B?|&gt;Í ?^oA­iK¥?änm®¼?Õæu»C¦?ÝMµ»H?Øí¼7_x0007__x000D_bò?â¾ÿUc¡?_x0016_°ã}-?lZ÷RÔ7?_x0018_I9÷_x0013_®?	eûoy?üÄÇ_x0001_±I¢?_x0006_;£ÃCÚ?Â_x001D_j?g¾²_x001F_j?¦Ð{·$­?óüat_x001F_¬?´Fýo_x0016_Ü£?a·m,s?±q_x0005_ÓÆ?;KäÚf«?¬n®ô4³?|_x0011__x0011_U/#?&amp;o_x0017__x0010_(¡?d±õ¹±»?¦Ø_x001D_ó7|?ofõ?èí?C_x000C__x000C_}?a#¼qÌÓ©?Ömt¹*?w&amp;l_x000F_þÇ?N6_x000D_Æ±_x0005_¨?\Ä¬1WXx?Ý§³s¤_x000B_¯?_x0008__x0001_Df_x000F__x0002_¨? ×ÇÉ\ª?¾_x0004__x0003_,?_x0006__x0008_7ò%Ê?£¿o?_x0003__x0002_ð_x0016_[i?Í÷(ÓD_x000E_?ùãlûÔ?[$¯y?oè_x0001__x0017_?×j@b_x001E_?¬_x0010_:O?*&amp;_x0011_ÿÚ/?_x0007_7UÁ* ?Ø¸_x001C_ºõ#?Áhªõ\Í¥?Jª_x0015_Þho?eeA(þÊ¦?9.o¶H?_x0018_ 8JU?ðR}Z_x0016_ªU?ýù@Ö£?Û¦Q­ý_x0013_¥?µøuñ£?[³YÄÏZ?QCµpÉE?&gt;'}ðn_x001A_?0À0"Î?Çó+^_x0004_?âÖo?ÝbN_x0004_1?5_x000F_ó(¡?Õ_x0005_yGA?Õ²ÕÏ¦"?q&amp;d÷_x0001__x0002_Æ5?Ë©(A_x000C_?&lt;æ1KÓ%?íMÿBp_x0016_?5Ù`|Ú§?"_x000D_&lt;þÖ_x0019_?àÇÈðaZ?§y¦§?ý_x0008_0Y?³_x0016_ÈÇ&amp;?¦_x0010_?ì{?Bµ_x0013_S¾i¡?_x0004_[L&gt;åU?bºÍj_x000E_g?/{Ã´·\?5_x001F_\¡_x000F_?_x0015_{'_x0001_ ?¤â_x000D_"wä?ç-wßã_x0010_¡?`Ü¥É-?ç7ÆõQ_x001B_?iø´_x0002_ã?õÀ__x001C_Á?n_x0005_|\K?âH_x0007_Z?³®&lt;ûd;?_x0011_5S~æ_x001B_«?_x0004_d\G?-çîl~=?±ÔVTj?®P_x0013_2ý¡?_x000F_&gt;Ö)àq£?_x0007__x000D_,_x0016_Ö/O ?úý_x001D_öwi£?XÄÁ®0?90yâÚe?_x0002_yú1wø?xzáêW_x001E_¦?m¬_x000B_Qñ?ÔÙ2CW¦?%_x0015_ÓÀÊ°?à~à/æ?_x0005_"á­=_x0005_¦?s¼÷	¢?}eêRÂÈ?³Ü_x0004_%cZ?øJ_x0018_o*?5[=á©¦?[Ãgz?_x0003_Û.»_x0001_ç?&amp;_x001F__x0004__x0018_r¡?i	ë:Ñ?÷°q-³?òÚã_x000E_£_x0004_?_x0012_ñ~Â_x0017_ ?_x000B_6o_x0011_?se_x000C_O_x000D_§?t	Úh_x0001_¤?ó_x0003__x0001_àÝ-¢?Ý4T&amp;Y?¿««\k_x0007_¨?k_x0006_²_x0008_üÕ?	_x0001_ûóP2?®ñ{*_x0006__x0008_\_x001D_£?e:ñ×f~?Ö_x001F_¾²_x0002_¡?g¾ð8'`?¦Pl_x000B_¦?·ÿ¦._x000F_q?Ð4Þ4?Ë_x001A_Ã=«?{_x0004_Ëpë§?_x001D_j`Q²?Aå®p ?_x0013_ë_x001F_?éì²È_x000C_ë ?Ó*@Ò.á¡?hN¹&lt;_%¤?Ç4_x000D_OCÇ?º¿T¼0?_x0003_ÄQÚÒt?°¼_x0013_Y¼?X[dç ?ý5X¦x?_x0011__x0001_ú:f_x0012_¡?_x0004__x000E_ð_x0007_p?]_x0005_mR+	¥?ó%Tâ#°?ÕRfÖÒ¥?¨_x001D_UjÁÂ?_x000B_:l_x000F_PÖ?µd_x0017_¤?àÜ_x0011_*Zô?yË?`qp4¨?_x0001__x0003_aªäq,¾?Mæ/Ìôô¥?_x000F_Ëf¸{`?qIñJ_x001C_ô?Í%vì	?9;º_x0013_ÿ¡?m_x0015_XÉ_x000F_¯?ÊÞû¯_x000D_üy?_x0003__x001E_@÷hü?C@_x0007_háI?)ë	 ?_x0013_º4¼¸é?_x0002__x0006_±òó7?4xoß_x000D_S?ç#j¿FS?q:`ß ?vx¤.õ³?«ïók_x001E_?aµO_x000B_§?OÎ²ÿ*?7_x001E_«8}4|?QK`9/Æ¡?oíB_x000D_+?0myÅê4q?_x0012_;Óé_x000F_ì¦?§­á?D_x0010_?c¦=É_x0001_¡?_x000B_¶*ñÑ=?!ÔÁhl?F´_x001D_ì¤?_WºZw?Õë_x0011__x0004__x0006_þ ?_x0014_&lt;Lo÷Q?VA¾¡(?_x000E_£_x0017_´¥? ôí_x0005_£?_x0010_eWV_x0004_?_x001E_à&gt;	5 ?ýßû°Y?zbEjà?`?_x000D__x0005__x0003_?_x0014_E­&gt;Ä&lt;?6Ô_x000C__x001C_D?¤»Îoz?=ï²k_x0007_|?_x000C_+kÿ¬Ð?ý1_x0002_²??¡ÎÎû`©?ÀnÇMº_x0001_?,l_x0003__x0007_7?[î'Å&gt;®?T^öWæq ?&lt;±ÌÖ¡?Çr.ßô¼?ú¦_x0012_OÇ¥?­¯å9_x0003_	?Þ§h¡,?JQûtõ{?+ ®ñ²¾?¤×Y$_x000B_&lt;¨?¡Ë_x0008_ HP?È6¬JSã?Ð¥LÓþ?_x0001__x0003_¶º_x0003_èr~?_x0018_9üXNþ?xaîwám?µ·YMñ_x0002_¥?0Û¸¼?\-¦?^b6Òa% ?e_x000F_*øß^?ÎÏ¬_x001E_ã?Xv¦ÆÝ3£?MÜ]ÙE ?_x001D_¢uZéy?2ì¡èC?õª_x0014_2¬?¾ÀAG/¡?uIdj¤?àrýÁö¢£?!û½ç&amp;/?Å,\_x0018_¥_x000D_?é¹V¨?¨ç¢q¬â­? _x0013_!Týê£?¦ñ¢¼?_x0003_	.j?ÂÈ#_x0011_àC?7èà9A_x0001_ ?_x0008_«Õb"S?lõèÉ®?SR!_x0005_ãÚ?m_x0015_0027¥?è_x0001_ü_x001F_cy?_x001A_F»_x0003__x0004_¦N?ágrÇw ?¨ã0Í´?xl÷9?gDc0&gt;?dXþÙÿ_x0015_?G,YFç?Fo,Í·£µ?LÛrÚ?Ê)É4dt ?]¬m1¨?äõ_x001B_Õl ?dÖsÉ?¼ù·ç_x001B_¤?+úýùE_x0004_?Läa_x0017_RW¡?ÔÆÄïÉ­¡?¸õZ|*]¢?á_ôk_x0002_?]HàR?_x0006_Pù]äÙ?e_x000D_X_x0006_­?íE\7G_x0001_?_x0016_¼á_x0014_?8æ OÒÑ?RÁU?+Z¤àLr?_x0017_Of^8?_x0017__x000E_3ÿÂ¸¢?^_x0011_»cÙÈ¢?[(³»GÛ?o¨©½Ii?_x0002__x0004_=ý5x£?%sr\_x000B_¨?"»xFÜ_x001A_¢?º][`w?qª·êUè?¶N_x000D__x0010_¡?,íîBÌw?Í¢_x0011_)H±?e óÆír?µLÅ_x0010_x?_x000E__x0006_á&gt;P?{V¢Q¿Ðe?hy^ô	?[==Å¤_x0011_?]´W_x000C_?Ï_x0007_b®_x0008_·¢?®ýRùÚ?¼Qiiâì¤?_x0014__x001F_Õ|ü_x0003_?Ô4^íW­?_x0013__x001A_ZÆF3?á_x0001__x0017__x0013_ìf?#°¶Î?%ûê¬%?/d¥¦?_x0007_1_x0006_¥?Ï"Mx¨%£?9Ùºöp?¯;SÀ_x001A__x0013_?UC$ï¹×z?_x000B_1¼U_x0010_Y?îØ¬Ñ_x0007__x0008_Éw?9_x0001_\?4@¹2Ã£?¦Î&lt;Qø?_x0003__x0014_ÇÎ¤?¸õ_x0003_ð­_x001A_?Ûd?_x000C__x001C_?&gt;Ï¬ZGy?ç_x0017_ûÎúË?°ëÌ_x0014_$v?_x0002_6_x000C_?-_x0004_M_x0005_1¬?C×®Z?ê{2ÜÈ¥v?²__x0017__x0017_£?X¬7áøÆ? YjÌLÃ©?ï´_x0007_Î?t©pRý_x001A_ª?ªâ"!=Â?¬ÞI`_x0006_H?üýS3_x0007_¾?\_x001F_-ø ?vaQ©Z¸¡?6ö~«¤?Jq_x0013_ßy¤?Rd,½a&lt;?_x0003_Ü0;âÎ£?@èjeÏ?_(ÝÁKñ?ß÷Í_x001C_?ÊwÁüôÙ©?_x0007__x000B_1Y_x0017_OMÔ¦? 8MhS«?wPs\_x0008_?¸!&gt;Ù_x0019_s?fùÞ_x001E_º_x000F_¥?_x000C_*`R_x001E_Ó¤?_x001F_Ý®´	Ð©?¨¥ºû§?_x000F_!|õ¡Ã¨?õÔV_x001A_?ÒõÀwï?U&lt;_x0004_ÁÎ?©_x0008__x0008_ó?}æõ}Êr®??IÀ-s?+xYb?? _x0002__x0004__x001F_À{?oÏò_x0015_Ä?Zæø¼¤?_x0001_õW/N?"ùÞ9ñõ?ó,/´_x001F_Öt?Ùñ8;n(?Ì×ÙM´0?Æ«)W_x0007_A?aFç_x0003_ë?W_x000E_MS1à?é÷ó$?ùÁ_x0006_6?n×à?Þ_x0005_¯Í]?4°Âa_x0005__x0007_'_x0003_?_x0004_{÷hÅW?_x0019_Øx]å@?ö®_x0002_}«?Á{ïLW?NO%hPh? m»_x000D_¡?5nÜÞ?_x0006_ûfr¢?ÅÃ?z¶ ?_x0003_·xþï&lt;«?ïÛ6nco ?ub/ÚC?õà:&gt;W2?&lt;¸U¼ Ô?Iø¿_x0011_g=¤?87ÛìÙ?dÝçÙ_x0001_P?»qÿÒ_ì®?_x0015_z_x0006_-H|?3é|REu?O¹Ä²'¬?S¡&lt;_x001B_´ñ ?_x0017_| _x001D_cD?RE+¯Y¨?¸Gc_x0011_ ¦?sôxéd¦?ýÙ_x0014_HµÙi?_x001E_Äá_x000D_L?"_x0006__x001A__x0002_¦?ò_x0002__x000B_ì±,?_x001E__x0007_)á?_x0004__x0005__x0015_6_x0007_¾a¦?zÊÄ_x0012__x0007_?Ôr!ä¸?êùæûòñ?â¸$Ìý?_x001F_,_x001E__x0018_êä?a¶=WFn£?\ø,ij?:_x0011_CÌy?³_x0004_ìRB?&gt;_x0004_ô_x001A_?îSû¢ä?¦ýÕtYý¦?^­;c_x0015_¾¤?*¦Ù_x0003__x000E_?_x0018_EõÛ©G ?LóJ*¢?æ	íâ+S?jó_x001A_°+é°?ÅM_x0006_kñ¸?Ô/ÀA¡?_x0002__x000E_K_x0001_G?yj_x001F_;#G?1ñ_x0017__x0003_Mò¡?@Öw(r_x0005_t?zWÜ_x0016_fÃ?QVõ_x0001_þ?¬_x0004_Üý6_x0001_?&gt;_x0007_zÖÙ4?(6_x001A_N·¤?èÛéQw£?c¡ã_x0004__x0001__x0004_âHt?(_Pa)Ô¦?_ëB[0t?Zd&amp;Úz?_x000E_q²Y?È_x0012_nÈô°?&lt;õ[`lh?ùú_x000C_û¿	?Âå_x0019_Ê²?%Ì¥_x000F_q?û!Û¾¥¦?:1\4&amp;?ùrñ_x0015__x0011_¥?7«.$§¡?jHÀ²? MT0Û?z¦O_x0015_|h?d_x0002_ù_x0015__x0002_à ?Ö¢úÇu}?ôÇ¨ÊÙ©?¢g°"¿²§?_x0004_ÝV&lt;_x0007_2£?qËj8ð_x0003_¥?Àýj\¾ ?_x001C_úô_x001F_El?OìiÛ3?_x0008_©ðªH]±?î&gt;_x0007_§Û¤?I_x000F__x000D_?Òö-Ñ! ¡?Tn®;?û_x000F_«¹à?_x0002__x0004_×7'ù6?Ã¯ý5??¶ÿ8¤?»A|r*?Ê§dsDv?ð}"pHª?'_x0006__x0018_H|_x001D_¢?ÂÕäj?zjó0'n¤?_x0006_ÎD_x0017_Wõ?ð±Síºµz?Û_x0003_,_x0006__x001E_¸ ?ÅûD^c»¨?¡ÕZX¥?_x0001_ú`ÊÖ§?ÞnÀhùm ?\öÀN)a¤?5HÒFV{?_x0002_ºXÔw?d} ¡Ê?Y§ùî_x000C_?Ñ´XNÆ_x001B_?QC`Å`* ?_x000D_+°_x001E_v¤?&gt;ËÒý?JaV¥?@ _x0015_Â?#\_x0002_?:õÂK²» ?[¥ë¸??_x0004_YQî$?NËf_x0001__x0003_ö_x0003_­?Ï½_x000F_¥_x000C_?#ëÓÜn­¡?"7.÷É_x000B_?Û4	EÑti?Ó7_x0004_N6k?ðrÊ¢¥_x0001_¬?þ©"_x0004_=«?]ÊZHí3£?¢/Î#Ér?_3½ü{?§@c_x0012_Oª?õ_x0004__§ªi²?Ö_x001E_B:Õ?ýY_x0002_ûv ?8ÕÈ~»?³"ÅJýãz?¼7¹_x001A_Ê÷?¯ñ_x0004_zX?f{çØ¨?RÉoíü_x0019_?_x0002_ÎÉÒ_x0004_¹?Ã¿_x0010__x0004_;§?~×øÛxw?ø0ÝcMÐ­?&lt;´W_x0007_J_x001F_§?)u6_x0013_hr©?_x0014_Ã«)?@o±É_x000B_	?æ3¾E¥Á?y¬áR_x000F_h?Ê`Ú6Êâ?_x0001__x0005_&gt;Ô±_x0004_+Ì?	c°_x0001_ï¨?_x0002_â2¢_x0019_?FçMÿX?Pt°_x0018_ûs?_x0006_eä¨_x0016_?_x001F_6Ü÷è?fûxµ¸D?_x0004_ñ_x0005__x0015_Ô6M?Â_x0003_b_x001F_zü&gt;1qµØ4?Ð!J6u'?záÛ&lt;_x0002_$?]ÑèÎÒè&gt;Ç%_x0017_éïÉ_x0005_?_x0005_`í&amp;_x000F__x0019_?_x001A_Väi_x001A_Ú_x0019_?ây_x000B_~Oî5?iÞL¤ï_x000B_(?DI_x0007_Tsê_x001C_?hG¦j+r_x0004_?-_x0018_%ù$?D$_x0004_èKYÆ&gt;×òºÚ×_x0003_?Q_x000E_èT_x001B_?Å:51?$3_x0017_ÕA?ÎrÂ_x000F_F?ö_x001B_ú_x0015_x:	?¶ai_x000B_.Õ&gt;Áw?M*r_x0006_? ©Æ_x0005__x0008_Ü_x0012_?lâÅ	1?Ý_x0006_FH¤&gt;?_x000F_¤_x000D_OéE?¤IZ_x001E_õ,_x000B_? ,BF?°FmEð_x0004_?&lt;_x000D_øÉ÷_x0017_3?É¼Ç,_x0002__x0006_É&gt;à{ú_x0012_s_x0011_"?k¹ÿØÛó&gt;A@A;º3?¢!_x0002_ap&gt;?iåÃ# @?vÊ÷­S%?c¨XZ ?è_x0016_O)_x001B_~"?ï×í5y_x001E_Ø&gt;ÄòICP'?¸÷kzô&gt;Í³Íé$1"?_x0003_Ùã_x0013_°&amp;?£;úl6_x0012_?"Ó_x0004_j&amp;o_x0019_?f_x0007__x0003_U8?ÝÂÑ_x0003__x0019__x000D_?FéVÓ=_x0012_?¤_x001F_úèH?0&lt;{&gt;_x0007_;?Dc÷¯Æ×&gt;? _x0015_i_x0001_ñoF?3þÖÀ'L_x000B_?_x0003__x0004_8_x0004__x0008_¨¢³H?._x0001_rÄ_x000E_,7?®?åZÍmé&gt;Eæz3{$?àõH_x0016_^ H?-_x0014_ÒfJE?ð]¢ÈK.?AP]m&lt;ñQ?«'®83T_x0010_?_x0018_U¤a«&gt;F_x0002__x0017_©5ì&gt;÷S:_x001E_b#?º9_x0014_øJ!?øDw¨#¶þ&gt;Üø_x001D_ä;F?Q)Ñxæ&gt;AíC_x0002_Jò&gt;Ö_x0015_ó¤P_x0019_?j¨*`ÜÈA?nM_x001C_:Kï&gt;²ö®ì_x0012_3Û&gt;Á;_x0008_¤S?n_x001B_ó3è'?öð(u×E_x001C_?1£_x0004_&amp;_x0002_?¸éÕ×æ7?£_x000E_MfÜ_x001A_	?¬q[_x0006_qì#?Jí ÇK_x0007_&amp;?©lSÍYò+?_x0011_«µÃXp_x0013_?jÛ!_x0001__x0003_MÁB?ÇÈ»vdé_x001E_?Ê"eûh,_x001A_?_x0005_l¦,lT?\_x0012_º»è0?Ô×÷ë{iO?dù;v¨Ø&gt;*Å_x0002_J¯*?_x000D_Qëè[-_x0019_?agÊùMK?=5_x001C_h£H?²²õÒÕ~.?ª]¶_x000B_?_x0004_ÏýAê3?Á$3·[Ú&gt;½Ëù§Õx1?È}8ð_x0010_?¿Ù©¿M_x0005_;?'î_x0001_ë¬_x0001__x0014_?Êp5ÃQE?yU,à_x0007__x001F_?o_x0013_Û¨ný&gt;r·0*Ò9?&gt;" z]¸1?#Y1M;_x0002_E?¿d_x0004_Ã8_x0013_?1Õëa|lÕ&gt;_x0007_?YL¦É2?AÔã_x0005_®.?ýøù_x0014_9(?Ís_x001C__x0010_CA?ÿâRpÖ_x0014_?_x0002__x0003__x0014__x0005_÷Ï_x0018_x_x001B_?Å4Ö~_x0014_È3??e=I­¨&lt;?_x0019_Vã~)+ò&gt;Â_x0018_é(!?gÀ_x0019_MÎ_x0011_Q?ö _x000D_Â^B?ÿÿÛ Ù_x0013_?_x000D_HÌ¾A?XãKÖ¥65?ÓþNMc_x0018_?âGÄnâ_x000F_?Tß ¬§|0?7m1ør¶=?oÑXÏ±mO?_x0017_t&lt;Uï+?\hÕ_x0018_4_x0016__x0001_?¥nª\_x0011_?_x0019__x0003_1_x0007_Z _x000D_?Ñ#lý&gt;rnGG|ÿC?vZ¢_x001F_Ç_x001D_?_x001E_âÜl¼Ë#?IÄ¡ëüÄ;?«¹-_x001C_è'?÷1_x0017_,Q!?'føM(&amp;?Ù[ªeF®_x001C_?~_x0013_Ë$-L0?¶¿C^(#?³·«ó«ÖF?Më_x000F__x0004__x0006__x001D_%8?dýÁN_x0014_ä&gt;µJÃÅ\_x001D_?_x001C_½ó_x000E_7_x001C_?¤/_x0005_7o_x001D__x000D_?Ø¸anÂ??\øÃ¹Wl:?¶_x0003_~_x0015_©ö!?Þ_x000E_,fAh)?$øõ_x0004__x0015_?=ÀäL_x000D_?%Ä_x001F_à"@	?³4Ibó_x000C_7?i¥E_x0005_ "_x0008_?_x0002_ì7_x000E_G_x0001__x001A_?uòaX (?µõ1BQß8?jÂ_x0014_ÙJ8;?Iå_×¨L?¨_x000E_ËgI9?³_x001A_ÒøÏ(&amp;?OÜ;Íu&amp;?ÞÆw~ò&gt;÷ëMõ^E?ìz_x0013_`î#?7f&amp;t_x000E_R?_x001B__x000D_ÅzG_x000E_)?ÿwSx_x0015_û&gt;Ü"ÿ&gt;&amp;?Ì¿ßVçj(?ßPÍl4_x0008_?_x0006_Ø¢`Ä'?_x0001__x0002__x0014_^9&gt;*M9?_x0019_»@aû#? tÏÁ*+?&amp;_x0015_M8è&gt;VããöÐU7?è$XCÇé.?TO_x0007_²&amp;)?±ZâÀã¥5?Í.1ÓøA_x0005_?£®_x0003_v_x001C__x000D_?¶8L­G?óOIOb.?_x0015__x0017_öÅ`ÔR?~Xg~h_x001A_?Uæxs_x001E_j%?ß_x001B_KË´_x0012__x0003_? _¶÷~R?\_x0012_»_x0017_Æç1?®{{_x0013_Þ(?_x0017__x0011_ZYÛ&gt;?±Æöï_x000E_?*uåßÒ1?nS_x000F_L¾0?Þº_x0014_¨lJ?Ï¸âð&gt;õµUÞ'³;?XKt_x0015_'? V½'-¬è&gt;DäHB_x0003_	9?8µ£âj&gt;Þ&gt;m_x0007_LePç&gt;_x0012_ Ç_x0003__x0004__x0005_Ü¡3?º_x000D_6K_x0010_?§µ_x0008__x0002_Cà_x0001_?¬Ôý6;?_x0007_`_x000D_þb&amp;?®¿ã±{@7??ÞuuL`9?Å¶®d_x0003_?äHFt´4?QóX{ð_x000F_?7=}ÏÇ&amp;?ù_x0003_°æ)é_x0006_?ª ÉQÈ_x0014_?_ôr_x000B_2±&gt;Êv_x0006_-3?xàÏ©Ö;?1DÊ_x0013_7;?þé_x0003_y¹B?_x0005_)ú_x0011__x000B_íù&gt;K&amp;¥,@©_x0010_?U¢+T_x001C_4?kè÷_x001F_pR)?+à×;J_x0015_?_è_x0015_ìbr!?Ã;ª_x0005_&gt;?câ¦·â97?ó_x0018_ÂÏ #?d_x0018__x0006_)Ðy_x0015_?µ!]løo_x0012_?"8O­U)?_x0015_Èël9£E?D¨i³ZÌý&gt;_x0005__x000C_`Xqup_x0019_?¬Vé_x000B_?Fé_x001E_³_x0013__x0008_?)®#8Ç.?ïß_x000D_`yú0?h`_x0016_×\â6?	a0(ÁB?4_x0003_îßì_x0007_?_x0001_PöWÞ_x0013_?8_x0018_e_x001D_Á_x0008_?wok_x0013_¹&gt;A¶òuý-?¤Èà+*4_x0018_?å+´B_x001A__x0010_?j_x001D_H_x0006_?ç61]K?ú{ZPc5O?Í_x0002_6!uü&gt;ZÀSlõ&gt;V¶lÅú$?ò&gt;UBnh(?_x001F_*__x000E_D_x0016_?äó.8?.£8_x001D_½3_x000C_?9U_x000D_#_x000C_¤_x0018_?t_x000C_êx$_x0016_?M®¿×_x000E_®,?®_x0010_þ_Z»_x0008_?É¦W\_x0005_c,?_x0004_îè."?_x0005_o~P_x0001_&amp;?kgâ_x0010__x0004__x0005_Ý_x000B_?ÊÄå_x000F_sV!?_x0006_tÐv[_x001A_?{_x000E__x0008_¦_x0002_?Òzêæò_x001B_4?B÷t-_x0004_Ã&gt;ó/÷_x0014_&lt;??)0ê@'?§0Ôì.F?FòüpúMà&gt;@Þ¯_x0003_[}_x0015_?co+È91?Þ_x001E_"_x000B_I?ðþÀ_x0008_C#?j}BävÏD?R$Èzí»9?)m)Ñ=Ú ?B_x0006_C´Z_x0019__x0019_?I¡êàþ$?; _x0007_ä¸È_x0017_?ò4ÑR4?l¹!_x0003_§H?¡vv¡Ú&gt;?¡åj_x0001_³&lt;? |_x0004_ôï!?ªâÌ_x0004_ç_x0013_?¼¦á²e_x0012__x0004_?å6êåùM"?]_x0003_¯g®T?ùm§_x0006_5K8?~}_x0014_È¶,7?e&gt;¦Õ×â&gt;_x0001__x0004_r(EÆ?1=?q_x000D_JÝÃ_x0013_E?ÁÖTcä_x001B_=?_x001E_ï[Ód3Î&gt;IE¬_x0012_,ÎC?x~2KQ5?_x0006_õq 4E?mÖ Ã_x001D_?³+uÏ_x0011_?&amp;;ÜZß B?m_x0006_\Pró&gt;)ÀYüLõ_x000B_?ÉÊ_x001B_ôëB_x001A_?&gt; Õ_x0008_¦ù:?B_x0003_¤Å_x000F_7.?ù_x0018_ûâÕ"?ñ¡Öôwû4?Yáë¨;õ&gt;_x0002_d1?_x001E_sÆÜ(_x0017_?ÉY£5u!?~\R¯z_x0018_?³nh8ñ&lt;?_x000B_kL¥ÿ1?çÚl4Ï+!?#³v_x0006_Ý&lt;?×ò_x001D_yÿ&gt;_x0006__x0014_³Ø9"#?à÷_x0003_Ì1?¢Â_x001C_Öá)?úº¼~8(?Bj/_x0004__x0005_ôõ&gt;ýýçvFö&gt;U¸þÓÑ&gt;?ÓTFöR_x001B_?PÐËè`ÂH?_x000F_,½"{ _x0003_?_x0003_.á/²S?Q4+_x0008_º0?Mkd¼ÐO_x000D_?sÞÕÔ­_x001E_?9¬ô_x0014_0?Hß_x0003_/Ù_x0013_/?4¡¨_x001E__x001B__x0002_,?ü.Õ9vØ&lt;?æ4_x0001_g_x001B_Vø&gt;_x0016_ÚEu/j_x0017_?XVÜø&gt;&lt;ð&gt;Ú%(N­7?_x001A_'×c¶I?Ôï^&lt;m_x0002__x0006_?)ÝÝÊÈ0+?_x0005_ò_x001C_~±ú&gt;n©EÌêF_x0013_?àæ(S&gt;*_x0017_?_x001B_Tsá)?û5_¬5?ÊPÓ¯_x001F_?-\_bØ&gt;æpÃ_x0006_¡E?_Ûb²§®.?)ã·_x000F_9%?ð:_x001E_(o_x0013_?_x0002__x0006_þúµÕ2_x0008_?¨_x0008__x0004_y8ã&gt;{_x0013__x001D_ã_x0005__x0019_?Ç´I_x0004_._x001B_4?¨v¼£_x0002_Óÿ&gt;EödK)'?DO_x0001_¹1j'?_x0007__x0005_a m4?\y]ïMf/?õ_x000B_cH_x001B_)?aE_x001F_%sù&gt;åØ¦µF?ý?_x001F_õ7A?t½vÐ(Ã&gt;v=!«º_x001E_?_x000C__x0006_uZ¹)?h5©Þ¸b5?á1Á_x0018_Ê5?õÏ _x000C_?à_x0003_{Û_x001A__x0012_?ÒÆyÑe¤ã&gt;éÙOÿ4sC?óº³å£Ý#?5&amp;_x0019_çç3_x0010_?ùð_x000E_Z_x000D__x0014_@?ukäzJ?²¬G93\5?¤_x0006_eû_x001D__x000F_?¬º·ðu_x000B_D?¼$Ú³_x0012_??EhT`þ_x0005_?_x000E_Ê^_x0001__x0004_/ ?Íêß}Ï8?"Ãwy+_x000C_?Øý_x001F_¡Ó_x0012__x0017_?C_x0002_U;¦C?_x001F__x0016_o9³ä&gt;_x0011_'¿ûn_x0011_@?aæ/å&gt;Î&lt;ñüX_x0003__x0011_?eØÏ_x0018_3?µR_x0001_ÆZÒ&gt;£| _x001D_ð0_x0011_?ëh'ÀY|_x001B_?eg×	·NE?ÍfEÁñØ&gt;öÂO_x0015_bç_x001D_?~ ]_x0002_«ÃE?§dCó.!?°²_x0004_CZB?_x0011__x0011_`D_x0003_&amp;_x0012_?uÕ¡V[Ð&gt;_x001C_k_x0005_4Ê_x0011_?g/ÏI?¡c}÷=!?HOÆVö_x000B_&gt;?$ÞjwV5?¥·QÈ .?§Ô¯Ô7 ?&lt;S|Ì­,?i_x0019_cs_x0016__x0007_?àúç_x0003_¥ó_x001F_?¯ÐØ°Z¼(?_x0001__x0002_rqÂ­¯þ_x0016_?}(Ø'ÆÈ$?_x001C_]¯ìè2? Q&amp;Å¢0?&lt;æ³_x0008_V(?_x000E_ÌL·c_x0011_?8n¦qæ_x0015_?(gm?i25?JøÆÃ&lt;?_x0015_µúlÃ¿_x0008_?)MÅF "?W,_x0002_öDF?áUÁ«j'?"¯_x001E_Æ_x0016_\_x0013_?ïkØÂÂ,ß&gt;Ì(î_x001F_&amp;À8?©_x001A_Z_x0002_?¾éâ_x0018__x001F_:?üÙÀ	Ìù??;sìs]?K_x0004_~Xc[E?IÎïásö&lt;?KÄ&amp;_x0015_Ðrý&gt;ü_x0011_,ÅªÀ	?l#f_x000F_*M_x0019_?¾½_x0013__x0019_£H?ÌÒ¼N_x001A__x001E_?"Çýfa_x0005__x0004_?5_x000D_­Ú&gt;Ý_¿ñ_x0007_!?ÖV¹Íäç_x001D_?üÿ_x0013__x0003__x0004_$5_x0001_?%ýÚbmIö&gt;äIáÿ_x001F_­B?HKv_x0012_92?!©g'_x0016_?Ûy_x0007_Åô&gt;_x0005__x000E_+_x0002__x0018_ö&gt;4o_x0002_ìßI9?,Dô£ 8?_x001C_°¨ù3þ!?_x0004_,;)Åë_x0019_?¥;Q£Ñ4?þs°nª¼_x0004_?Àë6Á×!Û&gt;±@4÷°_x001B_?ì³a_x0011_û&lt;?¥G0óÍ=I?÷¯æå_x000D_+?&gt;Òçhó:?¦³/Ù_$?ÖËå;ßÒ&gt;5oú~£@?_x0003_j&amp;¹í²0?_x000F_'¹þ_x0014_?ÔÅé_x0014_¸_x001C_?_x0008__x000C_2&amp;?©_x0015__x0019_$ª¼_x0015_?dÄÉzD89?Õ0náû_x0016__x001E_?¯ÂL÷@I&lt;?{_x000F_&gt;d2¸_x0019_?ÃÝ_x0017_Ç|)?_x0003__x0007_õt¯5_x000F_&gt;?Uc«¢"='?â_x0015__x0017__x0019_éÚ&gt;(&amp;Â-?([¼O?¡¢·_x0012_ïþ&gt;è¶vü6U6?_x0017_9Ó*¬{)?G­nw¼%?3®#|s÷ê&gt;ûÖ_x0004__x001A__x000D_?iZd5_x0001_9_x001B_?SV§Fz_x0015__x001C_?äýö¿_x0005_Ó7?+bøÉh_x001F_*?Éß«©i_x001F_?nw_x000B_â_x000F_6_x0006_?¤ÆºÁ°È&amp;?Æ¤¾&gt;GÈ&gt;»?¸Ul_x0005_?8Mâ¨¤°_x001D_?¤«Üã_x0008_3?&gt;åT78_C?l_x0004_ÆH?ô	$À_x000F_h_x000B_?[=ä?(_x0002_×&gt;GmÈBb_x0008_?_x0006_*Wim}_x0014_?v×X2?x±ÍÂ¤@?¼\ÃÍG?_x0001_$ºC_x0001__x0004__x000D_?_x0011_ZZ[.H?_x0012_7ÆÄL_x0006_?_±_x0002_ø½4?å_x0001_^_x0012_/Ë&gt;¿â-¾É #?8õÝkOõ&gt;_x000B_Eg§&gt;n5?_x0016_ù@?VåØ_x000E__x0010_B?í§:_x0004_+'?ãìC]ÆÃ!?"ÜUÓ_x0016_$?ß_x001E__x0011_3Ú&gt;ÎâS)?*|¤	Kö&gt;ÕqK_x0017_8Ã#?XyÝ_x001A_¦(?½Ã®h)_x0014_?$_x001D__x000C_lJ¡_x001B_?[OØËn:?h_x000C_2O _x000F_?^_x0004_ÿÐ_x0013_?	_x000F_M«_x000F_K?_x0001_¨å\=?½²ºÀ@?ø,@VØ_H?_x0019_X_x000F_mz§_x000D_?üAÕJ?Í3,9?Þ_x000C_Óë&gt;w_x0003_ß?&amp;?_x0002__x0003_+T_x001B_Î5J?Pêsfö G?-ò°t0?øü_x001E_Ë}S?ðâÏ_x0015__x0019_½_x0011_?HVèåÑ¾­&gt;ÄYj¥$¥î&gt;l»Pß_x000E_%?*7h¶È"?_x0006_swu®_x0002_?7O_x000E__x000B_M'H?â_x0001_)ï8iè&gt;z_x001A_'úÔÞó&gt;#_x0015_à_x001F__x001B_?ÿ¥´îQC? :_x0016_F1ê&gt;éX(A;Ý&gt;_x0014_ôA¾JU?'q½æ\¡)?ã\¤¤¸¶_x001E_?)½+®*'_x0004_?U\)_x001D_÷9?/#Ëw¹E_x000B_?YX¿ÜÉ¤%?_x0017__ãB*î'?fÎ÷°_x0005_\.?÷`ýâú_x001D__x0015_?íIpÒ_D?%û*CLÊ ?îº:ùãn_x001C_?"ÓÞ/V?À¶Ææ_x0004__x0006_W_x000F_2?½§ß_x000F_Q?|1_x0013_árÉÚ&gt;Äc©_x0011_ý,?2HÑÑY_x001B_?T_x0018_á²t©M?ÿâB_x0007_õÃJ?O­_x0007_dk0?EÈÛ_x001A__x000E_?`j¢5?#ªÒºG¢Ü&gt;Ó_x0008_|Cÿú2?R2_x0007_³f_x0012_?zô°yZ=?¸_x0011_AöÄº_x0015_?_x001F_ÙÆ]Ç(G?b#-ù¶Ú ?}Ë³_x0001__x0013__x0017__x0004_?Ì_x0002_Ú_x000C_&lt;?]Ñ9_x0003_@3?³¨³ËÒF?ìá_x0014_?öÐ¾HýE×&gt;«©ó_x001D_äh4?L_x0013_{0?m¹·0m¦*?_x0010_Ö_x0005_EÀB?7ü9ý¢_x0016_?ûÓj¬6×_x001D_?&lt;ê'®I}5?EÄ,è_x0016_"??¸²Ru¸¼ó&gt;_x0001_	5|î_x0008__x0018_#?_x0001_OÊ_x0012_R?íMôèÅôC?*9äY_x0015_?~¹_x0012_°FC?_x0012_TÒ_x000B_7?fì·eQ~_x001A_?ÝíâQ_x0011_?5C©_x000B_é1?g÷£#@?jçåý(_x0012_Q?hcÛf_x0008_Y.?8&gt;"ÈÙ_x0002_?_x0007_ãû(_x001C__x0013_?xÒæÙ_x0017__x0010_?_x0015__x0017_{¹_x0012__x0001_?'_x0004_t_x0005_z¹E?¬º&gt;_x001C_¢, ?våiB%?ê5¾*&gt;?×]}ø)?,ê' _x0003_#?"_x0006__x0001__x0006__x0012_(?áç¾+(_x001F_?À&amp;«a´1?nÎÉÏ$?îb_x000B_ÎqÏH?8ðÚ¬Â::?°ÐÀ´_x0018_Ðå&gt;üÞ=Ñ»å_x001F_?ßhu_x0006_©¦_x001E_?&lt;Tb_x0002__x0003_í _x000F_?_x001F_\D@A?'Å½W´&lt;?$æª¯#?Yì9_x0006_Í+?+ú`.Ñ_x0016_?ô W£{Ô_x000F_?1YRË7n_x000B_?äZræh_x0003_9??_x0016_m7_x0003_?_x000B_ìÑ½_x0008_@_x001C_?UlÓÖÀ*?1"O_x0003__x0005_;?Éa×æ=?Ów_x000E_ì!O?µ_x0018_sx;?t$9_x0012_(?óý¹aw(?Q_x0004_·f@_x0017_ô&gt;^a8K7G?¾§ã¦%?_x001B_áVS?Fò1x_x000E_8+?ë_x0007_l[_x0012_lý&gt;"ú²¬*(?÷xWp*?J'9dK_x0003_?_x0002__x0001_t­ó)?à©û_x001E__|;?{_x0013_-A_x0004_µ%?]&lt;·R2-?ªO.G_x0010_»ê&gt;_x0002__x0005_ejcðY9?/_x0006_KíÊ0?äªT©R+?zaY7?ÝÖ_x0004__x0018_Î_x0017__x0007_?:,jñ_x000F_?êíü)ê¸I?X·aøK0?_x0003_vµtT?¹ûY)°_x001C_?_x0001_"_x0005_kC'?^ìYKA¸_x0004_?ÒR1íÂ_x0017_T?ß­r§s3?~÷#A_x0004_+?4¦§«Â@?æRà¤Í_x0010_?ÄÒOÏ\3?¾_x0005__x0015_ý_x000C_2?Sûº_x0008_¯´L?_x000B_cè&gt;'øñ&gt;g_x000C_Ø_x0008___x0017_&gt;?v_x0001_ù¥_x0013_)?ùïâå{Íê&gt;|6¢ÙU2;?á&gt;Q_x000C_nmà&gt;ËôÍÎ­Sé&gt;¤§tÄS5?0_x0016_àÆö_x0011_?Y'Zk_x0003_?,_x0010_èþ=?mJÙ/_x0001__x0004_ÇQ(?@Æ+dB9?G_x0010_9(;?É_x0001_:e_x000D_D_x0005_?zz¸_x0002_a6?,u_x0017_'&gt;_x001E__x0011_?¯°Aá	¿(?½ªÄuã_x0008_?NWQ¦_x0016_?ãdly_x0018_®²&gt;&gt;;«ÊØÔ4?_x001D__x0018_RÂñ=&gt;?ÊP_x0018__x000D_!=?ßÈT\"D?Wo®_x000D_*ü&gt;¿ÊÌÎ}_x0019__x0012_?·¹_x0002_ÒÏØ5?ÿÃ_x0019_+?Þ¿_¶Ç _x0017_?=ro_x0003_þó"?_x0005_Rq°AQ@?b_x0019_ö_9;9?M'ûólR%?_x001A_Æ5wT_x0017_?æ)_x000F_,x_x0007__x0014_?a9Q+?%ñ$tG?;T¬ty/_x0001_?åT`¶¢_x001B_?AÎ5¿Aó_x000D_?¥YØ'_x0004_?¥~Þt¼·0?_x0002__x0003_l_x0005_÷0ºq2?Ã+_x0015_%Ü8?­ LNª_D?¡\_x001C_ªý	?5.Á«_x0015_?_x000E_8CüÝ±_x0003_?Ñ5ì	¤=»&gt;Æw´¿%J0?_x0008_ôbq_x001C_K_x001A_?ê_x0004_B_x0002_(~_x0011_?_x001F_Ez_x001F_ä_x0008_?=õ×nü¹M?ÁcóP?Ê_!ú_x0017_êþ&gt;ÿÐE÷&gt;5£ÇGÊ&amp;?+¯³ã*?OiÂ+0_x0018_?þÃ£rE:?lqê_x0014_Úv_x000C_?¯2É_x0003_¥Ä_x001A_?­Z_x000D_?Ü_x000D__x0018_?^#eï'/?ôiøÝ_x0003_?àÁx_x0007_fÖ.?Æ6TÊÀ#?7¹z9þç'?kn_x0006_¹ù_x000D_?è_x0011_h²¤Õ"?'! È_x0001_¢_x001C_?]CIøÍB_x0004_?hq¼_x0002__x0003_eØ5?p¼32Ã8Å&gt;6R¸_x001D_6÷@?xx"í)?C¥_x001B_ÝÙ_x0018_H?]ØÊV¶á&gt;çöÃPX_x0017_?	&amp;[3¶2?Z¾ÿ¸K?qûBSí$?%_x0007_ùViF?&gt;¿¿h²ô;?_x000B_aò;¶N"? ¨2y_x0016_D_x001B_?úZÎ&amp;?¹UÞ}dÖ_x0019_?_x0007_fÑº_x0002__x0014_6?¹£¼ßÇJ?×¯:Â@?^QO-??9QèÆ_x0007_|#?þº¢pá_x0015_?þ_x0007_ù3u_x0001_?%OPâ#?h_x000F__x001C_ewV?¶ÄY$d:?_x001A_ÌRê,9?ÊÌ1£0ä&gt;_(qâs¶??5__x0007_áåF?Px@??`Ôg2qgÐ&gt;_x0004__x0005_fWnççE?Î_x7²(7?_x0012_¦®µÃ_x0008_G?_x000F_zÄÅ_x0012_ ?±Âq·_x0019_Y_x0013_?0`;í&lt;D?Ö_x0003_d õ&gt;Då_x0012_:__x000E_?t¥ß}X_x001C_?_x0007_w)ÙM=?§q½3oi0?xØB/v$?y¥ù6Ë6?eÎÑ_x0010_÷&gt;ë¥úýQ_x0002_3?Xßz0»(_x0019_?Í_x0010__x0002_ _x000F_÷"?_x001D_×,_x001A_?P_x0008_åp??.ââ»r3?.â_x000D_kR§"?ÏÐ:+[??ø$ÛI]_x0018__x0001_?×²I\_x001D_É$?´I.7*_x0005_3?_x0006_æ_x0002_Æj¿+?_x001F__x0006_·ÐO*?vØ_x0019__x0018_m÷&gt;[Ü¥_x0010_ï2ø&gt;¬é½@?_x001C_Æ¦cß®_x001D_?_x0002_'_x0007_\_x0001__x0002_åJ?*F9_x0015_8Ç_x0004_?Â_x000B_X×eU?s#%W@,2?ø]$j¨×_x000F_?&amp;` ÉH ?{jÊB_x0003_x1?^vVÌ[á0?³vÍ9#m.?_x000E_úÿU??;üÛûoú&gt;[] ±o_x0019_?,ª]h_x0013_£ñ&gt;ZÚÚË¸9?©*ÿÔîK?_x0011_Ê_x0018_àè_x0007_?:*Ç¾-?:wvÿü&gt;XMÏ@ùð_x0014_?¶ÓCC;*_x0019_?"ø±M¢_x001D_,?Ò0pd7?_x0005_Û_x0014_6!?¾Û1)O}Ú&gt;b_x001F_¡ç_x0010_G?UÇdª0?²§YÑ_x001F__x000E_'?u±t°_x001C__x0015_?]7ªI_x0002_?ð_x0011_wÉHáä&gt;_x001A_W=_x0016_ñ._x001B_?ëôLÚ×5?_x0005__x0006_	Ä_x000B_ó/I_x0001_? _x001C_ß[3))?'î%_x0016_´o)?\Ío 16?°Q_x0001_c%_x000E_1?0Ú_x001E_|ëÂ+?¡×o'TÐû&gt;´_x0016_8«H?_x0004_BRå	´B?_x0001_WEÐÄ&gt;~Ô_x001D__x001D_  ?¦p}æñ+?¹ÇÍùa;7?Éj_x0006__x0011_+j7?±_x0019_}üD_x0019__x000F_?íH_x0014__x0002_«_x0013_?]¦*\Vå&gt;y°=V_x0016_!E?¥ µ%?»ÜÄ_x0001__x0004__x0011_?éÏ¢niwA?¤X¬gÀÃL?åúE.L47?`3úãÜæ_x0010_?Í_x0017_z[|ÆE?xëá$ à@?üÕZ«yä_x0007_?_x0006_}ô«Ôø!?g_x0010__x000F_&amp;Ùó:?9%tä_x0013__x000E_?áØÉ_x0003_Ë_x0010__x0019_?èfÊh_x0007__x0008_XE?ÍOYí»|æ&gt;6ý/tA?EèA­vuç&gt;ì]{_x0012_?¸Á=ÃÐD5?iUnBqðÓ&gt;íÕì­ä¬_x0012_?{{_x0014_ ÕÛ_x001D_?_x0002_Ædó¥%G?#Â_x0004_Ó_x0011__x0019_Û&gt;Ä õÖ'&gt; ?Æ_x0003_Ê²¤G?û/%å»ª"?P^þâïC?¨µk ·_x0013_?¸!ÿCÚÄÑ&gt;ýe_x0014__x0005_dS_x0013_?ÓÂ_x0010_	L?ghd_x0003__x000C_»"?áÜ_x000C_3_x0006_R@?Éy_x0004_/%|7?ò_x0004__x0002_ÉÛ¢0?Yã_x0004_G!? _x001B_O§'/?Í ÜÞº_x0014_	?R9ÜêZ!?_x0003_Mþ_x000E_ß*?@_x0015_¼ìéú_x0018_?¥î_x0008_¼$&amp;?ïK^¼Ý4?i_x0001_cs_x0012_2?_x0003_	l%£Þqp*?éü%_x000E_ä_x0012_?ü_x0008__x000B_zÊ_x0017_?!_x001B_æ_x0006_7?á?"á_x0007_??Ó,n_x0013_Ãâ	?c"½£0&lt;$?_x001B_ß_x000B_ü'1H?¥_x000C_8p)?Æ)ù_x0007__x0015_?[))äãîà&gt;é9ÎK.ã:?Âû_x0004_¡_x000C_?Ê_x0016_Ä£m`&lt;?p.Ù\B^A?¥;=xþ_?_x0002_[j3G?±_x0017_|v??üðiD­ýÿ&gt;~v_x0005_sØù_x000B_?_x001B__x001D_ì^|_x001B_?cÆ+ÃJ?&amp;ÞûY ?Zd}oá¿_x0005_?¾¶eË_x001F_ÓÜ&gt;°9G\"?Iv½×n&gt; ?_x0003__x000C_v±_x0002_?{_x0010_|_x0001_6ø&gt;K®_çID?3æÀÜÔË3?0ÐÃ0_x0003__x0004_F_x0011__x0018_?G³:I_x0013_ö&gt;»ùìæÜ_x0003_ø&gt;¤²ø_x0013_Ìx;?ó_x001D_H_x0008_É5:?ØÉ3Cá#?9Ã~«(_x001C_?_x001D_:qX6?_x0016_(_x001F_»_x000B__x000D_?B£û&gt;yÝ&gt;xV{ü_x0014__x001E_?O{×eü&gt;?çïDU¯kK?©9_x0003_Øc-?½_x000F_%_x0012_G=?ÔÑ×É!&amp;?_x0003_§ÈÄVÔ&gt;_x0014_N´ö_x000D_B?àA_x0001_$2?£]ëEµR_x0016_?á/b3_x001F_?mBÉy(?Þ_x000C_º"_x0017__x0017_?º[@|«e;?x¶ìÄ_x0002_X ?¥-ßmº&gt;?ÙB_x0010_Ý¤ð_x001B_?Z_x0016_oÍ_x0018_°+?Ñ_x0006_/=òS@?¢=Ù_x001D_Á&gt;)?_x000C_ÆC&lt;M&lt;Ý&gt;Âqª(*0?_x0003__x0004_Z2ðCSnR?üÃ¾E÷_x0001_?Ò¼dð9?-IJD-?'Ê%?)?_x000D_ÉÓaRï&gt;#_x000E__x0002_Mæ_x0010_?\=ZÛ_x001F_?ÕáÒ,MO ?7±_x0016_	¬;?ì¯_x0008_érW.?_x0012__x0013_#&gt;"?]ÅNlaÌ	?_x001F_,s¡°v*?¹_x001F_K_x0007_3Ì&gt;j_x0002_äÝª		?8Vq)_x0016_&gt;!?/,èà_x001B_6?ÏAF&amp;F?)ü¯&gt;EL?Ø:èô-Õ_x000F_?6ñ{_x0014_p¹Ú&gt;lÍKhR_x000C_?`W5÷Ì_x0017_?PHºÒ5?*êw.ãTC?Oìûs¹¥K?©	_x0013_ã_x0014_%_x0011_?_x0006_¡¸N_x0016_L?iæR"æ	?T±X¯_x0017_8?Y®V_x0002__x0003_üÏ&gt;ão¬ýNÌ&amp;?_x0017_}Àø&gt;_x0001_ß©ÅJä8?Åà$4C?þºõÛúD?yÃäYìè*?©=\A¢$?_x0019_û«ÓhU'?&gt;ÌÈÖnÞ&gt;6±_x0017_j¥j-?â¹çj¾äù&gt;_x001E_ïâLô&amp;?0úa5¡,?xÞþj_x0017_?á¦aÓ_x000B_ ?èè£5¨³&gt;?$¡#[_x0012_?gísM_x0004__x0017_?´¯¼µZnO?:OZs_x000D_A?Çø¹¯_uC?ýGé÷OL?)(Ã8_x0011_?ÿ^þ|_x000C_+O?d_x0015_Äö&lt;=?²û¯¯ù_x0003_ð&gt;j#3¾Æ×)?o_x0015_o:qN?Õ©úÞ7ÝJ?ôÈ&gt;¶_x000D__x001D_3?h$[©£V?_x0001__x0002_ø9_x0014_?Â·)ÙQF±&gt;Å_x0001_¹_x0014_Ìñ&gt;²C`b_x001C_u(?ÉM/VÑ%?ÓgÞ_x0010_'`_x0003_?¥ywÝì_x000D_L?4_x0008_9E~Zì&gt;FÅ_x0006_l__x0014_÷&gt;3´ÿö ñ_x001F_?Ëc­·pF?$¬ÜJð&gt;Qf½ð(á&gt;.QòÙ_x000E_»X?¦Bï¥_x000B_Å-?$?òIÖ!?ý38Ìch_x0007_?@_x0012_F¥(&gt;?²if_x0003_L­_x000F_?_x0004_§&amp;_x0016_¥#)?_x0011__x0003_ÊÎË+?ég_x000C_¡1?_x001A_=Sx_x0010__x0018_?þÖrö1ªG?Ì_x0015_Ý|#?Eüg: ?_x0005_ÊÑÐÄY?_k½w_x0007_ú4?/C¯²LÑS?m"fBó_x001C_ß&gt;x_x000C_mÌÕ0?ÍtÈ1_x0005__x0006_£Ä_x001F_?8Àõé9Q?_x0014_·Ú[_x0016_O?j3_x0004_C=3?ðôsÅ{_x0011_?_x001A_ÎSµã 9?³@Y¢_x0012_¡à&gt;#Üç½_x000B_6?ÿ¡zi]__x0015_?ì_x0016_Âz_x0010__x000C_A?gû,=_x0019_?O_x0005__x0005_LæJ?_x001E_7ªS#?ÓÒµ Q°_x0002_?H{&gt;_x0010_KJ@?¢e¦Mç[6?&gt;êË'J?ÐÆÒ¡í@_x0018_?­õ 9_x0008_Û&gt;,-º´7?¡Ë_x000E_ F3?ËñºEô.?XÊäÇE?_x0011_}ÓWæJ_x001A_?äû'|T!?n¡ÀÃõ8?O_x001F_¤¤_x0014_B?KEÀìö&gt;·{1§w-&amp;?m{­õ½U?_x0003_:Û-G?ò_x0001_Ó"è_x000B__x0019_?_x0003__x0006_­Dì"¨cF?[M_x000F_KÄ:?7_x0005__x0016_¯Å_x001E_?~¬à_x001D__x0014_?_x001C_ÏÍ4?$zg_x0008_×¾B?I_x0018_XºôÓS?+¶_x000E_á1?]äïwJ_x0005_?_x0004__x0007_W¾B2_x0016_?J@ _x001E_æ°_x0012_?ýßCD«_x0002_?ôHç¬;I?&amp;ë_x0015_\É"?2_x0016_±`ú(?XõÄ	ÿA?¼Êò&gt;*.?Þ._x0015_&amp;?ë_x001A__x001B_6õ+?ý¿$Ç,_x0018_"?Uw©m`4?+ä&gt;&gt;,(??eÝ9ÑL?M_x0001__x000D_ 7w&gt;?ór[~òUé&gt;ïôçC"?=©ü_x001D_öÌ!?_x001F_7OíM^_x0012_?_x001C_aa	D?p#k	«@?)@ñ³ª&amp;?4ñQÙ_x0002__x0003_y_x0007_0?J=mL_x001A_?9ÂÕ&gt;|_x0012_?_x001B_ÐkTÜ_x000F_?_x0005_J#¶_x0015_=?·&gt;Ors_x000E_?07'_x0004_h ?Ãºn&gt;ó_x0012_/?´W~*b??y_x000E_Ö;,A?2¯xÁ_x0014_R?V\7è??°á#Úõ+?ÐÐÌI,?ô0çU÷&gt;ÏèTú'÷J?ý¡Þ»_x0015_&amp;)?_x0006_}ìLÈV?°¤#êk/?^ævxC_x0016__x0001_?¤#_x0001_Ø_x0011_,?N_x001C_øFÏ.?X_x0005_z'_x000E_?lCQe_x0015_Á-?|_x0014__x0016__x000B_Åì??Ëàkm~6)?ß_x0017_?±#1?LÏç=_x000C_ï&gt;½¹IB§q=?©òö1»3?m/î¾:¼/?WÓ_x0007_û§P;?_x0001__x0003_S_x0005_|óÒ_x0003_?A_x000D_-·»]_x0012_?·O¨fàM?éYaM3?²_x0019_z_x000D_DÂW?Éôg"© ?'yê_x0012_=_x0005_+?ú_x001C_&lt;_x0012_é_x0010__x0008_?Â8_x001D_VW?&amp;N#_x0010_¹6?J×hÕ@a/?_x000D_@ç wC?µqÖÒ__x0013_?x0HZ}6?&lt;²áãK÷4?_x0003_ÿs»Â«P?ÿÔ_x0005__x0018_ßô&gt;ì!øü¾yA?Ãðñq -?ø_x0003_?_x001D_£!ï&gt;5_x0011_ÁÆ??¹@_x0008__x0014_ã&gt;¼ª¸Ðjí&gt;ÿ_x0010_#ßÅ8? }_x000F_[~Ý_x0014_?gô©&gt;_x0006_?_x0006_äa +A?H_x000B_g8C?,?$¤éS¼V=?Ñ­þÂt_x0002_@?¯7Æ_x0012_I³_x0008_?:]_x001F_÷_x0004__x0006_Cþ9?sÂåqýá_x0013_?åt±F+¾,?}¸	·è_x000C_?vB):_x0015_9_x001A_?{9ç¡k²µ&gt;_dF±_x001E_28?ýÀXÀ%A? OgâÈ+A?R2¾ÎbG?	_x0011_&amp;@[_x0004_?®BâñÐ_x0005__x0015_?Ö_x001B_Ãð_x0011_`9?}Ð½Lló/?_x0005_C¤_x0001_Ý_x001A_?7._x001A__x0006__x0003_&amp;?}ôGÚåóB?-¶Þ4iN=?J¯cäúÃ(?~cô_x0006__x0019__x001B_?_x001F_ÁÄC_x0017_?¾Ä÷/?Èù_x000E__x0008_KMK?-_x0012_[æ¨Ì_x0002_?]e{¿¦_x000C_ ?$GÅÅd_x0011_?Ìx??a_x000E_?ÆEôíj3?f_x0004_nMl5?_x0010__x001E_3àùß&lt;?Í#-Y_x0003_ªG?_x000D_FU_x000E_A0_x000E_?_x0002__x0004_=_x0004_Â_x0015__x0012__x0019_?AOób_x0001__x000F_?À;]è£¿&gt;Ø¬Tü£ë2?[Ñ¢h5_x001E_?3¢ëÒdQ_x0014_?à&amp;?b%w_x000C_?æ50CQ?_x000F_ ­Àn°S?*Á#_x001F_ô_x0001_?Qf0_x0006__x0008_û&gt;D¿­cx*?$~W)(Ì.?O:_x0018__x001C_?ï_x0013_u¡&gt;? ª~_x0004_Ú_x0010_?¨¥Ì^_x0017__x001F_?éô«:`ð_x001B_?_x001C_5ªº	_x0018_2?ý_x000C_jÉ4_x000F_?js|¯è1?Y*µzñ&amp;?_x0019_4ôdÄ+?Õ¯Ý_x0013_h_x0011_?g¸¡óZà%?¼6K_x0003_ê  ?¬PÅ}_x0007_?|¡'¹_9?3ýÏ_x0018_,¦È&gt;4gþ¨§´C?5¥]&gt;üª-?N-eA_x0001__x0006_$ýK?ó_x0018_B|¦ä&gt;¯ØÌ_x001D__x001B_?_x000C_Y²Þ.¼5?eÊ_x000B_½Z_x0019_P?êù_x0005_8N(?(/ù(_x0019_BJ?­C&lt;@?\×EÃ¡C%?)_x0007_Ye«_x001F_?ö¾¿µ}*?_x001D_º/¾£_x0002__x001E_?u¥Á_x0018_Ò¤9?j/_x000C__x0002__x001F__x001B_O?öÊ°_x001D_wC?_x001D_Ì(_x001B_B?G_x0003_H¡&amp;?_¥_x001F_gÈ_x001C__x0019_?*d½ÙxG_x0004_?]\c_x0014_®_x0018_'?ÅV\b_x0018_Z?gç_x000F_zH§&gt;?¦_x0011_Ê==?jbC\sç&gt;ì±(ÎjB?_x0001__x001F_ïaGJ?I3ÕT]B?ÎSËª_x000D_Ó&gt;@_x0008_asýH?rEDo3æ:?ý|·_x001C_ÁJ?z9ã&gt;R«"?_x0002__x0005_§_x000C__x000B_y_x0016_?;¥_x001E_îFG?ÜÙúÚÝø&gt;N_x0013_Rðy£_x0011_?{u|6n ?TÎÊ_x0014_¶_x0004_A?Z;þú_x000F_3?7wÃ\+Ä'?êì_x000F_7y:?®ÙwÊú&gt;ÂÄÆh?_x0014_6?¼£_x0011_oî8_x001D_?1Å_x0004_ó*_x0007_&amp;?òÖ_x0005_¹_x0012_ã_x001E_?_x001B_ü_x000C__x0017_iBB??`Øµ6?l_x0001_2ª%?å3ïÿ5B?_x0007_F&lt;)Û_x0003_?½/f2~$(?Ð »÷[_x001D_6?ø_x0011_WR_x001D_0?_x0019_ùR-¬.?6ÙÑ_=6û&gt;_þ_x0001_Ùo_x001B_ü&gt;j{_x0008_qC?Éùì_x000E_=!?_x0006_F¾Å¦=O?ÁJ"_x0008_?T¨_x0004_ÚX?*%Z_x001A__x001B_5?´Ç;Û_x0001__x0003__x0016_~_x0012_?Èhö_x0003_K#?§¯´_x0014_BJ4?qÈ8×E3?¥Yx_x0015_«1?Q¬ÐJÊ2B?$ôÀR	µþ&gt;j_x0012_ÐZ_x001D_?_x001F_,HªF|ô&gt;_x000E_3_x0013_¢_x000B_à=?5¦Þ¢Û8P?Å:íðjÅ_x000B_?ÚæSô~'1?_x000B_o_x001F_P0×_x0001_?ëª_x000D_ÊR_x0018_?´_x001E_R¬:_x001D_?G,÷Ì	T0?XúP=ÖX;?ÿ7Bf­ý#?Ü_x001F_ÏÄÞ&gt;#_x001F__x0013_JK?¢Mn[3?t¢ËlVÇ*?rñg¬_x0018_?BNÏÑ_x000E_?¦³÷é@è&gt;,Ã®Õ_x001F_?¡³_x0007_L^9?ÀG_x0008_ÇÞ_x0013__x0004_?HÚ_x0002_z9-?H«]-?Ñà_x0008_í¥Æ9?_x0002__x0004_ýú&gt;)KÏ3?Q_x0007_á_x001B_[_x001F_0?hx.£$'_x0002_?ÿ&amp;õÔy§L?h&lt;ÉÄR¹E?_x0015_ÎVÎ,È&gt;áØa}O#?_x001F_F_x0011_Ð£:0?_x000C_BÉçû:?ïs 8?2;?¸Y_x000F__x0012_?éÂâß-Ø_x0016_?d-È½Èè&gt;0_x001E_^c¬H?&lt;¬_x0008_ø_x0010_)?;_x0001_X¬Àq_x0014_?lfhID?æ%0è´P?e_x0017_ß_x000E_­ó:?D¯ª¡_x0013_?ÔdCÊÈJI?öÕ:ákC?[|NÀ_x000B_?_x0003_mãtáß$?)ÀÓ2N??R_x001A_Pp§Å_x0011_?£¨¿ _x001D__x001D_?Êº4_x000E_ËH?@÷dw_x001E_ê&gt;æ~¯AFD?çZÕ]?ë&gt;Uo¯µ_x0001__x0002_w_x0015_?)K9þ+´8?«Ò¯ÎÓ(×&gt;	l© _x0006_±_x0015_?õ|+W!?ÌÜ0'©âJ?^&lt;·_x001E_nyß&gt;÷aF¶Ý"?ÑíÝ:vK?I0_x0015__x0011_®%?ÖÄ¨.(G?_x0001_¥ AAæ_x0016_?Óe2_x0005_£Ô&gt;ÉåHir_x0016_?hG_x0001_äiHP?,l¤vÁ%?â	_x0019_ÊôB?	_x0012_ G;?Ë^OÅ­R3?´@Ü}´v$?µ$tÝß_x0017_2?¹%~*³!_x000D_?éÛD½v($?_x001A_6Ô_x000C_6/?Y²OÚ¶_x0003__x001D_?ß_x000F_¨9*?Df_x0006_ê0Ü7?F¹o£ý4?&lt;"dµ.?L"C_x0018_ñ_x0015_?-Å_x001C__x000F__x001C_¢_x001B_?~ ò¾:?_x0003__x0004_aüík_x0005_B?Þ±_x0007_Z:_x000F_?Q_x001A_&lt;öÎ'?3à(E__x0019_L?(okz÷-?rám_x0018_?Teýªã&gt;H£_x0013_Ö:??Ü@º2W _x0010_?ÑûDÔz@?,]1hX,D?êT_x001A_¡b?³_x0011_äÂ¦òJ?+±q_x000E_¶EB?ô+:+_x0002_?ÏúÁ	A?_x0010_?Ï_x0003_ÐÄì_x001F_?)1n¢._x0016_O?qMV_x0008_þ"?ØëQÇ_x001C_C	?¶f&amp;dp½à&gt;¦e0L}%?Ìõ¾_x0008_Þ"?Nv°ZT¶_x0005_?_x0019_jG_x0001__x001F_ü&gt;bN_x000D_±¼G?ÒÊd¼Mþ6?_x0015__x0004_QWô_x001B_?BÏ,jî4ú&gt;myçGáû&gt;ñ¬»7è??cÞH_x0001__x0002_pq&gt;?Ý·_x000C__x0011__x0006_´&amp;?çð_x0019_rZ ?_x0007_Ô¨Pô9?ß¸ÑÜ&lt;Þ_x0010_?ÏÅ_x0011__x001E_á&gt;ynNf_x001D_x!?oã_x0010_îÀþA?cuÒXcÙO?ò*|_x0011_1?WwÆ_x0001_A?`®,Õ´)?Î Z³öÏ×&gt;i0Õ_x0016_møD?µ_x0011_:_x0012__x0007__x0012_5?$_x000E_M.§í_x0019_?wn_x0011__x0006_°_x001E_"?_x0016_Þ¯ºjm,?úâ~¨dm_x001B_?¯ûüÎfÒ??X]/¾û"?1Oé_x0008_qØA?ÿn_x0013__x0007_é9 ?t¦l_x0014_0?O6_x0007__x0005_÷B?¿kÙçR-?©a_x001D_cúà&gt;àÐ¶+|Æ2?à0²"T?}_x0002_óÊ_x0006__x0004_?_x001D_ô_x0018_Ä6ê&lt;?,äM-0?_x0001__x0004_f÷Þvr$,?òtù_x0007_uñ&gt;_x0005__x0002_øÛÖ_x0012_?n·Òw!?Î:1."?Ð¹n¥Ø&gt;?é_x0012_,é0?Àô£ÉU$?Í÷Ó5áÁ_x000C_?Ìyà_x0017_¹-?_x000C__x0014_\_x0006_oÏ&gt;îíýmÕè_x000B_?qªâ]8#?@âñ_x000B_¥8?¥ÌÑ_x0014_I?*WÎ_x000B_îÌO?_x0001_Kî½_x0011_?._x0001_¯i ÊÝ&gt;_x0010_úsê_x0001__x000F_?s3_x0012_+a_x001A_?h}çMÙö7?½Ù_x0003_ãE?¥'´ÑN?n_x001D__x001C_h~_x001C__x0013_?Ñs_x0002_OO?'F_x0003_c_x0017_ß_x000C_?f._x001C_òÚ:?C0=¯	Ñ&gt;_x001D_Jbk¶i)?ü]ÕCû&gt;úàè+¿;?²&gt;B×_x0004__x0006__x0001_hE? ²ö¹àbG?ù«$÷_x000E_ÿ-?\ý7¼_x001C__x0004_'?_x000C_|Ú_x0002_*?q¥«Û5öà&gt;-g&gt;1e0?Á_x001D_ê	Ýü&gt;2ªÇJ)?G ÌÈ×é/?:®=N_x001A__x001A_?_x000F_&lt;èúâ!?rIæ_x001C_A?_x0017_4»v_x0014_?öý ¨_x0019_?}³_x0014_Q?v+_x001F__x0003_'_x0002_C?_x000D_÷C¸°E?L:Ï2àO?ÛÕß_x0005_o2_x0013_?¨ò¯Ø_x001B__Q?¥]#»K@?T±_x000F_ë_x0007_âñ&gt;ÕMï"Î,?_x0006__x001C_-Ù÷P?;ü¯Ì_x0002_òM?ú_x0002_¯_x0001_EN5?(lzg&lt;Y?_x001B_øß°w÷_x0016_?ö_x0004_ÚPA³&gt;Í_x0011_B¥Öó&gt;Ñ_"ü&lt;C+?_x0002__x0008_9UsôQ(?¹÷â_x0010__x0005_?9Ý_x0005_±ªEO?_x0005_ð_x0012_O_x0004_ï&gt;w0_x000F_Ò_x0008_ºù&gt;-_x000C_a Í!?ÇSIÈ_x0003_I?æ_x0001_¤¬ÿ  &gt;ø§_x0010_Ë ã&gt;_x001C_"¸B5[?Y¨æ0?_x000D_&gt;§­_x0006_â#?ñ×!²_x0017__x0008_?QDg_x0016_Ï@?Um$Í³§_x0011_?5àûgÊ_x0005_,?d«_x000C_±û.?_x0004_u"O§3?Aq¸9@W_x001B_?Y2ë}_x000C_aJ?àFCÆ_x001B_½%?/?w_x0013_h"?Øº-|r¹\?Ï"·Üóa7?¸_x0007_6n0_x0017_V?9Ã?@Wá&gt;Ú_x000F_[_x0003__x001E_Ä2?Û_x000E_¶´!?\_x000B_¾Ã¶3S?® ¢'²SQ?fO¹_x0004_,r5?&lt;·a_x0001__x0003_ }_x0013_?¯¢_x001F_¸_x0002_&lt;?øy_x0012_Xâ&gt;_x0015_ã!_x000F_8?_x001E_ÍAéÒ_x0017_?6â¬o_x0001_C?Ót%ò?"_x001C_?7Nz!üM?PÑ_x001F_]Ò%?ÐÃ8_x0010_Õ_x0004_?,t(B?t_x0006__x000F_Cjì8?µð"éM?þõì_x0007__x0012_	_x001B_?:_x0004_Vó!Þ&gt;}ÁlÊl:?ûS_x0004_|5?ñà*4@1?_x0018_x=×mGH?ùs_x0006_éN_x001D_?T_x0008_òUQ#?Uxì¥Ò;?fì&lt;'D?f1èàù&gt;Äýà#§¸(?3k_x0006__x0018_&amp;_x0002_X?Rÿo2sÖI?V®msTë_x001B_?_x0012_v¿_x000E_õH?ÖÍù!:Ö=?¤Ö9&amp;!?Ï_x001C_?l_x0016_?_x0001__x0006_FC_x0014_^07?÷Ñ_x0002__x0001_@åD?Ý_x001C_u&amp;_x001A_V? ?Î1`¥3?Rô¯U_x0008__x0008_?¾/8ùþ½_x0018_?_x0007_Ö½¾µÕ_x0014_?( lnÏ_x0004_?Å^_x001C_x L?¸¾ïùð$?_x0004_PÊ×+?òì_x0018_ÕhC?_x0005_T­úÏ0?ø}(P(?6_x0018_yF_x001E_*/?5z_x0013_x+$?4Zk.ì6?iOHH_x0003_ò*?¢«Kâ®_x000F_P?_x000D_.Háú@?¨«rÎÜ=ì&gt;0ÙL/¦$?Oé=ù ×#?[QYc¤y_x0014_?ÆÒ_x0006_ØUF?ã_x0013_#{	B?Ð7&lt;¡_x0008_D)?\·ÙT!Þ1?16çT·_x001D_?.ì_x001B_o_x0004__x0014_?_x0016_»ÞêÁ_x0011_?B1ß_x0004__x000C_Ú5@?ÖÕCÇø_x0010_?/FèG¾I"?¼èÏm­Q1?9Ír_x0008_Ô}A?«ú°_x000D_w$C?l'T?¿&gt;zÈA?&gt;Ì^_x001F_Õ*/?éõþ_x0007_¶Ñ/?Ä«_x0010__x0017__x0003_ú&gt;ã@Õì_x000E_N?[È²_x0008_,?	_x0013__x0005_½eY?_x0001_äß®Ú1?KÕ_x0013_æù_x000B__x0003_?&amp;Ì+ã_x0008_J/?F¨Æõ+1?_x0015_¢ð©¥_x0005__x0011_?ò­3&lt;^0?Ù¨i+_x0014_ËA?ÐY2Í_x001A_,?æÀTBò_x001A_3?_x0016_G_x0004_FðMñ&gt;î2_x000C__x0019_i@?Á_x0011_WAa½5?*=_x0003_e_x0006_°1?¾æn°r&gt;?X$_x0002_'æ_x000D_?#p_x001C_h_x0001_y_x0014_?´O¤Ò¦P?I}ª #5?_x0001__x0002_Gâ_x0010_Zá{Z?r4+T"?{×Q_x0017__x001E_.?¹ Ó_x0002_?|j0_x000F_À_x0003_Z?Å]·t_x0018_/9?T_x0013_ÍQ}1?_x000E_#ç¯;³E?¶wSÚpÁ_x0015_?_x0003_{Sb³_x0011_9?ú¦_x000B_è^7?gÙ´ýAR?_ugíC÷&gt; isÞzC?ïÌ¹îÕ;0?loüÜYñ&gt;ÃY&amp;A?Êgå»ÞDå&gt;ºkaIeð&gt;Q¤_x0003_ä;?w¯)á$B_x0017_?:¡$	?¦&amp;òd;#C?Jû4´©|/?Ì9d_x0018_Z@?µiÙØA?Á_x0017_C_x000B_? ±_x001A_}|ù&lt;?`/_x0017_?Ë)_x0016_?ß:_x0003__x0010__x0005_0?½ý_x0002_°_x001C__x0010_? HòÃ_x0001__x0006__x000C_;_x001D_?ZÛ-~/¸&gt;ï­Hø:?ÌçøÖC?P_x0010_9÷#C?X:+y_x0011_J?	¦;r;_x0002_?q¦ën_x0017_o_x0017_?º_x000B_°{%I&lt;?_x001E_~_x0001_zÉÎ1?Mÿ_x000B_ZÆñ_x001D_?_x0016_®c^ý(?)~¯¸d E?_x0011_ietU@?üõØE'+?«&lt;º_x0003_²4_x001E_?_x0015_¨î_x0019_?$+_x0010_Ñ1?ßf(¼ðnN?T¸Ý¥§ô_x0004_?Ö_x0017_1æã!?Ajg}c_x0013_?Ù_x0005_¢î_x0010_?ö_x0013_¥5?øQ&amp;Uá7?¶r£ç_x0017_@?4ñØ`J?Q37-TÓ_x0010_?_x0005__x0008_6{7ò_x001B_?&gt;â°1üG_x0011_?º!x¢Á&gt;X¾f0_x0017_5?_x0002__x0007_ö8_x0007_ýv_x0005_!?_x0015__x001C_²ù¥_x0016_?9#á»ôº_x000F_?hÚc:j&gt;S?©_x001F_poòU?Á=ÈYH_x0003__x0004_?Á_x0012_ÿ¹!þ&gt;1c_x0013_È-?l_x000E_8*1?ãß¤&amp;Q_x001F_?âGëpÌ_x0001_A?&gt;a6î:m_x0012_?ÐIt_x0019_$T!?J_x001B_#kº$_x001F_?á_x0013_ã_x0001_Q+4?pÁ;Fd_x0011_? &amp;Äbö3?îß%)?*V³ó.?ìgí÷¬g_x0013_?Pä÷?²b(?%Ê¯Ê*"?ó_x0006_?­z;_x0007_?xÈ#"H&lt;?ï1@íyË&gt;ñ?®QB÷E?¶Ì;;_x000D_0?ÆÈFõ2O?'_x0002_p·îæ&gt;x"(­9_x001E_?$µÁ_x0011_`:8?³Æ,_x0004__x0008__x000F_òQ?D¯¡A_x0018_+?XSøh_x0019_EM?ÍL\_x000B_ù_x0018_B?ÞRMÿ³'?Â_x0004_m¤¦!?f"ã_x0003_Y-?NÅØç¹ ?Î´PÈ&lt;?zµ_x001E_E;VQ?´_x0008_½l©²E?A1OºË.D?½¸ä_x001C__x001F_:)?ÒÝ¯&lt;$þ_x001B_?z»øeê_x0006_?_Áûò×¾)?Ç5Ê_x0016_]?5ð^«_x0015_A?_x001C_\aK1L@?j_x0007_¿·ì#ê&gt;_x000E_ãå¬D?+_x0005_y_x0017_*¥M?¨þ¬¹xD?µés_x001D__x001E_=Õ&gt;)¿·y7ÛK?nCr_x001D__x0006_ü=?_x0001_3ïb®ÒM?i°W_x0019_~Ï$?¹ Yå_x000C__x0019_?qM_x0002_p3J?_x0008_:uä_Zû&gt;Ó¼²b©_x0013_?_x0001__x0002_Üc[èw"?û+"iøB?v Qn²?5?±¥â_x0001_~*?R_Äý=?`Â;_x001C_Ýý&gt;vYOc8?_x0005_12â{I ?_Ñ_x0012_ßõ(?ÝÑNGþ6!?\ûµZD?l¶þ:¬P9?¸áð_x000D_¹&amp;(?_x0017_Ä¶LD?UìÜ."_x0006_?_x001F_º«_é*?Þí{²¦8?OéC{ö1?ðáè_x0008_1?_x0013_i´-&gt;Uþ&gt;Zf=hºTÿ&gt;ä»m¬E?=«t87#?·ZÝ_x0018_ziQ?û_x0014_¥^ëæ_x0002_?BK\J´[?v_x001A_íba7?z_x0002_7_x0012__x0014_?~¿%?Ú_x0004_o_x0005_6?ÎW_x0001_9÷Ú5?Þ_x001F_a_x000D__x0003__x0007_d²3?Ì¢_x0013_#ID?æõ´U_x001D__x0001_?_x0005__x0011_$lw ? â¨ÆÕö&gt;_x0002_©Ùè¦@?å_x0013_R_x0016_-_x0015_R?_x000F_]¿Ç×ô_x000E_?Xó=]/_x001F_3?1_x000B__x0017_¸ªÅ_x0002_?¾äú_x001C__x001B_?À®tJ ?¡p_x001C_Ty32?Q	_x001D_åÎ{&gt;?9ù_x0014_*¨H&amp;?§_x001E_³_x000D_ö%á&gt;Ñ³BYÙkN?)á#Í5?ç¹-ãÙ-?¹_x000F_§hU_x001B_?7®Ã_x0004__x0011_?U ¦­ª_x0008_ë&gt;ÄZÞ#ô!?X'¦6G&lt;?Åë*-ea_x0006_?HJ&gt;­ÉI0?Ûµ2¼mw0?ýxwe}»&lt;?´k&amp;þó_x0014_6?ê¹ÄÂ¿ø1?N_x0013_¦ðm_x0001__x0002_?Û¿_x0017_BÔðO?_x0001__x0002_â"¬ÿ/7H?ÉH_x001C_ç£òÊ&gt;Ù_x0011_Ý}%?_x0004_ûè)_x0017_2?Ã¢þÂ7_x0014_&gt;?_x000F_ç0ÉÊP&gt;?H(ÔÒ!_x0014_?Ñ®3Úñv_x0019_?_x0014__x0002_÷u ë&gt;¢F_x001F__x001D_F[K?_x000E_Ñûøð+?ÿ«à¬_x000B_Ê_x0016_?[§D&gt;F?Úo_x001E__x001B__x0003_R?Ïçëe_x000B__x000B_&gt;?GO§_x0017_â_x0015_?_x001A_Uk1L?Ý&amp;-C_x0004_ÚE?ß¯)^%ï_x000E_?º_x001F_Q_x0012_ÎD'?÷º³ã²rA?cË&amp;¼{Ï_x0013_?Â!¦¼ü9 ?ðªV_x0002_£K?4_x000C_÷ha_x001D_í&gt;Ï©gdF?ýbVj_î&gt;_x0014_mÃ.Ðí_x0017_?&lt;Bm5;?&amp;_x0006_Í×ÐÙ&gt;l!4«ï-_x0018_?XÌL¾_x0003__x0004_ST#?_x000D_²Üâ_x0013_øM?9¹_x0012_dËá&gt;0··©_x0007_%?_x0016_Ý_x0012_N?½!&gt;÷#+(?ÚÏ_x001A__x001F_ÐI?1|ô¢_x0019_?Éó_x0001_×&gt;êº_x0001__x001F__x0005__x0019_?åY_x0017_&amp;R?µ{ âB@(?8¶Ø%c!E?N(A_x0011_h&gt;?$å_x0018_ _x000B_5?Y¿tèÏ&amp;?Ô_x0011_sW"+4?÷./&lt;_x0010_?5QÐYx&amp;?Í³i=e1?_x0013__x0016_ÿÍÒ+ ?_x000D_X´p°;-?yà_x001D_pÇ:?#ù_x0002_úe7?ÕÑ._x001A_¢_x001D_1?)Æ_x0008__x0012_[u_x0018_?Pv+|Í_x001E_?£ÕT§DÐ=?¡Xb_x0016_D?×J_x000D_H£g_x0011_?{A#Hê2*?¨_x0015_$4mRO?_x0001__x0002_z¸³uÃw0?IÐ_x0015__x001C_Â:_x001B_??_x000B_-D|ìå&gt;Û|_x0015_±ègA?pM#_x0012_?{É¶^B?¶^s­|F?ä^3«2¶d?½åM_x0004_ç	N?#0Bg:^D?M#¿E¯µ_x0004_?h3_x0017_KN_x001C__x0012_?_x0018_{_x0002__x0014_Ë!?c_x0018_ÛzSQ? _x001B__x0014__x0006_±+%?æÊÇ_x000E_Þ(_x000C_?V_x0014_&amp;ºö¨â&gt;ºÔÔLGô'?Us¥_x0005__x0008_%?¹_x0003_ã­Ù3_x0008_?TÛ_x0016_´Xÿ&gt;Æ'x¶«DJ?©È©"q¡9?=âPï%)_x001F_?æQX_x000D_l6ý&gt;'yBmæ_x0013_ÿ&gt;ØD&lt;ÎÃÈA?_x0003_+Æ¨÷@?._x0016_o¤N)?_x0002_Qþ?:"?;p_x000F__x0004_eî&lt;?f6&gt;_x0002__x0007_Í_x0012_?8^*f­_x0014_ã&gt;Y_x0003_d÷_x000C_y#?­_x0011__x0008_Í!_x000F_D?%ààÆFÀQ?¬ï²¦_x0006_3?Ñý_x000F_ó_x0005_ôB?_x0016_ÁÉ¡§,?z_x000C_/3&amp;Ú&gt;¦¼&amp;j*`G?_x0014_ì_x001D_´|7?Âì÷æ_x001C_?µº2$?öôúh_x001C_°/?_x000E_áþä¸_x001E_?hµ)ða¼A?bx_x0005_g#)%?_x000E_ùläC?Ågz`Y_x0016_"?]»YTì1?P_x0007__x0004_4à#E?=Î¬©½W0?yä=;_x000D_íâ&gt;±_x001E_cÅí4?7_x000C_2_x001A_¨V?ÓÃnÁ_x0015__x0006_?_x0005__x0013_êí_x000E_ã?? 6_x0005_¼B12?O¨¾ö_x0008_/?&gt; pb@ó&gt;¬}Æ_x0014_?_x0001_d_x001F_/o#?_x0001__x0005_Ü_Ë~_x000C_$?4Ë¹/_x001A__x0002_A?Tó_x0014_'¦2?Ú_x0001_¿¶Þl&amp;?"òé_x000C_¶_x000F_?j&amp;s©÷C0?¯4$æ_x0012_UÑ&gt;:ÿ~_x0016_9Ç_x000E_?ò¯u¡_x001C_2%?_x0003_ÄvX-;?jd_x0008_NÊ¨K?¨\0_x001B_ÚQ?Gn+Ç_x0013_?ÚW8þlà&gt;GVAE\h_x0011_?ÜRNpA_x001D_?Cjÿlm:?¬_x0004_ÃG?hhÇ(9þP?AÏu¹__x0013__x0015_?v_x001C_ãkCQ?,_x0015_áÊÖ_x000F_?æÙ$=?xÚÈ_x0017_hÓ&gt;½_x0013_^¼h_x0006_,?ÐëÌÎDmþ&gt;}Ä³LG&gt;?#áFG?/_x0016_Ó&gt;ÊI?_x0001_Â¿æ-0?_x0018_ÁØýS])?lGj_x0003__x0004_ñ®,?Öø#q´â&gt;í:Tï_x0014_2?¨oñ_x0002_Ôÿ&gt;ic2ä7,?ìK_Ë1??_x000B_B_x0012_zÉ_x001C_?ÃÝõN¢¹#?ô#v¾ÓÞB?S®ô|û_x0016_?`Ð®=K_x001C_?ùØEõQS?i_x0014_ú3SöD?®_x0018_=CvëG?_x0006__x0001_´Â¢fQ?fs¦+_x0015_?êY¥5(S?¸»ßÛøA?¯ÛÚ³¸ó&gt;_x0006_´:Ä/?3{ÿµR?´k&gt;(üP?=_x0011_Êuä~7?E£ðqÔ[? =(zËS_x0019_? Î;&lt;µ&gt;µlp'©àõ&gt;ÔåtJ_x0010_.?¼X£~åÑ*?î&gt;_x0018_`Ñ_x0007_?_x0019_Ã_x0002_ÓD&gt;Q?/q_x000C_Tmñ&gt;_x0001__x0002_ÁßÞþ^ü&gt;¬Eðäô¡#?&amp;_x0002_èÑK?ÅøfÉ¡&gt; ¬c_x0010__x001E__x0018_å&gt;_x0012__x0002_b4f^?_x0004_JTû*L2?íùµ5í%?|_x0012_GFÆ_x000C_?_x0003__x000F_¥¼bB?eã²ÅCx_x0013_?6¨Ù_x0003_(ç.?rl½z_x0015_1?T7©u¬5?_x001C_å_x000D_!­&amp;_x001E_?q_x000E_ô_x0005_+_x0017_M?é_x0018_/Â_x001F_ù'?Û_x001A__x000E_}iL$?Ïõ:pG­_?í·,9É9?c_x001D_ºv\X?,üÌH_x001F_ã&gt;+'ÑÛé±4?Î1:U#?ìßZ_x0014_û,U?f÷&amp;¥_x001B_S?²Ê_x000B_.|¦7?Ø_x0006__x001D_kð}_x0015_?&amp;ÝéÄã&gt;?_x001D_,g_x0019_qä&gt;iØø8±_x0019_;?-_x000F_P_x0001_	ËE_x001A_?*_x001B_¦÷ôD?|_x0019_h_x0006__x001F_?_x0010__x001F_v¦P?î;g_x0010_(?_x0015__x0012_KY:ù_x0006_?§nl_x0006_D?t_x0008_µ;|;?æ~_x001F_¸_x0003_KP?_x0011_ü#ÁuÐ_x001D_?_x0017_&lt;ó%kà&gt;_x0007_?bì_x001D_$=?Ý+`_ÿ±7?¬l_x0005_ª_x0006_3?+_x0006_1ÜIÆJ?NÍÆj_x000D_) ?g_x000D_¢´¥M%?ØÙÒÎÁ®&gt;?²³ê2Ü9F?;®_x0013_J.ü&gt;³q&amp;C+?_x0004_¬, ãyZ?Ü_x0002_ù¾R~L?÷W¥ÊùÉ_x001E_?þ%è~ÃK?_x0018_DHªs@?_x0015_è:xèé"?_x0001_¡_x0017_Cº_x0018_?_x0003_H_x0016_9?&gt;J¼_x000C__x0014__x000B_G?¦û«º_X?¯ÎQSª5?_x0001__x0003_¥(Qµ_x0003_?Ì4(ß_x0003_I_x001B_?d©¹âðù_x0016_?uýòs_x0004_ó_x0006_?×Juã±_x0004_O?B_x001D__x0002__x0018_'?_x0004_¾Ðm´.?§½ÆrGE?U½F^2?8È×SL%+?(èÎ+_x0014_/1?!ò 3&gt;&amp;?_x0017_ØûsYG9?äs_x001C_I_x0008_·-?«ô!N¶Q?A+_x001D_½­¹B?mëõØý$ï&gt;Ô"\æÅ&amp;?Ø$k¾á%?_x0008__x0015_gíh_x0016_?_x0016_ì¡H?¼(~þ}D?uT~ÛÜ+?[¥yI´3?²¢Ði_x0007_J ?_x0016_.7¹_x0016_?ÒµRO,_x0013_?BQ	÷fàA?_x0017_Ík\·_x0012_?Ùk_x0012_ö*$?ÿ_x001B_Îe_x0019_3?TD)_x0006__x0008__x0016_JC?¹K_x000D__x001F_*_x001C_E?P§½9V?U_x0017__x0007_zC?¦jèýx/1?_x001C_	É_x0006_}1?NþU=¯ü&gt;Çp¯gíP?ÒÎXà'ê.?÷_x001B_k.Ã_x0001_\?!.ÚÔn3?`þ¸(_x0001__x0005_?Ô_x0015_Âc­@1?k_x000C_ù¯Íï2?Ã·/pÅ_x0012_?h	ú»I2?QÚF_x0002_GC?J«Sþ.?ÐHÂÛª_x0011_5?%ãïDF_x0015_ó&gt;@gý~é_x0018_B?#\alù7?æ_\\q3?C_x0003_ñïÉ@?Yr|_x0010_?s_x0004_1µ_x0016_?°,MHû\R?#®Lº7?_x000B_`ÿçÁ4]?_x001D_[W_x0002_{$?àwñ90?bZÛn_x000D_?_x0001__x0002_w£G°\?woQ^ÄÅ;?âm¢I3?_x0004_ª­Ñ;îG?¯®Õæý_x0017_?FãùÒY¥;?¥³¤ÝÅ9?&lt;_x001C__x0012_Ð&lt;~T?Þ©´&lt;_x001D_¨ù&gt;Ue_x0015_s{E?_x0002_³Ieÿæ1?_x0014_m_x001A_Âl"ó&gt;ú·»&lt;ljC?_x0004_2Ûtç&gt;,vµ_x0014_ò&gt;tä]ys&gt;?ìp¥%¦_x0019_?gÚ_x001D__x001D_º_x000B_?_x000D_MK_x0004_Î_x001A_E?$Áä\1?}&amp;_x0015_^_x0008_B?íÀ_x001D_®C?«_x000C_:	]_x000E_?g9[æó??&lt;ms_x0018_ûp_x0018_?î_x001A_Ç7ª1?wÁæ¥Ä_x0011_?dgßý_x0019__x001E_ ?=¤õ[ä«º&gt;¸@Ö¨A¾=?¤ªüE?L9Ê&amp;_x0001__x0002__x001B_E?_x000E_dðÏi¿L?ÿ_x0018_ÎD_x001B__x0004_?ÊÍé¶×_x0019_?X_x0012_po1??e(3ä]£3?K¢ÓÚ ?&amp;_x000F__Ð°_x000F_+?2²´_x0006_MLG?¹M_x0014_8@_x0003_B?ÑzQéq.?Z|,_x001B_Á§ ?{IE_x0004__x001C_?ýGIôà¥3?bµ_x0001_ÆÞÇP?Ç_x0004_µ_x000C__x0011__x001C__x0007_?¤0Ï"¦º#?ÂÌ©Ûªa_x0015_?kmyË,¬_x0012_?c-C_x001D_Þ7?_x0001_)³®²U:?X_x0013_-¥_¿A?R_x0016_¸¸ñ_x0016_M?C¤êé_x000F__x0012_?_x000E_Lt	Ñ_x001E_?\ö,µ_x000E__x0013_?D_x000E_@g~rÃ&gt;ú¢^&amp;B7?$_x001B_÷YÅ"?ô_x001E_r)íù_x0018_?pÓùð~_x0011_?¡_x0017_#_x001F_È8U?_x0001__x0002__x0004_å_x000E_´_x000F_4X?õÔõwâ_x0011__x0006_?ª_x001D_RK_x0001_?#½&lt;_x001A_E0?­êµâí2?_x001E__x0012_äD!?¥°ÅòNÁB?;öN_x0018_R_x0014_?=Î8M_x001D__x001C_#?4åS_x001B_,!?Å7U_x0008_&gt;6?¸;ã1._x0013_?{_x0003_Ó_x0003_6?ß¦#_x001A_4,?"ÓÚ¿_x0012__x0011_1?_x0017_åHf_x0015_?óû_x0008_Â[ä*?1[xçp$?gê}¡¼í_x000C_?âóø×0??¹_x001B_.êLÎ&gt;_x0007_p¯n@9H?ÔÒJ&amp;&lt;2?à]Oùó3Q?_x001A_õ$Jé&gt;ñ_x0013_gª ?OÏçä·:?*@H·CÊS?r[;ò4á-?(®¤#P?_x0004__x0010_-õC?·T$ê_x0002__x0003_³#*?@ÎÀ¦_x0018_w#?7_x0012_$ð+H0?cI_x0006_r"?_x001F_~Ðò??_Lôzk_x001E_S?EñàíG?_x001C_|ÑÞAF?õ_x0001_¸'íÑ+?_x0011_Ì¸Þ_x001E_?Ë¡-Øºí_x0008_?N$VJd,?»¦_x001F_õ_x0002__x0003_`?_x0013_xé½8×B?gö(	ùA?]!JàÂÓì&gt;AEÎáÆ£F?f¬bÃXP?RJ¹6F?C5_x0004_?úk×&gt;,5Ó4¸N?*Ð-@?Ã~àÁµqP??±ù£_x0015_ó&amp;?¶}Ê¦_x000D_ _x001B_?_x0014_¤\ÞäL?ÄÎý_x001E_*þ&gt;Z¹]U¿®_x0015_?_x001B_­_x0002_âÞ]$?_x0018_ç_x0004_ýëD?l°ìnÒn7?ÊA:ñ_x0018_7-?_x0004__x0006_:~ÿÄE@?ÑWäuw_x0004_?¢T÷%$;?_x0006_æy_x000C_ö!?â\Ì_x0011__x0014_+?iìuøû"?_x0003_Éúå_x001E_rF?|_x0010_2«Ëê;?ÓdÕw8¢*?_x0003_zÏáÜbF?&lt;_x0005_rh_x0008_?^M¹Y­-?'sPY/;?W_x0018_A+$Ï3?ÍXÌ²µÈ2?_x0006_7=g³¹_x0004_?ß¢ÉÖF_x0001_?KÔ[ÙæG?^CI_x0006_Ù0%?,p·¤3S?_x0002_Z2xÌª_x000D_?_x000E_µì¦G^?û&gt;üò9?·¬´l{»_x0016_?a7ül·'?,'ñ8?_x0018_#½Ø_x000C__x001A_8??PR¥­¸5?D_x000D_Jë^F?t_x0001_ÅÇ¬ß_x0002_?|µ("?ì_x001B_mé_x0001__x0002_£.ù&gt;1FéUÃ\B?\ð°ªýðS?_x0010__x0015__x0003__x0001_´_x0011__x0011_?áJW_x0016_5?½ë*W³_x0004_?h_x001A_jæ_x001D_?tÒ²ª_x001E_÷!?_x0012_.@$g_x0012_4?´úy&amp;÷Î@?_x0008__x001E__x001E__x0004_(?Wµ&gt;_x001D_0éâ&gt;l·h*ÆP?û}´2Ë7?¾$½Nu0?Xa¿VÕ$_x001E_?ð.¢ìQÄ_x0012_?úõRÇ_x0003_Ðí&gt;Ûu_x0006__x0001_h#?_x0019_Î¦/??`i6_x0013_L®_x0008_?Ã_ïCbö1?)_x001D_7H·(2?yë_x0001__x0019_¯??Ï¿sÿY8?Û²+U¤Ñ3?æýÃë6Û_x0003_?©êj¥Q?^º]¦`´J?&lt;£aj¹·Í&gt;D_x0014_¾³ä¼'?_x0004_+n.ó3?_x0001__x0002__x0008_Wa¯Ø@?_x001A_n&amp;?·@?n4ýC3_x0016_?X_x0014_}Y_x0001__x0015__x001C_?&gt;¡_x0017_Biwî&gt;ç$à_x001C_+N?L¬[Í2Ð.?ûlC´!_x0019_?ßÖ_x000E_öKðH?FÄ¤þT?uÑSÐÉ@?õ0ÝÀè!_x0018_?ßø_x0010_ôD_x0017_O?`9Øé_x0001__x0019_H?Jºr×_x000E__x0011_?_x001B_*õÚ_x0014_©)?)\Y*Ð=C?Ø÷¯ØÂØ_x0015_?&amp;Üçõä!?Å¨_x001E_AzN?BZ6÷½_x000D_ð&gt;@lÂ+&lt;ìH?¾Ì¸yO¿ð&gt;¹_x0012__x001E_vc_x001A_?3Ê9, ^&gt;?^¬¦Ï#xÜ&gt;¯_x0013_|ã,ª_x001A_?±T7òP%?âÈ±TP?_x001A_ì³bXã&gt;_x000D_V`H_x0007_1'?*ù`_x000E__x0002__x0003__x0008_áP?Üö_x0010__x0017_§*?Óäö®XwL?àîáM&amp;_x001C_?ÜÙ£ìÝ^Ù&gt;W±Ô¢æ_x001B_?_x0008__x0015_ð_x001C__x0004_T?Æ_øKb¾*?ÅÏ¥eMG?0dó_x0014_Ä@?UûùÏÀ7?ÒÌÁÊ')?×÷_x0014_Õ=6?Yqp_x0012_Åç_x0011_?Zõ¬¿Ç(?¤l~«ø.3?®ðBïVÕ!?¨=t_x001E_0?»i T=?{u¥©Í9?h_x0008_4_x0007__x0001_à2?Ü®ïø_x001A_?_x000F_²_x0001_a_x0002_ü ?_x000D_aÍ$ap@?óûå_x0014_&amp;'F?Ù¥ñ1_x0013_?zcãJä,?wpÐôMEQ?ß;iÑ_x0015_)2?°ìªGA_x0007__x001E_?ëæã^-è&gt;¯{b_x000D_ê1C?_x0002__x0003_~z¶þ2p_x0014_?/_x001E_Þb_x0016_BD?ä~&lt;bÌH?_x001F_ÜW 0×f?L0Å(P?Wëu-vF?\m¹Ö_x0006_?_x0012__x0007_zÚø_x0013_?ëQöÝF#?_x0007_GÚYb_x001B_S?_x0017_ÌêÂX'?_x0016_LJ¦Ö_x000D__x000F_?_x0002_|Ñ_x0013_øä&gt;ãF \j*?5:?©l1'?LÌ¬²°_x0003_?öBDÄH_x0001_?í±ß÷L?_x001C__x0016_	ßÝC&lt;?jéè&lt;.!?lAÁ¿_x001B__x0002_?cÙ]îÓ"_x0001_?ê_x0016_Â¹C?Q£{ ¶B?ÂÌMrè+?/Üö_x000C_H_x001A_$?òÌ/«ç??_JOI¼_x0014_?=_x0003_Á_x0003_å&gt;÷(Áqy%?¸¥_x0015_·ó_x001E_F?ÞjS__x0001__x0002_]S?µ_x0006_DIû4?Ã«O[¾æD?³%²±¡/?³µEÝ&gt;HF°%AÇI?Â´£Å¹æ9?´-v°zß_x001F_?_x001B_éw 5F&amp;?mf_x000E_!öx1?o_x000C__x001E_Û ?'_x0010__x0012__x0012_C?&amp;±øÏñU'?_x0015_%ÛïE?Å¶pÒHò#?ÛÁoD4Ä3?«%Í#$PG?z&lt;ÜfÅ_x0005_2?ÖèÊ1_x000E_ßä&gt;L®qçy_x0014_7?ç¡8¿5Y?_x0013_ß×íç_x0008_?IÙS½A?Åä)j_x001C_&gt;4?ÜBR:)D1?ÉÕ:Êkõ&gt;¿ ^1õ_x001D__x0017_?+?¤ßÜ%?_x0012_o&amp;_x001C_ÿN&amp;?¼_x0012__x0019_ÄÉìB?²ÉA_x0016_-À4?¿etÖó(?_x0003__x0005_-=¯CÀ¤_x0011_?ã-ÓÜ9_x0019_2?s_x001A_¿3_x001C_IÓ&gt;_x000F__x0011__x000D__x0017__x001F__x0011_?%¯o'?xLQ=&gt;?"C~©ÂÆN?Ê_x0014_²4¹S?anQ_x001A_&gt;Å_x0015_?«_x001B_*_x0002_àFâ&gt;x¦¸ý^_x0013_?¢Ã_x0012_»F ?Üýÿ_x001B_Ûg=?Z$£g_x001C_qJ?×RaÔxèR?Loûìgs_x0017_?uê´ w5S?u]_x0004_^¬¶_x0011_?í"cU_x0003_z@?_x0016_ùôøÕ&gt;_x001E__x001E_Þýí./?s9û\í_x0003_?§¹r_x0006__x0006_A?ÄÎ"¨RDJ?_x0004_a1I²L?½ÏµYg2?&amp;ÿ%_x001A__x0018_9,?Ø_x000E_ùtê/?äìÿ4,Ðä&gt;ø«_x001C_è9_x001E_4?_Âiµ_x0001_?{¦n_x0001__x0002_¡e/?£Oiv3?_x001B__x0007_cý_x0003_ ?ò{Yï³ò%?J¿(Î&lt;ÿD?_x0008_vÄ_x0011__x0005__x001C__x0019_?nµ»{_x001F_?ìjêë~U?ÂÒQX_x0015_SG?	4*ÂJ?qV¢¹¦\S?ãràS_x0017_?ýe%ÉãPU?¤×_x001C_ÅûþC?_x0018_ÁÔ+ñõ&gt;L=_x0019_m¬1?&gt;hÅÎÑT?É _x001A_iX_R?4Ø&gt;»½$:?¢WU÷^?2Å|._x001C_?_x001D_{¤Þ ·&gt;ºÏ ÞÓWø&gt;Ý°ªôü¹0?ðÞô-¦×-?=ÚÀþ_x0002_?Þ"4¼/S?jâ¹¦_x0019_dó&gt;&lt;_x0017_&amp;×ÿ&gt;	Rèm[Ø%?Ê8¦¦±N?_x0013_YUWÊ£&gt;_x0003__x0008_8_x001D_¯xç&gt;ªÁÌ:Óé`?îEúî_x000C_\4?nÆPvÊe(?{÷;5_x0002__x0010_?ØsÑ* D??Ã÷©_x0015_?,.Ì0Z11?~3YY_x0002_3?fúö_¾_x001D_8?}Ý´:DÆ ?íý¾­6/P?Îñ¥g¿¬*?_x000B_º_x000B_§_x0005_&amp;?d_x0016_Ña?ú&lt;&amp;±&lt;?ÐÛQH_x001B_[?g_x0001_m?Gå&gt;ÂADUö_x0006_7?"íoðí¹%?-+v	æW?_x000D_Ym®âBU?Db²ËP:?-tô_x0004_ûé_x0017_?¦äÇw/A?2·Ïý×¾æ&gt;_x0016__x001A_K6'&gt;?¹ÙC_x000E_Â;_x001D_?_x0002_Àò/QG?_x0007_SÅ_x001A_ÐB!?É3AãeR?74ìJ_x0001__x0005_ÔÆ*?b,_h_x0003_	?.n%HF?_x0013_&amp;Xy.&gt;?Ôrp:_x0011_!R?É¸ÛßL ?Üñ_x0013__x0002_Â|â&gt;ÉJêj6@?LD_x0005__x0006_]:?è:»|m+5?UÍ	¨»ÊM?8³_x0004__x001F_Gû!?]_x0012_û_x0016_?´'?Òµù_x0011_A?±9O_x0014_»H?Sg_x001C_gN[ÿ&gt;_x0002_àÍ}ªU.?ZÀ¿¸u]?¥÷&amp;[´O?Ùyt&amp;_x001E_!!?·ù{VÉN?_x000C_GLNB?_x0013_AI7_x000B_%?½0ªB§_x001B_?_x000D_	tNt&lt;?_x000B_Áf_x0017_à£I?úLÂwê_x001E_[?åU£v^_x001B_8?ä]?ºO}_x000D_?TÿLé8\_x001E_?°öúÎ_x0019_?'¡V_x001A_	?_x0001__x0002_nüc8ÉAQ?ÏMQ©C²)?kf@-!_x0015_1? ³Ù4öG?!q´B¡4?_x0003_o[%s4.?fÃëQÕ_x001E_3?Á»ïýè¿(?®õÿz£ &lt;?ÀIõX'0?TËZ_x0005_MµS?_x000C_¶À_x0011_çÕD?»G1_x0014_ÁSñ&gt;`Gi}V)?ô_x0002_å`_x0008_Y(?Ø%HdÕ_x001F__x0019_?_x0002_.ì*hK?¦Éô_x0018_1ÍF?{R_x000D_ü±_x0001_/?Mß:×Àì5?:_x001F_}ø_x001F_"?wÃô|ÉH_x0019_?Ãdo_x0002_"Ê_x0015_?_x0013__x000D__x001F_â#äC?6_x0005_DãRÓ_x0014_?Óp}.Íp&amp;?×i_x0015_ h@5?{¾¦vE?4ëaî/}G?_x001F_kEòºX? #	CÒE?Ó	±_x0002__x0003_E_x001F_3? &lt;_x0006_)¨3?±«?"ëÿ&gt;TâI_x0015_qR?&gt;äkc_x0005_31?üXaÂ)_?4Ëz_x000D__x001C_5?Î:õE#__x0007_?-%Aj23?ÊáÝ _x0012_5?[`÷S_x001D_ã_x0014_?»&amp;±HWY4?I¨~?`ÕE?ÖT@&gt;&gt;1?«3¹Óq7?{h8"Ò;õ&gt;._x000F_¸_x0004_#D?n©_x0014_­:?9:èß-´5?ò*K®B?Ì_x0003_3_x0012_X_x0012_?3a,g_x000D__x001F__x0019_?Ý~ÁNÂnT?÷ã¶×f:?!_x0014_8ò¬?`?6_x0017__x0001_ÔÞÉ&amp;?_x0015_{Ú ·z2?_x0010_Ù¼öuu_x0010_?ámñë_?ÿs´_x0002_ç&gt;?Ù£¦Ùõu5?Ø:CG¡ J?_x0001__x0007_FVÑP_x0010_²_x001A_?ñ ôîÂ&gt;?Ù¡ä¨i­&lt;?x_x001D__pvÍV?ôÃ%ìNü&gt;5&amp;_Ü5çG?_x0017_	~zë3?¨Ùa_x0002_tJõ&gt;ÿc_x0008_ E?_x0004_RX_x0014_5_x0019_ê&gt;åT*W_x001E_ô&gt;µ7F'þð@?_x0003_HQ_x001E__x001C_?Äð^µ	Ú_x000E_?ô·Ô¬{G?_x0011_LU"zQ3?_x0002_jWÿ_x0010_D?_x0017_¿±_x0017_ãåE?=xzjä_x0010_?ïK_x0011_ÞÆA?]_x0010_F_x001C_2_x001B_?ÕDÊD¨3?¦ì2_x001D_BÅ_x0013_?p`wÃ_x0017_ï!?£S\­½&gt;­xû=,@?¤qåÙ_x0005_H?_x0007_½&amp;_x0013_|G?W mÈüO?«í'0W__x0006_?ñí=ÝEÁ_x001C_?i_x0017_`_x0003__x0004_­ZA?$»é_x001B_íÙ5?_x0002__x0001_éR3_"?#u_x0010_Bh_x001C_.?"Ý_x0019_¼rìI?9¶Éê_x0004_D?¨YJíï0?Ã¨_x0005_'B"??LV_x000F_Ò_x001F_?n{R¤¸Ü5?_x001A_§p\þ«R?q£¿3Ç¶	?Íæ4_x000B_Õó%?_x0007__x0007_WÒÊ_x0017_?R@àÆ_x0014_?ñ)*B:?âÑª?tM=?[_x001D_Ð°c¿C?³ÂÌ_x0016_/P?Yb3é^¥_x0014_?K¥ÓW%!?qegý4_x0015_?YõO££Å&gt;F¶`'á9?ÂÚä_x000D_äâ$?	7L}Ê_x001B_? Íó&amp;²w_x0013_?áÒ_x001E__x0007_W?g(Ê¯SîZ?u±ÉI_x0008_?_x001F_VÔ|_x0002_?_x0014_Öð.}_x001A_2?_x0001__x0006_¨$)5þ_x000F_5?$þÑõÇ6#?ÓäbedÞD?¥]6¢X_x0016_?×ý­nC%?½_x001E_¹»_x001B_#?WÂV_x000D_¹¿8?Æ¥_x001B_´W_x0015_?ä_x000D_B1ô~8?3#¢Åa/?ñ&gt;n=rý2?hüT³¨Ï_x0017_?³_x0010_Á_x0011_1ì-?­¸ïm ¾&amp;?#¢Ö)_x0018__x0010_?_x0006_»X_x001B_YZA?_x001C__x0001_rÛÐ&gt;u{*(_x001A_ôJ?nÌ7X:J4?_x0012_;t¾A$S?W_x0017_è¿#ì&gt;ßµP"?ð_x0010_C_x0016_·º=?JÊ!5_x0005_V?Xî_x0002__x000B_0?e	_x0004_*BõQ?M`ýô4F?iÎt_x001F_Ó_x0015_-?NÂ2«ª¨%?_x001E_õ_x0003_nç_x001D_2?s¶_x000B_Å,$?_x0006_ë¡)_x0001__x0003_²A?Lq_x0007_0ÿEU?p©_x0014_ÎíJ??	_x0006_þÃH?­_x0002_Iô.?­¡dÊ¨,!?ìÌ]Zë¼_x000B_?._x000F_d/?ÆXÍèºØa?_x001A_¸bÆöD?|¥aÁÿC?©C¶	ð&gt;¡]_x0008_¯î0I?Ý20R?_x0007_öy®_x001E_I?»âæÒ±_x000F_Ú&gt;*N3X;_x0017_Q?~¼__x0016_}eB?gPÆ _x001F_LR?_x0010_®v-)?)ñò	½_x001E_?e¦¦Ç:_x0013_P?¶¢ÏÙ.È_x0001_?äGº_x000C_J _x0018_?_x001B_°½¹r©&amp;?Í_x0004_×1!GG?#±ö_x0012_Ü_x0012_:?Á_x0014_é7ú@0?z×b0;_x001B_B?G¯;ªR_x0002_?-+3&gt;?¯I&lt;å9ü#?_x0007__x0008_î~G!.?²_x0001_È\ª_x001F_%?_x0005__x0006_E_x001F_®ùH?($F4_x0010_??_x001F_qå´¢-?_x0002_0Æê³èH?_x0016_ÛkÏÅ(_x000B_?(³sÚ0?s¤x_x0018_¢?&gt;?vL`G¢_x0008_6?}§Õ¬ æ4?ãîE4:_x0002_?T¢±Ïù8_x0003_?»_x0017_ÀÅiJ?íD²3'?zX_x0008_¹]U?ý×&amp;øX_x0010_?ïjYÿ`?xÍÈ±_x0013_ß&lt;?ôõ_x0001__x001F_OK_x0019_?$­_x001E_=¥c*?»&gt;¨éºÀ;?ÝÞhbÑ:?N3&lt;ÞV+8?ÖÔSPäH?µâóL._x0007__x0005_?_x000B__x0004_9~4$?ôÐø_x0014_%_x0005_ü&gt;«M_x000E_nD?¯]âUL0V?Tw¨©%þ_x0012_?Üå5R_x0002__x0003_µv7?Oèð_x001D_Ý_x0008__x0007_?[ùµö¢ ?Bøjüjý#?gÛ¨¾yU6?jËEoã³B?¿b_x0016_ûW+?i­¨_x0015_Ä_x0003_å&gt;!_x0008_íÑ_x0018_ªR?Îà¤_x000F_z:?maP2?¥Lþ¿=Å ?_x000E_ÛA¾á_x0014_?Þ_x001D_Úv_x000D_ð&gt;rµÐÞ%?_x001E_ 5¯YA?©êVv_x000B_?Ò_x0002_IZü3?_x0001_~r44?°QÄ£Ô A?ßíÓæ_x0018_;?Æøùj_x000D_6?ÑÎãW_x0011__x0018__x0006_?Ó}¤²¿S?èÖ.·Í¶M?|ý¯äÐ&gt;É_x0007_d²ºi*?©2¾K¼26?ës÷_x0016_UtB?{Àf&amp;B?C_x001F_¸_x0012_´_x0018_?Cn6*?_x001F_?_x0001__x0002_E½Wä.óð&gt;´Æ[_x0019_¼ÈP?_x0019_sðj$1?y4:Àö_x001B_?r¿_x0005_Æ¿K?¥#mnÙV?´ õJ´nB?`â`_x000C_!Ú_x001A_?Ôq[°_x001E_LQ?õ_x001E_H8ÐJ?ÓG,á¦ú_x0012_?_x001F__x0015_+rb,?YóIíhE?êrí§	O_x0018_?¬Ù&gt;ó5é#?ýoW_x000D_ÄôP?±:ÄãÜñ&gt;Ú7×A»K?¸kY_x001D_x¢ò&gt;_x000F_ÂyÂÄ\_x001D_?_x0010_©Z_x001D_å@?ûDB1z­ß&gt;ó&amp;s«_x001D_?ûDöÅê·'?bG_x0011_cR?6J¤·~å&gt;gYè._x001A_Î)?Ç½kýÇR?¶*lh_x0005_¨-?NìY,¬O?·WhOkR_x001F_?ÿÊàm_x0001__x0002_Î:Ü&gt;^·¼÷³_x001E_?Ã_x0008__x0008_HEV?ôÞ#_x000C_ðÁ-?y²îªíI?55ÝÆ§B?{u_x0008__x0017_n:?Í0ðZý+?1ÈIÊ¿8?P=Vì_x0013_?Ê2i+?«~9ãiX5?a`r²Ô×#?ÝXï.|ï1?Um7égQ@?±bu_x0016_¶&lt;?µ_x0007_î_x0002__x0001_5?±l_x0016__x0003__x001E_?°uTóÿå"?ô_x0007__x0005_¡¤JB?4i^B¦H?_x0017_ff_x0001_[[_x0015_?ãê¸»è_x0012_0?ÞãßP7S?ð¥_x000B_£_x0003_54?¿a½_x000D_É´ ?E_x0005__x0015_Ùáæê&gt;kz&amp;,°[E?_x0013_×½_x0016_?ì¯F?âJ_x0012_¶ÐK?^t_x0012_±#ji?_x0002__x0004_ë¥Lè_x0002_nR?_x0001_´üÞ1þH?!#¾ui	?{¶8û_x000B_9_x0016_?s_x0016__x0017_`Õ%?_x0017_¥ËzBU?+åÍÆOú)?ðA6ßF_x0011_?^ÿô§¤åæ&gt;P³_x001A_²³d-?âðüÎ)?Â_x000D_iµ²_x000D_?°Qj;_x0003_?0_Í_x001D_P?Æñ,Ps??}"ô&lt;_x001E_#?AÂVç@ì_x0001_?^&amp;¤3_x0011__x0003_?ý_x0010_aÒE?ô7NXóÑD?$ç;t¶_x000D_/?Fº_x0012_ó=^&amp;?Qîõ_x000F_ÀA?æö_c_x0012__x0017_?7fcÐiç&gt;£_x0016_k®úä'?_x001C_&gt;_x0011_#H?Þ^¸î_x001E_ÈU?3X7?]|¯ù¾AG?÷ªê¥1?«5&amp;_x0001__x0004__x000B_Ià&gt;åE=:õ®L?ìFPËùÑ&lt;?gõ_x0018_»!?ÎYuÑÈ(?â­É_x0004_q3?Û_x001E_5jòÁ"?9¿WÃE?&amp;Ã±½-÷)?½Ñ[&gt;¼hH?7qÏ¼1&amp;?W*×vþ5?Óö£¸ðI?_x0002_ú_x000C_i¸_x000D_4?_x0006_Ï_x0002_19ç&gt;.{Û_x0012_U®9?ñ".ivZ?QüzË	?±ù%B?À8ê?5?ýªÈ_x001F_2?ïvB|ö&gt;"ù_x000C__x000E__x0001_D_x0018_?Jøë²&amp;?cB¶zÁj'? ä~1ÝC?~å_x001E_È5?_x0003_tÂ_x0010_:1*?4i%,_x0012_?E}Foÿ2?C_x000C_ððj&gt;Ô&gt;ØÀ&amp;dù_x0011_?_x0004__x0006_¡ _x000E_fÁ(?_x0019_ÓB¾??ÈÿD5_x001D_'P?õØRÅäzT?_x001F_oJG(Ú_x0016_?bÉ_x0010_Z/ã&gt;_x001D_u²ñT_x0014_? ÁëÉÂ_x0015_!?_x0019_ëcsãÝ&gt;?_x000B_ºðµqÁK?=CG[úØS?ýÊ~ª±_x0018_?@_x001C_ÂÌ)T?h_x0007_47ü_x0012_?_x001D_j2KA?*hN£ªÖ&gt;è'`É]0?_x0018_ËåÚÛÄ_x0001_?O_x0007_aÞA?ì%EnK?¦Ú_x000D__x0003_L_x001F_N?©MOØpQ3?KÑÙd_x0015_ -?_x001E_ÈÑ5À0? |(éØå&gt;-_x0014_êl_x001F__x001E_5? ._x0012_©_x0002_?u#ü~z0?_x000B__x0004_à4?_x0016_-ÚM´Ï ?#=zZà	'?_x0005_W£h_x0002__x0006_P_x0006_F?¿÷'Ég[_x001A_?¯ýF×û ?´_x0016_xDWV?ôAYóÃ{H?¤,÷C_x0016_ðK?_x000C_-_x0005_îRT?áÂ_x000D_ô¹_x0018_?D´_x0005_ü_x0005_`V?PÆ¹ãSýD?{Ë§_x0008_÷&gt;×_x0011_ÂpZ2?ø¬i] ÚU?¥_x000C_¹	IS?tÅ#¢Gq;?3Ø9w@`?#úiëò_x001D_?Gð_x0007_jÍ¸&gt;ð2_x0012_wù&gt;[_x0006_·¾1?ãÅ^&lt;S/?Z4KÑ_x000B_?_x0001_åX.È#T?Ù¯I²¿Zô&gt;÷_x001E_¿0_x0002_?Îê³¼8î&amp;?á*Óò_x0008__x001C_P?_x0003_óxIÆ¤&gt;ö6Òý;£è&gt;0qvõÀa?_x000B_íb×_x0004__5?ó_x0007_IF_x001F_)?_x0001__x0003_B&gt;ý¯ÕÍ_x0010_?)]''¦E?©Û»½_x0016_?,´#;_x0003__x000C_2?p_x0006_$ô3?K_x0002_Ä~P9?7_x0016_±*¢!?eJ?C_x0013_ýP?_x000C_3*F_x000B__x0001_,?XÃÀrOµ'?,_x000B_1ä½b?Î,Eì_x001A__x001E_&gt;?$0«)_x0012_t\??þúæUæ&gt;Jâ¤²Ü+8?_x000C_ù6HÎ&amp;?óS%2»X?¬¸¿RQV?5_x0006_ö;?@ÿ(_x001A__x0019_?è_x001F__x001C_Ú_x000F__x0003_B?d¿_x0012__x0007_)àç&gt;ôgr¬_x0017_§??ÍâÞ{¯_x001E_?¯$oÆyH?_x0016_&lt;==^_x001E_"?_x0012_§î,OS?ÏÙ°ék_x001B_,?]?é)Õ_x0003_?xÅªcG?Ì_x0017__x000D_@?9Pa_x0001__x0003_ª_x0007_S?Ó=°±Hi!?f(pégã&gt;Çþ!£_x0004_A?ÑÕÙ9ø¬;?!T-³86?IY°­EO?ü?Íÿß"?Ëw{Áá(?_x000E_*t_x001A_ëA?éCù÷¥õI?ßp~Ï_x0013_u_x0001_?e@à¶×/?Ïmuqì^?_x0005_A¦¸Ð£P?Ú(_x000F_±ÿú!?ÀuL­¨_x0012_P?¬Y1_x000C_%7C?,Øy¦A_x0017_&amp;?7,Z¬ á_x001C_?·÷è&lt;Þ=?o½ÆÚ_x0002_êJ?¾Îâw\?Ë5¦_x0001_N9?jÀJúhô_x000E_?¾ZneÞ_x001F_?³vÿºþÕ_x001A_?H_x0013_èÍ_x0003_?U@_x0003_KJ_x001D_R?w+»r_x001D_ù*?°R;jî1?_x0016_F®g'I?_x0001__x0002_¼ù:òª§5?ºþ_x001D_Þ¥´/?KüçN_x0002__x0012_4?¤õ_x0018_¸ú)?_x0002_ö&gt;´i=?ð³ë9oZ1?$pÆêû¯T?ÀcWçìÞE?ÁÔ³&amp;0ò&gt;É/OòÇ*?Æ?$éº)?¡;h__x001A_?Hô_x000F_aÆÄL?_x001F_o(£8ïG?ÑÍSE0?6P_x0001_¡_x0003_7?'?_x0010_±_x0006_#?²_x0002_Ù¡e_x001A_?¿wºkJß_x0016_?£õ%&amp;áD?%Ãë7Ü_x0015_?Øu='?¡9Z0¹N6?_x0015_ß3QF?_x0002_I/_x0016_ö§H?^5=õY?w#ÐÒçF?r_x0010__x0012_4?ø'	ù}4?ñ;#uÀ_x0001_?@_x0017_ç¨[S?Ý$§_x0006__x000B_Ê_x000D_2?ï¡æ¯_x0012_[`?dÖ¿/!²6?¸&gt;.5k_x0008_?R¬UQ&amp;4?AvLc$_x001E_6?$þ6Ëì_x0015_?Ïº_x000F_º,\5?_x000F_BÓ¢_x0017_ëF?±_x0002_ÛB_x0019_2?±0j³8?ÔÝCWèIö&gt;_x000D_Ö&amp;2'#E?ølÄd_x0006_&lt;?ôr+_x0002_?È6?Ãq÷­èC?_x0003_c'üfA_x0013_?Ì%R±^_x001A_?í½.¨rU?Aàñhª¶;?C_x0017_ìZ_x000E_a?C_x0015__x0001__x001F_¼ë'?1_x001B_gÄe3?:Õá_x0012_ÐF_x0011_?êJýÀ`?NH_I	8@?&amp;Þ¤ï6?7__x0003_SóK?ÝÏÂÍ_x0005__x001C_?ïÉ_x0007__x0004__x001B_%@?é_x0010_F~._x001A_&gt;?_x0013__x0015_lïW?_x0004__x0005_[ï_x001A_­n÷ý&gt;2_x0017_\@_x0017_I?E_x0015_2Úè4?6_x001B_úUDYö&gt;¶«Ïó[­F?_x0002__x0003_IF,eë&gt;_x001D_u±&gt;_x001E_õ&gt;£ÕÄ{ÈA?ïãÛ}"õ_x001D_?_x001D_ÜsU;1_x0010_?"/Ø_¦H?ÁUL3G4?Æ*LPÔ_x000F_E?}N_lüF?ÿþ_x0008_	a»_x0011_?÷~²æû¨B?ÐÿÑÓ_x0008__x001C_?_x0001_V¶ëM¢4?N8íû»À_x0014_?±ð×@5Ó"?Xu_x000E_Ù&amp;¿&gt;6&gt;§^A?_x0019_]~aj7I?ÿ'ÈoQ§H?NÙ_x0018_ËÓÉP?­_x0016_sé{_x0007_?ÅÎ\P_x0007_/_x001E_?Pß_x000E_k7B?Óß÷_Þï6?ùç_x001F_ËâH#?3/F*i/?¤Bë_x0001__x0004_06K?¼ÂÿjÚ	E?£_x0019_#]Ç1?_x0002__x0014_4Þûs#?U4g³ ?Ó;ÄuÍò6?_x0013_,l~S?_x0013_ëUgÚý_x0004_?Ôô¸Ó_x000F__x000B_'?£1_x0016_ª#ù_x0018_?_x000F_7OB'Ï_x0015_?±3Vð_x0016_á;?çò!Ä,Â&gt;?__x001C_éºD?ØÌñüP?Ånû«_x0015_?_x0014_ÒÆ_x001C_oÿ!?rn¶F=B_x0016_?dí1É¶Æ&gt;¦;U*;?¡íi_x0018_ì%?¹=ûû+_x001D_?Î_x0005__x0015_sQo_x0014_?8V.·bÉX?îÒ´áD\?_x0003_,¡*õÆ	?_x0015_®PÄg_x0003_?_x0005_05©Â_x0001_3?À´ïæ_x001B_6?_x001B_¤î-+$?_x0004_ÿ_x001D_7ÖçE?¶­îÞò»_x0017_?_x0002__x0005_d_x000C_jåQ&amp;?£EY¨_x000E_$?îvÆú9?ÜÒ_x0016__x0003_g_x0016_?Û[V_x0012_¶9?Þ@xx0?ïÏþî3?L¾ýßþ_x0018_?K_x0001_Ü¯Ìh/?ÇÐv´îß'?´*_x0001_;áä_x0010_?_x0001_ A_x0012_7B?°6y_x001E_÷±Ñ&gt;Ø6ó¢ñJL?å	³OL5?cfÓ·»_x0017_T?xÉØf­í&gt;_x0014_s¡N1w#?þi`Ý4??0Ù ìL_x001D_W?é__x0010_s1??h;_x0014_®ÙR?+²¥$lOG?eº_x000C_È.?µ~Ç])¼&amp;?àCwXX_x0004_3? °_x0001_}&lt;%?TE,éÅhB?ª=¬ÔTV?5òK?½\_x000D__x0001_ÿI?_÷Ù_x001F_	_x000B_#?0?ô_&gt;#_x001D__x0007_"?*,½_x001D__x000D_?_x0012__x0004_Å0?	eó»»b?=:éXn_x0001_F?.º+_x0014_ìýD?¹)IÖµÕð&gt;î½ûf[qJ?_x0011_æX,_x0017_S?_x000B__x0016_¯ú_x0002_^J?Õa_x0008__x0005_0[Û&gt;h¹#ðQ?E_x001E_[|OC?¹ªqÜ4S?	Ý8£üÍ*?@_x001B__x0006__x0003_" ?J¹?j³ßP?V_*¥_x0001_?_x001F_uçÑ*S_x0019_?_x000D__x0014_ ³É'?ÌmÀ7oH?C^;?_x0007_ÌêÀ¸_x000F_1?)y_x001B__x0001_C?ÇÞ;_x0003_?qL%_x000F_N³??'Oñnú$?ÍÿHt /?ÕàpZ,&amp;?_x000C_Å _x000C_\7J?_x001E_²_x001B_©M@?</t>
  </si>
  <si>
    <t>77f9639e70fd59b4bd92729f981ccc47_x0001__x0007__x001C_âFC_x001B_/?Tó_x000C_å%J?á%¸&gt;;_x000C_?,OéÞT1?*"2_x0011_cÀ??ycû_x0017_ÿ"7?ÍÆQ?{ð5?gëñ_x0003_?$7gS{-_x0004_?6ëþý²êK?Õzs_x001E_À(?ø_x0019_L¿`mV?o_x0018_FJS_x0011_?É¼ê×a?[KU&gt;PN&gt;?V.X_x000B__x001A_?+aDO³+?­Ä·4½!=?íGÚI&amp;&lt;?mA&lt;1Ä^9?fº¥µî J?É_x001A_0çM_x000B__x0006_?,v±5%?_x0003_"¥iý&gt;?_x0014_vÖfrE?_x0005_[è:JW?*ù?äºï_x0013_?_x0002_2î_x0010_)¡8?JÃ_x0014_«Û-_x0008_?_x0013_©J(_x001B_v!? *1¯û$?ï\_x0001__x0002_q7?`_x001C_Ç_x001C_È¡C?§-¬xÉ³,?ÎÇ¡Sj_x0016_æ&gt;Ò&lt;ôóS?"}#ËÖÊ;?£_x0001_@T93?f~O¥!?Ðc[³Zë_x0015_?_x0011__x0014__x001F_"_x0006_iñ&gt;õª&amp;?«ãõB`6B?_x0001__x0005_Ã¦Ó_x000C_?À_x001B_$Óú4?°NÒ55?_x0002_X§§_x000E_B?\©_x0010_Ø0q&lt;?:ðÊê%7?M5}_x0008__x0019_1_x0007_?¸¸fk_x0003_T?*'@Â0O?¦w «ÖZÑ&gt;NH_x001B__x001C_²¹+?½¼`1_x0017_M7?ÛÆùY_x0011__C?-r¿!_x0014_C?¢'àBKî_x0019_?_x0001_ö?ðNf ?¤H(ÈÊñ&gt;Kbn9Q?yí¡þ¡þ1?O_x0004_¦qZ_x001D_?_x0002__x0004_ãV¬¼ M?²rÊ_x0011_üW?Lòh÷(YC?jvA(®/_x001C_?	s«4#(R?ÐþXG%L?3õ[¦_x000F_ì_x0013_?5d¶ãø-?_x0015_¥AyF?l_x0017_æ_x000D_=_x0019_?PIW yæ$?]_x0016_ÐrqÌQ?}ù·_x0019_Àò&gt;}$ý7þ_x001B_M?Äèz9ó&gt;|oÎ_x0012_@Ò_x001E_?È_x0001_æï_x0003_¼A?	ijM4 à&gt;¼ë_Ã×$_x001F_?atýôå(?ï´ïñLS?¸§ÂJæ&gt;WÌ_x000F_V_x0016_+?T_x0016_êá¶S??Qÿé=!/?é~­½P?_xZ¾ip ?7üá¡Ý&gt;_x0014__x0008_:@_x001D_ ?w_x000C_ÅÐÝ`W?_x000D_b4r&lt;/?P^P_x0001__x0005_x7K?²aF|_x0011_C?&lt;TÄéE¾;?Òááða-?°:,«Iú9?%_x000C_Áé_x0014_?*¸rç7ñ,?HÇÉëg6?}T7Î:Ô$?z! ©Ó2?Æ_x0015_i÷ A?&lt;ö§ÉI#&gt;?10M°_x000B_6?`ÙcÕ_x001F_?EA,_x0008_bÖ#?ë°$N3C?u$ñ3ËßI?:æ1R_x0002_k_x0016_?)µJ]ß0?G8uÞÿ+T?"|[_x0003__x000B_65?tÐ«¢H!?çsY,_x0011_=ì&gt;vîK¹[kF?Òé_x001B_ß_x0017_?òçZ@©G?!=_x000D_ÊöL?[C©_x0011_h­j?Z^_x0004_«lXS?T§ª8_x0019_&lt;J?»¤Ó¾¬_x0005_?&lt;_x0005_ó'·S_x0017_?_x0007_	³_x0015_ix_x0017_ë&amp;?Ê_x000F_(_x000B_QV?wü½D+?ó_x0012_zF¡"_x0012_?ËÐ_x0017_6ã_x0008_è&gt;DêgëÚ.?ï_x0005_BxÌ_x0016_+?ÐµÛÛu,_x000F_?W±_x0004__x0010__x000B_0_x0004_?Ë#éÌêP?á|`­@?_x000B_Ìs_j_x0011_$?#_x0010_@G:Ð_x0002_?_x001E_W=»_x0003__x0004_?5Ð¦_x001C_èF?&amp;Î_x0006_éÆÚE?©_x0012_öYZL0?1y¹&lt;Âz'?j_x0001_Ð;×¡B?r_x001B_Fú7_x0018_?JqLM è&gt;"Z'_x000B_é_x0014_)?_x001B_äÏY8ÖI?Ääø·-ÝV?,2_x0010_\8?c·Ò_x000D_iH?_x0017_úDt2?3_x0008_ÿH0_x0018_á&gt;K3#·Í_x001B_N?±"³@&gt;?ÒHæ_x000E_"?üFNß_x0006__x0007__x0011__x0004_*?Û[vsUh4?ªÊé°#?¸*áÁ)ØF?Jù´_x0019_tA+?D¯:6I?M^_x0003__x000B_L'?õ©¤Ü8_x0016_7?qjùÜ¬:K?è}§úË_x000C_5?é-G`è&gt;ù½Øüô:?£â`Ë^W?q?_x0013_Ú_x0002_?¢º_x0018__x001D_A?	ó_x0019_ãç1?_x001F__x001B_gºN½.?Üp9Q\Ûò&gt;`*-G¡¬_x000F_?¡öµ ?_x0005_¯1Ð_x0004_!?éæ\\_x000E_;?|ªXÚç±2?å_x001D_@\v}!?òÏÒô¥S_x0007_?_x0001_L­2`(? ù_x000E_¢ÓÐ&gt;%;zãèX_x0011_?W_x0012_¼ðE#?j«í°.ò2?Á-½6ôOD?Ioð¯íN?_x0001__x0002_l_x0002_Ê_P_x0015__x0011_?8:_x0014_(cà&gt;d5«Jp+_x000E_?£Ö_x000B_³â_x0016__x001D_?ÆÛ_x0001_wzÂ4?t¨e_x0002_@?_x000B_·_x0015_õ_x0013_8P?_x0016_Gnú_x0013_?$XUµ9M?Ó£ºâÄÑ_x0010_?Ï3KP	=?P_x0002__x001B__x0004_ÚÊ&gt;3_x0003_æ,ç®+?r/¨_x0016_þ&gt;¯´Gt_x0013__x000D_5?MË!Äf_x0013_E?ðé÷ábE?Sè_x0014_¸ré0?YÃöôÑM$?ê7©$ÖÏ*?í_x0010_Âz¢ôã&gt;__x0007_Ã½&lt;1?_x001D_ª*Tõ£ü&gt;Òç|ª"?_x000F_au p*?wÆ#_x000B__x001E_?Ä_x000C_[H9j!?ä&lt;ÔjA?J¹È+ôÍ_x0010_?ê_x0011_¯_x0016_5._x0016_?\-_x0001_âÏS?_x0004_í3_x0004__x0002__x000C_MD?»[_x000B_§àC?U_ûÚZJ?};_x0002_Ä5_x0013_?ý2^äsØN?P°Áµ	ZA?^_x0017_9 ðó&gt;\#"ã2?vÛÆ÷_x001C_­J?i$_x0012_lN?,_x0002_RB8?bºñ_x001F_Z?_x0003_¸_x0008_ Ã¤_x0018_?Á_x0005_Æs²&gt;Z_x0014__x0007_gïÊõ&gt;áî_x0010_~Ä	+?Í¥8%m'?"cååIa	?ä)ä_x0001_AçR?_x0006_]_x0007__x0004_:ì&gt;(¬°jÑ]ÿ&gt;êÇ5K{"?_x001B_3&gt;TfýJ?p·;ÅT_x001B_¢&gt;M±_x0016_pÆ2ã&gt;­*%ÚúN[?ÂäR_x000D_d\3?_x0017_;ñ;¶:%?ð_x0019__x001D_Õ_x0016__x0010_?KH7+h9?Z,zÎ_x001B__x001F__x000C_?#­¨_x0007_.?_x0002__x0006_Úþ:æ_x0001_*?¿/ô½³3?jY@_x001E_?åí_x000C_ëàÙG?__x0004_Lª~_x000F_#?_x000C__x0003__x001E_ÏP÷!?0®'t³*`?_x000B_Ñ®_x000C_øq6?.1¶FÄY?»ä'ßýâ&gt;_x0001_ÐÏ&lt;3?_x001F__x000D_êO;ø!?PÙ°6wuV?QÒ_x000D_¾ÚP?UØbÿ84?ÏäÝ_x000D_?XÍÝª9?_x0005_&lt;ÎUôå&gt;¡ýÞÿö;?z_x0013_þAyÍ_x0013_?ÿ_x0007_8¬D?rü¶"'_x001A_?&lt;^©qQ?ãÝ_x0006__x000C__x001D_¡%?ï]_x0005_úØ5_x0004_?#_x0002__x0006_ EC?kÏÐbÜ7?D&amp;nðüM?»ðî_x000D_Ük_x0019_?Ë$§î²Ü&gt;xxÍ2X:?~&amp;&lt;8_x0001__x0002__x0004__x0011_4?S¾¹_x0010_qW.?_x0015_):§_x0016_ºE?{}4¨ÇÍ_x0019_?¬ùù ?ÀBqÈ_x001A_Ã=?Dý»¿_x001B_/D?®àUö×ù&gt;3R_x0004_Ã&amp;?EXööEæV?Ùxo]ÊI?iñø%ê¢_x0017_?Æ_x0013_CqDÌH?öæk¤_x000C_&gt;?I±ÂâÏ_x001D_?ÎÍÎ°þ_x0014_?³Ü4V:?ìiÍ;º-&gt;?v¦ÊoHS?)¤l_x0017_ªþ2?_x0018_E_x0011_(&amp;_x000C_?9`¿_x0010_õ_x0018_?ð-"h®_x0018__x0012_?]|TI¥_x0006_?eg¿?°SR?_x001E__x001A_ý¿¹&amp;? ¹ m0?G±	[«Ó@?øÜ3¹,?}ºÞ-_x000F_+?§h_x0011_­_x0013_1?_x0005_91_x0019_wz#?_x0008__x000B_ê_x0013_×*÷9?yýY®ï&lt;&amp;?NVì5¿_R?~_x0002_pü9?_x0016_q_x0012_ß!lç&gt;$`ªã5$?p"MÛÃ"?1Õ¤Fû_x0018_?_x000C_×	SôE?¸'øÅ­ºB??»ÇÝ.?_x0011__x001F_´û150?âº| ?ôÓ_x000E__x0013_?-Ù_x0005_Uî/_x000E_?_x000C_v_x0001_ÑË&gt;?Vx¬¬1¥_x0010_?£¢¼q_x0016_ë#?= _x000E_Æ}72?)émè1?A?JÆ)?ÜA?.m_x0013_üÇR?EHp_x001B_C?´ÓÀÖ±(?*Êp_x0007_Ûl.?þ[	þÔý&gt;ã7_x0014_8ûÑI?h¾F_x001D_=b)?_x001B_½S0°W?=_x0004_s}§¯5?ÿ/rºÕã_x0003_?éb_x0006_8_x0001__x0002_î÷0?ä×çmå.?2~½¡¹_x000E_?Í6g_x0002__x0016_Ç.?AißY_x0007_C?¡Õ.È_x001E_Ê0?Ëf£Õ9?éé?Õ_x0014_6í&gt;&lt;ðE:D?ãIrfÈ3?_x0017_`è_x0005_¤,?kav*-_x000C_B?ÕC_x000F_×_x000F_ø_x000C_?yt_x000F_*R_x0018_?_x0015_ÂzP?Å_æ±øº9?ÈkåY?â2¸_x0017_!?¼øì°a_-?ùâW½_x000B_?+Å";ñ_x0016_]?'I_x0013_sÿ7?ÅÞ?*?øSRu C?_x0001_xHª8ÿ_x0012_?­_x0007_&gt;ïM7?î0-_x0005_6?ËS)jË~T?_x0005__x001C_	Ãá¯ø&gt;ßú¸Z6&gt;?6¡b¦·,?ý_x0015_íNÿï&gt;_x0001__x0003_Otº5~ïB?Cõ_x000B__x0002_é&gt;a^@0Óñ&gt;_x001A_ÜÐ4Õ³&lt;?D_x0003_±_x000F_2/_x0015_?/ßoÆ¸	?_cûàG?Ý¤ijlð2?ð¶·¶Å°C?l=õZ©C?_x001D_*\:_x000E_?ðûï2C=?_x001F_ÿ_x0005_ÖÛ_x0012_?[¡­ºÏ_x000E_3?z®,_x0016__x000D_?{ |·_x0017_?®¨Ïs6ûº&gt;÷_x0016_»_x001F_´&lt;?Ù_x0005_tr7H?_x0014_«½TÚCC?:;¶x_x0018__x0004_M?)ñf_x0004__x0013__x0001_?È©ù¸ME_x001B_?ÂÉ_x001C__x001D_@ÀA?Ö¾V_x000D_0?iøÂ5]_x001F_?6×"¡_x0008_&amp;?xFÔ&gt;_x001B_G?Òð_x000C_\ =?í_x0019_F³Lã-?T_x0006_X_x0008_øB ?O_x001D__x001B__x0001__x0002_¬}_x0018_?f&lt;h°Ú/2?Âhz¿	}R?­$#&lt;_x0001__x0004_?ñ{9 "?ûã_x001B_99_x0010_?Ã_b\ùï_x0008_?Yá_x0012_Y£t6?iþf9?_x0017_*CÏ·!??hº_x0014_ªüI?Âa*vbU_x000C_?&gt;à°'Ñ_x0017_?F_x000F_Í0gÌ_x000F_?´Ë=£X_x001A_¹&gt;_x000E_(­ Óå7?_x0005_Ì1Ú_x000D__x000C_$?PÓí_x0006__x0017_?i¿.¬¡=_x0010_?_x001A_!Xb¬X?©ìR_x001F_Q?.ß{w_x0003__x0005_?Áé&gt;¦,ý&gt;GL E\.?Ü_x0006_?_x0012_^3?_Ç_x001B_#hC!?­Nà £e8?íq)_x001E__x000B_	?Çï_x000C_9÷_x001B_??aJ?²!?_x001E__x0005_Y_x0004_Þ1?à_x0012_8Åw_x000F__x0015_?_x0004__x0005_\1_x0010_×_x000E_4?ÜÙ¤_x0003_(?_x0014_²ÏV¼1?ïx2Té_x0010_?ÞáD?0+?P_x0004_«H"?¬k&lt;:c_x0005_?ýÂ¦x"_x0016_7?|ºëàVöÅ&gt;l_x000C__x000D_`ãD?4	ÙSé1?Ü=ò¶^¢E?_x0016_»­[=4ç&gt;ÂÁt_x001B_a_x001C_?!	ö?_x0005_:?çº1ïëQ?§J¨«ò*?1ÜeöQ?,_x000C_½üXA?ûò°Æ&amp;?ú`RcuÛ&amp;?¹_x0010_*'b+?¶mzW#"?ó_x0015_ì_x0010_}'@?hé)_x001B__x000E_jV?_x0001_ÏÁÉ¾_A?aë±ëvF? &gt;_Éj¹)?ÕÛMU_x0017_?ËåÚ_x0002__x0002_?_x0002_l«2_x0017_&amp;?¨qÚV_x0007__x000D_ÔcX?ÖùÈ@?L_x000B_2_x0013_`;?haL¢Áç&gt;ÂÅJã|TE?§d_x000D_ T_x0015_I?å*RzQ_x000F_F?;Á_x0018__x0007_ÙÔ&gt;_x0001_Î_x000C__x0001_C	J?_x001F__x0003_;ô7M??}(íT/S?Zx6üú&amp;?Y:_x0018_«_x0019_?&lt;iy_x000B__x000C_\M?wrß9¯¿ú&gt;Ý8_x001B__x000D_?2ö_x0001_&lt;%?V|:z§C?ªGC:ð3?'_x0019_ºaÚ­(?B¶cÓoÙ@?T_x0004_¿×,_x0002_?®èq«¼9?e\_x001E_?4XØàÊ%?þÔkË,_x001C_?'1H_x0015_¡D?CÇ_x0006_ïkÚ5?WÚø_x0008_«w'? &lt;ìËÍD?nqQ_x000D_è¯_x0005_?ç¸'p_x0003_$&amp;?_x0005__x0006_yÍyFè:?Ô ã¥.5?þcÚÂ%ß2?ÄÌuñ;ù&gt;d_x0002_´¤2¹ý&gt;×X¡A?_x001F_²_x0007_bß_x001E_?½J_x000F_âH?ú#K_x000D_Ð_x000B_?ÙâGæZ?¤,«}Ñ:?h_x0015_aÔH_x0015_?ø5Ô#_x0019_'#?Ý°.Á';?8Áx´Ä8?ÿøn""¢8?|%_x0018__x0015_F?ý_x0010__x0014_}Ù_x0001_?N»_x0004_O_x001A_#?Ï³¢S½ñ&gt;&amp;H_x0019_% A?²YME¤O?= ÷ùõÙ_x0011_?QÆ"°-?²Qa_x0016_GÕ_x0003_?í®ûÞ&gt;_x001C_?%_x0006__x0008_5_x001D__x001D_?kÃ©Å¥p2?_x0006__x000D_Hû_x000C_X6?á7R»Ûa%?ø_x0004_-tâ&gt;Ó&gt;ü_x0002__x0004__x0008_+P?-ZËÂr4?þø5r­	3?Âzã+¹._x0019_?_x0002__x0003_	®_x000F_?pðhëX»ê&gt;_x0018_¤4éJ¡$?Û%öÀÊ÷=?UhõN_x000C_?_x000B_øpk4,? _x0016_Ù6l-?~§¨5?ÑJþÀÄµ8?²Qð_x000C_[e4?Aì¶±ò_x0002_??W¾È7R?_x0001_þÒG?_x001F__x000F_Á½M¾È&gt;_x0010__x001F_é]ß&amp;?{-BÞ!ü1?:¥_x0003_ñ=?Çjêóí9?C·üwùR_x0015_?vz}Ö]u_x001C_?&amp;Ý¸£¨ð&gt;1rýX~E?tÒ_x001E_ÇêM1?JÅ=é@_x001A_?ã#ý_x0008_LC?_x0016_q\d_x0006_²L?¨»jÛ_x000B_:?òWï_x001B_c_x0014_?_x0001__x0002_ÑÇ-_x0012_7J?î¬UQé&gt;?Ëjê_x0019_cC_x0002_?gé&amp;¤f(?Ù fljB?_x001F_fºÛ&gt;_x0016_?(x!ÂHü ?-jä¤ªI?bÂ°ú¤Ãé&gt;#hd)F?¼û_x000D_TÐð&gt;®NØe­Ì_x0018_?¼¥õð9î7?[°¾Hgì×&gt;ËÇ_x001C_p_x001E_?tðÓì_x001C_?xïÝ!¤ H?\ _x000D_Üqðá&gt;[zË#?­K/¡O?7°úcÐ'?_x0011_õBRF?Óç&amp;Õ _x0014_?U_x0006_\kûrØ&gt;ÿQ#Ç&gt;-_x0012_?_x0011_U/_x000E_ðìQ?¡«GáUó%?étlpwG?H_x0010_xàf@?@_x001C_ôùN8?É_x000C__x001C_9n{#?µ#_x001B__x0001__x0003_ûÚ0?I&amp;*!þÛ_x0012_?þjm-%?_	?F&lt;¸.?·°"_x000C_³õ_x001C_?yXb.æ-?|Z¸MVb;?úkÍü@_x0007_8?A_x0014_pPÒÜ4?aèVö¯ë_x0015_?bÒz-é!?¢~@Ú78?´	½BG?X¹þ	ã_x000B_?ÍQP+x_x0014_-?mÙR&amp;éH?U_x0002_")ë 1?ú÷1³E_x0015_?eA|6æOá&gt;ud­ß+ÆD?¹%_x0001_°ó_x0010_?³zk¶_x0013_&gt;?°_x0007_¯FfD?xÅÁë0_x0008__?_x0012__x001E_u½I?Q_x0003_b-%I?_x0017_f_x0016_hqw_x0008_?ÿÙÜÃCQ_x0013_?ûI_x0004_*D&amp;?0	Á_x0012_S±Q?-cµ_8)?¦kLQ	§_x000D_?_x0001__x0003_akûjâ&gt;_x0004__x0007_ô_x0005_o,?_x0016_BûooÉ)?_x0018_G)ÝÈO_x0008_?KìÊMÐ_x001F__x0002_?ä+RÔuP?ÀË6_x0010_P=?â°¤__x001E_?_x000F_×ªýÕ¹_x0001_?W]ñ_x0013_m÷û&gt;ñ_x0017_ÂýÂB?&lt;XD?_x000F_E?vï_x000B_êú_x0002_*?ÿ@_x0010_ÉÜÈ"?&gt;à_x0004__x000D__x001C_&gt;?A³s](_x0013_?Ü«ã_x001C_$ç&gt;{Ôu$?S@d.é_x0014_C?II+Ï_x000B_ÉQ?ÚÐ6W6?aËbsÞZ??_x000F__x0001_{5"'?P+¼b/~Þ&gt;Ú½tÓÇD?_x000D_Ü8èh:?,å»|ó_x0016_?u_x001C_âÑ_-'?®_x001E__x0015_E_x001A_2?Æå_x0015_ôÄç_x0018_?¹ãS¶à&gt;?Çb+1_x0006__x0007_Æä)?_x0008_½;_x0015_@_x0003_H?vÅ£~õp ?ÿvêâ£Í6?$Íh0@?_x001B_@ÜýÊn/?_x0002_x­ÞBã&gt;©òKù_x000B_@8?£â`Ë^W?q?_x0013_Ú_x0002_?¢º_x0018__x001D_A?	ó_x0019_ãç1?_x001F__x001B_gºN½.?Üp9Q\Ûò&gt;`*-G¡¬_x000F_?¡öµ ?_x0005_¯1Ð_x0004_!?éæ\\_x000E_;?|ªXÚç±2?å_x001D_@\v}!?òÏÒô¥S_x0007_?_x0001_L­2`(? ù_x000E_¢ÓÐ&gt;%;zãèX_x0011_?W_x0012_¼ðE#?j«í°.ò2?Á-½6ôOD?Ioð¯íN?l_x0007_Ê_P_x0015__x0011_?8:_x0014_(cà&gt;d5«Jp+_x000E_?£Ö_x000B_³â_x0016__x001D_?_x0001__x0002_ÆÛ_x0001_wzÂ4?t¨e_x0002_@?_x000B_·_x0015_õ_x0013_8P?_x0016_Gnú_x0013_?$XUµ9M?Ó£ºâÄÑ_x0010_?Ï3KP	=?P_x0002__x001B__x0004_ÚÊ&gt;3_x0003_æ,ç®+?r/¨_x0016_þ&gt;¯´Gt_x0013__x000D_5?MË!Äf_x0013_E?ðé÷ábE?Sè_x0014_¸ré0?YÃöôÑM$?ê7©$ÖÏ*?í_x0010_Âz¢ôã&gt;__x0007_Ã½&lt;1?_x001D_ª*Tõ£ü&gt;Òç|ª"?_x000F_au p*?wÆ#_x000B__x001E_?Ä_x000C_[H9j!?ä&lt;ÔjA?J¹È+ôÍ_x0010_?ê_x0011_¯_x0016_5._x0016_?\-_x0001_âÏS?_x0004_í3_x0004_MD?»[_x000B_§àC?U_ûÚZJ?};_x0001_Ä5_x0013_?ý2^ä_x0002__x000B_sØN?P°Áµ	ZA?^_x0017_9 ðó&gt;\#"ã2?vÛÆ÷_x001C_­J?i$_x0012_lN?,_x0002_RB8?bºñ_x001F_Z?_x0003_¸_x0008_ Ã¤_x0018_?Á_x0005_Æs²&gt;Z_x0014__x0007_gïÊõ&gt;áî_x0010_~Ä	+?Í¥8%m'?"cååIa	?ä)ä_x0001_AçR?_x0006_]_x0007__x0004_:ì&gt;(¬°jÑ]ÿ&gt;êÇ5K{"?_x001B_3&gt;TfýJ?p·;ÅT_x001B_¢&gt;M±_x0016_pÆ2ã&gt;­*%ÚúN[?ÂäR_x000D_d\3?_x0017_;ñ;¶:%?ð_x0019__x001D_Õ_x0016__x0010_?KH7+h9?Z,zÎ_x001B__x001F__x000B_?#­¨_x0007_.?Úþ:æ_x0001_*?¿/ô½³3?jY@_x001E_?åí_x000C_ëàÙG?_x0002__x0006___x0004_Lª~_x000F_#?_x000C__x0003__x001E_ÏP÷!?0®'t³*`?_x000B_Ñ®_x000C_øq6?.1¶FÄY?»ä'ßýâ&gt;_x0001_ÐÏ&lt;3?_x001F__x000D_êO;ø!?PÙ°6wuV?QÒ_x000D_¾ÚP?UØbÿ84?ÏäÝ_x000D_?XÍÝª9?_x0005_&lt;ÎUôå&gt;¡ýÞÿö;?z_x0013_þAyÍ_x0013_?ÿ_x0007_8¬D?rü¶"'_x001A_?&lt;^©qQ?ãÝ_x0006__x000C__x001D_¡%?ï]_x0005_úØ5_x0004_?#_x0002__x0006_ EC?kÏÐbÜ7?D&amp;nðüM?»ðî_x000D_Ük_x0019_?Ë$§î²Ü&gt;xxÍ2X:?~&amp;&lt;8_x0004__x0011_4?S¾¹_x0010_qW.?_x0015_):§_x0016_ºE?{}4¨ÇÍ_x0019_?¬ù_x0001__x0003_ù ?ÀBqÈ_x001A_Ã=?Dý»¿_x001B_/D?®àUö×ù&gt;3R_x0004_Ã&amp;?EXööEæV?Ùxo]ÊI?iñø%ê¢_x0017_?Æ_x0013_CqDÌH?öæk¤_x000C_&gt;?I±ÂâÏ_x001D_?ÎÍÎ°þ_x0014_?³Ü4V:?ìiÍ;º-&gt;?v¦ÊoHS?)¤l_x0017_ªþ2?_x0018_E_x0011_(&amp;_x000C_?9`¿_x0010_õ_x0018_?ð-"h®_x0018__x0012_?]|TI¥_x0006_?eg¿?°SR?_x001E__x001A_ý¿¹&amp;? ¹ m0?G±	[«Ó@?øÜ3¹,?}ºÞ-_x000F_+?§h_x0011_­_x0013_1?_x0005_91_x0019_wz#?ê_x0013_×*÷9?yýY®ï&lt;&amp;?NVì5¿_R?~_x0002_pü9?_x0002__x0008__x0016_q_x0012_ß!lç&gt;$`ªã5$?p"MÛÃ"?1Õ¤Fû_x0018_?_x000C_×	SôE?¸'øÅ­ºB??»ÇÝ.?_x0011__x001F_´û150?âº| ?ôÓ_x000E__x0013_?-Ù_x0005_Uî/_x000E_?_x000C_v_x0001_ÑË&gt;?Vx¬¬1¥_x0010_?£¢¼q_x0016_ë#?= _x000E_Æ}72?)émè1?A?JÆ)?ÜA?.m_x0013_üÇR?EHp_x001B_C?´ÓÀÖ±(?*Êp_x0007_Ûl.?þ[	þÔý&gt;ã7_x0014_8ûÑI?h¾F_x001D_=b)?_x001B_½S0°W?=_x0004_s}§¯5?ÿ/rºÕã_x0003_?éb_x0006_8î÷0?ä×çmå.?2~½¡¹_x000E_?Í6g_x0008__x0016_Ç.?Aiß_x0001__x0003_Y_x0007_C?¡Õ.È_x001E_Ê0?Ëf£Õ9?éé?Õ_x0014_6í&gt;&lt;ðE:D?ãIrfÈ3?_x0017_`è_x0005_¤,?kav*-_x000C_B?ÕC_x000F_×_x000F_ø_x000C_?yt_x000F_*R_x0018_?_x0015_ÂzP?Å_æ±øº9?ÈkåY?â2¸_x0017_!?¼øì°a_-?ùâW½_x000B_?+Å";ñ_x0016_]?'I_x0013_sÿ7?ÅÞ?*?øSRu C?_x0001_xHª8ÿ_x0012_?­_x0007_&gt;ïM7?î0-_x0005_6?ËS)jË~T?_x0005__x001C_	Ãá¯ø&gt;ßú¸Z6&gt;?6¡b¦·,?ý_x0015_íNÿï&gt;Otº5~ïB?Cõ_x000B__x0002_é&gt;a^@0Óñ&gt;_x001A_ÜÐ4Õ³&lt;?_x0001__x0002_D_x0002_±_x000F_2/_x0015_?/ßoÆ¸	?_cûàG?Ý¤ijlð2?ð¶·¶Å°C?l=õZ©C?_x001D_*\:_x000E_?ðûï2C=?_x001F_ÿ_x0005_ÖÛ_x0012_?[¡­ºÏ_x000E_3?z®,_x0016__x000D_?{ |·_x0017_?®¨Ïs6ûº&gt;÷_x0016_»_x001F_´&lt;?Ù_x0005_tr7H?_x0014_«½TÚCC?:;¶x_x0018__x0004_M?)ñf_x0004__x0013__x0001_?È©ù¸ME_x001B_?ÂÉ_x001C__x001D_@ÀA?Ö¾V_x000D_0?iøÂ5]_x001F_?6×"¡_x0008_&amp;?xFÔ&gt;_x001B_G?Òð_x000C_\ =?í_x0019_F³Lã-?T_x0006_X_x0008_øB ?O_x001D__x001B_¬}_x0018_?f&lt;h°Ú/2?Âhz¿	}R?­$#&lt;_x0001__x0004_?ñ{_x0001__x0002_9 "?ûã_x001B_99_x0010_?Ã_b\ùï_x0008_?Yá_x0012_Y£t6?iþf9?_x0017_*CÏ·!??hº_x0014_ªüI?Âa*vbU_x000C_?&gt;à°'Ñ_x0017_?F_x000F_Í0gÌ_x000F_?´Ë=£X_x001A_¹&gt;_x000E_(­ Óå7?_x0005_Ì1Ú_x000D__x000C_$?PÓí_x0006__x0017_?i¿.¬¡=_x0010_?_x001A_!Xb¬X?©ìR_x001F_Q?.ß{w_x0003__x0005_?Áé&gt;¦,ý&gt;GL E\.?Ü_x0006_?_x0012_^3?_Ç_x001B_#hC!?­Nà £e8?íq)_x001E__x000B_	?Çï_x000C_9÷_x001B_??aJ?²!?_x001E__x0005_Y_x0004_Þ1?à_x0012_8Åw_x000F__x0015_?\1_x0010_×_x000E_4?ÜÙ¤_x0003_(?_x0014_²ÏV¼1?ïx2Té_x0010_?_x0003__x0004_ÞáD?0+?P_x0003_«H"?¬k&lt;:c_x0004_?ýÂ¦x"_x0016_7?|ºëàVöÅ&gt;l_x000C__x000D_`ãD?4	ÙSé1?Ü=ò¶^¢E?_x0016_»­[=4ç&gt;ÂÁt_x001B_a_x001C_?!	ö?_x0004_:?çº1ïëQ?§J¨«ò*?1ÜeöQ?,_x000C_½üXA?ûò°Æ&amp;?ú`RcuÛ&amp;?¹_x0010_*'b+?¶mzW#"?ó_x0015_ì_x0010_}'@?hé)_x001B__x000E_jV?_x0001_ÏÁÉ¾_A?aë±ëvF? &gt;_Éj¹)?ÕÛMU_x0017_?ËåÚ_x0002__x0002_?_x0002_l«2_x0017_&amp;?¨qÚVÔcX?ÖùÈ@?L_x000B_2_x0013_`;?haL¢Áç&gt;ÂÅJã_x0007__x000D_|TE?§d_x000D_ T_x0015_I?å*RzQ_x000F_F?;Á_x0018__x0007_ÙÔ&gt;_x0001_Î_x000C__x0001_C	J?_x001F__x0003_;ô7M??}(íT/S?Zx6üú&amp;?Y:_x0018_«_x0019_?&lt;iy_x000B__x000C_\M?wrß9¯¿ú&gt;Ý8_x001B__x000D_?2ö_x0001_&lt;%?V|:z§C?ªGC:ð3?'_x0019_ºaÚ­(?B¶cÓoÙ@?T_x0004_¿×,_x0002_?®èq«¼9?e\_x001E_?4XØàÊ%?þÔkË,_x001C_?'1H_x0015_¡D?CÇ_x0006_ïkÚ5?WÚø_x0008_«w'? &lt;ìËÍD?nqQ_x000D_è¯_x0005_?ç¸'p_x0003_$&amp;?yÍyFè:?Ô ã¥.5?þcÚÂ%ß2?ÄÌuñ;ù&gt;_x0005__x0006_d_x0002_´¤2¹ý&gt;×X¡A?_x001F_²_x0007_bß_x001E_?½J_x000F_âH?ú#K_x000D_Ð_x000B_?ÙâGæZ?¤,«}Ñ:?h_x0015_aÔH_x0015_?ø5Ô#_x0019_'#?Ý°.Á';?8Áx´Ä8?ÿøn""¢8?|%_x0018__x0015_F?ý_x0010__x0014_}Ù_x0001_?N»_x0004_O_x001A_#?Ï³¢S½ñ&gt;&amp;H_x0019_% A?²YME¤O?= ÷ùõÙ_x0011_?QÆ"°-?²Qa_x0016_GÕ_x0003_?í®ûÞ&gt;_x001C_?%_x0006__x0008_5_x001D__x001D_?kÃ©Å¥p2?_x0006__x000D_Hû_x000C_X6?á7R»Ûa%?ø_x0004_-tâ&gt;Ó&gt;ü_x0008_+P?-ZËÂr4?þø5r­	3?Âzã+¹._x0019_?_x0005__x0003__x0002__x0004_	®_x000F_?pðhëX»ê&gt;_x0018_¤4éJ¡$?Û%öÀÊ÷=?UhõN_x000C_?_x000B_øpk4,? _x0016_Ù6l-?~§¨5?ÑJþÀÄµ8?²Qð_x000C_[e4?Aì¶±ò_x0002_??W¾È7R?_x0001_þÒG?_x001F__x000F_Á½M¾È&gt;_x0010__x001F_é]ß&amp;?{-BÞ!ü1?:¥_x0003_ñ=?Çjêóí9?C·üwùR_x0015_?vz}Ö]u_x001C_?&amp;Ý¸£¨ð&gt;1rýX~E?tÒ_x001E_ÇêM1?JÅ=é@_x001A_?ã#ý_x0008_LC?_x0016_q\d_x0006_²L?¨»jÛ_x000B_:?òWï_x001B_c_x0014_?ÑÇ-_x0012_7J?î¬UQé&gt;?Ëjê_x0019_cC_x0004_?gé&amp;¤f(?_x0001__x0002_Ù fljB?_x001F_fºÛ&gt;_x0016_?(x!ÂHü ?-jä¤ªI?bÂ°ú¤Ãé&gt;#hd)F?¼û_x000D_TÐð&gt;®NØe­Ì_x0018_?¼¥õð9î7?[°¾Hgì×&gt;ËÇ_x001C_p_x001E_?tðÓì_x001C_?xïÝ!¤ H?\ _x000D_Üqðá&gt;[zË#?­K/¡O?7°úcÐ'?_x0011_õBRF?Óç&amp;Õ _x0014_?U_x0006_\kûrØ&gt;ÿQ#Ç&gt;-_x0012_?_x0011_U/_x000E_ðìQ?¡«GáUó%?étlpwG?H_x0010_xàf@?@_x001C_ôùN8?É_x000C__x001C_9n{#?µ#_x001B_ûÚ0?I&amp;*!þÛ_x0012_?þjm-%?_	?F&lt;¸.?·°"_x000C__x0001__x0003_³õ_x001C_?yXb.æ-?|Z¸MVb;?úkÍü@_x0007_8?A_x0014_pPÒÜ4?aèVö¯ë_x0015_?bÒz-é!?¢~@Ú78?´	½BG?X¹þ	ã_x000B_?ÍQP+x_x0014_-?mÙR&amp;éH?U_x0002_")ë 1?ú÷1³E_x0015_?eA|6æOá&gt;ud­ß+ÆD?¹%_x0001_°ó_x0010_?³zk¶_x0013_&gt;?°_x0007_¯FfD?xÅÁë0_x0008__?_x0012__x001E_u½I?Q_x0003_b-%I?_x0017_f_x0016_hqw_x0008_?ÿÙÜÃCQ_x0013_?ûI_x0004_*D&amp;?0	Á_x0012_S±Q?-cµ_8)?¦kLQ	§_x000D_?akûjâ&gt;_x0004__x0007_ô_x0005_o,?_x0016_BûooÉ)?_x0018_G)ÝÈO_x0008_?_x0001__x0005_KìÊMÐ_x001F__x0002_?ä+RÔuP?ÀË6_x0010_P=?â°¤__x001E_?_x000F_×ªýÕ¹_x0001_?W]ñ_x0013_m÷û&gt;ñ_x0017_ÂýÂB?&lt;XD?_x000F_E?vï_x000B_êú_x0002_*?ÿ@_x0010_ÉÜÈ"?&gt;à_x0004__x000D__x001C_&gt;?A³s](_x0013_?Ü«ã_x001C_$ç&gt;{Ôu$?S@d.é_x0014_C?II+Ï_x000B_ÉQ?ÚÐ6W6?aËbsÞZ??_x000F__x0001_{5"'?P+¼b/~Þ&gt;Ú½tÓÇD?_x000D_Ü8èh:?,å»|ó_x0016_?u_x001C_âÑ_-'?®_x001E__x0015_E_x001A_2?Æå_x0015_ôÄç_x0018_?¹ãS¶à&gt;?Çb+1Æä)?_x0008_½;_x0015_@_x0003_H?vÅ£~õp ?ÿvêâ£Í6?$Íh_x0003__x0006_0@?_x001B_@ÜýÊn/?_x0002_x­ÞBã&gt;©òKù_x000B_@8?£â`Ë^W?q?_x0013_Ú_x0002_?¢º_x0018__x001D_A?	ó_x0019_ãç1?_x001F__x001B_gºN½.?Üp9Q\Ûò&gt;`*-G¡¬_x000F_?¡öµ ?_x0005_¯1Ð_x0004_!?éæ\\_x000E_;?|ªXÚç±2?å_x001D_@\v}!?òÏÒô¥S_x0006_?_x0001_L­2`(? ù_x000E_¢ÓÐ&gt;%;zãèX_x0011_?W_x0012_¼ðE#?j«í°.ò2?Á-½6ôOD?Ioð¯íN?l_x0006_Ê_P_x0015__x0011_?8:_x0014_(cà&gt;d5«Jp+_x000E_?£Ö_x000B_³â_x0016__x001D_?ÆÛ_x0003_wzÂ4?t¨e_x0006_@?_x000B_·_x0015_õ_x0013_8P?_x0016_Gnú_x0013_?_x0001__x0002_$XUµ9M?Ó£ºâÄÑ_x0010_?Ï3KP	=?P_x0002__x001B__x0004_ÚÊ&gt;3_x0003_æ,ç®+?r/¨_x0016_þ&gt;¯´Gt_x0013__x000D_5?MË!Äf_x0013_E?ðé÷ábE?Sè_x0014_¸ré0?YÃöôÑM$?ê7©$ÖÏ*?í_x0010_Âz¢ôã&gt;__x0007_Ã½&lt;1?_x001D_ª*Tõ£ü&gt;Òç|ª"?_x000F_au p*?wÆ#_x000B__x001E_?Ä_x000C_[H9j!?ä&lt;ÔjA?J¹È+ôÍ_x0010_?ê_x0011_¯_x0016_5._x0016_?\-_x0001_âÏS?_x0004_í3_x0004_MD?»[_x000B_§àC?U_ûÚZJ?};_x0001_Ä5_x0013_?ý2^äsØN?P°Áµ	ZA?^_x0017_9 ðó&gt;\#"ã2?vÛÆ÷_x0002__x000E__x001C_­J?i$_x0012_lN?,_x0002_RB8?bºñ_x001F_Z?_x0003_¸_x0008_ Ã¤_x0018_?Á_x0005_Æs²&gt;Z_x0014__x0007_gïÊõ&gt;áî_x0010_~Ä	+?Í¥8%m'?"cååIa	?ä)ä_x0001_AçR?_x0006_]_x0007__x0004_:ì&gt;(¬°jÑ]ÿ&gt;êÇ5K{"?_x001B_3&gt;TfýJ?p·;ÅT_x001B_¢&gt;M±_x0016_pÆ2ã&gt;­*%ÚúN[?ÂäR_x000D_d\3?_x0017_;ñ;¶:%?ð_x0019__x001D_Õ_x0016__x0010_?KH7+h9?Z,zÎ_x001B__x001F__x000E_?#­¨_x0007_.?Úþ:æ_x0001_*?¿/ô½³3?jY@_x001E_?åí_x000C_ëàÙG?__x0004_Lª~_x000F_#?_x000C__x0003__x001E_ÏP÷!?0®'t³*`?_x000B_Ñ®_x000C_øq6?_x0002__x0003_.1¶FÄY?»ä'ßýâ&gt;_x0001_ÐÏ&lt;3?_x001F__x000D_êO;ø!?PÙ°6wuV?QÒ_x000D_¾ÚP?UØbÿ84?ÏäÝ_x000D_?XÍÝª9?_x0005_&lt;ÎUôå&gt;¡ýÞÿö;?z_x0013_þAyÍ_x0013_?ÿ_x0007_8¬D?rü¶"'_x001A_?&lt;^©qQ?ãÝ_x0003__x000C__x001D_¡%?ï]_x0005_úØ5_x0004_?#_x0002__x0003_ EC?kÏÐbÜ7?D&amp;nðüM?»ðî_x000D_Ük_x0019_?Ë$§î²Ü&gt;xxÍ2X:?~&amp;&lt;8_x0004__x0011_4?S¾¹_x0010_qW.?_x0015_):§_x0016_ºE?{}4¨ÇÍ_x0019_?¬ùù ?ÀBqÈ_x001A_Ã=?Dý»¿_x001B_/D?®àUö×ù&gt;3R_x0004__x0001__x0003_Ã&amp;?EXööEæV?Ùxo]ÊI?iñø%ê¢_x0017_?Æ_x0013_CqDÌH?öæk¤_x000C_&gt;?I±ÂâÏ_x001D_?ÎÍÎ°þ_x0014_?³Ü4V:?ìiÍ;º-&gt;?v¦ÊoHS?)¤l_x0017_ªþ2?_x0018_E_x0011_(&amp;_x000C_?9`¿_x0010_õ_x0018_?ð-"h®_x0018__x0012_?]|TI¥_x0006_?eg¿?°SR?_x001E__x001A_ý¿¹&amp;? ¹ m0?G±	[«Ó@?øÜ3¹,?}ºÞ-_x000F_+?§h_x0011_­_x0013_1?_x0005_91_x0019_wz#?ê_x0013_×*÷9?yýY®ï&lt;&amp;?NVì5¿_R?~_x0002_pü9?_x0016_q_x0012_ß!lç&gt;$`ªã5$?p"MÛÃ"?1Õ¤Fû_x0018_?_x0002__x0008__x000C_×	SôE?¸'øÅ­ºB??»ÇÝ.?_x0011__x001F_´û150?âº| ?ôÓ_x000E__x0013_?-Ù_x0005_Uî/_x000E_?_x000C_v_x0001_ÑË&gt;?Vx¬¬1¥_x0010_?£¢¼q_x0016_ë#?= _x000E_Æ}72?)émè1?A?JÆ)?ÜA?.m_x0013_üÇR?EHp_x001B_C?´ÓÀÖ±(?*Êp_x0007_Ûl.?þ[	þÔý&gt;ã7_x0014_8ûÑI?h¾F_x001D_=b)?_x001B_½S0°W?=_x0004_s}§¯5?ÿ/rºÕã_x0003_?éb_x0006_8î÷0?ä×çmå.?2~½¡¹_x000E_?Í6g_x0008__x0016_Ç.?AißY_x0007_C?¡Õ.È_x001E_Ê0?Ëf£Õ9?éé?Õ_x0014_6í&gt;&lt;ðE_x0001__x0003_:D?ãIrfÈ3?_x0017_`è_x0005_¤,?kav*-_x000C_B?ÕC_x000F_×_x000F_ø_x000C_?yt_x000F_*R_x0018_?_x0015_ÂzP?Å_æ±øº9?ÈkåY?â2¸_x0017_!?¼øì°a_-?ùâW½_x000B_?+Å";ñ_x0016_]?'I_x0013_sÿ7?ÅÞ?*?øSRu C?_x0001_xHª8ÿ_x0012_?­_x0007_&gt;ïM7?î0-_x0005_6?ËS)jË~T?_x0005__x001C_	Ãá¯ø&gt;ßú¸Z6&gt;?6¡b¦·,?ý_x0015_íNÿï&gt;Otº5~ïB?Cõ_x000B__x0002_é&gt;a^@0Óñ&gt;_x001A_ÜÐ4Õ³&lt;?D_x0003_±_x000F_2/_x0015_?/ßoÆ¸	?_cûàG?Ý¤ijlð2?_x0001__x0002_ð¶·¶Å°C?l=õZ©C?_x001D_*\:_x000E_?ðûï2C=?_x001F_ÿ_x0005_ÖÛ_x0012_?[¡­ºÏ_x000E_3?z®,_x0016__x000D_?{ |·_x0017_?®¨Ïs6ûº&gt;÷_x0016_»_x001F_´&lt;?Ù_x0005_tr7H?_x0014_«½TÚCC?:;¶x_x0018__x0004_M?)ñf_x0004__x0013__x0001_?È©ù¸ME_x001B_?ÂÉ_x001C__x001D_@ÀA?Ö¾V_x000D_0?iøÂ5]_x001F_?6×"¡_x0008_&amp;?xFÔ&gt;_x001B_G?Òð_x000C_\ =?í_x0019_F³Lã-?T_x0006_X_x0008_øB ?O_x001D__x001B_¬}_x0018_?f&lt;h°Ú/2?Âhz¿	}R?­$#&lt;_x0001__x0004_?ñ{9 "?ûã_x001B_99_x0010_?Ã_b\ùï_x0008_?Yá_x0012_Y£t6?iþf_x0001__x0002_9?_x0017_*CÏ·!??hº_x0014_ªüI?Âa*vbU_x000C_?&gt;à°'Ñ_x0017_?F_x000F_Í0gÌ_x000F_?´Ë=£X_x001A_¹&gt;_x000E_(­ Óå7?_x0005_Ì1Ú_x000D__x000C_$?PÓí_x0006__x0017_?i¿.¬¡=_x0010_?_x001A_!Xb¬X?©ìR_x001F_Q?.ß{w_x0003__x0005_?Áé&gt;¦,ý&gt;GL E\.?Ü_x0006_?_x0012_^3?_Ç_x001B_#hC!?­Nà £e8?íq)_x001E__x000B_	?Çï_x000C_9÷_x001B_??aJ?²!?_x001E__x0005_Y_x0004_Þ1?à_x0012_8Åw_x000F__x0015_?\1_x0010_×_x000E_4?ÜÙ¤_x0003_(?_x0014_²ÏV¼1?ïx2Té_x0010_?ÞáD?0+?P_x0001_«H"?¬k&lt;:c_x0002_?ýÂ¦x"_x0016_7?_x0003__x0004_|ºëàVöÅ&gt;l_x000C__x000D_`ãD?4	ÙSé1?Ü=ò¶^¢E?_x0016_»­[=4ç&gt;ÂÁt_x001B_a_x001C_?!	ö?_x0004_:?çº1ïëQ?§J¨«ò*?1ÜeöQ?,_x000C_½üXA?ûò°Æ&amp;?ú`RcuÛ&amp;?¹_x0010_*'b+?¶mzW#"?ó_x0015_ì_x0010_}'@?hé)_x001B__x000E_jV?_x0001_ÏÁÉ¾_A?aë±ëvF? &gt;_Éj¹)?ÕÛMU_x0017_?ËåÚ_x0002__x0002_?_x0002_l«2_x0017_&amp;?¨qÚVÔcX?ÖùÈ@?L_x000B_2_x0013_`;?haL¢Áç&gt;ÂÅJã|TE?§d_x0004_ T_x0015_I?å*RzQ_x000F_F?;Á_x0018__x0003_ÙÔ&gt;_x0001_Î_x000C__x0001__x000D__x000E_C	J?_x001F__x0003_;ô7M??}(íT/S?Zx6üú&amp;?Y:_x0018_«_x0019_?&lt;iy_x000B__x000C_\M?wrß9¯¿ú&gt;Ý8_x001B__x000E_?2ö_x0001_&lt;%?V|:z§C?ªGC:ð3?'_x0019_ºaÚ­(?B¶cÓoÙ@?T_x0004_¿×,_x0002_?®èq«¼9?e\_x001E_?4XØàÊ%?þÔkË,_x001C_?'1H_x0015_¡D?CÇ_x0006_ïkÚ5?WÚø_x0008_«w'? &lt;ìËÍD?nqQ_x000E_è¯_x0005_?ç¸'p_x0003_$&amp;?yÍyFè:?Ô ã¥.5?þcÚÂ%ß2?ÄÌuñ;ù&gt;d_x0002_´¤2¹ý&gt;×X¡A?_x001F_²_x0007_bß_x001E_?½J_x000F_âH?_x0002__x0005_ú#K_x000D_Ð_x000B_?ÙâGæZ?¤,«}Ñ:?h_x0015_aÔH_x0015_?ø5Ô#_x0019_'#?Ý°.Á';?8Áx´Ä8?ÿøn""¢8?|%_x0018__x0015_F?ý_x0010__x0014_}Ù_x0001_?N»_x0004_O_x001A_#?Ï³¢S½ñ&gt;&amp;H_x0019_% A?²YME¤O?= ÷ùõÙ_x0011_?QÆ"°-?²Qa_x0016_GÕ_x0003_?í®ûÞ&gt;_x001C_?%_x0005__x0008_5_x001D__x001D_?kÃ©Å¥p2?_x0005__x000D_Hû_x000C_X6?á7R»Ûa%?ø_x0004_-tâ&gt;Ó&gt;ü_x0008_+P?-ZËÂr4?þø5r­	3?Âzã+¹._x0019_?_x0002__x0003_	®_x000F_?pðhëX»ê&gt;_x0018_¤4éJ¡$?Û%öÀÊ÷=?Uhõ_x0002__x0004_N_x000C_?_x000B_øpk4,? _x0016_Ù6l-?~§¨5?ÑJþÀÄµ8?²Qð_x000C_[e4?Aì¶±ò_x0002_??W¾È7R?_x0001_þÒG?_x001F__x000F_Á½M¾È&gt;_x0010__x001F_é]ß&amp;?{-BÞ!ü1?:¥_x0003_ñ=?Çjêóí9?C·üwùR_x0015_?vz}Ö]u_x001C_?&amp;Ý¸£¨ð&gt;1rýX~E?tÒ_x001E_ÇêM1?JÅ=é@_x001A_?ã#ý_x0008_LC?_x0016_q\d_x0006_²L?¨»jÛ_x000B_:?òWï_x001B_c_x0014_?ÑÇ-_x0012_7J?î¬UQé&gt;?Ëjê_x0019_cC_x0004_?gé&amp;¤f(?Ù fljB?_x001F_fºÛ&gt;_x0016_?(x!ÂHü ?-jä¤ªI?_x0001__x0002_bÂ°ú¤Ãé&gt;#hd)F?¼û_x000D_TÐð&gt;®NØe­Ì_x0018_?¼¥õð9î7?[°¾Hgì×&gt;ËÇ_x001C_p_x001E_?tðÓì_x001C_?xïÝ!¤ H?\ _x000D_Üqðá&gt;[zË#?­K/¡O?7°úcÐ'?_x0011_õBRF?Óç&amp;Õ _x0014_?U_x0006_\kûrØ&gt;ÿQ#Ç&gt;-_x0012_?_x0011_U/_x000E_ðìQ?¡«GáUó%?étlpwG?H_x0010_xàf@?@_x001C_ôùN8?É_x000C__x001C_9n{#?µ#_x001B_ûÚ0?I&amp;*!þÛ_x0012_?þjm-%?_	?F&lt;¸.?·°"_x000C_³õ_x001C_?yXb.æ-?|Z¸MVb;?úkÍü@_x0007_8?A_x0014_pP_x0001__x0003_ÒÜ4?aèVö¯ë_x0015_?bÒz-é!?¢~@Ú78?´	½BG?X¹þ	ã_x000B_?ÍQP+x_x0014_-?mÙR&amp;éH?U_x0002_")ë 1?ú÷1³E_x0015_?eA|6æOá&gt;ud­ß+ÆD?¹%_x0001_°ó_x0010_?³zk¶_x0013_&gt;?°_x0007_¯FfD?xÅÁë0_x0008__?_x0012__x001E_u½I?Q_x0003_b-%I?_x0017_f_x0016_hqw_x0008_?ÿÙÜÃCQ_x0013_?ûI_x0004_*D&amp;?0	Á_x0012_S±Q?-cµ_8)?¦kLQ	§_x000D_?akûjâ&gt;_x0004__x0007_ô_x0005_o,?_x0016_BûooÉ)?_x0018_G)ÝÈO_x0008_?KìÊMÐ_x001F__x0002_?ä+RÔuP?ÀË6_x0010_P=?â°¤__x001E_?_x0001__x0005__x000F_×ªýÕ¹_x0001_?W]ñ_x0013_m÷û&gt;ñ_x0017_ÂýÂB?&lt;XD?_x000F_E?vï_x000B_êú_x0002_*?ÿ@_x0010_ÉÜÈ"?&gt;à_x0004__x000D__x001C_&gt;?A³s](_x0013_?Ü«ã_x001C_$ç&gt;{Ôu$?S@d.é_x0014_C?II+Ï_x000B_ÉQ?ÚÐ6W6?aËbsÞZ??_x000F__x0001_{5"'?P+¼b/~Þ&gt;Ú½tÓÇD?_x000D_Ü8èh:?,å»|ó_x0016_?u_x001C_âÑ_-'?®_x001E__x0015_E_x001A_2?Æå_x0015_ôÄç_x0018_?¹ãS¶à&gt;?Çb+1Æä)?_x0008_½;_x0015_@_x0003_H?vÅ£~õp ?ÿvêâ£Í6?$Íh0@?_x001B_@ÜýÊn/?_x0002_x­ÞBã&gt;©òKù_x000B_@8?£â`Ë_x0003__x0006_^W?q?_x0013_Ú_x0002_?¢º_x0018__x001D_A?	ó_x0019_ãç1?_x001F__x001B_gºN½.?Üp9Q\Ûò&gt;`*-G¡¬_x000F_?¡öµ ?_x0005_¯1Ð_x0004_!?éæ\\_x000E_;?|ªXÚç±2?å_x001D_@\v}!?òÏÒô¥S_x0006_?_x0001_L­2`(? ù_x000E_¢ÓÐ&gt;%;zãèX_x0011_?W_x0012_¼ðE#?j«í°.ò2?Á-½6ôOD?Ioð¯íN?l_x0006_Ê_P_x0015__x0011_?8:_x0014_(cà&gt;d5«Jp+_x000E_?£Ö_x000B_³â_x0016__x001D_?ÆÛ_x0003_wzÂ4?t¨e_x0006_@?_x000B_·_x0015_õ_x0013_8P?_x0016_Gnú_x0013_?$XUµ9M?Ó£ºâÄÑ_x0010_?Ï3KP	=?P_x0006__x001B__x0004_ÚÊ&gt;_x0001__x0002_3_x0003_æ,ç®+?r/¨_x0016_þ&gt;¯´Gt_x0013__x000D_5?MË!Äf_x0013_E?ðé÷ábE?Sè_x0014_¸ré0?YÃöôÑM$?ê7©$ÖÏ*?í_x0010_Âz¢ôã&gt;__x0007_Ã½&lt;1?_x001D_ª*Tõ£ü&gt;Òç|ª"?_x000F_au p*?wÆ#_x000B__x001E_?Ä_x000C_[H9j!?ä&lt;ÔjA?J¹È+ôÍ_x0010_?ê_x0011_¯_x0016_5._x0016_?\-_x0001_âÏS?_x0004_í3_x0004_MD?»[_x000B_§àC?U_ûÚZJ?};_x0001_Ä5_x0013_?ý2^äsØN?P°Áµ	ZA?^_x0017_9 ðó&gt;\#"ã2?vÛÆ÷_x001C_­J?i$_x0012_lN?,_x0001_RB8?bºñ_x001F_Z?_x0003_¸_x0008_ _x0002__x0008_Ã¤_x0018_?Á_x0005_Æs²&gt;Z_x0014__x0007_gïÊõ&gt;áî_x0010_~Ä	+?Í¥8%m'?"cååIa	?ä)ä_x0001_AçR?_x0006_]_x0007__x0004_:ì&gt;(¬°jÑ]ÿ&gt;êÇ5K{"?_x001B_3&gt;TfýJ?p·;ÅT_x001B_¢&gt;M±_x0016_pÆ2ã&gt;­*%ÚúN[?ÂäR_x000D_d\3?_x0017_;ñ;¶:%?ð_x0019__x001D_Õ_x0016__x0010_?KH7+h9?Z,zÎ_x001B__x001F__x0008_?#­¨_x0007_.?Úþ:æ_x0001_*?¿/ô½³3?jY@_x001E_?åí_x000C_ëàÙG?__x0004_Lª~_x000F_#?_x000C__x0003__x001E_ÏP÷!?0®'t³*`?_x000B_Ñ®_x000C_øq6?.1¶FÄY?»ä'ßýâ&gt;_x0001_ÐÏ&lt;3?_x001F__x000D_êO;ø!?_x0001__x0002_PÙ°6wuV?QÒ_x000D_¾ÚP?UØbÿ84?ÏäÝ_x000D_?XÍÝª9?_x0005_&lt;ÎUôå&gt;¡ýÞÿö;?z_x0013_þAyÍ_x0013_?ÿ_x0007_8¬D?rü¶"'_x001A_?&lt;^©qQ?ãÝ_x0002__x000C__x001D_¡%?ï]_x0005_úØ5_x0004_?#_x0001__x0002_ EC?kÏÐbÜ7?D&amp;nðüM?»ðî_x000D_Ük_x0019_?Ë$§î²Ü&gt;xxÍ2X:?~&amp;&lt;8_x0004__x0011_4?S¾¹_x0010_qW.?_x0015_):§_x0016_ºE?{}4¨ÇÍ_x0019_?¬ùù ?ÀBqÈ_x001A_Ã=?Dý»¿_x001B_/D?®àUö×ù&gt;3R_x0004_Ã&amp;?EXööEæV?Ùxo]ÊI?iñø%ê¢_x0017_?Æ_x0013_Cq_x0001__x0003_DÌH?öæk¤_x000C_&gt;?I±ÂâÏ_x001D_?ÎÍÎ°þ_x0014_?³Ü4V:?ìiÍ;º-&gt;?v¦ÊoHS?)¤l_x0017_ªþ2?_x0018_E_x0011_(&amp;_x000C_?9`¿_x0010_õ_x0018_?ð-"h®_x0018__x0012_?]|TI¥_x0006_?eg¿?°SR?_x001E__x001A_ý¿¹&amp;? ¹ m0?G±	[«Ó@?øÜ3¹,?}ºÞ-_x000F_+?§h_x0011_­_x0013_1?_x0005_91_x0019_wz#?ê_x0013_×*÷9?yýY®ï&lt;&amp;?NVì5¿_R?~_x0002_pü9?_x0016_q_x0012_ß!lç&gt;$`ªã5$?p"MÛÃ"?1Õ¤Fû_x0018_?_x000C_×	SôE?¸'øÅ­ºB??»ÇÝ.?_x0011__x001F_´û150?_x0002__x0008_âº| ?ôÓ_x000E__x0013_?-Ù_x0005_Uî/_x000E_?_x000C_v_x0001_ÑË&gt;?Vx¬¬1¥_x0010_?£¢¼q_x0016_ë#?= _x000E_Æ}72?)émè1?A?JÆ)?ÜA?.m_x0013_üÇR?EHp_x001B_C?´ÓÀÖ±(?*Êp_x0007_Ûl.?þ[	þÔý&gt;ã7_x0014_8ûÑI?h¾F_x001D_=b)?_x001B_½S0°W?=_x0004_s}§¯5?ÿ/rºÕã_x0003_?éb_x0006_8î÷0?ä×çmå.?2~½¡¹_x000E_?Í6g_x0008__x0016_Ç.?AißY_x0007_C?¡Õ.È_x001E_Ê0?Ëf£Õ9?éé?Õ_x0014_6í&gt;&lt;ðE:D?ãIrfÈ3?_x0017_`è_x0005_¤,?kav*-_x000C_B?ÕC_x000F_×_x0001__x0003__x000F_ø_x000C_?yt_x000F_*R_x0018_?_x0015_ÂzP?Å_æ±øº9?ÈkåY?â2¸_x0017_!?¼øì°a_-?ùâW½_x000B_?+Å";ñ_x0016_]?'I_x0013_sÿ7?ÅÞ?*?øSRu C?_x0001_xHª8ÿ_x0012_?­_x0007_&gt;ïM7?î0-_x0005_6?ËS)jË~T?_x0005__x001C_	Ãá¯ø&gt;ßú¸Z6&gt;?6¡b¦·,?ý_x0015_íNÿï&gt;Otº5~ïB?Cõ_x000B__x0002_é&gt;a^@0Óñ&gt;_x001A_ÜÐ4Õ³&lt;?D_x0003_±_x000F_2/_x0015_?/ßoÆ¸	?_cûàG?Ý¤ijlð2?ð¶·¶Å°C?l=õZ©C?_x001D_*\:_x000E_?ðûï2C=?_x0001__x0002__x001F_ÿ_x0005_ÖÛ_x0012_?[¡­ºÏ_x000E_3?z®,_x0016__x000D_?{ |·_x0017_?®¨Ïs6ûº&gt;÷_x0016_»_x001F_´&lt;?Ù_x0005_tr7H?_x0014_«½TÚCC?:;¶x_x0018__x0004_M?)ñf_x0004__x0013__x0001_?È©ù¸ME_x001B_?ÂÉ_x001C__x001D_@ÀA?Ö¾V_x000D_0?iøÂ5]_x001F_?6×"¡_x0008_&amp;?xFÔ&gt;_x001B_G?Òð_x000C_\ =?í_x0019_F³Lã-?T_x0006_X_x0008_øB ?O_x001D__x001B_¬}_x0018_?f&lt;h°Ú/2?Âhz¿	}R?­$#&lt;_x0001__x0004_?ñ{9 "?ûã_x001B_99_x0010_?Ã_b\ùï_x0008_?Yá_x0012_Y£t6?iþf9?_x0017_*CÏ·!??hº_x0014_ªüI?Âa*vbU_x000C_?&gt;à°_x0001__x0002_'Ñ_x0017_?F_x000F_Í0gÌ_x000F_?´Ë=£X_x001A_¹&gt;_x000E_(­ Óå7?_x0005_Ì1Ú_x000D__x000C_$?PÓí_x0006__x0017_?i¿.¬¡=_x0010_?_x001A_!Xb¬X?©ìR_x001F_Q?.ß{w_x0003__x0005_?Áé&gt;¦,ý&gt;GL E\.?Ü_x0006_?_x0012_^3?_Ç_x001B_#hC!?­Nà £e8?íq)_x001E__x000B_	?Çï_x000C_9÷_x001B_??aJ?²!?_x001E__x0005_Y_x0004_Þ1?à_x0012_8Åw_x000F__x0015_?\1_x0010_×_x000E_4?ÜÙ¤_x0003_(?_x0014_²ÏV¼1?ïx2Té_x0010_?ÞáD?0+?P_x0001_«H"?¬k&lt;:c_x0002_?ýÂ¦x"_x0016_7?|ºëàVöÅ&gt;l_x000C__x000D_`ãD?4	ÙSé1?Ü=ò¶^¢E?_x0004__x0005__x0016_»­[=4ç&gt;ÂÁt_x001B_a_x001C_?!	ö?_x0005_:?çº1ïëQ?§J¨«ò*?1ÜeöQ?,_x000C_½üXA?ûò°Æ&amp;?ú`RcuÛ&amp;?¹_x0010_*'b+?¶mzW#"?ó_x0015_ì_x0010_}'@?hé)_x001B__x000E_jV?_x0001_ÏÁÉ¾_A?aë±ëvF? &gt;_Éj¹)?ÕÛMU_x0017_?ËåÚ_x0002__x0002_?_x0002_l«2_x0017_&amp;?¨qÚVÔcX?ÖùÈ@?L_x000B_2_x0013_`;?haL¢Áç&gt;ÂÅJã|TE?§d_x0005_ T_x0015_I?å*RzQ_x000F_F?;Á_x0018__x0004_ÙÔ&gt;_x0001_Î_x000C__x0001_C	J?_x001F__x0003_;ô7M??}(íT/S?Zx6üú&amp;?Y:_x0018_	_x000E_«_x0019_?&lt;iy_x000B__x000C_\M?wrß9¯¿ú&gt;Ý8_x001B__x000E_?2ö_x0001_&lt;%?V|:z§C?ªGC:ð3?'_x0019_ºaÚ­(?B¶cÓoÙ@?T_x0004_¿×,_x0002_?®èq«¼9?e\_x001E_?4XØàÊ%?þÔkË,_x001C_?'1H_x0015_¡D?CÇ_x0006_ïkÚ5?WÚø_x0008_«w'? &lt;ìËÍD?nqQ_x000E_è¯_x0005_?ç¸'p_x0003_$&amp;?yÍyFè:?Ô ã¥.5?þcÚÂ%ß2?ÄÌuñ;ù&gt;d_x0002_´¤2¹ý&gt;×X¡A?_x001F_²_x0007_bß_x001E_?½J_x000F_âH?ú#K_x000D_Ð_x000B_?ÙâGæZ?¤,«}Ñ:?h_x0015_aÔH_x0015_?_x0002__x0005_ø5Ô#_x0019_'#?Ý°.Á';?8Áx´Ä8?ÿøn""¢8?|%_x0018__x0015_F?ý_x0010__x0014_}Ù_x0001_?N»_x0004_O_x001A_#?Ï³¢S½ñ&gt;&amp;H_x0019_% A?²YME¤O?= ÷ùõÙ_x0011_?QÆ"°-?²Qa_x0016_GÕ_x0003_?í®ûÞ&gt;_x001C_?%_x0005__x0008_5_x001D__x001D_?kÃ©Å¥p2?_x0005__x000D_Hû_x000C_X6?á7R»Ûa%?ø_x0004_-tâ&gt;Ó&gt;ü_x0008_+P?-ZËÂr4?þø5r­	3?Âzã+¹._x0019_?_x0002__x0003_	®_x000F_?pðhëX»ê&gt;_x0018_¤4éJ¡$?Û%öÀÊ÷=?UhõN_x000C_?_x000B_øpk4,? _x0016_Ù6l-?~§¨5?ÑJþÀ_x0002__x0004_Äµ8?²Qð_x000C_[e4?Aì¶±ò_x0002_??W¾È7R?_x0001_þÒG?_x001F__x000F_Á½M¾È&gt;_x0010__x001F_é]ß&amp;?{-BÞ!ü1?:¥_x0003_ñ=?Çjêóí9?C·üwùR_x0015_?vz}Ö]u_x001C_?&amp;Ý¸£¨ð&gt;1rýX~E?tÒ_x001E_ÇêM1?JÅ=é@_x001A_?ã#ý_x0008_LC?_x0016_q\d_x0006_²L?¨»jÛ_x000B_:?òWï_x001B_c_x0014_?ÑÇ-_x0012_7J?î¬UQé&gt;?Ëjê_x0019_cC_x0004_?gé&amp;¤f(?Ù fljB?_x001F_fºÛ&gt;_x0016_?(x!ÂHü ?-jä¤ªI?bÂ°ú¤Ãé&gt;#hd)F?¼û_x000D_TÐð&gt;®NØe­Ì_x0018_?_x0001__x0002_¼¥õð9î7?[°¾Hgì×&gt;ËÇ_x001C_p_x001E_?tðÓì_x001C_?xïÝ!¤ H?\ _x000D_Üqðá&gt;[zË#?­K/¡O?7°úcÐ'?_x0011_õBRF?Óç&amp;Õ _x0014_?U_x0006_\kûrØ&gt;ÿQ#Ç&gt;-_x0012_?_x0011_U/_x000E_ðìQ?¡«GáUó%?étlpwG?H_x0010_xàf@?@_x001C_ôùN8?É_x000C__x001C_9n{#?µ#_x001B_ûÚ0?I&amp;*!þÛ_x0012_?þjm-%?_	?F&lt;¸.?·°"_x000C_³õ_x001C_?yXb.æ-?|Z¸MVb;?úkÍü@_x0007_8?A_x0014_pPÒÜ4?aèVö¯ë_x0015_?bÒz-é!?¢~@Ú78?´	½_x0001__x0003_BG?X¹þ	ã_x000B_?ÍQP+x_x0014_-?mÙR&amp;éH?U_x0002_")ë 1?ú÷1³E_x0015_?eA|6æOá&gt;ud­ß+ÆD?¹%_x0001_°ó_x0010_?³zk¶_x0013_&gt;?°_x0007_¯FfD?xÅÁë0_x0008__?_x0012__x001E_u½I?Q_x0003_b-%I?_x0017_f_x0016_hqw_x0008_?ÿÙÜÃCQ_x0013_?ûI_x0004_*D&amp;?0	Á_x0012_S±Q?-cµ_8)?¦kLQ	§_x000D_?akûjâ&gt;_x0004__x0007_ô_x0005_o,?_x0016_BûooÉ)?_x0018_G)ÝÈO_x0008_?KìÊMÐ_x001F__x0002_?ä+RÔuP?ÀË6_x0010_P=?â°¤__x001E_?_x000F_×ªýÕ¹_x0001_?W]ñ_x0013_m÷û&gt;ñ_x0017_ÂýÂB?&lt;XD?_x000F_E?_x0001__x0005_vï_x000B_êú_x0002_*?ÿ@_x0010_ÉÜÈ"?&gt;à_x0004__x000D__x001C_&gt;?A³s](_x0013_?Ü«ã_x001C_$ç&gt;{Ôu$?S@d.é_x0014_C?II+Ï_x000B_ÉQ?ÚÐ6W6?aËbsÞZ??_x000F__x0001_{5"'?P+¼b/~Þ&gt;Ú½tÓÇD?_x000D_Ü8èh:?,å»|ó_x0016_?u_x001C_âÑ_-'?®_x001E__x0015_E_x001A_2?Æå_x0015_ôÄç_x0018_?¹ãS¶à&gt;?Çb+1Æä)?_x0008_½;_x0015_@_x0003_H?vÅ£~õp ?ÿvêâ£Í6?$Íh0@?_x001B_@ÜýÊn/?_x0002_x­ÞBã&gt;©òKù_x000B_@8?£â`Ë^W?q?_x0013_Ú_x0002_?¢º_x0018__x001D_A?	ó_x0019_ãç1?_x001F__x001B_gº_x0002__x0006_N½.?Üp9Q\Ûò&gt;`*-G¡¬_x000F_?¡öµ ?_x0005_¯1Ð_x0004_!?éæ\\_x000E_;?|ªXÚç±2?å_x001D_@\v}!?òÏÒô¥S_x0006_?_x0001_L­2`(? ù_x000E_¢ÓÐ&gt;%;zãèX_x0011_?W_x0012_¼ðE#?j«í°.ò2?Á-½6ôOD?Ioð¯íN?l_x0006_Ê_P_x0015__x0011_?8:_x0014_(cà&gt;d5«Jp+_x000E_?£Ö_x000B_³â_x0016__x001D_?ÆÛ_x0002_wzÂ4?t¨e_x0006_@?_x000B_·_x0015_õ_x0013_8P?_x0016_Gnú_x0013_?$XUµ9M?Ó£ºâÄÑ_x0010_?Ï3KP	=?P_x0006__x001B__x0004_ÚÊ&gt;3_x0003_æ,ç®+?r/¨_x0016_þ&gt;¯´Gt_x0013__x000D_5?MË!Äf_x0013_E?_x0001__x0002_ðé÷ábE?Sè_x0014_¸ré0?YÃöôÑM$?ê7©$ÖÏ*?í_x0010_Âz¢ôã&gt;__x0007_Ã½&lt;1?_x001D_ª*Tõ£ü&gt;Òç|ª"?_x000F_au p*?wÆ#_x000B__x001E_?Ä_x000C_[H9j!?ä&lt;ÔjA?J¹È+ôÍ_x0010_?ê_x0011_¯_x0016_5._x0016_?\-_x0001_âÏS?_x0004_í3_x0004_MD?»[_x000B_§àC?U_ûÚZJ?};_x0001_Ä5_x0013_?ý2^äsØN?P°Áµ	ZA?^_x0017_9 ðó&gt;\#"ã2?vÛÆ÷_x001C_­J?i$_x0012_lN?,_x0001_RB8?bºñ_x001F_Z?_x0003_¸_x0008_ Ã¤_x0018_?Á_x0005_Æs²&gt;Z_x0014__x0007_gïÊõ&gt;áî_x0010_~Ä	+?Í¥8_x0002__x0005_%m'?"cååIa	?ä)ä_x0001_AçR?_x0006_]_x0007__x0004_:ì&gt;(¬°jÑ]ÿ&gt;êÇ5K{"?_x001B_3&gt;TfýJ?p·;ÅT_x001B_¢&gt;M±_x0016_pÆ2ã&gt;­*%ÚúN[?ÂäR_x000D_d\3?_x0017_;ñ;¶:%?ð_x0019__x001D_Õ_x0016__x0010_?KH7+h9?Z,zÎ_x001B__x001F__x0005_?#­¨_x0007_.?Úþ:æ_x0001_*?¿/ô½³3?jY@_x001E_?åí_x000C_ëàÙG?__x0004_Lª~_x000F_#?_x000C__x0003__x001E_ÏP÷!?0®'t³*`?_x000B_Ñ®_x000C_øq6?.1¶FÄY?»ä'ßýâ&gt;_x0001_ÐÏ&lt;3?_x001F__x000D_êO;ø!?PÙ°6wuV?QÒ_x000D_¾ÚP?UØbÿ84?ÏäÝ_x000D_?_x0001__x0002_XÍÝª9?_x0005_&lt;ÎUôå&gt;¡ýÞÿö;?z_x0013_þAyÍ_x0013_?ÿ_x0007_8¬D?rü¶"'_x001A_?&lt;^©qQ?ãÝ_x0002__x000C__x001D_¡%?ï]_x0005_úØ5_x0004_?#_x0001__x0002_ EC?kÏÐbÜ7?D&amp;nðüM?»ðî_x000D_Ük_x0019_?Ë$§î²Ü&gt;xxÍ2X:?~&amp;&lt;8_x0004__x0011_4?S¾¹_x0010_qW.?_x0015_):§_x0016_ºE?{}4¨ÇÍ_x0019_?¬ùù ?ÀBqÈ_x001A_Ã=?Dý»¿_x001B_/D?®àUö×ù&gt;3R_x0004_Ã&amp;?EXööEæV?Ùxo]ÊI?iñø%ê¢_x0017_?Æ_x0013_CqDÌH?öæk¤_x000C_&gt;?I±ÂâÏ_x001D_?ÎÍÎ°þ_x0014_?³Ü_x0003__x0004_4V:?ìiÍ;º-&gt;?v¦ÊoHS?)¤l_x0017_ªþ2?_x0018_E_x0011_(&amp;_x000C_?9`¿_x0010_õ_x0018_?ð-"h®_x0018__x0012_?]|TI¥_x0006_?eg¿?°SR?_x001E__x001A_ý¿¹&amp;? ¹ m0?G±	[«Ó@?øÜ3¹,?}ºÞ-_x000F_+?§h_x0011_­_x0013_1?_x0005_91_x0019_wz#?ê_x0013_×*÷9?yýY®ï&lt;&amp;?NVì5¿_R?~_x0002_pü9?_x0016_q_x0012_ß!lç&gt;$`ªã5$?p"MÛÃ"?1Õ¤Fû_x0018_?_x000C_×	SôE?¸'øÅ­ºB??»ÇÝ.?_x0011__x001F_´û150?âº| ?ôÓ_x000E__x0013_?-Ù_x0005_Uî/_x000E_?_x000C_v_x0001_ÑË&gt;?_x0001__x0002_Vx¬¬1¥_x0010_?£¢¼q_x0016_ë#?= _x000E_Æ}72?)émè1?A?JÆ)?ÜA?.m_x0013_üÇR?EHp_x001B_C?´ÓÀÖ±(?*Êp_x0007_Ûl.?þ[	þÔý&gt;ã7_x0014_8ûÑI?h¾F_x001D_=b)?_x001B_½S0°W?=_x0004_s}§¯5?ÿ/rºÕã_x0003_?éb_x0006_8î÷0?ä×çmå.?2~½¡¹_x000E_?Í6g_x0002__x0016_Ç.?AißY_x0007_C?¡Õ.È_x001E_Ê0?Ëf£Õ9?éé?Õ_x0014_6í&gt;&lt;ðE:D?ãIrfÈ3?_x0017_`è_x0005_¤,?kav*-_x000C_B?ÕC_x000F_×_x000F_ø_x000C_?yt_x000F_*R_x0018_?_x0015_ÂzP?Å_æ±øº9?Èk_x0001__x0003_åY?â2¸_x0017_!?¼øì°a_-?ùâW½_x000B_?+Å";ñ_x0016_]?'I_x0013_sÿ7?ÅÞ?*?øSRu C?_x0001_xHª8ÿ_x0012_?­_x0007_&gt;ïM7?î0-_x0005_6?ËS)jË~T?_x0005__x001C_	Ãá¯ø&gt;ßú¸Z6&gt;?6¡b¦·,?ý_x0015_íNÿï&gt;Otº5~ïB?Cõ_x000B__x0002_é&gt;a^@0Óñ&gt;_x001A_ÜÐ4Õ³&lt;?D_x0003_±_x000F_2/_x0015_?/ßoÆ¸	?_cûàG?Ý¤ijlð2?ð¶·¶Å°C?l=õZ©C?_x001D_*\:_x000E_?ðûï2C=?_x001F_ÿ_x0005_ÖÛ_x0012_?[¡­ºÏ_x000E_3?z®,_x0016__x000D_?{ |·_x0017_?_x0001__x0002_®¨Ïs6ûº&gt;÷_x0016_»_x001F_´&lt;?Ù_x0005_tr7H?_x0014_«½TÚCC?:;¶x_x0018__x0004_M?)ñf_x0004__x0013__x0001_?È©ù¸ME_x001B_?ÂÉ_x001C__x001D_@ÀA?Ö¾V_x000D_0?iøÂ5]_x001F_?6×"¡_x0008_&amp;?xFÔ&gt;_x001B_G?Òð_x000C_\ =?í_x0019_F³Lã-?T_x0006_X_x0008_øB ?O_x001D__x001B_¬}_x0018_?f&lt;h°Ú/2?Âhz¿	}R?­$#&lt;_x0001__x0004_?ñ{9 "?ûã_x001B_99_x0010_?Ã_b\ùï_x0008_?Yá_x0012_Y£t6?iþf9?_x0017_*CÏ·!??hº_x0014_ªüI?Âa*vbU_x000C_?&gt;à°'Ñ_x0017_?F_x000F_Í0gÌ_x000F_?´Ë=£X_x001A_¹&gt;_x000E_(­ Óå7?_x0005_Ì1Ú_x0001__x0002__x000D__x000C_$?PÓí_x0006__x0017_?i¿.¬¡=_x0010_?_x001A_!Xb¬X?©ìR_x001F_Q?.ß{w_x0003__x0005_?Áé&gt;¦,ý&gt;GL E\.?Ü_x0006_?_x0012_^3?_Ç_x001B_#hC!?­Nà £e8?íq)_x001E__x000B_	?Çï_x000C_9÷_x001B_??aJ?²!?_x001E__x0005_Y_x0004_Þ1?à_x0012_8Åw_x000F__x0015_?\1_x0010_×_x000E_4?ÜÙ¤_x0003_(?_x0014_²ÏV¼1?ïx2Té_x0010_?ÞáD?0+?P_x0001_«H"?¬k&lt;:c_x0002_?ýÂ¦x"_x0016_7?|ºëàVöÅ&gt;l_x000C__x000D_`ãD?4	ÙSé1?Ü=ò¶^¢E?_x0016_»­[=4ç&gt;ÂÁt_x001B_a_x001C_?!	ö?_x0002_:?çº1ïëQ?_x0004__x0005_§J¨«ò*?1ÜeöQ?,_x000C_½üXA?ûò°Æ&amp;?ú`RcuÛ&amp;?¹_x0010_*'b+?¶mzW#"?ó_x0015_ì_x0010_}'@?hé)_x001B__x000E_jV?_x0001_ÏÁÉ¾_A?aë±ëvF? &gt;_Éj¹)?ÕÛMU_x0017_?ËåÚ_x0002__x0002_?_x0002_l«2_x0017_&amp;?¨qÚVÔcX?ÖùÈ@?L_x000B_2_x0013_`;?haL¢Áç&gt;ÂÅJã|TE?§d_x0005_ T_x0015_I?å*RzQ_x000F_F?;Á_x0018__x0004_ÙÔ&gt;_x0001_Î_x000C__x0001_C	J?_x001F__x0003_;ô7M??}(íT/S?Zx6üú&amp;?Y:_x0018_«_x0019_?&lt;iy_x000B__x000C_\M?wrß9¯¿ú&gt;Ý8_x001B__x0005_?2ö	_x000C__x0001_&lt;%?V|:z§C?ªGC:ð3?'_x0019_ºaÚ­(?B¶cÓoÙ@?T_x0004_¿×,_x0002_?®èq«¼9?e\_x001E_?4XØàÊ%?þÔkË,_x001C_?'1H_x0015_¡D?CÇ_x0006_ïkÚ5?WÚø_x0008_«w'? &lt;ìËÍD?nqQ_x000C_è¯_x0005_?ç¸'p_x0003_$&amp;?yÍyFè:?Ô ã¥.5?þcÚÂ%ß2?ÄÌuñ;ù&gt;d_x0002_´¤2¹ý&gt;×X¡A?_x001F_²_x0007_bß_x001E_?½J_x000F_âH?ú#K_x000D_Ð_x000B_?ÙâGæZ?¤,«}Ñ:?h_x0015_aÔH_x0015_?ø5Ô#_x0019_'#?Ý°.Á';?8Áx´Ä8?ÿøn""¢8?_x0002__x0005_|%_x0018__x0015_F?ý_x0010__x0014_}Ù_x0001_?N»_x0004_O_x001A_#?Ï³¢S½ñ&gt;&amp;H_x0019_% A?²YME¤O?= ÷ùõÙ_x0011_?QÆ"°-?²Qa_x0016_GÕ_x0003_?í®ûÞ&gt;_x001C_?%_x0005__x0008_5_x001D__x001D_?kÃ©Å¥p2?_x0005__x000D_Hû_x000C_X6?á7R»Ûa%?ø_x0004_-tâ&gt;Ó&gt;ü_x0008_+P?-ZËÂr4?þø5r­	3?Âzã+¹._x0019_?_x0002__x0003_	®_x000F_?pðhëX»ê&gt;_x0018_¤4éJ¡$?Û%öÀÊ÷=?UhõN_x000C_?_x000B_øpk4,? _x0016_Ù6l-?~§¨5?ÑJþÀÄµ8?²Qð_x000C_[e4?Aì¶±ò_x0002_??W¾È7R?_x0001_þ_x0001__x0002_ÒG?_x001F__x000F_Á½M¾È&gt;_x0010__x001F_é]ß&amp;?{-BÞ!ü1?:¥_x0003_ñ=?Çjêóí9?C·üwùR_x0015_?vz}Ö]u_x001C_?&amp;Ý¸£¨ð&gt;1rýX~E?tÒ_x001E_ÇêM1?JÅ=é@_x001A_?ã#ý_x0008_LC?_x0016_q\d_x0006_²L?¨»jÛ_x000B_:?òWï_x001B_c_x0014_?ÑÇ-_x0012_7J?î¬UQé&gt;?Ëjê_x0019_cC_x0002_?gé&amp;¤f(?Ù fljB?_x001F_fºÛ&gt;_x0016_?(x!ÂHü ?-jä¤ªI?bÂ°ú¤Ãé&gt;#hd)F?¼û_x000D_TÐð&gt;®NØe­Ì_x0018_?¼¥õð9î7?[°¾Hgì×&gt;ËÇ_x001C_p_x001E_?tðÓì_x001C_?_x0001__x0003_xïÝ!¤ H?\ _x000D_Üqðá&gt;[zË#?­K/¡O?7°úcÐ'?_x0011_õBRF?Óç&amp;Õ _x0014_?U_x0006_\kûrØ&gt;ÿQ#Ç&gt;-_x0012_?_x0011_U/_x000E_ðìQ?¡«GáUó%?étlpwG?H_x0010_xàf@?@_x001C_ôùN8?É_x000C__x001C_9n{#?µ#_x001B_ûÚ0?I&amp;*!þÛ_x0012_?þjm-%?_	?F&lt;¸.?·°"_x000C_³õ_x001C_?yXb.æ-?|Z¸MVb;?úkÍü@_x0007_8?A_x0014_pPÒÜ4?aèVö¯ë_x0015_?bÒz-é!?¢~@Ú78?´	½BG?X¹þ	ã_x000B_?ÍQP+x_x0014_-?mÙR&amp;éH?U_x0002_")_x0001__x0003_ë 1?ú÷1³E_x0015_?eA|6æOá&gt;ud­ß+ÆD?¹%_x0001_°ó_x0010_?³zk¶_x0013_&gt;?°_x0007_¯FfD?xÅÁë0_x0008__?_x0012__x001E_u½I?Q_x0003_b-%I?_x0017_f_x0016_hqw_x0008_?ÿÙÜÃCQ_x0013_?ûI_x0004_*D&amp;?0	Á_x0012_S±Q?-cµ_8)?¦kLQ	§_x000D_?akûjâ&gt;_x0004__x0007_ô_x0005_o,?_x0016_BûooÉ)?_x0018_G)ÝÈO_x0008_?KìÊMÐ_x001F__x0002_?ä+RÔuP?ÀË6_x0010_P=?â°¤__x001E_?_x000F_×ªýÕ¹_x0001_?W]ñ_x0013_m÷û&gt;ñ_x0017_ÂýÂB?&lt;XD?_x000F_E?vï_x000B_êú_x0002_*?ÿ@_x0010_ÉÜÈ"?&gt;à_x0004__x000D__x001C_&gt;?A³s](_x0013_?_x0001__x0004_Ü«ã_x001C_$ç&gt;{Ôu$?S@d.é_x0014_C?II+Ï_x000B_ÉQ?ÚÐ6W6?aËbsÞZ??_x000F__x0001_{5"'?P+¼b/~Þ&gt;Ú½tÓÇD?_x000D_Ü8èh:?,å»|ó_x0016_?u_x001C_âÑ_-'?®_x001E__x0015_E_x001A_2?Æå_x0015_ôÄç_x0018_?¹ãS¶à&gt;?Çb+1Æä)?_x0008_½;_x0015_@_x0003_H?vÅ£~õp ?ÿvêâ£Í6?$Íh0@?_x001B_@ÜýÊn/?_x0002_x­ÞBã&gt;©òKù_x000B_@8?£â`Ë^W?q?_x0013_Ú_x0002_?¢º_x0018__x001D_A?	ó_x0019_ãç1?_x001F__x001B_gºN½.?Üp9Q\Ûò&gt;`*-G¡¬_x000F_?¡öµ ?_x0005_¯1Ð_x0002__x0005__x0004_!?éæ\\_x000E_;?|ªXÚç±2?å_x001D_@\v}!?òÏÒô¥S_x0005_?_x0001_L­2`(? ù_x000E_¢ÓÐ&gt;%;zãèX_x0011_?W_x0012_¼ðE#?j«í°.ò2?Á-½6ôOD?Ioð¯íN?l_x0005_Ê_P_x0015__x0011_?8:_x0014_(cà&gt;d5«Jp+_x000E_?£Ö_x000B_³â_x0016__x001D_?ÆÛ_x0002_wzÂ4?t¨e_x0005_@?_x000B_·_x0015_õ_x0013_8P?_x0016_Gnú_x0013_?$XUµ9M?Ó£ºâÄÑ_x0010_?Ï3KP	=?P_x0005__x001B__x0004_ÚÊ&gt;3_x0003_æ,ç®+?r/¨_x0016_þ&gt;¯´Gt_x0013__x000D_5?MË!Äf_x0013_E?ðé÷ábE?Sè_x0014_¸ré0?YÃöôÑM$?ê7©$ÖÏ*?_x0002__x000D_í_x0010_Âz¢ôã&gt;__x0007_Ã½&lt;1?_x001D_ª*Tõ£ü&gt;Òç|ª"?_x000F_au p*?wÆ#_x000B__x001E_?Ä_x000C_[H9j!?ä&lt;ÔjA?J¹È+ôÍ_x0010_?ê_x0011_¯_x0016_5._x0016_?\-_x0002_âÏS?_x0004_í3_x0004_MD?»[_x000B_§àC?U_ûÚZJ?};_x0002_Ä5_x0013_?ý2^äsØN?P°Áµ	ZA?^_x0017_9 ðó&gt;\#"ã2?vÛÆ÷_x001C_­J?i$_x0012_lN?,_x0002_RB8?bºñ_x001F_Z?_x0003_¸_x0008_ Ã¤_x0018_?Á_x0005_Æs²&gt;Z_x0014__x0007_gïÊõ&gt;áî_x0010_~Ä	+?Í¥8%m'?"cååIa	?ä)ä_x0001_AçR?_x0006_]_x0007__x0004_:ì&gt;(¬°j_x0002__x0006_Ñ]ÿ&gt;êÇ5K{"?_x001B_3&gt;TfýJ?p·;ÅT_x001B_¢&gt;M±_x0016_pÆ2ã&gt;­*%ÚúN[?ÂäR_x000D_d\3?_x0017_;ñ;¶:%?ð_x0019__x001D_Õ_x0016__x0010_?KH7+h9?Z,zÎ_x001B__x001F__x0006_?#­¨_x0007_.?Úþ:æ_x0001_*?¿/ô½³3?jY@_x001E_?åí_x000C_ëàÙG?__x0004_Lª~_x000F_#?_x000C__x0003__x001E_ÏP÷!?0®'t³*`?_x000B_Ñ®_x000C_øq6?.1¶FÄY?»ä'ßýâ&gt;_x0001_ÐÏ&lt;3?_x001F__x000D_êO;ø!?PÙ°6wuV?QÒ_x000D_¾ÚP?UØbÿ84?ÏäÝ_x000D_?XÍÝª9?_x0005_&lt;ÎUôå&gt;¡ýÞÿö;?z_x0013_þAyÍ_x0013_?_x0001__x0002_ÿ_x0007_8¬D?rü¶"'_x001A_?&lt;^©qQ?ãÝ_x0002__x000C__x001D_¡%?ï]_x0005_úØ5_x0004_?#_x0001__x0002_ EC?kÏÐbÜ7?D&amp;nðüM?»ðî_x000D_Ük_x0019_?Ë$§î²Ü&gt;xxÍ2X:?~&amp;&lt;8_x0004__x0011_4?S¾¹_x0010_qW.?_x0015_):§_x0016_ºE?{}4¨ÇÍ_x0019_?¬ùù ?ÀBqÈ_x001A_Ã=?Dý»¿_x001B_/D?®àUö×ù&gt;3R_x0004_Ã&amp;?EXööEæV?Ùxo]ÊI?iñø%ê¢_x0017_?Æ_x0013_CqDÌH?öæk¤_x000C_&gt;?I±ÂâÏ_x001D_?ÎÍÎ°þ_x0014_?³Ü4V:?ìiÍ;º-&gt;?v¦ÊoHS?)¤l_x0017_ªþ2?_x0018_E_x0011__x0003__x0004_(&amp;_x000C_?9`¿_x0010_õ_x0018_?ð-"h®_x0018__x0012_?]|TI¥_x0006_?eg¿?°SR?_x001E__x001A_ý¿¹&amp;? ¹ m0?G±	[«Ó@?øÜ3¹,?}ºÞ-_x000F_+?§h_x0011_­_x0013_1?_x0005_91_x0019_wz#?ê_x0013_×*÷9?yýY®ï&lt;&amp;?NVì5¿_R?~_x0002_pü9?_x0016_q_x0012_ß!lç&gt;$`ªã5$?p"MÛÃ"?1Õ¤Fû_x0018_?_x000C_×	SôE?¸'øÅ­ºB??»ÇÝ.?_x0011__x001F_´û150?âº| ?ôÓ_x000E__x0013_?-Ù_x0005_Uî/_x000E_?_x000C_v_x0001_ÑË&gt;?Vx¬¬1¥_x0010_?£¢¼q_x0016_ë#?= _x000E_Æ}72?)émè1?A?_x0001__x0002_JÆ)?ÜA?.m_x0013_üÇR?EHp_x001B_C?´ÓÀÖ±(?*Êp_x0007_Ûl.?þ[	þÔý&gt;ã7_x0014_8ûÑI?h¾F_x001D_=b)?_x001B_½S0°W?=_x0004_s}§¯5?ÿ/rºÕã_x0003_?éb_x0006_8î÷0?ä×çmå.?2~½¡¹_x000E_?Í6g_x0002__x0016_Ç.?AißY_x0007_C?¡Õ.È_x001E_Ê0?Ëf£Õ9?éé?Õ_x0014_6í&gt;&lt;ðE:D?ãIrfÈ3?_x0017_`è_x0005_¤,?kav*-_x000C_B?ÕC_x000F_×_x000F_ø_x000C_?yt_x000F_*R_x0018_?_x0015_ÂzP?Å_æ±øº9?ÈkåY?â2¸_x0017_!?¼øì°a_-?ùâW½_x000B_?+Å";_x0001__x0003_ñ_x0016_]?'I_x0013_sÿ7?ÅÞ?*?øSRu C?_x0001_xHª8ÿ_x0012_?­_x0007_&gt;ïM7?î0-_x0005_6?ËS)jË~T?_x0005__x001C_	Ãá¯ø&gt;ßú¸Z6&gt;?6¡b¦·,?ý_x0015_íNÿï&gt;Otº5~ïB?Cõ_x000B__x0002_é&gt;a^@0Óñ&gt;_x001A_ÜÐ4Õ³&lt;?D_x0003_±_x000F_2/_x0015_?/ßoÆ¸	?_cûàG?Ý¤ijlð2?ð¶·¶Å°C?l=õZ©C?_x001D_*\:_x000E_?ðûï2C=?_x001F_ÿ_x0005_ÖÛ_x0012_?[¡­ºÏ_x000E_3?z®,_x0016__x000D_?{ |·_x0017_?®¨Ïs6ûº&gt;÷_x0016_»_x001F_´&lt;?Ù_x0005_tr7H?_x0014_«½TÚCC?_x0001__x0002_:;¶x_x0018__x0004_M?)ñf_x0004__x0013__x0001_?È©ù¸ME_x001B_?ÂÉ_x001C__x001D_@ÀA?Ö¾V_x000D_0?iøÂ5]_x001F_?6×"¡_x0008_&amp;?xFÔ&gt;_x001B_G?Òð_x000C_\ =?í_x0019_F³Lã-?T_x0006_X_x0008_øB ?O_x001D__x001B_¬}_x0018_?f&lt;h°Ú/2?Âhz¿	}R?­$#&lt;_x0001__x0004_?ñ{9 "?ûã_x001B_99_x0010_?Ã_b\ùï_x0008_?Yá_x0012_Y£t6?iþf9?_x0017_*CÏ·!??hº_x0014_ªüI?Âa*vbU_x000C_?&gt;à°'Ñ_x0017_?F_x000F_Í0gÌ_x000F_?´Ë=£X_x001A_¹&gt;_x000E_(­ Óå7?_x0005_Ì1Ú_x000D__x000C_$?PÓí_x0006__x0017_?i¿.¬¡=_x0010_?_x001A_!Xb¬X?©ìR_x0001__x0002__x001F_Q?.ß{w_x0003__x0005_?Áé&gt;¦,ý&gt;GL E\.?Ü_x0006_?_x0012_^3?_Ç_x001B_#hC!?­Nà £e8?íq)_x001E__x000B_	?Çï_x000C_9÷_x001B_??aJ?²!?_x001E__x0005_Y_x0004_Þ1?à_x0012_8Åw_x000F__x0015_?\1_x0010_×_x000E_4?ÜÙ¤_x0003_(?_x0014_²ÏV¼1?ïx2Té_x0010_?ÞáD?0+?P_x0001_«H"?¬k&lt;:c_x0002_?ýÂ¦x"_x0016_7?|ºëàVöÅ&gt;l_x000C__x000D_`ãD?4	ÙSé1?Ü=ò¶^¢E?_x0016_»­[=4ç&gt;ÂÁt_x001B_a_x001C_?!	ö?_x0002_:?çº1ïëQ?§J¨«ò*?1ÜeöQ?,_x000C_½üXA?ûò°Æ&amp;?_x0004__x0005_ú`RcuÛ&amp;?¹_x0010_*'b+?¶mzW#"?ó_x0015_ì_x0010_}'@?hé)_x001B__x000E_jV?_x0001_ÏÁÉ¾_A?aë±ëvF? &gt;_Éj¹)?ÕÛMU_x0017_?ËåÚ_x0002__x0002_?_x0002_l«2_x0017_&amp;?¨qÚVÔcX?ÖùÈ@?L_x000B_2_x0013_`;?haL¢Áç&gt;ÂÅJã|TE?§d_x0005_ T_x0015_I?å*RzQ_x000F_F?;Á_x0018__x0004_ÙÔ&gt;_x0001_Î_x000C__x0001_C	J?_x001F__x0003_;ô7M??}(íT/S?Zx6üú&amp;?Y:_x0018_«_x0019_?&lt;iy_x000B__x000C_\M?wrß9¯¿ú&gt;Ý8_x001B__x0005_?2ö_x0001_&lt;%?V|:z§C?ªGC:ð3?'_x0019_ºaÚ­(?B¶cÓ	_x000C_oÙ@?T_x0004_¿×,_x0002_?®èq«¼9?e\_x001E_?4XØàÊ%?þÔkË,_x001C_?'1H_x0015_¡D?CÇ_x0006_ïkÚ5?WÚø_x0008_«w'? &lt;ìËÍD?nqQ_x000C_è¯_x0005_?ç¸'p_x0003_$&amp;?yÍyFè:?Ô ã¥.5?þcÚÂ%ß2?ÄÌuñ;ù&gt;d_x0002_´¤2¹ý&gt;×X¡A?_x001F_²_x0007_bß_x001E_?½J_x000F_âH?ú#K_x000D_Ð_x000B_?ÙâGæZ?¤,«}Ñ:?h_x0015_aÔH_x0015_?ø5Ô#_x0019_'#?Ý°.Á';?8Áx´Ä8?ÿøn""¢8?|%_x0018__x0015_F?ý_x0010__x0014_}Ù_x0001_?N»_x0004_O_x001A_#?Ï³¢S½ñ&gt;_x0002__x0005_&amp;H_x0019_% A?²YME¤O?= ÷ùõÙ_x0011_?QÆ"°-?²Qa_x0016_GÕ_x0003_?í®ûÞ&gt;_x001C_?%_x0005__x0008_5_x001D__x001D_?kÃ©Å¥p2?_x0005__x000D_Hû_x000C_X6?á7R»Ûa%?ø_x0004_-tâ&gt;Ó&gt;ü_x0008_+P?-ZËÂr4?þø5r­	3?Âzã+¹._x0019_?_x0002__x0003_	®_x000F_?pðhëX»ê&gt;_x0018_¤4éJ¡$?Û%öÀÊ÷=?UhõN_x000C_?_x000B_øpk4,? _x0016_Ù6l-?~§¨5?ÑJþÀÄµ8?²Qð_x000C_[e4?Aì¶±ò_x0002_??W¾È7R?_x0001_þÒG?_x001F__x000F_Á½M¾È&gt;_x0010__x001F_é]ß&amp;?{-BÞ!ü1?:¥_x0003__x0001__x0002_ñ=?Çjêóí9?C·üwùR_x0015_?vz}Ö]u_x001C_?&amp;Ý¸£¨ð&gt;1rýX~E?tÒ_x001E_ÇêM1?JÅ=é@_x001A_?ã#ý_x0008_LC?_x0016_q\d_x0006_²L?¨»jÛ_x000B_:?òWï_x001B_c_x0014_?ÑÇ-_x0012_7J?î¬UQé&gt;?Ëjê_x0019_cC_x0002_?gé&amp;¤f(?Ù fljB?_x001F_fºÛ&gt;_x0016_?(x!ÂHü ?-jä¤ªI?bÂ°ú¤Ãé&gt;#hd)F?¼û_x000D_TÐð&gt;®NØe­Ì_x0018_?¼¥õð9î7?[°¾Hgì×&gt;ËÇ_x001C_p_x001E_?tðÓì_x001C_?xïÝ!¤ H?\ _x000D_Üqðá&gt;[zË#?­K/¡O?_x0001__x0003_7°úcÐ'?_x0011_õBRF?Óç&amp;Õ _x0014_?U_x0006_\kûrØ&gt;ÿQ#Ç&gt;-_x0012_?_x0011_U/_x000E_ðìQ?¡«GáUó%?étlpwG?H_x0010_xàf@?@_x001C_ôùN8?É_x000C__x001C_9n{#?µ#_x001B_ûÚ0?I&amp;*!þÛ_x0012_?þjm-%?_	?F&lt;¸.?·°"_x000C_³õ_x001C_?yXb.æ-?|Z¸MVb;?úkÍü@_x0007_8?A_x0014_pPÒÜ4?aèVö¯ë_x0015_?bÒz-é!?¢~@Ú78?´	½BG?X¹þ	ã_x000B_?ÍQP+x_x0014_-?mÙR&amp;éH?U_x0002_")ë 1?ú÷1³E_x0015_?eA|6æOá&gt;ud­ß+ÆD?¹%_x0001_°_x0001__x0003_ó_x0010_?³zk¶_x0013_&gt;?°_x0007_¯FfD?xÅÁë0_x0008__?_x0012__x001E_u½I?Q_x0003_b-%I?_x0017_f_x0016_hqw_x0008_?ÿÙÜÃCQ_x0013_?ûI_x0004_*D&amp;?0	Á_x0012_S±Q?-cµ_8)?¦kLQ	§_x000D_?akûjâ&gt;_x0004__x0007_ô_x0005_o,?_x0016_BûooÉ)?_x0018_G)ÝÈO_x0008_?KìÊMÐ_x001F__x0002_?ä+RÔuP?ÀË6_x0010_P=?â°¤__x001E_?_x000F_×ªýÕ¹_x0001_?W]ñ_x0013_m÷û&gt;ñ_x0017_ÂýÂB?&lt;XD?_x000F_E?vï_x000B_êú_x0002_*?ÿ@_x0010_ÉÜÈ"?&gt;à_x0004__x000D__x001C_&gt;?A³s](_x0013_?Ü«ã_x001C_$ç&gt;{Ôu$?S@d.é_x0014_C?II+Ï_x000B_ÉQ?_x0001__x0006_ÚÐ6W6?aËbsÞZ??_x000F__x0001_{5"'?P+¼b/~Þ&gt;Ú½tÓÇD?_x000D_Ü8èh:?,å»|ó_x0016_?u_x001C_âÑ_-'?®_x001E__x0015_E_x001A_2?Æå_x0015_ôÄç_x0018_?¹ãS¶à&gt;?Çb+1Æä)?_x0008_½;_x0015_@_x0003_H?vÅ£~õp ?ÿvêâ£Í6?$Íh0@?_x001B_@ÜýÊn/?_x0002_x­ÞBã&gt;©òKù_x000B_@8?£â`Ë^W?q?_x0013_Ú_x0002_?¢º_x0018__x001D_A?	ó_x0019_ãç1?_x001F__x001B_gºN½.?Üp9Q\Ûò&gt;`*-G¡¬_x000F_?¡öµ ?_x0005_¯1Ð_x0004_!?éæ\\_x000E_;?|ªXÚç±2?å_x001D_@\v}!?òÏÒô_x0002__x0003_¥S_x0003_?_x0001_L­2`(? ù_x000E_¢ÓÐ&gt;%;zãèX_x0011_?W_x0012_¼ðE#?j«í°.ò2?Á-½6ôOD?Ioð¯íN?l_x0003_Ê_P_x0015__x0011_?8:_x0014_(cà&gt;d5«Jp+_x000E_?£Ö_x000B_³â_x0016__x001D_?ÆÛ_x0002_wzÂ4?t¨e_x0003_@?_x000B_·_x0015_õ_x0013_8P?_x0016_Gnú_x0013_?$XUµ9M?Ó£ºâÄÑ_x0010_?Ï3KP	=?_x001D__x0002__x0002__x001D__x0002__x0002__x001D__x0002__x0002__x001D__x0002__x0002__x001D__x0002__x0002__x001D__x0002__x0002__x001D__x0002__x0002__x001D__x0002__x0002__x001D__x0002__x0002__x001D__x0002__x0002__x001D__x0002__x0002__x001D__x0002__x0002__x001D__x0002__x0002__x001D__x0002__x0002__x001D__x0002__x0002__x001D__x0002__x0002__x001D__x0002__x0002__x001D__x0002__x0002__x001D__x0002__x0002__x001D__x0002__x0002__x001D__x0002__x0002__x001D__x0002__x0002__x001D__x0002__x0002__x001D__x0002__x0002__x001D__x0002__x0002__x001D__x0002__x0002__x0001__x0002__x001D__x0001__x0001__x001D__x0001__x0001__x001D__x0001__x0001__x001D__x0001__x0001__x001D__x0001__x0001_ _x001D__x0001__x0001_¡_x001D__x0001__x0001_¢_x001D__x0001__x0001_£_x001D__x0001__x0001_¤_x001D__x0001__x0001_¥_x001D__x0001__x0001_¦_x001D__x0001__x0001_§_x001D__x0001__x0001_¨_x001D__x0001__x0001_©_x001D__x0001__x0001_ª_x001D__x0001__x0001_«_x001D__x0001__x0001_¬_x001D__x0001__x0001_­_x001D__x0001__x0001_®_x001D__x0001__x0001_¯_x001D__x0001__x0001_°_x001D__x0001__x0001_±_x001D__x0001__x0001_²_x001D__x0001__x0001_³_x001D__x0001__x0001_´_x001D__x0001__x0001_µ_x001D__x0001__x0001_¶_x001D__x0001__x0001_·_x001D__x0001__x0001_¸_x001D__x0001__x0001_¹_x001D__x0001__x0001_º_x001D__x0001__x0001_»_x001D__x0001__x0001_¼_x001D__x0001__x0001_½_x001D__x0001__x0001_¾_x001D__x0001__x0001_¿_x001D__x0001__x0001_À_x001D__x0001__x0001_Á_x001D__x0001__x0001_Â_x001D__x0001__x0001_Ã_x001D__x0001__x0001_Ä_x001D__x0001__x0001_Å_x001D__x0001__x0001_Æ_x001D__x0001__x0001_Ç_x001D__x0001__x0001_È_x001D__x0001__x0001_É_x001D__x0001__x0001_Ê_x001D__x0001__x0001_Ë_x001D__x0001__x0001_Ì_x001D__x0001__x0001_Í_x001D__x0001__x0001_Î_x001D__x0001__x0001_Ï_x001D__x0001__x0001_Ð_x001D__x0001__x0001_Ñ_x001D__x0001__x0001_Ò_x001D__x0001__x0001_Ó_x001D__x0001__x0001_Ô_x001D__x0001__x0001_Õ_x001D__x0001__x0001_Ö_x001D__x0001__x0001_×_x001D__x0001__x0001_Ø_x001D__x0001__x0001_Ù_x001D__x0001__x0001__x0002__x0005_Ú_x001D__x0002__x0002_Û_x001D__x0002__x0002_Ü_x001D__x0002__x0002_Ý_x001D__x0002__x0002_Þ_x001D__x0002__x0002_ß_x001D__x0002__x0002_à_x001D__x0002__x0002_á_x001D__x0002__x0002_â_x001D__x0002__x0002_ã_x001D__x0002__x0002_ä_x001D__x0002__x0002_å_x001D__x0002__x0002_æ_x001D__x0002__x0002_ç_x001D__x0002__x0002_è_x001D__x0002__x0002_é_x001D__x0002__x0002_ê_x001D__x0002__x0002_ë_x001D__x0002__x0002_ì_x001D__x0002__x0002_í_x001D__x0002__x0002_î_x001D__x0002__x0002_ï_x001D__x0002__x0002_ð_x001D__x0002__x0002_ñ_x001D__x0002__x0002_ò_x001D__x0002__x0002_ó_x001D__x0002__x0002_ô_x001D__x0002__x0002_õ_x001D__x0002__x0002_ö_x001D__x0002__x0002_÷_x001D__x0002__x0002_ø_x001D__x0002__x0002_ù_x001D__x0002__x0002_ú_x001D__x0002__x0002_û_x001D__x0002__x0002_ü_x001D__x0002__x0002_ý_x001D__x0002__x0002_þ_x001D__x0002__x0002_ÿ_x001D__x0002__x0002__x0001__x001E__x0002__x0002_P_x0005__x001B__x0004_ÚÊ&gt;3_x0003_æ,ç®+?r/¨_x0016_þ&gt;¯´Gt_x0013__x000D_5?MË!Äf_x0013_E?ðé÷ábE?Sè_x0014_¸ré0?YÃöôÑM$?ê7©$ÖÏ*?í_x0010_Âz¢ôã&gt;__x0007_Ã½&lt;1?_x001D_ª*Tõ£ü&gt;_x0002__x000D_Òç|ª"?_x000F_au p*?wÆ#_x000B__x001E_?Ä_x000C_[H9j!?ä&lt;ÔjA?J¹È+ôÍ_x0010_?ê_x0011_¯_x0016_5._x0016_?\-_x0002_âÏS?_x0004_í3_x0004_MD?»[_x000B_§àC?U_ûÚZJ?};_x0002_Ä5_x0013_?ý2^äsØN?P°Áµ	ZA?^_x0017_9 ðó&gt;\#"ã2?vÛÆ÷_x001C_­J?i$_x0012_lN?,_x0002_RB8?bºñ_x001F_Z?_x0003_¸_x0008_ Ã¤_x0018_?Á_x0005_Æs²&gt;Z_x0014__x0007_gïÊõ&gt;áî_x0010_~Ä	+?Í¥8%m'?"cååIa	?ä)ä_x0001_AçR?_x0006_]_x0007__x0004_:ì&gt;(¬°jÑ]ÿ&gt;êÇ5K{"?_x001B_3&gt;TfýJ?p·;Å_x0002__x0006_T_x001B_¢&gt;M±_x0016_pÆ2ã&gt;­*%ÚúN[?ÂäR_x000D_d\3?_x0017_;ñ;¶:%?ð_x0019__x001D_Õ_x0016__x0010_?KH7+h9?Z,zÎ_x001B__x001F__x0006_?#­¨_x0007_.?Úþ:æ_x0001_*?¿/ô½³3?jY@_x001E_?åí_x000C_ëàÙG?__x0004_Lª~_x000F_#?_x000C__x0003__x001E_ÏP÷!?0®'t³*`?_x000B_Ñ®_x000C_øq6?.1¶FÄY?»ä'ßýâ&gt;_x0001_ÐÏ&lt;3?_x001F__x000D_êO;ø!?PÙ°6wuV?QÒ_x000D_¾ÚP?UØbÿ84?ÏäÝ_x000D_?XÍÝª9?_x0005_&lt;ÎUôå&gt;¡ýÞÿö;?z_x0013_þAyÍ_x0013_?ÿ_x0007_8¬D?rü¶"'_x001A_?&lt;^©qQ?_x0001__x0002_ãÝ_x0002__x000C__x001D_¡%?ï]_x0005_úØ5_x0004_?#_x0001__x0002_ EC?kÏÐbÜ7?D&amp;nðüM?»ðî_x000D_Ük_x0019_?Ë$§î²Ü&gt;xxÍ2X:?~&amp;&lt;8_x0004__x0011_4?S¾¹_x0010_qW.?_x0015_):§_x0016_ºE?{}4¨ÇÍ_x0019_?¬ùù ?ÀBqÈ_x001A_Ã=?Dý»¿_x001B_/D?®àUö×ù&gt;3R_x0004_Ã&amp;?EXööEæV?Ùxo]ÊI?iñø%ê¢_x0017_?Æ_x0013_CqDÌH?öæk¤_x000C_&gt;?I±ÂâÏ_x001D_?ÎÍÎ°þ_x0014_?³Ü4V:?ìiÍ;º-&gt;?v¦ÊoHS?)¤l_x0017_ªþ2?_x0018_E_x0011_(&amp;_x000C_?9`¿_x0010_õ_x0018_?ð-"h®_x0018__x0012_?]|TI_x0003__x0004_¥_x0006_?eg¿?°SR?_x001E__x001A_ý¿¹&amp;? ¹ m0?G±	[«Ó@?øÜ3¹,?}ºÞ-_x000F_+?§h_x0011_­_x0013_1?_x0005_91_x0019_wz#?ê_x0013_×*÷9?yýY®ï&lt;&amp;?NVì5¿_R?~_x0002_pü9?_x0016_q_x0012_ß!lç&gt;$`ªã5$?p"MÛÃ"?1Õ¤Fû_x0018_?_x000C_×	SôE?¸'øÅ­ºB??»ÇÝ.?_x0011__x001F_´û150?âº| ?ôÓ_x000E__x0013_?-Ù_x0005_Uî/_x000E_?_x000C_v_x0001_ÑË&gt;?Vx¬¬1¥_x0010_?£¢¼q_x0016_ë#?= _x000E_Æ}72?)émè1?A?JÆ)?ÜA?.m_x0013_üÇR?EHp_x001B_C?_x0001__x0002_´ÓÀÖ±(?*Êp_x0007_Ûl.?þ[	þÔý&gt;ã7_x0014_8ûÑI?h¾F_x001D_=b)?_x001B_½S0°W?=_x0004_s}§¯5?ÿ/rºÕã_x0003_?éb_x0006_8î÷0?ä×çmå.?2~½¡¹_x000E_?Í6g_x0002__x0016_Ç.?AißY_x0007_C?¡Õ.È_x001E_Ê0?Ëf£Õ9?éé?Õ_x0014_6í&gt;&lt;ðE:D?ãIrfÈ3?_x0017_`è_x0005_¤,?kav*-_x000C_B?ÕC_x000F_×_x000F_ø_x000C_?yt_x000F_*R_x0018_?_x0015_ÂzP?Å_æ±øº9?ÈkåY?â2¸_x0017_!?¼øì°a_-?ùâW½_x000B_?+Å";ñ_x0016_]?'I_x0013_sÿ7?ÅÞ?*?øSRu_x0001__x0003_ C?_x0001_xHª8ÿ_x0012_?­_x0007_&gt;ïM7?î0-_x0005_6?ËS)jË~T?_x0005__x001C_	Ãá¯ø&gt;ßú¸Z6&gt;?6¡b¦·,?ý_x0015_íNÿï&gt;Otº5~ïB?Cõ_x000B__x0002_é&gt;a^@0Óñ&gt;_x001A_ÜÐ4Õ³&lt;?D_x0003_±_x000F_2/_x0015_?/ßoÆ¸	?_cûàG?Ý¤ijlð2?ð¶·¶Å°C?l=õZ©C?_x001D_*\:_x000E_?ðûï2C=?_x001F_ÿ_x0005_ÖÛ_x0012_?[¡­ºÏ_x000E_3?z®,_x0016__x000D_?{ |·_x0017_?®¨Ïs6ûº&gt;÷_x0016_»_x001F_´&lt;?Ù_x0005_tr7H?_x0014_«½TÚCC?:;¶x_x0018__x0004_M?)ñf_x0004__x0013__x0001_?È©ù¸ME_x001B_?_x0001__x0002_ÂÉ_x001C__x001D_@ÀA?Ö¾V_x000D_0?iøÂ5]_x001F_?6×"¡_x0008_&amp;?xFÔ&gt;_x001B_G?Òð_x000C_\ =?í_x0019_F³Lã-?T_x0006_X_x0008_øB ?O_x001D__x001B_¬}_x0018_?f&lt;h°Ú/2?Âhz¿	}R?­$#&lt;_x0001__x0004_?ñ{9 "?ûã_x001B_99_x0010_?Ã_b\ùï_x0008_?Yá_x0012_Y£t6?iþf9?_x0017_*CÏ·!??hº_x0014_ªüI?Âa*vbU_x000C_?&gt;à°'Ñ_x0017_?F_x000F_Í0gÌ_x000F_?´Ë=£X_x001A_¹&gt;_x000E_(­ Óå7?_x0005_Ì1Ú_x000D__x000C_$?PÓí_x0006__x0017_?i¿.¬¡=_x0010_?_x001A_!Xb¬X?©ìR_x001F_Q?.ß{w_x0003__x0005_?Áé&gt;¦,ý&gt;GL E_x0001__x0002_\.?Ü_x0006_?_x0012_^3?_Ç_x001B_#hC!?­Nà £e8?íq)_x001E__x000B_	?Çï_x000C_9÷_x001B_??aJ?²!?_x001E__x0005_Y_x0004_Þ1?à_x0012_8Åw_x000F__x0015_?\1_x0010_×_x000E_4?ÜÙ¤_x0003_(?_x0014_²ÏV¼1?ïx2Té_x0010_?ÞáD?0+?P_x0001_«H"?¬k&lt;:c_x0002_?ýÂ¦x"_x0016_7?|ºëàVöÅ&gt;l_x000C__x000D_`ãD?4	ÙSé1?Ü=ò¶^¢E?_x0016_»­[=4ç&gt;ÂÁt_x001B_a_x001C_?!	ö?_x0002_:?çº1ïëQ?§J¨«ò*?1ÜeöQ?,_x000C_½üXA?ûò°Æ&amp;?ú`RcuÛ&amp;?¹_x0010_*'b+?¶mzW#"?_x0005__x0006_ó_x0015_ì_x0010_}'@?hé)_x001B__x000E_jV?_x0001_ÏÁÉ¾_A?aë±ëvF? &gt;_Éj¹)?ÕÛMU_x0017_?ËåÚ_x0002__x0002_?_x0002_l«2_x0017_&amp;?¨qÚVÔcX?ÖùÈ@?L_x000B_2_x0013_`;?haL¢Áç&gt;ÂÅJã|TE?§d_x0006_ T_x0015_I?å*RzQ_x000F_F?;Á_x0018__x0005_ÙÔ&gt;_x0001_Î_x000C__x0001_C	J?_x001F__x0003_;ô7M??}(íT/S?Zx6üú&amp;?Y:_x0018_«_x0019_?&lt;iy_x000B__x000C_\M?wrß9¯¿ú&gt;Ý8_x001B__x0006_?2ö_x0001_&lt;%?V|:z§C?ªGC:ð3?'_x0019_ºaÚ­(?B¶cÓoÙ@?T_x0004_¿×,_x0002_?®èq«¼9?e	_x000C_\_x001E_?4XØàÊ%?þÔkË,_x001C_?'1H_x0015_¡D?CÇ_x0006_ïkÚ5?WÚø_x0008_«w'? &lt;ìËÍD?nqQ_x000C_è¯_x0005_?ç¸'p_x0003_$&amp;?yÍyFè:?Ô ã¥.5?þcÚÂ%ß2?ÄÌuñ;ù&gt;d_x0002_´¤2¹ý&gt;×X¡A?_x001F_²_x0007_bß_x001E_?½J_x000F_âH?ú#K_x000D_Ð_x000B_?ÙâGæZ?¤,«}Ñ:?h_x0015_aÔH_x0015_?ø5Ô#_x0019_'#?Ý°.Á';?8Áx´Ä8?ÿøn""¢8?|%_x0018__x0015_F?ý_x0010__x0014_}Ù_x0001_?N»_x0004_O_x001A_#?Ï³¢S½ñ&gt;&amp;H_x0019_% A?²YME¤O?= ÷ùõÙ_x0011_?_x0002__x0005_QÆ"°-?²Qa_x0016_GÕ_x0003_?í®ûÞ&gt;_x001C_?%_x0005__x0008_5_x001D__x001D_?kÃ©Å¥p2?_x0005__x000D_Hû_x000C_X6?á7R»Ûa%?ø_x0004_-tâ&gt;Ó&gt;ü_x0008_+P?-ZËÂr4?þø5r­	3?Âzã+¹._x0019_?_x0002__x0003_	®_x000F_?pðhëX»ê&gt;_x0018_¤4éJ¡$?Û%öÀÊ÷=?UhõN_x000C_?_x000B_øpk4,? _x0016_Ù6l-?~§¨5?ÑJþÀÄµ8?²Qð_x000C_[e4?Aì¶±ò_x0002_??W¾È7R?_x0001_þÒG?_x001F__x000F_Á½M¾È&gt;_x0010__x001F_é]ß&amp;?{-BÞ!ü1?:¥_x0003_ñ=?Çjêóí9?C·üwùR_x0015_?vz}Ö_x0001__x0002_]u_x001C_?&amp;Ý¸£¨ð&gt;1rýX~E?tÒ_x001E_ÇêM1?JÅ=é@_x001A_?ã#ý_x0008_LC?_x0016_q\d_x0006_²L?¨»jÛ_x000B_:?òWï_x001B_c_x0014_?ÑÇ-_x0012_7J?î¬UQé&gt;?Ëjê_x0019_cC_x0002_?gé&amp;¤f(?Ù fljB?_x001F_fºÛ&gt;_x0016_?(x!ÂHü ?-jä¤ªI?bÂ°ú¤Ãé&gt;#hd)F?¼û_x000D_TÐð&gt;®NØe­Ì_x0018_?¼¥õð9î7?[°¾Hgì×&gt;ËÇ_x001C_p_x001E_?tðÓì_x001C_?xïÝ!¤ H?\ _x000D_Üqðá&gt;[zË#?­K/¡O?7°úcÐ'?_x0011_õBRF?Óç&amp;Õ _x0014_?_x0001__x0003_U_x0006_\kûrØ&gt;ÿQ#Ç&gt;-_x0012_?_x0011_U/_x000E_ðìQ?¡«GáUó%?étlpwG?H_x0010_xàf@?@_x001C_ôùN8?É_x000C__x001C_9n{#?µ#_x001B_ûÚ0?I&amp;*!þÛ_x0012_?þjm-%?_	?F&lt;¸.?·°"_x000C_³õ_x001C_?yXb.æ-?|Z¸MVb;?úkÍü@_x0007_8?A_x0014_pPÒÜ4?aèVö¯ë_x0015_?bÒz-é!?¢~@Ú78?´	½BG?X¹þ	ã_x000B_?ÍQP+x_x0014_-?mÙR&amp;éH?U_x0002_")ë 1?ú÷1³E_x0015_?eA|6æOá&gt;ud­ß+ÆD?¹%_x0001_°ó_x0010_?³zk¶_x0013_&gt;?°_x0007_¯FfD?xÅÁë_x0001__x0003_0_x0008__?_x0012__x001E_u½I?Q_x0003_b-%I?_x0017_f_x0016_hqw_x0008_?ÿÙÜÃCQ_x0013_?ûI_x0004_*D&amp;?0	Á_x0012_S±Q?-cµ_8)?¦kLQ	§_x000D_?akûjâ&gt;_x0004__x0007_ô_x0005_o,?_x0016_BûooÉ)?_x0018_G)ÝÈO_x0008_?KìÊMÐ_x001F__x0002_?ä+RÔuP?ÀË6_x0010_P=?â°¤__x001E_?_x000F_×ªýÕ¹_x0001_?W]ñ_x0013_m÷û&gt;ñ_x0017_ÂýÂB?&lt;XD?_x000F_E?vï_x000B_êú_x0002_*?ÿ@_x0010_ÉÜÈ"?&gt;à_x0004__x000D__x001C_&gt;?A³s](_x0013_?Ü«ã_x001C_$ç&gt;{Ôu$?S@d.é_x0014_C?II+Ï_x000B_ÉQ?ÚÐ6W6?aËbsÞZ??_x000F__x0001_{5"'?_x0006__x0007_P+¼b/~Þ&gt;Ú½tÓÇD?_x000D_Ü8èh:?,å»|ó_x0016_?u_x001C_âÑ_-'?®_x001E__x0015_E_x001A_2?Æå_x0015_ôÄç_x0018_?¹ãS¶à&gt;?Çb+1Æä)?_x0008_½;_x0015_@_x0003_H?vÅ£~õp ?ÿvêâ£Í6?$Íh0@?_x001B_@ÜýÊn/?_x0002_x­ÞBã&gt;©òKù_x000B_@8?£â`Ë^W?q?_x0013_Ú_x0002_?¢º_x0018__x001D_A?	ó_x0019_ãç1?_x001F__x001B_gºN½.?Üp9Q\Ûò&gt;`*-G¡¬_x000F_?¡öµ ?_x0005_¯1Ð_x0004_!?éæ\\_x000E_;?|ªXÚç±2?å_x001D_@\v}!?òÏÒô¥S_x0007_?_x0001_L­2`(? ù_x000E_¢ÓÐ&gt;%;zã_x0001__x0002_èX_x0011_?W_x0012_¼ðE#?j«í°.ò2?Á-½6ôOD?Ioð¯íN?l_x0002_Ê_P_x0015__x0011_?8:_x0014_(cà&gt;d5«Jp+_x000E_?£Ö_x000B_³â_x0016__x001D_?ÆÛ_x0001_wzÂ4?t¨e_x0002_@?_x000B_·_x0015_õ_x0013_8P?_x0016_Gnú_x0013_?$XUµ9M?Ó£ºâÄÑ_x0010_?Ï3KP	=?P_x0002__x001B__x0004_ÚÊ&gt;3_x0003_æ,ç®+?r/¨_x0016_þ&gt;¯´Gt_x0013__x000D_5?MË!Äf_x0013_E?ðé÷ábE?Sè_x0014_¸ré0?YÃöôÑM$?ê7©$ÖÏ*?í_x0010_Âz¢ôã&gt;__x0007_Ã½&lt;1?_x001D_ª*Tõ£ü&gt;Òç|ª"?_x000F_au p*?wÆ#_x000B__x001E_?Ä_x000C_[H9j!?_x0002__x000C_ä&lt;ÔjA?J¹È+ôÍ_x0010_?ê_x0011_¯_x0016_5._x0016_?\-_x0002_âÏS?_x0004_í3_x0004_MD?»[_x000B_§àC?U_ûÚZJ?};_x0002_Ä5_x0013_?ý2^äsØN?P°Áµ	ZA?^_x0017_9 ðó&gt;\#"ã2?vÛÆ÷_x001C_­J?i$_x0012_lN?,_x0002_RB8?bºñ_x001F_Z?_x0003_¸_x0008_ Ã¤_x0018_?Á_x0005_Æs²&gt;Z_x0014__x0007_gïÊõ&gt;áî_x0010_~Ä	+?Í¥8%m'?"cååIa	?ä)ä_x0001_AçR?_x0006_]_x0007__x0004_:ì&gt;(¬°jÑ]ÿ&gt;êÇ5K{"?_x001B_3&gt;TfýJ?p·;ÅT_x001B_¢&gt;M±_x0016_pÆ2ã&gt;­*%ÚúN[?ÂäR_x000D_d\3?_x0017_;ñ;_x0002__x0006_¶:%?ð_x0019__x001D_Õ_x0016__x0010_?KH7+h9?Z,zÎ_x001B__x001F__x0006_?#­¨_x0007_.?Úþ:æ_x0001_*?¿/ô½³3?jY@_x001E_?åí_x000C_ëàÙG?__x0004_Lª~_x000F_#?_x000C__x0003__x001E_ÏP÷!?0®'t³*`?_x000B_Ñ®_x000C_øq6?.1¶FÄY?»ä'ßýâ&gt;_x0001_ÐÏ&lt;3?_x001F__x000D_êO;ø!?PÙ°6wuV?QÒ_x000D_¾ÚP?UØbÿ84?ÏäÝ_x000D_?XÍÝª9?_x0005_&lt;ÎUôå&gt;¡ýÞÿö;?z_x0013_þAyÍ_x0013_?ÿ_x0007_8¬D?rü¶"'_x001A_?&lt;^©qQ?ãÝ_x0006__x000C__x001D_¡%?ï]_x0005_úØ5_x0004_?#_x0002__x0006_ EC?kÏÐbÜ7?_x0001__x0002_D&amp;nðüM?»ðî_x000D_Ük_x0019_?Ë$§î²Ü&gt;xxÍ2X:?~&amp;&lt;8_x0004__x0011_4?S¾¹_x0010_qW.?_x0015_):§_x0016_ºE?{}4¨ÇÍ_x0019_?¬ùù ?ÀBqÈ_x001A_Ã=?Dý»¿_x001B_/D?®àUö×ù&gt;3R_x0004_Ã&amp;?EXööEæV?Ùxo]ÊI?iñø%ê¢_x0017_?Æ_x0013_CqDÌH?öæk¤_x000C_&gt;?I±ÂâÏ_x001D_?ÎÍÎ°þ_x0014_?³Ü4V:?ìiÍ;º-&gt;?v¦ÊoHS?)¤l_x0017_ªþ2?_x0018_E_x0011_(&amp;_x000C_?9`¿_x0010_õ_x0018_?ð-"h®_x0018__x0012_?]|TI¥_x0006_?eg¿?°SR?_x001E__x001A_ý¿¹&amp;? ¹ m0?G±	[_x0003__x0004_«Ó@?øÜ3¹,?}ºÞ-_x000F_+?§h_x0011_­_x0013_1?_x0005_91_x0019_wz#?ê_x0013_×*÷9?yýY®ï&lt;&amp;?NVì5¿_R?~_x0002_pü9?_x0016_q_x0012_ß!lç&gt;$`ªã5$?p"MÛÃ"?1Õ¤Fû_x0018_?_x000C_×	SôE?¸'øÅ­ºB??»ÇÝ.?_x0011__x001F_´û150?âº| ?ôÓ_x000E__x0013_?-Ù_x0005_Uî/_x000E_?_x000C_v_x0001_ÑË&gt;?Vx¬¬1¥_x0010_?£¢¼q_x0016_ë#?= _x000E_Æ}72?)émè1?A?JÆ)?ÜA?.m_x0013_üÇR?EHp_x001B_C?´ÓÀÖ±(?*Êp_x0007_Ûl.?þ[	þÔý&gt;ã7_x0014_8ûÑI?_x0001__x0002_h¾F_x001D_=b)?_x001B_½S0°W?=_x0004_s}§¯5?ÿ/rºÕã_x0003_?éb_x0006_8î÷0?ä×çmå.?2~½¡¹_x000E_?Í6g_x0002__x0016_Ç.?AißY_x0007_C?¡Õ.È_x001E_Ê0?Ëf£Õ9?éé?Õ_x0014_6í&gt;&lt;ðE:D?ãIrfÈ3?_x0017_`è_x0005_¤,?kav*-_x000C_B?ÕC_x000F_×_x000F_ø_x000C_?yt_x000F_*R_x0018_?_x0015_ÂzP?Å_æ±øº9?ÈkåY?â2¸_x0017_!?¼øì°a_-?ùâW½_x000B_?+Å";ñ_x0016_]?'I_x0013_sÿ7?ÅÞ?*?øSRu C?_x0001_xHª8ÿ_x0012_?­_x0007_&gt;ïM7?î0-_x0005_6?ËS)j_x0001__x0003_Ë~T?_x0005__x001C_	Ãá¯ø&gt;ßú¸Z6&gt;?6¡b¦·,?ý_x0015_íNÿï&gt;Otº5~ïB?Cõ_x000B__x0002_é&gt;a^@0Óñ&gt;_x001A_ÜÐ4Õ³&lt;?D_x0003_±_x000F_2/_x0015_?/ßoÆ¸	?_cûàG?Ý¤ijlð2?ð¶·¶Å°C?l=õZ©C?_x001D_*\:_x000E_?ðûï2C=?_x001F_ÿ_x0005_ÖÛ_x0012_?[¡­ºÏ_x000E_3?z®,_x0016__x000D_?{ |·_x0017_?®¨Ïs6ûº&gt;÷_x0016_»_x001F_´&lt;?Ù_x0005_tr7H?_x0014_«½TÚCC?:;¶x_x0018__x0004_M?)ñf_x0004__x0013__x0001_?È©ù¸ME_x001B_?ÂÉ_x001C__x001D_@ÀA?Ö¾V_x000D_0?iøÂ5]_x001F_?6×"¡_x0008_&amp;?_x0001__x0002_xFÔ&gt;_x001B_G?Òð_x000C_\ =?í_x0019_F³Lã-?T_x0006_X_x0008_øB ?O_x001D__x001B_¬}_x0018_?f&lt;h°Ú/2?Âhz¿	}R?­$#&lt;_x0001__x0004_?ñ{9 "?ûã_x001B_99_x0010_?Ã_b\ùï_x0008_?Yá_x0012_Y£t6?iþf9?_x0017_*CÏ·!??hº_x0014_ªüI?Âa*vbU_x000C_?&gt;à°'Ñ_x0017_?F_x000F_Í0gÌ_x000F_?´Ë=£X_x001A_¹&gt;_x000E_(­ Óå7?_x0005_Ì1Ú_x000D__x000C_$?PÓí_x0006__x0017_?i¿.¬¡=_x0010_?_x001A_!Xb¬X?©ìR_x001F_Q?.ß{w_x0003__x0005_?Áé&gt;¦,ý&gt;GL E\.?Ü_x0006_?_x0012_^3?_Ç_x001B_#hC!?­Nà £e8?íq)_x0002__x0006__x001E__x000B_	?Çï_x000C_9÷_x001B_??aJ?²!?_x001E__x0005_Y_x0004_Þ1?à_x0012_8Åw_x000F__x0015_?\1_x0010_×_x000E_4?ÜÙ¤_x0003_(?_x0014_²ÏV¼1?ïx2Té_x0010_?ÞáD?0+?P_x0002_«H"?¬k&lt;:c_x0006_?ýÂ¦x"_x0016_7?|ºëàVöÅ&gt;l_x000C__x000D_`ãD?4	ÙSé1?Ü=ò¶^¢E?_x0016_»­[=4ç&gt;ÂÁt_x001B_a_x001C_?!	ö?_x0006_:?çº1ïëQ?§J¨«ò*?1ÜeöQ?,_x000C_½üXA?ûò°Æ&amp;?ú`RcuÛ&amp;?¹_x0010_*'b+?¶mzW#"?ó_x0015_ì_x0010_}'@?hé)_x001B__x000E_jV?_x0001_ÏÁÉ¾_A?aë±ëvF?</t>
  </si>
  <si>
    <t>0ab037dda84beaf58f1a4214f2f8fcc7_x0005__x0007_ &gt;_Éj¹)?ÕÛMU_x0017_?ËåÚ_x0002__x0002_?_x0002_l«2_x0017_&amp;?¨qÚVÔcX?ÖùÈ@?L_x000B_2_x0013_`;?haL¢Áç&gt;ÂÅJã|TE?§d_x0007_ T_x0015_I?å*RzQ_x000F_F?;Á_x0018__x0005_ÙÔ&gt;_x0001_Î_x000C__x0001_C	J?_x001F__x0003_;ô7M??}(íT/S?Zx6üú&amp;?Y:_x0018_«_x0019_?&lt;iy_x000B__x000C_\M?wrß9¯¿ú&gt;Ý8_x001B__x0007_?2ö_x0001_&lt;%?V|:z§C?ªGC:ð3?'_x0019_ºaÚ­(?B¶cÓoÙ@?T_x0004_¿×,_x0002_?®èq«¼9?e\_x001E_?4XØàÊ%?þÔkË,_x001C_?'1H_x0015_¡D?CÇ_x0006_ï_x0006_	kÚ5?WÚø_x0008_«w'? &lt;ìËÍD?nqQ	è¯_x0005_?ç¸'p_x0003_$&amp;?yÍyFè:?Ô ã¥.5?þcÚÂ%ß2?ÄÌuñ;ù&gt;d_x0002_´¤2¹ý&gt;×X¡A?_x001F_²_x0007_bß_x001E_?½J_x000F_âH?ú#K_x000D_Ð_x000B_?ÙâGæZ?¤,«}Ñ:?h_x0015_aÔH_x0015_?ø5Ô#_x0019_'#?Ý°.Á';?8Áx´Ä8?ÿøn""¢8?|%_x0018__x0015_F?ý_x0010__x0014_}Ù_x0001_?N»_x0004_O_x001A_#?Ï³¢S½ñ&gt;&amp;H_x0019_% A?²YME¤O?= ÷ùõÙ_x0011_?QÆ"°-?²Qa_x0016_GÕ_x0003_?í®ûÞ&gt;_x001C_?%	_x0008_5_x001D__x001D_?_x0002__x0005_kÃ©Å¥p2?_x0005__x000D_Hû_x000C_X6?á7R»Ûa%?ø_x0004_-tâ&gt;Ó&gt;ü_x0008_+P?-ZËÂr4?þø5r­	3?Âzã+¹._x0019_?_x0002__x0003_	®_x000F_?pðhëX»ê&gt;_x0018_¤4éJ¡$?Û%öÀÊ÷=?UhõN_x000C_?_x000B_øpk4,? _x0016_Ù6l-?~§¨5?ÑJþÀÄµ8?²Qð_x000C_[e4?Aì¶±ò_x0002_??W¾È7R?_x0001_þÒG?_x001F__x000F_Á½M¾È&gt;_x0010__x001F_é]ß&amp;?{-BÞ!ü1?:¥_x0003_ñ=?Çjêóí9?C·üwùR_x0015_?vz}Ö]u_x001C_?&amp;Ý¸£¨ð&gt;1rýX~E?tÒ_x001E_ÇêM1?JÅ=_x0001__x0002_é@_x001A_?ã#ý_x0008_LC?_x0016_q\d_x0006_²L?¨»jÛ_x000B_:?òWï_x001B_c_x0014_?ÑÇ-_x0012_7J?î¬UQé&gt;?Ëjê_x0019_cC_x0002_?gé&amp;¤f(?Ù fljB?_x001F_fºÛ&gt;_x0016_?(x!ÂHü ?-jä¤ªI?bÂ°ú¤Ãé&gt;#hd)F?¼û_x000D_TÐð&gt;®NØe­Ì_x0018_?¼¥õð9î7?[°¾Hgì×&gt;ËÇ_x001C_p_x001E_?tðÓì_x001C_?xïÝ!¤ H?\ _x000D_Üqðá&gt;[zË#?­K/¡O?7°úcÐ'?_x0011_õBRF?Óç&amp;Õ _x0014_?U_x0006_\kûrØ&gt;ÿQ#Ç&gt;-_x0012_?_x0011_U/_x000E_ðìQ?¡«GáUó%?_x0001__x0003_étlpwG?H_x0010_xàf@?@_x001C_ôùN8?É_x000C__x001C_9n{#?µ#_x001B_ûÚ0?I&amp;*!þÛ_x0012_?þjm-%?_	?F&lt;¸.?·°"_x000C_³õ_x001C_?yXb.æ-?|Z¸MVb;?úkÍü@_x0007_8?A_x0014_pPÒÜ4?aèVö¯ë_x0015_?bÒz-é!?¢~@Ú78?´	½BG?X¹þ	ã_x000B_?ÍQP+x_x0014_-?mÙR&amp;éH?U_x0002_")ë 1?ú÷1³E_x0015_?eA|6æOá&gt;ud­ß+ÆD?¹%_x0001_°ó_x0010_?³zk¶_x0013_&gt;?°_x0007_¯FfD?xÅÁë0_x0008__?_x0012__x001E_u½I?Q_x0003_b-%I?_x0017_f_x0016_hqw_x0008_?ÿÙÜÃ_x0001__x0003_CQ_x0013_?ûI_x0004_*D&amp;?0	Á_x0012_S±Q?-cµ_8)?¦kLQ	§_x000D_?akûjâ&gt;_x0004__x0007_ô_x0005_o,?_x0016_BûooÉ)?_x0018_G)ÝÈO_x0008_?KìÊMÐ_x001F__x0002_?ä+RÔuP?ÀË6_x0010_P=?â°¤__x001E_?_x000F_×ªýÕ¹_x0001_?W]ñ_x0013_m÷û&gt;ñ_x0017_ÂýÂB?&lt;XD?_x000F_E?vï_x000B_êú_x0002_*?ÿ@_x0010_ÉÜÈ"?&gt;à_x0004__x000D__x001C_&gt;?A³s](_x0013_?Ü«ã_x001C_$ç&gt;{Ôu$?S@d.é_x0014_C?II+Ï_x000B_ÉQ?ÚÐ6W6?aËbsÞZ??_x000F__x0001_{5"'?P+¼b/~Þ&gt;Ú½tÓÇD?_x000D_Ü8èh:?,å»|ó_x0016_?_x0006__x0007_u_x001C_âÑ_-'?®_x001E__x0015_E_x001A_2?Æå_x0015_ôÄç_x0018_?¹ãS¶à&gt;?Çb+1Æä)?_x0008_½;_x0015_@_x0003_H?vÅ£~õp ?ÿvêâ£Í6?$Íh0@?_x001B_@ÜýÊn/?_x0002_x­ÞBã&gt;©òKù_x000B_@8?£â`Ë^W?q?_x0013_Ú_x0002_?¢º_x0018__x001D_A?	ó_x0019_ãç1?_x001F__x001B_gºN½.?Üp9Q\Ûò&gt;`*-G¡¬_x000F_?¡öµ ?_x0005_¯1Ð_x0004_!?éæ\\_x000E_;?|ªXÚç±2?å_x001D_@\v}!?òÏÒô¥S_x0007_?_x0001_L­2`(? ù_x000E_¢ÓÐ&gt;%;zãèX_x0011_?W_x0012_¼ðE#?j«í°.ò2?Á-½6ôOD?Ioð¯_x0001__x0002_íN?l_x0002_Ê_P_x0015__x0011_?8:_x0014_(cà&gt;d5«Jp+_x000E_?£Ö_x000B_³â_x0016__x001D_?ÆÛ_x0001_wzÂ4?t¨e_x0002_@?_x000B_·_x0015_õ_x0013_8P?_x0016_Gnú_x0013_?$XUµ9M?Ó£ºâÄÑ_x0010_?Ï3KP	=?P_x0002__x001B__x0004_ÚÊ&gt;3_x0003_æ,ç®+?r/¨_x0016_þ&gt;¯´Gt_x0013__x000D_5?MË!Äf_x0013_E?ðé÷ábE?Sè_x0014_¸ré0?YÃöôÑM$?ê7©$ÖÏ*?í_x0010_Âz¢ôã&gt;__x0007_Ã½&lt;1?_x001D_ª*Tõ£ü&gt;Òç|ª"?_x000F_au p*?wÆ#_x000B__x001E_?Ä_x000C_[H9j!?ä&lt;ÔjA?J¹È+ôÍ_x0010_?ê_x0011_¯_x0016_5._x0016_?\-_x0001_âÏS?_x0002__x000C__x0004_í3_x0004_MD?»[_x000B_§àC?U_ûÚZJ?};_x0002_Ä5_x0013_?ý2^äsØN?P°Áµ	ZA?^_x0017_9 ðó&gt;\#"ã2?vÛÆ÷_x001C_­J?i$_x0012_lN?,_x0002_RB8?bºñ_x001F_Z?_x0003_¸_x0008_ Ã¤_x0018_?Á_x0005_Æs²&gt;Z_x0014__x0007_gïÊõ&gt;áî_x0010_~Ä	+?Í¥8%m'?"cååIa	?ä)ä_x0001_AçR?_x0006_]_x0007__x0004_:ì&gt;(¬°jÑ]ÿ&gt;êÇ5K{"?_x001B_3&gt;TfýJ?p·;ÅT_x001B_¢&gt;M±_x0016_pÆ2ã&gt;­*%ÚúN[?ÂäR_x000D_d\3?_x0017_;ñ;¶:%?ð_x0019__x001D_Õ_x0016__x0010_?KH7+h9?Z,zÎ_x001B__x001F__x000C_?#­¨_x0002__x0006__x0007_.?Úþ:æ_x0001_*?¿/ô½³3?jY@_x001E_?åí_x000C_ëàÙG?__x0004_Lª~_x000F_#?_x000C__x0003__x001E_ÏP÷!?0®'t³*`?_x000B_Ñ®_x000C_øq6?.1¶FÄY?»ä'ßýâ&gt;_x0001_ÐÏ&lt;3?_x001F__x000D_êO;ø!?PÙ°6wuV?QÒ_x000D_¾ÚP?UØbÿ84?ÏäÝ_x000D_?XÍÝª9?_x0005_&lt;ÎUôå&gt;¡ýÞÿö;?z_x0013_þAyÍ_x0013_?ÿ_x0007_8¬D?rü¶"'_x001A_?&lt;^©qQ?ãÝ_x0006__x000C__x001D_¡%?ï]_x0005_úØ5_x0004_?#_x0002__x0006_ EC?kÏÐbÜ7?D&amp;nðüM?»ðî_x000D_Ük_x0019_?Ë$§î²Ü&gt;xxÍ2X:?_x0001__x0002_~&amp;&lt;8_x0004__x0011_4?S¾¹_x0010_qW.?_x0015_):§_x0016_ºE?{}4¨ÇÍ_x0019_?¬ùù ?ÀBqÈ_x001A_Ã=?Dý»¿_x001B_/D?®àUö×ù&gt;3R_x0004_Ã&amp;?EXööEæV?Ùxo]ÊI?iñø%ê¢_x0017_?Æ_x0013_CqDÌH?öæk¤_x000C_&gt;?I±ÂâÏ_x001D_?ÎÍÎ°þ_x0014_?³Ü4V:?ìiÍ;º-&gt;?v¦ÊoHS?)¤l_x0017_ªþ2?_x0018_E_x0011_(&amp;_x000C_?9`¿_x0010_õ_x0018_?ð-"h®_x0018__x0012_?]|TI¥_x0006_?eg¿?°SR?_x001E__x001A_ý¿¹&amp;? ¹ m0?G±	[«Ó@?øÜ3¹,?}ºÞ-_x000F_+?§h_x0011_­_x0013_1?_x0005_91_x0019__x0006__x0008_wz#?ê_x0013_×*÷9?yýY®ï&lt;&amp;?NVì5¿_R?~_x0002_pü9?_x0016_q_x0012_ß!lç&gt;$`ªã5$?p"MÛÃ"?1Õ¤Fû_x0018_?_x000C_×	SôE?¸'øÅ­ºB??»ÇÝ.?_x0011__x001F_´û150?âº| ?ôÓ_x000E__x0013_?-Ù_x0005_Uî/_x000E_?_x000C_v_x0001_ÑË&gt;?Vx¬¬1¥_x0010_?£¢¼q_x0016_ë#?= _x000E_Æ}72?)émè1?A?JÆ)?ÜA?.m_x0013_üÇR?EHp_x001B_C?´ÓÀÖ±(?*Êp_x0007_Ûl.?þ[	þÔý&gt;ã7_x0014_8ûÑI?h¾F_x001D_=b)?_x001B_½S0°W?=_x0004_s}§¯5?ÿ/rºÕã_x0003_?_x0001__x0002_éb_x0006_8î÷0?ä×çmå.?2~½¡¹_x000E_?Í6g_x0002__x0016_Ç.?AißY_x0007_C?¡Õ.È_x001E_Ê0?Ëf£Õ9?éé?Õ_x0014_6í&gt;&lt;ðE:D?ãIrfÈ3?_x0017_`è_x0005_¤,?kav*-_x000C_B?ÕC_x000F_×_x000F_ø_x000C_?yt_x000F_*R_x0018_?_x0015_ÂzP?Å_æ±øº9?ÈkåY?â2¸_x0017_!?¼øì°a_-?ùâW½_x000B_?+Å";ñ_x0016_]?'I_x0013_sÿ7?ÅÞ?*?øSRu C?_x0001_xHª8ÿ_x0012_?­_x0007_&gt;ïM7?î0-_x0005_6?ËS)jË~T?_x0005__x001C_	Ãá¯ø&gt;ßú¸Z6&gt;?6¡b¦·,?ý_x0015_í_x0001__x0003_Nÿï&gt;Otº5~ïB?Cõ_x000B__x0002_é&gt;a^@0Óñ&gt;_x001A_ÜÐ4Õ³&lt;?D_x0003_±_x000F_2/_x0015_?/ßoÆ¸	?_cûàG?Ý¤ijlð2?ð¶·¶Å°C?l=õZ©C?_x001D_*\:_x000E_?ðûï2C=?_x001F_ÿ_x0005_ÖÛ_x0012_?[¡­ºÏ_x000E_3?z®,_x0016__x000D_?{ |·_x0017_?®¨Ïs6ûº&gt;÷_x0016_»_x001F_´&lt;?Ù_x0005_tr7H?_x0014_«½TÚCC?:;¶x_x0018__x0004_M?)ñf_x0004__x0013__x0001_?È©ù¸ME_x001B_?ÂÉ_x001C__x001D_@ÀA?Ö¾V_x000D_0?iøÂ5]_x001F_?6×"¡_x0008_&amp;?xFÔ&gt;_x001B_G?Òð_x000C_\ =?í_x0019_F³Lã-?T_x0006_X_x0008_øB ?_x0001__x0002_O_x001D__x001B_¬}_x0018_?f&lt;h°Ú/2?Âhz¿	}R?­$#&lt;_x0001__x0004_?ñ{9 "?ûã_x001B_99_x0010_?Ã_b\ùï_x0008_?Yá_x0012_Y£t6?iþf9?_x0017_*CÏ·!??hº_x0014_ªüI?Âa*vbU_x000C_?&gt;à°'Ñ_x0017_?F_x000F_Í0gÌ_x000F_?´Ë=£X_x001A_¹&gt;_x000E_(­ Óå7?_x0005_Ì1Ú_x000D__x000C_$?PÓí_x0006__x0017_?i¿.¬¡=_x0010_?_x001A_!Xb¬X?©ìR_x001F_Q?.ß{w_x0003__x0005_?Áé&gt;¦,ý&gt;GL E\.?Ü_x0006_?_x0012_^3?_Ç_x001B_#hC!?­Nà £e8?íq)_x001E__x000B_	?Çï_x000C_9÷_x001B_??aJ?²!?_x001E__x0005_Y_x0004_Þ1?à_x0012_8Å_x0004__x0005_w_x000F__x0015_?\1_x0010_×_x000E_4?ÜÙ¤_x0003_(?_x0014_²ÏV¼1?ïx2Té_x0010_?ÞáD?0+?P_x0004_«H"?¬k&lt;:c_x0005_?ýÂ¦x"_x0016_7?|ºëàVöÅ&gt;l_x000C__x000D_`ãD?4	ÙSé1?Ü=ò¶^¢E?_x0016_»­[=4ç&gt;ÂÁt_x001B_a_x001C_?!	ö?_x0005_:?çº1ïëQ?§J¨«ò*?1ÜeöQ?,_x000C_½üXA?ûò°Æ&amp;?ú`RcuÛ&amp;?¹_x0010_*'b+?¶mzW#"?ó_x0015_ì_x0010_}'@?hé)_x001B__x000E_jV?_x0001_ÏÁÉ¾_A?aë±ëvF? &gt;_Éj¹)?ÕÛMU_x0017_?ËåÚ_x0002__x0002_?_x0002_l«2_x0017_&amp;?_x0007__x000D_¨qÚVÔcX?ÖùÈ@?L_x000B_2_x0013_`;?haL¢Áç&gt;ÂÅJã|TE?§d_x000D_ T_x0015_I?å*RzQ_x000F_F?;Á_x0018__x0007_ÙÔ&gt;_x0001_Î_x000C__x0001_C	J?_x001F__x0003_;ô7M??}(íT/S?Zx6üú&amp;?Y:_x0018_«_x0019_?&lt;iy_x000B__x000C_\M?wrß9¯¿ú&gt;Ý8_x001B__x000D_?2ö_x0001_&lt;%?V|:z§C?ªGC:ð3?'_x0019_ºaÚ­(?B¶cÓoÙ@?T_x0004_¿×,_x0002_?®èq«¼9?e\_x001E_?4XØàÊ%?þÔkË,_x001C_?'1H_x0015_¡D?CÇ_x0006_ïkÚ5?WÚø_x0008_«w'? &lt;ìËÍD?nqQ_x000D_è¯_x0005_?ç¸'p_x0005__x0006__x0003_$&amp;?yÍyFè:?Ô ã¥.5?þcÚÂ%ß2?ÄÌuñ;ù&gt;d_x0002_´¤2¹ý&gt;×X¡A?_x001F_²_x0007_bß_x001E_?½J_x000F_âH?ú#K_x000D_Ð_x000B_?ÙâGæZ?¤,«}Ñ:?h_x0015_aÔH_x0015_?ø5Ô#_x0019_'#?Ý°.Á';?8Áx´Ä8?ÿøn""¢8?|%_x0018__x0015_F?ý_x0010__x0014_}Ù_x0001_?N»_x0004_O_x001A_#?Ï³¢S½ñ&gt;&amp;H_x0019_% A?²YME¤O?= ÷ùõÙ_x0011_?QÆ"°-?²Qa_x0016_GÕ_x0003_?í®ûÞ&gt;_x001C_?%_x0006__x0008_5_x001D__x001D_?kÃ©Å¥p2?_x0006__x000D_Hû_x000C_X6?á7R»Ûa%?ø_x0004_-tâ&gt;_x0002__x0004_Ó&gt;ü_x0008_+P?-ZËÂr4?þø5r­	3?Âzã+¹._x0019_?_x0002__x0003_	®_x000F_?pðhëX»ê&gt;_x0018_¤4éJ¡$?Û%öÀÊ÷=?UhõN_x000C_?_x000B_øpk4,? _x0016_Ù6l-?~§¨5?ÑJþÀÄµ8?²Qð_x000C_[e4?Aì¶±ò_x0002_??W¾È7R?_x0001_þÒG?_x001F__x000F_Á½M¾È&gt;_x0010__x001F_é]ß&amp;?{-BÞ!ü1?:¥_x0003_ñ=?Çjêóí9?C·üwùR_x0015_?vz}Ö]u_x001C_?&amp;Ý¸£¨ð&gt;1rýX~E?tÒ_x001E_ÇêM1?JÅ=é@_x001A_?ã#ý_x0008_LC?_x0016_q\d_x0006_²L?¨»jÛ_x000B_:?òWï_x001B__x0001__x0002_c_x0014_?ÑÇ-_x0012_7J?î¬UQé&gt;?Ëjê_x0019_cC_x0002_?gé&amp;¤f(?Ù fljB?_x001F_fºÛ&gt;_x0016_?(x!ÂHü ?-jä¤ªI?bÂ°ú¤Ãé&gt;#hd)F?¼û_x000D_TÐð&gt;®NØe­Ì_x0018_?¼¥õð9î7?[°¾Hgì×&gt;ËÇ_x001C_p_x001E_?tðÓì_x001C_?xïÝ!¤ H?\ _x000D_Üqðá&gt;[zË#?­K/¡O?7°úcÐ'?_x0011_õBRF?Óç&amp;Õ _x0014_?U_x0006_\kûrØ&gt;ÿQ#Ç&gt;-_x0012_?_x0011_U/_x000E_ðìQ?¡«GáUó%?étlpwG?H_x0010_xàf@?@_x001C_ôùN8?É_x000C__x001C_9n{#?_x0001__x0003_µ#_x001B_ûÚ0?I&amp;*!þÛ_x0012_?þjm-%?_	?F&lt;¸.?·°"_x000C_³õ_x001C_?yXb.æ-?|Z¸MVb;?úkÍü@_x0007_8?A_x0014_pPÒÜ4?aèVö¯ë_x0015_?bÒz-é!?¢~@Ú78?´	½BG?X¹þ	ã_x000B_?ÍQP+x_x0014_-?mÙR&amp;éH?U_x0002_")ë 1?ú÷1³E_x0015_?eA|6æOá&gt;ud­ß+ÆD?¹%_x0001_°ó_x0010_?³zk¶_x0013_&gt;?°_x0007_¯FfD?xÅÁë0_x0008__?_x0012__x001E_u½I?Q_x0003_b-%I?_x0017_f_x0016_hqw_x0008_?ÿÙÜÃCQ_x0013_?ûI_x0004_*D&amp;?0	Á_x0012_S±Q?-cµ_8)?¦kLQ_x0001__x0003_	§_x000D_?akûjâ&gt;_x0004__x0007_ô_x0005_o,?_x0016_BûooÉ)?_x0018_G)ÝÈO_x0008_?KìÊMÐ_x001F__x0002_?ä+RÔuP?ÀË6_x0010_P=?â°¤__x001E_?_x000F_×ªýÕ¹_x0001_?W]ñ_x0013_m÷û&gt;ñ_x0017_ÂýÂB?&lt;XD?_x000F_E?vï_x000B_êú_x0002_*?ÿ@_x0010_ÉÜÈ"?&gt;à_x0004__x000D__x001C_&gt;?A³s](_x0013_?Ü«ã_x001C_$ç&gt;{Ôu$?S@d.é_x0014_C?II+Ï_x000B_ÉQ?ÚÐ6W6?aËbsÞZ??_x000F__x0001_{5"'?P+¼b/~Þ&gt;Ú½tÓÇD?_x000D_Ü8èh:?,å»|ó_x0016_?u_x001C_âÑ_-'?®_x001E__x0015_E_x001A_2?Æå_x0015_ôÄç_x0018_?¹ãS¶à&gt;?_x0006__x0007_Çb+1Æä)?_x0008_½;_x0015_@_x0003_H?vÅ£~õp ?ÿvêâ£Í6?$Íh0@?_x001B_@ÜýÊn/?_x0002_x­ÞBã&gt;©òKù_x000B_@8?£â`Ë^W?q?_x0013_Ú_x0002_?¢º_x0018__x001D_A?	ó_x0019_ãç1?_x001F__x001B_gºN½.?Üp9Q\Ûò&gt;`*-G¡¬_x000F_?¡öµ ?_x0005_¯1Ð_x0004_!?éæ\\_x000E_;?|ªXÚç±2?å_x001D_@\v}!?òÏÒô¥S_x0007_?_x0001_L­2`(? ù_x000E_¢ÓÐ&gt;%;zãèX_x0011_?W_x0012_¼ðE#?j«í°.ò2?Á-½6ôOD?Ioð¯íN?l_x0007_Ê_P_x0015__x0011_?8:_x0014_(cà&gt;d5«Jp+_x000E_?£Ö_x000B_³_x0001__x0002_â_x0016__x001D_?ÆÛ_x0001_wzÂ4?t¨e_x0002_@?_x000B_·_x0015_õ_x0013_8P?_x0016_Gnú_x0013_?$XUµ9M?Ó£ºâÄÑ_x0010_?Ï3KP	=?P_x0002__x001B__x0004_ÚÊ&gt;3_x0003_æ,ç®+?r/¨_x0016_þ&gt;¯´Gt_x0013__x000D_5?MË!Äf_x0013_E?ðé÷ábE?Sè_x0014_¸ré0?YÃöôÑM$?ê7©$ÖÏ*?í_x0010_Âz¢ôã&gt;__x0007_Ã½&lt;1?_x001D_ª*Tõ£ü&gt;Òç|ª"?_x000F_au p*?wÆ#_x000B__x001E_?Ä_x000C_[H9j!?ä&lt;ÔjA?J¹È+ôÍ_x0010_?ê_x0011_¯_x0016_5._x0016_?\-_x0001_âÏS?_x0004_í3_x0004_MD?»[_x000B_§àC?U_ûÚZJ?};_x0001_Ä5_x0013_?_x0002__x000B_ý2^äsØN?P°Áµ	ZA?^_x0017_9 ðó&gt;\#"ã2?vÛÆ÷_x001C_­J?i$_x0012_lN?,_x0002_RB8?bºñ_x001F_Z?_x0003_¸_x0008_ Ã¤_x0018_?Á_x0005_Æs²&gt;Z_x0014__x0007_gïÊõ&gt;áî_x0010_~Ä	+?Í¥8%m'?"cååIa	?ä)ä_x0001_AçR?_x0006_]_x0007__x0004_:ì&gt;(¬°jÑ]ÿ&gt;êÇ5K{"?_x001B_3&gt;TfýJ?p·;ÅT_x001B_¢&gt;M±_x0016_pÆ2ã&gt;­*%ÚúN[?ÂäR_x000D_d\3?_x0017_;ñ;¶:%?ð_x0019__x001D_Õ_x0016__x0010_?KH7+h9?Z,zÎ_x001B__x001F__x000B_?#­¨_x0007_.?Úþ:æ_x0001_*?¿/ô½³3?jY@_x001E_?åí_x000C_ë_x0002__x0006_àÙG?__x0004_Lª~_x000F_#?_x000C__x0003__x001E_ÏP÷!?0®'t³*`?_x000B_Ñ®_x000C_øq6?.1¶FÄY?»ä'ßýâ&gt;_x0001_ÐÏ&lt;3?_x001F__x000D_êO;ø!?PÙ°6wuV?QÒ_x000D_¾ÚP?UØbÿ84?ÏäÝ_x000D_?XÍÝª9?_x0005_&lt;ÎUôå&gt;¡ýÞÿö;?z_x0013_þAyÍ_x0013_?ÿ_x0007_8¬D?rü¶"'_x001A_?&lt;^©qQ?ãÝ_x0006__x000C__x001D_¡%?ï]_x0005_úØ5_x0004_?#_x0002__x0006_ EC?kÏÐbÜ7?D&amp;nðüM?»ðî_x000D_Ük_x0019_?Ë$§î²Ü&gt;xxÍ2X:?~&amp;&lt;8_x0004__x0011_4?S¾¹_x0010_qW.?_x0015_):§_x0016_ºE?{}4¨ÇÍ_x0019_?_x0001__x0003_¬ùù ?ÀBqÈ_x001A_Ã=?Dý»¿_x001B_/D?®àUö×ù&gt;3R_x0004_Ã&amp;?EXööEæV?Ùxo]ÊI?iñø%ê¢_x0017_?Æ_x0013_CqDÌH?öæk¤_x000C_&gt;?I±ÂâÏ_x001D_?ÎÍÎ°þ_x0014_?³Ü4V:?ìiÍ;º-&gt;?v¦ÊoHS?)¤l_x0017_ªþ2?_x0018_E_x0011_(&amp;_x000C_?9`¿_x0010_õ_x0018_?ð-"h®_x0018__x0012_?]|TI¥_x0006_?eg¿?°SR?_x001E__x001A_ý¿¹&amp;? ¹ m0?G±	[«Ó@?øÜ3¹,?}ºÞ-_x000F_+?§h_x0011_­_x0013_1?_x0005_91_x0019_wz#?ê_x0013_×*÷9?yýY®ï&lt;&amp;?NVì5¿_R?~_x0002_p_x0002__x0008_ü9?_x0016_q_x0012_ß!lç&gt;$`ªã5$?p"MÛÃ"?1Õ¤Fû_x0018_?_x000C_×	SôE?¸'øÅ­ºB??»ÇÝ.?_x0011__x001F_´û150?âº| ?ôÓ_x000E__x0013_?-Ù_x0005_Uî/_x000E_?_x000C_v_x0001_ÑË&gt;?Vx¬¬1¥_x0010_?£¢¼q_x0016_ë#?= _x000E_Æ}72?)émè1?A?JÆ)?ÜA?.m_x0013_üÇR?EHp_x001B_C?´ÓÀÖ±(?*Êp_x0007_Ûl.?þ[	þÔý&gt;ã7_x0014_8ûÑI?h¾F_x001D_=b)?_x001B_½S0°W?=_x0004_s}§¯5?ÿ/rºÕã_x0003_?éb_x0006_8î÷0?ä×çmå.?2~½¡¹_x000E_?Í6g_x0008__x0016_Ç.?_x0001__x0003_AißY_x0007_C?¡Õ.È_x001E_Ê0?Ëf£Õ9?éé?Õ_x0014_6í&gt;&lt;ðE:D?ãIrfÈ3?_x0017_`è_x0005_¤,?kav*-_x000C_B?ÕC_x000F_×_x000F_ø_x000C_?yt_x000F_*R_x0018_?_x0015_ÂzP?Å_æ±øº9?ÈkåY?â2¸_x0017_!?¼øì°a_-?ùâW½_x000B_?+Å";ñ_x0016_]?'I_x0013_sÿ7?ÅÞ?*?øSRu C?_x0001_xHª8ÿ_x0012_?­_x0007_&gt;ïM7?î0-_x0005_6?ËS)jË~T?_x0005__x001C_	Ãá¯ø&gt;ßú¸Z6&gt;?6¡b¦·,?ý_x0015_íNÿï&gt;Otº5~ïB?Cõ_x000B__x0002_é&gt;a^@0Óñ&gt;_x001A_ÜÐ4_x0001__x0002_Õ³&lt;?D_x0002_±_x000F_2/_x0015_?/ßoÆ¸	?_cûàG?Ý¤ijlð2?ð¶·¶Å°C?l=õZ©C?_x001D_*\:_x000E_?ðûï2C=?_x001F_ÿ_x0005_ÖÛ_x0012_?[¡­ºÏ_x000E_3?z®,_x0016__x000D_?{ |·_x0017_?®¨Ïs6ûº&gt;÷_x0016_»_x001F_´&lt;?Ù_x0005_tr7H?_x0014_«½TÚCC?:;¶x_x0018__x0004_M?)ñf_x0004__x0013__x0001_?È©ù¸ME_x001B_?ÂÉ_x001C__x001D_@ÀA?Ö¾V_x000D_0?iøÂ5]_x001F_?6×"¡_x0008_&amp;?xFÔ&gt;_x001B_G?Òð_x000C_\ =?í_x0019_F³Lã-?T_x0006_X_x0008_øB ?O_x001D__x001B_¬}_x0018_?f&lt;h°Ú/2?Âhz¿	}R?­$#&lt;_x0001__x0004_?_x0001__x0002_ñ{9 "?ûã_x001B_99_x0010_?Ã_b\ùï_x0008_?Yá_x0012_Y£t6?iþf9?_x0017_*CÏ·!??hº_x0014_ªüI?Âa*vbU_x000C_?&gt;à°'Ñ_x0017_?F_x000F_Í0gÌ_x000F_?´Ë=£X_x001A_¹&gt;_x000E_(­ Óå7?_x0005_Ì1Ú_x000D__x000C_$?PÓí_x0006__x0017_?i¿.¬¡=_x0010_?_x001A_!Xb¬X?©ìR_x001F_Q?.ß{w_x0003__x0005_?Áé&gt;¦,ý&gt;GL E\.?Ü_x0006_?_x0012_^3?_Ç_x001B_#hC!?­Nà £e8?íq)_x001E__x000B_	?Çï_x000C_9÷_x001B_??aJ?²!?_x001E__x0005_Y_x0004_Þ1?à_x0012_8Åw_x000F__x0015_?\1_x0010_×_x000E_4?ÜÙ¤_x0003_(?_x0014_²ÏV¼1?ïx2_x0003__x0004_Té_x0010_?ÞáD?0+?P_x0003_«H"?¬k&lt;:c_x0004_?ýÂ¦x"_x0016_7?|ºëàVöÅ&gt;l_x000C__x000D_`ãD?4	ÙSé1?Ü=ò¶^¢E?_x0016_»­[=4ç&gt;ÂÁt_x001B_a_x001C_?!	ö?_x0004_:?çº1ïëQ?§J¨«ò*?1ÜeöQ?,_x000C_½üXA?ûò°Æ&amp;?ú`RcuÛ&amp;?¹_x0010_*'b+?¶mzW#"?ó_x0015_ì_x0010_}'@?hé)_x001B__x000E_jV?_x0001_ÏÁÉ¾_A?aë±ëvF? &gt;_Éj¹)?ÕÛMU_x0017_?ËåÚ_x0002__x0002_?_x0002_l«2_x0017_&amp;?¨qÚVÔcX?ÖùÈ@?L_x000B_2_x0013_`;?haL¢Áç&gt;_x0007__x000D_ÂÅJã|TE?§d_x000D_ T_x0015_I?å*RzQ_x000F_F?;Á_x0018__x0007_ÙÔ&gt;_x0001_Î_x000C__x0001_C	J?_x001F__x0003_;ô7M??}(íT/S?Zx6üú&amp;?Y:_x0018_«_x0019_?&lt;iy_x000B__x000C_\M?wrß9¯¿ú&gt;Ý8_x001B__x000D_?2ö_x0001_&lt;%?V|:z§C?ªGC:ð3?'_x0019_ºaÚ­(?B¶cÓoÙ@?T_x0004_¿×,_x0002_?®èq«¼9?e\_x001E_?4XØàÊ%?þÔkË,_x001C_?'1H_x0015_¡D?CÇ_x0006_ïkÚ5?WÚø_x0008_«w'? &lt;ìËÍD?nqQ_x000D_è¯_x0005_?ç¸'p_x0003_$&amp;?yÍyFè:?Ô ã¥.5?þcÚÂ%ß2?ÄÌu_x0005__x0006_ñ;ù&gt;d_x0002_´¤2¹ý&gt;×X¡A?_x001F_²_x0007_bß_x001E_?½J_x000F_âH?ú#K_x000D_Ð_x000B_?ÙâGæZ?¤,«}Ñ:?h_x0015_aÔH_x0015_?ø5Ô#_x0019_'#?Ý°.Á';?8Áx´Ä8?ÿøn""¢8?|%_x0018__x0015_F?ý_x0010__x0014_}Ù_x0001_?N»_x0004_O_x001A_#?Ï³¢S½ñ&gt;&amp;H_x0019_% A?²YME¤O?= ÷ùõÙ_x0011_?QÆ"°-?²Qa_x0016_GÕ_x0003_?í®ûÞ&gt;_x001C_?%_x0006__x0008_5_x001D__x001D_?kÃ©Å¥p2?_x0006__x000D_Hû_x000C_X6?á7R»Ûa%?ø_x0004_-tâ&gt;Ó&gt;ü_x0008_+P?-ZËÂr4?þø5r­	3?Âzã+¹._x0019_?_x0002__x0004__x0002__x0003_	®_x000F_?pðhëX»ê&gt;_x0018_¤4éJ¡$?Û%öÀÊ÷=?UhõN_x000C_?_x000B_øpk4,? _x0016_Ù6l-?~§¨5?ÑJþÀÄµ8?²Qð_x000C_[e4?Aì¶±ò_x0002_??W¾È7R?_x0001_þÒG?_x001F__x000F_Á½M¾È&gt;_x0010__x001F_é]ß&amp;?{-BÞ!ü1?:¥_x0003_ñ=?Çjêóí9?C·üwùR_x0015_?vz}Ö]u_x001C_?&amp;Ý¸£¨ð&gt;1rýX~E?tÒ_x001E_ÇêM1?JÅ=é@_x001A_?ã#ý_x0008_LC?_x0016_q\d_x0006_²L?¨»jÛ_x000B_:?òWï_x001B_c_x0014_?ÑÇ-_x0012_7J?î¬UQé&gt;?Ëjê_x0019_cC_x0004_?gé&amp;_x0001__x0002_¤f(?Ù fljB?_x001F_fºÛ&gt;_x0016_?(x!ÂHü ?-jä¤ªI?bÂ°ú¤Ãé&gt;#hd)F?¼û_x000D_TÐð&gt;®NØe­Ì_x0018_?¼¥õð9î7?[°¾Hgì×&gt;ËÇ_x001C_p_x001E_?tðÓì_x001C_?xïÝ!¤ H?\ _x000D_Üqðá&gt;[zË#?­K/¡O?7°úcÐ'?_x0011_õBRF?Óç&amp;Õ _x0014_?U_x0006_\kûrØ&gt;ÿQ#Ç&gt;-_x0012_?_x0011_U/_x000E_ðìQ?¡«GáUó%?étlpwG?H_x0010_xàf@?@_x001C_ôùN8?É_x000C__x001C_9n{#?µ#_x001B_ûÚ0?I&amp;*!þÛ_x0012_?þjm-%?_	?F&lt;¸.?_x0001__x0003_·°"_x000C_³õ_x001C_?yXb.æ-?|Z¸MVb;?úkÍü@_x0007_8?A_x0014_pPÒÜ4?aèVö¯ë_x0015_?bÒz-é!?¢~@Ú78?´	½BG?X¹þ	ã_x000B_?ÍQP+x_x0014_-?mÙR&amp;éH?U_x0002_")ë 1?ú÷1³E_x0015_?eA|6æOá&gt;ud­ß+ÆD?¹%_x0001_°ó_x0010_?³zk¶_x0013_&gt;?°_x0007_¯FfD?xÅÁë0_x0008__?_x0012__x001E_u½I?Q_x0003_b-%I?_x0017_f_x0016_hqw_x0008_?ÿÙÜÃCQ_x0013_?ûI_x0004_*D&amp;?0	Á_x0012_S±Q?-cµ_8)?¦kLQ	§_x000D_?akûjâ&gt;_x0004__x0007_ô_x0005_o,?_x0016_BûooÉ)?_x0018_G)Ý_x0001__x0005_ÈO_x0008_?KìÊMÐ_x001F__x0002_?ä+RÔuP?ÀË6_x0010_P=?â°¤__x001E_?_x000F_×ªýÕ¹_x0001_?W]ñ_x0013_m÷û&gt;ñ_x0017_ÂýÂB?&lt;XD?_x000F_E?vï_x000B_êú_x0002_*?ÿ@_x0010_ÉÜÈ"?&gt;à_x0004__x000D__x001C_&gt;?A³s](_x0013_?Ü«ã_x001C_$ç&gt;{Ôu$?S@d.é_x0014_C?II+Ï_x000B_ÉQ?ÚÐ6W6?aËbsÞZ??_x000F__x0001_{5"'?P+¼b/~Þ&gt;Ú½tÓÇD?_x000D_Ü8èh:?,å»|ó_x0016_?u_x001C_âÑ_-'?®_x001E__x0015_E_x001A_2?Æå_x0015_ôÄç_x0018_?¹ãS¶à&gt;?Çb+1Æä)?_x0008_½;_x0015_@_x0003_H?vÅ£~õp ?ÿvêâ£Í6?_x0003__x0006_$Íh0@?_x001B_@ÜýÊn/?_x0002_x­ÞBã&gt;©òKù_x000B_@8?£â`Ë^W?q?_x0013_Ú_x0002_?¢º_x0018__x001D_A?	ó_x0019_ãç1?_x001F__x001B_gºN½.?Üp9Q\Ûò&gt;`*-G¡¬_x000F_?¡öµ ?_x0005_¯1Ð_x0004_!?éæ\\_x000E_;?|ªXÚç±2?å_x001D_@\v}!?òÏÒô¥S_x0006_?_x0001_L­2`(? ù_x000E_¢ÓÐ&gt;%;zãèX_x0011_?W_x0012_¼ðE#?j«í°.ò2?Á-½6ôOD?Ioð¯íN?l_x0006_Ê_P_x0015__x0011_?8:_x0014_(cà&gt;d5«Jp+_x000E_?£Ö_x000B_³â_x0016__x001D_?ÆÛ_x0003_wzÂ4?t¨e_x0006_@?_x000B_·_x0015_õ_x0013_8P?_x0016_G_x0001__x0002_nú_x0013_?$XUµ9M?Ó£ºâÄÑ_x0010_?Ï3KP	=?P_x0002__x001B__x0004_ÚÊ&gt;3_x0003_æ,ç®+?r/¨_x0016_þ&gt;¯´Gt_x0013__x000D_5?MË!Äf_x0013_E?ðé÷ábE?Sè_x0014_¸ré0?YÃöôÑM$?ê7©$ÖÏ*?í_x0010_Âz¢ôã&gt;__x0007_Ã½&lt;1?_x001D_ª*Tõ£ü&gt;Òç|ª"?_x000F_au p*?wÆ#_x000B__x001E_?Ä_x000C_[H9j!?ä&lt;ÔjA?J¹È+ôÍ_x0010_?ê_x0011_¯_x0016_5._x0016_?\-_x0001_âÏS?_x0004_í3_x0004_MD?»[_x000B_§àC?U_ûÚZJ?};_x0001_Ä5_x0013_?ý2^äsØN?P°Áµ	ZA?^_x0017_9 ðó&gt;\#"ã2?_x0002__x000E_vÛÆ÷_x001C_­J?i$_x0012_lN?,_x0002_RB8?bºñ_x001F_Z?_x0003_¸_x0008_ Ã¤_x0018_?Á_x0005_Æs²&gt;Z_x0014__x0007_gïÊõ&gt;áî_x0010_~Ä	+?Í¥8%m'?"cååIa	?ä)ä_x0001_AçR?_x0006_]_x0007__x0004_:ì&gt;(¬°jÑ]ÿ&gt;êÇ5K{"?_x001B_3&gt;TfýJ?p·;ÅT_x001B_¢&gt;M±_x0016_pÆ2ã&gt;­*%ÚúN[?ÂäR_x000D_d\3?_x0017_;ñ;¶:%?ð_x0019__x001D_Õ_x0016__x0010_?KH7+h9?Z,zÎ_x001B__x001F__x000E_?#­¨_x0007_.?Úþ:æ_x0001_*?¿/ô½³3?jY@_x001E_?åí_x000C_ëàÙG?__x0004_Lª~_x000F_#?_x000C__x0003__x001E_ÏP÷!?0®'t³*`?_x000B_Ñ®_x000C__x0002__x0003_øq6?.1¶FÄY?»ä'ßýâ&gt;_x0001_ÐÏ&lt;3?_x001F__x000D_êO;ø!?PÙ°6wuV?QÒ_x000D_¾ÚP?UØbÿ84?ÏäÝ_x000D_?XÍÝª9?_x0005_&lt;ÎUôå&gt;¡ýÞÿö;?z_x0013_þAyÍ_x0013_?ÿ_x0007_8¬D?rü¶"'_x001A_?&lt;^©qQ?ãÝ_x0003__x000C__x001D_¡%?ï]_x0005_úØ5_x0004_?#_x0002__x0003_ EC?kÏÐbÜ7?D&amp;nðüM?»ðî_x000D_Ük_x0019_?Ë$§î²Ü&gt;xxÍ2X:?~&amp;&lt;8_x0004__x0011_4?S¾¹_x0010_qW.?_x0015_):§_x0016_ºE?{}4¨ÇÍ_x0019_?¬ùù ?ÀBqÈ_x001A_Ã=?Dý»¿_x001B_/D?®àUö×ù&gt;_x0001__x0003_3R_x0004_Ã&amp;?EXööEæV?Ùxo]ÊI?iñø%ê¢_x0017_?Æ_x0013_CqDÌH?öæk¤_x000C_&gt;?I±ÂâÏ_x001D_?ÎÍÎ°þ_x0014_?³Ü4V:?ìiÍ;º-&gt;?v¦ÊoHS?)¤l_x0017_ªþ2?_x0018_E_x0011_(&amp;_x000C_?9`¿_x0010_õ_x0018_?ð-"h®_x0018__x0012_?]|TI¥_x0006_?eg¿?°SR?_x001E__x001A_ý¿¹&amp;? ¹ m0?G±	[«Ó@?øÜ3¹,?}ºÞ-_x000F_+?§h_x0011_­_x0013_1?_x0005_91_x0019_wz#?ê_x0013_×*÷9?yýY®ï&lt;&amp;?NVì5¿_R?~_x0002_pü9?_x0016_q_x0012_ß!lç&gt;$`ªã5$?p"MÛÃ"?1Õ¤F_x0002__x0008_û_x0018_?_x000C_×	SôE?¸'øÅ­ºB??»ÇÝ.?_x0011__x001F_´û150?âº| ?ôÓ_x000E__x0013_?-Ù_x0005_Uî/_x000E_?_x000C_v_x0001_ÑË&gt;?Vx¬¬1¥_x0010_?£¢¼q_x0016_ë#?= _x000E_Æ}72?)émè1?A?JÆ)?ÜA?.m_x0013_üÇR?EHp_x001B_C?´ÓÀÖ±(?*Êp_x0007_Ûl.?þ[	þÔý&gt;ã7_x0014_8ûÑI?h¾F_x001D_=b)?_x001B_½S0°W?=_x0004_s}§¯5?ÿ/rºÕã_x0003_?éb_x0006_8î÷0?ä×çmå.?2~½¡¹_x000E_?Í6g_x0008__x0016_Ç.?AißY_x0007_C?¡Õ.È_x001E_Ê0?Ëf£Õ9?éé?Õ_x0014_6í&gt;_x0001__x0003_&lt;ðE:D?ãIrfÈ3?_x0017_`è_x0005_¤,?kav*-_x000C_B?ÕC_x000F_×_x000F_ø_x000C_?yt_x000F_*R_x0018_?_x0015_ÂzP?Å_æ±øº9?ÈkåY?â2¸_x0017_!?¼øì°a_-?ùâW½_x000B_?+Å";ñ_x0016_]?'I_x0013_sÿ7?ÅÞ?*?øSRu C?_x0001_xHª8ÿ_x0012_?­_x0007_&gt;ïM7?î0-_x0005_6?ËS)jË~T?_x0005__x001C_	Ãá¯ø&gt;ßú¸Z6&gt;?6¡b¦·,?ý_x0015_íNÿï&gt;Otº5~ïB?Cõ_x000B__x0002_é&gt;a^@0Óñ&gt;_x001A_ÜÐ4Õ³&lt;?D_x0003_±_x000F_2/_x0015_?/ßoÆ¸	?_cûàG?Ý¤ij_x0001__x0002_lð2?ð¶·¶Å°C?l=õZ©C?_x001D_*\:_x000E_?ðûï2C=?_x001F_ÿ_x0005_ÖÛ_x0012_?[¡­ºÏ_x000E_3?z®,_x0016__x000D_?{ |·_x0017_?®¨Ïs6ûº&gt;÷_x0016_»_x001F_´&lt;?Ù_x0005_tr7H?_x0014_«½TÚCC?:;¶x_x0018__x0004_M?)ñf_x0004__x0013__x0001_?È©ù¸ME_x001B_?ÂÉ_x001C__x001D_@ÀA?Ö¾V_x000D_0?iøÂ5]_x001F_?6×"¡_x0008_&amp;?xFÔ&gt;_x001B_G?Òð_x000C_\ =?í_x0019_F³Lã-?T_x0006_X_x0008_øB ?O_x001D__x001B_¬}_x0018_?f&lt;h°Ú/2?Âhz¿	}R?­$#&lt;_x0001__x0004_?ñ{9 "?ûã_x001B_99_x0010_?Ã_b\ùï_x0008_?Yá_x0012_Y£t6?_x0001__x0002_iþf9?_x0017_*CÏ·!??hº_x0014_ªüI?Âa*vbU_x000C_?&gt;à°'Ñ_x0017_?F_x000F_Í0gÌ_x000F_?´Ë=£X_x001A_¹&gt;_x000E_(­ Óå7?_x0005_Ì1Ú_x000D__x000C_$?PÓí_x0006__x0017_?i¿.¬¡=_x0010_?_x001A_!Xb¬X?©ìR_x001F_Q?.ß{w_x0003__x0005_?Áé&gt;¦,ý&gt;GL E\.?Ü_x0006_?_x0012_^3?_Ç_x001B_#hC!?­Nà £e8?íq)_x001E__x000B_	?Çï_x000C_9÷_x001B_??aJ?²!?_x001E__x0005_Y_x0004_Þ1?à_x0012_8Åw_x000F__x0015_?\1_x0010_×_x000E_4?ÜÙ¤_x0003_(?_x0014_²ÏV¼1?ïx2Té_x0010_?ÞáD?0+?P_x0001_«H"?¬k&lt;:c_x0002_?ýÂ¦x_x0003__x0004_"_x0016_7?|ºëàVöÅ&gt;l_x000C__x000D_`ãD?4	ÙSé1?Ü=ò¶^¢E?_x0016_»­[=4ç&gt;ÂÁt_x001B_a_x001C_?!	ö?_x0004_:?çº1ïëQ?§J¨«ò*?1ÜeöQ?,_x000C_½üXA?ûò°Æ&amp;?ú`RcuÛ&amp;?¹_x0010_*'b+?¶mzW#"?ó_x0015_ì_x0010_}'@?hé)_x001B__x000E_jV?_x0001_ÏÁÉ¾_A?aë±ëvF? &gt;_Éj¹)?ÕÛMU_x0017_?ËåÚ_x0002__x0002_?_x0002_l«2_x0017_&amp;?¨qÚVÔcX?ÖùÈ@?L_x000B_2_x0013_`;?haL¢Áç&gt;ÂÅJã|TE?§d_x0004_ T_x0015_I?å*RzQ_x000F_F?;Á_x0018__x0003_ÙÔ&gt;_x000D__x000E__x0001_Î_x000C__x0001_C	J?_x001F__x0003_;ô7M??}(íT/S?Zx6üú&amp;?Y:_x0018_«_x0019_?&lt;iy_x000B__x000C_\M?wrß9¯¿ú&gt;Ý8_x001B__x000E_?2ö_x0001_&lt;%?V|:z§C?ªGC:ð3?'_x0019_ºaÚ­(?B¶cÓoÙ@?T_x0004_¿×,_x0002_?®èq«¼9?e\_x001E_?4XØàÊ%?þÔkË,_x001C_?'1H_x0015_¡D?CÇ_x0006_ïkÚ5?WÚø_x0008_«w'? &lt;ìËÍD?nqQ_x000E_è¯_x0005_?ç¸'p_x0003_$&amp;?yÍyFè:?Ô ã¥.5?þcÚÂ%ß2?ÄÌuñ;ù&gt;d_x0002_´¤2¹ý&gt;×X¡A?_x001F_²_x0007_bß_x001E_?½J_x000F__x0002__x0005_âH?ú#K_x000D_Ð_x000B_?ÙâGæZ?¤,«}Ñ:?h_x0015_aÔH_x0015_?ø5Ô#_x0019_'#?Ý°.Á';?8Áx´Ä8?ÿøn""¢8?|%_x0018__x0015_F?ý_x0010__x0014_}Ù_x0001_?N»_x0004_O_x001A_#?Ï³¢S½ñ&gt;&amp;H_x0019_% A?²YME¤O?= ÷ùõÙ_x0011_?QÆ"°-?²Qa_x0016_GÕ_x0003_?í®ûÞ&gt;_x001C_?%_x0005__x0008_5_x001D__x001D_?kÃ©Å¥p2?_x0005__x000D_Hû_x000C_X6?á7R»Ûa%?ø_x0004_-tâ&gt;Ó&gt;ü_x0008_+P?-ZËÂr4?þø5r­	3?Âzã+¹._x0019_?_x0002__x0003_	®_x000F_?pðhëX»ê&gt;_x0018_¤4éJ¡$?Û%öÀÊ÷=?_x0002__x0004_UhõN_x000C_?_x000B_øpk4,? _x0016_Ù6l-?~§¨5?ÑJþÀÄµ8?²Qð_x000C_[e4?Aì¶±ò_x0002_??W¾È7R?_x0001_þÒG?_x001F__x000F_Á½M¾È&gt;_x0010__x001F_é]ß&amp;?{-BÞ!ü1?:¥_x0003_ñ=?Çjêóí9?C·üwùR_x0015_?vz}Ö]u_x001C_?&amp;Ý¸£¨ð&gt;1rýX~E?tÒ_x001E_ÇêM1?JÅ=é@_x001A_?ã#ý_x0008_LC?_x0016_q\d_x0006_²L?¨»jÛ_x000B_:?òWï_x001B_c_x0014_?ÑÇ-_x0012_7J?î¬UQé&gt;?Ëjê_x0019_cC_x0004_?gé&amp;¤f(?Ù fljB?_x001F_fºÛ&gt;_x0016_?(x!ÂHü ?-jä¤_x0001__x0002_ªI?bÂ°ú¤Ãé&gt;#hd)F?¼û_x000D_TÐð&gt;®NØe­Ì_x0018_?¼¥õð9î7?[°¾Hgì×&gt;ËÇ_x001C_p_x001E_?tðÓì_x001C_?xïÝ!¤ H?\ _x000D_Üqðá&gt;[zË#?­K/¡O?7°úcÐ'?_x0011_õBRF?Óç&amp;Õ _x0014_?U_x0006_\kûrØ&gt;ÿQ#Ç&gt;-_x0012_?_x0011_U/_x000E_ðìQ?¡«GáUó%?étlpwG?H_x0010_xàf@?@_x001C_ôùN8?É_x000C__x001C_9n{#?µ#_x001B_ûÚ0?I&amp;*!þÛ_x0012_?þjm-%?_	?F&lt;¸.?·°"_x000C_³õ_x001C_?yXb.æ-?|Z¸MVb;?úkÍü@_x0007_8?_x0001__x0003_A_x0014_pPÒÜ4?aèVö¯ë_x0015_?bÒz-é!?¢~@Ú78?´	½BG?X¹þ	ã_x000B_?ÍQP+x_x0014_-?mÙR&amp;éH?U_x0002_")ë 1?ú÷1³E_x0015_?eA|6æOá&gt;ud­ß+ÆD?¹%_x0001_°ó_x0010_?³zk¶_x0013_&gt;?°_x0007_¯FfD?xÅÁë0_x0008__?_x0012__x001E_u½I?Q_x0003_b-%I?_x0017_f_x0016_hqw_x0008_?ÿÙÜÃCQ_x0013_?ûI_x0004_*D&amp;?0	Á_x0012_S±Q?-cµ_8)?¦kLQ	§_x000D_?akûjâ&gt;_x0004__x0007_ô_x0005_o,?_x0016_BûooÉ)?_x0018_G)ÝÈO_x0008_?KìÊMÐ_x001F__x0002_?ä+RÔuP?ÀË6_x0010_P=?â°_x0001__x0005_¤__x001E_?_x000F_×ªýÕ¹_x0001_?W]ñ_x0013_m÷û&gt;ñ_x0017_ÂýÂB?&lt;XD?_x000F_E?vï_x000B_êú_x0002_*?ÿ@_x0010_ÉÜÈ"?&gt;à_x0004__x000D__x001C_&gt;?A³s](_x0013_?Ü«ã_x001C_$ç&gt;{Ôu$?S@d.é_x0014_C?II+Ï_x000B_ÉQ?ÚÐ6W6?aËbsÞZ??_x000F__x0001_{5"'?P+¼b/~Þ&gt;Ú½tÓÇD?_x000D_Ü8èh:?,å»|ó_x0016_?u_x001C_âÑ_-'?®_x001E__x0015_E_x001A_2?Æå_x0015_ôÄç_x0018_?¹ãS¶à&gt;?Çb+1Æä)?_x0008_½;_x0015_@_x0003_H?vÅ£~õp ?ÿvêâ£Í6?$Íh0@?_x001B_@ÜýÊn/?_x0002_x­ÞBã&gt;©òKù_x000B_@8?_x0003__x0006_£â`Ë^W?q?_x0013_Ú_x0002_?¢º_x0018__x001D_A?	ó_x0019_ãç1?_x001F__x001B_gºN½.?Üp9Q\Ûò&gt;`*-G¡¬_x000F_?¡öµ ?_x0005_¯1Ð_x0004_!?éæ\\_x000E_;?|ªXÚç±2?å_x001D_@\v}!?òÏÒô¥S_x0006_?_x0001_L­2`(? ù_x000E_¢ÓÐ&gt;%;zãèX_x0011_?W_x0012_¼ðE#?j«í°.ò2?Á-½6ôOD?Ioð¯íN?l_x0006_Ê_P_x0015__x0011_?8:_x0014_(cà&gt;d5«Jp+_x000E_?£Ö_x000B_³â_x0016__x001D_?ÆÛ_x0003_wzÂ4?t¨e_x0006_@?_x000B_·_x0015_õ_x0013_8P?_x0016_Gnú_x0013_?$XUµ9M?Ó£ºâÄÑ_x0010_?Ï3KP	=?P_x0006__x001B__x0001__x0002__x0004_ÚÊ&gt;3_x0003_æ,ç®+?r/¨_x0016_þ&gt;¯´Gt_x0013__x000D_5?MË!Äf_x0013_E?ðé÷ábE?Sè_x0014_¸ré0?YÃöôÑM$?ê7©$ÖÏ*?í_x0010_Âz¢ôã&gt;__x0007_Ã½&lt;1?_x001D_ª*Tõ£ü&gt;Òç|ª"?_x000F_au p*?wÆ#_x000B__x001E_?Ä_x000C_[H9j!?ä&lt;ÔjA?J¹È+ôÍ_x0010_?ê_x0011_¯_x0016_5._x0016_?\-_x0001_âÏS?_x0004_í3_x0004_MD?»[_x000B_§àC?U_ûÚZJ?};_x0001_Ä5_x0013_?ý2^äsØN?P°Áµ	ZA?^_x0017_9 ðó&gt;\#"ã2?vÛÆ÷_x001C_­J?i$_x0012_lN?,_x0001_RB8?bºñ_x001F_Z?_x0002__x000E__x0003_¸_x0008_ Ã¤_x0018_?Á_x0005_Æs²&gt;Z_x0014__x0007_gïÊõ&gt;áî_x0010_~Ä	+?Í¥8%m'?"cååIa	?ä)ä_x0001_AçR?_x0006_]_x0007__x0004_:ì&gt;(¬°jÑ]ÿ&gt;êÇ5K{"?_x001B_3&gt;TfýJ?p·;ÅT_x001B_¢&gt;M±_x0016_pÆ2ã&gt;­*%ÚúN[?ÂäR_x000D_d\3?_x0017_;ñ;¶:%?ð_x0019__x001D_Õ_x0016__x0010_?KH7+h9?Z,zÎ_x001B__x001F__x000E_?#­¨_x0007_.?Úþ:æ_x0001_*?¿/ô½³3?jY@_x001E_?åí_x000C_ëàÙG?__x0004_Lª~_x000F_#?_x000C__x0003__x001E_ÏP÷!?0®'t³*`?_x000B_Ñ®_x000C_øq6?.1¶FÄY?»ä'ßýâ&gt;_x0001_ÐÏ&lt;3?_x001F__x000D_êO_x0001__x0002_;ø!?PÙ°6wuV?QÒ_x000D_¾ÚP?UØbÿ84?ÏäÝ_x000D_?XÍÝª9?_x0005_&lt;ÎUôå&gt;¡ýÞÿö;?z_x0013_þAyÍ_x0013_?ÿ_x0007_8¬D?rü¶"'_x001A_?&lt;^©qQ?ãÝ_x0002__x000C__x001D_¡%?ï]_x0005_úØ5_x0004_?#_x0001__x0002_ EC?kÏÐbÜ7?D&amp;nðüM?»ðî_x000D_Ük_x0019_?Ë$§î²Ü&gt;xxÍ2X:?~&amp;&lt;8_x0004__x0011_4?S¾¹_x0010_qW.?_x0015_):§_x0016_ºE?{}4¨ÇÍ_x0019_?¬ùù ?ÀBqÈ_x001A_Ã=?Dý»¿_x001B_/D?®àUö×ù&gt;3R_x0004_Ã&amp;?EXööEæV?Ùxo]ÊI?iñø%ê¢_x0017_?_x0001__x0003_Æ_x0013_CqDÌH?öæk¤_x000C_&gt;?I±ÂâÏ_x001D_?ÎÍÎ°þ_x0014_?³Ü4V:?ìiÍ;º-&gt;?v¦ÊoHS?)¤l_x0017_ªþ2?_x0018_E_x0011_(&amp;_x000C_?9`¿_x0010_õ_x0018_?ð-"h®_x0018__x0012_?]|TI¥_x0006_?eg¿?°SR?_x001E__x001A_ý¿¹&amp;? ¹ m0?G±	[«Ó@?øÜ3¹,?}ºÞ-_x000F_+?§h_x0011_­_x0013_1?_x0005_91_x0019_wz#?ê_x0013_×*÷9?yýY®ï&lt;&amp;?NVì5¿_R?~_x0002_pü9?_x0016_q_x0012_ß!lç&gt;$`ªã5$?p"MÛÃ"?1Õ¤Fû_x0018_?_x000C_×	SôE?¸'øÅ­ºB??»ÇÝ.?_x0011__x001F_´û_x0002__x0008_150?âº| ?ôÓ_x000E__x0013_?-Ù_x0005_Uî/_x000E_?_x000C_v_x0001_ÑË&gt;?Vx¬¬1¥_x0010_?£¢¼q_x0016_ë#?= _x000E_Æ}72?)émè1?A?JÆ)?ÜA?.m_x0013_üÇR?EHp_x001B_C?´ÓÀÖ±(?*Êp_x0007_Ûl.?þ[	þÔý&gt;ã7_x0014_8ûÑI?h¾F_x001D_=b)?_x001B_½S0°W?=_x0004_s}§¯5?ÿ/rºÕã_x0003_?éb_x0006_8î÷0?ä×çmå.?2~½¡¹_x000E_?Í6g_x0008__x0016_Ç.?AißY_x0007_C?¡Õ.È_x001E_Ê0?Ëf£Õ9?éé?Õ_x0014_6í&gt;&lt;ðE:D?ãIrfÈ3?_x0017_`è_x0005_¤,?kav*-_x000C_B?_x0001__x0003_ÕC_x000F_×_x000F_ø_x000C_?yt_x000F_*R_x0018_?_x0015_ÂzP?Å_æ±øº9?ÈkåY?â2¸_x0017_!?¼øì°a_-?ùâW½_x000B_?+Å";ñ_x0016_]?'I_x0013_sÿ7?ÅÞ?*?øSRu C?_x0001_xHª8ÿ_x0012_?­_x0007_&gt;ïM7?î0-_x0005_6?ËS)jË~T?_x0005__x001C_	Ãá¯ø&gt;ßú¸Z6&gt;?6¡b¦·,?ý_x0015_íNÿï&gt;Otº5~ïB?Cõ_x000B__x0002_é&gt;a^@0Óñ&gt;_x001A_ÜÐ4Õ³&lt;?D_x0003_±_x000F_2/_x0015_?/ßoÆ¸	?_cûàG?Ý¤ijlð2?ð¶·¶Å°C?l=õZ©C?_x001D_*\:_x000E_?ðûï_x0001__x0002_2C=?_x001F_ÿ_x0005_ÖÛ_x0012_?[¡­ºÏ_x000E_3?z®,_x0016__x000D_?{ |·_x0017_?®¨Ïs6ûº&gt;÷_x0016_»_x001F_´&lt;?Ù_x0005_tr7H?_x0014_«½TÚCC?:;¶x_x0018__x0004_M?)ñf_x0004__x0013__x0001_?È©ù¸ME_x001B_?ÂÉ_x001C__x001D_@ÀA?Ö¾V_x000D_0?iøÂ5]_x001F_?6×"¡_x0008_&amp;?xFÔ&gt;_x001B_G?Òð_x000C_\ =?í_x0019_F³Lã-?T_x0006_X_x0008_øB ?O_x001D__x001B_¬}_x0018_?f&lt;h°Ú/2?Âhz¿	}R?­$#&lt;_x0001__x0004_?ñ{9 "?ûã_x001B_99_x0010_?Ã_b\ùï_x0008_?Yá_x0012_Y£t6?iþf9?_x0017_*CÏ·!??hº_x0014_ªüI?Âa*vbU_x000C_?_x0001__x0002_&gt;à°'Ñ_x0017_?F_x000F_Í0gÌ_x000F_?´Ë=£X_x001A_¹&gt;_x000E_(­ Óå7?_x0005_Ì1Ú_x000D__x000C_$?PÓí_x0006__x0017_?i¿.¬¡=_x0010_?_x001A_!Xb¬X?©ìR_x001F_Q?.ß{w_x0003__x0005_?Áé&gt;¦,ý&gt;GL E\.?Ü_x0006_?_x0012_^3?_Ç_x001B_#hC!?­Nà £e8?íq)_x001E__x000B_	?Çï_x000C_9÷_x001B_??aJ?²!?_x001E__x0005_Y_x0004_Þ1?à_x0012_8Åw_x000F__x0015_?\1_x0010_×_x000E_4?ÜÙ¤_x0003_(?_x0014_²ÏV¼1?ïx2Té_x0010_?ÞáD?0+?P_x0001_«H"?¬k&lt;:c_x0002_?ýÂ¦x"_x0016_7?|ºëàVöÅ&gt;l_x000C__x000D_`ãD?4	ÙSé1?Ü=ò¶_x0004__x0005_^¢E?_x0016_»­[=4ç&gt;ÂÁt_x001B_a_x001C_?!	ö?_x0005_:?çº1ïëQ?§J¨«ò*?1ÜeöQ?,_x000C_½üXA?ûò°Æ&amp;?ú`RcuÛ&amp;?¹_x0010_*'b+?¶mzW#"?ó_x0015_ì_x0010_}'@?hé)_x001B__x000E_jV?_x0001_ÏÁÉ¾_A?aë±ëvF? &gt;_Éj¹)?ÕÛMU_x0017_?ËåÚ_x0002__x0002_?_x0002_l«2_x0017_&amp;?¨qÚVÔcX?ÖùÈ@?L_x000B_2_x0013_`;?haL¢Áç&gt;ÂÅJã|TE?§d_x0005_ T_x0015_I?å*RzQ_x000F_F?;Á_x0018__x0004_ÙÔ&gt;_x0001_Î_x000C__x0001_C	J?_x001F__x0003_;ô7M??}(íT/S?Zx6üú&amp;?	_x000E_Y:_x0018_«_x0019_?&lt;iy_x000B__x000C_\M?wrß9¯¿ú&gt;Ý8_x001B__x000E_?2ö_x0001_&lt;%?V|:z§C?ªGC:ð3?'_x0019_ºaÚ­(?B¶cÓoÙ@?T_x0004_¿×,_x0002_?®èq«¼9?e\_x001E_?4XØàÊ%?þÔkË,_x001C_?'1H_x0015_¡D?CÇ_x0006_ïkÚ5?WÚø_x0008_«w'? &lt;ìËÍD?nqQ_x000E_è¯_x0005_?ç¸'p_x0003_$&amp;?yÍyFè:?Ô ã¥.5?þcÚÂ%ß2?ÄÌuñ;ù&gt;d_x0002_´¤2¹ý&gt;×X¡A?_x001F_²_x0007_bß_x001E_?½J_x000F_âH?ú#K_x000D_Ð_x000B_?ÙâGæZ?¤,«}Ñ:?h_x0015_a_x0002__x0005_ÔH_x0015_?ø5Ô#_x0019_'#?Ý°.Á';?8Áx´Ä8?ÿøn""¢8?|%_x0018__x0015_F?ý_x0010__x0014_}Ù_x0001_?N»_x0004_O_x001A_#?Ï³¢S½ñ&gt;&amp;H_x0019_% A?²YME¤O?= ÷ùõÙ_x0011_?QÆ"°-?²Qa_x0016_GÕ_x0003_?í®ûÞ&gt;_x001C_?%_x0005__x0008_5_x001D__x001D_?kÃ©Å¥p2?_x0005__x000D_Hû_x000C_X6?á7R»Ûa%?ø_x0004_-tâ&gt;Ó&gt;ü_x0008_+P?-ZËÂr4?þø5r­	3?Âzã+¹._x0019_?_x0002__x0003_	®_x000F_?pðhëX»ê&gt;_x0018_¤4éJ¡$?Û%öÀÊ÷=?UhõN_x000C_?_x000B_øpk4,? _x0016_Ù6l-?~§¨5?_x0002__x0004_ÑJþÀÄµ8?²Qð_x000C_[e4?Aì¶±ò_x0002_??W¾È7R?_x0001_þÒG?_x001F__x000F_Á½M¾È&gt;_x0010__x001F_é]ß&amp;?{-BÞ!ü1?:¥_x0003_ñ=?Çjêóí9?C·üwùR_x0015_?vz}Ö]u_x001C_?&amp;Ý¸£¨ð&gt;1rýX~E?tÒ_x001E_ÇêM1?JÅ=é@_x001A_?ã#ý_x0008_LC?_x0016_q\d_x0006_²L?¨»jÛ_x000B_:?òWï_x001B_c_x0014_?ÑÇ-_x0012_7J?î¬UQé&gt;?Ëjê_x0019_cC_x0004_?gé&amp;¤f(?Ù fljB?_x001F_fºÛ&gt;_x0016_?(x!ÂHü ?-jä¤ªI?bÂ°ú¤Ãé&gt;#hd)F?¼û_x000D_TÐð&gt;®NØe_x0001__x0002_­Ì_x0018_?¼¥õð9î7?[°¾Hgì×&gt;ËÇ_x001C_p_x001E_?tðÓì_x001C_?xïÝ!¤ H?\ _x000D_Üqðá&gt;[zË#?­K/¡O?7°úcÐ'?_x0011_õBRF?Óç&amp;Õ _x0014_?U_x0006_\kûrØ&gt;ÿQ#Ç&gt;-_x0012_?_x0011_U/_x000E_ðìQ?¡«GáUó%?étlpwG?H_x0010_xàf@?@_x001C_ôùN8?É_x000C__x001C_9n{#?µ#_x001B_ûÚ0?I&amp;*!þÛ_x0012_?þjm-%?_	?F&lt;¸.?·°"_x000C_³õ_x001C_?yXb.æ-?|Z¸MVb;?úkÍü@_x0007_8?A_x0014_pPÒÜ4?aèVö¯ë_x0015_?bÒz-é!?¢~@Ú78?_x0001__x0003_´	½BG?X¹þ	ã_x000B_?ÍQP+x_x0014_-?mÙR&amp;éH?U_x0002_")ë 1?ú÷1³E_x0015_?eA|6æOá&gt;ud­ß+ÆD?¹%_x0001_°ó_x0010_?³zk¶_x0013_&gt;?°_x0007_¯FfD?xÅÁë0_x0008__?_x0012__x001E_u½I?Q_x0003_b-%I?_x0017_f_x0016_hqw_x0008_?ÿÙÜÃCQ_x0013_?ûI_x0004_*D&amp;?0	Á_x0012_S±Q?-cµ_8)?¦kLQ	§_x000D_?akûjâ&gt;_x0004__x0007_ô_x0005_o,?_x0016_BûooÉ)?_x0018_G)ÝÈO_x0008_?KìÊMÐ_x001F__x0002_?ä+RÔuP?ÀË6_x0010_P=?â°¤__x001E_?_x000F_×ªýÕ¹_x0001_?W]ñ_x0013_m÷û&gt;ñ_x0017_ÂýÂB?&lt;XD_x0001__x0005_?_x000F_E?vï_x000B_êú_x0002_*?ÿ@_x0010_ÉÜÈ"?&gt;à_x0004__x000D__x001C_&gt;?A³s](_x0013_?Ü«ã_x001C_$ç&gt;{Ôu$?S@d.é_x0014_C?II+Ï_x000B_ÉQ?ÚÐ6W6?aËbsÞZ??_x000F__x0001_{5"'?P+¼b/~Þ&gt;Ú½tÓÇD?_x000D_Ü8èh:?,å»|ó_x0016_?u_x001C_âÑ_-'?®_x001E__x0015_E_x001A_2?Æå_x0015_ôÄç_x0018_?¹ãS¶à&gt;?Çb+1Æä)?_x0008_½;_x0015_@_x0003_H?vÅ£~õp ?ÿvêâ£Í6?$Íh0@?_x001B_@ÜýÊn/?_x0002_x­ÞBã&gt;©òKù_x000B_@8?£â`Ë^W?q?_x0013_Ú_x0002_?¢º_x0018__x001D_A?	ó_x0019_ãç1?_x0002__x0006__x001F__x001B_gºN½.?Üp9Q\Ûò&gt;`*-G¡¬_x000F_?¡öµ ?_x0005_¯1Ð_x0004_!?éæ\\_x000E_;?|ªXÚç±2?å_x001D_@\v}!?òÏÒô¥S_x0006_?_x0001_L­2`(? ù_x000E_¢ÓÐ&gt;%;zãèX_x0011_?W_x0012_¼ðE#?j«í°.ò2?Á-½6ôOD?Ioð¯íN?l_x0006_Ê_P_x0015__x0011_?8:_x0014_(cà&gt;d5«Jp+_x000E_?£Ö_x000B_³â_x0016__x001D_?ÆÛ_x0002_wzÂ4?t¨e_x0006_@?_x000B_·_x0015_õ_x0013_8P?_x0016_Gnú_x0013_?$XUµ9M?Ó£ºâÄÑ_x0010_?Ï3KP	=?P_x0006__x001B__x0004_ÚÊ&gt;3_x0003_æ,ç®+?r/¨_x0016_þ&gt;¯´Gt_x0013__x000D_5?MË!Ä_x0001__x0002_f_x0013_E?ðé÷ábE?Sè_x0014_¸ré0?YÃöôÑM$?ê7©$ÖÏ*?í_x0010_Âz¢ôã&gt;__x0007_Ã½&lt;1?_x001D_ª*Tõ£ü&gt;Òç|ª"?_x000F_au p*?wÆ#_x000B__x001E_?Ä_x000C_[H9j!?ä&lt;ÔjA?J¹È+ôÍ_x0010_?ê_x0011_¯_x0016_5._x0016_?\-_x0001_âÏS?_x0004_í3_x0004_MD?»[_x000B_§àC?U_ûÚZJ?};_x0001_Ä5_x0013_?ý2^äsØN?P°Áµ	ZA?^_x0017_9 ðó&gt;\#"ã2?vÛÆ÷_x001C_­J?i$_x0012_lN?,_x0001_RB8?bºñ_x001F_Z?_x0003_¸_x0008_ Ã¤_x0018_?Á_x0005_Æs²&gt;Z_x0014__x0007_gïÊõ&gt;áî_x0010_~Ä	+?_x0002__x0005_Í¥8%m'?"cååIa	?ä)ä_x0001_AçR?_x0006_]_x0007__x0004_:ì&gt;(¬°jÑ]ÿ&gt;êÇ5K{"?_x001B_3&gt;TfýJ?p·;ÅT_x001B_¢&gt;M±_x0016_pÆ2ã&gt;­*%ÚúN[?ÂäR_x000D_d\3?_x0017_;ñ;¶:%?ð_x0019__x001D_Õ_x0016__x0010_?KH7+h9?Z,zÎ_x001B__x001F__x0005_?#­¨_x0007_.?Úþ:æ_x0001_*?¿/ô½³3?jY@_x001E_?åí_x000C_ëàÙG?__x0004_Lª~_x000F_#?_x000C__x0003__x001E_ÏP÷!?0®'t³*`?_x000B_Ñ®_x000C_øq6?.1¶FÄY?»ä'ßýâ&gt;_x0001_ÐÏ&lt;3?_x001F__x000D_êO;ø!?PÙ°6wuV?QÒ_x000D_¾ÚP?UØbÿ84?Ï_x0001__x0002_äÝ_x000D_?XÍÝª9?_x0005_&lt;ÎUôå&gt;¡ýÞÿö;?z_x0013_þAyÍ_x0013_?ÿ_x0007_8¬D?rü¶"'_x001A_?&lt;^©qQ?ãÝ_x0002__x000C__x001D_¡%?ï]_x0005_úØ5_x0004_?#_x0001__x0002_ EC?kÏÐbÜ7?D&amp;nðüM?»ðî_x000D_Ük_x0019_?Ë$§î²Ü&gt;xxÍ2X:?~&amp;&lt;8_x0004__x0011_4?S¾¹_x0010_qW.?_x0015_):§_x0016_ºE?{}4¨ÇÍ_x0019_?¬ùù ?ÀBqÈ_x001A_Ã=?Dý»¿_x001B_/D?®àUö×ù&gt;3R_x0004_Ã&amp;?EXööEæV?Ùxo]ÊI?iñø%ê¢_x0017_?Æ_x0013_CqDÌH?öæk¤_x000C_&gt;?I±ÂâÏ_x001D_?ÎÍÎ°þ_x0014_?_x0003__x0004_³Ü4V:?ìiÍ;º-&gt;?v¦ÊoHS?)¤l_x0017_ªþ2?_x0018_E_x0011_(&amp;_x000C_?9`¿_x0010_õ_x0018_?ð-"h®_x0018__x0012_?]|TI¥_x0006_?eg¿?°SR?_x001E__x001A_ý¿¹&amp;? ¹ m0?G±	[«Ó@?øÜ3¹,?}ºÞ-_x000F_+?§h_x0011_­_x0013_1?_x0005_91_x0019_wz#?ê_x0013_×*÷9?yýY®ï&lt;&amp;?NVì5¿_R?~_x0002_pü9?_x0016_q_x0012_ß!lç&gt;$`ªã5$?p"MÛÃ"?1Õ¤Fû_x0018_?_x000C_×	SôE?¸'øÅ­ºB??»ÇÝ.?_x0011__x001F_´û150?âº| ?ôÓ_x000E__x0013_?-Ù_x0005_Uî/_x000E_?_x000C_v_x0001__x0001__x0002_ÑË&gt;?Vx¬¬1¥_x0010_?£¢¼q_x0016_ë#?= _x000E_Æ}72?)émè1?A?JÆ)?ÜA?.m_x0013_üÇR?EHp_x001B_C?´ÓÀÖ±(?*Êp_x0007_Ûl.?þ[	þÔý&gt;ã7_x0014_8ûÑI?h¾F_x001D_=b)?_x001B_½S0°W?=_x0004_s}§¯5?ÿ/rºÕã_x0003_?éb_x0006_8î÷0?ä×çmå.?2~½¡¹_x000E_?Í6g_x0002__x0016_Ç.?AißY_x0007_C?¡Õ.È_x001E_Ê0?Ëf£Õ9?éé?Õ_x0014_6í&gt;&lt;ðE:D?ãIrfÈ3?_x0017_`è_x0005_¤,?kav*-_x000C_B?ÕC_x000F_×_x000F_ø_x000C_?yt_x000F_*R_x0018_?_x0015_ÂzP?Å_æ±øº9?_x0001__x0003_ÈkåY?â2¸_x0017_!?¼øì°a_-?ùâW½_x000B_?+Å";ñ_x0016_]?'I_x0013_sÿ7?ÅÞ?*?øSRu C?_x0001_xHª8ÿ_x0012_?­_x0007_&gt;ïM7?î0-_x0005_6?ËS)jË~T?_x0005__x001C_	Ãá¯ø&gt;ßú¸Z6&gt;?6¡b¦·,?ý_x0015_íNÿï&gt;Otº5~ïB?Cõ_x000B__x0002_é&gt;a^@0Óñ&gt;_x001A_ÜÐ4Õ³&lt;?D_x0003_±_x000F_2/_x0015_?/ßoÆ¸	?_cûàG?Ý¤ijlð2?ð¶·¶Å°C?l=õZ©C?_x001D_*\:_x000E_?ðûï2C=?_x001F_ÿ_x0005_ÖÛ_x0012_?[¡­ºÏ_x000E_3?z®,_x0016__x000D_?{ |_x0001__x0002_·_x0017_?®¨Ïs6ûº&gt;÷_x0016_»_x001F_´&lt;?Ù_x0005_tr7H?_x0014_«½TÚCC?:;¶x_x0018__x0004_M?)ñf_x0004__x0013__x0001_?È©ù¸ME_x001B_?ÂÉ_x001C__x001D_@ÀA?Ö¾V_x000D_0?iøÂ5]_x001F_?6×"¡_x0008_&amp;?xFÔ&gt;_x001B_G?Òð_x000C_\ =?í_x0019_F³Lã-?T_x0006_X_x0008_øB ?O_x001D__x001B_¬}_x0018_?f&lt;h°Ú/2?Âhz¿	}R?­$#&lt;_x0001__x0004_?ñ{9 "?ûã_x001B_99_x0010_?Ã_b\ùï_x0008_?Yá_x0012_Y£t6?iþf9?_x0017_*CÏ·!??hº_x0014_ªüI?Âa*vbU_x000C_?&gt;à°'Ñ_x0017_?F_x000F_Í0gÌ_x000F_?´Ë=£X_x001A_¹&gt;_x000E_(­ Óå7?_x0001__x0002__x0005_Ì1Ú_x000D__x000C_$?PÓí_x0006__x0017_?i¿.¬¡=_x0010_?_x001A_!Xb¬X?©ìR_x001F_Q?.ß{w_x0003__x0005_?Áé&gt;¦,ý&gt;GL E\.?Ü_x0006_?_x0012_^3?_Ç_x001B_#hC!?­Nà £e8?íq)_x001E__x000B_	?Çï_x000C_9÷_x001B_??aJ?²!?_x001E__x0005_Y_x0004_Þ1?à_x0012_8Åw_x000F__x0015_?\1_x0010_×_x000E_4?ÜÙ¤_x0003_(?_x0014_²ÏV¼1?ïx2Té_x0010_?ÞáD?0+?P_x0001_«H"?¬k&lt;:c_x0002_?ýÂ¦x"_x0016_7?|ºëàVöÅ&gt;l_x000C__x000D_`ãD?4	ÙSé1?Ü=ò¶^¢E?_x0016_»­[=4ç&gt;ÂÁt_x001B_a_x001C_?!	ö?_x0002_:?çº1ï_x0004__x0005_ëQ?§J¨«ò*?1ÜeöQ?,_x000C_½üXA?ûò°Æ&amp;?ú`RcuÛ&amp;?¹_x0010_*'b+?¶mzW#"?ó_x0015_ì_x0010_}'@?hé)_x001B__x000E_jV?_x0001_ÏÁÉ¾_A?aë±ëvF? &gt;_Éj¹)?ÕÛMU_x0017_?ËåÚ_x0002__x0002_?_x0002_l«2_x0017_&amp;?¨qÚVÔcX?ÖùÈ@?L_x000B_2_x0013_`;?haL¢Áç&gt;ÂÅJã|TE?§d_x0005_ T_x0015_I?å*RzQ_x000F_F?;Á_x0018__x0004_ÙÔ&gt;_x0001_Î_x000C__x0001_C	J?_x001F__x0003_;ô7M??}(íT/S?Zx6üú&amp;?Y:_x0018_«_x0019_?&lt;iy_x000B__x000C_\M?wrß9¯¿ú&gt;Ý8_x001B__x0005_?	_x000C_2ö_x0001_&lt;%?V|:z§C?ªGC:ð3?'_x0019_ºaÚ­(?B¶cÓoÙ@?T_x0004_¿×,_x0002_?®èq«¼9?e\_x001E_?4XØàÊ%?þÔkË,_x001C_?'1H_x0015_¡D?CÇ_x0006_ïkÚ5?WÚø_x0008_«w'? &lt;ìËÍD?nqQ_x000C_è¯_x0005_?ç¸'p_x0003_$&amp;?yÍyFè:?Ô ã¥.5?þcÚÂ%ß2?ÄÌuñ;ù&gt;d_x0002_´¤2¹ý&gt;×X¡A?_x001F_²_x0007_bß_x001E_?½J_x000F_âH?ú#K_x000D_Ð_x000B_?ÙâGæZ?¤,«}Ñ:?h_x0015_aÔH_x0015_?ø5Ô#_x0019_'#?Ý°.Á';?8Áx´Ä8?ÿøn"_x0002__x0005_"¢8?|%_x0018__x0015_F?ý_x0010__x0014_}Ù_x0001_?N»_x0004_O_x001A_#?Ï³¢S½ñ&gt;&amp;H_x0019_% A?²YME¤O?= ÷ùõÙ_x0011_?QÆ"°-?²Qa_x0016_GÕ_x0003_?í®ûÞ&gt;_x001C_?%_x0005__x0008_5_x001D__x001D_?kÃ©Å¥p2?_x0005__x000D_Hû_x000C_X6?á7R»Ûa%?ø_x0004_-tâ&gt;Ó&gt;ü_x0008_+P?-ZËÂr4?þø5r­	3?Âzã+¹._x0019_?_x0002__x0003_	®_x000F_?pðhëX»ê&gt;_x0018_¤4éJ¡$?Û%öÀÊ÷=?UhõN_x000C_?_x000B_øpk4,? _x0016_Ù6l-?~§¨5?ÑJþÀÄµ8?²Qð_x000C_[e4?Aì¶±ò_x0002_??W¾È7R?_x0002__x0004__x0001_þÒG?_x001F__x000F_Á½M¾È&gt;_x0010__x001F_é]ß&amp;?{-BÞ!ü1?:¥_x0003_ñ=?Çjêóí9?C·üwùR_x0015_?vz}Ö]u_x001C_?&amp;Ý¸£¨ð&gt;1rýX~E?tÒ_x001E_ÇêM1?JÅ=é@_x001A_?ã#ý_x0008_LC?_x0016_q\d_x0006_²L?¨»jÛ_x000B_:?òWï_x001B_c_x0014_?ÑÇ-_x0012_7J?î¬UQé&gt;?Ëjê_x0019_cC_x0004_?gé&amp;¤f(?Ù fljB?_x001F_fºÛ&gt;_x0016_?(x!ÂHü ?-jä¤ªI?bÂ°ú¤Ãé&gt;#hd)F?¼û_x000D_TÐð&gt;®NØe­Ì_x0018_?¼¥õð9î7?[°¾Hgì×&gt;ËÇ_x001C_p_x001E_?tð_x0001__x0002_Óì_x001C_?xïÝ!¤ H?\ _x000D_Üqðá&gt;[zË#?­K/¡O?7°úcÐ'?_x0011_õBRF?Óç&amp;Õ _x0014_?U_x0006_\kûrØ&gt;ÿQ#Ç&gt;-_x0012_?_x0011_U/_x000E_ðìQ?¡«GáUó%?étlpwG?H_x0010_xàf@?@_x001C_ôùN8?É_x000C__x001C_9n{#?µ#_x001B_ûÚ0?I&amp;*!þÛ_x0012_?þjm-%?_	?F&lt;¸.?·°"_x000C_³õ_x001C_?yXb.æ-?|Z¸MVb;?úkÍü@_x0007_8?A_x0014_pPÒÜ4?aèVö¯ë_x0015_?bÒz-é!?¢~@Ú78?´	½BG?X¹þ	ã_x000B_?ÍQP+x_x0014_-?mÙR&amp;éH?_x0001__x0003_U_x0002_")ë 1?ú÷1³E_x0015_?eA|6æOá&gt;ud­ß+ÆD?¹%_x0001_°ó_x0010_?³zk¶_x0013_&gt;?°_x0007_¯FfD?xÅÁë0_x0008__?_x0012__x001E_u½I?Q_x0003_b-%I?_x0017_f_x0016_hqw_x0008_?ÿÙÜÃCQ_x0013_?ûI_x0004_*D&amp;?0	Á_x0012_S±Q?-cµ_8)?¦kLQ	§_x000D_?akûjâ&gt;_x0004__x0007_ô_x0005_o,?_x0016_BûooÉ)?_x0018_G)ÝÈO_x0008_?KìÊMÐ_x001F__x0002_?ä+RÔuP?ÀË6_x0010_P=?â°¤__x001E_?_x000F_×ªýÕ¹_x0001_?W]ñ_x0013_m÷û&gt;ñ_x0017_ÂýÂB?&lt;XD?_x000F_E?vï_x000B_êú_x0002_*?ÿ@_x0010_ÉÜÈ"?&gt;à_x0004__x000D__x001C_&gt;?A³s]_x0001__x0004_(_x0013_?Ü«ã_x001C_$ç&gt;{Ôu$?S@d.é_x0014_C?II+Ï_x000B_ÉQ?ÚÐ6W6?aËbsÞZ??_x000F__x0001_{5"'?P+¼b/~Þ&gt;Ú½tÓÇD?_x000D_Ü8èh:?,å»|ó_x0016_?u_x001C_âÑ_-'?®_x001E__x0015_E_x001A_2?Æå_x0015_ôÄç_x0018_?¹ãS¶à&gt;?Çb+1Æä)?_x0008_½;_x0015_@_x0003_H?vÅ£~õp ?ÿvêâ£Í6?$Íh0@?_x001B_@ÜýÊn/?_x0002_x­ÞBã&gt;©òKù_x000B_@8?£â`Ë^W?q?_x0013_Ú_x0002_?¢º_x0018__x001D_A?	ó_x0019_ãç1?_x001F__x001B_gºN½.?Üp9Q\Ûò&gt;`*-G¡¬_x000F_?¡öµ ?_x0002__x0006__x0005_¯1Ð_x0004_!?éæ\\_x000E_;?|ªXÚç±2?å_x001D_@\v}!?òÏÒô¥S_x0006_?_x0001_L­2`(? ù_x000E_¢ÓÐ&gt;%;zãèX_x0011_?W_x0012_¼ðE#?j«í°.ò2?Á-½6ôOD?Ioð¯íN?l_x0006_Ê_P_x0015__x0011_?8:_x0014_(cà&gt;d5«Jp+_x000E_?£Ö_x000B_³â_x0016__x001D_?ÆÛ_x0002_wzÂ4?t¨e_x0006_@?_x000B_·_x0015_õ_x0013_8P?_x0016_Gnú_x0013_?$XUµ9M?Ó£ºâÄÑ_x0010_?Ï3KP	=?P_x0006__x001B__x0004_ÚÊ&gt;3_x0003_æ,ç®+?r/¨_x0016_þ&gt;¯´Gt_x0013__x000D_5?MË!Äf_x0013_E?ðé÷ábE?Sè_x0014_¸ré0?YÃöôÑM$?ê7©$_x0002__x000D_ÖÏ*?í_x0010_Âz¢ôã&gt;__x0007_Ã½&lt;1?_x001D_ª*Tõ£ü&gt;Òç|ª"?_x000F_au p*?wÆ#_x000B__x001E_?Ä_x000C_[H9j!?ä&lt;ÔjA?J¹È+ôÍ_x0010_?ê_x0011_¯_x0016_5._x0016_?\-_x0002_âÏS?_x0004_í3_x0004_MD?»[_x000B_§àC?U_ûÚZJ?};_x0002_Ä5_x0013_?ý2^äsØN?P°Áµ	ZA?^_x0017_9 ðó&gt;\#"ã2?vÛÆ÷_x001C_­J?i$_x0012_lN?,_x0002_RB8?bºñ_x001F_Z?_x0003_¸_x0008_ Ã¤_x0018_?Á_x0005_Æs²&gt;Z_x0014__x0007_gïÊõ&gt;áî_x0010_~Ä	+?Í¥8%m'?"cååIa	?ä)ä_x0001_AçR?_x0006_]_x0007__x0004_:ì&gt;_x0002__x0006_(¬°jÑ]ÿ&gt;êÇ5K{"?_x001B_3&gt;TfýJ?p·;ÅT_x001B_¢&gt;M±_x0016_pÆ2ã&gt;­*%ÚúN[?ÂäR_x000D_d\3?_x0017_;ñ;¶:%?ð_x0019__x001D_Õ_x0016__x0010_?KH7+h9?Z,zÎ_x001B__x001F__x0006_?#­¨_x0007_.?Úþ:æ_x0001_*?¿/ô½³3?jY@_x001E_?åí_x000C_ëàÙG?__x0004_Lª~_x000F_#?_x000C__x0003__x001E_ÏP÷!?0®'t³*`?_x000B_Ñ®_x000C_øq6?.1¶FÄY?»ä'ßýâ&gt;_x0001_ÐÏ&lt;3?_x001F__x000D_êO;ø!?PÙ°6wuV?QÒ_x000D_¾ÚP?UØbÿ84?ÏäÝ_x000D_?XÍÝª9?_x0005_&lt;ÎUôå&gt;¡ýÞÿö;?z_x0013_þA_x0001__x0002_yÍ_x0013_?ÿ_x0007_8¬D?rü¶"'_x001A_?&lt;^©qQ?ãÝ_x0002__x000C__x001D_¡%?ï]_x0005_úØ5_x0004_?#_x0001__x0002_ EC?kÏÐbÜ7?D&amp;nðüM?»ðî_x000D_Ük_x0019_?Ë$§î²Ü&gt;xxÍ2X:?~&amp;&lt;8_x0004__x0011_4?S¾¹_x0010_qW.?_x0015_):§_x0016_ºE?{}4¨ÇÍ_x0019_?¬ùù ?ÀBqÈ_x001A_Ã=?Dý»¿_x001B_/D?®àUö×ù&gt;3R_x0004_Ã&amp;?EXööEæV?Ùxo]ÊI?iñø%ê¢_x0017_?Æ_x0013_CqDÌH?öæk¤_x000C_&gt;?I±ÂâÏ_x001D_?ÎÍÎ°þ_x0014_?³Ü4V:?ìiÍ;º-&gt;?v¦ÊoHS?)¤l_x0017_ªþ2?_x0003__x0004__x0018_E_x0011_(&amp;_x000C_?9`¿_x0010_õ_x0018_?ð-"h®_x0018__x0012_?]|TI¥_x0006_?eg¿?°SR?_x001E__x001A_ý¿¹&amp;? ¹ m0?G±	[«Ó@?øÜ3¹,?}ºÞ-_x000F_+?§h_x0011_­_x0013_1?_x0005_91_x0019_wz#?ê_x0013_×*÷9?yýY®ï&lt;&amp;?NVì5¿_R?~_x0002_pü9?_x0016_q_x0012_ß!lç&gt;$`ªã5$?p"MÛÃ"?1Õ¤Fû_x0018_?_x000C_×	SôE?¸'øÅ­ºB??»ÇÝ.?_x0011__x001F_´û150?âº| ?ôÓ_x000E__x0013_?-Ù_x0005_Uî/_x000E_?_x000C_v_x0001_ÑË&gt;?Vx¬¬1¥_x0010_?£¢¼q_x0016_ë#?= _x000E_Æ}72?)émè_x0001__x0002_1?A?JÆ)?ÜA?.m_x0013_üÇR?EHp_x001B_C?´ÓÀÖ±(?*Êp_x0007_Ûl.?þ[	þÔý&gt;ã7_x0014_8ûÑI?h¾F_x001D_=b)?_x001B_½S0°W?=_x0004_s}§¯5?ÿ/rºÕã_x0003_?éb_x0006_8î÷0?ä×çmå.?2~½¡¹_x000E_?Í6g_x0002__x0016_Ç.?AißY_x0007_C?¡Õ.È_x001E_Ê0?Ëf£Õ9?éé?Õ_x0014_6í&gt;&lt;ðE:D?ãIrfÈ3?_x0017_`è_x0005_¤,?kav*-_x000C_B?ÕC_x000F_×_x000F_ø_x000C_?yt_x000F_*R_x0018_?_x0015_ÂzP?Å_æ±øº9?ÈkåY?â2¸_x0017_!?¼øì°a_-?ùâW½_x000B_?_x0001__x0003_+Å";ñ_x0016_]?'I_x0013_sÿ7?ÅÞ?*?øSRu C?_x0001_xHª8ÿ_x0012_?­_x0007_&gt;ïM7?î0-_x0005_6?ËS)jË~T?_x0005__x001C_	Ãá¯ø&gt;ßú¸Z6&gt;?6¡b¦·,?ý_x0015_íNÿï&gt;Otº5~ïB?Cõ_x000B__x0002_é&gt;a^@0Óñ&gt;_x001A_ÜÐ4Õ³&lt;?D_x0003_±_x000F_2/_x0015_?/ßoÆ¸	?_cûàG?Ý¤ijlð2?ð¶·¶Å°C?l=õZ©C?_x001D_*\:_x000E_?ðûï2C=?_x001F_ÿ_x0005_ÖÛ_x0012_?[¡­ºÏ_x000E_3?z®,_x0016__x000D_?{ |·_x0017_?®¨Ïs6ûº&gt;÷_x0016_»_x001F_´&lt;?Ù_x0005_tr7H?_x0014_«½T_x0001__x0002_ÚCC?:;¶x_x0018__x0004_M?)ñf_x0004__x0013__x0001_?È©ù¸ME_x001B_?ÂÉ_x001C__x001D_@ÀA?Ö¾V_x000D_0?iøÂ5]_x001F_?6×"¡_x0008_&amp;?xFÔ&gt;_x001B_G?Òð_x000C_\ =?í_x0019_F³Lã-?T_x0006_X_x0008_øB ?O_x001D__x001B_¬}_x0018_?f&lt;h°Ú/2?Âhz¿	}R?­$#&lt;_x0001__x0004_?ñ{9 "?ûã_x001B_99_x0010_?Ã_b\ùï_x0008_?Yá_x0012_Y£t6?iþf9?_x0017_*CÏ·!??hº_x0014_ªüI?Âa*vbU_x000C_?&gt;à°'Ñ_x0017_?F_x000F_Í0gÌ_x000F_?´Ë=£X_x001A_¹&gt;_x000E_(­ Óå7?_x0005_Ì1Ú_x000D__x000C_$?PÓí_x0006__x0017_?i¿.¬¡=_x0010_?_x001A_!Xb¬X?_x0001__x0002_©ìR_x001F_Q?.ß{w_x0003__x0005_?Áé&gt;¦,ý&gt;GL E\.?Ü_x0006_?_x0012_^3?_Ç_x001B_#hC!?­Nà £e8?íq)_x001E__x000B_	?Çï_x000C_9÷_x001B_??aJ?²!?_x001E__x0005_Y_x0004_Þ1?à_x0012_8Åw_x000F__x0015_?\1_x0010_×_x000E_4?ÜÙ¤_x0003_(?_x0014_²ÏV¼1?ïx2Té_x0010_?ÞáD?0+?P_x0001_«H"?¬k&lt;:c_x0002_?ýÂ¦x"_x0016_7?|ºëàVöÅ&gt;l_x000C__x000D_`ãD?4	ÙSé1?Ü=ò¶^¢E?_x0016_»­[=4ç&gt;ÂÁt_x001B_a_x001C_?!	ö?_x0002_:?çº1ïëQ?§J¨«ò*?1ÜeöQ?,_x000C_½üXA?ûò°_x0004__x0005_Æ&amp;?ú`RcuÛ&amp;?¹_x0010_*'b+?¶mzW#"?ó_x0015_ì_x0010_}'@?hé)_x001B__x000E_jV?_x0001_ÏÁÉ¾_A?aë±ëvF? &gt;_Éj¹)?ÕÛMU_x0017_?ËåÚ_x0002__x0002_?_x0002_l«2_x0017_&amp;?¨qÚVÔcX?ÖùÈ@?L_x000B_2_x0013_`;?haL¢Áç&gt;ÂÅJã|TE?§d_x0005_ T_x0015_I?å*RzQ_x000F_F?;Á_x0018__x0004_ÙÔ&gt;_x0001_Î_x000C__x0001_C	J?_x001F__x0003_;ô7M??}(íT/S?Zx6üú&amp;?Y:_x0018_«_x0019_?&lt;iy_x000B__x000C_\M?wrß9¯¿ú&gt;Ý8_x001B__x0005_?2ö_x0001_&lt;%?V|:z§C?ªGC:ð3?'_x0019_ºaÚ­(?	_x000C_B¶cÓoÙ@?T_x0004_¿×,_x0002_?®èq«¼9?e\_x001E_?4XØàÊ%?þÔkË,_x001C_?'1H_x0015_¡D?CÇ_x0006_ïkÚ5?WÚø_x0008_«w'? &lt;ìËÍD?nqQ_x000C_è¯_x0005_?ç¸'p_x0003_$&amp;?yÍyFè:?Ô ã¥.5?þcÚÂ%ß2?ÄÌuñ;ù&gt;d_x0002_´¤2¹ý&gt;×X¡A?_x001F_²_x0007_bß_x001E_?½J_x000F_âH?ú#K_x000D_Ð_x000B_?ÙâGæZ?¤,«}Ñ:?h_x0015_aÔH_x0015_?ø5Ô#_x0019_'#?Ý°.Á';?8Áx´Ä8?ÿøn""¢8?|%_x0018__x0015_F?ý_x0010__x0014_}Ù_x0001_?N»_x0004_O_x001A_#?Ï³¢_x0002__x0005_S½ñ&gt;&amp;H_x0019_% A?²YME¤O?= ÷ùõÙ_x0011_?QÆ"°-?²Qa_x0016_GÕ_x0003_?í®ûÞ&gt;_x001C_?%_x0005__x0008_5_x001D__x001D_?kÃ©Å¥p2?_x0005__x000D_Hû_x000C_X6?á7R»Ûa%?ø_x0004_-tâ&gt;Ó&gt;ü_x0008_+P?-ZËÂr4?þø5r­	3?Âzã+¹._x0019_?_x0002__x0003_	®_x000F_?pðhëX»ê&gt;_x0018_¤4éJ¡$?Û%öÀÊ÷=?UhõN_x000C_?_x000B_øpk4,? _x0016_Ù6l-?~§¨5?ÑJþÀÄµ8?²Qð_x000C_[e4?Aì¶±ò_x0002_??W¾È7R?_x0001_þÒG?_x001F__x000F_Á½M¾È&gt;_x0010__x001F_é]ß&amp;?{-BÞ!ü1?_x0001__x0002_:¥_x0003_ñ=?Çjêóí9?C·üwùR_x0015_?vz}Ö]u_x001C_?&amp;Ý¸£¨ð&gt;1rýX~E?tÒ_x001E_ÇêM1?JÅ=é@_x001A_?ã#ý_x0008_LC?_x0016_q\d_x0006_²L?¨»jÛ_x000B_:?òWï_x001B_c_x0014_?ÑÇ-_x0012_7J?î¬UQé&gt;?Ëjê_x0019_cC_x0002_?gé&amp;¤f(?Ù fljB?_x001F_fºÛ&gt;_x0016_?(x!ÂHü ?-jä¤ªI?bÂ°ú¤Ãé&gt;#hd)F?¼û_x000D_TÐð&gt;®NØe­Ì_x0018_?¼¥õð9î7?[°¾Hgì×&gt;ËÇ_x001C_p_x001E_?tðÓì_x001C_?xïÝ!¤ H?\ _x000D_Üqðá&gt;[zË#?­K/_x0001__x0003_¡O?7°úcÐ'?_x0011_õBRF?Óç&amp;Õ _x0014_?U_x0006_\kûrØ&gt;ÿQ#Ç&gt;-_x0012_?_x0011_U/_x000E_ðìQ?¡«GáUó%?étlpwG?H_x0010_xàf@?@_x001C_ôùN8?É_x000C__x001C_9n{#?µ#_x001B_ûÚ0?I&amp;*!þÛ_x0012_?þjm-%?_	?F&lt;¸.?·°"_x000C_³õ_x001C_?yXb.æ-?|Z¸MVb;?úkÍü@_x0007_8?A_x0014_pPÒÜ4?aèVö¯ë_x0015_?bÒz-é!?¢~@Ú78?´	½BG?X¹þ	ã_x000B_?ÍQP+x_x0014_-?mÙR&amp;éH?U_x0002_")ë 1?ú÷1³E_x0015_?eA|6æOá&gt;ud­ß+ÆD?_x0001__x0003_¹%_x0001_°ó_x0010_?³zk¶_x0013_&gt;?°_x0007_¯FfD?xÅÁë0_x0008__?_x0012__x001E_u½I?Q_x0003_b-%I?_x0017_f_x0016_hqw_x0008_?ÿÙÜÃCQ_x0013_?ûI_x0004_*D&amp;?0	Á_x0012_S±Q?-cµ_8)?¦kLQ	§_x000D_?akûjâ&gt;_x0004__x0007_ô_x0005_o,?_x0016_BûooÉ)?_x0018_G)ÝÈO_x0008_?KìÊMÐ_x001F__x0002_?ä+RÔuP?ÀË6_x0010_P=?â°¤__x001E_?_x000F_×ªýÕ¹_x0001_?W]ñ_x0013_m÷û&gt;ñ_x0017_ÂýÂB?&lt;XD?_x000F_E?vï_x000B_êú_x0002_*?ÿ@_x0010_ÉÜÈ"?&gt;à_x0004__x000D__x001C_&gt;?A³s](_x0013_?Ü«ã_x001C_$ç&gt;{Ôu$?S@d.é_x0014_C?II+Ï_x0001__x0006__x000B_ÉQ?ÚÐ6W6?aËbsÞZ??_x000F__x0001_{5"'?P+¼b/~Þ&gt;Ú½tÓÇD?_x000D_Ü8èh:?,å»|ó_x0016_?u_x001C_âÑ_-'?®_x001E__x0015_E_x001A_2?Æå_x0015_ôÄç_x0018_?¹ãS¶à&gt;?Çb+1Æä)?_x0008_½;_x0015_@_x0003_H?vÅ£~õp ?ÿvêâ£Í6?$Íh0@?_x001B_@ÜýÊn/?_x0002_x­ÞBã&gt;©òKù_x000B_@8?£â`Ë^W?q?_x0013_Ú_x0002_?¢º_x0018__x001D_A?	ó_x0019_ãç1?_x001F__x001B_gºN½.?Üp9Q\Ûò&gt;`*-G¡¬_x000F_?¡öµ ?_x0005_¯1Ð_x0004_!?éæ\\_x000E_;?|ªXÚç±2?å_x001D_@\v}!?_x0002__x0005_òÏÒô¥S_x0005_?_x0001_L­2`(? ù_x000E_¢ÓÐ&gt;%;zãèX_x0011_?W_x0012_¼ðE#?j«í°.ò2?Á-½6ôOD?Ioð¯íN?l_x0005_Ê_P_x0015__x0011_?8:_x0014_(cà&gt;d5«Jp+_x000E_?£Ö_x000B_³â_x0016__x001D_?ÆÛ_x0002_wzÂ4?t¨e_x0005_@?_x000B_·_x0015_õ_x0013_8P?_x0016_Gnú_x0013_?$XUµ9M?Ó£ºâÄÑ_x0010_?Ï3KP	=?P_x0005__x001B__x0004_ÚÊ&gt;3_x0003_æ,ç®+?r/¨_x0016_þ&gt;¯´Gt_x0013__x000D_5?MË!Äf_x0013_E?ðé÷ábE?Sè_x0014_¸ré0?YÃöôÑM$?ê7©$ÖÏ*?í_x0010_Âz¢ôã&gt;__x0007_Ã½&lt;1?_x001D_ª*Tõ£ü&gt;Òç_x0002__x000D_|ª"?_x000F_au p*?wÆ#_x000B__x001E_?Ä_x000C_[H9j!?ä&lt;ÔjA?J¹È+ôÍ_x0010_?ê_x0011_¯_x0016_5._x0016_?\-_x0002_âÏS?_x0004_í3_x0004_MD?»[_x000B_§àC?U_ûÚZJ?};_x0002_Ä5_x0013_?ý2^äsØN?P°Áµ	ZA?^_x0017_9 ðó&gt;\#"ã2?vÛÆ÷_x001C_­J?i$_x0012_lN?,_x0002_RB8?bºñ_x001F_Z?_x0003_¸_x0008_ Ã¤_x0018_?Á_x0005_Æs²&gt;Z_x0014__x0007_gïÊõ&gt;áî_x0010_~Ä	+?Í¥8%m'?"cååIa	?ä)ä_x0001_AçR?_x0006_]_x0007__x0004_:ì&gt;(¬°jÑ]ÿ&gt;êÇ5K{"?_x001B_3&gt;TfýJ?p·;ÅT_x001B_¢&gt;_x0002__x0006_M±_x0016_pÆ2ã&gt;­*%ÚúN[?ÂäR_x000D_d\3?_x0017_;ñ;¶:%?ð_x0019__x001D_Õ_x0016__x0010_?KH7+h9?Z,zÎ_x001B__x001F__x0006_?#­¨_x0007_.?Úþ:æ_x0001_*?¿/ô½³3?jY@_x001E_?åí_x000C_ëàÙG?__x0004_Lª~_x000F_#?_x000C__x0003__x001E_ÏP÷!?0®'t³*`?_x000B_Ñ®_x000C_øq6?.1¶FÄY?»ä'ßýâ&gt;_x0001_ÐÏ&lt;3?_x001F__x000D_êO;ø!?PÙ°6wuV?QÒ_x000D_¾ÚP?UØbÿ84?ÏäÝ_x000D_?XÍÝª9?_x0005_&lt;ÎUôå&gt;¡ýÞÿö;?z_x0013_þAyÍ_x0013_?ÿ_x0007_8¬D?rü¶"'_x001A_?&lt;^©qQ?ãÝ_x0006__x000C__x0001__x0002__x001D_¡%?ï]_x0005_úØ5_x0004_?#_x0001__x0002_ EC?kÏÐbÜ7?D&amp;nðüM?»ðî_x000D_Ük_x0019_?Ë$§î²Ü&gt;xxÍ2X:?~&amp;&lt;8_x0004__x0011_4?S¾¹_x0010_qW.?_x0015_):§_x0016_ºE?{}4¨ÇÍ_x0019_?¬ùù ?ÀBqÈ_x001A_Ã=?Dý»¿_x001B_/D?®àUö×ù&gt;3R_x0004_Ã&amp;?EXööEæV?Ùxo]ÊI?iñø%ê¢_x0017_?Æ_x0013_CqDÌH?öæk¤_x000C_&gt;?I±ÂâÏ_x001D_?ÎÍÎ°þ_x0014_?³Ü4V:?ìiÍ;º-&gt;?v¦ÊoHS?)¤l_x0017_ªþ2?_x0018_E_x0011_(&amp;_x000C_?9`¿_x0010_õ_x0018_?ð-"h®_x0018__x0012_?]|TI¥_x0006_?_x0003__x0004_eg¿?°SR?_x001E__x001A_ý¿¹&amp;? ¹ m0?G±	[«Ó@?øÜ3¹,?}ºÞ-_x000F_+?§h_x0011_­_x0013_1?_x0005_91_x0019_wz#?ê_x0013_×*÷9?yýY®ï&lt;&amp;?NVì5¿_R?~_x0002_pü9?_x0016_q_x0012_ß!lç&gt;$`ªã5$?p"MÛÃ"?1Õ¤Fû_x0018_?_x000C_×	SôE?¸'øÅ­ºB??»ÇÝ.?_x0011__x001F_´û150?âº| ?ôÓ_x000E__x0013_?-Ù_x0005_Uî/_x000E_?_x000C_v_x0001_ÑË&gt;?Vx¬¬1¥_x0010_?£¢¼q_x0016_ë#?= _x000E_Æ}72?)émè1?A?JÆ)?ÜA?.m_x0013_üÇR?EHp_x001B_C?´ÓÀÖ_x0001__x0002_±(?*Êp_x0007_Ûl.?þ[	þÔý&gt;ã7_x0014_8ûÑI?h¾F_x001D_=b)?_x001B_½S0°W?=_x0004_s}§¯5?ÿ/rºÕã_x0003_?éb_x0006_8î÷0?ä×çmå.?2~½¡¹_x000E_?Í6g_x0002__x0016_Ç.?AißY_x0007_C?¡Õ.È_x001E_Ê0?Ëf£Õ9?éé?Õ_x0014_6í&gt;&lt;ðE:D?ãIrfÈ3?_x0017_`è_x0005_¤,?kav*-_x000C_B?ÕC_x000F_×_x000F_ø_x000C_?yt_x000F_*R_x0018_?_x0015_ÂzP?Å_æ±øº9?ÈkåY?â2¸_x0017_!?¼øì°a_-?ùâW½_x000B_?+Å";ñ_x0016_]?'I_x0013_sÿ7?ÅÞ?*?øSRu C?_x0001__x0003__x0001_xHª8ÿ_x0012_?­_x0007_&gt;ïM7?î0-_x0005_6?ËS)jË~T?_x0005__x001C_	Ãá¯ø&gt;ßú¸Z6&gt;?6¡b¦·,?ý_x0015_íNÿï&gt;Otº5~ïB?Cõ_x000B__x0002_é&gt;a^@0Óñ&gt;_x001A_ÜÐ4Õ³&lt;?D_x0003_±_x000F_2/_x0015_?/ßoÆ¸	?_cûàG?Ý¤ijlð2?ð¶·¶Å°C?l=õZ©C?_x001D_*\:_x000E_?ðûï2C=?_x001F_ÿ_x0005_ÖÛ_x0012_?[¡­ºÏ_x000E_3?z®,_x0016__x000D_?{ |·_x0017_?®¨Ïs6ûº&gt;÷_x0016_»_x001F_´&lt;?Ù_x0005_tr7H?_x0014_«½TÚCC?:;¶x_x0018__x0004_M?)ñf_x0004__x0013__x0001_?È©ù¸ME_x001B_?ÂÉ_x001C__x001D__x0001__x0002_@ÀA?Ö¾V_x000D_0?iøÂ5]_x001F_?6×"¡_x0008_&amp;?xFÔ&gt;_x001B_G?Òð_x000C_\ =?í_x0019_F³Lã-?T_x0006_X_x0008_øB ?O_x001D__x001B_¬}_x0018_?f&lt;h°Ú/2?Âhz¿	}R?­$#&lt;_x0001__x0004_?ñ{9 "?ûã_x001B_99_x0010_?Ã_b\ùï_x0008_?Yá_x0012_Y£t6?iþf9?_x0017_*CÏ·!??hº_x0014_ªüI?Âa*vbU_x000C_?&gt;à°'Ñ_x0017_?F_x000F_Í0gÌ_x000F_?´Ë=£X_x001A_¹&gt;_x000E_(­ Óå7?_x0005_Ì1Ú_x000D__x000C_$?PÓí_x0006__x0017_?i¿.¬¡=_x0010_?_x001A_!Xb¬X?©ìR_x001F_Q?.ß{w_x0003__x0005_?Áé&gt;¦,ý&gt;GL E\.?_x0001__x0002_Ü_x0006_?_x0012_^3?_Ç_x001B_#hC!?­Nà £e8?íq)_x001E__x000B_	?Çï_x000C_9÷_x001B_??aJ?²!?_x001E__x0005_Y_x0004_Þ1?à_x0012_8Åw_x000F__x0015_?\1_x0010_×_x000E_4?ÜÙ¤_x0003_(?_x0014_²ÏV¼1?ïx2Té_x0010_?ÞáD?0+?P_x0001_«H"?¬k&lt;:c_x0002_?ýÂ¦x"_x0016_7?|ºëàVöÅ&gt;l_x000C__x000D_`ãD?4	ÙSé1?Ü=ò¶^¢E?_x0016_»­[=4ç&gt;ÂÁt_x001B_a_x001C_?!	ö?_x0002_:?çº1ïëQ?§J¨«ò*?1ÜeöQ?,_x000C_½üXA?ûò°Æ&amp;?ú`RcuÛ&amp;?¹_x0010_*'b+?¶mzW#"?ó_x0015_ì_x0010__x0005__x0006_}'@?hé)_x001B__x000E_jV?_x0001_ÏÁÉ¾_A?aë±ëvF? &gt;_Éj¹)?ÕÛMU_x0017_?ËåÚ_x0002__x0002_?_x0002_l«2_x0017_&amp;?¨qÚVÔcX?ÖùÈ@?L_x000B_2_x0013_`;?haL¢Áç&gt;ÂÅJã|TE?§d_x0006_ T_x0015_I?å*RzQ_x000F_F?;Á_x0018__x0005_ÙÔ&gt;_x0001_Î_x000C__x0001_C	J?_x001F__x0003_;ô7M??}(íT/S?Zx6üú&amp;?Y:_x0018_«_x0019_?&lt;iy_x000B__x000C_\M?wrß9¯¿ú&gt;Ý8_x001B__x0006_?2ö_x0001_&lt;%?V|:z§C?ªGC:ð3?'_x0019_ºaÚ­(?B¶cÓoÙ@?T_x0004_¿×,_x0002_?®èq«¼9?e\_x001E_?	_x000C_4XØàÊ%?þÔkË,_x001C_?'1H_x0015_¡D?CÇ_x0006_ïkÚ5?WÚø_x0008_«w'? &lt;ìËÍD?nqQ_x000C_è¯_x0005_?ç¸'p_x0003_$&amp;?yÍyFè:?Ô ã¥.5?þcÚÂ%ß2?ÄÌuñ;ù&gt;d_x0002_´¤2¹ý&gt;×X¡A?_x001F_²_x0007_bß_x001E_?½J_x000F_âH?ú#K_x000D_Ð_x000B_?ÙâGæZ?¤,«}Ñ:?h_x0015_aÔH_x0015_?ø5Ô#_x0019_'#?Ý°.Á';?8Áx´Ä8?ÿøn""¢8?|%_x0018__x0015_F?ý_x0010__x0014_}Ù_x0001_?N»_x0004_O_x001A_#?Ï³¢S½ñ&gt;&amp;H_x0019_% A?²YME¤O?= ÷ùõÙ_x0011_?QÆ"°_x0002__x0005_-?²Qa_x0016_GÕ_x0003_?í®ûÞ&gt;_x001C_?%_x0005__x0008_5_x001D__x001D_?kÃ©Å¥p2?_x0005__x000D_Hû_x000C_X6?á7R»Ûa%?ø_x0004_-tâ&gt;Ó&gt;ü_x0008_+P?-ZËÂr4?þø5r­	3?Âzã+¹._x0019_?_x0002__x0003_	®_x000F_?pðhëX»ê&gt;_x0018_¤4éJ¡$?Û%öÀÊ÷=?UhõN_x000C_?_x000B_øpk4,? _x0016_Ù6l-?~§¨5?ÑJþÀÄµ8?²Qð_x000C_[e4?Aì¶±ò_x0002_??W¾È7R?_x0001_þÒG?_x001F__x000F_Á½M¾È&gt;_x0010__x001F_é]ß&amp;?{-BÞ!ü1?:¥_x0003_ñ=?Çjêóí9?C·üwùR_x0015_?vz}Ö]u_x001C_?_x0001__x0002_&amp;Ý¸£¨ð&gt;1rýX~E?tÒ_x001E_ÇêM1?JÅ=é@_x001A_?ã#ý_x0008_LC?_x0016_q\d_x0006_²L?¨»jÛ_x000B_:?òWï_x001B_c_x0014_?ÑÇ-_x0012_7J?î¬UQé&gt;?Ëjê_x0019_cC_x0002_?gé&amp;¤f(?Ù fljB?_x001F_fºÛ&gt;_x0016_?(x!ÂHü ?-jä¤ªI?bÂ°ú¤Ãé&gt;#hd)F?¼û_x000D_TÐð&gt;®NØe­Ì_x0018_?¼¥õð9î7?[°¾Hgì×&gt;ËÇ_x001C_p_x001E_?tðÓì_x001C_?xïÝ!¤ H?\ _x000D_Üqðá&gt;[zË#?­K/¡O?7°úcÐ'?_x0011_õBRF?Óç&amp;Õ _x0014_?U_x0006_\k_x0001__x0003_ûrØ&gt;ÿQ#Ç&gt;-_x0012_?_x0011_U/_x000E_ðìQ?¡«GáUó%?étlpwG?H_x0010_xàf@?@_x001C_ôùN8?É_x000C__x001C_9n{#?µ#_x001B_ûÚ0?I&amp;*!þÛ_x0012_?þjm-%?_	?F&lt;¸.?·°"_x000C_³õ_x001C_?yXb.æ-?|Z¸MVb;?úkÍü@_x0007_8?A_x0014_pPÒÜ4?aèVö¯ë_x0015_?bÒz-é!?¢~@Ú78?´	½BG?X¹þ	ã_x000B_?ÍQP+x_x0014_-?mÙR&amp;éH?U_x0002_")ë 1?ú÷1³E_x0015_?eA|6æOá&gt;ud­ß+ÆD?¹%_x0001_°ó_x0010_?³zk¶_x0013_&gt;?°_x0007_¯FfD?xÅÁë0_x0008__?_x0001__x0003__x0012__x001E_u½I?Q_x0003_b-%I?_x0017_f_x0016_hqw_x0008_?ÿÙÜÃCQ_x0013_?ûI_x0004_*D&amp;?0	Á_x0012_S±Q?-cµ_8)?¦kLQ	§_x000D_?akûjâ&gt;_x0004__x0007_ô_x0005_o,?_x0016_BûooÉ)?_x0018_G)ÝÈO_x0008_?KìÊMÐ_x001F__x0002_?ä+RÔuP?ÀË6_x0010_P=?â°¤__x001E_?_x000F_×ªýÕ¹_x0001_?W]ñ_x0013_m÷û&gt;ñ_x0017_ÂýÂB?&lt;XD?_x000F_E?vï_x000B_êú_x0002_*?ÿ@_x0010_ÉÜÈ"?&gt;à_x0004__x000D__x001C_&gt;?A³s](_x0013_?Ü«ã_x001C_$ç&gt;{Ôu$?S@d.é_x0014_C?II+Ï_x000B_ÉQ?ÚÐ6W6?aËbsÞZ??_x000F__x0001_{5"'?P+¼b_x0006__x0007_/~Þ&gt;Ú½tÓÇD?_x000D_Ü8èh:?,å»|ó_x0016_?u_x001C_âÑ_-'?®_x001E__x0015_E_x001A_2?Æå_x0015_ôÄç_x0018_?¹ãS¶à&gt;?Çb+1Æä)?_x0008_½;_x0015_@_x0003_H?vÅ£~õp ?ÿvêâ£Í6?$Íh0@?_x001B_@ÜýÊn/?_x0002_x­ÞBã&gt;©òKù_x000B_@8?£â`Ë^W?q?_x0013_Ú_x0002_?¢º_x0018__x001D_A?	ó_x0019_ãç1?_x001F__x001B_gºN½.?Üp9Q\Ûò&gt;`*-G¡¬_x000F_?¡öµ ?_x0005_¯1Ð_x0004_!?éæ\\_x000E_;?|ªXÚç±2?å_x001D_@\v}!?òÏÒô¥S_x0007_?_x0001_L­2`(? ù_x000E_¢ÓÐ&gt;%;zãèX_x0011_?_x0001__x0002_W_x0012_¼ðE#?j«í°.ò2?Á-½6ôOD?Ioð¯íN?l_x0002_Ê_P_x0015__x0011_?8:_x0014_(cà&gt;d5«Jp+_x000E_?£Ö_x000B_³â_x0016__x001D_?ÆÛ_x0001_wzÂ4?t¨e_x0002_@?_x000B_·_x0015_õ_x0013_8P?_x0016_Gnú_x0013_?$XUµ9M?Ó£ºâÄÑ_x0010_?Ï3KP	=?P_x0002__x001B__x0004_ÚÊ&gt;3_x0003_æ,ç®+?r/¨_x0016_þ&gt;¯´Gt_x0013__x000D_5?MË!Äf_x0013_E?ðé÷ábE?Sè_x0014_¸ré0?YÃöôÑM$?ê7©$ÖÏ*?í_x0010_Âz¢ôã&gt;__x0007_Ã½&lt;1?_x001D_ª*Tõ£ü&gt;Òç|ª"?_x000F_au p*?wÆ#_x000B__x001E_?Ä_x000C_[H9j!?ä&lt;_x0002__x000C_ÔjA?J¹È+ôÍ_x0010_?ê_x0011_¯_x0016_5._x0016_?\-_x0002_âÏS?_x0004_í3_x0004_MD?»[_x000B_§àC?U_ûÚZJ?};_x0002_Ä5_x0013_?ý2^äsØN?P°Áµ	ZA?^_x0017_9 ðó&gt;\#"ã2?vÛÆ÷_x001C_­J?i$_x0012_lN?,_x0002_RB8?bºñ_x001F_Z?_x0003_¸_x0008_ Ã¤_x0018_?Á_x0005_Æs²&gt;Z_x0014__x0007_gïÊõ&gt;áî_x0010_~Ä	+?Í¥8%m'?"cååIa	?ä)ä_x0001_AçR?_x0006_]_x0007__x0004_:ì&gt;(¬°jÑ]ÿ&gt;êÇ5K{"?_x001B_3&gt;TfýJ?p·;ÅT_x001B_¢&gt;M±_x0016_pÆ2ã&gt;­*%ÚúN[?ÂäR_x000D_d\3?_x0017_;ñ;¶:%?_x0002__x0006_ð_x0019__x001D_Õ_x0016__x0010_?KH7+h9?Z,zÎ_x001B__x001F__x0006_?#­¨_x0007_.?Úþ:æ_x0001_*?¿/ô½³3?jY@_x001E_?åí_x000C_ëàÙG?__x0004_Lª~_x000F_#?_x000C__x0003__x001E_ÏP÷!?0®'t³*`?_x000B_Ñ®_x000C_øq6?.1¶FÄY?»ä'ßýâ&gt;_x0001_ÐÏ&lt;3?_x001F__x000D_êO;ø!?PÙ°6wuV?QÒ_x000D_¾ÚP?UØbÿ84?ÏäÝ_x000D_?XÍÝª9?_x0005_&lt;ÎUôå&gt;¡ýÞÿö;?z_x0013_þAyÍ_x0013_?ÿ_x0007_8¬D?rü¶"'_x001A_?&lt;^©qQ?ãÝ_x0006__x000C__x001D_¡%?ï]_x0005_úØ5_x0004_?#_x0002__x0006_ EC?kÏÐbÜ7?D&amp;nð_x0001__x0002_üM?»ðî_x000D_Ük_x0019_?Ë$§î²Ü&gt;xxÍ2X:?~&amp;&lt;8_x0004__x0011_4?S¾¹_x0010_qW.?_x0015_):§_x0016_ºE?{}4¨ÇÍ_x0019_?¬ùù ?ÀBqÈ_x001A_Ã=?Dý»¿_x001B_/D?®àUö×ù&gt;3R_x0004_Ã&amp;?EXööEæV?Ùxo]ÊI?iñø%ê¢_x0017_?Æ_x0013_CqDÌH?öæk¤_x000C_&gt;?I±ÂâÏ_x001D_?ÎÍÎ°þ_x0014_?³Ü4V:?ìiÍ;º-&gt;?v¦ÊoHS?)¤l_x0017_ªþ2?_x0018_E_x0011_(&amp;_x000C_?9`¿_x0010_õ_x0018_?ð-"h®_x0018__x0012_?]|TI¥_x0006_?eg¿?°SR?_x001E__x001A_ý¿¹&amp;? ¹ m0?G±	[«Ó@?_x0003__x0004_øÜ3¹,?}ºÞ-_x000F_+?§h_x0011_­_x0013_1?_x0005_91_x0019_wz#?ê_x0013_×*÷9?yýY®ï&lt;&amp;?NVì5¿_R?~_x0002_pü9?_x0016_q_x0012_ß!lç&gt;$`ªã5$?p"MÛÃ"?1Õ¤Fû_x0018_?_x000C_×	SôE?¸'øÅ­ºB??»ÇÝ.?_x0011__x001F_´û150?âº| ?ôÓ_x000E__x0013_?-Ù_x0005_Uî/_x000E_?_x000C_v_x0001_ÑË&gt;?Vx¬¬1¥_x0010_?£¢¼q_x0016_ë#?= _x000E_Æ}72?)émè1?A?JÆ)?ÜA?.m_x0013_üÇR?EHp_x001B_C?´ÓÀÖ±(?*Êp_x0007_Ûl.?þ[	þÔý&gt;ã7_x0014_8ûÑI?h¾F_x001D__x0001__x0002_=b)?_x001B_½S0°W?=_x0004_s}§¯5?ÿ/rºÕã_x0003_?éb_x0006_8î÷0?ä×çmå.?2~½¡¹_x000E_?Í6g_x0002__x0016_Ç.?AißY_x0007_C?¡Õ.È_x001E_Ê0?Ëf£Õ9?éé?Õ_x0014_6í&gt;&lt;ðE:D?ãIrfÈ3?_x0017_`è_x0005_¤,?kav*-_x000C_B?ÕC_x000F_×_x000F_ø_x000C_?yt_x000F_*R_x0018_?_x0015_ÂzP?Å_æ±øº9?ÈkåY?â2¸_x0017_!?¼øì°a_-?ùâW½_x000B_?+Å";ñ_x0016_]?'I_x0013_sÿ7?ÅÞ?*?øSRu C?_x0001_xHª8ÿ_x0012_?­_x0007_&gt;ïM7?î0-_x0005_6?ËS)jË~T?_x0001__x0003__x0005__x001C_	Ãá¯ø&gt;ßú¸Z6&gt;?6¡b¦·,?ý_x0015_íNÿï&gt;Otº5~ïB?Cõ_x000B__x0002_é&gt;a^@0Óñ&gt;_x001A_ÜÐ4Õ³&lt;?D_x0003_±_x000F_2/_x0015_?/ßoÆ¸	?_cûàG?Ý¤ijlð2?ð¶·¶Å°C?l=õZ©C?_x001D_*\:_x000E_?ðûï2C=?_x001F_ÿ_x0005_ÖÛ_x0012_?[¡­ºÏ_x000E_3?z®,_x0016__x000D_?{ |·_x0017_?®¨Ïs6ûº&gt;÷_x0016_»_x001F_´&lt;?Ù_x0005_tr7H?_x0014_«½TÚCC?:;¶x_x0018__x0004_M?)ñf_x0004__x0013__x0001_?È©ù¸ME_x001B_?ÂÉ_x001C__x001D_@ÀA?Ö¾V_x000D_0?iøÂ5]_x001F_?6×"¡_x0008_&amp;?xFÔ&gt;_x0001__x0002__x001B_G?Òð_x000C_\ =?í_x0019_F³Lã-?T_x0006_X_x0008_øB ?O_x001D__x001B_¬}_x0018_?f&lt;h°Ú/2?Âhz¿	}R?­$#&lt;_x0001__x0004_?ñ{9 "?ûã_x001B_99_x0010_?Ã_b\ùï_x0008_?Yá_x0012_Y£t6?iþf9?_x0017_*CÏ·!??hº_x0014_ªüI?Âa*vbU_x000C_?&gt;à°'Ñ_x0017_?F_x000F_Í0gÌ_x000F_?´Ë=£X_x001A_¹&gt;_x000E_(­ Óå7?_x0005_Ì1Ú_x000D__x000C_$?PÓí_x0006__x0017_?i¿.¬¡=_x0010_?_x001A_!Xb¬X?©ìR_x001F_Q?.ß{w_x0003__x0005_?Áé&gt;¦,ý&gt;GL E\.?Ü_x0006_?_x0012_^3?_Ç_x001B_#hC!?­Nà £e8?íq)_x001E__x000B_	?_x0002__x0006_Çï_x000C_9÷_x001B_??aJ?²!?_x001E__x0005_Y_x0004_Þ1?à_x0012_8Åw_x000F__x0015_?\1_x0010_×_x000E_4?ÜÙ¤_x0003_(?_x0014_²ÏV¼1?ïx2Té_x0010_?ÞáD?0+?P_x0002_«H"?¬k&lt;:c_x0006_?ýÂ¦x"_x0016_7?|ºëàVöÅ&gt;l_x000C__x000D_`ãD?4	ÙSé1?Ü=ò¶^¢E?_x0016_»­[=4ç&gt;ÂÁt_x001B_a_x001C_?!	ö?_x0006_:?çº1ïëQ?§J¨«ò*?1ÜeöQ?,_x000C_½üXA?ûò°Æ&amp;?ú`RcuÛ&amp;?¹_x0010_*'b+?¶mzW#"?ó_x0015_ì_x0010_}'@?hé)_x001B__x000E_jV?_x0001_ÏÁÉ¾_A?aë±ëvF? &gt;_É_x0005__x0007_j¹)?ÕÛMU_x0017_?ËåÚ_x0002__x0002_?_x0002_l«2_x0017_&amp;?¨qÚVÔcX?ÖùÈ@?L_x000B_2_x0013_`;?haL¢Áç&gt;ÂÅJã|TE?§d_x0007_ T_x0015_I?å*RzQ_x000F_F?;Á_x0018__x0005_ÙÔ&gt;_x0001_Î_x000C__x0001_C	J?_x001F__x0003_;ô7M??}(íT/S?Zx6üú&amp;?Y:_x0018_«_x0019_?&lt;iy_x000B__x000C_\M?wrß9¯¿ú&gt;Ý8_x001B__x0007_?2ö_x0001_&lt;%?V|:z§C?ªGC:ð3?'_x0019_ºaÚ­(?B¶cÓoÙ@?T_x0004_¿×,_x0002_?®èq«¼9?e\_x001E_?4XØàÊ%?þÔkË,_x001C_?'1H_x0015_¡D?CÇ_x0006_ïkÚ5?</t>
  </si>
  <si>
    <t>c4daad431689043c7a2f7cb39ddccd20_x0006_	WÚø_x0008_«w'? &lt;ìËÍD?nqQ	è¯_x0005_?ç¸'p_x0003_$&amp;?yÍyFè:?Ô ã¥.5?þcÚÂ%ß2?ÄÌuñ;ù&gt;d_x0002_´¤2¹ý&gt;×X¡A?_x001F_²_x0007_bß_x001E_?½J_x000F_âH?ú#K_x000D_Ð_x000B_?ÙâGæZ?¤,«}Ñ:?h_x0015_aÔH_x0015_?ø5Ô#_x0019_'#?Ý°.Á';?8Áx´Ä8?ÿøn""¢8?|%_x0018__x0015_F?ý_x0010__x0014_}Ù_x0001_?N»_x0004_O_x001A_#?Ï³¢S½ñ&gt;&amp;H_x0019_% A?²YME¤O?= ÷ùõÙ_x0011_?QÆ"°-?²Qa_x0016_GÕ_x0003_?í®ûÞ&gt;_x001C_?%	_x0008_5_x001D__x001D_?kÃ©Å_x0002__x0005_¥p2?_x0005__x000D_Hû_x000C_X6?á7R»Ûa%?ø_x0004_-tâ&gt;Ó&gt;ü_x0008_+P?-ZËÂr4?þø5r­	3?Âzã+¹._x0019_?_x0002__x0003_	®_x000F_?pðhëX»ê&gt;_x0018_¤4éJ¡$?Û%öÀÊ÷=?UhõN_x000C_?_x000B_øpk4,? _x0016_Ù6l-?~§¨5?ÑJþÀÄµ8?²Qð_x000C_[e4?Aì¶±ò_x0002_??W¾È7R?_x0001_þÒG?_x001F__x000F_Á½M¾È&gt;_x0010__x001F_é]ß&amp;?{-BÞ!ü1?:¥_x0003_ñ=?Çjêóí9?C·üwùR_x0015_?vz}Ö]u_x001C_?&amp;Ý¸£¨ð&gt;1rýX~E?tÒ_x001E_ÇêM1?JÅ=é@_x001A_?_x0001__x0002_ã#ý_x0008_LC?_x0016_q\d_x0006_²L?¨»jÛ_x000B_:?òWï_x001B_c_x0014_?ÑÇ-_x0012_7J?î¬UQé&gt;?Ëjê_x0019_cC_x0002_?gé&amp;¤f(?Ù fljB?_x001F_fºÛ&gt;_x0016_?(x!ÂHü ?-jä¤ªI?bÂ°ú¤Ãé&gt;#hd)F?¼û_x000D_TÐð&gt;®NØe­Ì_x0018_?¼¥õð9î7?[°¾Hgì×&gt;ËÇ_x001C_p_x001E_?tðÓì_x001C_?xïÝ!¤ H?\ _x000D_Üqðá&gt;[zË#?­K/¡O?7°úcÐ'?_x0011_õBRF?Óç&amp;Õ _x0014_?U_x0006_\kûrØ&gt;ÿQ#Ç&gt;-_x0012_?_x0011_U/_x000E_ðìQ?¡«GáUó%?étlp_x0001__x0003_wG?H_x0010_xàf@?@_x001C_ôùN8?É_x000C__x001C_9n{#?µ#_x001B_ûÚ0?I&amp;*!þÛ_x0012_?þjm-%?_	?F&lt;¸.?·°"_x000C_³õ_x001C_?yXb.æ-?|Z¸MVb;?úkÍü@_x0007_8?A_x0014_pPÒÜ4?aèVö¯ë_x0015_?bÒz-é!?¢~@Ú78?´	½BG?X¹þ	ã_x000B_?ÍQP+x_x0014_-?mÙR&amp;éH?U_x0002_")ë 1?ú÷1³E_x0015_?eA|6æOá&gt;ud­ß+ÆD?¹%_x0001_°ó_x0010_?³zk¶_x0013_&gt;?°_x0007_¯FfD?xÅÁë0_x0008__?_x0012__x001E_u½I?Q_x0003_b-%I?_x0017_f_x0016_hqw_x0008_?ÿÙÜÃCQ_x0013_?_x0001__x0003_ûI_x0004_*D&amp;?0	Á_x0012_S±Q?-cµ_8)?¦kLQ	§_x000D_?akûjâ&gt;_x0004__x0007_ô_x0005_o,?_x0016_BûooÉ)?_x0018_G)ÝÈO_x0008_?KìÊMÐ_x001F__x0002_?ä+RÔuP?ÀË6_x0010_P=?â°¤__x001E_?_x000F_×ªýÕ¹_x0001_?W]ñ_x0013_m÷û&gt;ñ_x0017_ÂýÂB?&lt;XD?_x000F_E?vï_x000B_êú_x0002_*?ÿ@_x0010_ÉÜÈ"?&gt;à_x0004__x000D__x001C_&gt;?A³s](_x0013_?Ü«ã_x001C_$ç&gt;{Ôu$?S@d.é_x0014_C?II+Ï_x000B_ÉQ?ÚÐ6W6?aËbsÞZ??_x000F__x0001_{5"'?P+¼b/~Þ&gt;Ú½tÓÇD?_x000D_Ü8èh:?,å»|ó_x0016_?u_x001C_âÑ_x0006__x0007__-'?®_x001E__x0015_E_x001A_2?Æå_x0015_ôÄç_x0018_?¹ãS¶à&gt;?Çb+1Æä)?_x0008_½;_x0015_@_x0003_H?vÅ£~õp ?ÿvêâ£Í6?$Íh0@?_x001B_@ÜýÊn/?_x0002_x­ÞBã&gt;©òKù_x000B_@8?£â`Ë^W?q?_x0013_Ú_x0002_?¢º_x0018__x001D_A?	ó_x0019_ãç1?_x001F__x001B_gºN½.?Üp9Q\Ûò&gt;`*-G¡¬_x000F_?¡öµ ?_x0005_¯1Ð_x0004_!?éæ\\_x000E_;?|ªXÚç±2?å_x001D_@\v}!?òÏÒô¥S_x0007_?_x0001_L­2`(? ù_x000E_¢ÓÐ&gt;%;zãèX_x0011_?W_x0012_¼ðE#?j«í°.ò2?Á-½6ôOD?Ioð¯íN?_x0001__x0002_l_x0002_Ê_P_x0015__x0011_?8:_x0014_(cà&gt;d5«Jp+_x000E_?£Ö_x000B_³â_x0016__x001D_?ÆÛ_x0001_wzÂ4?t¨e_x0002_@?_x000B_·_x0015_õ_x0013_8P?_x0016_Gnú_x0013_?$XUµ9M?Ó£ºâÄÑ_x0010_?Ï3KP	=?P_x0002__x001B__x0004_ÚÊ&gt;3_x0003_æ,ç®+?r/¨_x0016_þ&gt;¯´Gt_x0013__x000D_5?MË!Äf_x0013_E?ðé÷ábE?Sè_x0014_¸ré0?YÃöôÑM$?ê7©$ÖÏ*?í_x0010_Âz¢ôã&gt;__x0007_Ã½&lt;1?_x001D_ª*Tõ£ü&gt;Òç|ª"?_x000F_au p*?wÆ#_x000B__x001E_?Ä_x000C_[H9j!?ä&lt;ÔjA?J¹È+ôÍ_x0010_?ê_x0011_¯_x0016_5._x0016_?\-_x0001_âÏS?_x0004_í3_x0004__x0002__x000C_MD?»[_x000B_§àC?U_ûÚZJ?};_x0002_Ä5_x0013_?ý2^äsØN?P°Áµ	ZA?^_x0017_9 ðó&gt;\#"ã2?vÛÆ÷_x001C_­J?i$_x0012_lN?,_x0002_RB8?bºñ_x001F_Z?_x0003_¸_x0008_ Ã¤_x0018_?Á_x0005_Æs²&gt;Z_x0014__x0007_gïÊõ&gt;áî_x0010_~Ä	+?Í¥8%m'?"cååIa	?ä)ä_x0001_AçR?_x0006_]_x0007__x0004_:ì&gt;(¬°jÑ]ÿ&gt;êÇ5K{"?_x001B_3&gt;TfýJ?p·;ÅT_x001B_¢&gt;M±_x0016_pÆ2ã&gt;­*%ÚúN[?ÂäR_x000D_d\3?_x0017_;ñ;¶:%?ð_x0019__x001D_Õ_x0016__x0010_?KH7+h9?Z,zÎ_x001B__x001F__x000C_?#­¨_x0007_.?_x0002__x0006_Úþ:æ_x0001_*?¿/ô½³3?jY@_x001E_?åí_x000C_ëàÙG?__x0004_Lª~_x000F_#?_x000C__x0003__x001E_ÏP÷!?0®'t³*`?_x000B_Ñ®_x000C_øq6?.1¶FÄY?»ä'ßýâ&gt;_x0001_ÐÏ&lt;3?_x001F__x000D_êO;ø!?PÙ°6wuV?QÒ_x000D_¾ÚP?UØbÿ84?ÏäÝ_x000D_?XÍÝª9?_x0005_&lt;ÎUôå&gt;¡ýÞÿö;?z_x0013_þAyÍ_x0013_?ÿ_x0007_8¬D?rü¶"'_x001A_?&lt;^©qQ?ãÝ_x0006__x000C__x001D_¡%?ï]_x0005_úØ5_x0004_?#_x0002__x0006_ EC?kÏÐbÜ7?D&amp;nðüM?»ðî_x000D_Ük_x0019_?Ë$§î²Ü&gt;xxÍ2X:?~&amp;&lt;8_x0001__x0002__x0004__x0011_4?S¾¹_x0010_qW.?_x0015_):§_x0016_ºE?{}4¨ÇÍ_x0019_?¬ùù ?ÀBqÈ_x001A_Ã=?Dý»¿_x001B_/D?®àUö×ù&gt;3R_x0004_Ã&amp;?EXööEæV?Ùxo]ÊI?iñø%ê¢_x0017_?Æ_x0013_CqDÌH?öæk¤_x000C_&gt;?I±ÂâÏ_x001D_?ÎÍÎ°þ_x0014_?³Ü4V:?ìiÍ;º-&gt;?v¦ÊoHS?)¤l_x0017_ªþ2?_x0018_E_x0011_(&amp;_x000C_?9`¿_x0010_õ_x0018_?ð-"h®_x0018__x0012_?]|TI¥_x0006_?eg¿?°SR?_x001E__x001A_ý¿¹&amp;? ¹ m0?G±	[«Ó@?øÜ3¹,?}ºÞ-_x000F_+?§h_x0011_­_x0013_1?_x0005_91_x0019_wz#?_x0008__x000B_ê_x0013_×*÷9?yýY®ï&lt;&amp;?NVì5¿_R?~_x0002_pü9?_x0016_q_x0012_ß!lç&gt;$`ªã5$?p"MÛÃ"?1Õ¤Fû_x0018_?_x000C_×	SôE?¸'øÅ­ºB??»ÇÝ.?_x0011__x001F_´û150?âº| ?ôÓ_x000E__x0013_?-Ù_x0005_Uî/_x000E_?_x000C_v_x0001_ÑË&gt;?Vx¬¬1¥_x0010_?£¢¼q_x0016_ë#?= _x000E_Æ}72?)émè1?A?JÆ)?ÜA?.m_x0013_üÇR?EHp_x001B_C?´ÓÀÖ±(?*Êp_x0007_Ûl.?þ[	þÔý&gt;ã7_x0014_8ûÑI?h¾F_x001D_=b)?_x001B_½S0°W?=_x0004_s}§¯5?ÿ/rºÕã_x0003_?éb_x0006_8_x0001__x0002_î÷0?ä×çmå.?2~½¡¹_x000E_?Í6g_x0002__x0016_Ç.?AißY_x0007_C?¡Õ.È_x001E_Ê0?Ëf£Õ9?éé?Õ_x0014_6í&gt;&lt;ðE:D?ãIrfÈ3?_x0017_`è_x0005_¤,?kav*-_x000C_B?ÕC_x000F_×_x000F_ø_x000C_?yt_x000F_*R_x0018_?_x0015_ÂzP?Å_æ±øº9?ÈkåY?â2¸_x0017_!?¼øì°a_-?ùâW½_x000B_?+Å";ñ_x0016_]?'I_x0013_sÿ7?ÅÞ?*?øSRu C?_x0001_xHª8ÿ_x0012_?­_x0007_&gt;ïM7?î0-_x0005_6?ËS)jË~T?_x0005__x001C_	Ãá¯ø&gt;ßú¸Z6&gt;?6¡b¦·,?ý_x0015_íNÿï&gt;_x0001__x0003_Otº5~ïB?Cõ_x000B__x0002_é&gt;a^@0Óñ&gt;_x001A_ÜÐ4Õ³&lt;?D_x0003_±_x000F_2/_x0015_?/ßoÆ¸	?_cûàG?Ý¤ijlð2?ð¶·¶Å°C?l=õZ©C?_x001D_*\:_x000E_?ðûï2C=?_x001F_ÿ_x0005_ÖÛ_x0012_?[¡­ºÏ_x000E_3?z®,_x0016__x000D_?{ |·_x0017_?®¨Ïs6ûº&gt;÷_x0016_»_x001F_´&lt;?Ù_x0005_tr7H?_x0014_«½TÚCC?:;¶x_x0018__x0004_M?)ñf_x0004__x0013__x0001_?È©ù¸ME_x001B_?ÂÉ_x001C__x001D_@ÀA?Ö¾V_x000D_0?iøÂ5]_x001F_?6×"¡_x0008_&amp;?xFÔ&gt;_x001B_G?Òð_x000C_\ =?í_x0019_F³Lã-?T_x0006_X_x0008_øB ?O_x001D__x001B__x0001__x0002_¬}_x0018_?f&lt;h°Ú/2?Âhz¿	}R?­$#&lt;_x0001__x0004_?ñ{9 "?ûã_x001B_99_x0010_?Ã_b\ùï_x0008_?Yá_x0012_Y£t6?iþf9?_x0017_*CÏ·!??hº_x0014_ªüI?Âa*vbU_x000C_?&gt;à°'Ñ_x0017_?F_x000F_Í0gÌ_x000F_?´Ë=£X_x001A_¹&gt;_x000E_(­ Óå7?_x0005_Ì1Ú_x000D__x000C_$?PÓí_x0006__x0017_?i¿.¬¡=_x0010_?_x001A_!Xb¬X?©ìR_x001F_Q?.ß{w_x0003__x0005_?Áé&gt;¦,ý&gt;GL E\.?Ü_x0006_?_x0012_^3?_Ç_x001B_#hC!?­Nà £e8?íq)_x001E__x000B_	?Çï_x000C_9÷_x001B_??aJ?²!?_x001E__x0005_Y_x0004_Þ1?à_x0012_8Åw_x000F__x0015_?_x0004__x0005_\1_x0010_×_x000E_4?ÜÙ¤_x0003_(?_x0014_²ÏV¼1?ïx2Té_x0010_?ÞáD?0+?P_x0004_«H"?¬k&lt;:c_x0005_?ýÂ¦x"_x0016_7?|ºëàVöÅ&gt;l_x000C__x000D_`ãD?4	ÙSé1?Ü=ò¶^¢E?_x0016_»­[=4ç&gt;ÂÁt_x001B_a_x001C_?!	ö?_x0005_:?çº1ïëQ?§J¨«ò*?1ÜeöQ?,_x000C_½üXA?ûò°Æ&amp;?ú`RcuÛ&amp;?¹_x0010_*'b+?¶mzW#"?ó_x0015_ì_x0010_}'@?hé)_x001B__x000E_jV?_x0001_ÏÁÉ¾_A?aë±ëvF? &gt;_Éj¹)?ÕÛMU_x0017_?ËåÚ_x0002__x0002_?_x0002_l«2_x0017_&amp;?¨qÚV_x0007__x000D_ÔcX?ÖùÈ@?L_x000B_2_x0013_`;?haL¢Áç&gt;ÂÅJã|TE?§d_x000D_ T_x0015_I?å*RzQ_x000F_F?;Á_x0018__x0007_ÙÔ&gt;_x0001_Î_x000C__x0001_C	J?_x001F__x0003_;ô7M??}(íT/S?Zx6üú&amp;?Y:_x0018_«_x0019_?&lt;iy_x000B__x000C_\M?wrß9¯¿ú&gt;Ý8_x001B__x000D_?2ö_x0001_&lt;%?V|:z§C?ªGC:ð3?'_x0019_ºaÚ­(?B¶cÓoÙ@?T_x0004_¿×,_x0002_?®èq«¼9?e\_x001E_?4XØàÊ%?þÔkË,_x001C_?'1H_x0015_¡D?CÇ_x0006_ïkÚ5?WÚø_x0008_«w'? &lt;ìËÍD?nqQ_x000D_è¯_x0005_?ç¸'p_x0003_$&amp;?_x0005__x0006_yÍyFè:?Ô ã¥.5?þcÚÂ%ß2?ÄÌuñ;ù&gt;d_x0002_´¤2¹ý&gt;×X¡A?_x001F_²_x0007_bß_x001E_?½J_x000F_âH?ú#K_x000D_Ð_x000B_?ÙâGæZ?¤,«}Ñ:?h_x0015_aÔH_x0015_?ø5Ô#_x0019_'#?Ý°.Á';?8Áx´Ä8?ÿøn""¢8?|%_x0018__x0015_F?ý_x0010__x0014_}Ù_x0001_?N»_x0004_O_x001A_#?Ï³¢S½ñ&gt;&amp;H_x0019_% A?²YME¤O?= ÷ùõÙ_x0011_?QÆ"°-?²Qa_x0016_GÕ_x0003_?í®ûÞ&gt;_x001C_?%_x0006__x0008_5_x001D__x001D_?kÃ©Å¥p2?_x0006__x000D_Hû_x000C_X6?á7R»Ûa%?ø_x0004_-tâ&gt;Ó&gt;ü_x0002__x0004__x0008_+P?-ZËÂr4?þø5r­	3?Âzã+¹._x0019_?_x0002__x0003_	®_x000F_?pðhëX»ê&gt;_x0018_¤4éJ¡$?Û%öÀÊ÷=?UhõN_x000C_?_x000B_øpk4,? _x0016_Ù6l-?~§¨5?ÑJþÀÄµ8?²Qð_x000C_[e4?Aì¶±ò_x0002_??W¾È7R?_x0001_þÒG?_x001F__x000F_Á½M¾È&gt;_x0010__x001F_é]ß&amp;?{-BÞ!ü1?:¥_x0003_ñ=?Çjêóí9?C·üwùR_x0015_?vz}Ö]u_x001C_?&amp;Ý¸£¨ð&gt;1rýX~E?tÒ_x001E_ÇêM1?JÅ=é@_x001A_?ã#ý_x0008_LC?_x0016_q\d_x0006_²L?¨»jÛ_x000B_:?òWï_x001B_c_x0014_?_x0001__x0002_ÑÇ-_x0012_7J?î¬UQé&gt;?Ëjê_x0019_cC_x0002_?gé&amp;¤f(?Ù fljB?_x001F_fºÛ&gt;_x0016_?(x!ÂHü ?-jä¤ªI?bÂ°ú¤Ãé&gt;#hd)F?¼û_x000D_TÐð&gt;®NØe­Ì_x0018_?¼¥õð9î7?[°¾Hgì×&gt;ËÇ_x001C_p_x001E_?tðÓì_x001C_?xïÝ!¤ H?\ _x000D_Üqðá&gt;[zË#?­K/¡O?7°úcÐ'?_x0011_õBRF?Óç&amp;Õ _x0014_?U_x0006_\kûrØ&gt;ÿQ#Ç&gt;-_x0012_?_x0011_U/_x000E_ðìQ?¡«GáUó%?étlpwG?H_x0010_xàf@?@_x001C_ôùN8?É_x000C__x001C_9n{#?µ#_x001B__x0001__x0003_ûÚ0?I&amp;*!þÛ_x0012_?þjm-%?_	?F&lt;¸.?·°"_x000C_³õ_x001C_?yXb.æ-?|Z¸MVb;?úkÍü@_x0007_8?A_x0014_pPÒÜ4?aèVö¯ë_x0015_?bÒz-é!?¢~@Ú78?´	½BG?X¹þ	ã_x000B_?ÍQP+x_x0014_-?mÙR&amp;éH?U_x0002_")ë 1?ú÷1³E_x0015_?eA|6æOá&gt;ud­ß+ÆD?¹%_x0001_°ó_x0010_?³zk¶_x0013_&gt;?°_x0007_¯FfD?xÅÁë0_x0008__?_x0012__x001E_u½I?Q_x0003_b-%I?_x0017_f_x0016_hqw_x0008_?ÿÙÜÃCQ_x0013_?ûI_x0004_*D&amp;?0	Á_x0012_S±Q?-cµ_8)?¦kLQ	§_x000D_?_x0001__x0003_akûjâ&gt;_x0004__x0007_ô_x0005_o,?_x0016_BûooÉ)?_x0018_G)ÝÈO_x0008_?KìÊMÐ_x001F__x0002_?ä+RÔuP?ÀË6_x0010_P=?â°¤__x001E_?_x000F_×ªýÕ¹_x0001_?W]ñ_x0013_m÷û&gt;ñ_x0017_ÂýÂB?&lt;XD?_x000F_E?vï_x000B_êú_x0002_*?ÿ@_x0010_ÉÜÈ"?&gt;à_x0004__x000D__x001C_&gt;?A³s](_x0013_?Ü«ã_x001C_$ç&gt;{Ôu$?S@d.é_x0014_C?II+Ï_x000B_ÉQ?ÚÐ6W6?aËbsÞZ??_x000F__x0001_{5"'?P+¼b/~Þ&gt;Ú½tÓÇD?_x000D_Ü8èh:?,å»|ó_x0016_?u_x001C_âÑ_-'?®_x001E__x0015_E_x001A_2?Æå_x0015_ôÄç_x0018_?¹ãS¶à&gt;?Çb+1_x0006__x0007_Æä)?_x0008_½;_x0015_@_x0003_H?vÅ£~õp ?ÿvêâ£Í6?$Íh0@?_x001B_@ÜýÊn/?_x0002_x­ÞBã&gt;©òKù_x000B_@8?£â`Ë^W?q?_x0013_Ú_x0002_?¢º_x0018__x001D_A?	ó_x0019_ãç1?_x001F__x001B_gºN½.?Üp9Q\Ûò&gt;`*-G¡¬_x000F_?¡öµ ?_x0005_¯1Ð_x0004_!?éæ\\_x000E_;?|ªXÚç±2?å_x001D_@\v}!?òÏÒô¥S_x0007_?_x0001_L­2`(? ù_x000E_¢ÓÐ&gt;%;zãèX_x0011_?W_x0012_¼ðE#?j«í°.ò2?Á-½6ôOD?Ioð¯íN?l_x0007_Ê_P_x0015__x0011_?8:_x0014_(cà&gt;d5«Jp+_x000E_?£Ö_x000B_³â_x0016__x001D_?_x0001__x0002_ÆÛ_x0001_wzÂ4?t¨e_x0002_@?_x000B_·_x0015_õ_x0013_8P?_x0016_Gnú_x0013_?$XUµ9M?Ó£ºâÄÑ_x0010_?Ï3KP	=?P_x0002__x001B__x0004_ÚÊ&gt;3_x0003_æ,ç®+?r/¨_x0016_þ&gt;¯´Gt_x0013__x000D_5?MË!Äf_x0013_E?ðé÷ábE?Sè_x0014_¸ré0?YÃöôÑM$?ê7©$ÖÏ*?í_x0010_Âz¢ôã&gt;__x0007_Ã½&lt;1?_x001D_ª*Tõ£ü&gt;Òç|ª"?_x000F_au p*?wÆ#_x000B__x001E_?Ä_x000C_[H9j!?ä&lt;ÔjA?J¹È+ôÍ_x0010_?ê_x0011_¯_x0016_5._x0016_?\-_x0001_âÏS?_x0004_í3_x0004_MD?»[_x000B_§àC?U_ûÚZJ?};_x0001_Ä5_x0013_?ý2^ä_x0002__x000B_sØN?P°Áµ	ZA?^_x0017_9 ðó&gt;\#"ã2?vÛÆ÷_x001C_­J?i$_x0012_lN?,_x0002_RB8?bºñ_x001F_Z?_x0003_¸_x0008_ Ã¤_x0018_?Á_x0005_Æs²&gt;Z_x0014__x0007_gïÊõ&gt;áî_x0010_~Ä	+?Í¥8%m'?"cååIa	?ä)ä_x0001_AçR?_x0006_]_x0007__x0004_:ì&gt;(¬°jÑ]ÿ&gt;êÇ5K{"?_x001B_3&gt;TfýJ?p·;ÅT_x001B_¢&gt;M±_x0016_pÆ2ã&gt;­*%ÚúN[?ÂäR_x000D_d\3?_x0017_;ñ;¶:%?ð_x0019__x001D_Õ_x0016__x0010_?KH7+h9?Z,zÎ_x001B__x001F__x000B_?#­¨_x0007_.?Úþ:æ_x0001_*?¿/ô½³3?jY@_x001E_?åí_x000C_ëàÙG?_x0002__x0006___x0004_Lª~_x000F_#?_x000C__x0003__x001E_ÏP÷!?0®'t³*`?_x000B_Ñ®_x000C_øq6?.1¶FÄY?»ä'ßýâ&gt;_x0001_ÐÏ&lt;3?_x001F__x000D_êO;ø!?PÙ°6wuV?QÒ_x000D_¾ÚP?UØbÿ84?ÏäÝ_x000D_?XÍÝª9?_x0005_&lt;ÎUôå&gt;¡ýÞÿö;?z_x0013_þAyÍ_x0013_?ÿ_x0007_8¬D?rü¶"'_x001A_?&lt;^©qQ?ãÝ_x0006__x000C__x001D_¡%?ï]_x0005_úØ5_x0004_?#_x0002__x0006_ EC?kÏÐbÜ7?D&amp;nðüM?»ðî_x000D_Ük_x0019_?Ë$§î²Ü&gt;xxÍ2X:?~&amp;&lt;8_x0004__x0011_4?S¾¹_x0010_qW.?_x0015_):§_x0016_ºE?{}4¨ÇÍ_x0019_?¬ù_x0001__x0003_ù ?ÀBqÈ_x001A_Ã=?Dý»¿_x001B_/D?®àUö×ù&gt;3R_x0004_Ã&amp;?EXööEæV?Ùxo]ÊI?iñø%ê¢_x0017_?Æ_x0013_CqDÌH?öæk¤_x000C_&gt;?I±ÂâÏ_x001D_?ÎÍÎ°þ_x0014_?³Ü4V:?ìiÍ;º-&gt;?v¦ÊoHS?)¤l_x0017_ªþ2?_x0018_E_x0011_(&amp;_x000C_?9`¿_x0010_õ_x0018_?ð-"h®_x0018__x0012_?]|TI¥_x0006_?eg¿?°SR?_x001E__x001A_ý¿¹&amp;? ¹ m0?G±	[«Ó@?øÜ3¹,?}ºÞ-_x000F_+?§h_x0011_­_x0013_1?_x0005_91_x0019_wz#?ê_x0013_×*÷9?yýY®ï&lt;&amp;?NVì5¿_R?~_x0002_pü9?_x0002__x0008__x0016_q_x0012_ß!lç&gt;$`ªã5$?p"MÛÃ"?1Õ¤Fû_x0018_?_x000C_×	SôE?¸'øÅ­ºB??»ÇÝ.?_x0011__x001F_´û150?âº| ?ôÓ_x000E__x0013_?-Ù_x0005_Uî/_x000E_?_x000C_v_x0001_ÑË&gt;?Vx¬¬1¥_x0010_?£¢¼q_x0016_ë#?= _x000E_Æ}72?)émè1?A?JÆ)?ÜA?.m_x0013_üÇR?EHp_x001B_C?´ÓÀÖ±(?*Êp_x0007_Ûl.?þ[	þÔý&gt;ã7_x0014_8ûÑI?h¾F_x001D_=b)?_x001B_½S0°W?=_x0004_s}§¯5?ÿ/rºÕã_x0003_?éb_x0006_8î÷0?ä×çmå.?2~½¡¹_x000E_?Í6g_x0008__x0016_Ç.?Aiß_x0001__x0003_Y_x0007_C?¡Õ.È_x001E_Ê0?Ëf£Õ9?éé?Õ_x0014_6í&gt;&lt;ðE:D?ãIrfÈ3?_x0017_`è_x0005_¤,?kav*-_x000C_B?ÕC_x000F_×_x000F_ø_x000C_?yt_x000F_*R_x0018_?_x0015_ÂzP?Å_æ±øº9?ÈkåY?â2¸_x0017_!?¼øì°a_-?ùâW½_x000B_?+Å";ñ_x0016_]?'I_x0013_sÿ7?ÅÞ?*?øSRu C?_x0001_xHª8ÿ_x0012_?­_x0007_&gt;ïM7?î0-_x0005_6?ËS)jË~T?_x0005__x001C_	Ãá¯ø&gt;ßú¸Z6&gt;?6¡b¦·,?ý_x0015_íNÿï&gt;Otº5~ïB?Cõ_x000B__x0002_é&gt;a^@0Óñ&gt;_x001A_ÜÐ4Õ³&lt;?_x0001__x0002_D_x0002_±_x000F_2/_x0015_?/ßoÆ¸	?_cûàG?Ý¤ijlð2?ð¶·¶Å°C?l=õZ©C?_x001D_*\:_x000E_?ðûï2C=?_x001F_ÿ_x0005_ÖÛ_x0012_?[¡­ºÏ_x000E_3?z®,_x0016__x000D_?{ |·_x0017_?®¨Ïs6ûº&gt;÷_x0016_»_x001F_´&lt;?Ù_x0005_tr7H?_x0014_«½TÚCC?:;¶x_x0018__x0004_M?)ñf_x0004__x0013__x0001_?È©ù¸ME_x001B_?ÂÉ_x001C__x001D_@ÀA?Ö¾V_x000D_0?iøÂ5]_x001F_?6×"¡_x0008_&amp;?xFÔ&gt;_x001B_G?Òð_x000C_\ =?í_x0019_F³Lã-?T_x0006_X_x0008_øB ?O_x001D__x001B_¬}_x0018_?f&lt;h°Ú/2?Âhz¿	}R?­$#&lt;_x0001__x0004_?ñ{_x0001__x0002_9 "?ûã_x001B_99_x0010_?Ã_b\ùï_x0008_?Yá_x0012_Y£t6?iþf9?_x0017_*CÏ·!??hº_x0014_ªüI?Âa*vbU_x000C_?&gt;à°'Ñ_x0017_?F_x000F_Í0gÌ_x000F_?´Ë=£X_x001A_¹&gt;_x000E_(­ Óå7?_x0005_Ì1Ú_x000D__x000C_$?PÓí_x0006__x0017_?i¿.¬¡=_x0010_?_x001A_!Xb¬X?©ìR_x001F_Q?.ß{w_x0003__x0005_?Áé&gt;¦,ý&gt;GL E\.?Ü_x0006_?_x0012_^3?_Ç_x001B_#hC!?­Nà £e8?íq)_x001E__x000B_	?Çï_x000C_9÷_x001B_??aJ?²!?_x001E__x0005_Y_x0004_Þ1?à_x0012_8Åw_x000F__x0015_?\1_x0010_×_x000E_4?ÜÙ¤_x0003_(?_x0014_²ÏV¼1?ïx2Té_x0010_?_x0003__x0004_ÞáD?0+?P_x0003_«H"?¬k&lt;:c_x0004_?ýÂ¦x"_x0016_7?|ºëàVöÅ&gt;l_x000C__x000D_`ãD?4	ÙSé1?Ü=ò¶^¢E?_x0016_»­[=4ç&gt;ÂÁt_x001B_a_x001C_?!	ö?_x0004_:?çº1ïëQ?§J¨«ò*?1ÜeöQ?,_x000C_½üXA?ûò°Æ&amp;?ú`RcuÛ&amp;?¹_x0010_*'b+?¶mzW#"?ó_x0015_ì_x0010_}'@?hé)_x001B__x000E_jV?_x0001_ÏÁÉ¾_A?aë±ëvF? &gt;_Éj¹)?ÕÛMU_x0017_?ËåÚ_x0002__x0002_?_x0002_l«2_x0017_&amp;?¨qÚVÔcX?ÖùÈ@?L_x000B_2_x0013_`;?haL¢Áç&gt;ÂÅJã_x0007__x000D_|TE?§d_x000D_ T_x0015_I?å*RzQ_x000F_F?;Á_x0018__x0007_ÙÔ&gt;_x0001_Î_x000C__x0001_C	J?_x001F__x0003_;ô7M??}(íT/S?Zx6üú&amp;?Y:_x0018_«_x0019_?&lt;iy_x000B__x000C_\M?wrß9¯¿ú&gt;Ý8_x001B__x000D_?2ö_x0001_&lt;%?V|:z§C?ªGC:ð3?'_x0019_ºaÚ­(?B¶cÓoÙ@?T_x0004_¿×,_x0002_?®èq«¼9?e\_x001E_?4XØàÊ%?þÔkË,_x001C_?'1H_x0015_¡D?CÇ_x0006_ïkÚ5?WÚø_x0008_«w'? &lt;ìËÍD?nqQ_x000D_è¯_x0005_?ç¸'p_x0003_$&amp;?yÍyFè:?Ô ã¥.5?þcÚÂ%ß2?ÄÌuñ;ù&gt;_x0005__x0006_d_x0002_´¤2¹ý&gt;×X¡A?_x001F_²_x0007_bß_x001E_?½J_x000F_âH?ú#K_x000D_Ð_x000B_?ÙâGæZ?¤,«}Ñ:?h_x0015_aÔH_x0015_?ø5Ô#_x0019_'#?Ý°.Á';?8Áx´Ä8?ÿøn""¢8?|%_x0018__x0015_F?ý_x0010__x0014_}Ù_x0001_?N»_x0004_O_x001A_#?Ï³¢S½ñ&gt;&amp;H_x0019_% A?²YME¤O?= ÷ùõÙ_x0011_?QÆ"°-?²Qa_x0016_GÕ_x0003_?í®ûÞ&gt;_x001C_?%_x0006__x0008_5_x001D__x001D_?kÃ©Å¥p2?_x0006__x000D_Hû_x000C_X6?á7R»Ûa%?ø_x0004_-tâ&gt;Ó&gt;ü_x0008_+P?-ZËÂr4?þø5r­	3?Âzã+¹._x0019_?_x0005__x0003__x0002__x0004_	®_x000F_?pðhëX»ê&gt;_x0018_¤4éJ¡$?Û%öÀÊ÷=?UhõN_x000C_?_x000B_øpk4,? _x0016_Ù6l-?~§¨5?ÑJþÀÄµ8?²Qð_x000C_[e4?Aì¶±ò_x0002_??W¾È7R?_x0001_þÒG?_x001F__x000F_Á½M¾È&gt;_x0010__x001F_é]ß&amp;?{-BÞ!ü1?:¥_x0003_ñ=?Çjêóí9?C·üwùR_x0015_?vz}Ö]u_x001C_?&amp;Ý¸£¨ð&gt;1rýX~E?tÒ_x001E_ÇêM1?JÅ=é@_x001A_?ã#ý_x0008_LC?_x0016_q\d_x0006_²L?¨»jÛ_x000B_:?òWï_x001B_c_x0014_?ÑÇ-_x0012_7J?î¬UQé&gt;?Ëjê_x0019_cC_x0004_?gé&amp;¤f(?_x0001__x0002_Ù fljB?_x001F_fºÛ&gt;_x0016_?(x!ÂHü ?-jä¤ªI?bÂ°ú¤Ãé&gt;#hd)F?¼û_x000D_TÐð&gt;®NØe­Ì_x0018_?¼¥õð9î7?[°¾Hgì×&gt;ËÇ_x001C_p_x001E_?tðÓì_x001C_?xïÝ!¤ H?\ _x000D_Üqðá&gt;[zË#?­K/¡O?7°úcÐ'?_x0011_õBRF?Óç&amp;Õ _x0014_?U_x0006_\kûrØ&gt;ÿQ#Ç&gt;-_x0012_?_x0011_U/_x000E_ðìQ?¡«GáUó%?étlpwG?H_x0010_xàf@?@_x001C_ôùN8?É_x000C__x001C_9n{#?µ#_x001B_ûÚ0?I&amp;*!þÛ_x0012_?þjm-%?_	?F&lt;¸.?·°"_x000C__x0001__x0003_³õ_x001C_?yXb.æ-?|Z¸MVb;?úkÍü@_x0007_8?A_x0014_pPÒÜ4?aèVö¯ë_x0015_?bÒz-é!?¢~@Ú78?´	½BG?X¹þ	ã_x000B_?ÍQP+x_x0014_-?mÙR&amp;éH?U_x0002_")ë 1?ú÷1³E_x0015_?eA|6æOá&gt;ud­ß+ÆD?¹%_x0001_°ó_x0010_?³zk¶_x0013_&gt;?°_x0007_¯FfD?xÅÁë0_x0008__?_x0012__x001E_u½I?Q_x0003_b-%I?_x0017_f_x0016_hqw_x0008_?ÿÙÜÃCQ_x0013_?ûI_x0004_*D&amp;?0	Á_x0012_S±Q?-cµ_8)?¦kLQ	§_x000D_?akûjâ&gt;_x0004__x0007_ô_x0005_o,?_x0016_BûooÉ)?_x0018_G)ÝÈO_x0008_?_x0001__x0005_KìÊMÐ_x001F__x0002_?ä+RÔuP?ÀË6_x0010_P=?â°¤__x001E_?_x000F_×ªýÕ¹_x0001_?W]ñ_x0013_m÷û&gt;ñ_x0017_ÂýÂB?&lt;XD?_x000F_E?vï_x000B_êú_x0002_*?ÿ@_x0010_ÉÜÈ"?&gt;à_x0004__x000D__x001C_&gt;?A³s](_x0013_?Ü«ã_x001C_$ç&gt;{Ôu$?S@d.é_x0014_C?II+Ï_x000B_ÉQ?ÚÐ6W6?aËbsÞZ??_x000F__x0001_{5"'?P+¼b/~Þ&gt;Ú½tÓÇD?_x000D_Ü8èh:?,å»|ó_x0016_?u_x001C_âÑ_-'?®_x001E__x0015_E_x001A_2?Æå_x0015_ôÄç_x0018_?¹ãS¶à&gt;?Çb+1Æä)?_x0008_½;_x0015_@_x0003_H?vÅ£~õp ?ÿvêâ£Í6?$Íh_x0003__x0006_0@?_x001B_@ÜýÊn/?_x0002_x­ÞBã&gt;©òKù_x000B_@8?£â`Ë^W?q?_x0013_Ú_x0002_?¢º_x0018__x001D_A?	ó_x0019_ãç1?_x001F__x001B_gºN½.?Üp9Q\Ûò&gt;`*-G¡¬_x000F_?¡öµ ?_x0005_¯1Ð_x0004_!?éæ\\_x000E_;?|ªXÚç±2?å_x001D_@\v}!?òÏÒô¥S_x0006_?_x0001_L­2`(? ù_x000E_¢ÓÐ&gt;%;zãèX_x0011_?W_x0012_¼ðE#?j«í°.ò2?Á-½6ôOD?Ioð¯íN?l_x0006_Ê_P_x0015__x0011_?8:_x0014_(cà&gt;d5«Jp+_x000E_?£Ö_x000B_³â_x0016__x001D_?ÆÛ_x0003_wzÂ4?t¨e_x0006_@?_x000B_·_x0015_õ_x0013_8P?_x0016_Gnú_x0013_?_x0001__x0002_$XUµ9M?Ó£ºâÄÑ_x0010_?Ï3KP	=?P_x0002__x001B__x0004_ÚÊ&gt;3_x0003_æ,ç®+?r/¨_x0016_þ&gt;¯´Gt_x0013__x000D_5?MË!Äf_x0013_E?ðé÷ábE?Sè_x0014_¸ré0?YÃöôÑM$?ê7©$ÖÏ*?í_x0010_Âz¢ôã&gt;__x0007_Ã½&lt;1?_x001D_ª*Tõ£ü&gt;Òç|ª"?_x000F_au p*?wÆ#_x000B__x001E_?Ä_x000C_[H9j!?ä&lt;ÔjA?J¹È+ôÍ_x0010_?ê_x0011_¯_x0016_5._x0016_?\-_x0001_âÏS?_x0004_í3_x0004_MD?»[_x000B_§àC?U_ûÚZJ?};_x0001_Ä5_x0013_?ý2^äsØN?P°Áµ	ZA?^_x0017_9 ðó&gt;\#"ã2?vÛÆ÷_x0002__x000E__x001C_­J?i$_x0012_lN?,_x0002_RB8?bºñ_x001F_Z?_x0003_¸_x0008_ Ã¤_x0018_?Á_x0005_Æs²&gt;Z_x0014__x0007_gïÊõ&gt;áî_x0010_~Ä	+?Í¥8%m'?"cååIa	?ä)ä_x0001_AçR?_x0006_]_x0007__x0004_:ì&gt;(¬°jÑ]ÿ&gt;êÇ5K{"?_x001B_3&gt;TfýJ?p·;ÅT_x001B_¢&gt;M±_x0016_pÆ2ã&gt;­*%ÚúN[?ÂäR_x000D_d\3?_x0017_;ñ;¶:%?ð_x0019__x001D_Õ_x0016__x0010_?KH7+h9?Z,zÎ_x001B__x001F__x000E_?#­¨_x0007_.?Úþ:æ_x0001_*?¿/ô½³3?jY@_x001E_?åí_x000C_ëàÙG?__x0004_Lª~_x000F_#?_x000C__x0003__x001E_ÏP÷!?0®'t³*`?_x000B_Ñ®_x000C_øq6?_x0002__x0003_.1¶FÄY?»ä'ßýâ&gt;_x0001_ÐÏ&lt;3?_x001F__x000D_êO;ø!?PÙ°6wuV?QÒ_x000D_¾ÚP?UØbÿ84?ÏäÝ_x000D_?XÍÝª9?_x0005_&lt;ÎUôå&gt;¡ýÞÿö;?z_x0013_þAyÍ_x0013_?ÿ_x0007_8¬D?rü¶"'_x001A_?&lt;^©qQ?ãÝ_x0003__x000C__x001D_¡%?ï]_x0005_úØ5_x0004_?#_x0002__x0003_ EC?kÏÐbÜ7?D&amp;nðüM?»ðî_x000D_Ük_x0019_?Ë$§î²Ü&gt;xxÍ2X:?~&amp;&lt;8_x0004__x0011_4?S¾¹_x0010_qW.?_x0015_):§_x0016_ºE?{}4¨ÇÍ_x0019_?¬ùù ?ÀBqÈ_x001A_Ã=?Dý»¿_x001B_/D?®àUö×ù&gt;3R_x0004__x0001__x0003_Ã&amp;?EXööEæV?Ùxo]ÊI?iñø%ê¢_x0017_?Æ_x0013_CqDÌH?öæk¤_x000C_&gt;?I±ÂâÏ_x001D_?ÎÍÎ°þ_x0014_?³Ü4V:?ìiÍ;º-&gt;?v¦ÊoHS?)¤l_x0017_ªþ2?_x0018_E_x0011_(&amp;_x000C_?9`¿_x0010_õ_x0018_?ð-"h®_x0018__x0012_?]|TI¥_x0006_?eg¿?°SR?_x001E__x001A_ý¿¹&amp;? ¹ m0?G±	[«Ó@?øÜ3¹,?}ºÞ-_x000F_+?§h_x0011_­_x0013_1?_x0005_91_x0019_wz#?ê_x0013_×*÷9?yýY®ï&lt;&amp;?NVì5¿_R?~_x0002_pü9?_x0016_q_x0012_ß!lç&gt;$`ªã5$?p"MÛÃ"?1Õ¤Fû_x0018_?_x0002__x0008__x000C_×	SôE?¸'øÅ­ºB??»ÇÝ.?_x0011__x001F_´û150?âº| ?ôÓ_x000E__x0013_?-Ù_x0005_Uî/_x000E_?_x000C_v_x0001_ÑË&gt;?Vx¬¬1¥_x0010_?£¢¼q_x0016_ë#?= _x000E_Æ}72?)émè1?A?JÆ)?ÜA?.m_x0013_üÇR?EHp_x001B_C?´ÓÀÖ±(?*Êp_x0007_Ûl.?þ[	þÔý&gt;ã7_x0014_8ûÑI?h¾F_x001D_=b)?_x001B_½S0°W?=_x0004_s}§¯5?ÿ/rºÕã_x0003_?éb_x0006_8î÷0?ä×çmå.?2~½¡¹_x000E_?Í6g_x0008__x0016_Ç.?AißY_x0007_C?¡Õ.È_x001E_Ê0?Ëf£Õ9?éé?Õ_x0014_6í&gt;&lt;ðE_x0001__x0003_:D?ãIrfÈ3?_x0017_`è_x0005_¤,?kav*-_x000C_B?ÕC_x000F_×_x000F_ø_x000C_?yt_x000F_*R_x0018_?_x0015_ÂzP?Å_æ±øº9?ÈkåY?â2¸_x0017_!?¼øì°a_-?ùâW½_x000B_?+Å";ñ_x0016_]?'I_x0013_sÿ7?ÅÞ?*?øSRu C?_x0001_xHª8ÿ_x0012_?­_x0007_&gt;ïM7?î0-_x0005_6?ËS)jË~T?_x0005__x001C_	Ãá¯ø&gt;ßú¸Z6&gt;?6¡b¦·,?ý_x0015_íNÿï&gt;Otº5~ïB?Cõ_x000B__x0002_é&gt;a^@0Óñ&gt;_x001A_ÜÐ4Õ³&lt;?D_x0003_±_x000F_2/_x0015_?/ßoÆ¸	?_cûàG?Ý¤ijlð2?_x0001__x0002_ð¶·¶Å°C?l=õZ©C?_x001D_*\:_x000E_?ðûï2C=?_x001F_ÿ_x0005_ÖÛ_x0012_?[¡­ºÏ_x000E_3?z®,_x0016__x000D_?{ |·_x0017_?®¨Ïs6ûº&gt;÷_x0016_»_x001F_´&lt;?Ù_x0005_tr7H?_x0014_«½TÚCC?:;¶x_x0018__x0004_M?)ñf_x0004__x0013__x0001_?È©ù¸ME_x001B_?ÂÉ_x001C__x001D_@ÀA?Ö¾V_x000D_0?iøÂ5]_x001F_?6×"¡_x0008_&amp;?xFÔ&gt;_x001B_G?Òð_x000C_\ =?í_x0019_F³Lã-?T_x0006_X_x0008_øB ?O_x001D__x001B_¬}_x0018_?f&lt;h°Ú/2?Âhz¿	}R?­$#&lt;_x0001__x0004_?ñ{9 "?ûã_x001B_99_x0010_?Ã_b\ùï_x0008_?Yá_x0012_Y£t6?iþf_x0001__x0002_9?_x0017_*CÏ·!??hº_x0014_ªüI?Âa*vbU_x000C_?&gt;à°'Ñ_x0017_?F_x000F_Í0gÌ_x000F_?´Ë=£X_x001A_¹&gt;_x000E_(­ Óå7?_x0005_Ì1Ú_x000D__x000C_$?PÓí_x0006__x0017_?i¿.¬¡=_x0010_?_x001A_!Xb¬X?©ìR_x001F_Q?.ß{w_x0003__x0005_?Áé&gt;¦,ý&gt;GL E\.?Ü_x0006_?_x0012_^3?_Ç_x001B_#hC!?­Nà £e8?íq)_x001E__x000B_	?Çï_x000C_9÷_x001B_??aJ?²!?_x001E__x0005_Y_x0004_Þ1?à_x0012_8Åw_x000F__x0015_?\1_x0010_×_x000E_4?ÜÙ¤_x0003_(?_x0014_²ÏV¼1?ïx2Té_x0010_?ÞáD?0+?P_x0001_«H"?¬k&lt;:c_x0002_?ýÂ¦x"_x0016_7?_x0003__x0004_|ºëàVöÅ&gt;l_x000C__x000D_`ãD?4	ÙSé1?Ü=ò¶^¢E?_x0016_»­[=4ç&gt;ÂÁt_x001B_a_x001C_?!	ö?_x0004_:?çº1ïëQ?§J¨«ò*?1ÜeöQ?,_x000C_½üXA?ûò°Æ&amp;?ú`RcuÛ&amp;?¹_x0010_*'b+?¶mzW#"?ó_x0015_ì_x0010_}'@?hé)_x001B__x000E_jV?_x0001_ÏÁÉ¾_A?aë±ëvF? &gt;_Éj¹)?ÕÛMU_x0017_?ËåÚ_x0002__x0002_?_x0002_l«2_x0017_&amp;?¨qÚVÔcX?ÖùÈ@?L_x000B_2_x0013_`;?haL¢Áç&gt;ÂÅJã|TE?§d_x0004_ T_x0015_I?å*RzQ_x000F_F?;Á_x0018__x0003_ÙÔ&gt;_x0001_Î_x000C__x0001__x000D__x000E_C	J?_x001F__x0003_;ô7M??}(íT/S?Zx6üú&amp;?Y:_x0018_«_x0019_?&lt;iy_x000B__x000C_\M?wrß9¯¿ú&gt;Ý8_x001B__x000E_?2ö_x0001_&lt;%?V|:z§C?ªGC:ð3?'_x0019_ºaÚ­(?B¶cÓoÙ@?T_x0004_¿×,_x0002_?®èq«¼9?e\_x001E_?4XØàÊ%?þÔkË,_x001C_?'1H_x0015_¡D?CÇ_x0006_ïkÚ5?WÚø_x0008_«w'? &lt;ìËÍD?nqQ_x000E_è¯_x0005_?ç¸'p_x0003_$&amp;?yÍyFè:?Ô ã¥.5?þcÚÂ%ß2?ÄÌuñ;ù&gt;d_x0002_´¤2¹ý&gt;×X¡A?_x001F_²_x0007_bß_x001E_?½J_x000F_âH?_x0002__x0005_ú#K_x000D_Ð_x000B_?ÙâGæZ?¤,«}Ñ:?h_x0015_aÔH_x0015_?ø5Ô#_x0019_'#?Ý°.Á';?8Áx´Ä8?ÿøn""¢8?|%_x0018__x0015_F?ý_x0010__x0014_}Ù_x0001_?N»_x0004_O_x001A_#?Ï³¢S½ñ&gt;&amp;H_x0019_% A?²YME¤O?= ÷ùõÙ_x0011_?QÆ"°-?²Qa_x0016_GÕ_x0003_?í®ûÞ&gt;_x001C_?%_x0005__x0008_5_x001D__x001D_?kÃ©Å¥p2?_x0005__x000D_Hû_x000C_X6?á7R»Ûa%?ø_x0004_-tâ&gt;Ó&gt;ü_x0008_+P?-ZËÂr4?þø5r­	3?Âzã+¹._x0019_?_x0002__x0003_	®_x000F_?pðhëX»ê&gt;_x0018_¤4éJ¡$?Û%öÀÊ÷=?Uhõ_x0002__x0004_N_x000C_?_x000B_øpk4,? _x0016_Ù6l-?~§¨5?ÑJþÀÄµ8?²Qð_x000C_[e4?Aì¶±ò_x0002_??W¾È7R?_x0001_þÒG?_x001F__x000F_Á½M¾È&gt;_x0010__x001F_é]ß&amp;?{-BÞ!ü1?:¥_x0003_ñ=?Çjêóí9?C·üwùR_x0015_?vz}Ö]u_x001C_?&amp;Ý¸£¨ð&gt;1rýX~E?tÒ_x001E_ÇêM1?JÅ=é@_x001A_?ã#ý_x0008_LC?_x0016_q\d_x0006_²L?¨»jÛ_x000B_:?òWï_x001B_c_x0014_?ÑÇ-_x0012_7J?î¬UQé&gt;?Ëjê_x0019_cC_x0004_?gé&amp;¤f(?Ù fljB?_x001F_fºÛ&gt;_x0016_?(x!ÂHü ?-jä¤ªI?_x0001__x0002_bÂ°ú¤Ãé&gt;#hd)F?¼û_x000D_TÐð&gt;®NØe­Ì_x0018_?¼¥õð9î7?[°¾Hgì×&gt;ËÇ_x001C_p_x001E_?tðÓì_x001C_?xïÝ!¤ H?\ _x000D_Üqðá&gt;[zË#?­K/¡O?7°úcÐ'?_x0011_õBRF?Óç&amp;Õ _x0014_?U_x0006_\kûrØ&gt;ÿQ#Ç&gt;-_x0012_?_x0011_U/_x000E_ðìQ?¡«GáUó%?étlpwG?H_x0010_xàf@?@_x001C_ôùN8?É_x000C__x001C_9n{#?µ#_x001B_ûÚ0?I&amp;*!þÛ_x0012_?þjm-%?_	?F&lt;¸.?·°"_x000C_³õ_x001C_?yXb.æ-?|Z¸MVb;?úkÍü@_x0007_8?A_x0014_pP_x0001__x0003_ÒÜ4?aèVö¯ë_x0015_?bÒz-é!?¢~@Ú78?´	½BG?X¹þ	ã_x000B_?ÍQP+x_x0014_-?mÙR&amp;éH?U_x0002_")ë 1?ú÷1³E_x0015_?eA|6æOá&gt;ud­ß+ÆD?¹%_x0001_°ó_x0010_?³zk¶_x0013_&gt;?°_x0007_¯FfD?xÅÁë0_x0008__?_x0012__x001E_u½I?Q_x0003_b-%I?_x0017_f_x0016_hqw_x0008_?ÿÙÜÃCQ_x0013_?ûI_x0004_*D&amp;?0	Á_x0012_S±Q?-cµ_8)?¦kLQ	§_x000D_?akûjâ&gt;_x0004__x0007_ô_x0005_o,?_x0016_BûooÉ)?_x0018_G)ÝÈO_x0008_?KìÊMÐ_x001F__x0002_?ä+RÔuP?ÀË6_x0010_P=?â°¤__x001E_?_x0001__x0005__x000F_×ªýÕ¹_x0001_?W]ñ_x0013_m÷û&gt;ñ_x0017_ÂýÂB?&lt;XD?_x000F_E?vï_x000B_êú_x0002_*?ÿ@_x0010_ÉÜÈ"?&gt;à_x0004__x000D__x001C_&gt;?A³s](_x0013_?Ü«ã_x001C_$ç&gt;{Ôu$?S@d.é_x0014_C?II+Ï_x000B_ÉQ?ÚÐ6W6?aËbsÞZ??_x000F__x0001_{5"'?P+¼b/~Þ&gt;Ú½tÓÇD?_x000D_Ü8èh:?,å»|ó_x0016_?u_x001C_âÑ_-'?®_x001E__x0015_E_x001A_2?Æå_x0015_ôÄç_x0018_?¹ãS¶à&gt;?Çb+1Æä)?_x0008_½;_x0015_@_x0003_H?vÅ£~õp ?ÿvêâ£Í6?$Íh0@?_x001B_@ÜýÊn/?_x0002_x­ÞBã&gt;©òKù_x000B_@8?£â`Ë_x0003__x0006_^W?q?_x0013_Ú_x0002_?¢º_x0018__x001D_A?	ó_x0019_ãç1?_x001F__x001B_gºN½.?Üp9Q\Ûò&gt;`*-G¡¬_x000F_?¡öµ ?_x0005_¯1Ð_x0004_!?éæ\\_x000E_;?|ªXÚç±2?å_x001D_@\v}!?òÏÒô¥S_x0006_?_x0001_L­2`(? ù_x000E_¢ÓÐ&gt;%;zãèX_x0011_?W_x0012_¼ðE#?j«í°.ò2?Á-½6ôOD?Ioð¯íN?l_x0006_Ê_P_x0015__x0011_?8:_x0014_(cà&gt;d5«Jp+_x000E_?£Ö_x000B_³â_x0016__x001D_?ÆÛ_x0003_wzÂ4?t¨e_x0006_@?_x000B_·_x0015_õ_x0013_8P?_x0016_Gnú_x0013_?$XUµ9M?Ó£ºâÄÑ_x0010_?Ï3KP	=?P_x0006__x001B__x0004_ÚÊ&gt;_x0001__x0002_3_x0003_æ,ç®+?r/¨_x0016_þ&gt;¯´Gt_x0013__x000D_5?MË!Äf_x0013_E?ðé÷ábE?Sè_x0014_¸ré0?YÃöôÑM$?ê7©$ÖÏ*?í_x0010_Âz¢ôã&gt;__x0007_Ã½&lt;1?_x001D_ª*Tõ£ü&gt;Òç|ª"?_x000F_au p*?wÆ#_x000B__x001E_?Ä_x000C_[H9j!?ä&lt;ÔjA?J¹È+ôÍ_x0010_?ê_x0011_¯_x0016_5._x0016_?\-_x0001_âÏS?_x0004_í3_x0004_MD?»[_x000B_§àC?U_ûÚZJ?};_x0001_Ä5_x0013_?ý2^äsØN?P°Áµ	ZA?^_x0017_9 ðó&gt;\#"ã2?vÛÆ÷_x001C_­J?i$_x0012_lN?,_x0001_RB8?bºñ_x001F_Z?_x0003_¸_x0008_ _x0002__x0008_Ã¤_x0018_?Á_x0005_Æs²&gt;Z_x0014__x0007_gïÊõ&gt;áî_x0010_~Ä	+?Í¥8%m'?"cååIa	?ä)ä_x0001_AçR?_x0006_]_x0007__x0004_:ì&gt;(¬°jÑ]ÿ&gt;êÇ5K{"?_x001B_3&gt;TfýJ?p·;ÅT_x001B_¢&gt;M±_x0016_pÆ2ã&gt;­*%ÚúN[?ÂäR_x000D_d\3?_x0017_;ñ;¶:%?ð_x0019__x001D_Õ_x0016__x0010_?KH7+h9?Z,zÎ_x001B__x001F__x0008_?#­¨_x0007_.?Úþ:æ_x0001_*?¿/ô½³3?jY@_x001E_?åí_x000C_ëàÙG?__x0004_Lª~_x000F_#?_x000C__x0003__x001E_ÏP÷!?0®'t³*`?_x000B_Ñ®_x000C_øq6?.1¶FÄY?»ä'ßýâ&gt;_x0001_ÐÏ&lt;3?_x001F__x000D_êO;ø!?_x0001__x0002_PÙ°6wuV?QÒ_x000D_¾ÚP?UØbÿ84?ÏäÝ_x000D_?XÍÝª9?_x0005_&lt;ÎUôå&gt;¡ýÞÿö;?z_x0013_þAyÍ_x0013_?ÿ_x0007_8¬D?rü¶"'_x001A_?&lt;^©qQ?ãÝ_x0002__x000C__x001D_¡%?ï]_x0005_úØ5_x0004_?#_x0001__x0002_ EC?kÏÐbÜ7?D&amp;nðüM?»ðî_x000D_Ük_x0019_?Ë$§î²Ü&gt;xxÍ2X:?~&amp;&lt;8_x0004__x0011_4?S¾¹_x0010_qW.?_x0015_):§_x0016_ºE?{}4¨ÇÍ_x0019_?¬ùù ?ÀBqÈ_x001A_Ã=?Dý»¿_x001B_/D?®àUö×ù&gt;3R_x0004_Ã&amp;?EXööEæV?Ùxo]ÊI?iñø%ê¢_x0017_?Æ_x0013_Cq_x0001__x0003_DÌH?öæk¤_x000C_&gt;?I±ÂâÏ_x001D_?ÎÍÎ°þ_x0014_?³Ü4V:?ìiÍ;º-&gt;?v¦ÊoHS?)¤l_x0017_ªþ2?_x0018_E_x0011_(&amp;_x000C_?9`¿_x0010_õ_x0018_?ð-"h®_x0018__x0012_?]|TI¥_x0006_?eg¿?°SR?_x001E__x001A_ý¿¹&amp;? ¹ m0?G±	[«Ó@?øÜ3¹,?}ºÞ-_x000F_+?§h_x0011_­_x0013_1?_x0005_91_x0019_wz#?ê_x0013_×*÷9?yýY®ï&lt;&amp;?NVì5¿_R?~_x0002_pü9?_x0016_q_x0012_ß!lç&gt;$`ªã5$?p"MÛÃ"?1Õ¤Fû_x0018_?_x000C_×	SôE?¸'øÅ­ºB??»ÇÝ.?_x0011__x001F_´û150?_x0002__x0008_âº| ?ôÓ_x000E__x0013_?-Ù_x0005_Uî/_x000E_?_x000C_v_x0001_ÑË&gt;?Vx¬¬1¥_x0010_?£¢¼q_x0016_ë#?= _x000E_Æ}72?)émè1?A?JÆ)?ÜA?.m_x0013_üÇR?EHp_x001B_C?´ÓÀÖ±(?*Êp_x0007_Ûl.?þ[	þÔý&gt;ã7_x0014_8ûÑI?h¾F_x001D_=b)?_x001B_½S0°W?=_x0004_s}§¯5?ÿ/rºÕã_x0003_?éb_x0006_8î÷0?ä×çmå.?2~½¡¹_x000E_?Í6g_x0008__x0016_Ç.?AißY_x0007_C?¡Õ.È_x001E_Ê0?Ëf£Õ9?éé?Õ_x0014_6í&gt;&lt;ðE:D?ãIrfÈ3?_x0017_`è_x0005_¤,?kav*-_x000C_B?ÕC_x000F_×_x0001__x0003__x000F_ø_x000C_?yt_x000F_*R_x0018_?_x0015_ÂzP?Å_æ±øº9?ÈkåY?â2¸_x0017_!?¼øì°a_-?ùâW½_x000B_?+Å";ñ_x0016_]?'I_x0013_sÿ7?ÅÞ?*?øSRu C?_x0001_xHª8ÿ_x0012_?­_x0007_&gt;ïM7?î0-_x0005_6?ËS)jË~T?_x0005__x001C_	Ãá¯ø&gt;ßú¸Z6&gt;?6¡b¦·,?ý_x0015_íNÿï&gt;Otº5~ïB?Cõ_x000B__x0002_é&gt;a^@0Óñ&gt;_x001A_ÜÐ4Õ³&lt;?D_x0003_±_x000F_2/_x0015_?/ßoÆ¸	?_cûàG?Ý¤ijlð2?ð¶·¶Å°C?l=õZ©C?_x001D_*\:_x000E_?ðûï2C=?_x0001__x0002__x001F_ÿ_x0005_ÖÛ_x0012_?[¡­ºÏ_x000E_3?z®,_x0016__x000D_?{ |·_x0017_?®¨Ïs6ûº&gt;÷_x0016_»_x001F_´&lt;?Ù_x0005_tr7H?_x0014_«½TÚCC?:;¶x_x0018__x0004_M?)ñf_x0004__x0013__x0001_?È©ù¸ME_x001B_?ÂÉ_x001C__x001D_@ÀA?Ö¾V_x000D_0?iøÂ5]_x001F_?6×"¡_x0008_&amp;?xFÔ&gt;_x001B_G?Òð_x000C_\ =?í_x0019_F³Lã-?T_x0006_X_x0008_øB ?O_x001D__x001B_¬}_x0018_?f&lt;h°Ú/2?Âhz¿	}R?­$#&lt;_x0001__x0004_?ñ{9 "?ûã_x001B_99_x0010_?Ã_b\ùï_x0008_?Yá_x0012_Y£t6?iþf9?_x0017_*CÏ·!??hº_x0014_ªüI?Âa*vbU_x000C_?&gt;à°_x0001__x0002_'Ñ_x0017_?F_x000F_Í0gÌ_x000F_?´Ë=£X_x001A_¹&gt;_x000E_(­ Óå7?_x0005_Ì1Ú_x000D__x000C_$?PÓí_x0006__x0017_?i¿.¬¡=_x0010_?_x001A_!Xb¬X?©ìR_x001F_Q?.ß{w_x0003__x0005_?Áé&gt;¦,ý&gt;GL E\.?Ü_x0006_?_x0012_^3?_Ç_x001B_#hC!?­Nà £e8?íq)_x001E__x000B_	?Çï_x000C_9÷_x001B_??aJ?²!?_x001E__x0005_Y_x0004_Þ1?à_x0012_8Åw_x000F__x0015_?\1_x0010_×_x000E_4?ÜÙ¤_x0003_(?_x0014_²ÏV¼1?ïx2Té_x0010_?ÞáD?0+?P_x0001_«H"?¬k&lt;:c_x0002_?ýÂ¦x"_x0016_7?|ºëàVöÅ&gt;l_x000C__x000D_`ãD?4	ÙSé1?Ü=ò¶^¢E?_x0004__x0005__x0016_»­[=4ç&gt;ÂÁt_x001B_a_x001C_?!	ö?_x0005_:?çº1ïëQ?§J¨«ò*?1ÜeöQ?,_x000C_½üXA?ûò°Æ&amp;?ú`RcuÛ&amp;?¹_x0010_*'b+?¶mzW#"?ó_x0015_ì_x0010_}'@?hé)_x001B__x000E_jV?_x0001_ÏÁÉ¾_A?aë±ëvF? &gt;_Éj¹)?ÕÛMU_x0017_?ËåÚ_x0002__x0002_?_x0002_l«2_x0017_&amp;?¨qÚVÔcX?ÖùÈ@?L_x000B_2_x0013_`;?haL¢Áç&gt;ÂÅJã|TE?§d_x0005_ T_x0015_I?å*RzQ_x000F_F?;Á_x0018__x0004_ÙÔ&gt;_x0001_Î_x000C__x0001_C	J?_x001F__x0003_;ô7M??}(íT/S?Zx6üú&amp;?Y:_x0018_	_x000E_«_x0019_?&lt;iy_x000B__x000C_\M?wrß9¯¿ú&gt;Ý8_x001B__x000E_?2ö_x0001_&lt;%?V|:z§C?ªGC:ð3?'_x0019_ºaÚ­(?B¶cÓoÙ@?T_x0004_¿×,_x0002_?®èq«¼9?e\_x001E_?4XØàÊ%?þÔkË,_x001C_?'1H_x0015_¡D?CÇ_x0006_ïkÚ5?WÚø_x0008_«w'? &lt;ìËÍD?nqQ_x000E_è¯_x0005_?ç¸'p_x0003_$&amp;?yÍyFè:?Ô ã¥.5?þcÚÂ%ß2?ÄÌuñ;ù&gt;d_x0002_´¤2¹ý&gt;×X¡A?_x001F_²_x0007_bß_x001E_?½J_x000F_âH?ú#K_x000D_Ð_x000B_?ÙâGæZ?¤,«}Ñ:?h_x0015_aÔH_x0015_?_x0002__x0005_ø5Ô#_x0019_'#?Ý°.Á';?8Áx´Ä8?ÿøn""¢8?|%_x0018__x0015_F?ý_x0010__x0014_}Ù_x0001_?N»_x0004_O_x001A_#?Ï³¢S½ñ&gt;&amp;H_x0019_% A?²YME¤O?= ÷ùõÙ_x0011_?QÆ"°-?²Qa_x0016_GÕ_x0003_?í®ûÞ&gt;_x001C_?%_x0005__x0008_5_x001D__x001D_?kÃ©Å¥p2?_x0005__x000D_Hû_x000C_X6?á7R»Ûa%?ø_x0004_-tâ&gt;Ó&gt;ü_x0008_+P?-ZËÂr4?þø5r­	3?Âzã+¹._x0019_?_x0002__x0003_	®_x000F_?pðhëX»ê&gt;_x0018_¤4éJ¡$?Û%öÀÊ÷=?UhõN_x000C_?_x000B_øpk4,? _x0016_Ù6l-?~§¨5?ÑJþÀ_x0002__x0004_Äµ8?²Qð_x000C_[e4?Aì¶±ò_x0002_??W¾È7R?_x0001_þÒG?_x001F__x000F_Á½M¾È&gt;_x0010__x001F_é]ß&amp;?{-BÞ!ü1?:¥_x0003_ñ=?Çjêóí9?C·üwùR_x0015_?vz}Ö]u_x001C_?&amp;Ý¸£¨ð&gt;1rýX~E?tÒ_x001E_ÇêM1?JÅ=é@_x001A_?ã#ý_x0008_LC?_x0016_q\d_x0006_²L?¨»jÛ_x000B_:?òWï_x001B_c_x0014_?ÑÇ-_x0012_7J?î¬UQé&gt;?Ëjê_x0019_cC_x0004_?gé&amp;¤f(?Ù fljB?_x001F_fºÛ&gt;_x0016_?(x!ÂHü ?-jä¤ªI?bÂ°ú¤Ãé&gt;#hd)F?¼û_x000D_TÐð&gt;®NØe­Ì_x0018_?_x0001__x0002_¼¥õð9î7?[°¾Hgì×&gt;ËÇ_x001C_p_x001E_?tðÓì_x001C_?xïÝ!¤ H?\ _x000D_Üqðá&gt;[zË#?­K/¡O?7°úcÐ'?_x0011_õBRF?Óç&amp;Õ _x0014_?U_x0006_\kûrØ&gt;ÿQ#Ç&gt;-_x0012_?_x0011_U/_x000E_ðìQ?¡«GáUó%?étlpwG?H_x0010_xàf@?@_x001C_ôùN8?É_x000C__x001C_9n{#?µ#_x001B_ûÚ0?I&amp;*!þÛ_x0012_?þjm-%?_	?F&lt;¸.?·°"_x000C_³õ_x001C_?yXb.æ-?|Z¸MVb;?úkÍü@_x0007_8?A_x0014_pPÒÜ4?aèVö¯ë_x0015_?bÒz-é!?¢~@Ú78?´	½_x0001__x0003_BG?X¹þ	ã_x000B_?ÍQP+x_x0014_-?mÙR&amp;éH?U_x0002_")ë 1?ú÷1³E_x0015_?eA|6æOá&gt;ud­ß+ÆD?¹%_x0001_°ó_x0010_?³zk¶_x0013_&gt;?°_x0007_¯FfD?xÅÁë0_x0008__?_x0012__x001E_u½I?Q_x0003_b-%I?_x0017_f_x0016_hqw_x0008_?ÿÙÜÃCQ_x0013_?ûI_x0004_*D&amp;?0	Á_x0012_S±Q?-cµ_8)?¦kLQ	§_x000D_?akûjâ&gt;_x0004__x0007_ô_x0005_o,?_x0016_BûooÉ)?_x0018_G)ÝÈO_x0008_?KìÊMÐ_x001F__x0002_?ä+RÔuP?ÀË6_x0010_P=?â°¤__x001E_?_x000F_×ªýÕ¹_x0001_?W]ñ_x0013_m÷û&gt;ñ_x0017_ÂýÂB?&lt;XD?_x000F_E?_x0001__x0005_vï_x000B_êú_x0002_*?ÿ@_x0010_ÉÜÈ"?&gt;à_x0004__x000D__x001C_&gt;?A³s](_x0013_?Ü«ã_x001C_$ç&gt;{Ôu$?S@d.é_x0014_C?II+Ï_x000B_ÉQ?ÚÐ6W6?aËbsÞZ??_x000F__x0001_{5"'?P+¼b/~Þ&gt;Ú½tÓÇD?_x000D_Ü8èh:?,å»|ó_x0016_?u_x001C_âÑ_-'?®_x001E__x0015_E_x001A_2?Æå_x0015_ôÄç_x0018_?¹ãS¶à&gt;?Çb+1Æä)?_x0008_½;_x0015_@_x0003_H?vÅ£~õp ?ÿvêâ£Í6?$Íh0@?_x001B_@ÜýÊn/?_x0002_x­ÞBã&gt;©òKù_x000B_@8?£â`Ë^W?q?_x0013_Ú_x0002_?¢º_x0018__x001D_A?	ó_x0019_ãç1?_x001F__x001B_gº_x0002__x0006_N½.?Üp9Q\Ûò&gt;`*-G¡¬_x000F_?¡öµ ?_x0005_¯1Ð_x0004_!?éæ\\_x000E_;?|ªXÚç±2?å_x001D_@\v}!?òÏÒô¥S_x0006_?_x0001_L­2`(? ù_x000E_¢ÓÐ&gt;%;zãèX_x0011_?W_x0012_¼ðE#?j«í°.ò2?Á-½6ôOD?Ioð¯íN?l_x0006_Ê_P_x0015__x0011_?8:_x0014_(cà&gt;d5«Jp+_x000E_?£Ö_x000B_³â_x0016__x001D_?ÆÛ_x0002_wzÂ4?t¨e_x0006_@?_x000B_·_x0015_õ_x0013_8P?_x0016_Gnú_x0013_?$XUµ9M?Ó£ºâÄÑ_x0010_?Ï3KP	=?P_x0006__x001B__x0004_ÚÊ&gt;3_x0003_æ,ç®+?r/¨_x0016_þ&gt;¯´Gt_x0013__x000D_5?MË!Äf_x0013_E?_x0001__x0002_ðé÷ábE?Sè_x0014_¸ré0?YÃöôÑM$?ê7©$ÖÏ*?í_x0010_Âz¢ôã&gt;__x0007_Ã½&lt;1?_x001D_ª*Tõ£ü&gt;Òç|ª"?_x000F_au p*?wÆ#_x000B__x001E_?Ä_x000C_[H9j!?ä&lt;ÔjA?J¹È+ôÍ_x0010_?ê_x0011_¯_x0016_5._x0016_?\-_x0001_âÏS?_x0004_í3_x0004_MD?»[_x000B_§àC?U_ûÚZJ?};_x0001_Ä5_x0013_?ý2^äsØN?P°Áµ	ZA?^_x0017_9 ðó&gt;\#"ã2?vÛÆ÷_x001C_­J?i$_x0012_lN?,_x0001_RB8?bºñ_x001F_Z?_x0003_¸_x0008_ Ã¤_x0018_?Á_x0005_Æs²&gt;Z_x0014__x0007_gïÊõ&gt;áî_x0010_~Ä	+?Í¥8_x0002__x0005_%m'?"cååIa	?ä)ä_x0001_AçR?_x0006_]_x0007__x0004_:ì&gt;(¬°jÑ]ÿ&gt;êÇ5K{"?_x001B_3&gt;TfýJ?p·;ÅT_x001B_¢&gt;M±_x0016_pÆ2ã&gt;­*%ÚúN[?ÂäR_x000D_d\3?_x0017_;ñ;¶:%?ð_x0019__x001D_Õ_x0016__x0010_?KH7+h9?Z,zÎ_x001B__x001F__x0005_?#­¨_x0007_.?Úþ:æ_x0001_*?¿/ô½³3?jY@_x001E_?åí_x000C_ëàÙG?__x0004_Lª~_x000F_#?_x000C__x0003__x001E_ÏP÷!?0®'t³*`?_x000B_Ñ®_x000C_øq6?.1¶FÄY?»ä'ßýâ&gt;_x0001_ÐÏ&lt;3?_x001F__x000D_êO;ø!?PÙ°6wuV?QÒ_x000D_¾ÚP?UØbÿ84?ÏäÝ_x000D_?_x0001__x0002_XÍÝª9?_x0005_&lt;ÎUôå&gt;¡ýÞÿö;?z_x0013_þAyÍ_x0013_?ÿ_x0007_8¬D?rü¶"'_x001A_?&lt;^©qQ?ãÝ_x0002__x000C__x001D_¡%?ï]_x0005_úØ5_x0004_?#_x0001__x0002_ EC?kÏÐbÜ7?D&amp;nðüM?»ðî_x000D_Ük_x0019_?Ë$§î²Ü&gt;xxÍ2X:?~&amp;&lt;8_x0004__x0011_4?S¾¹_x0010_qW.?_x0015_):§_x0016_ºE?{}4¨ÇÍ_x0019_?¬ùù ?ÀBqÈ_x001A_Ã=?Dý»¿_x001B_/D?®àUö×ù&gt;3R_x0004_Ã&amp;?EXööEæV?Ùxo]ÊI?iñø%ê¢_x0017_?Æ_x0013_CqDÌH?öæk¤_x000C_&gt;?I±ÂâÏ_x001D_?ÎÍÎ°þ_x0014_?³Ü_x0003__x0004_4V:?ìiÍ;º-&gt;?v¦ÊoHS?)¤l_x0017_ªþ2?_x0018_E_x0011_(&amp;_x000C_?9`¿_x0010_õ_x0018_?ð-"h®_x0018__x0012_?]|TI¥_x0006_?eg¿?°SR?_x001E__x001A_ý¿¹&amp;? ¹ m0?G±	[«Ó@?øÜ3¹,?}ºÞ-_x000F_+?§h_x0011_­_x0013_1?_x0005_91_x0019_wz#?ê_x0013_×*÷9?yýY®ï&lt;&amp;?NVì5¿_R?~_x0002_pü9?_x0016_q_x0012_ß!lç&gt;$`ªã5$?p"MÛÃ"?1Õ¤Fû_x0018_?_x000C_×	SôE?¸'øÅ­ºB??»ÇÝ.?_x0011__x001F_´û150?âº| ?ôÓ_x000E__x0013_?-Ù_x0005_Uî/_x000E_?_x000C_v_x0001_ÑË&gt;?_x0001__x0002_Vx¬¬1¥_x0010_?£¢¼q_x0016_ë#?= _x000E_Æ}72?)émè1?A?JÆ)?ÜA?.m_x0013_üÇR?EHp_x001B_C?´ÓÀÖ±(?*Êp_x0007_Ûl.?þ[	þÔý&gt;ã7_x0014_8ûÑI?h¾F_x001D_=b)?_x001B_½S0°W?=_x0004_s}§¯5?ÿ/rºÕã_x0003_?éb_x0006_8î÷0?ä×çmå.?2~½¡¹_x000E_?Í6g_x0002__x0016_Ç.?AißY_x0007_C?¡Õ.È_x001E_Ê0?Ëf£Õ9?éé?Õ_x0014_6í&gt;&lt;ðE:D?ãIrfÈ3?_x0017_`è_x0005_¤,?kav*-_x000C_B?ÕC_x000F_×_x000F_ø_x000C_?yt_x000F_*R_x0018_?_x0015_ÂzP?Å_æ±øº9?Èk_x0001__x0003_åY?â2¸_x0017_!?¼øì°a_-?ùâW½_x000B_?+Å";ñ_x0016_]?'I_x0013_sÿ7?ÅÞ?*?øSRu C?_x0001_xHª8ÿ_x0012_?­_x0007_&gt;ïM7?î0-_x0005_6?ËS)jË~T?_x0005__x001C_	Ãá¯ø&gt;ßú¸Z6&gt;?6¡b¦·,?ý_x0015_íNÿï&gt;Otº5~ïB?Cõ_x000B__x0002_é&gt;a^@0Óñ&gt;_x001A_ÜÐ4Õ³&lt;?D_x0003_±_x000F_2/_x0015_?/ßoÆ¸	?_cûàG?Ý¤ijlð2?ð¶·¶Å°C?l=õZ©C?_x001D_*\:_x000E_?ðûï2C=?_x001F_ÿ_x0005_ÖÛ_x0012_?[¡­ºÏ_x000E_3?z®,_x0016__x000D_?{ |·_x0017_?_x0001__x0002_®¨Ïs6ûº&gt;÷_x0016_»_x001F_´&lt;?Ù_x0005_tr7H?_x0014_«½TÚCC?:;¶x_x0018__x0004_M?)ñf_x0004__x0013__x0001_?È©ù¸ME_x001B_?ÂÉ_x001C__x001D_@ÀA?Ö¾V_x000D_0?iøÂ5]_x001F_?6×"¡_x0008_&amp;?xFÔ&gt;_x001B_G?Òð_x000C_\ =?í_x0019_F³Lã-?T_x0006_X_x0008_øB ?O_x001D__x001B_¬}_x0018_?f&lt;h°Ú/2?Âhz¿	}R?­$#&lt;_x0001__x0004_?ñ{9 "?ûã_x001B_99_x0010_?Ã_b\ùï_x0008_?Yá_x0012_Y£t6?iþf9?_x0017_*CÏ·!??hº_x0014_ªüI?Âa*vbU_x000C_?&gt;à°'Ñ_x0017_?F_x000F_Í0gÌ_x000F_?´Ë=£X_x001A_¹&gt;_x000E_(­ Óå7?_x0005_Ì1Ú_x0001__x0002__x000D__x000C_$?PÓí_x0006__x0017_?i¿.¬¡=_x0010_?_x001A_!Xb¬X?©ìR_x001F_Q?.ß{w_x0003__x0005_?Áé&gt;¦,ý&gt;GL E\.?Ü_x0006_?_x0012_^3?_Ç_x001B_#hC!?­Nà £e8?íq)_x001E__x000B_	?Çï_x000C_9÷_x001B_??aJ?²!?_x001E__x0005_Y_x0004_Þ1?à_x0012_8Åw_x000F__x0015_?\1_x0010_×_x000E_4?ÜÙ¤_x0003_(?_x0014_²ÏV¼1?ïx2Té_x0010_?ÞáD?0+?P_x0001_«H"?¬k&lt;:c_x0002_?ýÂ¦x"_x0016_7?|ºëàVöÅ&gt;l_x000C__x000D_`ãD?4	ÙSé1?Ü=ò¶^¢E?_x0016_»­[=4ç&gt;ÂÁt_x001B_a_x001C_?!	ö?_x0002_:?çº1ïëQ?_x0004__x0005_§J¨«ò*?1ÜeöQ?,_x000C_½üXA?ûò°Æ&amp;?ú`RcuÛ&amp;?¹_x0010_*'b+?¶mzW#"?ó_x0015_ì_x0010_}'@?hé)_x001B__x000E_jV?_x0001_ÏÁÉ¾_A?aë±ëvF? &gt;_Éj¹)?ÕÛMU_x0017_?ËåÚ_x0002__x0002_?_x0002_l«2_x0017_&amp;?¨qÚVÔcX?ÖùÈ@?L_x000B_2_x0013_`;?haL¢Áç&gt;ÂÅJã|TE?§d_x0005_ T_x0015_I?å*RzQ_x000F_F?;Á_x0018__x0004_ÙÔ&gt;_x0001_Î_x000C__x0001_C	J?_x001F__x0003_;ô7M??}(íT/S?Zx6üú&amp;?Y:_x0018_«_x0019_?&lt;iy_x000B__x000C_\M?wrß9¯¿ú&gt;Ý8_x001B__x0005_?2ö	_x000C__x0001_&lt;%?V|:z§C?ªGC:ð3?'_x0019_ºaÚ­(?B¶cÓoÙ@?T_x0004_¿×,_x0002_?®èq«¼9?e\_x001E_?4XØàÊ%?þÔkË,_x001C_?'1H_x0015_¡D?CÇ_x0006_ïkÚ5?WÚø_x0008_«w'? &lt;ìËÍD?nqQ_x000C_è¯_x0005_?ç¸'p_x0003_$&amp;?yÍyFè:?Ô ã¥.5?þcÚÂ%ß2?ÄÌuñ;ù&gt;d_x0002_´¤2¹ý&gt;×X¡A?_x001F_²_x0007_bß_x001E_?½J_x000F_âH?ú#K_x000D_Ð_x000B_?ÙâGæZ?¤,«}Ñ:?h_x0015_aÔH_x0015_?ø5Ô#_x0019_'#?Ý°.Á';?8Áx´Ä8?ÿøn""¢8?_x0002__x0005_|%_x0018__x0015_F?ý_x0010__x0014_}Ù_x0001_?N»_x0004_O_x001A_#?Ï³¢S½ñ&gt;&amp;H_x0019_% A?²YME¤O?= ÷ùõÙ_x0011_?QÆ"°-?²Qa_x0016_GÕ_x0003_?í®ûÞ&gt;_x001C_?%_x0005__x0008_5_x001D__x001D_?kÃ©Å¥p2?_x0005__x000D_Hû_x000C_X6?á7R»Ûa%?ø_x0004_-tâ&gt;Ó&gt;ü_x0008_+P?-ZËÂr4?þø5r­	3?Âzã+¹._x0019_?_x0002__x0003_	®_x000F_?pðhëX»ê&gt;_x0018_¤4éJ¡$?Û%öÀÊ÷=?UhõN_x000C_?_x000B_øpk4,? _x0016_Ù6l-?~§¨5?ÑJþÀÄµ8?²Qð_x000C_[e4?Aì¶±ò_x0002_??W¾È7R?_x0001_þ_x0001__x0002_ÒG?_x001F__x000F_Á½M¾È&gt;_x0010__x001F_é]ß&amp;?{-BÞ!ü1?:¥_x0003_ñ=?Çjêóí9?C·üwùR_x0015_?vz}Ö]u_x001C_?&amp;Ý¸£¨ð&gt;1rýX~E?tÒ_x001E_ÇêM1?JÅ=é@_x001A_?ã#ý_x0008_LC?_x0016_q\d_x0006_²L?¨»jÛ_x000B_:?òWï_x001B_c_x0014_?ÑÇ-_x0012_7J?î¬UQé&gt;?Ëjê_x0019_cC_x0002_?gé&amp;¤f(?Ù fljB?_x001F_fºÛ&gt;_x0016_?(x!ÂHü ?-jä¤ªI?bÂ°ú¤Ãé&gt;#hd)F?¼û_x000D_TÐð&gt;®NØe­Ì_x0018_?¼¥õð9î7?[°¾Hgì×&gt;ËÇ_x001C_p_x001E_?tðÓì_x001C_?_x0001__x0003_xïÝ!¤ H?\ _x000D_Üqðá&gt;[zË#?­K/¡O?7°úcÐ'?_x0011_õBRF?Óç&amp;Õ _x0014_?U_x0006_\kûrØ&gt;ÿQ#Ç&gt;-_x0012_?_x0011_U/_x000E_ðìQ?¡«GáUó%?étlpwG?H_x0010_xàf@?@_x001C_ôùN8?É_x000C__x001C_9n{#?µ#_x001B_ûÚ0?I&amp;*!þÛ_x0012_?þjm-%?_	?F&lt;¸.?·°"_x000C_³õ_x001C_?yXb.æ-?|Z¸MVb;?úkÍü@_x0007_8?A_x0014_pPÒÜ4?aèVö¯ë_x0015_?bÒz-é!?¢~@Ú78?´	½BG?X¹þ	ã_x000B_?ÍQP+x_x0014_-?mÙR&amp;éH?U_x0002_")_x0001__x0003_ë 1?ú÷1³E_x0015_?eA|6æOá&gt;ud­ß+ÆD?¹%_x0001_°ó_x0010_?³zk¶_x0013_&gt;?°_x0007_¯FfD?xÅÁë0_x0008__?_x0012__x001E_u½I?Q_x0003_b-%I?_x0017_f_x0016_hqw_x0008_?ÿÙÜÃCQ_x0013_?ûI_x0004_*D&amp;?0	Á_x0012_S±Q?-cµ_8)?¦kLQ	§_x000D_?akûjâ&gt;_x0004__x0007_ô_x0005_o,?_x0016_BûooÉ)?_x0018_G)ÝÈO_x0008_?KìÊMÐ_x001F__x0002_?ä+RÔuP?ÀË6_x0010_P=?â°¤__x001E_?_x000F_×ªýÕ¹_x0001_?W]ñ_x0013_m÷û&gt;ñ_x0017_ÂýÂB?&lt;XD?_x000F_E?vï_x000B_êú_x0002_*?ÿ@_x0010_ÉÜÈ"?&gt;à_x0004__x000D__x001C_&gt;?A³s](_x0013_?_x0001__x000C_Ü«ã_x001C_$ç&gt;{Ôu$?S@d.é_x0014_C?II+Ï_x000B_ÉQ?ÚÐ6W6?aËbsÞZ??_x000F__x0001_{5"'?P+¼b/~Þ&gt;Ú½tÓÇD?_x000D_Ü8èh:?,å»|ó_x0016_?u_x001C_âÑ_-'?®_x001E__x0015_E_x001A_2?Æå_x0015_ôÄç_x0018_?¹ãS¶à&gt;?Çb+1Æä)?_x0008_½;_x0015_@_x0003_H?vÅ£~õp ?ÿvêâ£Í6?$Íh0@?_x001B_@ÜýÊn/?_x0002_x­ÞBã&gt;©òKù_x000B_@8?_x0002_q¸&gt;Vø`?_x001E_	Ï_x0007_X_x0006_	?À_x0005_q§ÊñG?2gQ38?ÊXVz3?¸ôi&amp;÷&gt;Çïx_x0011_Ôu_x0017_?_x0004_áò-S"?æ_x001C_»_x0001__x0005_¶\'?_x0015_Í_x0011_R_x0003_¿A?Ð4¨o¡8?&amp;_x0012_Ùr"?cÝ_x0005_uæÙ_x0012_?dÁm_x001F_Ü0?ÿà&amp;¼CeÓ&gt;Y_x0014_íäÉ_x0014_?þ@®ö[)?_x000C_H¹A8?å~³9J?/_x0004_BdR?_x0017__x0014_._x0014_?ók0èä&gt;±_x000C_wñBq_x0010_?AÀùÑ Ð"?èèD_x001A_G:?»zj=y_x000B_D?­ÛÅøùÓP?ß'ö\`_x0019_?\ï_x0013_ûÛU?_x000C_AaD_x0014_?ÞnÞYhRC?H)$G+Ò&gt;ÿ¯ºL-?_x000E_dl^MZ_x0002_?oÿüd×á9?o~³hRG?_x0017_³Ö¡­J?®_%ö¡j5?Þ­¬P*?=£_x001C_ÄÂ2?_x0001__x0002_+ï_x0013_0°ì&gt;h_x000D_ºFÙ®8?èhYÇ£ÿ&gt;@í_x0014_\*?­Úï_x0017_Ï0?ÇÅTóã%?_x0014_æ_x0002_pzÞ'?r_x000F_L©C?&gt;Ã_x0013_¯ _x0012_?aYÊëX_x001D_?Ûþ\ÉcX?DÕ+R0iH?{\lM×I?æ_x000E_×Û_x0006_DS?òq_x001D_ý_x0008_¤_x0016_?8ã_x0019_¸_S?q,D|G?±§üÉö&gt;¦MLª§S5?E®¤TP?«ó_x000B_ï¸üT?_x0001_Ùõå¾9?Q1|_x0018_ý`?\A¤_x0003_eY_x001A_?¡_x001D_üÒµ&gt;E_x0018_yIÒIý&gt;ëêlç4ô1?*_x0017_}_x0016_0?Öé9Ú_x001F_ÿ_x0002_?/®ùæ/S?(MÆ_x0016_\ó&gt;úô£_x0001__x0005__x000D_Î_x0002_?û·úè#?_x000B_¢_x0004__x0004_Ò_x0004_Q?A 1_x0012_ ¥&gt;ã´_x0008_ì&gt;O³è}¥÷`? }j-¾6?âI5ÅÝ)?ãìG_x000F_1_x0018_?ÙU`Éel:?¼$F6y¦_x000E_?a_x000C_nJ_x0004_1?ïWIª/?Ø·pÎÈª5?9?_x0008_`_x001C_$?H_x0010_î16³M?¸áOÑ#_x0014_%?Ðw__x0017_?/(?û¹níÈb?Ó±(/_x000C_M7?el0&gt;`?øRê \.ê&gt;Pkuê_x0003_8?+®~¼ò_x0018_&amp;?Â_ÿBVW?Ûñ3¡V_x001D_U?Õ-Ëæ.:?¦_x0017_÷A_x0015_ß_x0014_?bný&gt;ÛXB?_x0017_é³(_x0013_ê&gt;_x0001_M_x0001_wàÒ=?§´8[uj_x001C_?_x0005__x0006_Îô^À_x000E_F?hwïú!?a¢IÄ&lt;U?Ü0_x0008_)+?«äj_x0003_Í_x0007_?_x0006__x001E_ tH?	A#ÿ_x0012_J=?.I&gt;ärR?ýÍûf_x0001__x001F_?ÞLìÅ±á&gt;ßð³*Ç9?[_x000B_&lt;_x0004_«6?rÎ_µÈ(1?«Eùi*=P?_x0002_ò\M´_x001F_?_x0019_Ìd_x0005_x$?â¸dO_x000D__x001A_D?×nJ?/_x001E__x0016_su¨ÿ&gt;;CR{,?R Rï74[?&amp;Ì¶MÖP?t_x000B_é_x001A_êæ_x001E_?µßM_x0015_?R?pZ®çE?b¿éôxÔ"?©þYÓ	%_x001E_?êæùÛ+ß&gt;?bÚ_x000E_¿	ãA?µ_x0002_XèvU?%º&amp;5Á6?_x0016_ñÐ¹_x0001__x0002__x0014_l_x0010_?/_x000C_Ú_x0014_ ?_x001F_ê¸ùY_x0016_?z®@&lt;d_x000F_?._x0014_#Þ+U?!ùN»a:)?_x000B_+FYâ¡1?VªYÚGG?±nrì&lt;3?è.:ÀK_x001B_/?k÷qyÚ0?*%èìÄÛ)?ýÜ#½5_x000E_=?fØ¼,ÍP.?|_x000B__x001B_7åT?K_x001B__x001C_B?F_x001D_Sq?&lt;ë&gt;Û'zå&amp;?~	á¾5Ý$?ñ ö'c_x001A_?3àÙ3L?/kVE^F?*Ðbê®4?©»aÐ¿0?,þ÷ü$?!ÅÔÀv_x0017_?:ñÁié-_x0015_?_x000E_§Ü*ÚfA?Ã-HûÇ_x0014_?UÉyZt&lt;'?w¦0_x0008_P7?_x001C_nI_x0008_&amp;2J?_x0002__x0005__x001A_Ñâ_x0018__x0017_D?¶i÷0i;[?äE;çðDG?ÅÞç£Ð8)?A&amp;c_x0001_5U2?_x0004_oãÒ¨Tþ&gt;_x0017_5a_x0019_&lt;P?ô1pÎE{.?oè%:QÄY?.4i8:?ÙMÞ&amp;b)	?_x0010_/´_x001E_7?_x001C_»_x001A_m_x001B_01?÷4ô_x000B__x0013_?@s_x000B_@èµ1?Z_x001D_8_x0002__x0010_F?¦6îññ_x0007_3?{g_x0007_-1@?4mÁró&gt;&lt;_x000B_	©øH?_x0004_Í Ö±7?ì_x001D_r°2?CUo$4wC?Ü_x0003__x001A_ôªÉ_x000F_?×ÓBg_x001D_ ?»_x0006_?-(P?åï_x0004_­wA?ÌGX³_x0007_Z_?a{íâ	%?vþ_x001E_Ä-?ênÜ_x0017_p_x000F_?uÒÈ¬_x0002__x0004_/e?NeFõá¥;?ý_x000B_ú¯F3-?s_x001A__x0007_;z_x0002_M?t#0jl_x001A_?Ç_x001B_û.5&gt;?¬Ù3¡Y6?-&amp;wKnT?_x0004_o¹_x0016_é_x0003__x0001_?6Öè§@?p'ãõÁ-?¼Ä¦_x001B__x001C_ö&gt;A_x001B_NÞîH?§o¬_x0006_sî&gt;-~_x001E_n×ø&gt;öÎÄTÖ@?·G_x001D_y3?_x0018_?ó3_x0002_õä!_x0010_?±ÃrÎÆK?}_x0016__x000C_þè35?_ª¶8¦F?4&lt;W}l8L?__x0012_*ÍH_x0010_?BG|¬TC?_x001D_ïP#e_x0013_?pUÇÉÞe9?\3_x0016_p_x0010_?ñÿeìZ_x001A__x001C_?ïK	wNÁ&gt;MÛªD_x000E_zD?_x0002_,%r)¢L?­_x000E_TC_L?_x0003_	Ø&gt;GÐP?_x001E_sãðÈa_x0007_?ÇßJ!_x001C_?_x0001_®òî÷CH?õM_x0003_&lt;_x0005_:5?_x001E_à¬äÈ@%?"îUt.,?ièjºu_x001F_O?:Í$àC?½_x0017_,Ö0?H­_x0005_"?Im¾|.1_x001E_?Æ_x0017_ÍÔ#6?õ_x0010_^S?`å×Ëìn_x0004_?UsÆ+?_x0008_TELñ«_x0011_?÷.Þ_x0012_?_x000C_wßY_x000B_h8?ØMÒÙìW&gt;?óâßx÷mA?l$_x0002_1R?¡&gt;S£Hn_x0010_?_x0004_ê·³e_x0019_ ?ÿ_x0002_­°_x0011_?%=ù_x0014_v¹&gt;Ìz}_x001D_9?37V1â?$?_x0011_fyr ?wÆS_x0018_­_x0011_?æÒ¥_x0006_£^?åôh3_x0003__x0005__x0018_dS?ò:Ä_x0002__x0005_?RÚ_x001B__x0005_n_x0001_?¨Ó,ig01?_x000B_Îµû!9?f_x0008_Ý¨\#?¤ñ³_x001E_óß:?xàße_x001F__x0010_?«_x000F_s Í+ ?ÎÛ;nêH&amp;?³n»'5?=.v_x001A_Q_x001A_?C2:EÇm8?3Ü¬*Ò³)?1jadO:9?ÞÐd_x001C__x0013_?GÐc_x001C_7C0?t_x001C_Î»X¤'?Ïv°ß_x0016_k_x0010_?_x000E_^ùU¾x9?_x0015__x001F_=_x0004_Ð&gt;¥à·Å£I?þ¨a´ü}4?£ÂÆÜãI?ó¬BìÖFë&gt;_x000F_õsx_x001F_"?ùýn_x000B_RêA?_x0013_ÇuhV?¨¥J?20?5Ì_x0007_ÙU?I_x001D_sVE?}½7_x001F_b0?_x0006_	¢&gt;_x0002_ûi.?;C/ûÛ,?5åiâö(?ûÍO_x0004_lJC?_x0007_KÔX?_x0019_«_x000E_.B?é+_x0001_lU,I?©Uð_x0002_Ó%0?rÜ.eÏ_x001B_?¦_x0005_÷_x0008_n_x0008_?tùj0åË,?_x000C_P­ J]`?a²A_x0006__x0019_E?_x0010_¥;_x0008_bÂB?Q¨qúX ð&gt;"&gt;NG?®£÷!âkL?·"¤ñ_x001A_FK?_x0005_Ãe÷·_x000E_Û&gt;Y!ÎÅ_x0008_Q?4þàüÿ%C?=zzõnV?w_x0001__x0003_3¢³+?LòÊ=t"?q*j	T?d_x0004__x0010_ùÚú_x0001_?ÐCípªì_x0012_?fó³^ÆÍ)?ëîåýº_x001C_I?Ç(¹YVö4?öbw¶C.?rf÷_x0001__x0008_~D?ÔfDVt_x0007_?Í_x0005_7Ì¹A&lt;?ó_x001A_{±g_x000D_"?¢Ó²x_x0011_*?SF|H®$?a®_x000C_ðL?_x0004_{à_x001F__x000C_7?òRGùsØ1?w¶PG_x0016_J?K1,_x0018_4	?cøÌ[_x001A_ø-?¯ºòpG&lt;?û)¤ÑÅ9?RuÏÊ8?ë^_x0016_üOÆ_x0001_?2{%\**_x0002_?_x000F_ckùÌôB?H_x0006_þbd'?Î9òçG«J?ýyÜ`r_x0007__x000F_?_x001F_	ì¸Ê`?Ã_x000F_ö_x0008_}A?V²E í»_x0016_?_x0011_sudÅ(?ÃI¹ö[{&gt;?ñ_x0019_Ò¶_x0006_â=?uqzQdý&lt;?TLË_x000B_xP?_x0013_9Ì@Y_x0003_?¡/^ç¾_x0016_(?³ÖÊ»¼ªø&gt;_x0001__x0002_à³t©glC?ÂÇòµÈ0R?¤_x0017_ëëd_x0016_?Þíù§Ñ6?º»]sEÈ_x0005_?{_x0012_Oñ_x0010_Ý ?ÍÏõâßÔ"?`û_x0014_m5?H	_x000E_¤ZQ=?]÷«Åkâ+?_x0011_ôü(é&gt;»_x0003_b_x000E_Q=X?±Í_x000E_øHf7?pS\Ãôõ6?mácrü"?_x0002__x0007_úì÷ª_x0014_?=t_x0013_3_x0019_î&gt;_x0002_¼U¶W)?öP¶ÂwC?rië_x0010_?_x0008_0&amp;Xÿ2?m¨7Õ/?8ä¯;?TIøcë&gt;?p¹wH²;?ôwº0k$_x0008_?Zæ SZ?òi=@DLG?${]ë!Î&gt;5DwíÕÒ'?îÅ_x0014_®Òn5?Ðéõ¾_x0002__x0005_OMB?¬&lt;&amp;ø_x0004_@?êP_x0005_a}_x001A_?[Bxúá'$?@F!eâ÷&gt;×E°&gt;gýI?þÙ_x0017_w3?ì½6N9_x001F_?¬()_x0010_7ËF?Ë)µaQ?ÒÞú:öD&gt;?_x0013__x0005_Í/Ë©_x001D_?§_x001A_Öc¾zM?_x0013_J×)(ü@?eE_x0003__x0002_`_x000D_?@_x0015_p_x0011_Ê0?_x0001_áÓÖJ?ÃÒÐ¾é_x0019_?-¤T{nk#?°U­$A`N?æy+«×ò&gt;Azìð_x0008_P?î{Fkô&gt;Ñ&lt;ÙÃÎà_x001C_?_x0012_ZË_x001B_g&gt;?#_x0018_EÝ%á&gt;SiDà!?&amp;´T0`*"?×_x001B_|+0H?_x001E_Ç®¿¼å&gt;º&lt;þ_x0013_ñ;*?Wzú£T?_x0004__x0008__x0014__x0010_î^Å_x001C_,?å5wÐI?Ö¶ó,_x0018_?x9íª _x0011_á&gt;áDái_x0014_?8_x0006__x0001_ÙêW?ÀkÛê½(?Ú_x0005_¾5K?ª_x0018_¿LåD?½¿Ø3¨yA?,]óHMè)?g_x0008_Pþo[2?_x0002__x0013_D¨_x0002_l_x001B_?_x0014_C¹ª]*?Í_x001A_©_x000C_4?3_x001B__x0019_uF#"?+,(q_x0013_6?6_x0007_o_x0002_@?)/ç³¶ÕB?_x0001_Ü ´ã=?~5_x000B_ ?´ äëG$?-îD¹X=?E`%µlN?¯*Á_x000F_$ú_x0014_?5 _x0003_Í_x0005_0?5ÌmóDfM?ñP5?jj¦Á~}_x0017_?£ ¿¯_x001F_ç&gt;³JÏ_x001C_ÄI?8E_x0001__x0002_&lt;%_x0017_?]I/p¢B?âø'®úG?@3ÄÁ°e?K\³+9´R?Ìþ?zÊP?T&gt;_x0019_Ë	_x0011_?·Zt½p_x001C__x001A_?ÚB"J3*?§¯ÜþS?ÝËè¦_x0007_0?I®÷A%_x0013_?_x0014_@Lf_gí&gt;´Läa1?úq@£iÈ/?2_x0008_Èdº4_x0010_?qfç3_x000F__x0004_?Bîé³Ã_x0017_R?\ìKñ_x0015_??=_x0018_¯ùDÒ%?iÃbke_x0006_?§¿S_x000D_L_x0003_?o©_x000B_-à!F?-`_x0015__x0008_ÂL?p¤cW2?cR_x0014_øj&gt;)?M½_x0011_åD?aûÇõå/ ?²Äg_x0006_z_x0005_ì&gt;¢ÈM*?M/+E_x0014_óH?ó qóU?_x0001__x0003_W³_x0006__x000E_)&gt;?_x0004__x0005_£"_x001D_B?ßªL+bg0?5³fÄà&gt;_x0005_ÜôÔ¬nG?à_x0003__x001A_=×³&lt;?_x0010_bP¢_x000C_ ?@g¡ÁÌ0?¿5WB4?æ?·7m_x0016_ ?ì\_:9­@?ßÈÛ#Z/?Ï+Jq_x000F_&gt;Q?_x0002_c\Ï{!?®äÂ_x0012_o??­4¡ìëìB?ï¢Tí@_x0014_6?^ê¹OTtè&gt;%¸?ñ­??ßMIÑ~ö_?_x001D__¥2£_x0007_?_x001E_!AAtöF?p7B,_x0012_7?×Sâd2?¯ßlK ö&gt;£}ÇO7I_x0016_?ø$VÛ·!?`­/_x001D_ùB&amp;?ñö_x000B_`¾@?I·F_x000C_X7?aa@QÍ!?¡sYÂ_x0002__x0004__x0003_î_x0011_?.â~0¦_x000C_0?_x0005_ÔG5Å=Ò&gt;_x001A_+¥1ÿ_x0013_?|ðM_x0008_B5(?aëûÄý+7?!	õÀþH?øámP×¿Q?L·åxT_x0013_?6ÆÒ±£Éã&gt;¦îÜ»U_x000F_?Ø `_x0018_"?_x0019_#¨V_x0010_9?#*kA_x0003_C?Û¥/"P?ø4²ÉA_x0018_?&gt;zÍfnT?°_x0007_÷T&gt;_x0013_?)_x0001_¦&gt;7B?m_x000F_nIØaÑ&gt;&amp;âl=U4,?*ô_x0002_O{_x0001_?}aZ¯S¯8?Ë_x001D__x0014_KaWF?ªö¢hI?Æ¢·_4?&gt;6_x000E_É?)?Zî¨1Hà1?_x0002_ÏÛ_x001A_¼_x0018_ë&gt; Ëco7?zÙ«­îý&gt;_x000F_`«æ$)?_x0001__x0003_á¹yà%0?¤±72¯$?¼4í?­Ñ&amp;?'&amp;»¹áB?Kªâý?Ñ_x0011_?üY¶l_x001C_?°ÈýYW?_x001A_ÒRòQG?_x001C_»Ö­pÄH?c_x0018_ÍÞ±	R?JÚ_x0002_}_x0015_?\º¤ñ6R? ú©nuF?¡¦_x0002_ö&gt;ÿü_x0010_MB4?/áfüíN?^ù_x0004_T?æäÊ8?/²çjc_x0010_`?¦ÏÄ«H_x0019_?üëÝ´&gt;1¢zÃ ü&gt;_x0004_n_x0010_ê_x0002_1?Ü­¦Åå.?rìØD	?îÉ&amp;_x001E_cR?¿_x0010_³èlò&gt;)y.x+_x0004__x0002_?N£õª"?ðôh'fP?×_x001E_#ü_x0010_I¤&gt;=_x0006_e_x0001__x0002_ZÉê&gt;Á_x0003_µw7)`?Í×èJ¾5?ºÁÇTÚÆ(?_x001A__x000F__x0008_#ýã_x0016_?S´vÖ_x0003_è8?×?'_x0004_é_x001F__x000D_?äåãÀ¡V0?wd_x0003__x0017_.?æÆ©÷¹4?1	6FÖÿ"?_x0007_TÅGL?Ä(_x001B_(_x001E_&amp;$?ÚE,j³&amp;?NlÆïa?þÉ"1F6?F9¢,Þ*_?	_x0013_ûÖ·è&gt;¾®_x0018_xÞø6?w+?%?&lt;Yæ¤rýU?¢l_x000B_qëS?»º¤½-_x000D_9?yIï_x0001_»¾_x0013_?	ì&lt;þ·A?ð_x000E_«Úòìè&gt;tf_x001D_b_x0007_j&lt;?0´ë(_x001A_?s	_x0014_1_x0015_ E?S½XU=!?_x0018__x0019_dYOT?Iì_x001A_(^i*?_x0003__x0008_CLp7_x0001__x0006_?^à:_x0017_9G?S"OD3à;?Å,_x001A_¸Q?[ÁV­_x001D_?óâmÑà&gt;¬ªr¯]8?Ð¤_x000C_¼5?ß¶2z40?_x0003_í^¨N?U_x0008_º_x001A_l_x001E_?{Ç_x001B_À¡#?© _x0007_R3C?_x0004_]_x001C_óÅ I?6QÖ_x0004__x001F_Dþ&gt;=þ_x0005___x0014_+?wß)î_x001A_ÅY?Ø_x0005_þ ª_x000D_P?_M9_x000B_9Ô_x001C_?õ_x001F_·¡_Q?ð©0 ãÍD?ÖÇÛè!?;V_x001A_ÿ$G_x001C_?ÁÛVNp=?0ëþÈ_x0002_A?îãì*®T?}X ú¨5?ÿòäû_x000E_?_x0013_6ëjw_x001F_?èãÅ­m_x0015_? P×ª_x000D_?Ì_x0017_¤G_x0001__x0006_¾oT?()Û/û_x0008_(?yá&gt;B¢0?Ìö+Qß%F?8N_x0008_[2?_x0003_æ=2_x000E_È-?_x000C__x0004_&gt;+_x001C_0?ºz¿ôÏ(?óÓò)ðµ;?î{áXí,?_x0017__x001A__x0017_vS?.Tj_x0002_NàA?fOZÊßé&gt;Õêä×%?-Æ¬v#?_x001D_ú_x0005_ S_x0019_?W3Oõ½òJ?@UñTØcE?2_x001A__x0011_q3?_x001E_8ÕX÷_x000C_0?Ø&amp;©Ó_x0014_$?¼ñ¼_x000E_§_x0016_?¬µ_x0002__x0014_?Õ&lt;o@?ÈK(ÊrÓ_x0013_?gÀú%?­È-½È:6?þR¼öÛH?xõtH&gt;C?ÖI_x0019_ñ¬ïY?ZH0¨jÁE?Ñ_x000E_Bç_x0001_ä'?_x0001__x0002_ùÂÓ^1?æ_x0016__x0019_KS÷ü&gt;0ÜOÇ CO?ÿÉª÷+(-?T·X?_x001F_ù_x0013_Abú8?U_x0010_áÌö_x0007_?p\_x0002_Àè5?ÿ¥9Pä\0?&gt;(G{_x0012_?_x000B_£¨}_x0013_1?Dj_x0005_í0DE?î_x0013_GW];2?§¯0ê±&gt;?Ôi.)ò&gt;N£bÎe»G?¬p-Í6?Ó86ã1?|Æ§_x0001_ÎB?&gt;r»úUô_x000D_?ñÈj_x001C_a_x001E_?*ùÍ_x0001__x0004_ÄO?-_x0008_ËuÔ@?ÜÞ 	hÙ]?ôNñ¨_x0003_$?êÊÅm&amp;,?2_x000D__x0019__³6_x000E_?F/lId?ç_x001C_ÄÑ~:?_x001A_ó_x0008_áÏ+?ëFK?_x0001_w_x0013_._x0004__x0005_ZG_x0019_?õn«°&lt;?zå_x0014_Ø_x0003_5?L¬5B_x0007_OS?s²ìày[_x0004_?ú6¹éðÇ??æ_x0019_Ù¨_x000F_T,?2ä;rxvõ&gt; û(Ë_x000B_âG?TD5at:í&gt;°¹k÷&gt;b×¾ùiC??Ç&lt;¬¤a7_x0017_?E&lt;NÍ÷¨_x000E_?_x0002_fä¥¶J?o9_x0001_íµP4?© |_x0008_qE?qz²©´J?ßÌÀl=C_x000F_?_x0004_ ò]_x001F_XB?i_x001D_=w_x0012_?ÍaÎÅ¢7?b[¬«_x000F_?Só_x0013_*Áú_x001A_?|æy­Â}À&gt;aB_x001E_õâcC?Êu_x0011_úJ?%xó_x000D_HÊJ?)°W¥-P?qLÖ-_x0012__x0006_?õR:_x001B_?ÒªSIG?_x0001__x0002__x0007_à^Þ)4??ÍÆj_x0014_$?ÜÔ	+?¡pÂ1ÔvM?½ô_x0017_¶"C?3Hÿ_x000F_~²/?@º!?&amp;ß_x000F__x0019_ù_x001C_?{Wq7¬,5?¢«,,öR?­KùÚ_x0003_?	ë÷}_x000B_*?ni­_x000E__x0011_?Z=éë¶ø_x0011_?_x0003_NzãB7?µ.Ì#GG=?â ³_x001A_ëª@?_x0006__x001D_HÕc/Q?_x001F_ÐþÊdf_x000F_?Ð-·ZÑ´_x001E_?åMÆ]Å_x0010_?ª½G/7¸&gt;_x0018__x0006_3°Ý#8?}#±´}#?Úª¢éP_x001F_?ëÏ`×h÷_x0010_?Ûr_x0010_ÓI]?ÿäI=R?ÓU(Í_x0010__x0008_?×ê_x000F_³»_x0001_?ÏÂ,LX0?N_x0018_.9_x0003__x0008_ÿ7?7¡5_x0006_ú|"?ûp*Om¨9?1/Ò_x0018_cð_x000E_?n±i'¶¼_x001E_?_x0019_EÝÅTF%?caå:4?z=8_x001B__x0019_?JÁ^Q57?vð|è_x000E_k(?\Xå__x0001_8?XlBÓ_x0007__x0012_?Äý_x0011_Ï,:/?ú»·`:&amp;??ÈFÑ³X_x000F_?)C_x001D_õ+8?_x000D__x001E_B&amp;_x0005_Î&gt;»krsôH?=f_x0005_P8r3?:cfóâ~H?GÕ_x0015_»_x001C_ê&gt;1)¸6ÖW!?è_x000B__x001C_éõ-A?^Ù_x0010_ìöYU?_x0004_®9¸å.?ì¶_x0002_¬ÜT?_x0010_@¥*oD?ÞLXhì.?¦±ênà,?Í»ê;4c+?¨Ó$¨_x0016_¦'?t_x0018_Ó_x0013_VnB?_x0002__x000B_¢v_x0006_èiW?è3cLüA?èÍtA_x0016__x0007_H?,vfÑ«_x0003_/?J_x0019_Üfl_x001A_?åÌÝG_x0007_?qÿBùl+?ddrsg'_?Dîå;3D?r;ðmA?'Ü/Jî&gt;Ø6î¾£F?U§5,K?|ô_x000D_jÐI?ùoÕ­R¥Ù&gt;äkEÏ[P?£e-]B?Î`{¨gU?äÏ/Ïüz*?2Oþ+!?,_x0002_$M_x000D_S?X$	_x0004_,_x0001_?_x0018_¦ñòÓâ_x0011_?_x0005_3*¨dt(?_x0008__x0012_Ús_x0014_ðG?_x0003_ÁuàÍá3?_x0005_¿nÍ+­,?&gt;_x0011_©LC?Á  GY_x0006_?#`Ma_x001E_;?7ö_x0015_÷S!?÷eP_x0003__x0005_ã(?ÉÊ|`_x001F_#?_x0017__x001D_ÀseK?Ã_x0014_·I¿%6?DíÁ+/Ø0?uF2C»]I?ð5f¨Û/_x0008_?^*_x0001_,?_x000F__x000B_Íp:?ìÖ_x001C_ùÊ]8?yâ_x0012_åxL7?#"_x0005_å_x000F__x0003_?¢L½Æô_x0001_?Ñ?ÃÙ_x0014_;B?ÛJÒk_x001B_&amp;?}Âæ¡ÞI?_x0003_s¶tÎ_x000D_?+òO_x0004__x0014_Þ_?H óÅ@?Zj6'­_x0015_?~²9Pu'?Dãù_x0013_\;=?M	Ç_x001F_	ã&lt;?úú1;??FfÅcO?_x001F_8\aÇ_x0002_?ß¦tvwæ&amp;?lÉ_x0015_ÁN÷&gt;W¢{?vB?îáÁ_x0019_?^Q?._x0002_(.n_x0015_?4ÏÒÎ.e5?_x0002__x0003_mÏ4ç_x0004_?4ùØ% ?¢Ïbûbü!?ÑØêìÂ4?JS§å4&lt;?Ò|×ó*?)¦ò\×ç&gt;Ïx+ýV?æ ~Y6?bZüíè5?_x000E_¸3\Ø!?|ì_x0003__x0013_?_x0018_b_x0005_sÒì&gt;UÝ_x001F_Ëá'?_x0017_æ7¨]B?6ðÃÜ_x0007_)_x000F_?_x001A_ëv_x0014_sØ1?ZÑ6²¯9.?Hv_x001D_ :?	_x001B_Kl=?"Ö"V:?ñ-_x001B_ªÝ_x0006_?oNQÆ`Y?ívþ¾ÈcF?YÃAöíÌ&gt;·Ãø Æ&amp;?Q­ö_x0001_i4?{¤_x0016_íÛA?Ý\PÔP²&gt;?Öãt%_x001C__x0019_?_x0010__x0013__x0007_§F#?_x000D_z_x0003__x0006_Övö&gt;×ìÙ®H?=[èx7«2?B3Ë¢_x001F_Î_x001D_?|	Ö·_x001F_³E?Î*÷ë¸P?°Â5_x000E_=?_x0010_HÐ];_x001C_?Ñ_x001E_fBL?É_x000B_çb_x000B_@?¯è_x0006_Òv_x000B__x000C_?_x0002_ùã$/?²ê_x0003_Ú;I?_x0001_ÇôG_x0018_?12cN&lt;§"?2ÙæÎzÎL?0C_x000C_Ý¾ñ&gt;Þ¸÷_x0005_ÑpN?Ï_x0013_1á_x0008_ó&gt;&amp;ÿÆli¡_x001B_?ÂK¡&amp;=?_x001F_&amp;ÿ_=à&gt;à³ÖÓ¥_x000D_!?_x0015_1E[({!?B×®pkG?²|_wÆä&gt;¹O_x0004_A÷(?rEÍú®S?PhÕUN_x000B_+?¨Ò`_x0010_s¶H?iâ­ò9_x0017_?h÷çØ,à&gt;_x0006_	SFBóA¸_x0013_?_x001E_V«½V?vmë'?Übk_x0011_ùI?ä_x0014_9výC?§_x0008__x0018_d&gt;@?pGf_x0011_É(?d_x001D_ÀÁqF1?µc¡¾ê_x0019_?×±uÝÒX)?&amp;Yyjê_x0002_3?¹Ëç*R!?Õö_x0012__x001D_ø4?ò7Ùf_x000F_Ö??_x0015__x0017_çêÁÆA?èÔJu&lt;?_x0019_9_x0003_'´n_x001E_?¾_x0011_¼B_x0004_#?«ß¥Õ6&lt;?=AaÙM_x0018_M?£. N±ú_x0013_?I9Ð½`.?¥qT&gt;_x0007_L?_x0005__x0001__x001B_íÄ4?Y_x0007__x0002_©á_x0010__x0016_?0¡@._x000C_æ&gt;ð7SGûH?TéùKÙ?_x0016_?D±ßº"ÜA?±_x0012_`éäF?ÊL-ªd?@?l_x000C__x0013__x0003_ÌQ?_x001D__x001F_È	l P?Á_x000D_Ö_x0002_G_x0018__x0010_?2?S+ÿ_x0018_?~`n¢õ_x0006_)?¯_x000B_´Ù_x0004_&amp;S?kj00@¬.?Ñx_x000C_¿3À_x0012_?Û\ÞãÙë&gt;_x0006_"ÀP¹0?â½ºøM.?mÝ·¥Ð_x000E_?ÞÚâ_x000E_¿©_x0003_?ÌËoÉ&lt;Q?._x0012__x001C_;Mç=?÷ßý6_x0001_%?ÕÄ¼íñ_x0005_?­ÄÏÍ;_x0002_?_x0001_+÷_x000F_E?PÖ_x001D_K?¥ÆµÑU1?O¶îÒ;(?ÞÝ_x001D_OêC?_x0016_ãEÙ_x001C_Z_x001E_?¿_x001E_ñ÷_x0019_ê&gt;1ÈïÄÁ_x000D_)?-_x0007__JÑG?á?ë_x0004_(rT?EÖ_x0011_ àn&lt;?Û_x001E__x0004_`+ÞA?Ù¥Ø+o/?_x0012__x0008_mß&gt;_x0004__x0007_y_x000D_0·ºiF?°óü;?_x0001_°Ñ¸í_x001E_?0ÀXk_x0005__x0016_0?píÅñ_x001A__3?å_x0006_èÐß_x001D_?÷}$6_x0004_Ü??&lt;KÐáþº-?¢~ºÃP?Cá£» ?D_x0002_Ü^P;&gt;?&lt;h"h.ÁA?·Ñ­u_x0007_5?	à?nÅsç&gt;uó2xW&gt;?xÛ_x000B_¨r\?lbI&amp;_x0005_?ÿ_x001F__x0008_% E?ÎÔÞÍ3þ4?S¡ÿs0?À6"_x0003_F;ô&gt;M©öB®%_x0014_?dÆVQ= ?­L	ÑK=$?$_x0008_mTè=?&amp;_x0016__x0003_³P_x0008_5?)_x001F__q ?,_x001E_»ëÞ&gt;_x0010_?¬õþ_x0007_!-?Öaph2Ð&gt;B_x001C__x0012_?x{/ñ_x000C__x000F_ü_x0014_&amp;?g3:_x000F_*5?gâ¥E_x0008_¼F?íÐB(WP?ÒVrâ½_x0011_?\X©«_x0015_Åá&gt;S®ÝDH_x0013__x000D_?LÈá¨¿¼ ?V´vRÔ6?_x0018_ÿXW_x000E_$A?/=¸º­M?î_x0010_*(._x0016_?M!\òQ?0|k`a_x0011_?_x0006__x000C__x001F_\&gt;@?.ò_x0003_×Ï&gt;¢hÉïë!*?o_x0012_x_x0006_Äÿ&gt;_x0001_ú»´z6?õ¶¾_x001C_D?Üv¿T_x0014_G?wì}Î_x0013_3?_x001C_tRð?'?7_x0017__x000B_o@0?Þépê=è&gt;¼þ¬Þ*5?_x0019__x0003_Ó_x0010_¹Ûú&gt;ýÿÿÿ_x0002__x001E__x000C__x000C__x0003__x001E__x000C__x000C__x0004__x001E__x000C__x000C__x0005__x001E__x000C__x000C__x0006__x001E__x000C__x000C__x0007__x001E__x000C__x000C__x0008__x001E__x000C__x000C_	_x001E__x000C__x000C__x000F__x001E__x000C__x000C__x0001__x0002__x000B__x001E__x0001__x0001__x000C__x001E__x0001__x0001__x000D__x001E__x0001__x0001__x000E__x001E__x0001__x0001__x000F__x001E__x0001__x0001__x0010__x001E__x0001__x0001__x0011__x001E__x0001__x0001__x0012__x001E__x0001__x0001__x0013__x001E__x0001__x0001__x0014__x001E__x0001__x0001__x0015__x001E__x0001__x0001__x0016__x001E__x0001__x0001__x0017__x001E__x0001__x0001__x0018__x001E__x0001__x0001__x0019__x001E__x0001__x0001__x001A__x001E__x0001__x0001__x001B__x001E__x0001__x0001__x001C__x001E__x0001__x0001__x001D__x001E__x0001__x0001__x001E__x001E__x0001__x0001__x001F__x001E__x0001__x0001_ _x001E__x0001__x0001_!_x001E__x0001__x0001_"_x001E__x0001__x0001_#_x001E__x0001__x0001_$_x001E__x0001__x0001_%_x001E__x0001__x0001_&amp;_x001E__x0001__x0001_'_x001E__x0001__x0001_(_x001E__x0001__x0001_)_x001E__x0001__x0001_*_x001E__x0001__x0001_+_x001E__x0001__x0001_,_x001E__x0001__x0001_-_x001E__x0001__x0001_._x001E__x0001__x0001_/_x001E__x0001__x0001_0_x001E__x0001__x0001_1_x001E__x0001__x0001_2_x001E__x0001__x0001_3_x001E__x0001__x0001_4_x001E__x0001__x0001_5_x001E__x0001__x0001_6_x001E__x0001__x0001_7_x001E__x0001__x0001_8_x001E__x0001__x0001_9_x001E__x0001__x0001_:_x001E__x0001__x0001_;_x001E__x0001__x0001_&lt;_x001E__x0001__x0001_=_x001E__x0001__x0001_&gt;_x001E__x0001__x0001_?_x001E__x0001__x0001_@_x001E__x0001__x0001_A_x001E__x0001__x0001_B_x001E__x0001__x0001_C_x001E__x0001__x0001_D_x001E__x0001__x0001_E_x001E__x0001__x0001_F_x001E__x0001__x0001_G_x001E__x0001__x0001_H_x001E__x0001__x0001_I_x001E__x0001__x0001__x0001__x0002_J_x001E__x0001__x0001_K_x001E__x0001__x0001_L_x001E__x0001__x0001_M_x001E__x0001__x0001_N_x001E__x0001__x0001_O_x001E__x0001__x0001_P_x001E__x0001__x0001_Q_x001E__x0001__x0001_R_x001E__x0001__x0001_S_x001E__x0001__x0001_T_x001E__x0001__x0001_U_x001E__x0001__x0001_V_x001E__x0001__x0001_W_x001E__x0001__x0001_X_x001E__x0001__x0001_Y_x001E__x0001__x0001_Z_x001E__x0001__x0001_[_x001E__x0001__x0001_\_x001E__x0001__x0001_]_x001E__x0001__x0001_^_x001E__x0001__x0001___x001E__x0001__x0001_`_x001E__x0001__x0001_a_x001E__x0001__x0001_b_x001E__x0001__x0001_c_x001E__x0001__x0001_d_x001E__x0001__x0001_e_x001E__x0001__x0001_f_x001E__x0001__x0001_g_x001E__x0001__x0001_h_x001E__x0001__x0001_i_x001E__x0001__x0001_j_x001E__x0001__x0001_k_x001E__x0001__x0001_l_x001E__x0001__x0001_m_x001E__x0001__x0001_n_x001E__x0001__x0001_o_x001E__x0001__x0001_p_x001E__x0001__x0001_q_x001E__x0001__x0001_r_x001E__x0001__x0001_s_x001E__x0001__x0001_t_x001E__x0001__x0001_u_x001E__x0001__x0001_v_x001E__x0001__x0001_w_x001E__x0001__x0001_x_x001E__x0001__x0001_y_x001E__x0001__x0001_z_x001E__x0001__x0001_{_x001E__x0001__x0001_|_x001E__x0001__x0001_}_x001E__x0001__x0001__x001E__x0001__x0001_ýÿÿÿ_x001E__x0001__x0001_äþià&amp;?/?FÏ-? C#,"?%_x001D_J)ß$?_x0003__x0004_._x001C_h/;jA?ìjZ`úO_x0010_?YÌªEtY_x001A_?&lt;&amp;_x0007__x0019_¼iU?¢ó_x0016_d$ME?nªÍeóÂF?EsLw¬ÇO?îí`D_x0001_e_x0013_?Ç_x001A_(_x0015__x001A_Q?tí`ÈD?^{¬_ªô&gt;N_x001D_aD¦ü2?`Gxö ÍK?½Ã(g&lt;R?6OEåq?6?ö@u;Í\?ó¿È_x0010_xI_x0017_?%¨@_x0017_³&gt;±_x0002_É_x001B_òù&gt;MS3.?uµü~`§+?*øsó:ý_x0006_?)_x0012_ÇwµäP?7Ix.¶ð&gt;m@t_x0003_?O_x0002__x0019_|r­ ?_%Ã¥HrN?,_x0011__x0012_&lt;µ¢&gt;º8».üyè&gt;¹4tÆ\]?Æ¼ß¬ã3?_x0003_ézá_x0002__x0003_­¾&amp;?_x001C__x0012_N_x0002__x0014_?Wº9(Þ36?ñ_x0005_ësóW_x0003_?µ&amp;úd .?ø_x001E__x0010_&gt;Ó7+?¢z4gù2?â@_x0001_!?X¥_x0004_Z­I?-GÀ×l"?Â~_x0010_ÏO_x0016_$?æ=ÄþÑ]`?²à³TÑ^4?ål8_x0002_y±\?ô¾¦b\_x0019_æ&gt;_x0004_Ö*æÉ_x0008_5? _x000C_=­¥#?æºù,_x0019_S?_x000B_¦Kè`ÉQ?Ñ_x0012_óy¡ò6?5V_x000E_Æ·_x0011_?á§5Yä??'?ôrËæ&gt;¯fýÖMÓ9?-MH0n_x0017_?©_x0012_aZ*cC?ÈjìI²¶_x001F_?:y_x0016_TìR?|¤zI4(?_x000E_$Yå¦_x0004_?ê ¾ËvÚE?§0kI9?_x0002__x0003_®*g_x000D_YP?Smð4_x001B_?ßöjê­Þ&gt;_x0001_ó²E&gt;Ô5?m_x0005_ØQþ3?K_x001A_Ksý,?)d^{*gK?Í_x001D_A5î_x0004__x001C_?MJ÷¾½_x000F_"?:ÙH_x0014_}A?,]y_x0019_~F?-&amp;_x0002_8¯û&gt;_x0001_C_x0016_d(?IÀ Í³-W?OÏ_x000B_$È8M?~x©L÷&lt;_x0019_?ôp®äO?ºQN:ïÌB?uòD5: ?³H_x0010_¿¸þ_x0018_?ÞÐ»ïkÍ:?_x0005_ÅÕf	Ò&gt;?thÂ_x0006_ãR?-úàg§3?lç.©_x000B_?_x0011__x001E_þ²Y_x001C_?t_x0013_óaç³_x0013_?i~ç8_x0005_]_x0003_?_x0007_#m__x0001_	S?_x001E_äÌh!Ø%?)1Ö=ñ´-?*_x0008_¼Ç_x0001__x0002__x0013_D?±À;pº0?gñIP+?Á´_x0005_)¶v-?[[;ÄþÙ&amp;?òusÏ;9?s©uñ¬]*?Ü/`X¹Q?åèÙlk@?Ö`Xødç&gt;îf&gt;$çæ#?_x0018_ÍGü³	!?æËGØLV_x0017_?æ_x001E_&amp;'_x0015_ H?.­HjC?LªcÆ1?©ÿ²_x0017__x0005_~-?Î­ú1èe"?wzþÉß_x0014_?_x001E_ÖC£³é_x0011_?ÍÁ(¿¨C&gt;?E_x001C_ãÆ_x0010__x0012_?_x0017__x001B_Ò4Â·#??gòÿ^&lt;4?6qmF?9Ý	ù©A?[}5_x0001_W?j_x0014__x0004_Ù%_x001E_C?C@A|%?._x0017_üC0_x0019_0?¹MlÖbqú&gt;_x001C_bøL?_x0001__x0002_èÈ²F²*?W9ò×eÀV?_x000F_¢ê_x0011_²6?Ý_x0013_hKÄ_x0005_?Àõ_x0011_¸3?	É®©³-?úâ¹ïî_x0010_?¥Ì¡s½/?eû!Ñ%ÁC?Õ_x000D_í­½0?¬_x0002_µ/£;?.räøð&gt;/û°ÍxE?}µU4?cQÓª_x000B_Æ/?´3ú·Ó@?_x0019_âg°_x0002_?9ñ_x001E_Áê_x0014__x001B_?ì_x0007__x0015__x001E_e_x0007_M?km´_x000F_É=??_x001A_ÒVf_x0018_[?ç~A´¨$"?¶«~Z°)?Ä}ÕÑ¢è_x000B_? {_x0006_sè_x0004_b?,ú_x001B_ÒW8?½ÃyµC)?`\=°_x0008_I?Ï_x0019_ Â&amp;_x0017_?Ãe_x0006_Ålí9?ûFê_x0001_§2? ñ/ª_x0004__x0005_LKQ?´w_x0004_+&lt;þ&gt;é#ï&lt;:7=?W¼Vôµ)?$Éðqó&gt;ªM÷+±ìE?_x0019_|_x0017__x001B_nÉê&gt; ½r½ ãô&gt;uÌ _9_x001D_&lt;?£&amp;4ËìK_x0015_?LI~_x000D_ÿ»_x000B_?_x001A_]&lt;¼ó´H?¹ãÈÈ§¨2?_x0013_^y~¹BC?£BÍ¢G?GBñ_x0008_âÏ_x000C_?âüv@?»¾ÆÂ_x0010_?ªºü4?Ýt¬`Wa_x000D_?¦BNîÞ_x0018_?^Íäoü½&gt;_x0010_I_x001C_¼mA?OÒG»B_x0007_H?´_x0003_i_x0002_õG?¼G½ôM?xWLÆº_x0003_?5#"uº_x0018_?T¿i8fsE?Îqø6:2?Ô_x0001_Esù!?òügÿÅä(?_x0005_	äÂÎxJ?1þT÷4¼A?xEè[0,?´xE ?j.¡_x001F__x0006_°_x001A_?Ú77_x001D_b3?_x001B_·_x0017_ÒP?å_x000C_N¼õ_x0001_?Ær´c'?_x0012__x0016__x0016_*Å_x000F_?1_x0018_Bß_x0012_S_x0010_?S¦oJï'5?÷gø?;?=Èµ_Å&gt;?·_x0010_0é_x001D_ÁN?pêfIw±_x000C_?ài¿¼[õ_x001B_?_x0002_Æ|6_x000E_?$ÝfËÏk¶&gt;= ²_x0012_´M6?Þj²_x0018__x0003__x000E_"?Zb{1H_x0007__x001D_?îãnÛ!E_x000F_?Ù_x0018_;[«ÉZ?kþCÏj_x0008_Q?Ô#6ñ_x0004__x0006_?¿ñ_x0008_æÙþ&gt;Ç¬_x0006_x'-?_x0012_=õ^Fç5?p®F_x0017_ß ?_x001D_Ä\æh7?ó._x0001__x0002__x000E_}_x000C_?_x000D_\Ï_x001B_?_x0005_ol)¬h#?ý~)2?Y©§tòß_x0016_?µX_x000D_ü4?A&amp;ÿÌ_x0017__x0014_&amp;?Çvã_x0003_­Ä5?®Ñìd_x0010_?î§ÓPfÊ,?&amp;¦¦®Õ¹#?g,&amp;_x000C_?_x000B_þá­Ï5?fQAS}Ê&gt;¹Ð_x0003_òF?_x0002_-Að1?&lt;K_x001D_ñüûE?_x0018__x0014_¶ñç&gt;Aù*Á_x0011_É_x001F_?¬h"??_x0012_î±ÞhS?\m¸h$,?¯_x001E__x0018_:_x0002_S?üMÂ(C?_x001D_èT/_x0005_¡+?»³(ÉÃI)?_x0008_B2}·(?_x0014_éâ_x000B_àE%?ìß1ÞÖ@?£9aIQãT?4Ò_x000D_,Ò??´¢p_x0008_°éE?</t>
  </si>
  <si>
    <t>ce6c6be63cc0d0650108df798e1f22f7_x0002__x0006_Mþü~,?l\¯Xså_x0017_?âÕ¾§&lt;+_x0005_?Wÿs2_x001A_+)?O,[ÒD\?Ì_x0018_JCB?uµ1_x000D_¬K&gt;?ÉS´Hñ¨ë&gt;¾bB_x0004_Â×D?Â_x001E__x001C__x001E_ÜH?Ä{0Í¼.G?/IBÅ4_x0017_×&gt;¹ôÉ¨¶-N?^_x0008_gZå@?aY_x0007__x000B_S?ãî&amp;MS7(?ÒBò ¢_x0001_ ?ymZK?Q?åÄe×$^ÿ&gt;È¬]P_x0005__x0010_?c.]w_x0003_&amp;? n_x0018_ÇE?+K¼Tì1?¯_x0006_-(q)?¾_x0015_&gt;_x0007_WåA?õÒÙR&lt;Q_x0004_?_x001A_ºÀ_x0004_ü8?.Ë_x0015__x001D_ð_x001F_?_x0007_nÍ¤É_x0005_&amp;?¦´È_x001B_!?ÇêTqH?Û_x000D_Î_x0002__x0006__x001F_t4?À/vd_x001B_.?·Û_x001C__x000F_1G?¢Q_x0016_&lt;tÏ_x0005_?¤YêËá)?äE×57?Òö êÁÖ5?_G;Äû4?°Sm·_x001B_xý&gt;_x0011_ý¢é?_x0002_?2²b³Ü@?ÁIÈÙÌ#?AÞäNiG?#s`Öö_x000B_?t0Û«ÞÀ\?Þªñ¿wÞ&gt;?_x0011_\}Ãº_x0013_?¹INöX%?°áÓä:?\(á_x0012_Äú:?¯àI¢î8?Úøh_x0014_5L?ÄW·i«F_x0001_?_x0004_yu_x0014_»$?Ô^á[Þô&gt;_x001B_&lt;¾F6 A?Á©i²O?rú_x0006_Ç¤_x0013_?ä1_x000B_*^23?÷&lt;QôFB_x0003_?&lt;?_x001D_?å£öÐük ?_x0001__x0006_£ËiÀ33?_x001B_ÃË£_x001B_:?fê¨P_x0018_(?D_x0019_¦duå&gt;T_x0003_ »¹T?_x0017_¸Rh4?ögº*£ø3?_x0013_qòéÖ§_x001F_?1|_x001C__x001A__x0011_u_x0011_?T­¦5çpê&gt;ª×I_x0017_H%?_x0002_,½_x000B_¶e@?_x0012_þ_x0013_¾Â_x000B_?¶_x0019_0ð¿/?zª_x0013_Ñ_x001D_M+?ÓÀ÷ÒÃp8?V´¤_x0014_¯:?_x0019_?WÕ~8?Ì¹m_x0003_w_x0004_?_x0017_+_x000F_*W?_x0011__x0016__x001C_f_x001C_®D?EXt-NÞÉ&gt;C_x0003_¤22Õ$?6_x0005_6Ð2?_x0015__x0019_)0E_x001A_@?_x001B_µ&gt;zy2&lt;?_x0014_n_x001B_F×_x0016_?©Lï¤!?7°#½Òòó&gt;_x0012_ò&amp;p_x000E_MF?¢{´_x000D_-1?N +ç_x0001__x0002_w/_x001B_?ta_x0017_¢×±C?ì(ï§òN?Ê×³&amp;Ç:?`}è__x0019_?VÞ¬ÕúI?_x0008_$­&gt;i·&lt;?Ê­©AX	?¬_x0012_@½ðñ+?_x0018_%s¡·F?_x0014_ï³ÏÞ_x0016_?=t¬®i6!?3^ÀÝ.öI?S_x0019_û'&gt;ð&gt;¬á_x001D_ÛzK?caÒ£|¦ñ&gt;¥Þ_x0001_Ú«O_x0019_?øÌ5AÏ:?ÔS	_x001C_3Ý&gt;©7Å¿Ë_x0012__x001F_?]Ç?_x000D__x0001_0 ?ÁrCóðE?µÝç+_x0014_þâ&gt;ª_x0016_f,Ë¥&amp;?Z§ÙBÑëQ?ä¡_x0013__x0005_ö_x0006_)?HÌî]©F?&amp;	[°Õ_x0014_?¾ÝS_x001F_Ý&gt;6F­ë!_x0012_?]¼_x000B_Ü\T?Ý1_x0003_Å=Y&amp;?_x0001__x0005_KTmW°G? Ä·W8NB?'bÄ=?YmàvH³&amp;?½KB_x000C_¶.?PN¡6_x0017_?_x000D_UèØ_x0003_'?UÆRd!1?ÐÄëö!_x001F_?» 3ª.ô2?µ_x0007_3Í$N=?ë_x0014_ûAEÄ??û_x0002__x0004_ÛGÖ9?øfËØ(m_x001B_?_x0004_c5ÀEÌ ?_x001A_ò_x0007__x0014_:?nAFu J?mûgê÷%_x0012_?g[}¬+?õè8I\I?î_x0002_r9îI3?y	Ù9_x0013_?°ÃR yã&gt;BêÅeCxF?×ê§Ð¨_x0014_?ßchø±i@?¡Xx²ãD?!rø÷Çb?üàk_x001A_#P?+/þ§©ÁM?X£»Î_x000C_?°ë_x0004__x0005__x0007_ì_x0016_?D7Ó_x000C_GÛ&amp;?è_x0018_Æ\Q?q`_x0013_dV_x0018_,?kÿ:êM_x0011_?_x001F_Á:ýÌ_x000B_é&gt;{VhÏõ.?(,§_x001B_a+?ßSHNæ_x000B_?i_Ûì_x0001_?_x001E_Ò_x000F_EUO?p"_x0002_§ë«;?1ÓÕÌu#?´{üR9é_x0003_?£´lQNS_x0004_?ù__x0003_þ_x0019_C?P0*¿êvH?,ØÆ¦ _x000E_/?Ý_x0010_«V&amp;?H-°a?_x001D_B?0B_x001B_H&amp;Í_x001A_?ù2Ïÿýæç&gt;¥i|vÂ&amp;?`F_x0007__x0006_¶ºE?Õa± xÙQ?ù¥_x0014__x0019_Z9?×åÂO@?_x000D_%kòÞ,?xþã¢$£Ü&gt;L&amp;#_x0013_D?RÙtf9?_x000E_¨F	µ_x001C_?_x0001__x0002_å­%3-?_x0004_âñÁt¹1?êÙÊð_x0019_?zâ_x001D_2j_x0018_=?5h-cÊ*?_x0019_Ä3HJN?FJ7_x001B_¬_x001D_?53ë¯Ù;?FM_x0007_Qîc??(âÉ_x0019_"3?©?±©å&gt;%ð=ÊùØ;?Ý _x0001_Z?_x0012_?èg_x0003_?zÞFÄÅC?é_x000C_À¸Ë}3?b!9_x0015_-.?:kë_x0002_¨Ùò&gt;_x0012_I&lt;m_x0012_?æÒs_x000C_Z_x001F_?}8¢ïÂÇ"?é¯ozÀf;?²×½êc3?C­àk_x0007_ß_x001E_?;ÌZ/_x0013__x000E_?_x001F_æ7þ*?V&gt;^iÍ&gt;x8_x001F_Öôc_x0011_?%¤_x0007_ò_x0004_$?óX¨&lt;´3?*2P#_x001A_E?_x001F_ÞJ_x0001__x0003_iN?ÌQ*¨_x0010_?_x0016_Íòb&amp;Xà&gt;)\6´=_x000B_?_x0016__c¢t_x001F_?oCU1!65?Ï°ý{??ôBw_x0010__ÅK?CÔcM«_x0014_?a1_x001D__x001D_jAP?OÒ/Ý_x001A__x000D__x0010_?K_x001C_IÕ»=?)[ÊVå³Í&gt;óKøm(?ðõq_x000D_vý&gt;_x000F_-_x0010_&amp;â4?_x000C__x0014_²ás+C?UF ¾fE?¢×°_x0017_Cð1?_x0011__x000E_ÚÆ%?L}É(.?zzÌ_x0002_ë&lt;æ&gt;}8í3?QôË/°ø&gt;DÝñûaº$?øRqÖ÷+?/_x0013_Ï¼ÿ ?'\5Ñ°s#?_x0001_¹4xT@?_x0003_A_x000D_Æ8m_x000E_?«¡ýýÌ_x0018_?ä±?_x0013_þS?_x0001__x0004_´Ig56ÕC?_x0015_0¢áxIE?,ín&amp;ª×L?8¾p¹_x000D_ç_x0011_?d6²_x0002_P?_x000B_eoÌ)C?ÞZã_x001A_hó&gt;O/ÄAÙ1?]1lD&lt;I?G	ÄîÝñP?äÆÀU4?qÍfï_x0001_vZ?ò¥»&gt;Ð_x0015_?0v;,Ë±&gt;	ù_x0002_åTø&gt;4¨½ä2,?D4Á¿)?Â¨ÈàÅ)_x0005_?ç2UsO?Aß)Ôõî&gt;­²_x0011_Äíþ&gt;#_x001B_&lt;Ñ½_x001E_?CKÒoç¯L?_x000E_3_x0001_W¡&gt;Wù£Ëæ&gt;4	äÕ:[?ð_x0018__x000E_2?Ï¹°]_x0006_A%?3æ_x0003_uä_x0012_?¬_x0005_øB÷P4?¢bH4½Z_x0008_?H__p_x0001__x0004_È=,?=_x0010__x001B_ó))?ùÆ`²1?Õ_x0002__x001D_R_x0008_6_x001F_?}±ÍG?	4sA&lt;+!?½NI"?ÌÉÖd&lt;t^?´_x0010__x0004__x001F_û2?_x001D_ã_x001E_pÞZ?ÖÃ_x0017_óACä&gt;½)nÆk3?Sò1!u"?å×üñêQ?_x000E_¾Ï;KP?9ñ²õh5?r-àTI_x0010_?ÛÞç}£=?ÓøèÕ=å&gt;¦r`ÀZõ7?_x0002_²_x001F_¢_x001B_C_x0015_?Ö:ò_x0014_ã_x001C_B?Ê~%|­_x001D_?Ý_x001C_	clUQ?ø_x000C_©è&amp;?Ll6|:C_x0003_?sXKÐD?_x001E_Ö6_x0010_Bm7?!W¥uªN?_x001A_Ù_x0001_yOe_x0019_?kìâvÜ&gt;!ÝGV_x000B_4?_x0001__x0002_g8)5¶2?¥_x0016_ýõ9*?ÛeÂÑ_x0010__x001F_I?ÕÒ_x0005_0þ&gt;_x001A_?[Qßn¨ç ?¸9 ø)R@?_x0018_ôå{Õ¤D?°¹d¦PÍù&gt;=_x000E_a¶ª®&amp;?_x001F_XcÃWU?¸_x0005_eâ"K?¦íÞtêÎ_x0016_?vË_x001B_©_x0018_&gt;M?Âøòý ^A?V_x0003_Íí_x0002__x001E_?ÏÄoD½¼_x0016_?ÿB å8?_x001B_êlU&lt;?¼ò_x000B_p¨Q?¾üëf62?5y¼_x001D_.V	?_x0003_Câc4{_x001A_?ô`A¦Ýn_x0012_?îVL2_x0012__x0008_?Q_x000F_n&lt;_x000B_ûQ?cV_x001F_¯C$?¤_x0017_Y_x0006_º6+?ºÇ_x0012_ÄB?÷_x0013_m1_x0019_/?Ùºð)?xA§|pt+?_x0011_ÊÃy_x0001__x0002_g%??Ù°þp7?3_x0016_W(?Ã¼_x0004_Ç²kP?Úv)Û£_x0011_??|¸ì_x0012_;å&gt;PPö~"?¯oý_x001B_Ë_x001E_?½ÁI)Þ_x0015_?5_x0010_¼7ïF?v´&lt;ª#?B?_x0017_Z_x001D_+_x0011_0?=×0áI+?K_x0012_8ñÑ*!?J´ÕsA_x0013_?t¸Þnp_x0010_?é8²!&lt;?~Y!_x0006__x000E_Ê_x0010_?`Óín_x001F_"?s_x001E_+GË2?gëé´ ²D?\¾'ú\@?æ_x0016_ØU?ªAäKRA?:ÊJ,È#?_x001D_üR_x0014__x0011_.?ê³ß_x0001_ø&gt;eQª+)CK?AFÿ0æ(?7ß_x001F_ösMU?ÃÑ#_x000D_5?Õ× ·_x0011_/_x0004_?_x0001__x0002_(_x0003_íøq*2?¯m	×½+?[ìÅÕe_x000E_?Ú!.ÑÒî-?î_x000D_NýCB?«ôï/_x0006_K/?Ù_ÊÄ·w9?Gô½_x0003__x001C_ï&gt;|ÒUÇÚC?_x0004_ÅIÄR_x0003_3?_x0017_¢þ²èZ-?GTz)32??_x000C_#ù³ði_x0008_?_x0005_QÍ=íÇ_x0018_?Õ;%[	K?=j4}¼n=?º®ð_x0010__x001D_Y?´üGÃÌ ?_x0013_Dêû '?ªAf°_x0001_3_x0002_?1¼]*Pr`?;«þ4õÂ6?_x0004_S:¾Îm'?3_x001B_#ñ^0G?,ÞHÎ_x0015_?]¶÷_x001F_[ô7?_x001A_¶¤_x001D__x0004_1?ëúL])ÁO?_x001B_¯}"îdü&gt;÷Ý^\7T;?J_0ýIÓ'?àÐZv_x0001__x0006_wÿñ&gt;´ÕeêÖ|D?wBÄ)_x0001_é&gt;_x000D_ÕµH_x001E_ó&gt;_x0001_	ÑRâ9?ÑAg¹Íã_x0013_?Ôz©&gt;¤	?Xòð,7G?_x0003__x0010_B_x001C_?q1?)_x0008__x0004__x0019_¸A?Í@«e¾E?p6° n_x0001__x000B_?|*_x0018_z&gt;?_x001C_[4 ±_x0010__x000F_?¸,|!2?{Ò¤_x0003_6«_x000B_?9ePøO_x0017_?Ê?[&amp;Ó»&gt;_x000F_¯9¤m_x0006_@?1ûJvbùE?Ø_x001E__x0006__x0003_JøE?\¬*$+L?@3A\_x0016__x0002_?8-wí_x0016_?Iïç_x0018_D?gQnt_x0011_Ø0?mß_x0007_­_x0005_ ?5¸ñ_x000F_P'?3ð{Í3[H?"ª*Á°@?C*8GÀ)?_x0015_²²Æ	h_x001E_?_x0002__x0003__x000B_¹5¸5_x0002__x0019_?C_x0008_=dN_x0013_2?6_x000E_X_x001F_O?¶Ó1Ç_x0002_?&lt;[¾_x001A_/%?U#_x001F_¡Á_x0001__x000E_?Ä î)F_x000E_?¸É4ÉÍ¢3?ÌtÕc³¹9?ªâ_x001D_\q&lt;?÷?M)7L?Z_x0003_4Å_x0012_¹_x0003_?³è/Vyø_x0019_?ªý/_x000D_gÙ_x000B_?yöëç´&gt;i_x0011_8gÜð4?ùÙ&lt;ì_x0013_ü ?_x0001_!W_x0019_,_x001B_?Â/_x0005_  M_x000D_?&lt;&amp;÷ööX?¦È_x0017_ÑO?îG À6_x0004_?1:_x0019__x0016_ëü&gt;_x001F__x0011__x0001_xIe+?È}«Â¾a4?_x0014_k9f_x001F_?0AM_x0016_Ç5?ñ¬_x000B_NV®_x0003_?bQ¨J$·_x0019_?Ynö_x000D_"?6!ÖÌA1?¯c#=_x0004__x0005_6B_x0015_?H¡,&amp;e3?z$Ýèög$?ÑºãG)4?J\æHg:_x000E_?/°OÍGý*?¦°ãVþ!?ÖM¦×_x0005_?ß4ñ_x001A_!4?ùó~5_x0011_È&gt;øï2R"E?Z&gt;K¯10?}¶D6D?óÛ¾¼F[æ&gt;âð«á©_x001D_?_x0015_0=?v_x0010_RB_x0002_R?;Và%*?ÁÅ_x001D_Xl·Q?1¯Øÿ_x0015_B?éÌÁ&gt;R)?[_x001D_®N_x0008_'?²lDÐ&amp;?$_x0001_^¼ó#?(búµ\??á{+¼_x001F_S?VY­_x0001_fl=?¿éQóñ`D?¨Í/_x0003_¢Ó*?èTbêÝ_x0016__x0016_?|±p_x000C_¥_x0003_?*_x000D_¹ss'?_x0001__x0003_È!ÓÆ¬1Z?s_x0003_tì³MA?·Éô'#?;?©÷?¦é&gt;@_x000C_ïC?*O_x0008_,G?kXL¼ÅRE?§àþ,_x0007_GÕ&gt;oNhâLL?¬_x0003_t²_x000F_¡??Ì_x0019__x0002_+"R?Ç©Ó&amp;?ÈÖÀ¬¸_x001D_?b÷;¥ÀèO?¼_x0014_ª2H3ý&gt;Iö¯4uk_x000D_?¡q)H$?_x0013_~_x0013_¥¡7D?DD×Z¹0?õÝa_x001B_4'?4§ãþâª@?öÂr_x000F_	Ú_x0002_?_x000C_©1£h7?sÇa î_x001D_?íhc¥E_x000C_$?Ìù®_x0001_: ?«ùÂm(¦F?U¹$²¢23?ñÉrè+?_x0011_ûJ{E?~T§|_x001E__x0004_?*_x0014_Ç³_x0001__x0003_$û'?åÏ_x0012_n³5?´ë÷_x000D_*_x000F_4?;í%ËõV3?Jt§_x000D__x0006_û&gt;_x0017__x0016_ÚÎlþ&gt;Ò_x0014_rJz°??¿è¼/-"?_x000F_©GûÛE?^¨b/Î	?z_x0005_lå_x0017_Z?fq8yå&lt;?¥_x001B_¿ÖrR_x0012_?;_x0007_Â#?§¹_x0018__x0019_+9?àþí9? d´m_x000E_7?=µ_x0002_¢õI?ù£©_x000D_3+_x0001_?]åàøH-#?îI7y'ó&gt;mÇHV(_x0006_@?InñTl}M?ÿ_x000D_pÒU_x0012_?_x001B_K;âW¥1?;~®;_x000B__x0002_?Ö"¾Àª_x001B_?_x0002_ìÜ¥å_x001E_?ä6^F	_x000B_2?ü¬øÿÀ8?7À¼T&amp;?~$»ËÄã&gt;_x0003__x0005_p®d_x001D_S?ÝTÆ_x0014_Nÿ2?_x001C_¤8üî2?Ü(_x001B_[Ý_x001C_?lf¢	ö_x0002__x0010_?E_x000F_VÄ.²è&gt;¢Êxqîw#?(_x001F_d_x0005_&gt;?C¤_x0015_ç.d	?©&amp;%ÉÐ,?¬_x0014__x0003_áý6)?mì_x0016_bê6?ð_x0008_ÔE·8?wÀR_x0017_ô6?½?ð¨í_x0002_?ê»hWU?#½iC?é_x001C_Í3ýæÇ&gt;bOj#?Ï|T_x0004__x0006_/1?R\A_x001A_&gt;?h&gt;B\:?µó,P%Ï_x0014_?E$YÌNs ?ñMA\n4ò&gt;Y_x0001_@ôD?OÌ_x0002_[}_x0014_0?ÄXÄqÙH_x0019_?ü\@B?Û_x0002_°_x0017_M?Å!þk_x0018_9?_x000D_&gt;ò_x0001__x0002__x000B_º_x0017_?¥Ø_x001D_â6MH?_x000D_Ñ_x0019_h_x0014_Y:?i¹Î¡Í_x0007_?¦/ZðHv)?â·§îD?_x001F_pJÎÓ0_x0015_?ä;_x0008_][% ?_x0011_ô¿úðG?§_x000C_ÐVÕKî&gt;FöÈ^I?¨_x0014_ù¬Qð&gt;Ô=áN _x0017_?Ê-0X_x0015__x0016_9?×#$_x0004_ÎàÚ&gt;È_x0003__x0007_q{à_x001C_?|_x0015_þG¨r_x001E_?Þxms2ÑD? Q@±á&gt;-Þýú$?_x000D_Z,y¥P?lª¼ÖÄ'?ë_x0007_v_Ô(E?o_x001C__jö%_x0013_?Õô#r`ÕÚ&gt;hõîö_x0010_?Í÷ _x000D_S?;=_x0019_ÇÝ(%?'_x001F_Þ_x001B__x0008_F?9ÀàÆ)_x0013_A?½ ò_x001A_g;?ô_x001B_ÿa4-%?_x0001__x0003_S1°b­_x000B_,?qÃQìO_x0015_?ÛÞ&amp;°_x0003_V%?¤¤Î_x0010_ã/?ì2àZm_x001D_?n¾î1?W_x0010_&gt;p;?fà_x001C_ªa_x001D_=?õ××"ó7?v	*/J_x0019_?öeÃ)_x001E_?R{e¡2~8?_x0006_$)tUÓH?9xÜEÔ_x0010_?@*_x0003_b_x0002_¤)?'Þ®G?ÂJm)-.2?3/ôØ¾Ð_x0011_?_x0010_äG4_x000E_µá&gt;w8_x0013_\ êD?duºÞN_x0013_?]@aÉ²&gt;?XÐ_x0014_$_x0015_oC?Ë¨Ä;la?)3?9ÓãM?~GûçèK?_x000F_q 2Ln_x0003_?K½_x0008_ù_x000E_g_x0015_?_x0006__x000C_B1G%?`ZbjP?a_x001A_\¤_x0002_6*?ßF4_x0001__x0003_¹;_x0010_?'_x0005_ÖøE_x000F_ç&gt;5(^Ê_x001B_-?-©f÷¿)?£_x001C_Ï	?&gt; SmÚ©_x0001_?çÒÁ_x000B_&gt;_x0011_M?Ä¤_x0016__x0015_Ó_x0002_:?Y~Ê!_x0002_O"?Ù_x0016_Xb´_x0002_?Q4óÃä÷ý&gt;«jôõð°A?¦¥µuF?{Ò³x!,?®_x0010_@­Þï$?cÂ_x0012_:OÐ@?ÝÉGÉ_x0016_]_x0018_?ã{m2R_x0005_æ&gt;Ú_x0008__x000F_H_x001B_%?~DCÒ6D?o¡_x0011_]Ç_x0019_P?Ù@%947?{\_x0005_+??VyI_x000D_ý*?_x001F_F¯ïÑÚ&gt;	Þù #C?ë*_x0018_ïÜÎ7?_x001A_)1åu_x000C__x001B_?Ý3kôG+?û9_x0018_öØ0?Ù!#_x0019_UP_x0017_?:_x001A_Kä_x0015_;?_x0003__x0005__x0003_l_x0015_Vá³(?ÛÞRí;JL?_x0019_±^2E_x001B_?rçç7¨_x0017_:?Ûâën¡&lt;?_x0012_ÝiÁ1?_x0018__x001A__x0003_+_x000B_2ä&gt;_x0001_&amp;£­_x0004_:?ë4}&gt;_x0016_äW? dø4_x0004_ã_x0001_?{¾i!B?Ã_x000C_Íl_x0012_(2?Y_x0015__ÏÎ+?Ì¡Ìt7ñ&gt;]²ÑØªE_x0011_?8·I_x0003_bº_x001D_?³_x001E_®n_x0015_|!?°vÎ{:9?_x000F_I%ó1?­ m_x0005__x001D_?_x000B_ _x0016_Rzð_x000B_?¤_x0014_º»ã_x0019_)?ÿjò(_x001F_Ë&gt;ÑÄjþ`_x0010_?_x001C_]_x0015_¸)#?_x001C__x0002_Y8f2?d»mÚ¦C?_x0011_ïûÏÛ¹L?ÑýÕ¸_x000E__x000F_?±OÚ2Þ&gt;.è_x0005_	?µ¯§_x0001__x0002__x001D_?4MCoÅ3?ègè(_x0011_H=?è_x0006_0ûÉ_x000C_J?_x001E_òÄ_x0002_¿P_x0013_?{x®åá£M?ä³dàJÃ_x000D_?×üÄ§ÝY;?&amp;¬ÊR&amp;ÉË&gt;ä¦~_x000C_Þ-'?K-£_x001C_­jû&gt;ÅWÕv3?Å_x0010__x000C_ &amp;öA?ÁÙ8.ÅéC?_x0006_O½`Çæ0?Ìð2üq$?_x000E_²Zåù_x0013_,?ô"îV_x001A_ä&gt;±ÆV¨ì_x001F_2?Æ¶®_x0015_&amp;Ìö&gt;Ø)_x001F_·´"#?UÝ5yZL*?Õ¯ÅWâY_x001F_?¼$¶D."?P Q^¿±&gt;?¥ölÕºt_x000C_?2B_x0007_3Kc_x0017_?J]ÇP¸R?5üAB?Q|oEõC?_x0007_}½_x0007_WJ?÷LJQ9_x0010_?_x0001__x0002__x0010__x0002_'ÄÎ_x000C_N?_x000C_Bo^êA?e¤óh`ò&gt;½3_x0014_w_x000C_Ð0?) _x0011_¶é§G?_x0006_¡ØH2O?8wz@F-3?2¿ÿÐ~kX?ÿü°t;{_x0014_?ø,lP¢°&gt;vìÞö&gt;#¯_x001B_`ð_x0014_*?özÂS¹'?ÁzìtÙ_x0003_?\¤_x001C_O-M?»_x0005_XÅÇì&gt;_x0015_,FãÅûü&gt;MÃI4&gt;s_x001C_?_x0013__x001A_¢ó/_x0014_K?þ«"_x000D_| &gt;'Çß¬±Jå&gt;æWIVY? ùÕ:¯S1?~nFé#?ÙiÅr_x0011_?TÞêC¯2?7úx¼·_x0006_?¥Ðôà*?mp}4Z'?GÌûC_x0008_0?_x0019__x001B_YÆ_x001C_?PÔ_x0007_6_x0003__x0005__$F?_x0011_a½b_x000B_ ?«)¡W¾ ?Wi8k\?0}Ý½1?&lt;(×+8Y?øªot_x0014_«â&gt;{_x000D_ÒY2?]_x001F_wI`!?!£_x0017_¬éxP?M¢üùÿM?Õ±¤UÅ_x0007_4?ne&amp;_x0019__x0013__x000E_?ÏæÜ_x0002_¡¡;?_x0012_/ÙìÙã&gt; ô'"M6?«3_x001F_Wj_x0013_?ù_x0002__x0008_g÷@?pë_x001E_L0×_x001B_?xË&amp;ÄM5P?ÙßUÐ#%?o:´Í_x0004__x0002_?A_x000B_öZ`kC?_x0014__x0008__x0004_¨Ç5?_x000D_ ^ÓL?`}¹:SÅ_x0017_?_x0001_º_x0008_¿uÚ&gt;ÞpkÔ}2?´Úâß1?_x0006_¬ò_x0019_|(? _x000F_Íh_x0014_$G?ÙJ_x0014_£¤_x0018_?_x0001_	ë_x0010_}Ñ¸_x001F_?4_x0012_´Lçy&gt;?+!NÁÌ_x0008_C?Ël_x0006_¹Ô_x001D_ø&gt;_x0011_â_x0018_wÌ_x000F_%?yG¿y¼S?°o_x001D_HI?_x0006_¨"Á_x0014_?Õï&amp;°c3K?Àfx_x0004__x001C_@?¯Á©,|è_x001B_?_x000F_R³è&lt;Î_x0014_?_x0017__x0012_Üº27?û_Öù_x0005_:?¡ÌÌ¥P?§µd¢lï0?Á_x000D_ÂR_x0007_?þ9ÏÚÒ¡_x0018_?1Ik¹I_x0011_?Ù/ã¨_x0018__x0006_?_x000B_zA2_x000F__x0003_Q?ÎÔ-8ºÜ"?ýlÚ@_x000D_)?àX±_x000E_FA?:Oêeÿ,?._x001A_Aá'?þ_x001C_²%¨)?§]_x0002_áÓ_x0018_$?%U_x000F_µØ5?#¨y!Û&amp;?_x0005__x001B_ÑN?Ál Q_x0003__x000D_Ë@=?5¹äXU_x000F_ä&gt;Ä&gt;çi&gt;!?EúBÇí_x0004__x001C_?ùÿ_x0006_ìè_x0014_?_x000B_iý*lE?«_x0007_?§_x000B__x000F_A?Ín/Ú¢-?½R6Ù)?¼Ò_x0008_³_x0011__x0010_ ?=$tp×^_x0012_?]_x001F_ò«P_x000E_?&lt;P9O;:?0^MqN_x000F_?sõºóL» ?¼zH_x0005_û1?\]úÃQ-C?§ßØ«øì&gt;?_x001B_ý_x0005_, ST?1éc??½Ü^)J"?í\b_x0001_',?ÔQåðßøö&gt;+_x0011_:´I?Ù¾?­I'?_x0002_eþS?sÈb_x0007__x0016_3?y8¶Ç_x0002_?&lt;³_x001C_l$Î0?ëR83b)?u_x001B_d_x0011_¼	_x000C_?_x0011__x000D_G,?_x0001__x0002_ê9¸_x0004__x0005_A?Í^%½¡R-?½.½ä7?tfnváí&gt;HuÅ_x001B_mB?6Aü/5±1?¿~V¢9+?Î&amp;,_x0004_=?Ô_x0007_KWMr_x0006_?T&gt;®_x000B_uÊ_x0016_?_x0008_K_x0003_LFAI?N_x0015_J Ç;?ò,Á[W?µYS 89_x001F_?f»åÛ.õ%?'ëÌ¼¿¥_x0008_?_x0012_µÑÞn/^?ORè6V5?ëÃe	Í%?ÕRwE?hÐäÞ3_x0014_?_x0018_¾±176?Y_ÎD¥7/?,5vÈIM? êÙ¸ú&gt;ÇrÌõ¹ 9?Ö3ÑL_x0010_(&amp;?Gm©_x0017__x0010_¸ð&gt;E¡I_x000C_Ó1C?!ðø~¤eç&gt;¤à1ã]ñ&gt;:_x001E__x001C__x0002__x000B_Íî7?í_x0008__x0003__x0015_ _x0012_?_x0005__x0004_ò5ÆË_x0007_?ñó_x000F_ÏþÛE?ÇÎ§hÓX0?msO_@?«EØëbÖC?÷N°_x0016_]	?Xxó?O&lt;?oaÉ._x0004_ä_x000C_?É²cÔ¬Ú0?b6­_x0012__x001B__x000B_?_x0007__x0012_óÚæ_x0015_?=_x0002_%Àç¹&gt;´_x0006_|§=?½æ#	_x0001_3D?ºU¡¶r&gt;D?µ_x000C_mJ?ó¦²n©_x0002_?¹«øT_x0015_?¤säNåÞB?»e_x000F_@/?ç¡b&gt;~k_x001E_?#w_x0010__â%?2?à¶ãF?Gì£y??©#Ð!¦'?ÿ_x000B_B!Õ{_x001C_?°$Êy_x0017_?4Qñl5ç0?ö_x0015_ÄqdæL?b:_x0003_îLoÿ&gt;_x0001__x0005_*5½	£ß#?ºÉÙÕ.c_x000C_?4áqHÊ+_x000C_?MìS2_x001B_I2?_x0001_uë\S8?_x0012_æ.é:?Û	èÿ2_x0002_J?_x0014_e³_x0011_ö_x0008_?X_x0004_ú²3_x0018_?_x0019_W»Æ	?'9üQ³&gt;§Cï¿_x001A_´3?¡&amp;LÔi_x0002_ ?Ê_x0019_½_x001C__x0019_?Yø_x0019__x000B_?3©·B#UW?_x0008_%§ÊËM?_x001A_®m¬Ú¤_x0002_?ý0__x001C_4+û&gt;¦·¡rq)?§¶¤e_x0003__x0006_3?ðï$lN_x001D_?Èz_x000F__x000F_LR4?öá¾_x000E_._x000C_	?»ò! Þ_x0017_?'ÉÝ¦Ø ?¾_x0003_£¦ã!0?_x0015_7ÂÑ_x0013_?T_x0011_@dþ1?_x0004_«_x0007_ î"?_x0004__x0014_vD½2?'¼_x0014_d_x0004__x0005__Ñ_x000B_?|Ô-Ò[)?û¢Ð-õ ?çµ¡ÀÐ_x0008_?sm¢¼¼¦2?x(_x000B_j_x0004_Æ&gt;ÄM¢wÑC?¥(_x0010_YP_x0002_.?`_x0001_ë^RªB?%·&lt;_x001C_îä&gt;v¸P¿KÂ_x001B_?p:[à¿;?¼3?âÃP?Iÿ/k_(?_x0016_6xÎÿP?Íì_x0019_A?ë»cj½Q'?³_x0010_÷ì_x001D__x0019_%?ú7æ5O$%?já9ÝÁ_x001D_"?	d õJ=?e)r×Q?ÝyÓàþN;? òj»_x0002_C?Ü_x0003_pª6)?·K_x0015_Í_x000D__x0014_?ÎD­J_x0002_?_x0013_0Vºýé%?ËX_x0001_aK[X?¢&lt;_x000E_NÞ3@?±O@±8?ìó,@¯ç&gt;_x0003__x0004_H_x000D_õ!RB?{_x001E_h_x0013_©E?O»AG_x000F_³C?@[_x0006_9°Ó&gt;ªBÿãJJ?¶V_x0016_=L­=?®GL¯¯èP?ÕHQ_x0015_§_x0016_%??Ì¥C¯_x001B_?VÊ¬æ{ M?Ãw¶¡Cû&gt;a«ê"_x000B_?ö¦/ÃÃ"?ÞÚÊxÔB?;ÚÚ].?&amp;_x0006_.ÎyG%?d_´f#??E_x0011_°è_x0001_?_x000D_ìUºÒû5?÷é_x0016__x001D__x001C_?J¡"£/["?¡_x001C_ìÙ_x000B__x001E_?=7íJ5îD?ÛM{Vå_x000E_2?è_x000F_+_x0016_[k)?nOQÕ0D??ÖRt¢_x0002_?*"~6L&amp;?@½ýO½3?VØ_x000C_J2?;1ù¿_x0006_æ1?â)ù4_x0001_	BÆù&gt;OKáH:èü&gt;²è_x0003_½Ö=?3Ô©6_x0007_Ä ?÷.,þvD?{£{Ö_x001E_C_x0008_?x_x001C_ _x0016_X?uhS_x001D_;?=X_x0004__x0012__x0011_?ÁZ¿Mh["?4Ëo7?Þð{_x0014_58?kðâÀf5?ÖÂ²_x0015_"þG?ø»Vþ&gt;_x0003_àu_x0005__x001E_Î!?x¯:øª©ñ&gt;_x000F__x0003_3ªs_x000F_&gt;?Þè`ä8K?_x001E_s_x0017_I_x0010_)_x0011_?_x0012_`_x000D_\þJ0?086ðñ_x0001_?_x0008_Ö»Eè_x0019_?¢8Ô^_x0006__x001C_?¤¯åM5ý0?á÷ß²¶_x001F_7?Þwç«Ä$?Ý_x0010_¶×Iâ&gt; &amp;#âl³Q?Ãlö¯¼1?_x0002_w_x000B_õgP1?ó_x0017_9)^w_x001A_?_x0002__x0003_#_x0003_k[Ù_x000D_?1r¬_x0014_ ç&gt;_x0018_ßúà¢æ!?ò¤LÚT§;?°(ðW_x0007_?Ô_x0001_´RÁg*?ÝË&lt;,á`'?´]ºa×5?¨0ämù6?_x000F_oÇ_x0002_5?aÍI_x0004__x0001_?W_x0008_Å_x001E_T?_x0018__x0008__x001B_jõBB?_x0006_«£m+Æ&gt;Û0¶Á%"?&lt;¤ñWñø/?_x0012_Yÿ_x0014_¡5&lt;?OÉ"_x0013_7µ8?/kA?_x0013_?Äáy¡Ã_x001E_?©h¯-&lt;´ð&gt;=_x001E_¾^Õ_x001A_C?ã«çI^-.?ð¡Î¶Ø_x0017_?ØA_x0019_frù@?_x0019_þIz_x001F_gK?IÐU°7?Ü±_x000C__x000F__x0016_?ÊÏ_x000D_ÊF?_x000B_B¸ôI8?&gt;çË.#6_x0006_?_x0003_×¦_x0007__x000B_ÍT'?_x000B__x0008_/v	^C?*_x001D_G¬æ_x0013_?Yí¹µ[_x001E_?Ä¦¤Í;*F?Ì¯_x0014_ËÌTì&gt;§	odG?·y9ïèIî&gt;ýF®1_x0018__x0016_?îÀ_x0012_7? Û§PÿØØ&gt;ãõ 5Àë_x001A_?2ï*-B±_x001C_?)ÕW_x0010_ÆC?¨_x0003__x0001_.à&gt;ÚÄ¼n/#?_x0013_éO]C_x0006_O?µ2çn_x001C_)&amp;?_x0005_AíRÏC?PÌXu­_x0011_?´ áoÉÓØ&gt;ÂÑá¡Ò_x000F_?ò´¡û°Q?_x0002_´9Ä_x0004__x0010_$?G§ç&gt;ÅD?÷_x0015_zBñ??l&amp;aV9?_x001F_~¸QÏ#?XâÒý£¿)?Õ½îÓL¨_x0013_?Ù'J"_x0010_Ù#?ãÀ&amp;n¨&gt;-?_x0004__x0005_W_x000C_iÈw_x001B_?'v_x0011_ç&gt;0?ìvËö_x000E_Á9?j_x001F_æ_x0013_bÐ:?_x000F_Æ¯:öF6?5dû%6j_x0017_?ð`S_x000D_ñ_x001B_?ÎúÕlv_x000D_7?éËÆ)6G?µ&gt;Q_x000F_?;Wyn$×'?_x000B__x0013__x000F_F?õÃñì*1?Ü"=GS_x0010_?ÜüH2à&gt;_x001C__x0002_ùÛC?_x0007_RÇÔ~+_x0012_?ÉcC¬ýÇ&lt;?â_x001A_B"B?òMU 7`?êp4ÍÇK?Ö_x0002__x0003__x0013_ï;J?¨Ä¿_x001F_]_x0008_?ÓÎî5	_x0014_?Û_x0001_ß¡*Þ#??]{_ÀN?P_x0005_µDS(?U_x000E_ºúP_x000E_?jwWÔPRå&gt;s0¤Â=l+?Ö$xbÚÝ'?®_x0013_Õ_x0004__x0005_÷_x0007_?du¡s_x0014_ÿ&gt;Kb]|p_x000E_K?wÀYù8?_x0014__x000E_êHB!?$S_x001E_©_x0001_?._x0002_N~¢û&gt;Rk5Æq@?KlÿLêD?~]_x0003_ø}L*?_x0016_¸ïêJ«#?§H·q_x0004_Q??¬µå!ÙG_x0016_?gÀÔEZ_ä&gt;;C«pî£#?ÇM^0ÜB?Õ_x0010_G\AM?Ìçð"_x0010_X5?Vá×]c=?«_x001D_K)?Èµªk]ªØ&gt;(ç_x0011_ÑåA?¾Áó]6?_x0008__x000F_ò_x0019_?'KúKÇÏ)?÷à:ä.?­Ü)hÑ_x001D__x0015_?_x0001_D¿6J9?k¢¹Þ&amp;?û}Ií}J?üã´r¦-_x0019_?û(N²8?_x0011__x0012_e,Ãìÿ!:?h&lt;öx0?OQ_x0007_Úòâ&gt;ryg_8?8Ñ+è¯U?dÀ`J_x0011_?_x0005_KÄ')8A?`,Gê¸0?H_x001A_BÀQ)?Ìô_x001C__x0002__x0004_Gð&gt;-dBÑ¬_x000F_?Ç_Ô_x0014_Úê_x001B_?+_ë_x001E__x0018_ ?°^2_x0008_ó6?!¶Æ_x0004_l0?_x0019_ÛÉ_x0001_Ê_x0008__x001B_?[ÆÃ_¨	?:_x000B__x0006___x0013_'?^Lm9	È&gt;03*_x000E_?qO_x000D_¸ò­!?Dcæý0?_x0008_GO'_x0018_B?7rÎÖA­J?î_x0003_"_x0010_fÇ_x000C_?ÿÇûÛ&gt;»g¬_x000F_þÄ_x0007_?_x001C_Jðº_x0001__x001B_?1!KÈ82?Ô&lt;IÜÌ:?ÀûÈú,H?»òJ_x0002__x0003_éÙ_x0011_?_x0014__x0004_HP°J?Òtx_x0010_F_x000B_?8¯_x000C_GÛ8?	­b÷9µÉ&gt;É__x0018_A® %?_x0017_ü¡|9ù&gt;ó_x000F_Ü~ï1?®,òøÂ¥@?öA?_x0001_gQB?_x0006_3ÇX/?%ÄÒÒ_x000C_ý"?n'{a.Ø)?4Óúxªâ&gt;Õ¶ùó0?xîÖ@_x0015_Íô&gt;Ro	Å¿t!?ÈYIÈûw(?fÄ_x0013_ä_x001C_?_x001E_r5-Î ?ò_x0006_ê%_x0004_&lt;?Wï¾¼/R_x0003_?½Ç·Ô_x0015_?o´°_x0004_VQ?u©¦Ko_x001A_A?¼ÅzÉB?3_x000C_{(ÂG?(Ðºud_x000E_?_x0013__x000C_Ti&lt;æK?ÓM°í3@?¶­x1;ñ&gt;Áì_x0017_ÊX/?_x0007_	ë_x0001_á_x0019_E?fY*ò_x001D_M?._x000F_µ*Ç¡1?DíÛ¶ÎDV?%H0Z¼_x0006__x0013_?¤R×37Â®&gt;ÒÙÀÇ½Dõ&gt;£þ/_x0008_a×'?ê_x0015_ïÂÍÂ%?}_x0012_ÎGà_x0001_?&gt;Ð_x001C__x000C_vK?Þ_x0007_Ý¾rê&gt;	¦´î_x0003_Þú&gt;_x000C_Z(öq_x0005__x001A_?¿¤×_x0013_jMI?y´¸r_x000D_¨&gt;)cCÛªã&gt;&amp;ù2ïuOW?_x0015_Ã2ßZ_x0004_0? _x0018_n@+t"?§_x001D_q_x0016_Ù_x000F_?Þ _x0007_É#ú0?Ú_x000E__x000F_»_x0004_?Í_x000C_ßBõª(?´ìçDÑk%?_x000C_hr.?8½U±6_x001A_?à5³Ñ\D?Æ÷_x0002_â_x0016_¨_x001D_?8ó¤CsI_x001E_?è:8S_x0014_:Z?ÕA ÷_x0002__x0005_e0?ê)E_x001B_âkW?î[½_þà&gt;}Ó_x001F_qù0?¾ÞË_x0008_60 ?{_x000D_TNöëM?rC"bIIK?Ú_x0017_h¨Ü2?ëÌHzSq_x000B_?_x001C_ERx9?]Ã¿+ïXâ&gt;ÕÓÔ_x0008_4?|?ü¼_x0011_?%"m&gt;Ñp??OR»^mÖ_x0019_?×¤úM?5ð_x0001_s@#?áaò,«_x0002_?è\2_x001E_#B?Z*XÅe_x0004_4?ái-ïÏJ?_x001B__x000B_ÿà_x0001__x0016_?ùÔZWØ&gt;½_x0003_â_x0015_¦Ú0?0NC{ÀJ0?m¦nÐP&amp;?	&lt;ºÄ_x000F_E?ü½__x0008_gä_x0016_?vÕvÒÝq_x001D_?ÑÅ.`#&lt;?ý¤m¸XWA?½¬ÒõJö&gt;_x0001__x0002_`;üT#?¼ü¢5	R?7ÊÙIG?û_x001B_Fr±¦_x0012_?7t	t_x0003_I?nRªâ_x0002_=?{K_x000B_¡_x0019_?ókø_x000E_Î_x0012_?·_x000B_)¼ª_5?;ìh½RT8?_x0018_LÊ«¯N?ë[}Ë"/?¨ÉH_x001E_î5_x0005_?È\Ó_»¦_x0016_?/÷é#E_x0002__x0010_?4{&amp;:¤	_x0004_?§;OßO?Â Q9ª[!?QCégÉ&amp;?}z»:¼??×67ª`¼*?4÷MÒø_x001D_&amp;?ï&gt;n×I¶'?ø»_x0006_ï%«"?(0!4?#_x0018__x0006_8_x0013_%?^z/`_x0010_L?_x000D__x000D_ß/_x000E_B;?l$³üAeâ&gt;T2FÏÊ_x001F_?_x000C_³µm¶-_x0019_?Äp¾®_x0003__x0006__x0001__x0016__x0013_?°|d_x0007_ïÉC?MºfU²??æèM_x0001_+?¼ÀGÀþ÷'?ûé\éº_x001D_?!1_x0016_î_x001E__x0012__x0011_?må_x0002_bC_x000B_?_x0014__x001B_³/8?_x0019_óR_x000B_YÜ_x000C_?´ÛÓL_x001E_?ý:Ù_x000D_"0?_BSr¨A?ó_x0008_9Ú¦¨&lt;?\_x0007_*ÉÈ²R?ûÉ_x0004_%t&lt;?[$'Ð¶ ?U_x0015_"È_x0012_*?À+P4õ&gt;o»ö¯¦üG?Q&amp;£Þ¹%?gdÑÄµR?ÏQ._x0007_2?=ì×ÙF_x0001_?w¹¯qº.?ÓQRÊ_x001B_'?zþ×Á	?FÒJ_x0004_&amp;r*?ODÄ_x001B_Âp@?_x0005_mvfþ-+?M1Ôý5?_x001E_¾ÖéÔ@ë&gt;_x0002__x0003_ì´â _x0015_è@?_x0019_µÊØ¸F0?ÿÊ»_x0011_õ(?z]_x0011_,¯:?6æ[c_x0004_?yË¹[Jµ_x0014_?YëþûiTG?»`Ó¼/ô9?H_x000F_¨Ú_x001A_zU?ø%_x0013_ä®_x001C_?($3Ô+$?b&lt;î	ò_x0006_?®?_x000D_=][?Å_Ê&amp;É3?Z2a?_x000E_$?2LÛ4^ÏC?ð»çó_x0002_±_x0012_?f?=»ß]4?éØ´I,?_x0001__x0015_øý$±J?bùâø&gt;VlGÆ7?85Ã¢^$?Éf_x0007_´î&gt;'&lt;äÉA?P_x000C_ÕwH¨å&gt;C[Y_x0004_øï&gt;Ìs&lt;ÝHÞ5?´¬_x001F_!s@_x0011_?»/2_x0012_Ô_x0005_?Ç²î^D?U!¢¦_x0001__x0003_dO.?âVç_x0008_æ=?KbøH_x0001_B?Å!ÒÇ_x0007_?_x000F_Ò¥÷ì9?S%dì_x0003_?²³_x0005_|³7.?_x0002_\¢_x0005_a_x0008_?ÂÓùè[_x0014_?×_x0016_^Ø·&gt;yOü6r_x0016_;?U_x001B_üúWB?2¦@nB?*pZ_x0017_æ¿H?_x0019_¿¨´Tþ&gt;yc»	_x0013_?h_x000B_Ô_x0007_9A?Ü´lN§,?àu¤·¶_x001B_?®_x0019_&lt;i_x001A_S$?¡âT°D?Íú¡¦û_=?ó½ëÁt%?Y ~ÏÅd_x001A_?ÅýBÏ_x0015_?ýÀöYQD/? Çi2ÜJ?­ã¶ÙR ý&gt;áÖxG$"?c+_x0018__x001C__x0003_?V¢_x001B_³5ê	?h]!àêÕ0?_x0001__x0002_Ó_x0018_ÀÆ6?ä_x000F_ÏI8?+_x0015__x0013_Ü2°G?»_x001A__x000D_»_x000E__x0007_?_x0018_þ_x0016_ÐL_x0016_?t_x0008__x000D_E_x0012__x0007_?_x0012_&amp;)å_x0013_²&gt;Èû9ÔX2?_x0011_9_x0012__x001A_òÞ_x001D_?]ôÄL&amp;«_x0017_?Ü_x0016_Òô#	?xX_x0019_U?`_x0001_m÷AK?ùÖjÈý_x0001_?ßvñYAù&gt;	1ßº['?_x0004_[_x0019_Þ1?X1_x0017_¾"_x000C__x001B_?:U_x0019_QÀ2?ûq'´C_x0007_?_x0013_¯:_x0001_´å_x0015_?ª S_x0016__x001F_?ÃÛ_x0003__x0002__x0015_Õ-?_x0010_±«W2E_x0012_?øêú_x0008_e0?Sa_x000C_Z\!?*_x0018_{~ð71?X{ªÑJ	?Ô¦¨)'?ó®åð_x0013_è_x001D_?Ì¹a_x0014_å_x0006_?¢ò5O_x0004__x0007_¨_x0014_1?&amp;Ïû"ÝÃ&gt;7áç}bB?.D"xR{+?àZës_x0008_A?ÄÏ6Ð§aã&gt;e3h±_x0019_?üQ7Á9?4¦çJÜN?_x0005_ù-~v&amp;?w_x0012_ÖÿN?¾;ûz_x0002_@?§_x0017_=jè7%?êá_x000E__x001D__x0017_#?tàGd&amp;]#?\B._ ?O¶DÞ_x000D_;?©o_x0007_Ð­ýO?K&gt;A­_x000D_9?_x0005__x001D_oyQA?	*c£¡r'?Üa_x0004_kÌ_x0012_?ÒC_x0012_Ö_x0004_?Zp4Hw@$?Ü_x001B_ÆcV?¶±ß|_x0003_&gt;?n´_x000D_Õ_x001A__x0019_6?Ö_x0017_l+X´å&gt;¨Å­_x0003_A?_x0004_)ûK_x0006_D?|g½øûA?à©0#_x0001_Ò&gt;_x0005_	$ðõ{¼H?_x0008_K_x000D_0;?YxÙIO.O??8¸H}#?Þ	#{_x001A__x0019_?-_x001A_¼÷0K?.&lt;ri,ù&gt;ëÑ·»_x0008_?¾BG¶I(!?tBDCWA?0_x001B_ÀãÜ_x0004_,?_x0014_:áÎîF#?fþÖ¯Ã&lt;? ÎÙk'_x0005_?ê_x001F_£·(m4?ï`§± _x001A_?í5@U_x000C_ ?ÄY¬Ï(~_x001B_?pªõ;_x001D_C?äF_x0017__x000C__x0002_Ï0?µ_x0013_c_x000B__x0010_"'?k@jM&amp;¨B?Ø__x0005_¿Ö_x000E__x0001_?!ºá^ø~$?ÂÝø¾¶â1?_x000D_æ_x0006_°&amp;à0?AÜ_x000C_ì^0?Ñ"úãÙß÷&gt;ÐÝ_x0016__x000F__x0003_û&gt;Õf_x000E__x001A_,Î;?Ø§}O_x0007__x001E_?t|.R_x0001__x0002_hóB?'_x001C_á$]_x0006_?ºnÝØV?Î`k",9?_x0002_^8s_x000F_?ô_x0007_¨Û ?þ½_x0008__x0003_yë5?X±¿_x0010_¢¹6?{ºÐMß¢3?Óýp«ÞéE?_x0013_u_x0013_¡¿(ü&gt;l_x0019_²]W ?Þeþì_x0017_ð&gt;/[_x001B_ÈÊä;?=~dßqeI?Ñâ&amp;wÅ_x000F_?Á°_x0005_+-»-?Æ_x000F_F:_x001E_}ÿ&gt;þ¹Ñ$ÿ_x0017_?ÅræX_x001A_?XÆ/Þq©/?&lt;_x0016_:êF5?2¤_x0012_C_x0018_#?&gt;_x0019__x0004_lq¸à&gt;QFz=3P?¾Ì-_x0004_$`0?ÆhoÆpî/?i_x001A_Á}Éø_x0017_?_x0013_ÚÖ_x0010_ß_x0002_?£Flå&gt;ue_x0007_ßB ?_x0016_û8£&amp;9?_x0006__x0007_À¨_x0002_º3_x0005_?YZ_x000E_÷Ìæ'?÷	Ó¤l%?¹8_x000B_ø_x0005_4?S+&amp;_x001C_5?óì_x000F_L°_x0008_4?_x000B__x001F_Ð_x0019_úÿ&gt;8_x0012_ùW1R?øè¸±ãÿ@?ò*_x0016_¹pSÄ&gt;_x0016_ð_cÆ ?¹_x0005_ÅRøg-?åhGDg&amp;:?_x0013__x001C__x001C_è6?_x001F_#_x0011_¿Ú_x0011_?_x000E_Èøn5s_x001C_?_x001E_¼v#Hî&gt;;ÆUþA?MZ¢_x0003_,?_x0002_+_x000D_Ã_x0015_?wØ1U6??NþI?¯nâè5?ß_x0016__x0001_¢_x001F_F_x0014_?_x001E_´Èú&gt;$E?Æ&gt;¨_x001F_6?_x001A_	¿§½~_x0004_?ÿçfÉ8_x001E_%?¨_x000E_ªµA?ùMéóÞ}_x0012_?(Ï_x0001_p=_x001C_?_x000F_që_x0001__x0002_=HD?åø#kò3ê&gt;rt_x000B_&amp;E?pé_x0015_KßÈë&gt;lõÐHøq_x0014_?Ø_x000F_=2Ö5?PºË6³Ö&gt;`¡òÜÚÐ_x0018_?Cë.Â_x001A_?D~,B?\û:-Þ&gt;+ö_x0017_ðì!?¦â·~ßL?zñ¨$?^_x0012_V2XB?É¤_x0017__x0005_\ _x0010_?)ÆÕí¢³Ö&gt;VóóbÁ_x000D_?}ùÔÅU=P?ÕîóÚÞÖ"?w¹(¥_x0001_öB?é=?Ë_x000B_|¹&amp;7?¯qy}_x0013_T"?H:gnZ'?1¡£(Vê_x0011_?¡­=üá@"?S-ÃñÁ*?Ê.¿Z_x0019_?©¼¿F&amp;Ê-?ùLÝd&amp;ê7?ø{9f8?_x0004__x0007_â°ÎM|4?4.ìd÷l_x0015_?Û_x000F_ß¡&gt;_x0019_?Â[Lª¦x5?vUoËËvE?_x000C_/G:wÏ_x000C_?ð_x000F_3Zàé%?¬.á#¹QD?K9:Ú·_x000B_0?}&gt;µñ	_x000D_?ç_x0017_ü_x0005_DÝ&gt;RÁº²_x0006_B?_x0001_+ºÐ¶ë_x0010_?Ó_]ä±:?_x0007_Õ_x0017_ó	¼@?ºä\._x0015_Ù]? å±ÚHI?_x000D_'Î_x000F_fH?tXÖ1_x0006_?¦ïS_x001F__x0012_?d4N\X"?z¢_x0002_VÄ}L?Ê_x0017__x0003_ðF°&amp;?{þé_x0018_Äe_x000C_?N{ã&gt;}¢_x0004_)?_x000D_aÌlü%?Äµ¨5ÿ_x0005_?Scå'©ü&gt;_x0011_À.æH?_x000E_ù~»Ö6?_x0008_VC¾_x0004__x0005_K_x001A_ ?ÏHºYg_x0004_?AÀÜ_x0014_ç-ù&gt;®£ÚÇ¼8&gt;?ÏlÒ8'C?`,Ü_x0016_ô÷'?VHXH"?­Tr±Õ&lt;?xa¡#5 _x0014_?ÒN|Ï\ â&gt;«K¦+_x0011_"?yc¬uÍfA?_Ô/Åy?J?_x0017_xhËe3?M³_x0010_;m;?_x0004_jó^ór'?ë¼¯q«Ö&gt;_x0001__x0002_b_x000E_@?·¹*Ê4?_x001A_ÊÓøØÚ_x0017_?1MÀ?è'??µán_x001A_,?_x0012__x0006__x000E_Ó_x001D_ã_x0012_?(|	éY7?t#J¯_x0003_í$?mrÒ÷çH?-gD Tø_x0016_?ò_x001E__x0006_Ä6?ø_x000F_E_x0018_7?71ºp.?ñ_x0017_P¶á&gt;éa(êw6?_x0002__x0004_Ëê£½µT?ú_x0003_cä)ÿ&gt;{`#âD@?C¾_x001F__x000D_ñ_x0012_0?­_x000F_6(?_x0005_°¹_x0016_!Wï&gt;Ñ4\©æb_x000E_?Ì­H_x0013__x001B_?@aA_x0001_¯î_x001E_?_x0019_¬ù!ùï5?¹%=JÒy/? ÔSæ_x001C__x001A_?NÀdp¡_x0008_?¹zkÒ)&amp;?måÜáuÇ&gt;ªË¦F¦_x000D_?÷ÉÆ_x0007_Ø_x0001_!?K2e"ÛY0?ý!ÃOþcA?§·_x000F_&lt;½I?)éHH\½_x000B_?ä_x0007_Ý°_x001B_eÚ&gt;.±_9ð_x0006_?¢gNïx¬_x001A_?¬_x0013_;L1?évï²N°9?À	q-ýPG?¯¡ï/_x0011_?+Õ(¿ºeI?_x000E_Û5_x001B_(_x0004_?±,Ô À7?C±t-_x0002__x0004_+ÃÈ&gt;'ªè¤²é$?_x000D_eÜP/&lt;ø&gt;k¡®&gt;1?­i,K_x000C_@?"~Îc_x001F_A?Os¤qx.?:PR"?_x0019_¾á_x0014_íÕ(?´íô]_x000E_Úá&gt;C9_x000E_°Û/?3fD9*éó&gt;i_x0003_FS_x0010_µ ?uÐs_x0018_¡'?_x0010_³óS_x001B_?Ä?Ê_x0019_,. ?|{º;?ºô_x0006_]Y	?_x0007_åBÊ_x001C__x0015_?dMa´P?â3%ÑÇu@?Ö{hÙA?ò_x0007_sQH F?P²D$_x000D_?ó ¿ËlêJ?f_x0001_ýSè??_x0007_Ð_x0008_ì!³ð&gt;&gt;ÑêQiL.?_x000B_¯C_x0019_²D?¼Fò)_ÿK?êÜù3oï0?æ«-ìkOU?_x0002__x0007__x0001_Cf:\_x0012_?_x0004_üõ­&gt;-êÜÙô&gt;ô­¼	êÖ&amp;?/áh3úà$?ô_x0012_«òÿ_x001E__x0001_?©_x0012_^MmzJ?íC¹eé&gt;´ó$(Ìæù&gt;p}À¶-ï_x0018_?Íàv{H?^ø_x001C__x0015_ª&gt;®·ô_x0012_îâ&gt;ß_x0001_rÏ*eV?x}(Hé×.?/ÊëRÔÉ!?öXT¬ê|_x000E_?T_x000D_å©_80?u_x0005_-¡ôã_x0003_?_x001D_rÆ|õÏ'?Oû_x0012_¢¡$?ÃR_x0002__x001D_N}-?yä_x0012__x0019_?ßp_x0006_ÉTC?_x000F_©d/_x001C_?,±¿µà_x001C_?è_x0019_;Y?Äêq¿/?T®ãà#V?¾)ßþÔ?à&gt;ëGæFY0?®M=_x001B__x0001__x0003_ßH_x001F_?çÈî!L?Eà·§ä_x0014_J?âE¶ëÚ1?ÈË_x0008_ D_x0003_?òYÎü=~8?\_9_x0002_ªá&gt;¢§¼þ¸3?È3Ø:å¬_x0010_?]_x001B_ _x0003_âM&gt;?dkð_x0012__x000C_ì_x0018_?³_x0004_ÁÄÞL?Â_x0003__x0013_òÙ"?_x001A_Ã¤	_x000E__x0001_?ÎQ ­A?9_x001F_øö_x000C_93?&lt;ÄGzãI?_x0014_G@4_x0015_?0 ÏÅ_x0003_×&gt;Ñg¡_x001C_ 0?o&lt;¥&lt;_x0017_n/?h_x001F_W%?4_x0013__x001F_&lt;#D?S²Í:_x0017__x0016_?»³	Vg_x001C_?ÎDÖ_x0013_;?Ýì^_x0004_w@?_x000E_f_x0018_ðÈvõ&gt;(_x0011_AÌ"?_x001E_¨FQ?uÅý cF?¿¢x§Å»_x0011_?_x0002__x0007_õôòå_x0006_H?_x000C_À_x0001_T&lt;?&gt;Ãh_x0018_?^_x0008_´½ì_x0011_?ç_x0012_Ç"j4?ß)È9«Z7?N_x0016_ÝfÇM?&amp;/íå3ç-?¡ÚíùE_x0004_?,_x0003_Â_x0015_?¹Hð_x000E_?úÉñU° _x0003_?ójâOàN?à8#kÍ­ ?x¬àÇ%?$Bp_x0005_	x&gt;?÷_x0001_Ä28¶)?¥;Ñß'P%?pYU_x0018_Ô&amp;?åÊIÅ_x0003_"?¬&lt;Ã×ñZ3?¼¸ÆD$?×Ê_x0013_²lóJ?oÅ_x0001_9W:?A$_x0011_¯Ú¥á&gt;	vy_x001E_?ESKysð_x0017_?CÚ*°k_x0012_?Zìý_x000D__x000C_C?LbÒÅ^`&gt;?ÐXÕ)?÷E_x0001__x0003_M_x001C_'?&gt;ÅÌÂ£_x001C_?jEB'Ày_x0010_?*×[_x0010_k_x0003_?;§_x0003_B7?. O&amp;îÀ_x000B_?ì¥ºP8_x001D_?_x0011_Û²_x0018_ä_x0004_/?®,Ë5Ö@?^Í_x000B_­ô;?õ	å3®öQ?_x001C_R&gt;_x0014_;?û;²Ð\_x0002_ ?]ò_x001F_k; )?9~ã1ugô&gt;NÊû_x0018_2G?fnÜe¿$?±6L_x000F_méQ?{_x001E__x0013_ô±R1?:_x0005_À´_x0001_?kùj³qp-?_x000F__x0015_;¸è&amp;?Çt_x001D_¬r_x0008_?{©_x000C__x0010_f)?:Ô;úÒ??_x000E_â_x0014_ª3*?Ö_x000D_»*¦4?ûäC_x000D_:ê&gt;ø6=Î_x0002_9@?_x000B_zW|AF/?3¹¼fð'?Èæï¼¡9?_x0002__x0008__x000F_Ã4K,z_x0003_?ËP!IóÈ_x0013_?E_x001C_ÊÑ¤tF?V¥_x0010_x_x001C_9?_x0006_'¢Íý T?-_x001F_´Ò_x0002__x001B_?ÄÇØ(Ú]#?ÿ_x0005_D_x001E_ù)_x0006_?_x0001_&lt;ÐU)_x001E_Z?Z_x000B_:¢Þ_x0013_3?_x000B_gw2D#?°_x0002_~æ_x0005_C? _x0016_x'ö_x0002__x0012_?z_x001A_M43?¼æ_þ*?pÆ£3&gt;I?AéÙ_x0007__x0019__x000B_ø&gt;¨ÏDäí6?ÀKQd#?õ­äÄ¾yí&gt;	wá	µ%A?ÝIG{Ýä&gt;Â_x000C__x0013_î&gt;b_x0018_ò4?|Á¢, _x0010_?Xë.²ñ_x0004_?S X§_x001B_¯C?Ó[6ß8-?¨_x000E__x0018_Æ &lt;?t	_x000B_øJ0A?Q^s_x001A_À_x0006_?Öû_x0014_¯_x0003__x0004_YÛ8?R_x0015_»#	?°_x0013_'=/³,?æ_x0016_Ì|Ï_x0007_?âÞòÌô¦_x0013_?_x0006_Éá%*ê¶&gt;_x000B_´öôð9?¼_x0002__x000D_A?êª­äA?ÏÐÿ¤ÖìG?Ø2µÉ÷ÿü&gt;º«ÕNqÙ_x0012_?%F$Wë@?Xó³º½|+?52~q_x001A_?FÙ¾üg#?_x001E_o1Y®C?¯4h&lt;?aRÿ&gt;|$?¨ÿ_x0010_Àp_x0019_?Â_x001D_/,_x0003__x000C__x0015_?þb²³£_x001C_.?Å_x001B_òuI?ÌgÆ!Ó_x0012_ü&gt;&gt;X¬_Ã^!?Ýß¿óÁ	? åFå_x0008_?ÈáTR3.0?ö_x0001_rÂº_x000E_6?åÉj_x0017_4®7?_x0010_æöû§F?vËªz1_x0006_?_x0003__x0004_j_x000F_N¢p_x0015_?T·v6:_x0006_?ö?_x0014_¸h±&gt;xW5_õ¸1?Qr_x0013_­á_x001C_?¬¥_x0002_À)Õ_x0016_?´½_x000D__x0012_°_x0008_?âs_x0013_!¯ÃT?_x0001_Sdõ÷J?_x0005_àÑmA_x0003_?æöè`ø&gt;ÀÒIÀk&amp;?'8ÍÁä0?¥:/î_x0005__x001A_?(c:_x001B__x0004_2?®	ó³r_x0006_?C;¹ô_x0002__x0015_?¶8öâ_x0005_è_x001D_?çÀÅÿü¹,?pÎ¶±_x0011_?vÖxv©/?íøÏõ§ ?_x001D__x0016_àÎ0?6%ò+_x0008_?nÑ¯ºæÁ&amp;?¢v¡®_x001C_?£_°ØA_x0006__x0006_?dzõ%c`0?~oFCíÂ&gt;óý_x0004_ÚºA?DD@Y*?0Ðÿ_x0001__x0003__x000F_N@?æõ6_x0005_­â&gt;R!¬ÿÀ_x0018_?A_x000F_JÆ×8?À_Èì§M?_x0004_g@%?:.Øt«]M?²üiº:_x0002_??Ð¼Ú_x0002_I$?ºß¢4"?Î=f£_x000B_"?_x0011_ÇÂ_x0019_¸_x001F_?VPûNç	:?áñ_x000B_µ:N?8_x0006_ð+_x0003_8?ºê&gt;QÞ@?íÈylc£&amp;?§"ÀO!	_x0012_?ø_x0004_ä»._x0001_?þÀÚÞ&amp;#?³ïÉU?J_x0008_Hì&lt;?¶&lt;~_x000F_ù4?_x0004_¢CÛÐä&gt;uú¦oj@?éLyôòGC?ÐM"ÿ7A?\0hÑC@Ñ&gt;_x0015_Ô KááG?vaúËò:?rßè§üM?ËDO»Ã"?_x0001__x0003_Má%æ_x0018_?.ÊáS_x0018_J?_x0018_úyè9ø&gt;ôr_x000C_T©_x0007_?Ø,uA:p ?Æz¨çª@?béCF5Û*?ø~¾µd"?L³ªÅÅ¯;?_x0004_,Éí_x000B_ÿ&gt;³_x000B_¶3?\_x001B_õ;Õ7_x0019_?¡nh¨_x001F_?Y,ÜpY_x001A_?¢_x000F_°åMB?Æ½)T(&lt;0?s¤ñÍ_x0005__x001E_&amp;?nìÙ×äõA?@G+pþY_x0001_?Aô	_x000F_¯#?"&lt;_x001C__x0011_1?çÜð4à%0?_x0012_ü§oÉ_/?%ÚN¾"_x0002_÷&gt;!üUÓ_x000F_#ú&gt;ì¸8ÊÍÞ:?ò_x0004_[8&lt;_x001D_?![-ÏBB?jà_x001F__x0004_ÙË_x0005_?Â_x001E_Xù U?{5_x000E_¬H8?R_x0014_í_x0007__x0003__x0006_À;_x000E_?«_x0019_D±è. ?ggp_x0013__x0002_%5?îa]ÎA	6?_x0007_[+¸×2?KN¬Å'üD?g,5'¨)û&gt;Ã¢]_x001F_?F_x0011__x0001_ú&gt;Êî&gt;¸Ì_x0002_(Pç:?_x001E_ÇLínH?p/Àc;_x000E_?ÈÑ&amp;]Gu,?¿6 ¢cþ&gt;S¯À2 _x0017_?Ô_x0010_]Z_x0019_?_x0018_»¾Ê.?q¿i_x0003_×4?1Bÿ_x0014_W"?÷Vhé_x0004_à&gt;_x000E_æÖ8L_x000E_O?M¬÷ô'/?\_x0008_»Îµ.?Â²§Ô_x0001_ß_x0016_?|¦{?²	?vk_x0001_ìd¥ä&gt;g?i_x000C_º_x0011__x001F_?l÷¨d&lt;_x0006_8?¤l¶¨Ú@_x0004_?µ]_x000B_­:Ì&amp;?&lt;«tt$$?|z_x0015__x0005_¤T3?_x0001__x0004_¬a÷ E4?¿\@ïU3?ý_x0014_d2ë þ&gt;lÅ¬FZÞQ?XÅþ»k@?Fµ3gÃ&gt;néUµ&amp; ?YO?,?ê¬9Ð59?_x0002_W¤[H_x0016_6? _x001B_¸Ú_x0010_?Áz?¼Òe_x001B_?øÿæì&gt;O¦ûçË@?ûÛ®2f_x0006_+?_x000F_3Å_x0012_ï_x0014_?kXYXsú=?Ï¤_x0006_a×°H?¿´¨j%5??@ÿ£1x_x0013_?Z×ScD?ÜxU_x0013_)5?ö3¥j·_x0003_?±tt$$?Åj¬Ð÷@?âÜ	º¨Ø_x0011_?dÇHéD_x001B_?áË4ûdpC?i#O#&lt;é&gt;M_x0008_p_x0003_§D?½Ä}Ä¨ê&gt;»¾_x0001__x0004_Ê±_x0013_?¶×Ø_x0003_æ_x000F_5?¯_x0006_¬)½Õ&gt;£Ù&lt;MðÜ_x0017_?Ú_x001F__x001C_{ãÞ_x0019_?Å_x0011_F_ô_x0010_B?x_x0007_/R_x000B_iÝ&gt;Íl_x001C_GÃ6!?_x0001_°r{K?D|°÷#?_x0014_\°5F­A?År?¢Þ_x000E_?8Ý%6ÀÕ&gt;g¸.1,z_x000C_?PÚ_x0019_H,O?÷ÇBÃ@E"?»Sl_x000E_&lt;=B?¸_x000F_IMv&lt;?ÆdQ_x001B_,6?_x0012_#Gu§!?ä±+ARK&amp;?_x0002__x0008_PsÈ#_x0011_?ÕS°ãÀ!?ç+­æÚ¤)?_x001F_­¤)e_x0018_?_x0015_6_x0004_,?ªïï¹_x0012_7?á°¾}¡S7?d¯9_x0018_o­3?+ç¼,ë_x0014_?¹_x0015_Õ_x0013__x000F__x0018_?Ö_x0013_Ð¹£¾4?_x0001__x0002_Gdó`«D?»d¶õ´­_x000B_?å_x001F_R_x000B_%?	¶$C?¿,Úh_x000E_/?_x0003__x000D_i¥0_x000C_?_x000E_ù_x0002_d_x000F_äÛ&gt;&lt;_x000B_dgXA?_x0013_n_x0008_3ÏX_x0010_?îÖ0w½9?R_Ö_x0019_@?ou|Í_x001D_®\?_x0002_hù_x001E_ H?D_x001E_+UG?ji±&amp;:_x0005_?¨ädk;á_x0011_?5õL~§!?ð;Ó8ïuK?Fí¼ÏÚ%?_x0007_2Òøk_x000B_?«ìD²_x001F_©â&gt;Ñh?_x000E_·(?¡àÁì¹"%?«ÊÙ/í_x001C__x0005_?¢GX¤û&gt;Õh8ÄÒìG?´oXç_x0012_6?_x001D_ä;üä#_x001F_?¡Ì¶E³ÿ&gt;°k{$_x0016_ø&gt;Ñ Ý_x001F__x0018__x0005_=?¸_x0001__x0003_ß\B?ÿ´´Zî&amp;? â-T»¥!?¬%B¶;?ëíÏl¾-_x0013_?_x001B_í-`nØá&gt;ÌÆ¼0ë[!?_x0004_Qp÷½@?3/&amp;o[ðH?ûTëµ2?Ö_x0006_Û_x0019_Ô:?_x000B_Iï_x0018_u&amp;?	òj_x0004_.ÅÕ&gt;(°f^ã??Ên^o¦_x0011_4?ØÃ_x0014__x0017_?á¯qP_x0003_'?%-Îí+?û_x0019_üÌë_x0011_?`_x0002_kºx6?±1W¥&amp;_x000E_$?àGFý¥G?YÀEü_x0015_?r®g®nø5? 0ò =6?*16(_x000D_A-?_x001C_Té-÷à&gt;kîïÄ5?`_x0018_ï05¨½?¶X_x0008_ð¢S¼?2PZð»?#_x0004_Ê¾K»?_x0001__x0002_GÜiÊ_x0001_»?íËHÇþA¶?³:agñ¿?ôE_x000B_H®?Y'®öñ»?óKD¸ó»?#_x0014_©v»?X©z(|«?tõWï³g¾?wéºUHúº?Ö;(þlå·?Ê¾YÃ¯²?Ü§Þzø+¹?"&gt;_x0011_­¬U¸?G_Ýn_x001A_t¸?:Ì0×Õ?´?_x0001_O),¢´?YCâî ¹?§_x0001_Ëh_x0001_±?õ¿u/üÚ¶?LK_x0014_à4#¹?4K¶¹+º?\ãm_x001B_¾ª?µf_x0008__x0006_÷·?(/ö§¬_x001E_Á?3kN5A¶?üus_x0008_ìú»?G©hÕ)º?Y%sá» ª?/e`ÏèG·?l_x001A_0\tµ?(¢_x001F_ù_x0002__x0005_&amp;ü±?Õ_x001D_àÐ*m·?_x0001_9ÊK´?¬eÎS#Êµ?_x0012_m¼,w»?yÑôU÷¾?µñ9 7á½?WRc_x0002__x0003_"µ?_x0008_|£¿¼?:Ô_x000B_6t·?ÐB_x0004_±_À?9ÒAfaT»?_x0003__x0017_á0é;²?¬×V_x0011_±?_x000E__x001E_KâHb¹?_x0006_vC_x0005_ ¹µ?FµWþ6¶?¾½_x001A_×O_x0011_¸?kê;"À?_x0016_×D®¶?_x001F_Èïªìµ?¿És Øº?Ç6·ûÑ¨±?j¬[å¤±?90_x001E_õCZ¸?Èû'×{º?m¬¹j°?¨y__x0008_¼?CL¢øë¯?_x0017_ð;îXÿ²?_x001B__x0008_Å_x0012_·¸?Vxèë_x001F_»?_x0001__x0003_lø0ÁT¼?V]9V_x0001__x0004_³?T~8vw¢¨?@Uã»?¬4_x0019_Wµ?½á8oçj²?¡}_x0004__x0014_#²´?Í_x0013__x0003_á³?Ýp²ýY_x0006_¼?QJè¤¶?_x0014_pRã_x0004_É²?_x0002_¾yjÃ"´?Ím®ñk¿?è@W\þ±?_x001B_9Gµ?-&gt;ÕÉ_x0013_±?mÖ}F·?ïAº_x001E_Ì°?þ/_x000E_®[G½?_x000D__x001B_¸5ä«¸?N_x0007_w$²?wÈ_x001D_`_x0005_ï¾?tîñÙ§´?´&lt;_x000C_Õã;­?O¦úòµ?5y_x0006_ú¸U¾?cu¥Ë_x0004_µ?YLÙÑü^µ?Cü¡~_x0011_ã²?&gt;lW_x0015_êm»?'¿íá¸?_x0010_q_x000B_§_x0007__x0008_Â_x000C_¾?»_x0014_!Æ§ß¼?´_x0013_þ	&amp;¶µ?ö\ðPà±?v§ÎÑC¿?¼_x0004_tPhF®?_x001B_¡×/&amp;_x001D_¹?1^îp´?n_x0001_õS·?YB°¼´?«ë_x0018_½&gt;¶?A_x0002_{ã°·?ù_x0017_	î[µ?¾jE.H¶?n1½(èC¶?_x0016_øÿ+Ò¯?ð4me²?6Æñ_x0018_-¶?Ûàþ_x0017_]¿? 6ý6íb¶?4£	:µ?.Ñ/_x0012_¹?ÂHA__x0003_ä¼?T_x0006_x_x0005__x001B_¶?UÚä6ÐÜ¸?^?ñq_x0005_¶?°£&lt;Ý_x0003_ã¹?òóBCÜ¨¾?Ñ×¥×ôæ¼?ÛZ0p¼?)µo2ds·?i=LW%9À?_x0002__x0003_â_x0010_O_x000F_Ê2¶?DÙU»!Ù³?qÆ³¢ç°?_x001D_è:	·?ò_x000B_._x000F__x0008_¸?þÀ$ÃìT»?zÓ_x001A_M65¶?ô_x0016__x0013__x0004_åb¿?_x000F_ßK °?_x000E_Ýk'²?t³Ñ³Ö³?±d#çµ_x0004_¼?»_x0002__x0013_n;º?ç~_x0001_ ´?_x000B_|^ø§?9_x000E_OaÅ¸?(Þ_x0012_teË²?¸_x000D_=_x0019_ãº?$_x000B_g«B²?_x0017_ï;ÕÈr»?¬AªîSè¶?¡òaoå³?éÃ_x0006_zVÿ·?/"cò_x0014_°?øc6Ó_x0014_ã¸?*Âë6=µ?_x000D_'Å»_x001D_}¼?±wJ$jª?_x000C_¢zÆ-Þ¶?è½ò;»µ?ÙdàQ_x0019_¢¾?e@_x000F__x0002__x0003_Ï÷±?E\GºÒ¸?2_x0011_0/·?­ð«þ_x001C_k¶?Èt/T_x0017_À?qôüpy³?NÁÆQ_x0012_Ø¼?þv[º?-Xâ_x000D_n°?mMñì´?S#õ{Eæ­?_x0014_ºi_x001C_µ?¼vM_x0002_À³?U¦[J3­?9UVx'¶?OîÀîâ¸?[X"6^S½?/ëq)«Ù³?ü_x0019_ü¬¹?_x0003_ç_x0012_±?Öü·h_x0001_²?d ºOe²?[X/9Sº?cá­ç_x0008_»?Äêê_x0013_ ·?{ùmc_x0005_Ä¶?ÏHä¡_x0013_º?Æ@#@@±?Èg_x0016_V(µ?Ú_x0005_×_x0013_8»?,v_x0011_n_x0002_¾ª?]	;h*¹?_x0002__x0003_%r&amp;{a_x001A_µ? ë¯U*n·?v_x000C_×D·ÿ­?IåL_Ú_x000C_²?ìþH!ÃÀ?àqvý³?Ç¹+ëH±?dãmZ²Ä½?ò_x001A_=_x0001_¼?_Tà8_»?áê0¾ù-±?,Ê|5®?Ô_x001B_´O_x0014_"º?õÏ/ãå4±?f_x000D_{\J·¯?ëÒZÆÁ¾?_x0006_³_x000E_¾ 2¹?0Wô´þ´?yP¦þÚÞ¾?NwY-³?ÁëàT_x0008_³?ûoT8oW¹?dE_x000E_$¶_x0011_³?åFE_x0019_YK²?4ÿ_x0007_?|Rµ?pla&amp;;¾?90*-­?_x000F_g\®¨»?Ý=8&gt;$_x0018_¯?Î:8ø¿?S£J_x001D_±?Út[ú_x0002__x0003_"X³?´]¸:ÔÕ¹?Ó]SBªÎ¼?Ô%_x000B_©;¹?A¢Õ_x001B_æ½?ù¸â+r²?¨å;#K¿? ÌcÕ¢¯?ì_x0013_D&gt;_x0005_â¸?w_x0006__x0001_0w»?ôÑ_x000F_ã	½?¦_x0001_*ü_x000C_Ê·?®ÜöyÂº?}z_x0010_Óv9¸?-)ÌÜµ?_x0015_lW^Ã²??_x0003_¨ô_x001E_@µ?Ë8Kí&gt;¶?)ÚÎW÷Ê°?#²,qê¬?ZAõØ£À?¶a_x0004_ä5ø¬?Ça¿õ¢¿?_x0002_ ý_x0006_³²?X·N!ã²?_x000C_ôÿ Î°?¢L&gt;%²»?_x000E_§ðä_x000D_]³?ÿF+Þ·»?ç	koV´?\u?¥Ä¬?¡¿xÀ¨¬?_x0002__x0006_	:F²¥?kO¬P&amp;_x0008_½?h¯Å_x0003_§°?÷yW8·?_x000D_¨¨î±?cqk_x0002_6¨º?ì_x000F__x001C_ûÐ6³?ðÄÂvÍV´?èò²G¯¸?ûà_x0006_Â¿Þ²?EW]¿AR±?üÏµ3X¸?@®®ÿUE¶?OúóÕ·?]5¨1¬½³?¨_x001D__x001D_y_x0017_·?ÐÃz_x001B_¶?x+_x000F_È¤²?_x0004_&amp;_x0003_B'?¾?Ý_x000E__x001C_¸?'¤à_x0012_Õ´?sõq;»?%QI9ê·?_x000F_êúÀg´?¡_x000D_ZÒîå¿??ÅÔ_x000E_jâ´?¹Sê¾´?µzëøO\·?_x001E_ÿfhô_x0001_µ?ÈÂ_x0005_ý¸?Rá«µ_x0003_?º?ë_x0012_# _x0001__x0005_Oç¸?=éGjt1µ?ôiT¾(zµ?={vF´?H]ô_x0017__x0002_ÿ¾?5M«l_x0006_Æ¾?ul_x0010_è0²?9É-ðm-½?¸9CÔöµ?Û_x0010_´.M6µ?-á©ÑAm²?½_x0005_RmÇb³?«HfgÖl¶?wRA%·?{#_x0010_1w_x001E_¼?ðpöã¸?§~¸´_x000B_~»?_x0002_C_x001F__x0010_¹¶?WeZ£À?_x001E__x0001_¢¡¢Ó»?Ð¯8e;±?MÑ9Sá·²?Ì}ü6_x001C_¹?M¬Y½L¹??$6_x000D_D_x0006_·?ÛRµp_x0018_Ä´?ywX¥·´?¯S¸´?Î_x0018_p¼?_x0014_¿}_x0003_ÆH¼?ºQU¤×V¹?À_x0004_yFY½?_x0002__x0003_)°ñÞæ·?67Y4\¶?_x0018_É7Tl²?^CtDÁº?à^ÖÔµµ?&gt;Ò¿ñ¸?Q50D9Ò¯?_x0004_=À%é¥³? 4_x0002_&amp;»?_x0002_NäNè_x0001_¿?Y_x0010__x001F_UÉ¾?_x0008__hJó¶«?ß8i÷¶À?½Æ&lt;AÆÙ¸?}¶ø¯0·?¸|_x0019_"_x0002_¬»? ä¯_x0014_´?_x0011_ûPQ}Ö¸?kÝ_x0002_MÓ¹?_x001C_¼o·?T+_x0015_5¿_x0010_³?.p«_x001C_#0®?7àî¿?èæV ï°?QMªÎ_x0012__x000C_±?ÉhêæÖK¸?dýéà¸?mÉ._x0012_c±?¡pö'2»?.«_x000E__x0011_Í_x001B_±?¦«²í©w³?^_x0002_©	_x000D_£µ?_x001C_Wx_x001F_|¾?=ug_x0006_¼°?»è_x000C__x0008_?è¸?:ü_x0013_ßMY¾?IÐìÕã_x001E_±?=G»_x0005__x0010_E³?ÿ$`6Ö¶?|zn _x0013_ÀÀ?H'{³¥D°?c_x0002_Kæ§³?Ú#ÖQð·?ºb_x0005_*_x0005_³?$ÚqW_x000B_¸?|AY®Jï¸?Á/;\Åº?_x000F_¢:Bî½?®ë_x000B_Z³?Àq_x0004_¦â³?¯H$ØÀ?@vQºRÃ»?O@Î!­#³?*ÖGä+¾¸?_x000D_[ãG¬¼?k}ï_x0001_û¸?_x001D_¾qÊå½?ú{_x0002_j³?_x0003_Ý_x0007_ç×¶?=ÝÇâÂ÷¸?©ªõýz¸?5ylW¼?qÀ×õ_x0005_¼?_x0006__x0007_Æ_x0006_¦#_x001E_¢?_x000F_É_x0018__x000E_b_x0012_¸?±ò©*V®??%_x001D_ávµ?Ai	,¶?õ&lt;ð	á´?Wðª6K¬¸?pÕZ3_x0003_¼?!rTÕ¡µ¾?=_x0005_ì_x0001_Ñ§·?¼»_x000C_Ûp_x001F_²?@£U_x001D__x0017_éµ?Ì»~´?=´_x0004__x001B_øß³?¶s~Ü@_x001E_³?Å&lt;Æ·Q¸¼?.?ÿëZò±?õ+±L´?«9Í¸òs²?uj±Wß½?Á7nÝg¿?«2Áê3³?8åZEy±?CÈã`_x0001_Z·?NEú@6¼?QýDÊ¼?_x0001__x0002_5ã·?²_x0006_d78×´?çæ_x000D_¿¾·?®_x0010_APò¿?ôm¸_x0015_E?µ?MKÚ_x0005__x0006_YE¶?wêyþÀN¢?dç+¥u©´?LÐ3q±²¹?é¹Aq_x0011_º?Q_x0016_1Xn²?°I@ÝcH³?j&lt;¸þ?P¸?ÝÝ¯=¬½?_x0017_Q~x1±?Bëëi_x000E_»?r!_x0011_)çØ¯?_x0013__x0019_Y9WÖ´?¦i?½I¸?Âl½?QÎ_(½î¸?@eÖ¥Úàµ?%×_x0001_!_x0015_¿?Ã¨1_x000E_7_x0019_·?_x0016_4_x0003_£ãÒ»?X±À@U··?BËO_x0019_À?_x0012_ °^ëµ?Ô~IT_x0004_pÁ?§ci_x0015_±;¾?Ã_x000F_^Æö¾?0_x0002__x0015_Ðª·?_x0010_ñî­_x0002_µ?1U;¯_x0006_i¹?â(e_x0001_õï½?X_x0015_[n³?ÍrÓýR´?_x0001__x0003__x0008_	+L dµ?_x0004_Qß©®¾·?z:lòÝ©½?é7Bp_x0007_\µ?yðêDR_x0019_»?+_x0008_¯æ&lt;·?ç4Ì@_x0016_®µ?8?gj_x000E_ ¹?«_x0008_jüÍ½?_x0012_?R]w¹?KÂ_x0002_â½?¤§¢)_x000E__x000E_º?üb_x001F_%_x0010_»´?Ï_x0013_ä¬k/±?xÄÜ¸?¶°(_x0018_5¥·?Z)_x0010_iäüÀ?Ô]_x0006_¸Sµ?_Ü_x0010_îÌzµ?_x000D_èc_x000B_reº?_x001D_ßÄ\©´?¶wf_x001C_î±?Í_x0015_Ig_Q«?l_x001C_Cöäñ»?nT_x000D_w¯4¹?	W88Ê(½?*¢Ä»ýµ?®Ud_x000C_k½?_x0014_q;ø¾?cãeÖ:¸?:÷dÎ|»?ßO'_x0001__x0002_r^Â?QªF_x0016__x0010_l¸?±^µ_x0016_¸?êÜÙ·¹?^%Z_x001E_½?ü	_x0012_?1]¾?h¼yÙ³?Ðz_x000C_×ùf»?°ÍPO}Â²?SG_x001E_¦'²??_x0005_²_x001C__x000B_ô­?_x0017_kK²_x0002_i»?.ÝãMò¼?Îã¬·_x0006_÷²?²k_x0008_Ï_x0014_x¿?¥I/_x0017_Ù°?XÆV¯²¶?ÞÑ°Q}»?_x0002_:Ã_x0013_u²³?'j_x0010_W_x001E_¸?j¸¢aÄ&gt;¸?ØWq&lt;¼?1_x0004_$Å_x001E_µ?¯_x0007_~)QÇ¸?L3ê?×_x001B_À?:V_x0003_µÅ¾?_x0015_ë_x0006__x000B_ÚY¾?[RÝ0_x0008_§½?_x000D_ìdU½?¶n÷î-¸?_x0012_ÕÿG³YÁ?^£i¨r°?_x0001__x0002__x000B_}_x0007__x0003_[¾?ÌíÔi]¾?î¤Û¨Ví½?¹Ç_x0019_ Û­?¯c_x0013_ÐÚÀ?æk}yN½?¼_x0013_"þõ¹?%Ô_x0007_ÅL´?8ï³OX»?ùÌoº?¡_x0018_Üº?õjÔaÿµ?4e*òG¶? _x000C_ )_x0006_×»??Cg[Ex²?ãj\_!Ô¸?¶ú|eÊN»?6ÆÑy%n¼?ÿ_x000B_S¥ _x000D_­?¾ýïù°_x0008_º?ÂFG_x000D_Â?7I5À_x0013_-¸?ï\Ue¾?üQÁt_x0017_l¼?e¨ÒÎ4b¬?Î_x001E_ kuJ¹?'½Ð_x001F_N·?¡/ï¦³?_x0001_¾ãîr¹?µu[¶?_x0017__x001B_º«·?_x0013_C7_x0002__x0004_6Ö½?¾ _x0018_ßÑÀ?U_x000E_yÎ:À?Q·Yä_x0015_õ¶?ñ&lt;&amp;Ó_x0013_¿?_x0007_[_x0016_Íz¹?noç#jÉÁ?_x0001_Ýi°½??c_x0003_UêÎ³?M©7¥²?Ü	qP»?@írÎ&gt;·?= R?û!¸?ÂÕ5Í?%º?® °÷Á?NS_x000F_pé£¸?¶aâ&lt;Ñ·?hÖ§î)½?_x001F_¹( /³?8­ÌÜ*³?&gt;à©Rtº?_x0015_ê@_x0017_ëÄ¼?(fÔ?Õ±?­h³0òs¾?Lõß¿V±?i±â9£´?u£ZRÙº?",_x001A_Y¿ö½?Õ_x0011_9QìÆ¾?qâ_x0012_ÕG¨´?m_x0010__x001E_ïÂª?õf9;ó½?_x0002__x0005_Ò_x000B_;hÁ.·?#Ç'5÷_x0001_´?Ö÷¯V{¶?_x0018__x0008__x001D_IhBµ?Ü]¡î¿q¾?$_x001C_y¸?zxÅ4h´?ô¼ÝÜÌßµ?Y"85_x0011_Á?Í_x0003_O_x000D_³?¨+0!p·?U_x0015_û²?¸3¬ÕêH¹?öÍ}	_?²?z6pxÎ¿?&amp;¤§,Íº?jBDùqµ³?Ù57ëZÍÀ?J#9ß`p¶?j¸¾_x001F__x0003_Â¯?}±£_x0002_×·?_¡¢_x0016_zÀ?ù]¦XÕ¶?_x0005_fbS7·?9Ü_x001C_´?:qä&amp;Ì½?ëÃ|_x0007_»?Ê+_x0008_-uRÀ?ÌeMÐ]¿?_x0011__x0004__x0003_·?"£ã^V_x000B_³?ÞÀú;_x0007__x000C_jûÀ?ò_x0008__x000F_Åq°?_x001E_¿FÔ5H»?[ü~×mP¶?_x0008_YV_x0019_W¹?n,º_x0003_¶?Ü?`(ã¸?[ùÑP¼¹?J_x000D_q3·?Óô_x000B__x001C_5¸?_x0003_?_x0002_0¸?båMs¼H±?×¦õ6P_x0019_´?._x0004_Xç:_x0017_¸?¶n¡$	Á?þ·Rå´Q¸?'ÕV²_x000F_·?(¸L_x0008_¸&lt;»?&lt;_x001E_"nb¿? ô_x0001_ë_x0003_¸?ëQ_x0002_»? Û'ì·?($_x001E_²(_x001F_¼?ý;_x0006_?§À?èó¾e¿?0Â3¦¹ä¾?Ýj§Õ±y¹?($BµÁ?búÑi_x001D_¸?Ñ_x000B_&amp;ÊÏµ?g»¿%]²?}«)º_x0005_¨¹?_x0002__x0005_^.¤2_x001B_º?_x0001_0_x000F_B_x0001_±½?ó¦6_x000B_ ¸?þ¥Ó&gt;K_x000C_Á?{¢B¶±?OÕÃ§¸³?_x0018_ð.,µ?JP`÷o¾?_x0003_í_x0012_­ß¼?$âÌþÍÜµ?Û_x0010_¶ _x0002_©?$}_x0019_h_x0012_éº?v3àÉj´?_x0001_½øY5½?ðªê1Ö³?q`¸GqÑ½?&lt;K§_x0004_ â¸?_x0006_§öÅ_x0007_Jµ?A&amp;Î-¹_x0011_º?6âù®_x0008_x±?t¯_x0010_!	»?ë~_x0005_£_x0012_·?	_x0017_Äò¾?Þ ëõà¬?,¤×¸?2l?Öás·?5ZÕ£À?3_x0016__x0006_ï³?HÛý_x0012_]÷º?{n÷ô/¹?äyZ¸?ÆØ¿¯_x0001__x0002_øzÁ?[I_x001F__x001E_Ü'µ?_x001C_@YrU¿?}yx2XÍ¼?¦æ±Ì.Ù±?øýê­ç\¶?{35A=°?®_=k1ï¶?((tµ?©xÎ«¸¯?"mqì_x001D__x0011_¸?J]´÷_x0008_»?k¯éhÛ¿?¡_µ_x0015_eµ?Þ_x001B_9wä»?!eæÚ²?_x001C_ükÝ\³?_x0014_SÍê ´?¹µf_x000E_¼?DÜ6_x0001_l^½?à«¦$¢¹?â}s_x0007_/»¸?_Æ@ùS¼?Õ\Z#½²?_x0002__x0011__x000D_Ãôû¶?¿iÂª½?AA_x000D__x000D_­?©u}Æ³»?)Õ¶Ëì¶?_x0001_#Äw_x0004_t¹?d¥ÄT_K°?ËKsË³?_x0001__x0002_.¡så5Â?ß*G·µ?_x0003_[«&amp;òÆ²?Âu¨P+À?ty2l¾?ºÕ_x000E_ö0¼½?&lt;´_x0019_Õ¬©²?Àfcª*°?¢ùªc¼?I_x0010_¥ù1±²?_x0014_ÞS":±?êâx_x000F_ZÀ?ØjT_x000D__x0001__»?_x0005_o_x001C__x000F_»Î¶?_x0007_±_x0015_ÄÀ?rbÅ¬dÕ´?_x001C_T_x0014_ü¬´?Ó_x0008_)_x0012_»?ª¬Ò§,·´?_x0011__x001E_m¯ß³?ûÁd}¾)·?_x0014_)­¯§kÀ?=¤âÍ_x0005_°?n¢ì_x0004_þ_x000B_¾?±NÅ°ã°?ä_x001F_º-g]Á?LHØ¥Ø²?ak_x0003_®_x0003_µ?_x0014_Ë_x000F_ Õ_x0010_¼?¯_x001E_z|[K¿?tkk	[i»?pÇ¡_x0001__x000B_v=À?¾UðGÜ	´?ÚF¢ÑcÿÀ?EÊ_x0003__x0006_/±?Í_x000C_L	ú_x0007_»?¶ÚL:Ö½?À·³2±¿?_x0015__x0015_±òÕ×¹?póe°é_x0011_½?3]_x0005_9ÞPº?_x0012__x0008_ÝYÿ¿·?µRÅ_x0011_b´?Ñã PË_x0015_·?÷R;r_x001C_¸?ð¬'&amp;_x001E_&gt;²?_x0002_êz+Ïõ®?!B,_x0013_Â?»¼X}x¯?Ç¬·?@ Á?·¦éº_x001A_´?_x001E__x001C_Õ2´?OîÌ´A²?Y·Lwæä½?Cse_x0005_	µ?-{}_x001C_¾?ëØÓçî_x0017_¶?_x0015_æÃMy@¯?£_x0013_¸¿+"¯?ZïN_x0004_v§?Þ Ü_x000D_Î¿?þ»ü_x000F__x0017_²?xÞ_x000F_&amp;9¹?_x0003__x000B_°õxBþz³?é_x0011_i6aõ¼?²_x0014_'{ß´?W_x0008_!_x0012_U_x0018_¶?Nªp	ÛÐº?V©éÏ´?óåµ·_x0016_Ñ²?C&amp;xBrº?2{A¬1¸?Åÿ_x001E__x0001_Ää¹?C+[ûqµ?&gt;91×_x0015_¹?µaV_x0017__x0004_¸?¹Ëô×@´?E)°]ÔmÀ?@ä±_x0007_¼º?&gt;5d»ðQ¶?~ÙQêR½?ÇR_x0003_Éú¹?wJ_x0012_*¶?7Ëú&lt;xSÁ?«ôTÿ¯¶?_x000D_1_x0002_o¶?EÚ`¹?º_x0008_ÈBÒ¶?ßÍo½ º?N_x0002_Dä_x0019_¼?!©mY¹_x000D_»?_x001E_¹Ü_x0005_·?ôì\Ù×T·?5«?ó_x0006_¶?Á%Pó_x0006__x0008_	ÖÀ?# ñf_x0016_·À?Ü_x0002_7´?)m M²¿?}Q_x0007_Ü·?»±O _x000B_·?²_x0011_^_x0004_´?Ä¨­=_x000F_µ?1!"y\¸?%É#å_x001A_%¹?ù¸_x0018_ò¾?\_x0001_(_x0016__x0008_»?_x0011_Õ_x000B_­Ý½?!èG¯¸?UêMaúÁ?SM4§§:¾?	ò§RA¸²?ælhU´?RóÃOË»?¨f_x0001_½lÓ»?¦áÑ%_x0003_¹?hºC_x000F_¶?@²\¶?£B·¶?*%¯_x0005_¿?×Áÿç¹¾? _x0004_hâ»?Oav;ïá¿?@?â$÷¹?!àQ²gJ¸?9BfèÒ_x0003_´?­-_x0013_ï_x0010_½?_x0002__x0003_ÅyÕVzb·?á¡Ñ?_x0010__x0019_»?¢3_x0005_¨ÃH±? R_x001B_!+Xµ?'å¶ßÞ½?^èé_x0018_×À?T½,Mâ¸À?Ær_x0013_S~_x001B_®?\N0d(Â?ºªË_x0004_ÿº?Sà_x0017_x'1¹?3hÿ'_x000F_¾?]ÛÃÐY¶?ùjAsûº?ã5\_x0016__x000E_¼?_x0017_Î_x001F_32¥¹?¤ .g ¶´?ËzÈY¬e°?uÿ?óSXÁ?U`fñe²?_x000F_Q¥Ø²?LN\mÔdº?W]­_x0002_²º?kmÉðã²?Ö_x0001_&lt;½?_x0008_wî²?Ò&lt;Åí%µ?×_x0012_â-l·?BÜ¼¢À?utÂ{¼ð±?_x000E_~£l½_x000E_»?Áæ¨©_x0002__x0003__x0008_|À?XØÎI²?Ndâ|õî´?ÿG_x0014_òÎ¸?´ñ;6I2Â?_x000B_þìÑ3¬±?,ý;TZµ?IÏ_x0001_h_x0001_º?ú7©´?^_x0018__x0008_L_x000E__x001F_º?@ÙÍÊd_x0016_»?C¼±_x000B__x0015_½?&lt;ß3_x0012_äAÀ?c&gt;æµÀ_x0005_µ?Ûã_x0017_µ?7-_x0008_KnLÂ?Àü8ï(¾?õTw³°Ê´?ñS[_x0008_áº?_x0011_)_x0001_&amp;¿?OÐ_x001E_#»?ì´SlJ=À?r`¯_x0018__x0017_µ?D&gt;½_x0015_ÈÐ¸?å+l0_x001F_»?ôy§2_x000D_«º?_x001A__x0008_dMÒÉ¾?¯";#Sq¾?~ü ®£?¨Ö°i&amp;º?&gt;¾&gt;&lt;z°?_x001F_òb»GQ·?_x0001__x0003_´+t6m}¸?Òù$r®¶?&amp;(Íº?Dø«§Sn¾?KK4ó.®À?¼ñT¥²¹?Þ·ÿÁü¯³?2íþYÍ·?_x0014_Ôheôb¶?	&lt;5H=µ?7&lt;æÌÄ´?ÚÇ_x000F__x0015_3¿?ðK©Y_x0002_³?&gt;í_x0016_g¶?&lt;mµbÊ_x000B_´?}&gt;_x000B_ÊÉ9À?u_x0011_¼lþ_x000E_Á?_x001B_­_x000D_FUÜ´?°¥Î2Ùû²?LÛ¥ð_x001D_^¹?ñ|_x0015_Ä_x0007__x000E_¿?É´§¸ØF¿?_x0012_&lt;Ñ*ó¹?.P_x0011_Ö£¶?«h+Ë¹?¿ÛbÅ1ZÁ?$æÛ¡Þ_x0014_·?h4_x000C_Ü1¸?d+?bã£?µ¨7_x001E_ r¶?å»Eªê»? _x0008_ñ6_x0002__x0003_Q¼?ô	S_x0001_´_x0005_´?6 ßò´?J0!_x0002_iº?_x000F_m3¤_x000E_À?ÞW_x0001_Õx­²?Û-gd½?¸OjdL±?I]¦á¢¶?bl3c§º?ÆÆæ_x0007_À?ìvé_x000C_Ë_x0015_»?¤T~gÄ·?û-\Ü_x000D_âÀ?TJ¯¢»_x0017_¹?YC+Ø9¾?îxÃ¹?e_Ý_x001E_ }Á?)EôÓÏ·?_x001D_;Ú_x000C_kñÂ?Ú´__x0006_ókÀ?X_x001F_-ÙvÀ?vÖ[¢æµ¹?j«_x0004_S_x000C_Ó¶?)'_x000D_°§»?ÿë×_x000C_ÐBÀ?	/6ZGµ?}6{31_x0014_¶?¿ìMoè&lt;·?][_x001D_]|Ë¹?bÏö½_x001C_À?2_x001C_4·?_x0002__x0003_ÖàøkAp½?_x0007_ç@Ð&gt;¹?¢j_x000F__x000E_A·?_x000F_ÁVkÖ»?º_x000E_h@%0À?ó&amp;ö	^ª»?6ÊQx;À?`üBêM¼?ÙOÖ¯?¶?× ÷³&gt;«²?qX~³ü_x0001_»?ê£_x001C_ÁÏ¯¹?ºîÀ«ZtÂ?wÑÿ_x0015_+·?¼é5U·?_x0012_³Ù¬¼?MÚ5_x000E_&lt;r¶?ÉLJ	 ³?¼Àc%­­?ø»Ã[¾?­8ÜLÇa»?5_x0013_Æ]C­¿?éíyæÆã·??l»1&gt;õ¿?R_x0019_·ÓT¡À?3p.¨º?½íVTÜ½?D¡unôÃ?7eÎÕº?_x0016_0æ_x001C_+º?0_x0016_&amp;kDð»?&amp;ý|¬_x0001__x0003_L_x000F_À?woQ%~À?}ÿ´pþ0µ?â|_x0002_LÄ½?ëà_x001C_a´?hÏ¶_x001F_´?ø3çB_x0008_E°?rìÏÛÆ½?_x001C_§_x001D_Î_x0012_r¿?_x000B_Óp/´?¸[_x000B_FÍ_x0017_Á?êS_x000D_C_x0008_ó±?QÂJ7w¸?_x0006_GdøâÜ½?QÐ{\Ìeµ?ÜßW|¨º?dW_x0004_ü Vº?_x0001_~ðßs_x0006_¿?©Ãbñ¶?½õÂ÷êº?¸ñÚµÂ?_x001C_xÑìýÞÁ?_x0005_qyÎZ Á?À¤=8Á?&gt;pÉ7	Á?æ\ _x0015_¼??_x0018_Ö_x000C_'Ä?_x0012_åÊ±_x001A_³?0_x0010__x0015_÷^¡Á?ûgïz¢Á?mÈáUaÁ?¿m_x000C_W±?_x0002__x0003_î9óª.Ã?%¸y_x001C__x0005_Á?_x0001_ûqÛ&amp;¾?&amp;Ö_x0010_·?ù_x000C_/¸âÂ¿?~Ë\}´¾?àÙâÚ¾?g_x0005_á¢Þ¹?:'á¹?zå¸_x000C__x0008_+À?JÖö#çsµ?á­(ÎªÖ¼?ÑÇÓ·¿?Ô}:ÆËÀ?¬û'9jß°?_x0010_aðÒ_x000F_=¾?çÈ·úÅ?àc¢_x0014_¼?&lt;_x0006__x0017_Ò_x0005_§Á?Ù¤IÀ?ìßòÜ{°?IDÜ_x001E__x001B_`½?8çO")_x0012_»?n[â o±¶?Ptþ_x0002__x001E_½?¬&lt;ãZÑ÷¹?ËÏwÇd~»?½DùçSÁ?oáÏÒHÃ?úÑïpÒÙÂ?ù¦2FAªº?Ñ¢à_x0002__x0005_[_x000C_Â?ñI_x0001_½?ÿ_x000B_½Î¨Ä?_x0010_ï	_x0004_ô=Á?z1/µâ_x0001_·?U_x0014_ÃË&amp;µ?PÃµ_x0003_À?L8?[íh»?s"¿_x0007_¼?®¶c_;^¾?1ÜTªÞÄ?,6bH©¼?Èoàoö©»?°AGÚïÀ?*ó+_x000C_JH¶?_x0010_kÿmVC¶?_x0013_¢FHº¾?_x001F_^0µÀ?ãÁ_x0016__x0013_ì¶´?2Æ&gt;P¯Á?:ýÎm#´?ð_-Ú{ø·?K_x0001_Ñÿb/¿?Q±^»ÌfÁ?`C_x0014_·²ßÁ?_x0001_c¦%[þ·?l_x0002__x0012_¶b_x0015_¯?VÛûÁdÁ?}¸Î%=íº?1c@.=·?e£Ñï_x0017__x001D_º?]íó_±¸?_x0003__x0005_íÉöÇ;®Á?Ã¿WVm¼?«^ïî³·?Æo[ë/h¹?ß&lt;ô_x0001_ÚÒÃ?_x0004_Óñ99´¶?Ï~«.,9»?ïÛR_x001D_õµ?}cÏP^½?frUOÐ1µ?»Ü.ñÀxÂ?u´_x0012_G!¿?_x001F_s_x0004_JMä¶?_x0008_¶÷ë	Ã?oàµ~_x001D__x0010_º?Â _x000B_¾q²?!G_x001A_ÛT±»?_x0002_É&gt;üR#Ã?õþ_x0011_Çcº?e_x0004_éu1÷º?_x0011_ÛKCÍÔ·?ËXó_x000F_NÁ?Ñ^â_x001F__x0002_e¿?ôÞÿJõÂ?£n¶_x001B_T7Â?¾_x0018_à+e»?_x0003_ÔP¸_x001E_¶?ú:¹Ã?Çcy©_x0019_³?ÅT)&amp;/°¿?Wëú_x0001_ë¹?ÁaÀ¦_x0004__x0007_Én½?åh&gt;=h*º?Óý¾=¼?xN_x0003__x0018_ä½?Ò:øÙòº?Øq§Èö_x001D_¼?_x000C_]&lt;_x0018__x0007__x0018_¼?É¾ÿX_x0013_´?¤ÑLX·?_x0004_ï(GBû»?÷{ÉÃ?C_x0005_¢ù-?¼?_x000C__x001B_5ô)Éº?4Ôô=Ö¢¿?±uÕí_x0013_:Â?_x0006_·jsä»?=·¢_x0001__¿?£í9É»?_x001C_ìTÀ?«b	kÆWÃ?¸`Iï;Â?ùwv_x0001_ñÁ?t_x0001_Ûø½?yÖF]xÄ?N_x001F_I×p_x0002_¼?&amp;	ºG_x000B_¹?1vª_x001D_fTµ?_x0018_±,ÏÇÌ½?³Ç£R¾?gCðK&gt;Á?½ìHs_x0005_¼?ç«Àq$ÍÃ?_x0003__x0005_wI¬ _x0002_Y´?¶àqÍ_x0007_è¶?|_x0002_7_x0008_¹?_x0001_þUÀ2­Á?¾&lt;ºÄÀ?æ%@3µd¹?jMÀ*Ñ¾­?¶_x0014__x0004_&gt;®A¿?9ùÏî¶·?F_x0019__x0013_|öÀ?B_x000D_DW_x0005_·?_x000C_å{"QÁ?_x0018_§¤»ç¼?¹)Ì:º¸?q~tG¾?©_x0016_aHJ´?8TåMêf¿?8Ìº?B5:)ùÁ?_x0004__x001C_£|yÅ°?_x0002_ìl²Ú¼?ä®=»?pÆÂaSÃ?Dlx7õ«¶?ÿ_x000B__x0012_ÌGR¿?ö½ÔôRA½?·¸wdI¼?^UÕ±MÄ?¯_x001B_4.¸?pÅ_x001C_C2Â?MêÌ_x001C__x0015_ºÀ?`^·_x001A__x0001__x0003__x001F_»´?ä_x0002_:-ù¹?¹_x0002_Ý²?/¢s-i£º?wÏÒhë¸?§T"Ú_x0017_l²?ÄXY(ô»?_x0019_ÈÉCºf¿?_x001D_¦ã¢TÂ?àd´"õ_x000B_¹?`òÝsÖ2À?É_x0016_Gc¦µ?¸Vvª_x0011_¸¶?U?!a·?òRÇI·À?¥uþ_x001D_V_x000E_Á?Á$~¨óÅ½?*t©_x000B_±¹¼?_x0005_sÀ?LWXÄµ?_x0013_)5&lt;²º?0êÛ_x0018_,Á?_x001C_U1 _x0014_ß°?u_x0016_À?g[  º?lt²i`½?Ï7j6_x0010_í²?c_x0008_ñ?Æ¶?§rGcx&amp;Å?fÙwW_x001F_9¹?Fzå½HÏµ?ht^"ÔÇÂ?_x0006__x0007_X·xD_x0002_«Á?V¯ý	ËDÁ?Þ_x0017_ü9I­µ?¶ßòÆB³?_x0017_ÎIèµ|À?x"RI_x0005_¶µ?_x001B_Ø·_x000F_c_x0002_´?¯#Ûô&amp;DÃ?Ö-r§Ê¿?Pª´}º?­_x0004__x000E_×yÃ?o×Ô*Á2¸?T{âÑ_x0003_¸?óÖ)=ºù¿?_x001F__x001C_Á§_x000F_¸?iõM']_x0015_·?V_x0006_é_x0008_kçº?´0_x0013_J_x0012_Ã?«t¿_x000C_ø²?Óåà?#sÁ?jL3:û³?_x0006_ÛîÒY+Ä?ô=_x0013_éµ?³m_x000C_7h¸?ªÁ7ÝLÀ?_x0001_õä	,Â?oà,¿®Ö¿?É_x001C_ÁrèÜÂ?'4¼YF·?j#Ë'¾Ã?Q}_x001A_{õ³?tI _x0003__x0005_e¿?Îê3òéSÁ?%$_x001E_ÚøQÂ?¡_x000C_#ÞP_x0004_¾?¹¶@UçáÀ?mZ5å¾?þ\]_x001A_ð»?ÞÐ8éÍ¬·?.;_x000B__x0008_?Ðº?_x0003_Öâz¼?_x000C_¼ë[0µ?qdíú±?½=_x0016_¡ÿþÄ?(eöÑF²??ÄRäÃ?_x0010_¯&gt;ñY·?9zNðu·?«lÀ4Y4µ?«Xo\Á?Öib±¸n¸?7²t_x0008_¸|Á?ÈrûÅb©¹?8_x0008_ZõI&amp;²?_x0001_ï¿¾°_x0014_²?É'§V_x0002_@«?_x001F_LïCàPÂ?¸²þ_x0002_µ? Éª¨vL½?¾£Kâh ¶?_x000E_"ê&gt;UÑÀ?	l_x000E_8y&gt;¸??_x0008_KpÙ©¹?_x0001__x0005_`â+§%¿?jw_x0010_ZÏ·?_x0016_6ª©_x0010_Ûµ?zÛ_x0006_®·¾?0Y´×_x0019_¼?Õ)qU_x0013_¾?9 *ü¡è¸?n_x0004_mhý"½?NÐ:j_x0007_å»?ì.6·?w4ñß_x0015__x0015_Ã?²ðG]_x000D_¿?³ãÍåÂì¹?Ë8h8.Á?³é,¾?&lt;÷/Áô¾¹?oö0Ð_x001F_Ä?õé"F_x0002_Zº?jÂÛ7-º?Ïí½Ùy½?&amp;_x001D_¹WÎº?_x0006_¦Ü·ªí¾?øk_x0002_+÷À?Jö@l¿?Ï¨¼½½º?WíÄQz_x0019_»?n_x000B_Mm;¹?m:	û_x001F_Ã?©(À,jÃ?Ù_x0015_æ¿^{·?_x000F_ :@ehÂ?X7_x0003__x0001__x0002_¶»?!º¡2ÛÃº?âUT&amp;@·?}e(àñu¸?L5¾Z¯K¼?ø³7¸4½?{Èer½Á?3[_x0015_û_x0006_h¿?-SÈJ=XÁ??JiÝ«¼?b_x0019_%®áÄ?&gt;Àg²&lt;Á?/Þæ8¾µ?_e¼ÉN·?Ðú÷Âg$À?Yîð(À?¿_x001F_.G_x000D_½?3_x001D_ÎÀ3º?¨&amp;c_x000B_$º?_x000E_&amp;¡$5%º?À²Ï%_x0004_Â?¦µ_x001B_w#ØÁ?pûúúø¿?øOµ_x000E_Â?Í;&gt;®(¾?ZÜÐä²6¼?áöeÇV?·?2PÖÉUáÀ?ì£ P)»?øÝeJly¿?(¤þ`_x0013_´?íöÅ¦Ê¸?_x0004__x0007_jÓäcïXÁ?&amp;î±&lt;ôÃ?_x001C_=&gt;íBlÃ?®Ù#|±?\_x001F__x0017_Å?_x0013_ß/_x0005_,[¿?ËïÍõ¶B½?¹è\;uÁ?åÎëFèõ¹?­ÿßð_x0006_W¿?ùü_x0002_KÀ?ÓðúmÉ½?V-p_x000E_¸?Ë@M£_x000B_³?_x0008_ù_x0003_Ät%Ä?¥Kj^µ?æ£kMµ?ß¢º_x0014_¨¾?%Z·_x0001_¿?ª_x0015_ÿçõðµ?®ã'\(Á?_x0002_pLZµ?`_x0019_þK¸?J¦ÈÀ4»?:_x001C_6_x0018_JJÃ?_x0001_RzÖ´?¥¾ñ£nm¿?÷·(r%Ã?ÂezW@µ?oýrP¸?ËûL&amp;¥Ð¼?ÐMöy_x0001__x0003_"Å?_x0006_Gjà´?7ê¶ð(Í¸?Ú%\4¾?ø³wÂÒÿ·?·Í	W¾?rïîsRv¿?HS_x0019_¹ãÀ?`_x0014_ñ_x000C_âÂ?ìJ_x0005_ìj¸?½ÞÖë8_x0017_¹?\ºbû@Å?6(òÁ?è¤­R&amp;¸?Â_x000C_¡ÏW8¿?Çæ³ê_x0016_Â?Bãk_x001A_¿?¾~_x0019_µÜÂ?öÔ³ª_x0011_¸?W3_x0016__x0010_ÇÒ¼?3&amp;A_x0002_¿?_x0019_PÏ¤ù¾?5¢ÍaáÁ?R7ü­Á?IéÖÍQÜ¦?.u5__¾?`±µæÝ#³?øEläV_x0015_»?6_x0002_½ãõq¼?¼róEXº?|D_x0003_É!¿?	À²á&gt;¬Á?_x0001__x0002_Z5_x001F_)Õ_Ã?6,­£_x001E_Ù½?V_x0007_köÝ¶?×àÞr¥»?F39_x0004__x0001_º?AöQè_x0013_¹?½ûz_x001F_¸?¤Ë;_x0001__x001E_Â?SÃ_x0003__x0013_¥¶?Ûj_x001E_#S_x0005_º?Bªª£H·?VÐý§£ØÂ?®¤b@GÐÃ?_x001D_Q_±Ð:¸?Ï¬	»_x000C_¶?W=_iðv½?0fþ_x0008_Â?Ë_x000C_-hý)Â?T9ój_x000F_$¾?Òp÷4âKº?è·[_x000D_ö½?¼Á'Ä?cô&lt; ,Ïº?-h=Ü_x0019_¼?ÎæK©_x0019_§?_x001A_ð	ù$_x0012_º?\_x0002_\"p6À?¼è6rÀ?M!&lt;A·?ãã"Ô¥T¸??íe¥­¾?_x0010__x0018_{Y_x0001__x0003_`¦Â?k_x0018_5²±µ?¿v~Ï_x0011_Á?;Þ[À_x0017_´?&gt;ÌPÆJº?Rsõ¾?ÛæÂ_x0014_²Â?ÿOáu¿?É_x0002_r_x000E_»?ÑT8©_x0014_Ã?ócÏ_x0016_0%½?_x0002_:;3ÄÁ?Ô_x000E_0¿²ì½?4lS2PÄ?_x000D_®'7S¨»?Ð_x000E_Ä¦_x0001_Æ?mâ£Ëæ_x0012_Ã?mãÊdHDÃ?!uàæÜ½?ý]yo¸º?³¹Öø_x0007_À?8?_x0008__x001F_ãÂ?p:T_x001E_·¸?"!ve_x0003_¥¹?d_x000B_N­ýº? z&gt;­øõ½?ÆF8ëæ¶Â?;ñÏuóº?ï_x000E_B~±_x0018_Á?o(N_x000E_7R½?_x000C_b[ÔÿZ»?ÿIþ"®*À?_x0002__x0003_I÷ppÍÂ?yMÓ_x0018__x0011_À?ÛÊ(£ÚÂ?X_x0004_ÓÝ_x0013_pÀ?ôoZ1[(º?»#_x0002__x001C_¯µ?u7§^¿?ä¦îàÓÕ½?Å_x0001_aZoÅ?^zùèº?Yg§|I_x001A_»?P²¢_x0015_6§À?Ùg_x001A_lE_x0012_º?é&gt;èOÃ6¶?h-v;_x000E_&lt;±?pÃmÉS¡Á?Ëéq¼áÍ¿?}I_x0012_îweÂ?t$ló~¿»?ÃWEÂ?sBæ«çPÃ?k ¦ìè¾?ÏHg_x001A_uWÁ?³X_x0015__x0013_v-Ç?ÚtÊf½Ð¾?N_x0003_e¾?È]_x0004_±9À?SmÙI§Â?QÙCk	(Ã?õEs&amp;&amp;¸?¹¯U¯IÁ?ï3¹Ä_x0001__x0003_±«·? w¶_·?_x0008_í_x0002_³å²?¥xFüüJÁ?__x0014_Ù_x000D__x0018_CÂ?ù_x0018_äüûí·?)R%DÚÃ?÷&gt;O%Ù´?;h¥_x000F__x0013_¼?¹â¨ïÇWÁ?H¯_x0004_C{Ú¸?)öÞ©ö¾?"øZ&amp;¾?ÉâÕÍ_x0004_Â?ü_x001D_»+*¦º?6÷ÐûáC¿?ª!q_x0019_&lt;ÛÄ?_x0001_Ì2ºëÃ?Óèç¥Ã?;úK_x0012_%2Ã?¦ÌÍñnýÂ?ö«@N¿?MKgÆvÆ?m}Ñ£Kµ?ñ_x0015_ÿç	§Ã?B,_x0014_F¨Ã?¢3_x001C_¨_Ã?ÇLÖ_x0017_1T³?_x000E_¿ApçaÅ?ä9EÛøÂ?ôòèi_x0017_ÎÀ?.0aHº?_x0002__x0008_Í_x0011_î_x0019_¼³Á?¾Ö_x0007__x001D_Á?_x0015__x0001__x0002_n2Á? ö_x000F__x0015_{¼?KÜG	Ù¼?ÜÚÇÃ_x0005_Â?æÌ_x0003__x0007_Îé·?Ì.7p·_x0012_À?80H­Á?M7gÂ?Oæ|+ÖÎ²?þiwÚÀ?8ðã?_x0014_È?!~5%M¿?Az_x0001_¶V­Ã?å¼Ü°CfÂ?)_x0018_rÝ_²?l®»ZQ_À?kNö_x0006_-¾?&lt;ÿ´_x0004_ÂK¹?os¶ùyÀ?Ì¨(Lò¼?KI=0¬¥¾?_x0008_Ë®ì¯PÃ?Ë´_x0006_êÆÅ?ñ!ì©S_x0003_Å?JBÙÍ3¹½?òñ:L_x001E_Ä?_x001D__x0016_Â_x0019_y~À?eá¸_x0006_j_x0007_Ç?TÒ78Ã?_x001F_ÚG_x0006__x0007_o¥¹?TM}_x0001_¸?iÀtfîÙÁ?_x000F_ÙÇu¾¾?ÙÜÃÇ&gt;¿?_x001B_pWôìÀ?_x0006_dµNSCÇ?$Y_x000D_ä_x0006_ç¿?r/«!=Ö¾?óÀß(áÂ?mdù_x0015_Ö¸?' _x0013__x0008_Ñ¸?VOy[B Á?@_x0008_ºvÄÂ?'6_x000D_&amp;_x0017_·?zyaÌ¶Ã?`5Û[ôr¶?®_x001D_Q¸º?¥!­ÉaÁ?_x001B_E%ã¿eÃ?çx¹ìÃ?F#&lt;ÕÜ¾º?ª_x0005_Ùê_x0008_S±?Z_x001A_.ycÃ?èþkzÞ_x0003_¾?_x0002_ÖVÝç¹?æ_x001E_7¤Ù_x001B_½?ûM_x0007_j»?_x0004__x000E_e`µÃ?AuÒ¹6°¿?ªÔ`fçkº?aÌ1R¼?_x0001__x0002_lgOë_x0018_Æ?_x001E_¤vÝN¹?5É_x0001__x001A_X¾?ý_x001B_¤L_x0004_¸?C9yêQ^À?õr¥ª" ·?|È_x0003_ Ä?_x0002_õä¯©YÁ?¥:·7u¹?¯C._x0019__x0011_ÁÅ?]Ë b_x000D_½?Ø«Í__x000F_´?||êsÞ¾?_x0001_23fBUÅ?ºN#Ü_x001B_½?_x0015_¥Ø_x0012_÷_x000E_¾?«þ(Òº?_x001E__x001C_Â,JÃ?¶­iÁ?éáìÔò!Å?å¼_x0011_&amp;2NÄ?¹_x0003_á³¾?~¼_x0019_7¨¸?æJ³üÅ?ê/}Jµ?¯¬âÁO©Á?Û_x0004_ä¼?O:*gÀ?_x000C_;Ý°*½?ª-SÈË¿?jÿ«_x0004_%©À?5ª&lt;_x0019__x0001__x0006_ _x0006_¾?_x0007_½jW¿?B`åðP¿?_x0005__x001C_£Ï`¶?²X_x0010_pÂ_x0005_º?"/k_x0004_Ü0¿?.pÄy_x000E_Æ?¡/¡_x0005_|¿?SP_x0006_¨Û½?R©Yß¡Á?Ü_ü±BQÄ?X§uo_x0017_¿?~_x001F_¬7_x0011_|Á?î±R_x0016_ù¾?%W»_x000D_v4Â?n¥Dé¹Å?¿_x001E_TSÄ?BÊ©ÎÿÃ?4Ì_x0015_å}À?pÃÕijÑÆ?_x001C_bútÝ8¿?Bi;¥¡ê»?vs_x0010_ù¯Æ·?*ãÀ?²U­ræÀ?äeqÔ8Ã?TÁ/ÔE&lt;¿?ÉÓX_x001C__x0012_Æ?¬ódv®¶?ÝmÙ5¹?¥_x0002_ì6ç»?&lt;_x0003__x0002_ø8´Ã?_x0001__x0002_/µ»á_x0016_±Â?blÙêPN¼?uh~Ø_x001A_°?_x001B_¯)ü¸kÁ?â_x0004_|Y?oº?ÍNgèÂ?_x001E__x0008_£_x001B_Ü®¹?è%MÃ?(¨¥_x0019__x001C_À?´ã¿­H»?§flPàÀ?_x0001_ìUt_x000C_¶?_x0008_@¹©yÁ?_x000F_@_x0017_vß½?NÂ_x0018_ãå_x0008_Ä?ÝÈ°Ãë±²?c¨÷hö_x0014_À?Crw^]¾?_x0011_«LøÅ?«íBÁ¦E¹?ð°wùtÁ?¾_x0010_Û[)NÀ?ú¡¾_x0015_¿?í`3_x0017_Ú¡Æ?_x0012_á_x0002_d»?Ãm,ÑÜHÄ?aìfä8¥Â?Ú_x0011_bÔ_x001B_·?·o_x000C_®+ô¼?2vá_x0006_µ?ØÔ¿±½?k[L_x0004__x0005_IÇ»?vâ._x0003_´?éöâÌñ(¿?_x0002_!eã^Á??÷]/Ä?OH_x0001_ñbë»?ÌS "w_x000E_Â?_x0008_¶?.)_x0003_¸?Ð&amp;S¹?Âb_x000F_»_x000F_º?Z¬	p_Â?6ì É#_x0003_Ã?­qZÖ_x0014_À?_x001F_»)_x0002_À?_Ó_x001A_¿¦VÂ??õM2yC¸?_x001F_ó_x0007__x000E__x0019_Â½?#*Ñ^P$Ã?{K/ÁvÎ²?¬@1ññîÁ?æP+x®½?Ö_x0011_f«8zÀ?wµ]gÆ_x0018_µ?=b?c¹?_x0012_cÄ¬}Ç?8h´J»_x001D_¼?»SÔÊªO¸?b¼_x0007_EïÄ?ÚÐ_x000C_3È±Ã?Ý"®×?Ã?7V¶_x0003_Å)¸?TÃ³vQxµ?_x0002__x0005_WWÏªÏ`Â?bç3¸?äÞ_x001C_èM¶?A¶FÚyÅ?®Õc_x0010_¸Á?_x001C_© ½?-Æ²µÅ?3ÄÞdEùº?Ë_Q_x0002_ôÄº?}±_x0002_MÒÁ?HuÇb%Òº?¡z§%»¹?o_x0002_ctaý½?_x0006_°ùuBÅ?í^_x001F_a¾´?öøü¬sÃ?&lt;g#üÝµ?Ï64«{Æ?¶û§¯_x0012_¸?b9Ê_x0003_35»?ÝrÆ!0+Â?_x001B__x0015__x0010_X?BÄ?_x000F_ãÁÄ¾Á?ðÙ)HÄ_x0006_Å?síªÀñ¹?l-ú_x0015_Ù_x0001_Æ?È¤3?¶?N¿+¬ºÁ?P_x0015_²PÃ?M½.5åkÄ?BÅÊ_x0004_×ºÀ?_x0007_3Z_x0002__x0003_ÑÂ?zñ¬_x000E_1	Á?à!6Óê¿¾?à0_x000D_õcº?]E_x0012_ã½?ÆV&lt;_x0001_ ¿¿?-Z4·?ãnïéÝ_x0003_´?ò­¥ï}gÇ?ý_x0002_Xßv_´?~dèÛd,Æ?^j_x0002_¦_x0007_º?è%¼Ì&amp;º?_x001B_{%ýõ¢·?HÌ*2ZÃ?_x000B_`|¯_x001D_&lt;»?ÍµìÈ.~Ã?%Éö_x0008_ß¼?­m÷¬3;´?×óº'´?¿þ!`®?W°Tp¬jÄ?F"ïXòk·?_x0018_Ð_x0003_À^TÀ?Ó]WÇ8¹?]ôÒ¶#¿Â?u0U_x0006_»?x_Oc¼?¸Ñ¿_x000B_\Á?½_x0018_wº?'÷ Ì\¸?ÍÖËÝÎ_x001E_Á?_x0001__x0003_°^sóR¿?_x0002_´Ò5ÃÀ?c0Ê_x0002_Ä»?_x0019_{&gt;A=À?Üì¬n_x0014__x0018_¿?8_x001E_ù&amp;ð8º?x_x0013_5cEÅ?ò_x0011_qNÁ?Û"Xuùå¼?_x0017_ÕÑf®&amp;Ã?«¡awÑÀ?ñ9^ê²¼?a7jCµnÆ?_x001C_ï_x0019_À_½?Xë_x001F_ªÒ-½?lÖ©ªmÀ?@ðÊ2_x001D_½?¾ëìÍå&lt;Á?tE3ï(uÂ?sÖþ$sÁ?.á®KìÎ½?A_x001D_r.5¾?æ§_x0004_îg¼?_x000F__x0004_nOOÌÅ?Òü&lt;¤Å?äX@cÚ,º?_x0014_k_x0002_äÄ?_x001D__x0006_¸5ä¾?¶_p½Õ½?_x0010_~ë_x001E_×ê¹?_x0004__x001C_ö*D»?E©_x0001__x0005_¿?pZôð"GÀ?_x0019_:¶UÆÃ?_x0008__x0019_²S_x0018_Á?= \ìUÃ?ãÂLµ¸õ¿?2eÏFÇ?=±èÒµÃ?Ñê_x0002_¥&lt;¸?«/FÌSº?ÿt_x001C_­`þÁ?e3d_x0007_o_x0003_Â?å&lt;)`'1À?Î3UÙ_x001B_5½?ÕM0#½?©;_x0018_å$½?9Ú_x0011_Ç$_x0015_Ä?_x0019_L_x001E__x0016_äÃ?ûOµgâÑÁ?¿¯¹£Ä?&lt;*_x001B_ÏÀ?_x0004_àì_x001D_s¿?uÒÃïé¹?_x000C_À¦_x001D_úÐÂ?_x0001_aèÓÕF¾?]_x000E__ÊÁ?\Ö÷Ø`¶?È¹¾¢»?ë ×rKVÃ?`Ã,FYÎÅ?_x0018_Lò¦Å?_x000E_P÷}³?</t>
  </si>
  <si>
    <t>913d2512a1427bd51b9da315c6944505_x0004__x0005__x0015_÷¾_x0004_bÇ?Mª_x001D_îyÁ?_x0003_!ãÆïNÀ?¦_x000E_GÖuÃ?_x000D__x001C_½b+ð¼?3¥¹wÁ?ê´_x0010_øh)Â?Ô{9È_x000E_À?ù¬_x0012_ÊÐº?7¦èÍÓ:µ?BRÞÿtÆ?l_x0016_+=_x0013_Ò·?ûHÛ_x000E__x0016_ú·?P|5_x001D__x0016_Á?_x0004__x0012_HÁ?_x001C__x001D_ Æ4u¸?+RJS&amp; Ã?_x0014_à_x0001_5_x0010_¸?Z°Öa»?_x000D_SÐÚdS¾?í¹J±Å?dþ(S:·?HºÖ_x001B_Á?oË_x000B_5ÇWÅ?°Å_x001C_:_x0014_¸?G3t_x001E___x001A_»?§_x0002_3\_x000F_À?·Ñv1Ç?ùyÐªá¶?uLüÜb¥»?¹B´¬ÀÕÀ?Ûæ_x0001__x0002_Àº?ÈýSòñèÀ?!ä_í_x000F_Á?°Ï£ÓÂ?	-ÃÅ_x000C_Å?EÓÜ_x001E_â7»?¸¶|ñ÷»?½BxB_x000B_±Ç?&lt;8_x001C_=Ã?¸ñ}âiëº?_x000F_~±®fÁ?¦_x000F_^_x000F__x0011_*Ä?¦[êLÁ?_x001C_;0_x000B__x0006_Å?¶@©VN»?t?v_x0010_À?]©±¸_x0004_Á?A)f¯CÁ?_x001C_N­_x000E_dîÃ?ÍÓ÷_x0019_µÃ?Ö_x0004__x001F_Z{©?}_x0017__x0017_/µíÀ?hÄ?ÝUµ?¶{âª0¾?_x0017_û,µ¿?_x0013_ÏÐÜÐ]½?è_x001F_òYÁ?yÏË )³Ã?A6&gt;µÅ?bæ_x0010_¼Ã¢À?WY5d}¹?úõ_x0006_5Ñ¾?_x0004__x0005_¥_x001D_×_x0004_ü¼?_x001B_í?ô»?³VÍFÉãº?%_x0017_Ã\2Ä?_x001F_Aoú=¹?$ÑïZ_x0001_½? mFS@ô¹?Ðõ&amp;_x0002__x0002_Å?_x0014__x000C_&gt;ÿ_x000C__x0016_Æ?Ó(CA_x0002_»?_x0011_8=L)¸?ã 7_x000B_lÀ?Ùñ_x001A_Ä?Vy_x000E_ËS?Ä? ÿIVÌÀ?'éäÆ_x0001_P½?ùµ:Ûã²À?¡%?,jwÆ?ìü¢Zâ½?÷_x0006_&lt;ßøR¿?Õ'vúï¿©?5_x0004_ù/¥_x000F_½?TþÎz_x0012_Â?åäz_x001C_UÂ?Ä73§^ì¹?È+ã&lt;_x000D__x001F_»?æé&gt;7_x0019_Á?Ï4Q_x0002_ûÉÄ?ÓÊK|¯.¸?¿LàI_x0003__x0007_Ã?`ÿse¶?_x001C_l_x0006_S_x0002__x0003_ÅN½?ÜÆWóSAÁ?bVp7kÁÄ?©?f¬Á?æàuÅ¾?×_x000B_¸ÃÝÛÅ?¯zÚz&gt;À?®D¬/Ã?=+Q9­­À?£_x001C__x000B_¤¤Æ?v£ÓiÔ¾?_x000D_u1¨È?2Îë_x0002_ôBÅ?hqÿyÅ?*Ï.ß¤À?_x0008_¦_x000B_$"½?&lt;ÔÂâ®ÞÁ?_x0001_ÛL±_x000D_Å?­7Õ_x0010_Ñ»?Vl_x0012__x0007_¼?_x0006_ïXL1_x0016_¾?ã_x0007_]TØ²À?ÄgJÏfÜÄ?JÉcÐÍ_x0003_¾?`xâC¯_x000E_Ã?`RWcWÀ?M_x0015_Ôú7~¾?d×ÿK__x0005_Â?Íøx_x0013_õÄ?_x0015_R{ÍÚèÁ?Ê*×µ&lt;_x0004_Å?&gt;´y±ºRÂ?_x0004__x0006_³&amp;Åg(½?_x0002_ÆlSÍ+¸?©_x0015_¿_x000C_Ú{Á?ªÿ_x0005_î À?MiÓ»äÇ?ª@9_x001D_ÿ½?å§&gt;_x0015_6¾?5ã'Ã/Â?öÓ[É_x000F_½?,~Ù¼_x0003_Ã¸?_x0007_NR_x001A_6³?Z_x0010__x001F_rý¦Ã?"_x001E_½_x000B_Ý¹Á?%ë¦¾ Ä?RIé=î¾?ñ½%9°Ä?ÈÿIq_x0011_Å?+Ã[%A:Á?_x0001_nùÅ¥TÃ?Bºó _x0002_ÖÉ?|ÕvÆ,Á?¤D¢ç¿ðÀ?ñ_x0015_+ñ_x001A__x0016_Â?_x0006_ZJÿÊÄ?îZâ4ZÅ?g¡â\Þo»?ßOKEÃ?ÐQ¸bº?ÞUçïÛ_x000D_º?öû_x0006_ú_x0010_µ?VÎï¿FÃ?_x001F_ËÚ_x0003__x0004_O[Ä?ewiö¬º? Jgt!Æ?_x0008_)Á+L=·?L¥_x0003_xÓÍ¿?2_x0013_f_x001B__x0002_UÃ?-ú)V&lt;´»?_x0006_;gvéAÁ?&gt;y_x0008_Ãë_x000C_Á?:½!¤_x0015_Ä?æ@_x0005_¤´½?9o/ólÁ?´_x001A_¨_x0008__x0003_Ç?ëV0è÷Å?ÁZûèªÅ?_x0010__x0019_@+Å?_x0002__x0008_ö_x001E_ñÄ?mg¹_x0003_CÁ?±u ßßÅÈ?órÖ_x0013_þ{·?_x001F_öØÉ(¬Å?­u­Å?:_x0015_&lt;q]Å?«KK_x0001_ÌPµ?_x001E__x0006_Ç?Ù³Û_x0012_ìÄ?^ÎVIÂ?ç_x001C_7_x000B_÷û¼?¬B!¯Ã?ltvèVßÂ?á_x0005_ú%ðöÂ?¹Zh¿?_x0001__x0004_èÂ¡q_x001D_Ð¿?,bþßÃ?ù\}_x0004__º?V_x0003_µì¦¹Á?ÎÝ¯¼~Ã? ~ë}áKÄ?V_x0013_¼½´?dñ)ïÂ?YÿèØÊ?_x001C_áydBÁ?|±õ]_x001B_³Å?¡p)÷iJÄ?&gt;&lt;ßT[C´?cÓxw _x000E_Â?+Kz£À?H!`å»?É¡_x0005_+Â?_x0012__x000B_ìwùë¿?/öX_x000C_æÀ?fs¼îLÅ?T°u_x0007_ð_x0003_È?õÓ¬!?,Ç?¬_x0001_:@©cÀ?IA4­/Æ?h¨%_x0002_|0Â?C¸okaeÉ?:$æ§ò1Å?Ú­+_x0014_EH¼?Û¶ëM)yº?bÕJ_x000E_¨¯Ã?ô&amp;DèÚØÀ?cÍ¢_x0001__x0006_x:Á?!_x0019_[_RªÂ?ö ×(s§É?»5­:Á?_x0019_-_x0007_Ô_x0001_Á?»(mëðÑÄ?i_x0002_Ö_x001B__x001F_d»?z_x0017_§Ü_x0008_^»?pA²aæâÂ?_x0005_÷_x001E_ÔÓÄ?_x001B_Ø¹x»v¹??uó½Å?æ#¬L©Á¸?4½ógw½?_x0003_¯4à*Ã?¨±(Í(dÅ?Ýï©½ÆøÅ?ÊjËè~½?:._x0003_å_x001A_³?ã²3¦aÅ?¿íòÔÀ?bºâÜ(¼?RA}òå_x000C_À?Ù*úö¯Z¾? mÔø»Å?ê/´£_x0004_yÁ?ä&amp;v##½?Ô2×i;¿?ÄçH!_^È?_x001D_VòUÍè»?Ì|và»À?~_x0017_)P|º?_x0002__x0003_(ÀÌÅ_x0006__x000D_Â?É¢G¦Ì_x000D_º?ÀËGXì´Æ?Ra¸/4"Ã?³`_x0014_Jç#¼?ºní&lt;}ýÇ?úÛõÚë_x0004_À?_x001F_ãï|_x0007_¬¶?Xr}[_x0005_Á?×_x0001_ÇÇ?ÿ _x0002_MÀ?_x001C_Ã;óÀ?_x0004__x0001__x001D__x000F_K½?à_x001E_¢_x0017_ÀEÅ?PªcÕKÃ?{_x000E__x0004_NÇ?!]_x0012_zdÆ?2wòÖÀ?eþpà_x0005_1»?:Uâê@?È?&lt;_x0006_0)¹z·?ò_x0001_V_x0012__x0003_zÃ?qà_x0001_ª9Ü¿?_x0007_^3&amp;_x0017_Â?³èÏ_x0014__x0015_À?_x0014_&amp;8Á?Z À_Â?±N=_x0012_HÀ?ü_x001A_x HÁ?ö*óA|DÁ?uáJ*§­¸?x¤xÚ_x0004__x0005_~²¼?_x000D_Y´»Ë2Á?5-ÅÈÚRÈ?@?äÕ\Á?D7êª¨vÀ?¼/_x0002_ëÕqÃ?RSñ©àgÆ?_x001C_F³õÆ$Á?Àä_x0013__x0002_%HÃ?z_x001A_C_x000B__x0014_Á?_x001C_â×}_x0013_Ä?._x001B_¬½_x0013_ÇÇ?i¬ê_x0001_)jÆ?_x001F_jU_x000D__x000E_Æ?p_x001D_@CÙ/Â?¬l¢îÔ)É?-¬Ç57Á?Ú_x0014_4É¾?U_x0008_bP8º?èM_x000F_ìPÂ?ªlÜc%£Â?tµ¼^2Å?¯a½Ì_x0016_9Á?_x0013_î¹xZWÈ?¾ÇbI_x0003_¹?RL¥|(¼?_x0007_zùoÅ¾?;¨Â²ºÅ?GÔý_x0005_îÄ?dùç"7¿?²ØôVH²?ÊÕä±_x001E_6Ã?_x0002__x0003_v3^~Ó&amp;½?ÈÓù_x0017_ÚÄ?æ_x000E_&lt;é©R¼?qõýIÅ?âôõÿÃÁ?jÅ-Ne¾?ìGñØaÂ?EÒ:W/ñ¸?ú_x0019_-q_x0001_MÃ?àwú_x0005_ÂxÀ?T^Ã_x0013__x0018_Æ?ß;ÎØ´?ÙUÒþ ¼Á?ú_x0006_©u.¾À?¾_x0019_æTÕÁÇ? US/¤Þ»?¨&lt;®R@Ã?ô_x001A__x0002_	5ûÁ?_x0008_Qr0äbÁ?vÏ_x000D_aõÈ? _È4¾?_x001F_ÐãÎ^Æ?ÐíVÊ×Ä?&amp;¶®ùä{¹?Q=_x0006_Ö	î¿?o&lt;Ø*0·?tYt_À?ÚÓ`7:¢¾?=ß_x001B_*\¥¶?8_x001D_È}n.Á?:sQêãLÃ?ÔpÁ_x0002__x0003_&lt;¾Æ?­ãÅ	Ê¾?i!"éÃ?{2Ï×_x0002_{º?_x0004_&gt;ºzí»?2Z½¼?ú»Þ¥jÄ?_x000E_-Eõi÷Ä?áÚZ¹LÂ?ëU_x0015_´×§Á?õâ029Ä?Õ3P!íÁº?+Â:éhÀ?wÝLvÿ_x001B_Å?)ÈÚR½´?~9(ÔÆÃ?Y9¾]À?_x0006_0¦³Ë+Â?ZU:&gt;æC·?¶5ãGÿ»?Ï°ðÚÿÉ?_x0003_[ZÝ_x0001_¿?¹Ü_x001B__Ïº?Ãº _x0016_Ç?É_x000E__x0002_Æ_x0001_¸Å?:_x0016_¥#[:Å?ß¥º?Æ§sZC­·? 7sfDÄ?«nRQ°º?7¬,4Î¸?)ä ô®Ç?_x0004__x0005_Ã!_x000F_"OÃ?àÖGHÀ? @äÅóðÇ?Ý»b	¿½?uõ¡VW½?MTà=§Ã?_x0005_£þÞã½?ã¨Æ6`¼?&lt;{v_x0012_AÀ?_x0007_uè_x001D_þqÇ?_x001E_	£\6à¶?_x0010__x0005_RzSsÅ?Vµ_x000C_5a_x001D_¸?ÙH)ËÈ?ÞÕÖ_x001F_º?DÖ%é_x001F__x0001_¾?¾å`êC	Ä?#î_x0007_ERWÆ?Çê¬³Ã?O_x0002_ÓC_x0005_0Ç?vnán¼?×_x0003_ÔíDÈ?_x0014__x0001_â½ð¸?_x0015_C_x000C_Ò.LÃ?ï/ñLÅ?Çd;_x0006_@Æ?í¿±__x000E_sÂ?IãêAËÀÄ?Åb`_x0019_vÉÂ?"ðY3ôÀ?)þ_x001C_`_x001A_½?¡sÒ_x000C__x0001__x0004__x0003_{À?Ö¹áu=Á?_x000D__x0004_|_x0002__x000C_º?DFé?_x001A_¶?Ö±6rUÏÉ?}®Þw¶?h¯_x001F_ÙsÈ?LºÛJ´¼?º®îÖ¼?ùÄ¹Qê_x0010_º?(½£_x0011_kWÅ?_x001F_ýèÀ_x0008_¾?cX_x001A_Å?Å_x0017_o¿?_x0016_á5O¶?p~ø_x0013_ë9¶?öÕç´¿°?M+k_x001B_çÆ?GÛg_x0013_?Ô¹?wY5Ë_x000D__x0002_Â?ð s_x000C_rÐ»?æé\l¬Ä?_x0012__x0007_CqÍ½?öû¶N!¿?"$ZôÔ$Ã?­#_x001C_û×D½?qw_x0006_øÚÝº?_x0015_eä´LáÂ?$ÿÄúEÁ?_x001E_åµmI|Â?4ó?H¾?ñ_x000C_èÁ?_x0004__x0007_ýÉ¹ì!%Á?h?Ñ=ïê¼?Ãi-ò_x0018_uÇ?»Pæö_x0015_Ã?í_x0006_6_x0011_bÞ¿?êyñÈ_x001E_Å?Í6_x001C__x0002_Â?7=zs_x0013_¦¿?Ù©&lt;wú¼È?ÔCAÉV2À?íÅUëÎ_x0016_À?øA"8ó_x001D_Â?25_x0013_½ÌJÀ?_x0003_ì4f{_x0002_Ã?.A(×ZÄ?"¼|1IPÃ?qdD£oÀ?C_x001F_@Î_x0005_¨À?º_x000C_i2Ér¿?L_x000F_;Jã	È?Ø]r_x0005_²ÝÇ?\Æ'{Ý¼?_x000D_÷ÍÐ Æ?KÛÊ"_x0008_Á?bÈ_x0001_esÀ?z4Ï¼?8Îº¡_x0011_¾?Is :dÁ?_x001C_ìÃuóÁ?=&gt;_x0018_¬ÎÅ?{_x0005__x001C_j°MÃ?©@ÙÃ_x0001__x0002_BRÅ?¨D_x0006__x001E_XÁ?ç*K«É?_x000E_?Z|£Å?`_x0005_Üeºº?+_x0007_z"_x0008_½?`"§ZÙ×Ã?g¿lÝÃ?]T²Ã7ÛÁ?¬ös^Ó_x001A_À?Ø_x0002_M©+_x0011_À?0Á6¬â_x0011_À?_x000C_xà%Æ?TCûÊ{ïÅ?ÙöjRÈ¦Ã?~cÚÑÂÆ?Ù°ò?hÂ?	á;iTWÁ?f'²_x0011_Ð¼?øW_x0018_ÀÄ?ÙÍ ¬Á±À?6Ì_x0013_aXÃ?_x0010_(/t±­¸?Kº²_x0008_Ây¾?é+²_x001D_SÅ?oïç"_x000C_È?aËÆªBàÇ?âÂ"ud~µ?¾Y_x0019_ýìÉ?Û²_x000F_¬ÉEÃ?þ_x000D_Ù_x000F_üÁ?\ÁæuÅ?_x0003__x0005__x0014_³9B é¿?.?¤~=CÃ?#Ü÷M_x0007_Ä?\ÈDçNÂ?_x0004_u÷Ûd½?ìA¾«si·?$âì=êÃÈ?¹V4LßDº?v(ïþpº?r_x001F_XH¶×Â?t_x0005_2Î_x000E_Ã?¯_x0011_VÅøº?J¯×g_x0017_Å?æD_x0011_õcº?5?ÿ_x0006_2¾?_x001D_]tj®¸À?_x0001_r­å¶Ç?`-¹?Ã_x000F_Ü_x0002_QÃ?IµÕÜ`Ç?MKe.º?ÍH_x0017_ã½?Ú_x001F_%^óµÁ?,_x0007__x0007_Â_x001D_ûÉ?+¤aÙ«;¹?_x0003_´WÂ×|¾?_x0014_S¶0¼Â?Bû¦£m½?v2ezæ¥Â?£_x000D_C¨yVÃ?_x0010_isÏ_x0007_ÃÄ?°×_x0002__x0003_\6Ç?ST1¤_x0015__x0004_¾?oNºâ×¾?¤_x0015__)r Ê?¢¸¡ëüÅ?)­Ï=Á¯½?Öû&lt;sa0Ã?±_x000C_÷µ§&lt;Æ?Èûk_Ã?_x001B_Fº$Ë/Ç?Æ_x0007_B_x000D_Ù_x001C_¾?ÕçB·Á?ë×-_x000B_]Ã?_x0005_¡Úí×	Ã?0%úqØúÅ?¿_«âª»Å?ÈR{J_x0017__x001A_¬?61;	'«Â?&amp;ðD·?0öÌ¤z¥À?yG_x000C_Á{Á?_x0007_[vqE1À?ÛÝÌ_x0011_"Ã?VÅpú¹Å?+FwiûÐÇ?C_x000D_XÂ?_x0002_é_x0001_W_x001C__x001C_¼?GÄÛÆ_x000D_þÀ?Ï&amp;W_x0019_­ö¿?Ë»ÏÓ¾?L1±îW§½?ú_x0015_ÈýEÆ?_x0008_	_x0015_¦´õ-Ö»?íVµ_x0005_ü¿?x·Ò	0¼?­Þ3íÊ*Ç?m¿øV5[È?_x0001__x0003_Ô_x0004_òÈ½?ô'_x0002_dè_x001A_»?Û051)_x001C_Â?,_x0011_6+Æ?&gt;á_x0019_TÆ?²0&gt;Â?¼U½8¨)À?}Vo_x0006_JjÂ?MõàyÆÈ?ÞéS_x0015_ZzÀ?lì÷EÁ?"_x0018_&amp;e¬?Û %+_x0006_À?¥Ñf!_x0004_îÃ?Ù_x000B_êe7Ä?¾RFû~¼?Ky_x0018_\³è½?.§qï!ÛÂ?o__x0001_íÆ?"^åk_x0008_«º?_x000E_¶©_¯ûÄ?±ùß²¸?[_x0016_\»ù(À?_x0011_¬_x001E_^_x0007_Ã?F;nãÆ?_x0002_âæ_x000B_VÃ?×K_x0002__x0008_ª÷À?ãùÁ_x0015__x000B__x001B_È?Ù{_x0004_åééÁ?ä+Ë\_x000F_Å?¾Ì_x0007_6dÂ?{n|dtøÈ?_x0007__x0005_Y\ÒÿÀ?6_x001F_¯ñ_x0003__x000C_Ë?mÕ¯irÇ?Ð_x001D_¥_x001D_¯Ç?K¡k|ÔZÂ?îóÑ\KÀ?LCCå´Ã?WP[­7Ç?4-Lu¿a¾?/_x0005_8¿?ªÒ4oïÀ?i×BP=jÂ?'_x0007_R_x0001_Ç?±¸RÛ§À?(¥=8%_x0004_Å?µ.$È_x0005_Â?é_x0014_hKÐÀ?Û?_x0006_ßÃ?Íæ_x001D_W_x0006__x001D_Ç?Õùr$_x001D_ÀÃ?,_x000E_Í!@-Ç?h÷^ïÞ4Ä?ÚR_x0019_Ò_x0013_À?XÕ¨cÒ§º?Å_x000B_+èGÃ?_x000F_m]{VÂ?_x0001__x0004_8jáÙrYÊ?ÉOø5À?cd#¨À?yªí$¥xÄ?ìtò_x0016_?_x0006_À?Ca_x0015_±N»?öþô~/µ?5_x0005__x0019__x000C__x001B_¬Å?jðäJÃ?Uj7Æ?f=Ó7_x0010__x000E_Á?UõÈ[ÐÆ?_x0005_ÀmÃ¡¾Ç?Á0ÿÂ?F=ª­LQÅ?èK_x000E_Ö}Ì?yÂuÓ³ðÂ?ÇÚoÌ®Â?»ßDø_x0003_òÃ?_x0019_á~ îÆ?£öêÏdÇ?_x0002_XÐ	ÓA¾?&gt;_x0015_	^@Å?¬ç'Ó_x0002__x0019_½?$RÇzm»¼?_x000B_êÑØ:·?ÇÆ²øAÅ?Î]_x0004_úõrÆ?]·÷Õj½?¾B	ÒÈgÈ?_x001A_üúhÍ ¹?Ho¶_x0001_	XÁ?9ã¯²QÅ?_x0003__x000F_ø7¾?Bràÿ_x0002__x0008_Ã?p-_x0018_ïÍÂ?ûhWR!&amp;Æ?_x0011_õà©%aÀ?¨=Ê0y7Ã?_x0006_á_x0007__x0005_É? ÀÛæ±qÈ?Ê¹5þ_x0004__x001C_È?5_x0012_."ùÇ?ü_x001F_Ë÷JMÇ?{_x0012_e®_x0001_5Ã?È½Ë?úø¯!º?qÈÓÖh_x001D_È?M9§Íì_x001E_È?¡þMÒÅÇ?t·TAÀ··?t÷|Õ&lt;Ê?D_Ü?­GÇ?]_x0004_NµñÄ?ÛÎ0I_x0014_ À?{ã9»¸Å?M&lt;ÀÎÿÄ?±µ'Ï_x0010__x001A_Å?M½×PyÁ?¿l½Sõ²Á?Q]oßb_x001D_Æ?ÇÝÑÙW½?_x001A_?ç_x0005_¹Ã?_x0001__x0002_©_x000D_Ñ#+±Å?_x0012_£jTnÆ?Ñz9_x001D__x0014_·?¾_x001D_D!®Ä?{ÕaîÍ?_x0018_@âÒR4Ã?íõÑÚ#%È?ÕÎ¾{ÌÆ?ãÇ-@ò¶?õ_x0010__x0004__x0017_Ä?¯Õ¬Â?TÅ;^,_x0002_¿?F×¾8+7Ä?Åù_x001D_6uÂÁ?Ö+%×ÍÂ?)Þ_x0013__s³Ç?_x0017_À[¥Ç¸Ê?ös_x0013_ÈÈÉ?8#Ð}&lt;Â?_x0002_í¿¯È?ÛD_x000E_K?=Ä?aQÏ×_x000D_BÌ?ªaçélÇ?_x000C_±i6x¿?Åüét½?Ä&amp;§ÔçÅ?gü_x0017_ä¾Â?Éf¾t+Ã? àR¨ÐÄÄ?Öb­Ì?×Np¸Ã?1èEÚ_x0001__x0007_^ëÂ?ö_x001B_Fc*Ç?ßì`Zz¾?½&gt;_x0014_s¾?:¾lñÄ_x0003_Å?§¤Ò[ÚÆ?¯"_x0005_~\U¼?­èf¿0È?µ_x000E_þnâ»?Òï|_ÁdÀ?¶ðJDÛSÅ?_x0016_v¨KÍÇ?¿ò/©rÈ?µ©ÒzÅhÀ?_x001B__x001D__x0004__x0013_Bµ?§_x000B_¤ÊÇ?m¬xHMjÂ?KåÕ_x000F_QÉ¿?{¸¬góÛÁ?ÆÃÁç3ãÀ?=ìÄ_x0001_/È?m«òî_x001A_qÃ?Âè ß5À?yZ:`Á?¸_x000C__x0001_Ãg_x001D_Ë?Æ :nü_x000D_¿?I¾ú®;Â?fxÀx½?¾_x000B__x0006__x0019_Ë_x0015_Ä?ÛXòsý¼?87&lt;Ñ_x0002_DÉ?Bõç_x000F_5JÅ?_x0002__x0003_¸Gt¿O¿?xÊÑ±Ê?=êë-_x0013_ÓÁ?_x001A_ÿ¶^_x001D_:¹?öúhðÂ?Ò_x000D_nQ-Ê?q_x0003_É|G#Â?_x000D_á_x0014__x001C_qÂ?¤úÒ4ZLÀ?^¦u«Ç?_x001E_ç}GxÅ?³sé=[îÉ?/îw¯êÈ?Å²KóR¼Â?¸vô~A¾?ðÝËÇúÊ?ì­ '_x001A_ º?èþð«Å?_x000C_ô ²¹Á?ãóR_x0001__x000F_!Ä?ª_x0015_ÑY_x000E_åÁ?Ùëÿ_x0004_Ã?¾Y¥qÄ?O@Îí#nÂ?à`@´:Ã?qT7ü¦6Ã?ÿ[_x000F_u»?½RÊhî¿?a_x0005_S_x001E_ø"Ã?ýðä&amp;_x0010_Ë?	_x0004_¿kQÃ?\_x0018_P_x0001__x0002_¡QÂ?:G*Ð¢Å?Q(î_HîÈ?Ø_x0003_nè^_x0013_Ã?VoxltÅ?yHluÀ_x0001_Ã?¿ùÑÚ¯VÆ?__x001D_:_x000F_uÊ?³ .ÒðÈ?ÔóUÈ?sÁô4&lt;Ä?Ïp~`ËÿË?uu_x0012_á'Ã?¾r° Á?/_x0006_!9Â,½?äñ+WaÄ?|M_x0001_¨Ô¼Ä?ïÁ,åÇ?g¾ø)Ã?_x0012_&gt;õ _x0015_Ë?Ü_x0008_ÎçÔ»?I*_x000E__x000B_ÙT¿?È_x0006_²Æ_x001E_Á?ÊKB-È?gxä#ïÆ?íRXÙ]Á?4LÓvÊW´?UU»%^`Å?is_x0003_Èì7À?\_x0004_Î¤«3Ç?}l_x001B_Ç¿?o¿â©¯Ç?_x0003__x0004_ó_x0005_yÄÃ?z_x0002_&lt;_x0014_BéÀ?£f/úMµÄ?è´_x0014_ÃÀ»?E^%ÕyÅ?­Ö9÷SÂ?_x0017_Iþ&lt;}È?.:h\¢ð¶?öNCnÇ»Ã?8¯26¡Â?Í_x0007_Ø9oÊ?_x0013_Ô$®_x0002_¿?uÉm¸kÅ?BÂaF÷_x0001_Ä?K¦§ |XÃ?^üþ=nÅË?gÊ_x0014_V_x001D_ÎÀ?³ÑÖUúãÈ?µ×©T_x000D_áÆ?_x000C_çFì_x001A_[¼?Á®Ú*ÃÁ?~â´$Í¹?þ¢ÓÏ7Â?Â_x0019_wþ_x0003__x000B_Á?aqµ£±2¹?(ó_x0004_ø_x001C__x001E_Ã?q"ÍJ´yÅ?ä.ð_NÉ?Gif_x0004_'!Á?j_x001B_'L_x0010_(Æ?ÚiPªöv½?'Øó_x0002__x0003_&gt;_x0013_¿?M\vZ}ú¿?|s_x0014_B·Æ?]È­KTÇ?_x000F_g_x000D_«\Ä?B6`á4¥Ã?ÖÉrù£Æ?\Å_x0013_áÅ½?âªÛúòAÂ?¦{êv_x0002_}Ç?¨_x0013_·?"Nàb_x0001_Æ?4åÿ_x000C_è5Â?]KÉ·_x0007_8Ä?_x000B_ª_x0019_ã¹?H=ê'ÿ&amp;¿?xÝòïíÌ?u¾u_x0003_@Á?_x0001_aæy×Ô½?æ0k+°É?¾Dh *È?_x0007_&lt;©øÇÇ?#ÄV¦½?2ØojVXº?Õàx_x001B_Æ?Æ%ÑBI²½?@c&lt;¦l^»?õÜ_x0010_l8ZÊ?_x001B_¿dp_x000B_¾Å?T$â,_x0006__x001E_Â?_x0011_B´©§£Ê?H=é[À?_x0002__x0005_ÞÒs_x0014_lÀ?Ûè¾â&lt;ÞÅ?%¨æ6tÀ?êÉFåÚ¿?Å/_x0004_1RfÂ?3`÷:c_x0016_Ê?Vn_x0017_¹-t¹?½\ä+ÞÇ?ÜÝºÓ_x0016_Õº?tÉ}tË?ïÑ_x0003_½?_x0011_·`ð_±À?SçBæNKÆ?¢QUÜÛÈ?à*ûBEÆÅ?-ïÎ¦_x0002_ÍÉ?þ¯õõÛÕ¿?#`q_x0018__x0001_Ë?9=_x0004_{ÅL»?K_x0005_õÉêxÅ?«ú¥v³Ç?e#M!÷_x000E_É?)XÈ?RÄ?Q.I_x0008__x0017_Ç?4)ÂvçÄ?_x001E_æð¬ÝÂ?&gt;Ûv}ÿ0À?A_x0006_ÞGyVÂ?ë£_x0014_õ@zÃ?Dä_x0012_&amp;vû¼?á0+¶ç¸?9_x000F__x0005__x0007_ò·Ì?!@õ2¶ÿ¸?_x0005_p-ZM5Ë?ÿ¶ü¨ð¿?Õy_x000B_À?Ðië_x0005_½?_x0008_«)X_x001E_¿Ç?	úyMµÀ?=MÒFëÇ?Ð%\lÑÁ?_x0011_&gt;è_x001D_7Ó¸?ÛsÝ$»¸?_x001F_è¢²?c§¥Ww_x000D_É?æÉøi½¼?_x001F_	Ä?,_x0012__x0016_uâò¾?=_x0005_¯Ú_x0005_Ç?Fgë_x0019_À?[_x0012_("Á?S_x0002_Û¥!MÅ?ò¯ß_x0006_ HÀ?V½®ªôä½?`_x0019_ý_x0001_Å?éye®â7Ã?7ïÇÄ?µjÁhþ_x0008_Á?(S_x0004_f8íÃ?&amp;ÃÉ_x001F_Ä_x0013_Ã?õz¸_x0016_À?½_x0003__x0002_¢×_x0019_Ê?b_x0018_¢«&lt;Å?_x0002__x0004_ÔîtåºÁ?ðy¡_x001A_èÇ?_x001F_l_x0019_Ú_x0015_£Ä?ð@ëÁ?#NG¬Ë?ú_x001C_rh_x0005_Â?]_x0001_HúæÁ?ë ,Ê(Ä?Mç3_x000D_Ô Â?px0_x001A_é&amp;Å?":\_x0013_¦Æ?²+{}Å?/®ZÑIÂ?¡\_x0013_Â?ý26ï_x0008_Á?ò_x001B_f¿Ê?µ¢:Z:Ê?_x0017_N0_x000F_À?®¿ß¢-É?U´4ñóÂ?°q_x000E__x0002_NÂ?p2.³`Í¿?¬}öºÀ?"_x001E__x0002_	ùYÃ?Å¸_x0017_XùÃ?&gt;_x0017_×ÏCÈ?ÅaÖzÅ?2ý¯?a¹Ç?_x001E_­Ê_x001D_ÀÃ?_x0014_ðÛØÌ?¯Û_x001F_÷&lt;_x0003_È?%¤£_x0001__x0004_½½??|Îq_x0015_'À?_x0012_ ®R_x0014_Æ?xÍ¼ï_x001A_Æ?å _x001D__ÞÃ?_x0003_DÕ¡rëÁ?_x000F_÷_x0011_`´àÁ?_x001A_Ù_x0002_áÁ?ª_x0016_ó¤È?¿«Ã$RhÈ?Äe_x0015_ºÝÅ?~1ìxSÉ?rCÍó0 Ä?Æ_x0006_ÌKÃ?zt´ÏDÌ¿?á¯ô½_x0016_Ç?&amp;	'HcÂ?Ü¬[w}Å?_x001E_d_x0013_ªu»?éaÑ!}ôÀ?Å'ÚTºÇ?z¿Ù_x000D_çÁÊ?_x001F_ò¿ÿ_x0014_Ê?_x000C__x0015_³"|ê·?üèÎñØÌ? W$ÍqÅ?´Ô*¿ê_x0002_Ä?vDú0	áÇ?m:Öº&amp;ÁÁ?ûå¤w÷nÅ?ãOb IÆ?¯Án_x0018__Ä?_x0001__x0003_`_x000B_t ÅsÀ?ÔÒøaâ_x000C_º?&gt;VÿddË?÷cq»:½?8$2_x000B_Ôk½?_x0005_þ_x0012_R÷Ä?86n4Å?_x0014_!eç_x0002_¾?S¿[äwÇ?_x001D_0Ùø½?[.¦ÌÀ?Äi_x0004_Î_x0017_Â?tónbÊ?$n_x001F_W¼?K%_x001B_ J~Å?!å"§h0Ê?f!M½?ÓØTCê À?Ã9ºç´Ã?8_x0010_ø_x000B_ªèÌ?Íö¤_x0013_¼?_x0014_°f~4öÀ?nÿTMX¨Ä?Lû°\ÆiÀ?ñîG4å¿Ä?Ä&gt;_x000C_^Å?Äÿî_x001B__x0002__x001A_Ç?_x001B_~[	ÔÉ?Ê"$_x0005_³À?»Æ­DÛ(Á?_x0004_¤öh3_x0012_Í?V	ÿm_x0001__x0003_)õÇ?z^ôØ_x001A_À?ëtSûYÅ?i\¿t0¾È?·ÊolzÅ?êD©jºÌÉ?6§xjÌÀÀ?Â¤©é\¶Ã?*²m­Å? ëg_x0002__x001A_/Å?Æ¾2ötÈ?î²Xª.È?3ºû]ÔD¯?X®I½ÅÄ?ô¢_x000B_q_x000F_.º?	+¥_x000C_ºÂ?¯F&amp;tÃ?Ió¹Bl_x0004_Â?búòJÅ?"_x0012_b±H,È?_x0001__x000D_ùö_x0014_Ê?Å8ZÇiÄ?§ V¯_x0013_G¿?ÁàHèÂ?¾RéeiÈÁ?¼á3è&amp;Á?_x001A_úÛlÀ?þëBàÈÈ?ÄÊ|ËCù¾?úö_x001D_ÿ±ËÁ?Ós_x0013_óìØ¿?³gõì)ÇÉ?_x0005__x0006_¯I¶â_x0019_Ë?¦Hà_x001E_À?_x0004_¥rã(¾?ÑÁ1%¢&amp;Ä?_x0003_m/%«È?ÓM_x0006_GØÈ?¶öð_x0003__x0008_Ä?å1_x0015__óûÁ?Å94ù}Ä?`][Ë?_,±E½UÂ?¥Ç_x0001_æ7Ã?j_x0001_±¬»¯?Â²svÔÁ?ëÿQúü,Æ?»_x001F_».À~Æ?¿_x0001_ª"AÏ¿?Y©ÿXÉ£À?_x0008_çh ûÄ?Ã%åöiÉ?TîEþ^¬½?Ò_x0017__x000B_'_x000C_YÇ?ú×V	n{»?_x001F_¯71ûÁ?bôÝÅX,Å?ÇÏQ~èwÉ?_x000E_3ênäÅ?F[P_x0016_-áÂ?I_x001C_¦L}ÒÊ?Â«7¹îÃ?½ß7&amp;_x0002_È?O_x001D__x000E_K_x0002__x0005_+wÄ?ò¦OÚÈË?_x001B_b%@êÂ?3_x0003_W[Q_x0018_Î?«_x001B_îëÚ_x0016_Ê?­èb(fZÊ?Ænp]lÄ?×åí%t!Â?ôÏ|níÅ?Å|wBÕÉ?_x000E__x001D_ô!çÀ?º¹ªØÁ?_x0017_x±@uÂ?_x0004_MÔ}Ä?®Ëy_x0004_É?EfKnÂ?g¹$_x0014_vbÇ?g_x0006_Y_x000D_Ä?_x0001_@	^µÂ?wý­ãç_x001C_Æ?SSÇ"Ø·É?þ_x000F__x0018_¶éùÅ?Þh_x0018__x0005_æÉÉ?ñ«ïÓ{Æ?R7E§ãÁ?^B9Õ¨½?¹UÒÆ(tÅ?#¨"gÄ?~§ QÍ?P_x001F_'°bgÂ?&amp;LÁF_x001C_Â?Êw®m=ÇÆ?_x0001__x0002__x0019__x001D_Ì¤ÔÁ?=efab¾?dïtÔ·?úú¤Y_x001D_È?åi'l@ÀÅ?»L_x000D_ó¡)É?©ß_x0018_úÂ?÷ÊcÏbÉ?×$_x0011_ê©kÊ?¾-tÌª#Å?YNëmO¸Ç?å+ÆÐ³Ï?E¹Ö _x0013_Å?_x001E_ûÓxÉÄ?qoã2p1Æ?H|µX©É?k_êÃ3Ê?Í_OË^ÕÀ?UûÝx¥Ç?9ÿ_x0011_*=0À?J÷Ø_x001B_Yø¿?Ø£tû_x0006_Ù¹?_x0014_Vs&lt;A§Ç?cíSpúÈ?Áè"]À?£+_x0003_á'Ë? _x0017_T&amp;,¼?Ù¤ËöEÃ?SêºÀ¸Ç?º¯	ÒPÿÀ?íÆÖ;_x0010_-Å?_x0004_'_x0019_&gt;_x0004__x0005__x0005_ìÄ?4_x0008_(9 ¥È?W_x001D_V²±9Â?ÁÂ_x0001_±ßaÅ?_x0005_é3w_x001C_ÝÊ?ùÏt!¨É?üHþs¯NÉ?ê+CÍ¹È?¾`ë¯uÈ?ÔTz¨O)Ä?H,`L0ïÌ?	?jäm»?Iáú$PÉ? ÿ8¼QÉ?ÐRY4ôÈ?_x0002_DSoå¸? _x0019_ØË?x_x000B_ÄÊoÈ?_x0003_·T|&lt;¥Å?Jûo]0íÀ?­`_x001D_C_x0006_ÍÆ?	§_x001A_é_x0005_Æ?x÷Ô¨y&amp;Æ?¤®[=WÂ?\Còë_x0015_Â?7{T6®6Ç?úûY_x0016_Í¾?Gc_x0014_%ä³Ä?[hú_x0015_ÅÆ?þV°´Ç?û';C«9¸?U£W4-µÅ?_x0002__x0004_ýß%Á_x0003_Ï?µ)(Ä?æmSBXÉ?ljÅÿù²Ç?&gt;â»ª·?ùÝ½]_x0016_Å?sC:a_x000B_oÃ?'·_Ì~JÀ?qï_x0011__x0001_N8Å?³ÖÃôZ¤Â?x½_x0013_:¾¼Ã?ïÏU¾ëàÈ?|º¬_x000C_Ì?KwÅFÀ_x0010_Ë?3~ÿÊs$Ã?¸Èc_x000C_ÁéÉ?_x001D_3d¯&gt;Å?J_x001A_}©Í?Óbr_gÁÈ?äÇ§?À?_x001E_âxlë¾?Ìö_x0008_9þÆ?_x001A_ì_x0007_(U­Ã?L×_x0002_¯X_x001F_Ä?Ã3$ýÌÅ?X±__x0007_¨öÍ?Zo7{¯Ä?q#?_x0005_ÜÃ?);_x000B_EQÈ?Cä÷?_x0006_þ¿?¶SM?êö¿?Æ0_x0003__x0006__x0012__x000F_Æ?º_x0007_×_x0006_ýÇ?74²UÁ½½?)£bqdÉ?áÖ]Dê¼?_x0001_|þF5Á?fD3#cÆ?yÓ#Å_x000C_üÈ?¦ó³¡©É?ar_x001B_/~9Á?gÔõÃxP¶?)¨ä9_x001E_ùÈ?T¨õTÃ?RY§ÊÐ®À?ËÈi_x001D_¿Â?¸8mç_x0001_ºÁ?¹¤n±bÉ?O_x0019_ffhÄ?+?ìì_x0010__x0004_Á?¤8ÅÍ&gt;=Â?®¥?LvÌ?Ñÿ_x0013_LÀ?¬né_x000C_Ã?ª_x0012_ÙÂï¾?ÃXZE_x0015_Å?5ÅÞ2n¾?¸¹_x0013_6bÊ?_x0001_TÔB_x0002_YÆ?Ò¶Ó_x0002_oÀ?_x0010__x0004_x$_x0005_Ì?`ëIÌµÂ?QÆâþzº?_x0001__x0005_bbàyOáÃ?1È*nHzË?OSÆü	Ã?ÃºY¯[Ã?Ó¤m©_x001B_Á?½	Ë`ØÈ?A'Ï«¡Æ?f7ib18Ë?kþ1Îr'Ê?êgEí¢ªÃ?¶WÂ¿?O_x0003_Ð8ôQÌ? æU_x000C_il»?rÉX¿Æ?#¦¶k(Â?%_x0018_0_x0018_!Å?·4ñ,¬ÈÂ?"¿_x0006_'zÄ?ä_x001E_SÂ¥uÅ?²ØümXÃ?à_x000E_ÀK/Ä?ÿÿäñ_x0005_+Ä?#û3ýåÒ¼?{tHÂÀ?tQò¶a_x0016_Ä?ÑË¦þØhÌ?:_x001A_ï_x000B_$GÄ?Î+¤:Ã?:SJh_x0004_¶Æ?&gt;¦ÏSe+Ê?_x0002_¨w_x0018__x0002__x0006_Ä?½à¦_x0001__x0002_RÆ?;Æ{ÑvòÃ?ÂñK_x000B_ÔrÇ?64Ú_x0014_ÅË?_x0015_kcÔ_x000F_.Ê?R78{ÂÉ?zÍºNñ=Å?|áÔïcÍ?fRu_x001B_Ä?Ä_x0003_¸úÁ?oÆ_x0013_ÝÚ¾?D]dÅ?bw_x0011_ÄÅ?lýåÁÈ?¤åàh»_x001D_Ä?"Ã$_x001A_nÌ?´±¹ê6½?0Q_x000E_°qÀ?23YøÁ?Ä_x001D_, aÉ?¥_x0007_ôZ_x0013_È?+¿$_¿:Â?ºrÀ0Zµ?öÍ8EpÆ?öáÔ+8_x0006_Á?µë¯ÊZÈ?°_x0011_]QÀ??ûÓ²ñÜÈ?}_x0019_)+ú¿Ä?g´_x0019_]ÀÁ?gg,µ¼Å?(£¸?Æ!½?_x0001__x0002_~¥ _x0001_Æ?f}ØÊ_x0017_=Ã?ÙbÐÂ0ÎÉ?Ô ¸l_x0014_¸?íõ7ºÈ¶Ä?R&gt;Õ¨-Ã?äÝH,w¿Ë?\á_x0007_FÀ?ª±ç/|Æ?yTu_x0001_Å?~ÇmNÄ?ô_x0001__x0017_S¬&amp;Í?Ôn`_x0019_ß£Á?_x0006_í6 Ê?Ùø|_x0011__x0004_È?*qÓÈÃ½?6¥Â?z_x0005_ÀDT_x0015_»?oD_x0019_þ_x001F_Ã?´Ý§@ÉãÁ?Ý¥²Ã4sº?r}!ÌH_x0011_Ä?Óyì£ÝÆ?_x000F_°z(CÊ?_x0003__x0016__x0006_	ûÁ?%_x0019_}sãAÇ?±Ûþ+¿í¾?_x0006_¯^ÊAOÀ?_x000F_F×«ÈÀ?¬2_x0018_xØÇ?_x0001_û	}È?_x0003_±ºe_x0002__x0003_«_Å?Î_x0004_²_x000F__x0017_Ä?äêiÍÝÇ?[^@¿?:_x0003_Pa.*Ã?zfôBÄ§È?%ýW]09¸?·_x0001_-_x0010_J_x0019_Ç?Ä¤hE_x001D_Ã?îÛÃt59Å?,|_x000B_`,»?%ÿTYÀ?_x001A_;é]Î?D¸Uu_x001B_Â?O»_x0016_JP¿?ò$²êöÊ?¿ªÝrû]É?Á´n9ËÈ?Ï_x0005_ày_x001F_¿?dØOp§»?ä4Úßó«Ç?_x000D_xýU_x0004_,¿?D_x0010_º¼?àFïj©Ë?®K+_x000F_ÒÆ?2Ðhx_x0004_Ã?6÷ôßöË?/	á_x001B__Á?¼_x0019_pPj=Á?à¡þdôÆ?ä&lt;ägéEÁ?ñ_x001F_	W;À?_x0003__x0005_Ñ: ;\PÃ?_x0008_-6bË?È_x001A_ÍËñ·º?­©Ã_x000D_É?Ò2UÔc*¼?ê¸_x000E_]õÌ?Öm¾_x0001_¿?²B#´Á?_x0018_ñ¶ZâfÇ?gà³ö_x000E__x0018_Ê?VËC&lt;ÛÆ?{_x0012_±._x0015_Ë?±_x0006__x0002_fµÀ?QI¤1XÌ?R»5Ï_x0004_¨¼?\Å_x0002_ _x0005_Æ?},&amp;ïàÈ?.v_x001A_Ì³MÊ?_x001C_z¹pÅ?ßÌ_x0003_&gt;=È?rº÷[ñÅ?#øÜ#¥ÍÃ?g|ÅòþÀ?o¤¿¹?Ã?_x001C_à(Ê_x0003_rÄ?÷_x0008__x0001_¾_x001B_l¾?â£Îö¹Ð¹?ä_x000F_ûr=%Î?«?_x0011_Ø°=º?¢[(bÌ?©R½vÃÀ?!_x0001_%Ø_x0001__x0002_×À?_x0003__x0012_Öq¾?£Ìí +íÈ?væàz(Á?Ã2	I_x001B_É?»ûHâ_x000C_lÂ?stÇû_x000E_º?^GàX·õ¹?®¾¶Qõ³?oJÅð LÊ?¹¸-Vú*¾?_x000E_/ât_x0008_Å?3ÕºE&gt;À?¾Ë[s%È?_x0004_â%gÁ?L[_x0012_blÂ?_x001B__x0002__x0014_\Æ?É_x0003_°Ö¿_x0017_Á?_x000D_·&gt;4a¿?ap²3_x000D_Æ?ï_x0014_¥SV,Ä?²_x0004_{8Å?p$_x0019_­áÁ?d©C®êÄ?._x000C_EWl_x0006_Ä?&lt;Ö,H&gt;ãÀ?mçÖeË?Îä¤¶JÆ?ZØ_x0004_kÂ?AdÙÐªÈ?¤ÂßM©Å?Í4_x0005_{Â?_x0001__x0005_ïpUTÌäÌ?oRØêÂ?æT[°ÊÂ?Ìl	)Å?ðáì)j_x0007_Ã?G_x0016_Võ3Æ?WBA)ÆÇ?8ÃðÔÆ?(5r×p2Ã?Ùú_x001B_LtÃ?s°_x0013_]Â?wÜy³_x0013_Ì?_x000F_Ç_x0004__x0002_àË?yú©ØuÛÀ?õ©ªåmÊ?_x0003_Â¡_x0004_åÃ?1ãA¾Ô6Ã?*Ipò°À?¦_x000F_úWÁ?ôF+C_x001E_PÄ?ºj²èh÷Ä?¹¹ostxÉ?Á±Ñ}ÌÆ?bêñ	%çÈ?D·¡_x0004_*Ä?(ØT%ûÍ?î6¬4É?#U£ZÊ7¿?JøôÀ?!(O½*-Ç?¬xè­3Ç?Ët	k_x0002__x0003__x0018_ÛÄ?Úv_x0006_ÂaÏÂ?%_¸Ù_x001A_ÄÂ?ìÄ±ðÄÂ?öÝÉ?8_x0012_#ÇÉ?±n±ÛóÆ?@_x001B_pûÊ?`r¦Å?_x000E_ÅÚv_x000D_AÄ?3_x000E_q]°À?÷Ãÿ_x0008_m&lt;È?)*ªÃ?ð_x001D_drIÆ?_x0001_Õ_x0001_òÒ¼?v4_x0001_'ÌÁ?Ï û¾$èÈ?_x000D_4ÿ_x0001_@_x0016_Ì?Eî÷_x0002_ãË?2&amp;R°_x001A_¹?Ø$ëZàGÎ?ã÷Æ?¾aBæt_x0001_Å?!6DeÅ_x0010_É?_x001A_¬÷Úû¢Â?ep&lt;Æ?1µä_x0016_dÇ?ÉT0_x0012_7bÅ?ËQ_x0006_»	EÁ?_x0012_Z_x0002_Õ&lt;X»?ã_x0012_òfæìÌ?xs¡Ò®¾?_x0001__x0006_Y_x0017_¹é_x000E_â¾?ôéüù_x0001__x0002_Æ?D]_x0014_ZBÆ?X2_x0017__x0010_¤¿?x¼_x0005_)g¢È?&amp;ë­úþ¾?ýÚæB¢Á?%X_x0017_ÁÃ?¾;PZ:²Ë?§ó5_x0010_ë½?ÛÑ_x0013_Ì­Æ?#.âö}Ë?_x0017_l_x0013_%_x0004_¿?Î _x0019_mtÁ?©.j¯Ä?@;`XÎ?ÙTçÅx½?_x0018_VZ2ôÍÁ?|å§_x001A_¯Å?ËbsÔ:Á?ý[_x001C_ÓÇÅ?ëp_x000F_Æ?xnå»Ú?È?r`á·_x001C_Ë?ïo¥nÁ?%_x000D_&gt;_x001F__x0003_Â?þAÍ=úÎ?ñÞe¡å%É?U_x000C_é9/VÁ?T_x0002__x0008_,iÆ?,E¬éøÉ?o É_x0002__x0006__x0007_¬ Æ?£­,Ñä_x0014_Ë?@÷2ÍäÁ?Ã¹yQ_x0019_±Ä?_x0019_1·»Æ?û¥hn&lt;Æ?û&amp;5c_x000C_¬É?ÕGúAbÉ?º®_x0005_ØGi°?H_x0017_õÍÅ?¾)á_x000F_{»?Üy SqÃ?)iÌvkÄ?i½/_x0010_éÂ?¾+"_YÆ?è·T_x0008_Â_É?+Om²(ÑË?_x001C_3#	nmÅ?n ¥ËujÀ?TÆ¯ÇØÃ?ãÏßªÂ?_x0004_s_x0010__x000C_¾_x0006_Â?KN×¶EQÁ?_x0014_ç:Ñ_x0003_Ê?éØùAÀ?&amp;X5=_x000D_®Â?0ª_x0001__x0002_·À?ébR_x000D__x000F_Ë?_x0010__x001B_lÉrÌ?°ð5@ådÁ?·?¯_x001C_¨¿?õpçò&amp;Å?_x0002__x0004_äÊ*ìäÉ?Ðî_x0017_L_x0014_Ê?D/4v:£Å?_x000D_Øh´àÂ?_x001F_0u13Å?¾_x0001__x001A_=_x0003_ðÌ?s_x000C_fô&gt;Ã?ýTÑY,Ä?¾Xð_x001C_Q°?`ø6A·Â?fy-Å_x000E_GÇ?¢ËýøáÇ?K_x0008_î±À?û`µpwÁ?qYä¸ÿ_x0005_Æ?Ïöd_x001B_ãÆÊ?|%\ÔÎ%¿?YF©_x0006_È?]3"ÙþØ¼?;ÜÛèßÂ?¦r'ª9Æ?í_x0008_u_x0001_Ü»Ê?qYç^Æ?_x001B_U_x0005_ÐQÑÃ?ÝYê;©'Ì?}¶BìÄ?Êø95ÿ3É?æ¥r$|{Å?O_x0005_ìC*Í?ø¼ÉKØÚÃ?¹å=?_x001E_Ï?0¾2_x0003__x0005_´bË?*_x0012__x0003_©Ë?»eäÜ$pÅ?²É	7_x0012__x0008_Ã?$R¡èW_x0004_Ç?_x0010_±?_x001A__x001E_Ë?{5v!¾Á?_x0004_ÏSîhÂ?ÙÏäìV`Ã?_x0002__x000C_¥X$Å?$æ6ÞÊ?_x0007_%N_x0001_YÃ?ð÷bIèÈ?Á8!_x000C_Å?EOwU£Ã?	_x000B_B_x001E_-6Ç?e­_x0002_æøþÊ?_x001D__x0002_×q_x0011_Ç?_x001C_¼¸rì_x0011_Ë?«OoÐÇ?AÅî@3ÇÂ?[!2_x000E__x0018_"¿?øª_x0014__x000B_Æ?`8_x0008__x0011_kÅ??69ÆÎ?_x001D_ûØDzQÃ?_x000B_djÔàtÃ?Ê_x0006_7CùèÇ?_x0002__x000B_X·Â?´ù_x000B_YÜä¿?dñÂæ­¾¸?_x001C_7î_x0014_PÉ?_x0003__x0004_B¯^_x001D_ëÔÆ?êü1Ñ±iÊ?~zëÃ?c)Q¶¥Ê?ÊÑî¹»Ë?¨_x001B_Ç0Æ?_x000F__x001C_D_x0005_æÈ?¡_x000B_Gç£Ð?¨Aw/1_x001F_Æ?·³LàÑÅ?_x0002_VºKÇ?é_x0001_ª[2ÈÊ?"¦5_x000C_Ë?aûúØ|«Á?Ñ_x001C_o?ÒÈ?ÇÐQÊ&amp;þÀ?!-ÅíÇÀ?_x000E_äÒÍ!»?øz_x001E_ÔÈ?Ù_x000D_;AW8Ê?Uµ_x000F_l½-Á?^S8_x0014_KÌ?Qg÷jäî½?×§Ôx{Ä?R-_x000D_|æÈ?]ñh×Á??þºj:Æ?ìª¢¨)öÅ?íûã£ÞÉ?_x001F_b_x0018_!Ã?3È_x0018_ìÙqÆ?£_x001A__x0001__x0002_M¹Ç? ØúÍÊqÂ?þ	áË_x0007_BÇ?që46zvÄ?¹²¿Ä_x0011_¾Ä?JWwkèÀ?úù%m]âÂ?³7ç_x0006_ü0´?KjFBUeÂ?X-,ÿ=Á?Q_x000E_1èjÅ?_x001E_ñëç°?	_x0017_óä&gt;Ã?êv§ÑµZ¿?4SR.âýÁ?|Y4»_x000F_VÀ?L#&gt;_x0007_v_x0007_Â?ètb0úOº?°;°Ú»?ºñÓd_x0002_³»?¨AÖÚÞÆ»?&lt;%I_x0018_ÔÃ?+(«4Ú¶?¥L_x0015_ÇÞÁ?¯´÷Ë ¾?ëè0twf»?7Ù}âË³?Ixhë.Á?ä©Å_x0017_zÆ?PÄ_x0007_t'&lt;Â?_x0010__x0004_J_x0001_vFÅ?Á_x0004__x001F_E)_x0013_¼?_x0002__x0003_D_Ú1_x0016__x0004_´?Gb0»ÚÁ?Ù^3Þä¶?_x0015_`[Çç¸?Þ$U×J!¾?^Q´÷ëQÀ?/6 Ûâ_x000D_»?M_x0001_ä«$éÃ?ì£PäêÉ?;8cÉH_x0017_Æ?òI-l~½?_0ª_x001E_]Z½?º÷¬_x0007_T»?òÝtkÊ?£_x0005_ Åv¶Â?K§¿ý»_x001A_º?§-Â¶³?_x000E_2~Ý¾?p¥ÿ9_x0002_GÁ?Î²jLÇ¯À?_x001D_`_x0017__x001F_©_x0005_¿?ãkömmÃ?åýx=ì¿?_x001F_ Ú!§`»?4_x0013_!äR_x001A_Ä?×_x001F_Ô_x001B_&amp;»?q2ýÃEÀ?×öTG!íº?Éõv®ëÂ?£Cp¸_x0002_¬º?&gt;X1FHhÄ?Lc¾V_x0002__x0003__x0016_¸?JÁ¢Àv¹?yTk×_x0017_Ã?&gt;ZHçÛ&lt;Ã?oËÜÛ_x0010_1Ã?_x0012_*isÚm¿?H_x0010_rWÄñ´?ÛËúéÕPÁ?|º×a'LÂ?®óôfäº?¦Âamh¿?÷ò^*æ¾?iVKïæÇÃ?éLõ¾_x0015_d¿?ì6_x0010_{¡Ô¾?_x0006_êo)=¾?=%¦_x0010_yþË?P1aVÄ ³?__x0004__x000F_»ïr¶?ÐF¿yô¼¹?VÝG%_x000D__x0001_¼?_x000F_MÃ'_x0014_¯·?}G_x0018_	BÈÆ?£:Ã_x0002_`¿?¼_x0019_ý_x0005_«_¶?É|ØXÌ;Å?_x0004_5:ñYÀ?WÏØ_x000E_¼³?3?Á_x0002_Â?_x001D_HmÅ\Ç?7_x0019_øâM¾?_x001B_]wj¾?_x0001__x0002_®_x0012__x0002_ú_x0011_¿?$×h_x0005_ÃÂ?çE_x000F_1åÀ?ÿ2ag1À?¬q_x001E_BÂ?e4_x001B__x001E__x0015_Â?¦ê_x0010_°¦»?QM_x000B_¡FÂ?" ÷)·?Þ|µH±À?\w_x000F_.ÖßÀ?q&gt;å&amp;zBÀ?:_x0007_ñØÆK¼?Ýá¶lßÀ?h¨_x0003_§æ¿?%r¼+kþ½?"_x000C_³Jx½?_x0007_lÂÓ½?ÑÓºS_O¶?vj&amp;jiM¸?5]ãs}m»?/@§îð¼Ã?ÐÂ¸»?º	Ö]±&lt;º?_x0012_Øà~ÜÂ?ÍkäåXÄ?¹nùä$q¿?r_x0015_óó¿?´ì|øÜ½?M"_x000F_:ò+Â?r/ö_x001E_ý@Â?¥_x0017_:_x0001__x0002__x001C_2Ä?_x0001_OÊõG$Ä?Ú_x0019_4\÷m¼?õòÃj]Å?ÌÎîºÁ?PÙ3bÏ(´?Ó_x000C_P¾´?·¥ò_x000E_À?_x001E__x001B__x001D_aËÃ?ý_x0003__x0019_ÄacÃ?Õe8=K!»?µ]#IâÇ?$ÄD1¦½?*!©^µ»?_x000E_7_x0001_g«vÀ?ßº5(HúÀ?Z_x001E_6ìíµ¿?WsÇ-_x001E_¿?	óU/+²?âãMÝ×ÒÀ?Æ_x001A_ñ½?²H_x0002__x0014_Ó5¿?Ó a½?­Zñ«Ä½?Xc_x0014_^²¸º?ªúöÉbúº?ü´]öê¿?Ñü±5_x0006__x0019_»?Ô_x001E_ Î_x000E_4Á?õÈ÷üù_x001B_¾?^w§yÈ?hN^Oõ°?_x0002__x0004_áI½L%óÁ?¸ó_x0002__x0013__x001F__x0015_¼?k4³_x000E_¦OÂ?¥_x0016__x0003_pv_x0001_¸?Ë,9_x0002__x001F_Á?â»£4BÂÁ?Í¤uÔ&gt;À?i_x000E_}ÏPÆ?_x0012_¶Î!,¹?&lt;É¤¸Â?Ô_x0007_\_x0008_Ä?,åAº_x0007_O²?­r_x0014_is¯»?­½¼c²è·?ÛñêÊ¹?päÔ-'¹?ß=­üh'³?õ_Lë½,Ã?ÁUïI·FÂ?ÅÊ$öV^Æ?ð&gt;re_x001F_Þ¸?h@._x0017_ÑKÀ?__x000E_PðUH¶?D_x0013_ªK_x0015_»?þ#ç!#¿?+â|qZÓÈ?R×S8_x000E__x000C_À?h~tÄ?]üaV@#½?V+Ñ_x0001_ì¢½?ÏÖ_x000E_hÃ¼?z¹s_x0008__x000B_ Õ¼?±×½Æ?7¤_x0006_/v²?ÁrWg"rÅ?_x001D__x0019__x0005_õD¼?_x0016_ÆæqT¾?²X_x0004_Ó´?0ã(é@º?Í±[_x0007_å\Ê?[ëg»Êº?5kÎ²?µÒ@?LÖÂ?,÷fx2Á?%N_x0010_W¬äÁ?Å­ÄP·?À¨ë_x001B_è­·?RFdéOÃ?_x001E_¯%ÿpÄ²?Òq_x000B_eº³?|_x000B_&lt;ZVÍÃ?êñ_x0003_8_x000E_Ã?Ùá_x000E_­³Á?SÖ'ö1Ç?+_x001C_å·Á	¼?ØZåìÚa¸?ô_x000C_G»_x0010__x0015_Â?V×3èU»À?¨_x0002_¶7;ô¾?Q£a_x0003_p_x000E_Â?Y%RlÇ?7°_x0008_&amp;@Æ¶?_x0001_JÆü¤Ã?_x0004__x0008_·¹_x0004_þT²?ÑÈ:_x0016_¿Ê?Ô¼ß×§ºµ?&gt;w,]_x0013_¶?_x000E_¢NÚDÄ?Lx_x0012_kÅ?¶¨9óÅ?_x0010_;¶Ë)Å?É O¤Éà¼?ÒE_x0016_U÷fÃ?:_x0007_ä¹?'C_x0005_ïöÅ?.Míá3iÁ?_x0006_Ä_x001B_ýcÅ?J»Ë	+_x000B_¾?Â_x000F_Ê_Ä?×OÏ]æ¾?c±çJ¥À?ßæÞùCj¼?ÓôK×D:¼?çÝX&gt;_x0003_4À?&gt;QsÝ²¼?HP[!³?Ó_x0012_ÕÜ]È?D[_x0010__x000C_±?qúÜì_x000B_TÀ?ØàiÎ3_x0001_»?ì$½öV_x000D_¼?µ-_x0018__x0002_Ü¶?Ëá¥Â²_x0010_Ã?Ùhìüdî¶?{íp_x0001__x0002_ÝÀ?x$îCQº?Æ_x001F_FÍÌ¬?_x0013_ o·TÖ¶?8¶ú6ã±?xw/ì_x0012_ÂÄ?8ê¯×åù·?BLcU_x0006_ðÄ?êÃµ­³?«$é}_x001D_¯Ã?A·tFo*º?#õbzo½?&gt;Õ3"JÃ?ß&gt;éºÑB½?\¶Åãly±?$,kD·?-Õô!§F¹?¥¿$_x0002__x0007_ïÂ?­&gt;_x0008_GÂ¸?]_x000E_8ë©Ã?j_x001E_Åð=¿?_x0016_Ø6 Q¸?_x0006_@ª~`È?òM_x0001_y*¾?î®N(_x001C_À?Uh"	$Ã?¢41óêÀ?ì_x000B_v_x0002_èl·?¬GUô&gt;îÁ?Ö{¬Óî»?ºëÜ&lt;v¿?6åDy¤È¶?_x0002__x0003_Pwàä°å½?}Þ¹/0QÀ?¼ëvÖÃ?_x000B_%"'Á?_x0017__x000F_®¥½?²~_x0006_yåÂ?ÕyÄãFU»?Wu_x0010_óñÄ?o_x0019_sna_x0006_Ì?©Hf_x0007_F¸?¿µ_x0010_¿Æ?_x000C_ã_x0005_í'uÁ?Ä0"%MIÃ?ÿ6AC«À´?ºÞ	MY¾?êmGGÕ_x0014_À?)k¿V#»?Liç0_x000E_¿?;jÕç	¾?CÄàG_x0013_6À?-m&lt;@f¿?.íÀÅÃ?_x0001_òôÊÈÁ?&lt;å_x000D_¬.¹?óQ_x0013_ªF¶?_x000D_Ú/+êcÃ?­x'3®Á?_x001F_%_x0011_D¾?õúdÂ}¾?ÖÉR_x0005_æ¾Â?NÓ_x000B_îj_x0017_À?X8ßV_x0004__x0005_aÄ?¨/×õIÆ?h7¤}_x001B_mÁ?¿q1ò»?c(XÚSÃ?*§¬JÀ?_x0010_´TÑP¸?©óOÁ?üMIq@IÁ?³_x0010_ÉN9ZÅ?¾¨'Õf·?ÜTü"ëè¹?_x0008_Ãµt)Á?J³ñ_x001B_ØÁ?úãHFñÅ?_x0014_t_x0019_4Ó°?¸"ò)û×Æ?ë18ªÁ?Øäñ¯xõ¿?_x000F_®ð¥_x0002_À?Ô.71¿?2Á4a_x000C_Ä?)X¨:_x001F_Ä?&amp;_I»?°C~p¹?_x0013_»éãÙD±?_x0003_'&amp;þC_x0005_Â?ºÆ_x0001_B?Æ°?¦_x0019_&lt;Í_x0017_¸?_x0015_ñØ_x000E_À?h¿V®²Ã?ñÜíÆþ@¹?_x0001__x0003_Îþ_x0003_1e_x0008_Á?Vß¦N7ä¼?£`7@Ù¾?xiÉöÂ?ÏCÜjéÇ?×|²ª¯9¸?ÙÛo_x0002_RÄ?;L$ÀÀ?_x0019_¼½_x0013_~¹?G½l%|¶·?¦ÆQ¼Â? Þ_x001E_g_x0006_&lt;Â?ÕG*¨,¸?éf_x0006_ùÌ¼?ÑÂåä&amp;_x0016_¾?ý6_x0018_Bi_x001A_»?Á ÎÒ_x0013_Ê¸?*·¯qÓÀ?&gt;ýpX_x0014_rÄ?_x0001_èóF°_Æ?ñÍ4&gt;GË¹?d×_x0019_yÖÁ?_x0016__x0017_Z_x0004_ÓÅ?â yÔP,Â?FùçÊkº?_x0017_×Ák*fÄ?L£I^Å?5M#18Æ?\ïí274Â?®Ìè_x000E_¸?ÜÎVøÕ,¸?þ52.	_x000C__x0004_¦Ã?Z«Ú½Ã?_x0019_·a_x001C_HÂ?ãçôK_x001B_{Æ?ØÝ_x0002_j _x0011_©?ë!Ðb_x0016_¿?2è®Ùb¶?O]{êu_x0003_¾?0Ó,&gt;¿?wÑ_x000D__x000D_Ã¸?1ôÞËò`Â?h/_x001A_±_x0013__x0004_Æ?Ü¥kq_x000B_Ê?Àû_x000F_0_x0012_$º?ÚBy¿?uìç&gt;ÀÁ?¯-	¿»¸?Oª_x000B_ïµ?V­óNþO·?Í¸M_x0001_Ã?ÔØ_x0007_¡x·?ìúæ_x0008_ø´?üÃ_x000F_ÿ_x0008_¶?_x0005_üwº®_x0007_Æ?£éY OÇ?ó¬Äý#T¾?Lµ9èwº¹?_x0002_ ÙR×[¾?ß®Û_x0006_HÊÁ?Ïd_x0011_Ø.Ä?_x0008_ÿ5odÂ?[ÈÆæ_x0002_a¾?_x0004__x0006__x001C_Î0_x0018_û_x0005_½?1pÓÑÄ?_x0008_jÏÂ?eaÐêo·?ÀîÚ_x0006_»¤?¤¸#_x000B_¸½?þ1_x0018_WÝ_x0002_Á?ù¢_x0014_*_ñÂ?üIPµS¹?Û¢á¾·?H_x0012_ð.&lt;÷º?ðFzþÙ_x0017_Æ?åÊ5ð0±?GIç_x0015_§ÊÂ?ãg_x000F_½¦E´?t_x0010_¹¬:FÀ??_x001E_ÕÂ? 6Ö¢Ç?óO_x001A_Uó½?|³Í·¹?ø_x0001__x0003_ÖcÉ?4¼¢¾?Fõt_x0001_GÁ?qÝ?g&gt;Þ½?ÊS°Ûý(Ç?Ï` È_x000C_¾¿?dCó´/É?:_x0011_ÊéyêÉ?_x000F_ÃÜ?Ã?b$¸Á$[Ã?f_x000E__x0005_Q_x0001_¸?Á8Êç_x0002__x0005__x000C_±Ä?_x0001_Á^ñ$ÞÀ?_x0007_ueÐh¾?Vb6_x001D_¼¶?_x0011_Ø_x0015_=K¿?&amp;ß­1_x0017_º?ÐxÝ[_x000C_yÀ?_x0013_xíÁ?»ÝØ­¤_x0002_Á?_x000E_í×}»Áº?bD_x001A__x000C_Ñ»?ªp³"_x0002_»?ïQÈ&amp;ÇõÁ?»*ÝÛ0_x001C_Æ?Sd_x0017_Ò&gt;ÔÈ?ÚxCPÃ?Ñÿ»m&gt;Â?_x0001_/[-¹®¸?ÌìþÓÄ? l§_x0003_Á?Ô`ºÔÇ?xÍÁ?_x0004_M_x0012_#qÂ?£l¯¥Â?ÝTeÍÀ?¹¶Ú_x0019_Æ6¿?_x0007_ÓEL*¶?4ÁZÍç'Ã? ^½_x0001_cLÄ?ÿ}µñ_x0014_tÂ?3Ö_x001C_D¸PÀ?Pø2­É?_x0001__x0002_0Hx)!Æ?ÔS­9¯ÀÁ?EMc`Ä?iêm_x0006_SÊ?_x0002_5ßbÔÄ?q^_x001F__x001D_éÁ?Ùë_x001F_~4Á?öË	EÕÄ?ëP_x0013__x000B_X_x0013_É?c_x000D_¨éé±¶?±G:_x000E__x000C_´¿?øO½O¾?èÈ½e)·?°¾²_x000C_¯·?ß°cMR¾?a_x0005_!ñ[Ç?7³__x0012_z¾?jÕ_x000D_Ó*_x0007_Â?õ0Õ¾°:´?_x0003_óJquÃ?·_x0019_£&gt; VÇ?_x001B_YõzÌ.¹?ÌÖKËôÅ?»«m½¯º?-_x000B_KªPÃ?mW¿z¯¦¾?ö«Tæ0Ä?£_x001A_M¹Ç? ØúÍÊqÂ?þ	áË_x0007_BÇ?që46zvÄ?¹²¿Ä_x0001__x0002__x0011_¾Ä?JWwkèÀ?úù%m]âÂ?³7ç_x0006_ü0´?KjFBUeÂ?X-,ÿ=Á?Q_x000E_1èjÅ?_x001E_ñëç°?	_x0017_óä&gt;Ã?êv§ÑµZ¿?4SR.âýÁ?|Y4»_x000F_VÀ?L#&gt;_x0007_v_x0007_Â?ètb0úOº?°;°Ú»?ºñÓd_x0002_³»?¨AÖÚÞÆ»?&lt;%I_x0018_ÔÃ?+(«4Ú¶?¥L_x0015_ÇÞÁ?¯´÷Ë ¾?ëè0twf»?7Ù}âË³?Ixhë.Á?ä©Å_x0017_zÆ?PÄ_x0007_t'&lt;Â?_x0010__x0004_J_x0001_vFÅ?Á_x0004__x001F_E)_x0013_¼?D_Ú1_x0016__x0004_´?Gb0»ÚÁ?Ù^3Þä¶?_x0015_`[Çç¸?_x0002__x0003_Þ$U×J!¾?^Q´÷ëQÀ?/6 Ûâ_x000D_»?M_x0001_ä«$éÃ?ì£PäêÉ?;8cÉH_x0017_Æ?òI-l~½?_0ª_x001E_]Z½?º÷¬_x0007_T»?òÝtkÊ?£_x0005_ Åv¶Â?K§¿ý»_x001A_º?§-Â¶³?_x000E_2~Ý¾?p¥ÿ9_x0002_GÁ?Î²jLÇ¯À?_x001D_`_x0017__x001F_©_x0005_¿?ãkömmÃ?åýx=ì¿?_x001F_ Ú!§`»?4_x0013_!äR_x001A_Ä?×_x001F_Ô_x001B_&amp;»?q2ýÃEÀ?×öTG!íº?Éõv®ëÂ?£Cp¸_x0002_¬º?&gt;X1FHhÄ?Lc¾V_x0016_¸?JÁ¢Àv¹?yTk×_x0017_Ã?&gt;ZHçÛ&lt;Ã?oËÜÛ_x0002__x0003__x0010_1Ã?_x0012_*isÚm¿?H_x0010_rWÄñ´?ÛËúéÕPÁ?|º×a'LÂ?®óôfäº?¦Âamh¿?÷ò^*æ¾?iVKïæÇÃ?éLõ¾_x0015_d¿?ì6_x0010_{¡Ô¾?_x0006_êo)=¾?=%¦_x0010_yþË?P1aVÄ ³?__x0004__x000F_»ïr¶?ÐF¿yô¼¹?VÝG%_x000D__x0001_¼?_x000F_MÃ'_x0014_¯·?}G_x0018_	BÈÆ?£:Ã_x0002_`¿?¼_x0019_ý_x0005_«_¶?É|ØXÌ;Å?_x0004_5:ñYÀ?WÏØ_x000E_¼³?3?Á_x0002_Â?_x001D_HmÅ\Ç?7_x0019_øâM¾?_x001B_]wj¾?®_x0012__x0003_ú_x0011_¿?$×h_x0005_ÃÂ?çE_x000F_1åÀ?ÿ2ag1À?_x0001__x0002_¬q_x001E_BÂ?e4_x001B__x001E__x0015_Â?¦ê_x0010_°¦»?QM_x000B_¡FÂ?" ÷)·?Þ|µH±À?\w_x000F_.ÖßÀ?q&gt;å&amp;zBÀ?:_x0007_ñØÆK¼?Ýá¶lßÀ?h¨_x0003_§æ¿?%r¼+kþ½?"_x000C_³Jx½?_x0007_lÂÓ½?ÑÓºS_O¶?vj&amp;jiM¸?5]ãs}m»?/@§îð¼Ã?ÐÂ¸»?º	Ö]±&lt;º?_x0012_Øà~ÜÂ?ÍkäåXÄ?¹nùä$q¿?r_x0015_óó¿?´ì|øÜ½?M"_x000F_:ò+Â?r/ö_x001E_ý@Â?¥_x0017_:_x001C_2Ä?_x0001_OÊõG$Ä?Ú_x0019_4\÷m¼?õòÃj]Å?ÌÎ_x0002__x0004_îºÁ?PÙ3bÏ(´?Ó_x000C_P¾´?·¥ò_x000E_À?_x001E__x001B__x001D_aËÃ?ý_x0003__x0019_ÄacÃ?Õe8=K!»?µ]#IâÇ?$ÄD1¦½?*!©^µ»?_x000E_7_x0002_g«vÀ?ßº5(HúÀ?Z_x001E_6ìíµ¿?WsÇ-_x001E_¿?	óU/+²?âãMÝ×ÒÀ?Æ_x001A_ñ½?²H_x0004__x0014_Ó5¿?Ó a½?­Zñ«Ä½?Xc_x0014_^²¸º?ªúöÉbúº?ü´]öê¿?Ñü±5_x0006__x0019_»?Ô_x001E_ Î_x000E_4Á?õÈ÷üù_x001B_¾?^w§yÈ?hN^Oõ°?áI½L%óÁ?¸ó_x0002__x0013__x001F__x0015_¼?k4³_x000E_¦OÂ?¥_x0016__x0003_pv_x0001_¸?_x0002__x0003_Ë,9_x0002__x001F_Á?â»£4BÂÁ?Í¤uÔ&gt;À?i_x000E_}ÏPÆ?_x0012_¶Î!,¹?&lt;É¤¸Â?Ô_x0007_\_x0008_Ä?,åAº_x0007_O²?­r_x0014_is¯»?­½¼c²è·?ÛñêÊ¹?päÔ-'¹?ß=­üh'³?õ_Lë½,Ã?ÁUïI·FÂ?ÅÊ$öV^Æ?ð&gt;re_x001F_Þ¸?h@._x0017_ÑKÀ?__x000E_PðUH¶?D_x0013_ªK_x0015_»?þ#ç!#¿?+â|qZÓÈ?R×S8_x000E__x000C_À?h~tÄ?]üaV@#½?V+Ñ_x0001_ì¢½?ÏÖ_x000E_hÃ¼?z¹s Õ¼?±×½Æ?7¤_x0006_/v²?ÁrWg"rÅ?_x001D__x0019__x0005_õ_x0005__x0006_D¼?_x0016_ÆæqT¾?²X_x0004_Ó´?0ã(é@º?Í±[_x0007_å\Ê?[ëg»Êº?5kÎ²?µÒ@?LÖÂ?,÷fx2Á?%N_x0010_W¬äÁ?Å­ÄP·?À¨ë_x001B_è­·?RFdéOÃ?_x001E_¯%ÿpÄ²?Òq_x0006_eº³?|_x0006_&lt;ZVÍÃ?êñ_x0003_8_x000E_Ã?Ùá_x000E_­³Á?SÖ'ö1Ç?+_x001C_å·Á	¼?ØZåìÚa¸?ô_x000C_G»_x0010__x0015_Â?V×3èU»À?¨_x0002_¶7;ô¾?Q£a_x0003_p_x000E_Â?Y%RlÇ?7°_x0005_&amp;@Æ¶?_x0001_JÆü¤Ã?·¹_x0005_þT²?ÑÈ:_x0016_¿Ê?Ô¼ß×§ºµ?&gt;w,]_x0013_¶?_x0004__x0008__x000E_¢NÚDÄ?Lx_x0012_kÅ?¶¨9óÅ?_x0010_;¶Ë)Å?É O¤Éà¼?ÒE_x0016_U÷fÃ?:_x0007_ä¹?'C_x0005_ïöÅ?.Míá3iÁ?_x0006_Ä_x001B_ýcÅ?J»Ë	+_x000B_¾?Â_x000F_Ê_Ä?×OÏ]æ¾?c±çJ¥À?ßæÞùCj¼?ÓôK×D:¼?çÝX&gt;_x0003_4À?&gt;QsÝ²¼?HP[!³?Ó_x0012_ÕÜ]È?D[_x0010__x000C_±?qúÜì_x000B_TÀ?ØàiÎ3_x0001_»?ì$½öV_x000D_¼?µ-_x0018__x0002_Ü¶?Ëá¥Â²_x0010_Ã?Ùhìüdî¶?{ípÝÀ?x$îCQº?Æ_x001F_FÍÌ¬?_x0013_ o·TÖ¶?8¶ú_x0001__x0002_6ã±?xw/ì_x0012_ÂÄ?8ê¯×åù·?BLcU_x0006_ðÄ?êÃµ­³?«$é}_x001D_¯Ã?A·tFo*º?#õbzo½?&gt;Õ3"JÃ?ß&gt;éºÑB½?\¶Åãly±?$,kD·?-Õô!§F¹?¥¿$_x0002__x0007_ïÂ?­&gt;_x0008_GÂ¸?]_x000E_8ë©Ã?j_x001E_Åð=¿?_x0016_Ø6 Q¸?_x0006_@ª~`È?òM_x0001_y*¾?î®N(_x001C_À?Uh"	$Ã?¢41óêÀ?ì_x000B_v_x0002_èl·?¬GUô&gt;îÁ?Ö{¬Óî»?ºëÜ&lt;v¿?6åDy¤È¶?Pwàä°å½?}Þ¹/0QÀ?¼ëvÖÃ?_x000B_%"'Á?_x0002__x0003__x0017__x000F_®¥½?²~_x0006_yåÂ?ÕyÄãFU»?Wu_x0010_óñÄ?o_x0019_sna_x0006_Ì?©Hf_x0007_F¸?¿µ_x0010_¿Æ?_x000C_ã_x0005_í'uÁ?Ä0"%MIÃ?ÿ6AC«À´?ºÞ	MY¾?êmGGÕ_x0014_À?)k¿V#»?Liç0_x000E_¿?;jÕç	¾?CÄàG_x0013_6À?-m&lt;@f¿?.íÀÅÃ?_x0001_òôÊÈÁ?&lt;å_x000D_¬.¹?óQ_x0013_ªF¶?_x000D_Ú/+êcÃ?­x'3®Á?_x001F_%_x0011_D¾?õúdÂ}¾?ÖÉR_x0005_æ¾Â?NÓ_x000B_îj_x0017_À?X8ßVaÄ?¨/×õIÆ?h7¤}_x001B_mÁ?¿q1ò»?c(XÚ_x0004__x0005_SÃ?*§¬JÀ?_x0010_´TÑP¸?©óOÁ?üMIq@IÁ?³_x0010_ÉN9ZÅ?¾¨'Õf·?ÜTü"ëè¹?_x0008_Ãµt)Á?J³ñ_x001B_ØÁ?úãHFñÅ?_x0014_t_x0019_4Ó°?¸"ò)û×Æ?ë18ªÁ?Øäñ¯xõ¿?_x000F_®ð¥_x0002_À?Ô.71¿?2Á4a_x000C_Ä?)X¨:_x001F_Ä?&amp;_I»?°C~p¹?_x0013_»éãÙD±?_x0003_'&amp;þC_x0005_Â?ºÆ_x0001_B?Æ°?¦_x0019_&lt;Í_x0017_¸?_x0015_ñØ_x000E_À?h¿V®²Ã?ñÜíÆþ@¹?Îþ_x0005_1e_x0008_Á?Vß¦N7ä¼?£`7@Ù¾?xiÉöÂ?_x0001__x0003_ÏCÜjéÇ?×|²ª¯9¸?ÙÛo_x0002_RÄ?;L$ÀÀ?_x0019_¼½_x0013_~¹?G½l%|¶·?¦ÆQ¼Â? Þ_x001E_g_x0006_&lt;Â?ÕG*¨,¸?éf_x0006_ùÌ¼?ÑÂåä&amp;_x0016_¾?ý6_x0018_Bi_x001A_»?Á ÎÒ_x0013_Ê¸?*·¯qÓÀ?&gt;ýpX_x0014_rÄ?_x0001_èóF°_Æ?ñÍ4&gt;GË¹?d×_x0019_yÖÁ?_x0016__x0017_Z_x0004_ÓÅ?â yÔP,Â?FùçÊkº?_x0017_×Ák*fÄ?L£I^Å?5M#18Æ?\ïí274Â?®Ìè_x000E_¸?ÜÎVøÕ,¸?þ52._x0004_¦Ã?Z«Ú½Ã?_x0019_·a_x001C_HÂ?ãçôK_x001B_{Æ?ØÝ_x0002_j	_x000C_ _x0011_©?ë!Ðb_x0016_¿?2è®Ùb¶?O]{êu_x0003_¾?0Ó,&gt;¿?wÑ_x000D__x000D_Ã¸?1ôÞËò`Â?h/_x001A_±_x0013__x0004_Æ?Ü¥kq_x000B_Ê?Àû_x000F_0_x0012_$º?ÚBy¿?uìç&gt;ÀÁ?¯-	¿»¸?Oª_x000B_ïµ?V­óNþO·?Í¸M_x0001_Ã?ÔØ_x0007_¡x·?ìúæ_x0008_ø´?üÃ_x000F_ÿ_x0008_¶?_x0005_üwº®_x0007_Æ?£éY OÇ?ó¬Äý#T¾?Lµ9èwº¹?_x0002_ ÙR×[¾?ß®Û_x0006_HÊÁ?Ïd_x0011_Ø.Ä?_x0008_ÿ5odÂ?[ÈÆæ_x0002_a¾?_x001C_Î0_x0018_û_x0005_½?1pÓÑÄ?_x0008_jÏÂ?eaÐêo·?_x0004__x0006_ÀîÚ_x0006_»¤?¤¸#_x000B_¸½?þ1_x0018_WÝ_x0002_Á?ù¢_x0014_*_ñÂ?üIPµS¹?Û¢á¾·?H_x0012_ð.&lt;÷º?ðFzþÙ_x0017_Æ?åÊ5ð0±?GIç_x0015_§ÊÂ?ãg_x000F_½¦E´?t_x0010_¹¬:FÀ??_x001E_ÕÂ? 6Ö¢Ç?óO_x001A_Uó½?|³Í·¹?ø_x0001__x0003_ÖcÉ?4¼¢¾?Fõt_x0001_GÁ?qÝ?g&gt;Þ½?ÊS°Ûý(Ç?Ï` È_x000C_¾¿?dCó´/É?:_x0011_ÊéyêÉ?_x000F_ÃÜ?Ã?b$¸Á$[Ã?f_x000E__x0005_Q_x0001_¸?Á8Êç_x000C_±Ä?_x0001_Á^ñ$ÞÀ?_x0007_ueÐh¾?Vb6_x001D_¼¶?_x0011_Ø_x0015__x0002__x0005_=K¿?&amp;ß­1_x0017_º?ÐxÝ[_x000C_yÀ?_x0013_xíÁ?»ÝØ­¤_x0002_Á?_x000E_í×}»Áº?bD_x001A__x000C_Ñ»?ªp³"_x0002_»?ïQÈ&amp;ÇõÁ?»*ÝÛ0_x001C_Æ?Sd_x0017_Ò&gt;ÔÈ?ÚxCPÃ?Ñÿ»m&gt;Â?_x0001_/[-¹®¸?ÌìþÓÄ? l§_x0003_Á?Ô`ºÔÇ?xÍÁ?_x0004_M_x0012_#qÂ?£l¯¥Â?ÝTeÍÀ?¹¶Ú_x0019_Æ6¿?_x0007_ÓEL*¶?4ÁZÍç'Ã? ^½_x0001_cLÄ?ÿ}µñ_x0014_tÂ?3Ö_x001C_D¸PÀ?Pø2­É?0Hx)!Æ?ÔS­9¯ÀÁ?EMc`Ä?iêm_x0006_SÊ?_x0001__x0002__x0002_5ßbÔÄ?q^_x001F__x001D_éÁ?Ùë_x001F_~4Á?öË	EÕÄ?ëP_x0013__x000B_X_x0013_É?c_x000D_¨éé±¶?±G:_x000E__x000C_´¿?øO½O¾?èÈ½e)·?°¾²_x000C_¯·?ß°cMR¾?a_x0005_!ñ[Ç?7³__x0012_z¾?jÕ_x000D_Ó*_x0007_Â?õ0Õ¾°:´?_x0003_óJquÃ?·_x0019_£&gt; VÇ?_x001B_YõzÌ.¹?ÌÖKËôÅ?»«m½¯º?-_x000B_KªPÃ?mW¿z¯¦¾?ö«Tæ0Ä?£_x001A_M¹Ç? ØúÍÊqÂ?þ	áË_x0007_BÇ?që46zvÄ?¹²¿Ä_x0011_¾Ä?JWwkèÀ?úù%m]âÂ?³7ç_x0006_ü0´?KjFB_x0002__x0003_UeÂ?X-,ÿ=Á?Q_x000E_1èjÅ?_x001E_ñëç°?	_x0017_óä&gt;Ã?êv§ÑµZ¿?4SR.âýÁ?|Y4»_x000F_VÀ?L#&gt;_x0007_v_x0007_Â?ètb0úOº?°;°Ú»?ºñÓd_x0003_³»?¨AÖÚÞÆ»?&lt;%I_x0018_ÔÃ?+(«4Ú¶?¥L_x0015_ÇÞÁ?¯´÷Ë ¾?ëè0twf»?7Ù}âË³?Ixhë.Á?ä©Å_x0017_zÆ?PÄ_x0007_t'&lt;Â?_x0010__x0004_J_x0002_vFÅ?Á_x0004__x001F_E)_x0013_¼?D_Ú1_x0016__x0004_´?Gb0»ÚÁ?Ù^3Þä¶?_x0015_`[Çç¸?Þ$U×J!¾?^Q´÷ëQÀ?/6 Ûâ_x000D_»?M_x0001_ä«$éÃ?_x0001__x0002_ì£PäêÉ?;8cÉH_x0017_Æ?òI-l~½?_0ª_x001E_]Z½?º÷¬_x0007_T»?òÝtkÊ?£_x0005_ Åv¶Â?K§¿ý»_x001A_º?§-Â¶³?_x000E_2~Ý¾?p¥ÿ9_x0001_GÁ?Î²jLÇ¯À?_x001D_`_x0017__x001F_©_x0005_¿?ãkömmÃ?åýx=ì¿?_x001F_ Ú!§`»?4_x0013_!äR_x001A_Ä?×_x001F_Ô_x001B_&amp;»?q2ýÃEÀ?×öTG!íº?Éõv®ëÂ?£Cp¸_x0001_¬º?&gt;X1FHhÄ?Lc¾V_x0016_¸?JÁ¢Àv¹?yTk×_x0017_Ã?&gt;ZHçÛ&lt;Ã?oËÜÛ_x0010_1Ã?_x0012_*isÚm¿?H_x0010_rWÄñ´?ÛËúéÕPÁ?|º×a_x0002__x0003_'LÂ?®óôfäº?¦Âamh¿?÷ò^*æ¾?iVKïæÇÃ?éLõ¾_x0015_d¿?ì6_x0010_{¡Ô¾?_x0006_êo)=¾?=%¦_x0010_yþË?P1aVÄ ³?__x0004__x000F_»ïr¶?ÐF¿yô¼¹?VÝG%_x000D__x0001_¼?_x000F_MÃ'_x0014_¯·?}G_x0018_	BÈÆ?£:Ã_x0002_`¿?¼_x0019_ý_x0005_«_¶?É|ØXÌ;Å?_x0004_5:ñYÀ?WÏØ_x000E_¼³?3?Á_x0002_Â?_x001D_HmÅ\Ç?7_x0019_øâM¾?_x001B_]wj¾?®_x0012__x0003_ú_x0011_¿?$×h_x0005_ÃÂ?çE_x000F_1åÀ?ÿ2ag1À?¬q_x001E_BÂ?e4_x001B__x001E__x0015_Â?¦ê_x0010_°¦»?QM_x000B_¡FÂ?_x0001__x0002_" ÷)·?Þ|µH±À?\w_x000F_.ÖßÀ?q&gt;å&amp;zBÀ?:_x0007_ñØÆK¼?Ýá¶lßÀ?h¨_x0003_§æ¿?%r¼+kþ½?"_x000C_³Jx½?_x0007_lÂÓ½?ÑÓºS_O¶?vj&amp;jiM¸?5]ãs}m»?/@§îð¼Ã?ÐÂ¸»?º	Ö]±&lt;º?_x0012_Øà~ÜÂ?ÍkäåXÄ?¹nùä$q¿?r_x0015_óó¿?´ì|øÜ½?M"_x000F_:ò+Â?r/ö_x001E_ý@Â?¥_x0017_:_x001C_2Ä?_x0001_OÊõG$Ä?Ú_x0019_4\÷m¼?õòÃj]Å?ÌÎîºÁ?PÙ3bÏ(´?Ó_x000C_P¾´?·¥ò_x000E_À?_x001E__x001B__x001D_a_x0002__x0004_ËÃ?ý_x0003__x0019_ÄacÃ?Õe8=K!»?µ]#IâÇ?$ÄD1¦½?*!©^µ»?_x000E_7_x0002_g«vÀ?ßº5(HúÀ?Z_x001E_6ìíµ¿?WsÇ-_x001E_¿?	óU/+²?âãMÝ×ÒÀ?Æ_x001A_ñ½?²H_x0004__x0014_Ó5¿?Ó a½?­Zñ«Ä½?Xc_x0014_^²¸º?ªúöÉbúº?ü´]öê¿?Ñü±5_x0006__x0019_»?Ô_x001E_ Î_x000E_4Á?õÈ÷üù_x001B_¾?^w§yÈ?hN^Oõ°?áI½L%óÁ?¸ó_x0002__x0013__x001F__x0015_¼?k4³_x000E_¦OÂ?¥_x0016__x0003_pv_x0001_¸?Ë,9_x0002__x001F_Á?â»£4BÂÁ?Í¤uÔ&gt;À?i_x000E_}ÏPÆ?_x0002__x0003__x0012_¶Î!,¹?&lt;É¤¸Â?Ô_x0007_\_x0008_Ä?,åAº_x0007_O²?­r_x0014_is¯»?­½¼c²è·?ÛñêÊ¹?päÔ-'¹?ß=­üh'³?õ_Lë½,Ã?ÁUïI·FÂ?ÅÊ$öV^Æ?ð&gt;re_x001F_Þ¸?h@._x0017_ÑKÀ?__x000E_PðUH¶?D_x0013_ªK_x0015_»?þ#ç!#¿?+â|qZÓÈ?R×S8_x000E__x000C_À?h~tÄ?]üaV@#½?V+Ñ_x0001_ì¢½?ÏÖ_x000E_hÃ¼?z¹s Õ¼?±×½Æ?7¤_x0006_/v²?ÁrWg"rÅ?_x001D__x0019__x0005_õD¼?_x0016_ÆæqT¾?²X_x0004_Ó´?0ã(é@º?Í±[_x0007__x0004__x0005_å\Ê?[ëg»Êº?5kÎ²?µÒ@?LÖÂ?,÷fx2Á?%N_x0010_W¬äÁ?Å­ÄP·?À¨ë_x001B_è­·?RFdéOÃ?_x001E_¯%ÿpÄ²?Òq_x0005_eº³?|_x0005_&lt;ZVÍÃ?êñ_x0003_8_x000E_Ã?Ùá_x000E_­³Á?SÖ'ö1Ç?+_x001C_å·Á	¼?ØZåìÚa¸?ô_x000C_G»_x0010__x0015_Â?V×3èU»À?¨_x0002_¶7;ô¾?Q£a_x0003_p_x000E_Â?Y%RlÇ?7°_x0004_&amp;@Æ¶?_x0001_JÆü¤Ã?·¹_x0004_þT²?ÑÈ:_x0016_¿Ê?Ô¼ß×§ºµ?&gt;w,]_x0013_¶?_x000E_¢NÚDÄ?Lx_x0012_kÅ?¶¨9óÅ?_x0010_;¶Ë)Å?_x0004__x0008_É O¤Éà¼?ÒE_x0016_U÷fÃ?:_x0007_ä¹?'C_x0005_ïöÅ?.Míá3iÁ?_x0006_Ä_x001B_ýcÅ?J»Ë	+_x000B_¾?Â_x000F_Ê_Ä?×OÏ]æ¾?c±çJ¥À?ßæÞùCj¼?ÓôK×D:¼?çÝX&gt;_x0003_4À?&gt;QsÝ²¼?HP[!³?Ó_x0012_ÕÜ]È?D[_x0010__x000C_±?qúÜì_x000B_TÀ?ØàiÎ3_x0001_»?ì$½öV_x000D_¼?µ-_x0018__x0002_Ü¶?Ëá¥Â²_x0010_Ã?Ùhìüdî¶?{ípÝÀ?x$îCQº?Æ_x001F_FÍÌ¬?_x0013_ o·TÖ¶?8¶ú6ã±?xw/ì_x0012_ÂÄ?8ê¯×åù·?BLcU_x0006_ðÄ?êÃµ_x0001__x0002_­³?«$é}_x001D_¯Ã?A·tFo*º?#õbzo½?&gt;Õ3"JÃ?ß&gt;éºÑB½?\¶Åãly±?$,kD·?-Õô!§F¹?¥¿$_x0002__x0007_ïÂ?­&gt;_x0008_GÂ¸?]_x000E_8ë©Ã?j_x001E_Åð=¿?_x0016_Ø6 Q¸?_x0006_@ª~`È?òM_x0001_y*¾?î®N(_x001C_À?Uh"	$Ã?¢41óêÀ?ì_x000B_v_x0002_èl·?¬GUô&gt;îÁ?Ö{¬Óî»?ºëÜ&lt;v¿?6åDy¤È¶?Pwàä°å½?}Þ¹/0QÀ?¼ëvÖÃ?_x000B_%"'Á?_x0017__x000F_®¥½?²~_x0006_yåÂ?ÕyÄãFU»?Wu_x0010_óñÄ?_x0002__x0003_o_x0019_sna_x0006_Ì?©Hf_x0007_F¸?¿µ_x0010_¿Æ?_x000C_ã_x0005_í'uÁ?Ä0"%MIÃ?ÿ6AC«À´?ºÞ	MY¾?êmGGÕ_x0014_À?)k¿V#»?Liç0_x000E_¿?;jÕç	¾?CÄàG_x0013_6À?-m&lt;@f¿?.íÀÅÃ?_x0001_òôÊÈÁ?&lt;å_x000D_¬.¹?óQ_x0013_ªF¶?_x000D_Ú/+êcÃ?­x'3®Á?_x001F_%_x0011_D¾?õúdÂ}¾?ÖÉR_x0005_æ¾Â?NÓ_x000B_îj_x0017_À?X8ßVaÄ?¨/×õIÆ?h7¤}_x001B_mÁ?¿q1ò»?c(XÚSÃ?*§¬JÀ?_x0010_´TÑP¸?©óOÁ?üMIq_x0004__x0005_@IÁ?³_x0010_ÉN9ZÅ?¾¨'Õf·?ÜTü"ëè¹?_x0008_Ãµt)Á?J³ñ_x001B_ØÁ?úãHFñÅ?_x0014_t_x0019_4Ó°?¸"ò)û×Æ?ë18ªÁ?Øäñ¯xõ¿?_x000F_®ð¥_x0002_À?Ô.71¿?2Á4a_x000C_Ä?)X¨:_x001F_Ä?&amp;_I»?°C~p¹?_x0013_»éãÙD±?_x0003_'&amp;þC_x0005_Â?ºÆ_x0001_B?Æ°?¦_x0019_&lt;Í_x0017_¸?_x0015_ñØ_x000E_À?h¿V®²Ã?ñÜíÆþ@¹?Îþ_x0005_1e_x0008_Á?Vß¦N7ä¼?£`7@Ù¾?xiÉöÂ?ÏCÜjéÇ?×|²ª¯9¸?ÙÛo_x0002_RÄ?;L$ÀÀ?_x0001__x0005__x0019_¼½_x0013_~¹?G½l%|¶·?¦ÆQ¼Â? Þ_x001E_g_x0006_&lt;Â?ÕG*¨,¸?éf_x0006_ùÌ¼?ÑÂåä&amp;_x0016_¾?ý6_x0018_Bi_x001A_»?Á ÎÒ_x0013_Ê¸?*·¯qÓÀ?&gt;ýpX_x0014_rÄ?_x0001_èóF°_Æ?ñÍ4&gt;GË¹?d×_x0019_yÖÁ?_x0016__x0017_Z_x0004_ÓÅ?â yÔP,Â?FùçÊkº?_x0017_×Ák*fÄ?L£I^Å?5M#18Æ?\ïí274Â?®Ìè_x000E_¸?ÜÎVøÕ,¸?þ52._x0004_¦Ã?Z«Ú½Ã?_x0019_·a_x001C_HÂ?ãçôK_x001B_{Æ?ØÝ_x0002_j _x0011_©?ë!Ðb_x0016_¿?2è®Ùb¶?O]{êu_x0003_¾?0Ó,&gt;_x0003_	¿?wÑ_x000D__x000D_Ã¸?1ôÞËò`Â?h/_x001A_±_x0013__x0004_Æ?Ü¥kq_x000B_Ê?Àû_x000F_0_x0012_$º?ÚBy¿?uìç&gt;ÀÁ?¯-_x0003_¿»¸?Oª_x000B_ïµ?V­óNþO·?Í¸M_x0001_Ã?ÔØ_x0007_¡x·?ìúæ_x0008_ø´?üÃ_x000F_ÿ_x0008_¶?_x0005_üwº®_x0007_Æ?£éY OÇ?ó¬Äý#T¾?Lµ9èwº¹?_x0002_ ÙR×[¾?ß®Û_x0006_HÊÁ?Ïd_x0011_Ø.Ä?_x0008_ÿ5odÂ?[ÈÆæ_x0002_a¾?_x001C_Î0_x0018_û_x0005_½?1pÓÑÄ?_x0008_jÏÂ?eaÐêo·?ÀîÚ	»¤?¤¸#_x000B_¸½?þ1_x0018_WÝ_x0002_Á?ù¢_x0014_*_ñÂ?_x0002__x0004_üIPµS¹?Û¢á¾·?H_x0012_ð.&lt;÷º?ðFzþÙ_x0017_Æ?åÊ5ð0±?GIç_x0015_§ÊÂ?ãg_x000F_½¦E´?t_x0010_¹¬:FÀ??_x001E_ÕÂ? 6Ö¢Ç?óO_x001A_Uó½?|³Í·¹?ø_x0001__x0003_ÖcÉ?4¼¢¾?Fõt_x0001_GÁ?qÝ?g&gt;Þ½?ÊS°Ûý(Ç?Ï` È_x000C_¾¿?dCó´/É?:_x0011_ÊéyêÉ?_x000F_ÃÜ?Ã?b$¸Á$[Ã?f_x000E__x0005_Q_x0001_¸?Á8Êç_x000C_±Ä?_x0001_Á^ñ$ÞÀ?_x0007_ueÐh¾?Vb6_x001D_¼¶?_x0011_Ø_x0015_=K¿?&amp;ß­1_x0017_º?ÐxÝ[_x000C_yÀ?_x0013_xíÁ?»ÝØ­_x0002__x0005_¤_x0002_Á?_x000E_í×}»Áº?bD_x001A__x000C_Ñ»?ªp³"_x0002_»?ïQÈ&amp;ÇõÁ?»*ÝÛ0_x001C_Æ?Sd_x0017_Ò&gt;ÔÈ?ÚxCPÃ?Ñÿ»m&gt;Â?_x0001_/[-¹®¸?ÌìþÓÄ? l§_x0003_Á?Ô`ºÔÇ?xÍÁ?_x0004_M_x0012_#qÂ?£l¯¥Â?ÝTeÍÀ?¹¶Ú_x0019_Æ6¿?_x0007_ÓEL*¶?4ÁZÍç'Ã? ^½_x0001_cLÄ?ÿ}µñ_x0014_tÂ?3Ö_x001C_D¸PÀ?Pø2­É?0Hx)!Æ?ÔS­9¯ÀÁ?EMc`Ä?iêm_x0006_SÊ?_x0005_5ßbÔÄ?q^_x001F__x001D_éÁ?Ùë_x001F_~4Á?öË	EÕÄ?_x0001__x0002_ëP_x0013__x000B_X_x0013_É?c_x000D_¨éé±¶?±G:_x000E__x000C_´¿?øO½O¾?èÈ½e)·?°¾²_x000C_¯·?ß°cMR¾?a_x0005_!ñ[Ç?7³__x0012_z¾?jÕ_x000D_Ó*_x0007_Â?õ0Õ¾°:´?_x0003_óJquÃ?·_x0019_£&gt; VÇ?_x001B_YõzÌ.¹?ÌÖKËôÅ?»«m½¯º?-_x000B_KªPÃ?mW¿z¯¦¾?ö«Tæ0Ä?£_x001A_M¹Ç? ØúÍÊqÂ?þ	áË_x0007_BÇ?që46zvÄ?¹²¿Ä_x0011_¾Ä?JWwkèÀ?úù%m]âÂ?³7ç_x0006_ü0´?KjFBUeÂ?X-,ÿ=Á?Q_x000E_1èjÅ?_x001E_ñëç°?	_x0017_óä_x0002__x0003_&gt;Ã?êv§ÑµZ¿?4SR.âýÁ?|Y4»_x000F_VÀ?L#&gt;_x0007_v_x0007_Â?ètb0úOº?°;°Ú»?ºñÓd_x0003_³»?¨AÖÚÞÆ»?&lt;%I_x0018_ÔÃ?+(«4Ú¶?¥L_x0015_ÇÞÁ?¯´÷Ë ¾?ëè0twf»?7Ù}âË³?Ixhë.Á?ä©Å_x0017_zÆ?PÄ_x0007_t'&lt;Â?_x0010__x0004_J_x0002_vFÅ?Á_x0004__x001F_E)_x0013_¼?D_Ú1_x0016__x0004_´?Gb0»ÚÁ?Ù^3Þä¶?_x0015_`[Çç¸?Þ$U×J!¾?^Q´÷ëQÀ?/6 Ûâ_x000D_»?M_x0001_ä«$éÃ?ì£PäêÉ?;8cÉH_x0017_Æ?òI-l~½?_0ª_x001E_]Z½?_x0001__x0002_º÷¬_x0007_T»?òÝtkÊ?£_x0005_ Åv¶Â?K§¿ý»_x001A_º?§-Â¶³?_x000E_2~Ý¾?p¥ÿ9_x0001_GÁ?Î²jLÇ¯À?_x001D_`_x0017__x001F_©_x0005_¿?ãkömmÃ?åýx=ì¿?_x001F_ Ú!§`»?4_x0013_!äR_x001A_Ä?×_x001F_Ô_x001B_&amp;»?q2ýÃEÀ?×öTG!íº?Éõv®ëÂ?£Cp¸_x0001_¬º?&gt;X1FHhÄ?Lc¾V_x0016_¸?JÁ¢Àv¹?yTk×_x0017_Ã?&gt;ZHçÛ&lt;Ã?oËÜÛ_x0010_1Ã?_x0012_*isÚm¿?H_x0010_rWÄñ´?ÛËúéÕPÁ?|º×a'LÂ?®óôfäº?¦Âamh¿?÷ò^*æ¾?iVKï_x0002__x0003_æÇÃ?éLõ¾_x0015_d¿?ì6_x0010_{¡Ô¾?_x0006_êo)=¾?=%¦_x0010_yþË?P1aVÄ ³?__x0004__x000F_»ïr¶?ÐF¿yô¼¹?VÝG%_x000D__x0001_¼?_x000F_MÃ'_x0014_¯·?}G_x0018_	BÈÆ?£:Ã_x0002_`¿?¼_x0019_ý_x0005_«_¶?É|ØXÌ;Å?_x0004_5:ñYÀ?WÏØ_x000E_¼³?3?Á_x0002_Â?_x001D_HmÅ\Ç?7_x0019_øâM¾?_x001B_]wj¾?®_x0012__x0003_ú_x0011_¿?$×h_x0005_ÃÂ?çE_x000F_1åÀ?ÿ2ag1À?¬q_x001E_BÂ?e4_x001B__x001E__x0015_Â?¦ê_x0010_°¦»?QM_x000B_¡FÂ?" ÷)·?Þ|µH±À?\w_x000F_.ÖßÀ?q&gt;å&amp;zBÀ?_x0001__x0002_:_x0007_ñØÆK¼?Ýá¶lßÀ?h¨_x0003_§æ¿?%r¼+kþ½?"_x000C_³Jx½?_x0007_lÂÓ½?ÑÓºS_O¶?vj&amp;jiM¸?5]ãs}m»?/@§îð¼Ã?ÐÂ¸»?º	Ö]±&lt;º?_x0012_Øà~ÜÂ?ÍkäåXÄ?¹nùä$q¿?r_x0015_óó¿?´ì|øÜ½?M"_x000F_:ò+Â?r/ö_x001E_ý@Â?¥_x0017_:_x001C_2Ä?_x0001_OÊõG$Ä?Ú_x0019_4\÷m¼?õòÃj]Å?ÌÎîºÁ?PÙ3bÏ(´?Ó_x000C_P¾´?·¥ò_x000E_À?_x001E__x001B__x001D_aËÃ?ý_x0003__x0019_ÄacÃ?Õe8=K!»?µ]#IâÇ?$ÄD1_x0002__x0004_¦½?*!©^µ»?_x000E_7_x0002_g«vÀ?ßº5(HúÀ?Z_x001E_6ìíµ¿?WsÇ-_x001E_¿?	óU/+²?âãMÝ×ÒÀ?Æ_x001A_ñ½?²H_x0004__x0014_Ó5¿?Ó a½?­Zñ«Ä½?Xc_x0014_^²¸º?ªúöÉbúº?ü´]öê¿?Ñü±5_x0006__x0019_»?Ô_x001E_ Î_x000E_4Á?õÈ÷üù_x001B_¾?^w§yÈ?hN^Oõ°?áI½L%óÁ?¸ó_x0002__x0013__x001F__x0015_¼?k4³_x000E_¦OÂ?¥_x0016__x0003_pv_x0001_¸?Ë,9_x0002__x001F_Á?â»£4BÂÁ?Í¤uÔ&gt;À?i_x000E_}ÏPÆ?_x0012_¶Î!,¹?&lt;É¤¸Â?Ô_x0007_\_x0008_Ä?,åAº_x0007_O²?_x0002__x0003_­r_x0014_is¯»?­½¼c²è·?ÛñêÊ¹?päÔ-'¹?ß=­üh'³?õ_Lë½,Ã?ÁUïI·FÂ?ÅÊ$öV^Æ?ð&gt;re_x001F_Þ¸?h@._x0017_ÑKÀ?__x000E_PðUH¶?D_x0013_ªK_x0015_»?þ#ç!#¿?+â|qZÓÈ?R×S8_x000E__x000C_À?h~tÄ?]üaV@#½?V+Ñ_x0001_ì¢½?ÏÖ_x000E_hÃ¼?z¹s Õ¼?±×½Æ?7¤_x0006_/v²?ÁrWg"rÅ?_x001D__x0019__x0005_õD¼?_x0016_ÆæqT¾?²X_x0004_Ó´?0ã(é@º?Í±[_x0007_å\Ê?[ëg»Êº?5kÎ²?µÒ@?LÖÂ?,÷f_x0004__x0006_x2Á?%N_x0010_W¬äÁ?Å­ÄP·?À¨ë_x001B_è­·?RFdéOÃ?_x001E_¯%ÿpÄ²?Òq_x0006_eº³?|_x0006_&lt;ZVÍÃ?êñ_x0003_8_x000E_Ã?Ùá_x000E_­³Á?SÖ'ö1Ç?+_x001C_å·Á	¼?ØZåìÚa¸?ô_x000C_G»_x0010__x0015_Â?V×3èU»À?¨_x0002_¶7;ô¾?Q£a_x0003_p_x000E_Â?Y%RlÇ?7°_x0004_&amp;@Æ¶?_x0001_JÆü¤Ã?·¹_x0004_þT²?ÑÈ:_x0016_¿Ê?Ô¼ß×§ºµ?&gt;w,]_x0013_¶?_x000E_¢NÚDÄ?Lx_x0012_kÅ?¶¨9óÅ?_x0010_;¶Ë)Å?É O¤Éà¼?ÒE_x0016_U÷fÃ?:_x0007_ä¹?'C_x0005_ïöÅ?_x0004__x0005_.Míá3iÁ?_x0006_Ä_x001B_ýcÅ?J»Ë	+_x000B_¾?Â_x000F_Ê_Ä?×OÏ]æ¾?c±çJ¥À?ßæÞùCj¼?ÓôK×D:¼?çÝX&gt;_x0003_4À?&gt;QsÝ²¼?HP[!³?Ó_x0012_ÕÜ]È?D[_x0010__x000C_±?qúÜì_x000B_TÀ?ØàiÎ3_x0001_»?ì$½öV_x000D_¼?µ-_x0018__x0002_Ü¶?Ëá¥Â²_x0010_Ã?Ùhìüdî¶?{ípÝÀ?x$îCQº?Æ_x001F_FÍÌ¬?_x0013_ o·TÖ¶?8¶ú6ã±?xw/ì_x0012_ÂÄ?8ê¯×åù·?BLcU_x0006_ðÄ?êÃµ­³?«$é}_x001D_¯Ã?A·tFo*º?#õbzo½?&gt;Õ3"_x0001__x0002_JÃ?ß&gt;éºÑB½?\¶Åãly±?$,kD·?-Õô!§F¹?¥¿$_x0002__x0007_ïÂ?­&gt;_x0008_GÂ¸?]_x000E_8ë©Ã?j_x001E_Åð=¿?_x0016_Ø6 Q¸?_x0006_@ª~`È?òM_x0001_y*¾?î®N(_x001C_À?Uh"	$Ã?¢41óêÀ?ì_x000B_v_x0002_èl·?¬GUô&gt;îÁ?Ö{¬Óî»?ºëÜ&lt;v¿?6åDy¤È¶?Pwàä°å½?}Þ¹/0QÀ?¼ëvÖÃ?_x000B_%"'Á?_x0017__x000F_®¥½?²~_x0006_yåÂ?ÕyÄãFU»?Wu_x0010_óñÄ?o_x0019_sna_x0006_Ì?©Hf_x0007_F¸?¿µ_x0010_¿Æ?_x000C_ã_x0005_í'uÁ?_x0002__x0003_Ä0"%MIÃ?ÿ6AC«À´?ºÞ	MY¾?êmGGÕ_x0014_À?)k¿V#»?Liç0_x000E_¿?;jÕç	¾?CÄàG_x0013_6À?-m&lt;@f¿?.íÀÅÃ?_x0001_òôÊÈÁ?&lt;å_x000D_¬.¹?óQ_x0013_ªF¶?_x000D_Ú/+êcÃ?­x'3®Á?_x001F_%_x0011_D¾?õúdÂ}¾?ÖÉR_x0005_æ¾Â?NÓ_x000B_îj_x0017_À?X8ßVaÄ?¨/×õIÆ?h7¤}_x001B_mÁ?¿q1ò»?c(XÚSÃ?*§¬JÀ?_x0010_´TÑP¸?©óOÁ?üMIq@IÁ?³_x0010_ÉN9ZÅ?¾¨'Õf·?ÜTü"ëè¹?_x0008_Ãµ_x0004__x0005_t)Á?J³ñ_x001B_ØÁ?úãHFñÅ?_x0014_t_x0019_4Ó°?¸"ò)û×Æ?ë18ªÁ?Øäñ¯xõ¿?_x000F_®ð¥_x0002_À?Ô.71¿?2Á4a_x000C_Ä?)X¨:_x001F_Ä?&amp;_I»?°C~p¹?_x0013_»éãÙD±?_x0003_'&amp;þC_x0005_Â?ºÆ_x0001_B?Æ°?¦_x0019_&lt;Í_x0017_¸?_x0015_ñØ_x000E_À?h¿V®²Ã?ñÜíÆþ@¹?Îþ_x0005_1e_x0008_Á?Vß¦N7ä¼?£`7@Ù¾?xiÉöÂ?ÏCÜjéÇ?×|²ª¯9¸?ÙÛo_x0002_RÄ?;L$ÀÀ?_x0019_¼½_x0013_~¹?G½l%|¶·?¦ÆQ¼Â? Þ_x001E_g_x0006_&lt;Â?_x0001__x0005_ÕG*¨,¸?éf_x0006_ùÌ¼?ÑÂåä&amp;_x0016_¾?ý6_x0018_Bi_x001A_»?Á ÎÒ_x0013_Ê¸?*·¯qÓÀ?&gt;ýpX_x0014_rÄ?_x0001_èóF°_Æ?ñÍ4&gt;GË¹?d×_x0019_yÖÁ?_x0016__x0017_Z_x0004_ÓÅ?â yÔP,Â?FùçÊkº?_x0017_×Ák*fÄ?L£I^Å?5M#18Æ?\ïí274Â?®Ìè_x000E_¸?ÜÎVøÕ,¸?þ52._x0004_¦Ã?Z«Ú½Ã?_x0019_·a_x001C_HÂ?ãçôK_x001B_{Æ?ØÝ_x0002_j _x0011_©?ë!Ðb_x0016_¿?2è®Ùb¶?O]{êu_x0003_¾?0Ó,&gt;¿?wÑ_x000D__x000D_Ã¸?1ôÞËò`Â?h/_x001A_±_x0013__x0004_Æ?Ü¥kq_x0003__x0004__x000B_Ê?Àû_x000F_0_x0012_$º?ÚBy¿?uìç&gt;ÀÁ?¯-_x0003_¿»¸?Oª_x000B_ïµ?V­óNþO·?Í¸M_x0001_Ã?ÔØ_x0007_¡x·?ìúæ_x0008_ø´?üÃ_x000F_ÿ_x0008_¶?_x0005_üwº®_x0007_Æ?£éY OÇ?ó¬Äý#T¾?Lµ9èwº¹?_x0002_ ÙR×[¾?ß®Û_x0006_HÊÁ?Ïd_x0011_Ø.Ä?_x0008_ÿ5odÂ?[ÈÆæ_x0002_a¾?_x001C_Î0_x0018_û_x0005_½?1pÓÑÄ?_x0008_jÏÂ?eaÐêo·?ÀîÚ_x0004_»¤?¤¸#_x000B_¸½?þ1_x0018_WÝ_x0002_Á?ù¢_x0014_*_ñÂ?üIPµS¹?Û¢á¾·?H_x0012_ð.&lt;÷º?ðFzþÙ_x0017_Æ?_x0002__x0004_åÊ5ð0±?GIç_x0015_§ÊÂ?ãg_x000F_½¦E´?t_x0010_¹¬:FÀ??_x001E_ÕÂ? 6Ö¢Ç?óO_x001A_Uó½?|³Í·¹?ø_x0001__x0003_ÖcÉ?4¼¢¾?Fõt_x0001_GÁ?qÝ?g&gt;Þ½?ÊS°Ûý(Ç?Ï` È_x000C_¾¿?dCó´/É?:_x0011_ÊéyêÉ?_x000F_ÃÜ?Ã?b$¸Á$[Ã?f_x000E__x0005_Q_x0001_¸?Á8Êç_x000C_±Ä?_x0001_Á^ñ$ÞÀ?_x0007_ueÐh¾?Vb6_x001D_¼¶?_x0011_Ø_x0015_=K¿?&amp;ß­1_x0017_º?ÐxÝ[_x000C_yÀ?_x0013_xíÁ?»ÝØ­¤_x0002_Á?_x000E_í×}»Áº?bD_x001A__x000C_Ñ»?ªp³"_x0002_»?ïQÈ&amp;_x0002__x0005_ÇõÁ?»*ÝÛ0_x001C_Æ?Sd_x0017_Ò&gt;ÔÈ?ÚxCPÃ?Ñÿ»m&gt;Â?_x0001_/[-¹®¸?ÌìþÓÄ? l§_x0003_Á?Ô`ºÔÇ?xÍÁ?_x0004_M_x0012_#qÂ?£l¯¥Â?ÝTeÍÀ?¹¶Ú_x0019_Æ6¿?_x0007_ÓEL*¶?4ÁZÍç'Ã? ^½_x0001_cLÄ?ÿ}µñ_x0014_tÂ?3Ö_x001C_D¸PÀ?Pø2­É?0Hx)!Æ?ÔS­9¯ÀÁ?EMc`Ä?iêm_x0006_SÊ?_x0005_5ßbÔÄ?q^_x001F__x001D_éÁ?Ùë_x001F_~4Á?öË	EÕÄ?ëP_x0013__x000B_X_x0013_É?c_x000D_¨éé±¶?±G:_x000E__x000C_´¿?øO½O¾?_x0001__x0002_èÈ½e)·?°¾²_x000C_¯·?ß°cMR¾?a_x0005_!ñ[Ç?7³__x0012_z¾?jÕ_x000D_Ó*_x0007_Â?õ0Õ¾°:´?_x0003_óJquÃ?·_x0019_£&gt; VÇ?_x001B_YõzÌ.¹?ÌÖKËôÅ?»«m½¯º?-_x000B_KªPÃ?mW¿z¯¦¾?ö«Tæ0Ä?£_x001A_M¹Ç? ØúÍÊqÂ?þ	áË_x0007_BÇ?që46zvÄ?¹²¿Ä_x0011_¾Ä?JWwkèÀ?úù%m]âÂ?³7ç_x0006_ü0´?KjFBUeÂ?X-,ÿ=Á?Q_x000E_1èjÅ?_x001E_ñëç°?	_x0017_óä&gt;Ã?êv§ÑµZ¿?4SR.âýÁ?|Y4»_x000F_VÀ?L#&gt;_x0007__x0002__x0003_v_x0007_Â?ètb0úOº?°;°Ú»?ºñÓd_x0003_³»?¨AÖÚÞÆ»?&lt;%I_x0018_ÔÃ?+(«4Ú¶?¥L_x0015_ÇÞÁ?¯´÷Ë ¾?ëè0twf»?7Ù}âË³?Ixhë.Á?ä©Å_x0017_zÆ?PÄ_x0007_t'&lt;Â?_x0010__x0004_J_x0002_vFÅ?Á_x0004__x001F_E)_x0013_¼?D_Ú1_x0016__x0004_´?Gb0»ÚÁ?Ù^3Þä¶?_x0015_`[Çç¸?Þ$U×J!¾?^Q´÷ëQÀ?/6 Ûâ_x000D_»?M_x0001_ä«$éÃ?ì£PäêÉ?;8cÉH_x0017_Æ?òI-l~½?_x001E__x0002__x0002__x001E__x0002__x0002__x001E__x0002__x0002__x001E__x0002__x0002__x001E__x0002__x0002__x001E__x0002__x0002__x001E__x0002__x0002__x001E__x0002__x0002__x001E__x0002__x0002__x001E__x0002__x0002__x0001__x0002__x001E__x0001__x0001__x001E__x0001__x0001__x001E__x0001__x0001__x001E__x0001__x0001__x001E__x0001__x0001__x001E__x0001__x0001__x001E__x0001__x0001__x001E__x0001__x0001__x001E__x0001__x0001__x001E__x0001__x0001__x001E__x0001__x0001__x001E__x0001__x0001__x001E__x0001__x0001__x001E__x0001__x0001__x001E__x0001__x0001__x001E__x0001__x0001__x001E__x0001__x0001__x001E__x0001__x0001__x001E__x0001__x0001__x001E__x0001__x0001__x001E__x0001__x0001_ _x001E__x0001__x0001_¡_x001E__x0001__x0001_¢_x001E__x0001__x0001_£_x001E__x0001__x0001_¤_x001E__x0001__x0001_¥_x001E__x0001__x0001_¦_x001E__x0001__x0001_§_x001E__x0001__x0001_¨_x001E__x0001__x0001_©_x001E__x0001__x0001_ª_x001E__x0001__x0001_«_x001E__x0001__x0001_¬_x001E__x0001__x0001_­_x001E__x0001__x0001_®_x001E__x0001__x0001_¯_x001E__x0001__x0001_°_x001E__x0001__x0001_±_x001E__x0001__x0001_²_x001E__x0001__x0001_³_x001E__x0001__x0001_´_x001E__x0001__x0001_µ_x001E__x0001__x0001_¶_x001E__x0001__x0001_·_x001E__x0001__x0001_¸_x001E__x0001__x0001_¹_x001E__x0001__x0001_º_x001E__x0001__x0001_»_x001E__x0001__x0001_¼_x001E__x0001__x0001_½_x001E__x0001__x0001_¾_x001E__x0001__x0001_¿_x001E__x0001__x0001_À_x001E__x0001__x0001_Á_x001E__x0001__x0001_Â_x001E__x0001__x0001_Ã_x001E__x0001__x0001_Ä_x001E__x0001__x0001_Å_x001E__x0001__x0001_Æ_x001E__x0001__x0001_Ç_x001E__x0001__x0001_È_x001E__x0001__x0001_É_x001E__x0001__x0001__x0001__x0002_Ê_x001E__x0001__x0001_Ë_x001E__x0001__x0001_Ì_x001E__x0001__x0001_Í_x001E__x0001__x0001_Î_x001E__x0001__x0001_Ï_x001E__x0001__x0001_Ð_x001E__x0001__x0001_Ñ_x001E__x0001__x0001_Ò_x001E__x0001__x0001_Ó_x001E__x0001__x0001_Ô_x001E__x0001__x0001_Õ_x001E__x0001__x0001_Ö_x001E__x0001__x0001_×_x001E__x0001__x0001_Ø_x001E__x0001__x0001_Ù_x001E__x0001__x0001_Ú_x001E__x0001__x0001_Û_x001E__x0001__x0001_Ü_x001E__x0001__x0001_Ý_x001E__x0001__x0001_Þ_x001E__x0001__x0001_ß_x001E__x0001__x0001_à_x001E__x0001__x0001_á_x001E__x0001__x0001_â_x001E__x0001__x0001_ã_x001E__x0001__x0001_ä_x001E__x0001__x0001_å_x001E__x0001__x0001_æ_x001E__x0001__x0001_ç_x001E__x0001__x0001_è_x001E__x0001__x0001_é_x001E__x0001__x0001_ê_x001E__x0001__x0001_ë_x001E__x0001__x0001_ì_x001E__x0001__x0001_í_x001E__x0001__x0001_î_x001E__x0001__x0001_ï_x001E__x0001__x0001_ð_x001E__x0001__x0001_ñ_x001E__x0001__x0001_ò_x001E__x0001__x0001_ó_x001E__x0001__x0001_ô_x001E__x0001__x0001_õ_x001E__x0001__x0001_ö_x001E__x0001__x0001_÷_x001E__x0001__x0001_ø_x001E__x0001__x0001_ù_x001E__x0001__x0001_ú_x001E__x0001__x0001_û_x001E__x0001__x0001_ý_x001E__x0001__x0001_ýÿÿÿþ_x001E__x0001__x0001_ÿ_x001E__x0001__x0001__x0001__x001F__x0001__x0001__0ª_x001E_]Z½?º÷¬_x0007_T»?òÝtkÊ?£_x0005_ Åv¶Â?_x0001__x0002_K§¿ý»_x001A_º?§-Â¶³?_x000E_2~Ý¾?p¥ÿ9_x0001_GÁ?Î²jLÇ¯À?_x001D_`_x0017__x001F_©_x0005_¿?ãkömmÃ?åýx=ì¿?_x001F_ Ú!§`»?4_x0013_!äR_x001A_Ä?×_x001F_Ô_x001B_&amp;»?q2ýÃEÀ?×öTG!íº?Éõv®ëÂ?£Cp¸_x0001_¬º?&gt;X1FHhÄ?Lc¾V_x0016_¸?JÁ¢Àv¹?yTk×_x0017_Ã?&gt;ZHçÛ&lt;Ã?oËÜÛ_x0010_1Ã?_x0012_*isÚm¿?H_x0010_rWÄñ´?ÛËúéÕPÁ?|º×a'LÂ?®óôfäº?¦Âamh¿?÷ò^*æ¾?iVKïæÇÃ?éLõ¾_x0015_d¿?ì6_x0010_{¡Ô¾?_x0006_êo_x0002__x0006_)=¾?=%¦_x0010_yþË?P1aVÄ ³?__x0004__x000F_»ïr¶?ÐF¿yô¼¹?VÝG%_x000D__x0001_¼?_x000F_MÃ'_x0014_¯·?}G_x0018_	BÈÆ?£:Ã_x0002_`¿?¼_x0019_ý_x0005_«_¶?É|ØXÌ;Å?_x0004_5:ñYÀ?WÏØ_x000E_¼³?3?Á_x0002_Â?_x001D_HmÅ\Ç?7_x0019_øâM¾?_x001B_]wj¾?®_x0012__x0006_ú_x0011_¿?$×h_x0005_ÃÂ?çE_x000F_1åÀ?ÿ2ag1À?¬q_x001E_BÂ?e4_x001B__x001E__x0015_Â?¦ê_x0010_°¦»?QM_x000B_¡FÂ?" ÷)·?Þ|µH±À?\w_x000F_.ÖßÀ?q&gt;å&amp;zBÀ?:_x0007_ñØÆK¼?Ýá¶lßÀ?h¨_x0003_§æ¿?_x0001__x0002_%r¼+kþ½?"_x000C_³Jx½?_x0007_lÂÓ½?ÑÓºS_O¶?vj&amp;jiM¸?5]ãs}m»?/@§îð¼Ã?ÐÂ¸»?º	Ö]±&lt;º?_x0012_Øà~ÜÂ?ÍkäåXÄ?¹nùä$q¿?r_x0015_óó¿?´ì|øÜ½?M"_x000F_:ò+Â?r/ö_x001E_ý@Â?¥_x0017_:_x001C_2Ä?_x0001_OÊõG$Ä?Ú_x0019_4\÷m¼?õòÃj]Å?ÌÎîºÁ?PÙ3bÏ(´?Ó_x000C_P¾´?·¥ò_x000E_À?_x001E__x001B__x001D_aËÃ?ý_x0003__x0019_ÄacÃ?Õe8=K!»?µ]#IâÇ?$ÄD1¦½?*!©^µ»?_x000E_7_x0001_g«vÀ?ßº5(_x0002__x0004_HúÀ?Z_x001E_6ìíµ¿?WsÇ-_x001E_¿?	óU/+²?âãMÝ×ÒÀ?Æ_x001A_ñ½?²H_x0004__x0014_Ó5¿?Ó a½?­Zñ«Ä½?Xc_x0014_^²¸º?ªúöÉbúº?ü´]öê¿?Ñü±5_x0006__x0019_»?Ô_x001E_ Î_x000E_4Á?õÈ÷üù_x001B_¾?^w§yÈ?hN^Oõ°?áI½L%óÁ?¸ó_x0002__x0013__x001F__x0015_¼?k4³_x000E_¦OÂ?¥_x0016__x0003_pv_x0001_¸?Ë,9_x0002__x001F_Á?â»£4BÂÁ?Í¤uÔ&gt;À?i_x000E_}ÏPÆ?_x0012_¶Î!,¹?&lt;É¤¸Â?Ô_x0007_\_x0008_Ä?,åAº_x0007_O²?­r_x0014_is¯»?­½¼c²è·?ÛñêÊ¹?_x0002__x0003_päÔ-'¹?ß=­üh'³?õ_Lë½,Ã?ÁUïI·FÂ?ÅÊ$öV^Æ?ð&gt;re_x001F_Þ¸?h@._x0017_ÑKÀ?__x000E_PðUH¶?D_x0013_ªK_x0015_»?þ#ç!#¿?+â|qZÓÈ?R×S8_x000E__x000C_À?h~tÄ?]üaV@#½?V+Ñ_x0001_ì¢½?ÏÖ_x000E_hÃ¼?z¹s Õ¼?±×½Æ?7¤_x0006_/v²?ÁrWg"rÅ?_x001D__x0019__x0005_õD¼?_x0016_ÆæqT¾?²X_x0004_Ó´?0ã(é@º?Í±[_x0007_å\Ê?[ëg»Êº?5kÎ²?µÒ@?LÖÂ?,÷fx2Á?%N_x0010_W¬äÁ?Å­ÄP·?À¨ë_x001B__x0004__x0008_è­·?RFdéOÃ?_x001E_¯%ÿpÄ²?Òq_x0008_eº³?|_x0008_&lt;ZVÍÃ?êñ_x0003_8_x000E_Ã?Ùá_x000E_­³Á?SÖ'ö1Ç?+_x001C_å·Á	¼?ØZåìÚa¸?ô_x000C_G»_x0010__x0015_Â?V×3èU»À?¨_x0002_¶7;ô¾?Q£a_x0003_p_x000E_Â?Y%RlÇ?7°_x0004_&amp;@Æ¶?_x0001_JÆü¤Ã?·¹_x0004_þT²?ÑÈ:_x0016_¿Ê?Ô¼ß×§ºµ?&gt;w,]_x0013_¶?_x000E_¢NÚDÄ?Lx_x0012_kÅ?¶¨9óÅ?_x0010_;¶Ë)Å?É O¤Éà¼?ÒE_x0016_U÷fÃ?:_x0007_ä¹?'C_x0005_ïöÅ?.Míá3iÁ?_x0006_Ä_x001B_ýcÅ?J»Ë	+_x000B_¾?_x0004__x0005_Â_x000F_Ê_Ä?×OÏ]æ¾?c±çJ¥À?ßæÞùCj¼?ÓôK×D:¼?çÝX&gt;_x0003_4À?&gt;QsÝ²¼?HP[!³?Ó_x0012_ÕÜ]È?D[_x0010__x000C_±?qúÜì_x000B_TÀ?ØàiÎ3_x0001_»?ì$½öV_x000D_¼?µ-_x0018__x0002_Ü¶?Ëá¥Â²_x0010_Ã?Ùhìüdî¶?{ípÝÀ?x$îCQº?Æ_x001F_FÍÌ¬?_x0013_ o·TÖ¶?8¶ú6ã±?xw/ì_x0012_ÂÄ?8ê¯×åù·?BLcU_x0006_ðÄ?êÃµ­³?«$é}_x001D_¯Ã?A·tFo*º?#õbzo½?&gt;Õ3"JÃ?ß&gt;éºÑB½?\¶Åãly±?$,k_x0001__x0002_D·?-Õô!§F¹?¥¿$_x0002__x0007_ïÂ?­&gt;_x0008_GÂ¸?]_x000E_8ë©Ã?j_x001E_Åð=¿?_x0016_Ø6 Q¸?_x0006_@ª~`È?òM_x0001_y*¾?î®N(_x001C_À?Uh"	$Ã?¢41óêÀ?ì_x000B_v_x0002_èl·?¬GUô&gt;îÁ?Ö{¬Óî»?ºëÜ&lt;v¿?6åDy¤È¶?Pwàä°å½?}Þ¹/0QÀ?¼ëvÖÃ?_x000B_%"'Á?_x0017__x000F_®¥½?²~_x0006_yåÂ?ÕyÄãFU»?Wu_x0010_óñÄ?o_x0019_sna_x0006_Ì?©Hf_x0007_F¸?¿µ_x0010_¿Æ?_x000C_ã_x0005_í'uÁ?Ä0"%MIÃ?ÿ6AC«À´?ºÞ	MY¾?</t>
  </si>
  <si>
    <t>e6bc361fb8beadc7340ed1bc57cd9514_x0002__x0003_êmGGÕ_x0014_À?)k¿V#»?Liç0_x000E_¿?;jÕç	¾?CÄàG_x0013_6À?-m&lt;@f¿?.íÀÅÃ?_x0001_òôÊÈÁ?&lt;å_x000D_¬.¹?óQ_x0013_ªF¶?_x000D_Ú/+êcÃ?­x'3®Á?_x001F_%_x0011_D¾?õúdÂ}¾?ÖÉR_x0005_æ¾Â?NÓ_x000B_îj_x0017_À?X8ßVaÄ?¨/×õIÆ?h7¤}_x001B_mÁ?¿q1ò»?c(XÚSÃ?*§¬JÀ?_x0010_´TÑP¸?©óOÁ?üMIq@IÁ?³_x0010_ÉN9ZÅ?¾¨'Õf·?ÜTü"ëè¹?_x0008_Ãµt)Á?J³ñ_x001B_ØÁ?úãHFñÅ?_x0014_t_x0019__x0004__x0005_4Ó°?¸"ò)û×Æ?ë18ªÁ?Øäñ¯xõ¿?_x000F_®ð¥_x0002_À?Ô.71¿?2Á4a_x000C_Ä?)X¨:_x001F_Ä?&amp;_I»?°C~p¹?_x0013_»éãÙD±?_x0003_'&amp;þC_x0005_Â?ºÆ_x0001_B?Æ°?¦_x0019_&lt;Í_x0017_¸?_x0015_ñØ_x000E_À?h¿V®²Ã?ñÜíÆþ@¹?Îþ_x0005_1e_x0008_Á?Vß¦N7ä¼?£`7@Ù¾?xiÉöÂ?ÏCÜjéÇ?×|²ª¯9¸?ÙÛo_x0002_RÄ?;L$ÀÀ?_x0019_¼½_x0013_~¹?G½l%|¶·?¦ÆQ¼Â? Þ_x001E_g_x0006_&lt;Â?ÕG*¨,¸?éf_x0006_ùÌ¼?ÑÂåä&amp;_x0016_¾?_x0001__x0005_ý6_x0018_Bi_x001A_»?Á ÎÒ_x0013_Ê¸?*·¯qÓÀ?&gt;ýpX_x0014_rÄ?_x0001_èóF°_Æ?ñÍ4&gt;GË¹?d×_x0019_yÖÁ?_x0016__x0017_Z_x0004_ÓÅ?â yÔP,Â?FùçÊkº?_x0017_×Ák*fÄ?L£I^Å?5M#18Æ?\ïí274Â?®Ìè_x000E_¸?ÜÎVøÕ,¸?þ52._x0004_¦Ã?Z«Ú½Ã?_x0019_·a_x001C_HÂ?ãçôK_x001B_{Æ?ØÝ_x0002_j _x0011_©?ë!Ðb_x0016_¿?2è®Ùb¶?O]{êu_x0003_¾?0Ó,&gt;¿?wÑ_x000D__x000D_Ã¸?1ôÞËò`Â?h/_x001A_±_x0013__x0004_Æ?Ü¥kq_x000B_Ê?Àû_x000F_0_x0012_$º?ÚBy¿?uìç_x0003__x0004_&gt;ÀÁ?¯-_x0003_¿»¸?Oª_x000B_ïµ?V­óNþO·?Í¸M_x0001_Ã?ÔØ_x0007_¡x·?ìúæ_x0008_ø´?üÃ_x000F_ÿ_x0008_¶?_x0005_üwº®_x0007_Æ?£éY OÇ?ó¬Äý#T¾?Lµ9èwº¹?_x0002_ ÙR×[¾?ß®Û_x0006_HÊÁ?Ïd_x0011_Ø.Ä?_x0008_ÿ5odÂ?[ÈÆæ_x0002_a¾?_x001C_Î0_x0018_û_x0005_½?1pÓÑÄ?_x0008_jÏÂ?eaÐêo·?ÀîÚ_x0004_»¤?¤¸#_x000B_¸½?þ1_x0018_WÝ_x0002_Á?ù¢_x0014_*_ñÂ?üIPµS¹?Û¢á¾·?H_x0012_ð.&lt;÷º?ðFzþÙ_x0017_Æ?åÊ5ð0±?GIç_x0015_§ÊÂ?ãg_x000F_½¦E´?_x0002__x0004_t_x0010_¹¬:FÀ??_x001E_ÕÂ? 6Ö¢Ç?óO_x001A_Uó½?|³Í·¹?ø_x0001__x0003_ÖcÉ?4¼¢¾?Fõt_x0001_GÁ?qÝ?g&gt;Þ½?ÊS°Ûý(Ç?Ï` È_x000C_¾¿?dCó´/É?:_x0011_ÊéyêÉ?_x000F_ÃÜ?Ã?b$¸Á$[Ã?f_x000E__x0005_Q_x0001_¸?Á8Êç_x000C_±Ä?_x0001_Á^ñ$ÞÀ?_x0007_ueÐh¾?Vb6_x001D_¼¶?_x0011_Ø_x0015_=K¿?&amp;ß­1_x0017_º?ÐxÝ[_x000C_yÀ?_x0013_xíÁ?»ÝØ­¤_x0002_Á?_x000E_í×}»Áº?bD_x001A__x000C_Ñ»?ªp³"_x0002_»?ïQÈ&amp;ÇõÁ?»*ÝÛ0_x001C_Æ?Sd_x0017_Ò&gt;ÔÈ?ÚxC_x0002__x0005_PÃ?Ñÿ»m&gt;Â?_x0001_/[-¹®¸?ÌìþÓÄ? l§_x0003_Á?Ô`ºÔÇ?xÍÁ?_x0004_M_x0012_#qÂ?£l¯¥Â?ÝTeÍÀ?¹¶Ú_x0019_Æ6¿?_x0007_ÓEL*¶?4ÁZÍç'Ã? ^½_x0001_cLÄ?ÿ}µñ_x0014_tÂ?3Ö_x001C_D¸PÀ?Pø2­É?0Hx)!Æ?ÔS­9¯ÀÁ?EMc`Ä?iêm_x0006_SÊ?_x0005_5ßbÔÄ?q^_x001F__x001D_éÁ?Ùë_x001F_~4Á?öË	EÕÄ?ëP_x0013__x000B_X_x0013_É?c_x000D_¨éé±¶?±G:_x000E__x000C_´¿?øO½O¾?èÈ½e)·?°¾²_x000C_¯·?ß°cMR¾?_x0001__x0002_a_x0005_!ñ[Ç?7³__x0012_z¾?jÕ_x000D_Ó*_x0007_Â?õ0Õ¾°:´?_x0003_óJquÃ?·_x0019_£&gt; VÇ?_x001B_YõzÌ.¹?ÌÖKËôÅ?»«m½¯º?-_x000B_KªPÃ?mW¿z¯¦¾?ö«Tæ0Ä?£_x001A_M¹Ç? ØúÍÊqÂ?þ	áË_x0007_BÇ?që46zvÄ?¹²¿Ä_x0011_¾Ä?JWwkèÀ?úù%m]âÂ?³7ç_x0006_ü0´?KjFBUeÂ?X-,ÿ=Á?Q_x000E_1èjÅ?_x001E_ñëç°?	_x0017_óä&gt;Ã?êv§ÑµZ¿?4SR.âýÁ?|Y4»_x000F_VÀ?L#&gt;_x0007_v_x0007_Â?ètb0úOº?°;°Ú»?ºñÓd_x0002__x0003__x0003_³»?¨AÖÚÞÆ»?&lt;%I_x0018_ÔÃ?+(«4Ú¶?¥L_x0015_ÇÞÁ?¯´÷Ë ¾?ëè0twf»?7Ù}âË³?Ixhë.Á?ä©Å_x0017_zÆ?PÄ_x0007_t'&lt;Â?_x0010__x0004_J_x0002_vFÅ?Á_x0004__x001F_E)_x0013_¼?D_Ú1_x0016__x0004_´?Gb0»ÚÁ?Ù^3Þä¶?_x0015_`[Çç¸?Þ$U×J!¾?^Q´÷ëQÀ?/6 Ûâ_x000D_»?M_x0001_ä«$éÃ?ì£PäêÉ?;8cÉH_x0017_Æ?òI-l~½?_0ª_x001E_]Z½?º÷¬_x0007_T»?òÝtkÊ?£_x0005_ Åv¶Â?K§¿ý»_x001A_º?§-Â¶³?_x000E_2~Ý¾?p¥ÿ9_x0002_GÁ?_x0001__x0002_Î²jLÇ¯À?_x001D_`_x0017__x001F_©_x0005_¿?ãkömmÃ?åýx=ì¿?_x001F_ Ú!§`»?4_x0013_!äR_x001A_Ä?×_x001F_Ô_x001B_&amp;»?q2ýÃEÀ?×öTG!íº?Éõv®ëÂ?£Cp¸_x0001_¬º?&gt;X1FHhÄ?Lc¾V_x0016_¸?JÁ¢Àv¹?yTk×_x0017_Ã?&gt;ZHçÛ&lt;Ã?oËÜÛ_x0010_1Ã?_x0012_*isÚm¿?H_x0010_rWÄñ´?ÛËúéÕPÁ?|º×a'LÂ?®óôfäº?¦Âamh¿?÷ò^*æ¾?iVKïæÇÃ?éLõ¾_x0015_d¿?ì6_x0010_{¡Ô¾?_x0006_êo)=¾?=%¦_x0010_yþË?P1aVÄ ³?__x0004__x000F_»ïr¶?ÐF¿y_x0002__x0006_ô¼¹?VÝG%_x000D__x0001_¼?_x000F_MÃ'_x0014_¯·?}G_x0018_	BÈÆ?£:Ã_x0002_`¿?¼_x0019_ý_x0005_«_¶?É|ØXÌ;Å?_x0004_5:ñYÀ?WÏØ_x000E_¼³?3?Á_x0002_Â?_x001D_HmÅ\Ç?7_x0019_øâM¾?_x001B_]wj¾?®_x0012__x0006_ú_x0011_¿?$×h_x0005_ÃÂ?çE_x000F_1åÀ?ÿ2ag1À?¬q_x001E_BÂ?e4_x001B__x001E__x0015_Â?¦ê_x0010_°¦»?QM_x000B_¡FÂ?" ÷)·?Þ|µH±À?\w_x000F_.ÖßÀ?q&gt;å&amp;zBÀ?:_x0007_ñØÆK¼?Ýá¶lßÀ?h¨_x0003_§æ¿?%r¼+kþ½?"_x000C_³Jx½?_x0007_lÂÓ½?ÑÓºS_O¶?_x0001__x0002_vj&amp;jiM¸?5]ãs}m»?/@§îð¼Ã?ÐÂ¸»?º	Ö]±&lt;º?_x0012_Øà~ÜÂ?ÍkäåXÄ?¹nùä$q¿?r_x0015_óó¿?´ì|øÜ½?M"_x000F_:ò+Â?r/ö_x001E_ý@Â?¥_x0017_:_x001C_2Ä?_x0001_OÊõG$Ä?Ú_x0019_4\÷m¼?õòÃj]Å?ÌÎîºÁ?PÙ3bÏ(´?Ó_x000C_P¾´?·¥ò_x000E_À?_x001E__x001B__x001D_aËÃ?ý_x0003__x0019_ÄacÃ?Õe8=K!»?µ]#IâÇ?$ÄD1¦½?*!©^µ»?_x000E_7_x0001_g«vÀ?ßº5(HúÀ?Z_x001E_6ìíµ¿?WsÇ-_x001E_¿?	óU/+²?âãMÝ_x0002__x0004_×ÒÀ?Æ_x001A_ñ½?²H_x0004__x0014_Ó5¿?Ó a½?­Zñ«Ä½?Xc_x0014_^²¸º?ªúöÉbúº?ü´]öê¿?Ñü±5_x0006__x0019_»?Ô_x001E_ Î_x000E_4Á?õÈ÷üù_x001B_¾?^w§yÈ?hN^Oõ°?áI½L%óÁ?¸ó_x0002__x0013__x001F__x0015_¼?k4³_x000E_¦OÂ?¥_x0016__x0003_pv_x0001_¸?Ë,9_x0002__x001F_Á?â»£4BÂÁ?Í¤uÔ&gt;À?i_x000E_}ÏPÆ?_x0012_¶Î!,¹?&lt;É¤¸Â?Ô_x0007_\_x0008_Ä?,åAº_x0007_O²?­r_x0014_is¯»?­½¼c²è·?ÛñêÊ¹?päÔ-'¹?ß=­üh'³?õ_Lë½,Ã?ÁUïI·FÂ?_x0002__x0003_ÅÊ$öV^Æ?ð&gt;re_x001F_Þ¸?h@._x0017_ÑKÀ?__x000E_PðUH¶?D_x0013_ªK_x0015_»?þ#ç!#¿?+â|qZÓÈ?R×S8_x000E__x000C_À?h~tÄ?]üaV@#½?V+Ñ_x0001_ì¢½?ÏÖ_x000E_hÃ¼?z¹s Õ¼?±×½Æ?7¤_x0006_/v²?ÁrWg"rÅ?_x001D__x0019__x0005_õD¼?_x0016_ÆæqT¾?²X_x0004_Ó´?0ã(é@º?Í±[_x0007_å\Ê?[ëg»Êº?5kÎ²?µÒ@?LÖÂ?,÷fx2Á?%N_x0010_W¬äÁ?Å­ÄP·?À¨ë_x001B_è­·?RFdéOÃ?_x001E_¯%ÿpÄ²?Òq_x0003_eº³?|_x0003_&lt;Z_x0004__x0008_VÍÃ?êñ_x0003_8_x000E_Ã?Ùá_x000E_­³Á?SÖ'ö1Ç?+_x001C_å·Á	¼?ØZåìÚa¸?ô_x000C_G»_x0010__x0015_Â?V×3èU»À?¨_x0002_¶7;ô¾?Q£a_x0003_p_x000E_Â?Y%RlÇ?7°_x0004_&amp;@Æ¶?_x0001_JÆü¤Ã?·¹_x0004_þT²?ÑÈ:_x0016_¿Ê?Ô¼ß×§ºµ?&gt;w,]_x0013_¶?_x000E_¢NÚDÄ?Lx_x0012_kÅ?¶¨9óÅ?_x0010_;¶Ë)Å?É O¤Éà¼?ÒE_x0016_U÷fÃ?:_x0007_ä¹?'C_x0005_ïöÅ?.Míá3iÁ?_x0006_Ä_x001B_ýcÅ?J»Ë	+_x000B_¾?Â_x000F_Ê_Ä?×OÏ]æ¾?c±çJ¥À?ßæÞùCj¼?_x0004__x0005_ÓôK×D:¼?çÝX&gt;_x0003_4À?&gt;QsÝ²¼?HP[!³?Ó_x0012_ÕÜ]È?D[_x0010__x000C_±?qúÜì_x000B_TÀ?ØàiÎ3_x0001_»?ì$½öV_x000D_¼?µ-_x0018__x0002_Ü¶?Ëá¥Â²_x0010_Ã?Ùhìüdî¶?{ípÝÀ?x$îCQº?Æ_x001F_FÍÌ¬?_x0013_ o·TÖ¶?8¶ú6ã±?xw/ì_x0012_ÂÄ?8ê¯×åù·?BLcU_x0006_ðÄ?êÃµ­³?«$é}_x001D_¯Ã?A·tFo*º?#õbzo½?&gt;Õ3"JÃ?ß&gt;éºÑB½?\¶Åãly±?$,kD·?-Õô!§F¹?¥¿$_x0005__x0007_ïÂ?­&gt;_x0008_GÂ¸?]_x000E_8_x0001__x0002_ë©Ã?j_x001E_Åð=¿?_x0016_Ø6 Q¸?_x0006_@ª~`È?òM_x0001_y*¾?î®N(_x001C_À?Uh"	$Ã?¢41óêÀ?ì_x000B_v_x0002_èl·?¬GUô&gt;îÁ?Ö{¬Óî»?ºëÜ&lt;v¿?6åDy¤È¶?Pwàä°å½?}Þ¹/0QÀ?¼ëvÖÃ?_x000B_%"'Á?_x0017__x000F_®¥½?²~_x0006_yåÂ?ÕyÄãFU»?Wu_x0010_óñÄ?o_x0019_sna_x0006_Ì?©Hf_x0007_F¸?¿µ_x0010_¿Æ?_x000C_ã_x0005_í'uÁ?Ä0"%MIÃ?ÿ6AC«À´?ºÞ	MY¾?êmGGÕ_x0014_À?)k¿V#»?Liç0_x000E_¿?;jÕç	¾?_x0002__x0003_CÄàG_x0013_6À?-m&lt;@f¿?.íÀÅÃ?_x0001_òôÊÈÁ?&lt;å_x000D_¬.¹?óQ_x0013_ªF¶?_x000D_Ú/+êcÃ?­x'3®Á?_x001F_%_x0011_D¾?õúdÂ}¾?ÖÉR_x0005_æ¾Â?NÓ_x000B_îj_x0017_À?X8ßVaÄ?¨/×õIÆ?h7¤}_x001B_mÁ?¿q1ò»?c(XÚSÃ?*§¬JÀ?_x0010_´TÑP¸?©óOÁ?üMIq@IÁ?³_x0010_ÉN9ZÅ?¾¨'Õf·?ÜTü"ëè¹?_x0008_Ãµt)Á?J³ñ_x001B_ØÁ?úãHFñÅ?_x0014_t_x0019_4Ó°?¸"ò)û×Æ?ë18ªÁ?Øäñ¯xõ¿?_x000F_®ð_x0004__x0005_¥_x0002_À?Ô.71¿?2Á4a_x000C_Ä?)X¨:_x001F_Ä?&amp;_I»?°C~p¹?_x0013_»éãÙD±?_x0003_'&amp;þC_x0005_Â?ºÆ_x0001_B?Æ°?¦_x0019_&lt;Í_x0017_¸?_x0015_ñØ_x000E_À?h¿V®²Ã?ñÜíÆþ@¹?Îþ_x0005_1e_x0008_Á?Vß¦N7ä¼?£`7@Ù¾?xiÉöÂ?ÏCÜjéÇ?×|²ª¯9¸?ÙÛo_x0002_RÄ?;L$ÀÀ?_x0019_¼½_x0013_~¹?G½l%|¶·?¦ÆQ¼Â? Þ_x001E_g_x0006_&lt;Â?ÕG*¨,¸?éf_x0006_ùÌ¼?ÑÂåä&amp;_x0016_¾?ý6_x0018_Bi_x001A_»?Á ÎÒ_x0013_Ê¸?*·¯qÓÀ?&gt;ýpX_x0014_rÄ?_x0001__x0005__x0001_èóF°_Æ?ñÍ4&gt;GË¹?d×_x0019_yÖÁ?_x0016__x0017_Z_x0004_ÓÅ?â yÔP,Â?FùçÊkº?_x0017_×Ák*fÄ?L£I^Å?5M#18Æ?\ïí274Â?®Ìè_x000E_¸?ÜÎVøÕ,¸?þ52._x0004_¦Ã?Z«Ú½Ã?_x0019_·a_x001C_HÂ?ãçôK_x001B_{Æ?ØÝ_x0002_j _x0011_©?ë!Ðb_x0016_¿?2è®Ùb¶?O]{êu_x0003_¾?0Ó,&gt;¿?wÑ_x000D__x000D_Ã¸?1ôÞËò`Â?h/_x001A_±_x0013__x0004_Æ?Ü¥kq_x000B_Ê?Àû_x000F_0_x0012_$º?ÚBy¿?uìç&gt;ÀÁ?¯-_x0001_¿»¸?Oª_x000B_ïµ?V­óNþO·?Í¸_x0003__x0004_M_x0001_Ã?ÔØ_x0007_¡x·?ìúæ_x0008_ø´?üÃ_x000F_ÿ_x0008_¶?_x0005_üwº®_x0007_Æ?£éY OÇ?ó¬Äý#T¾?Lµ9èwº¹?_x0002_ ÙR×[¾?ß®Û_x0006_HÊÁ?Ïd_x0011_Ø.Ä?_x0008_ÿ5odÂ?[ÈÆæ_x0002_a¾?_x001C_Î0_x0018_û_x0005_½?1pÓÑÄ?_x0008_jÏÂ?eaÐêo·?ÀîÚ_x0004_»¤?¤¸#_x000B_¸½?þ1_x0018_WÝ_x0002_Á?ù¢_x0014_*_ñÂ?üIPµS¹?Û¢á¾·?H_x0012_ð.&lt;÷º?ðFzþÙ_x0017_Æ?åÊ5ð0±?GIç_x0015_§ÊÂ?ãg_x000F_½¦E´?t_x0010_¹¬:FÀ??_x001E_ÕÂ? 6Ö¢Ç?óO_x001A_Uó½?_x0002__x0004_|³Í·¹?ø_x0001__x0003_ÖcÉ?4¼¢¾?Fõt_x0001_GÁ?qÝ?g&gt;Þ½?ÊS°Ûý(Ç?Ï` È_x000C_¾¿?dCó´/É?:_x0011_ÊéyêÉ?_x000F_ÃÜ?Ã?b$¸Á$[Ã?f_x000E__x0005_Q_x0001_¸?Á8Êç_x000C_±Ä?_x0001_Á^ñ$ÞÀ?_x0007_ueÐh¾?Vb6_x001D_¼¶?_x0011_Ø_x0015_=K¿?&amp;ß­1_x0017_º?ÐxÝ[_x000C_yÀ?_x0013_xíÁ?»ÝØ­¤_x0002_Á?_x000E_í×}»Áº?bD_x001A__x000C_Ñ»?ªp³"_x0002_»?ïQÈ&amp;ÇõÁ?»*ÝÛ0_x001C_Æ?Sd_x0017_Ò&gt;ÔÈ?ÚxCPÃ?Ñÿ»m&gt;Â?_x0001_/[-¹®¸?ÌìþÓÄ? l§_x0003__x0002__x0003_Á?Ô`ºÔÇ?xÍÁ?_x0004_M_x0012_#qÂ?£l¯¥Â?ÝTeÍÀ?¹¶Ú_x0019_Æ6¿?_x0007_ÓEL*¶?4ÁZÍç'Ã? ^½_x0001_cLÄ?ÿ}µñ_x0014_tÂ?3Ö_x001C_D¸PÀ?Pø2­É?0Hx)!Æ?ÔS­9¯ÀÁ?EMc`Ä?iêm_x0006_SÊ?_x0003_5ßbÔÄ?q^_x001F__x001D_éÁ?Ùë_x001F_~4Á?öË	EÕÄ?ëP_x0013__x000B_X_x0013_É?c_x000D_¨éé±¶?±G:_x000E__x000C_´¿?øO½O¾?èÈ½e)·?°¾²_x000C_¯·?ß°cMR¾?a_x0005_!ñ[Ç?7³__x0012_z¾?jÕ_x000D_Ó*_x0007_Â?õ0Õ¾°:´?_x0001__x0002__x0003_óJquÃ?·_x0019_£&gt; VÇ?_x001B_YõzÌ.¹?ÌÖKËôÅ?»«m½¯º?-_x000B_KªPÃ?mW¿z¯¦¾?ö«Tæ0Ä?£_x001A_M¹Ç? ØúÍÊqÂ?þ	áË_x0007_BÇ?që46zvÄ?¹²¿Ä_x0011_¾Ä?JWwkèÀ?úù%m]âÂ?³7ç_x0006_ü0´?KjFBUeÂ?X-,ÿ=Á?Q_x000E_1èjÅ?_x001E_ñëç°?	_x0017_óä&gt;Ã?êv§ÑµZ¿?4SR.âýÁ?|Y4»_x000F_VÀ?L#&gt;_x0007_v_x0007_Â?ètb0úOº?°;°Ú»?ºñÓd_x0002_³»?¨AÖÚÞÆ»?&lt;%I_x0018_ÔÃ?+(«4Ú¶?¥L_x0015_Ç_x0002__x0003_ÞÁ?¯´÷Ë ¾?ëè0twf»?7Ù}âË³?Ixhë.Á?ä©Å_x0017_zÆ?PÄ_x0007_t'&lt;Â?_x0010__x0004_J_x0002_vFÅ?Á_x0004__x001F_E)_x0013_¼?D_Ú1_x0016__x0004_´?Gb0»ÚÁ?Ù^3Þä¶?_x0015_`[Çç¸?Þ$U×J!¾?^Q´÷ëQÀ?/6 Ûâ_x000D_»?M_x0001_ä«$éÃ?ì£PäêÉ?;8cÉH_x0017_Æ?òI-l~½?_0ª_x001E_]Z½?º÷¬_x0007_T»?òÝtkÊ?£_x0005_ Åv¶Â?K§¿ý»_x001A_º?§-Â¶³?_x000E_2~Ý¾?p¥ÿ9_x0002_GÁ?Î²jLÇ¯À?_x001D_`_x0017__x001F_©_x0005_¿?ãkömmÃ?åýx=ì¿?_x0002__x0003__x001F_ Ú!§`»?4_x0013_!äR_x001A_Ä?×_x001F_Ô_x001B_&amp;»?q2ýÃEÀ?×öTG!íº?Éõv®ëÂ?£Cp¸_x0002_¬º?&gt;X1FHhÄ?Lc¾V_x0016_¸?JÁ¢Àv¹?yTk×_x0017_Ã?&gt;ZHçÛ&lt;Ã?oËÜÛ_x0010_1Ã?_x0012_*isÚm¿?H_x0010_rWÄñ´?ÛËúéÕPÁ?|º×a'LÂ?®óôfäº?¦Âamh¿?÷ò^*æ¾?iVKïæÇÃ?éLõ¾_x0015_d¿?ì6_x0010_{¡Ô¾?_x0006_êo)=¾?=%¦_x0010_yþË?P1aVÄ ³?__x0004__x000F_»ïr¶?ÐF¿yô¼¹?VÝG%_x000D__x0001_¼?_x000F_MÃ'_x0014_¯·?}G_x0018_	BÈÆ?£:Ã_x0001__x0002__x0001_`¿?¼_x0019_ý_x0005_«_¶?É|ØXÌ;Å?_x0004_5:ñYÀ?WÏØ_x000E_¼³?3?Á_x0001_Â?_x001D_HmÅ\Ç?7_x0019_øâM¾?_x001B_]wj¾?®_x0012__x0002_ú_x0011_¿?$×h_x0005_ÃÂ?çE_x000F_1åÀ?ÿ2ag1À?¬q_x001E_BÂ?e4_x001B__x001E__x0015_Â?¦ê_x0010_°¦»?QM_x000B_¡FÂ?" ÷)·?Þ|µH±À?\w_x000F_.ÖßÀ?q&gt;å&amp;zBÀ?:_x0007_ñØÆK¼?Ýá¶lßÀ?h¨_x0003_§æ¿?%r¼+kþ½?"_x000C_³Jx½?_x0007_lÂÓ½?ÑÓºS_O¶?vj&amp;jiM¸?5]ãs}m»?/@§îð¼Ã?ÐÂ¸»?_x0001__x0002_º	Ö]±&lt;º?_x0012_Øà~ÜÂ?ÍkäåXÄ?¹nùä$q¿?r_x0015_óó¿?´ì|øÜ½?M"_x000F_:ò+Â?r/ö_x001E_ý@Â?¥_x0017_:_x001C_2Ä?_x0001_OÊõG$Ä?Ú_x0019_4\÷m¼?õòÃj]Å?ÌÎîºÁ?PÙ3bÏ(´?Ó_x000C_P¾´?·¥ò_x000E_À?_x001E__x001B__x001D_aËÃ?ý_x0003__x0019_ÄacÃ?Õe8=K!»?µ]#IâÇ?$ÄD1¦½?*!©^µ»?_x000E_7_x0001_g«vÀ?ßº5(HúÀ?Z_x001E_6ìíµ¿?WsÇ-_x001E_¿?	óU/+²?âãMÝ×ÒÀ?Æ_x001A_ñ½?²H_x0002__x0014_Ó5¿?Ó a½?­Zñ«_x0002__x0004_Ä½?Xc_x0014_^²¸º?ªúöÉbúº?ü´]öê¿?Ñü±5_x0006__x0019_»?Ô_x001E_ Î_x000E_4Á?õÈ÷üù_x001B_¾?^w§yÈ?hN^Oõ°?áI½L%óÁ?¸ó_x0002__x0013__x001F__x0015_¼?k4³_x000E_¦OÂ?¥_x0016__x0003_pv_x0001_¸?Ë,9_x0002__x001F_Á?â»£4BÂÁ?Í¤uÔ&gt;À?i_x000E_}ÏPÆ?_x0012_¶Î!,¹?&lt;É¤¸Â?Ô_x0007_\_x0008_Ä?,åAº_x0007_O²?­r_x0014_is¯»?­½¼c²è·?ÛñêÊ¹?päÔ-'¹?ß=­üh'³?õ_Lë½,Ã?ÁUïI·FÂ?ÅÊ$öV^Æ?ð&gt;re_x001F_Þ¸?h@._x0017_ÑKÀ?__x000E_PðUH¶?_x0002__x0008_D_x0013_ªK_x0015_»?þ#ç!#¿?+â|qZÓÈ?R×S8_x000E__x000C_À?h~tÄ?]üaV@#½?V+Ñ_x0001_ì¢½?ÏÖ_x000E_hÃ¼?z¹s Õ¼?±×½Æ?7¤_x0006_/v²?ÁrWg"rÅ?_x001D__x0019__x0005_õD¼?_x0016_ÆæqT¾?²X_x0004_Ó´?0ã(é@º?Í±[_x0007_å\Ê?[ëg»Êº?5kÎ²?µÒ@?LÖÂ?,÷fx2Á?%N_x0010_W¬äÁ?Å­ÄP·?À¨ë_x001B_è­·?RFdéOÃ?_x001E_¯%ÿpÄ²?Òq_x0008_eº³?|_x0008_&lt;ZVÍÃ?êñ_x0003_8_x000E_Ã?Ùá_x000E_­³Á?SÖ'ö1Ç?+_x001C_å·_x0004__x0008_Á	¼?ØZåìÚa¸?ô_x000C_G»_x0010__x0015_Â?V×3èU»À?¨_x0002_¶7;ô¾?Q£a_x0003_p_x000E_Â?Y%RlÇ?7°_x0004_&amp;@Æ¶?_x0001_JÆü¤Ã?·¹_x0004_þT²?ÑÈ:_x0016_¿Ê?Ô¼ß×§ºµ?&gt;w,]_x0013_¶?_x000E_¢NÚDÄ?Lx_x0012_kÅ?¶¨9óÅ?_x0010_;¶Ë)Å?É O¤Éà¼?ÒE_x0016_U÷fÃ?:_x0007_ä¹?'C_x0005_ïöÅ?.Míá3iÁ?_x0006_Ä_x001B_ýcÅ?J»Ë	+_x000B_¾?Â_x000F_Ê_Ä?×OÏ]æ¾?c±çJ¥À?ßæÞùCj¼?ÓôK×D:¼?çÝX&gt;_x0003_4À?&gt;QsÝ²¼?HP[!³?_x0003__x0004_Ó_x0012_ÕÜ]È?D[_x0010__x000C_±?qúÜì_x000B_TÀ?ØàiÎ3_x0001_»?ì$½öV_x000D_¼?µ-_x0018__x0002_Ü¶?Ëá¥Â²_x0010_Ã?Ùhìüdî¶?{ípÝÀ?x$îCQº?Æ_x001F_FÍÌ¬?_x0013_ o·TÖ¶?8¶ú6ã±?xw/ì_x0012_ÂÄ?8ê¯×åù·?BLcU_x0006_ðÄ?êÃµ­³?«$é}_x001D_¯Ã?A·tFo*º?#õbzo½?&gt;Õ3"JÃ?ß&gt;éºÑB½?\¶Åãly±?$,kD·?-Õô!§F¹?¥¿$_x0004__x0007_ïÂ?­&gt;_x0008_GÂ¸?]_x000E_8ë©Ã?j_x001E_Åð=¿?_x0016_Ø6 Q¸?_x0006_@ª~`È?òM_x0003__x0002__x0003_y*¾?î®N(_x001C_À?Uh"	$Ã?¢41óêÀ?ì_x000B_v_x0003_èl·?¬GUô&gt;îÁ?Ö{¬Óî»?ºëÜ&lt;v¿?6åDy¤È¶?Pwàä°å½?}Þ¹/0QÀ?¼ëvÖÃ?_x000B_%"'Á?_x0017__x000F_®¥½?²~_x0006_yåÂ?ÕyÄãFU»?Wu_x0010_óñÄ?o_x0019_sna_x0006_Ì?©Hf_x0007_F¸?¿µ_x0010_¿Æ?_x000C_ã_x0005_í'uÁ?Ä0"%MIÃ?ÿ6AC«À´?ºÞ	MY¾?êmGGÕ_x0014_À?)k¿V#»?Liç0_x000E_¿?;jÕç	¾?CÄàG_x0013_6À?-m&lt;@f¿?.íÀÅÃ?_x0001_òôÊÈÁ?_x0001__x0003_&lt;å_x000D_¬.¹?óQ_x0013_ªF¶?_x000D_Ú/+êcÃ?­x'3®Á?_x001F_%_x0011_D¾?õúdÂ}¾?ÖÉR_x0005_æ¾Â?NÓ_x000B_îj_x0017_À?X8ßVaÄ?¨/×õIÆ?h7¤}_x001B_mÁ?¿q1ò»?c(XÚSÃ?*§¬JÀ?_x0010_´TÑP¸?©óOÁ?üMIq@IÁ?³_x0010_ÉN9ZÅ?¾¨'Õf·?ÜTü"ëè¹?_x0008_Ãµt)Á?J³ñ_x001B_ØÁ?úãHFñÅ?_x0014_t_x0019_4Ó°?¸"ò)û×Æ?ë18ªÁ?Øäñ¯xõ¿?_x000F_®ð¥_x0002_À?Ô.71¿?2Á4a_x000C_Ä?)X¨:_x001F_Ä?&amp;__x0005__x0007_I»?°C~p¹?_x0013_»éãÙD±?_x0003_'&amp;þC_x0007_Â?ºÆ_x0001_B?Æ°?¦_x0019_&lt;Í_x0017_¸?_x0015_ñØ_x000E_À?h¿V®²Ã?ñÜíÆþ@¹?Îþ_x0007_1e_x0008_Á?Vß¦N7ä¼?£`7@Ù¾?xiÉöÂ?ÏCÜjéÇ?×|²ª¯9¸?ÙÛo_x0002_RÄ?;L$ÀÀ?_x0019_¼½_x0013_~¹?G½l%|¶·?¦ÆQ¼Â? Þ_x001E_g_x0006_&lt;Â?ÕG*¨,¸?éf_x0006_ùÌ¼?ÑÂåä&amp;_x0016_¾?ý6_x0018_Bi_x001A_»?Á ÎÒ_x0013_Ê¸?*·¯qÓÀ?&gt;ýpX_x0014_rÄ?_x0005_èóF°_Æ?ñÍ4&gt;GË¹?d×_x0019_yÖÁ?_x0016__x0017_Z_x0004_ÓÅ?_x0006_	â yÔP,Â?FùçÊkº?_x0017_×Ák*fÄ?L£I^Å?5M#18Æ?\ïí274Â?®Ìè_x000E_¸?ÜÎVøÕ,¸?þ52._x0004_¦Ã?Z«Ú½Ã?_x0019_·a_x001C_HÂ?ãçôK_x001B_{Æ?ØÝ_x0002_j _x0011_©?ë!Ðb_x0016_¿?2è®Ùb¶?O]{êu_x0003_¾?0Ó,&gt;¿?wÑ_x000D__x000D_Ã¸?1ôÞËò`Â?h/_x001A_±_x0013__x0004_Æ?Ü¥kq_x000B_Ê?Àû_x000F_0_x0012_$º?ÚBy¿?uìç&gt;ÀÁ?¯-_x0006_¿»¸?Oª_x000B_ïµ?V­óNþO·?Í¸M_x0001_Ã?ÔØ_x0007_¡x·?ìúæ_x0008_ø´?üÃ_x000F_ÿ_x0008_¶?_x0005_üwº_x0004_	®_x0007_Æ?£éY OÇ?ó¬Äý#T¾?Lµ9èwº¹?_x0002_ ÙR×[¾?ß®Û_x0006_HÊÁ?Ïd_x0011_Ø.Ä?_x0008_ÿ5odÂ?[ÈÆæ_x0002_a¾?_x001C_Î0_x0018_û_x0005_½?1pÓÑÄ?_x0008_jÏÂ?eaÐêo·?ÀîÚ	»¤?¤¸#_x000B_¸½?þ1_x0018_WÝ_x0002_Á?ù¢_x0014_*_ñÂ?üIPµS¹?Û¢á¾·?H_x0012_ð.&lt;÷º?ðFzþÙ_x0017_Æ?åÊ5ð0±?GIç_x0015_§ÊÂ?ãg_x000F_½¦E´?t_x0010_¹¬:FÀ??_x001E_ÕÂ? 6Ö¢Ç?óO_x001A_Uó½?|³Í·¹?ø_x0001__x0003_ÖcÉ?4¼¢¾?Fõt_x0001_GÁ?_x0002__x0006_qÝ?g&gt;Þ½?ÊS°Ûý(Ç?Ï` È_x000C_¾¿?dCó´/É?:_x0011_ÊéyêÉ?_x000F_ÃÜ?Ã?b$¸Á$[Ã?f_x000E__x0005_Q_x0001_¸?Á8Êç_x000C_±Ä?_x0001_Á^ñ$ÞÀ?_x0007_ueÐh¾?Vb6_x001D_¼¶?_x0011_Ø_x0015_=K¿?&amp;ß­1_x0017_º?ÐxÝ[_x000C_yÀ?_x0013_xíÁ?»ÝØ­¤_x0002_Á?_x000E_í×}»Áº?bD_x001A__x000C_Ñ»?ªp³"_x0002_»?ïQÈ&amp;ÇõÁ?»*ÝÛ0_x001C_Æ?Sd_x0017_Ò&gt;ÔÈ?ÚxCPÃ?Ñÿ»m&gt;Â?_x0001_/[-¹®¸?ÌìþÓÄ? l§_x0003_Á?Ô`ºÔÇ?xÍÁ?_x0004_M_x0012_#qÂ?£l¯_x0002__x0004_¥Â?ÝTeÍÀ?¹¶Ú_x0019_Æ6¿?_x0007_ÓEL*¶?4ÁZÍç'Ã? ^½_x0001_cLÄ?ÿ}µñ_x0014_tÂ?3Ö_x001C_D¸PÀ?Pø2­É?0Hx)!Æ?ÔS­9¯ÀÁ?EMc`Ä?iêm_x0006_SÊ?_x0004_5ßbÔÄ?q^_x001F__x001D_éÁ?Ùë_x001F_~4Á?öË	EÕÄ?ëP_x0013__x000B_X_x0013_É?c_x000D_¨éé±¶?±G:_x000E__x000C_´¿?øO½O¾?èÈ½e)·?°¾²_x000C_¯·?ß°cMR¾?a_x0005_!ñ[Ç?7³__x0012_z¾?jÕ_x000D_Ó*_x0007_Â?õ0Õ¾°:´?_x0003_óJquÃ?·_x0019_£&gt; VÇ?_x001B_YõzÌ.¹?ÌÖKËôÅ?_x0001__x0002_»«m½¯º?-_x000B_KªPÃ?mW¿z¯¦¾?ö«Tæ0Ä?£_x001A_M¹Ç? ØúÍÊqÂ?þ	áË_x0007_BÇ?që46zvÄ?¹²¿Ä_x0011_¾Ä?JWwkèÀ?úù%m]âÂ?³7ç_x0006_ü0´?KjFBUeÂ?X-,ÿ=Á?Q_x000E_1èjÅ?_x001E_ñëç°?	_x0017_óä&gt;Ã?êv§ÑµZ¿?4SR.âýÁ?|Y4»_x000F_VÀ?L#&gt;_x0007_v_x0007_Â?ètb0úOº?°;°Ú»?ºñÓd_x0002_³»?¨AÖÚÞÆ»?&lt;%I_x0018_ÔÃ?+(«4Ú¶?¥L_x0015_ÇÞÁ?¯´÷Ë ¾?ëè0twf»?7Ù}âË³?Ixhë_x0002__x0003_.Á?ä©Å_x0017_zÆ?PÄ_x0007_t'&lt;Â?_x0010__x0004_J_x0002_vFÅ?Á_x0004__x001F_E)_x0013_¼?D_Ú1_x0016__x0004_´?Gb0»ÚÁ?Ù^3Þä¶?_x0015_`[Çç¸?Þ$U×J!¾?^Q´÷ëQÀ?/6 Ûâ_x000D_»?M_x0001_ä«$éÃ?ì£PäêÉ?;8cÉH_x0017_Æ?òI-l~½?_0ª_x001E_]Z½?º÷¬_x0007_T»?òÝtkÊ?£_x0005_ Åv¶Â?K§¿ý»_x001A_º?§-Â¶³?_x000E_2~Ý¾?p¥ÿ9_x0002_GÁ?Î²jLÇ¯À?_x001D_`_x0017__x001F_©_x0005_¿?ãkömmÃ?åýx=ì¿?_x001F_ Ú!§`»?4_x0013_!äR_x001A_Ä?×_x001F_Ô_x001B_&amp;»?q2ýÃEÀ?_x0002__x0003_×öTG!íº?Éõv®ëÂ?£Cp¸_x0002_¬º?&gt;X1FHhÄ?Lc¾V_x0016_¸?JÁ¢Àv¹?yTk×_x0017_Ã?&gt;ZHçÛ&lt;Ã?oËÜÛ_x0010_1Ã?_x0012_*isÚm¿?H_x0010_rWÄñ´?ÛËúéÕPÁ?|º×a'LÂ?®óôfäº?¦Âamh¿?÷ò^*æ¾?iVKïæÇÃ?éLõ¾_x0015_d¿?ì6_x0010_{¡Ô¾?_x0006_êo)=¾?=%¦_x0010_yþË?P1aVÄ ³?__x0004__x000F_»ïr¶?ÐF¿yô¼¹?VÝG%_x000D__x0001_¼?_x000F_MÃ'_x0014_¯·?}G_x0018_	BÈÆ?£:Ã_x0002_`¿?¼_x0019_ý_x0005_«_¶?É|ØXÌ;Å?_x0004_5:ñYÀ?WÏØ_x0001__x0002__x000E_¼³?3?Á_x0001_Â?_x001D_HmÅ\Ç?7_x0019_øâM¾?_x001B_]wj¾?®_x0012__x0002_ú_x0011_¿?$×h_x0005_ÃÂ?çE_x000F_1åÀ?ÿ2ag1À?¬q_x001E_BÂ?e4_x001B__x001E__x0015_Â?¦ê_x0010_°¦»?QM_x000B_¡FÂ?" ÷)·?Þ|µH±À?\w_x000F_.ÖßÀ?q&gt;å&amp;zBÀ?:_x0007_ñØÆK¼?Ýá¶lßÀ?h¨_x0003_§æ¿?%r¼+kþ½?"_x000C_³Jx½?_x0007_lÂÓ½?ÑÓºS_O¶?vj&amp;jiM¸?5]ãs}m»?/@§îð¼Ã?ÐÂ¸»?º	Ö]±&lt;º?_x0012_Øà~ÜÂ?ÍkäåXÄ?¹nùä$q¿?_x0001__x0002_r_x0015_óó¿?´ì|øÜ½?M"_x000F_:ò+Â?r/ö_x001E_ý@Â?¥_x0017_:_x001C_2Ä?_x0001_OÊõG$Ä?Ú_x0019_4\÷m¼?õòÃj]Å?ÌÎîºÁ?PÙ3bÏ(´?Ó_x000C_P¾´?·¥ò_x000E_À?_x001E__x001B__x001D_aËÃ?ý_x0003__x0019_ÄacÃ?Õe8=K!»?µ]#IâÇ?$ÄD1¦½?*!©^µ»?_x000E_7_x0001_g«vÀ?ßº5(HúÀ?Z_x001E_6ìíµ¿?WsÇ-_x001E_¿?	óU/+²?âãMÝ×ÒÀ?Æ_x001A_ñ½?²H_x0002__x0014_Ó5¿?Ó a½?­Zñ«Ä½?Xc_x0014_^²¸º?ªúöÉbúº?ü´]öê¿?Ñü±5_x0002__x0004__x0006__x0019_»?Ô_x001E_ Î_x000E_4Á?õÈ÷üù_x001B_¾?^w§yÈ?hN^Oõ°?áI½L%óÁ?¸ó_x0002__x0013__x001F__x0015_¼?k4³_x000E_¦OÂ?¥_x0016__x0003_pv_x0001_¸?Ë,9_x0002__x001F_Á?â»£4BÂÁ?Í¤uÔ&gt;À?i_x000E_}ÏPÆ?_x0012_¶Î!,¹?&lt;É¤¸Â?Ô_x0007_\_x0008_Ä?,åAº_x0007_O²?­r_x0014_is¯»?­½¼c²è·?ÛñêÊ¹?päÔ-'¹?ß=­üh'³?õ_Lë½,Ã?ÁUïI·FÂ?ÅÊ$öV^Æ?ð&gt;re_x001F_Þ¸?h@._x0017_ÑKÀ?__x000E_PðUH¶?D_x0013_ªK_x0015_»?þ#ç!#¿?+â|qZÓÈ?R×S8_x000E__x000C_À?_x0008__x000B_h~tÄ?]üaV@#½?V+Ñ_x0001_ì¢½?ÏÖ_x000E_hÃ¼?z¹s Õ¼?±×½Æ?7¤_x0006_/v²?ÁrWg"rÅ?_x001D__x0019__x0005_õD¼?_x0016_ÆæqT¾?²X_x0004_Ó´?0ã(é@º?Í±[_x0007_å\Ê?[ëg»Êº?5kÎ²?µÒ@?LÖÂ?,÷fx2Á?%N_x0010_W¬äÁ?Å­ÄP·?À¨ë_x001B_è­·?RFdéOÃ?_x001E_¯%ÿpÄ²?Òq_x000B_eº³?|_x000B_&lt;ZVÍÃ?êñ_x0003_8_x000E_Ã?Ùá_x000E_­³Á?SÖ'ö1Ç?+_x001C_å·Á	¼?ØZåìÚa¸?ô_x000C_G»_x0010__x0015_Â?V×3èU»À?¨_x0002_¶7_x0002__x0004_;ô¾?Q£a_x0003_p_x000E_Â?Y%RlÇ?7°_x0002_&amp;@Æ¶?_x0001_JÆü¤Ã?·¹_x0002_þT²?ÑÈ:_x0016_¿Ê?Ô¼ß×§ºµ?&gt;w,]_x0013_¶?_x000E_¢NÚDÄ?Lx_x0012_kÅ?¶¨9óÅ?_x0010_;¶Ë)Å?É O¤Éà¼?ÒE_x0016_U÷fÃ?:_x0007_ä¹?'C_x0005_ïöÅ?.Míá3iÁ?_x0006_Ä_x001B_ýcÅ?J»Ë	+_x000B_¾?Â_x000F_Ê_Ä?×OÏ]æ¾?c±çJ¥À?ßæÞùCj¼?ÓôK×D:¼?çÝX&gt;_x0003_4À?&gt;QsÝ²¼?HP[!³?Ó_x0012_ÕÜ]È?D[_x0010__x000C_±?qúÜì_x000B_TÀ?ØàiÎ3_x0001_»?_x0001__x0003_ì$½öV_x000D_¼?µ-_x0018__x0002_Ü¶?Ëá¥Â²_x0010_Ã?Ùhìüdî¶?{ípÝÀ?x$îCQº?Æ_x001F_FÍÌ¬?_x0013_ o·TÖ¶?8¶ú6ã±?xw/ì_x0012_ÂÄ?8ê¯×åù·?BLcU_x0006_ðÄ?êÃµ­³?«$é}_x001D_¯Ã?A·tFo*º?#õbzo½?&gt;Õ3"JÃ?ß&gt;éºÑB½?\¶Åãly±?$,kD·?-Õô!§F¹?¥¿$_x0003__x0007_ïÂ?­&gt;_x0008_GÂ¸?]_x000E_8ë©Ã?j_x001E_Åð=¿?_x0016_Ø6 Q¸?_x0006_@ª~`È?òM_x0001_y*¾?î®N(_x001C_À?Uh"	$Ã?¢41óêÀ?ì_x000B_v_x0003__x0002__x0003_èl·?¬GUô&gt;îÁ?Ö{¬Óî»?ºëÜ&lt;v¿?6åDy¤È¶?Pwàä°å½?}Þ¹/0QÀ?¼ëvÖÃ?_x000B_%"'Á?_x0017__x000F_®¥½?²~_x0006_yåÂ?ÕyÄãFU»?Wu_x0010_óñÄ?o_x0019_sna_x0006_Ì?©Hf_x0007_F¸?¿µ_x0010_¿Æ?_x000C_ã_x0005_í'uÁ?Ä0"%MIÃ?ÿ6AC«À´?ºÞ	MY¾?êmGGÕ_x0014_À?)k¿V#»?Liç0_x000E_¿?;jÕç	¾?CÄàG_x0013_6À?-m&lt;@f¿?.íÀÅÃ?_x0001_òôÊÈÁ?&lt;å_x000D_¬.¹?óQ_x0013_ªF¶?_x000D_Ú/+êcÃ?­x'3®Á?_x0004__x0006__x001F_%_x0011_D¾?õúdÂ}¾?ÖÉR_x0005_æ¾Â?NÓ_x000B_îj_x0017_À?X8ßVaÄ?¨/×õIÆ?h7¤}_x001B_mÁ?¿q1ò»?c(XÚSÃ?*§¬JÀ?_x0010_´TÑP¸?©óOÁ?üMIq@IÁ?³_x0010_ÉN9ZÅ?¾¨'Õf·?ÜTü"ëè¹?_x0008_Ãµt)Á?J³ñ_x001B_ØÁ?úãHFñÅ?_x0014_t_x0019_4Ó°?¸"ò)û×Æ?ë18ªÁ?Øäñ¯xõ¿?_x000F_®ð¥_x0002_À?Ô.71¿?2Á4a_x000C_Ä?)X¨:_x001F_Ä?&amp;_I»?°C~p¹?_x0013_»éãÙD±?_x0003_'&amp;þC_x0006_Â?ºÆ_x0001_B_x0001__x0003_?Æ°?¦_x0019_&lt;Í_x0017_¸?_x0015_ñØ_x000E_À?h¿V®²Ã?ñÜíÆþ@¹?Îþ_x0003_1e_x0008_Á?Vß¦N7ä¼?£`7@Ù¾?xiÉöÂ?ÏCÜjéÇ?×|²ª¯9¸?ÙÛo_x0002_RÄ?;L$ÀÀ?_x0019_¼½_x0013_~¹?G½l%|¶·?¦ÆQ¼Â? Þ_x001E_g_x0006_&lt;Â?ÕG*¨,¸?éf_x0006_ùÌ¼?ÑÂåä&amp;_x0016_¾?ý6_x0018_Bi_x001A_»?Á ÎÒ_x0013_Ê¸?*·¯qÓÀ?&gt;ýpX_x0014_rÄ?_x0001_èóF°_Æ?ñÍ4&gt;GË¹?d×_x0019_yÖÁ?_x0016__x0017_Z_x0004_ÓÅ?â yÔP,Â?FùçÊkº?_x0017_×Ák*fÄ?L£I^Å?_x0006_	5M#18Æ?\ïí274Â?®Ìè_x000E_¸?ÜÎVøÕ,¸?þ52._x0004_¦Ã?Z«Ú½Ã?_x0019_·a_x001C_HÂ?ãçôK_x001B_{Æ?ØÝ_x0002_j _x0011_©?ë!Ðb_x0016_¿?2è®Ùb¶?O]{êu_x0003_¾?0Ó,&gt;¿?wÑ_x000D__x000D_Ã¸?1ôÞËò`Â?h/_x001A_±_x0013__x0004_Æ?Ü¥kq_x000B_Ê?Àû_x000F_0_x0012_$º?ÚBy¿?uìç&gt;ÀÁ?¯-_x0006_¿»¸?Oª_x000B_ïµ?V­óNþO·?Í¸M_x0001_Ã?ÔØ_x0007_¡x·?ìúæ_x0008_ø´?üÃ_x000F_ÿ_x0008_¶?_x0005_üwº®_x0007_Æ?£éY OÇ?ó¬Äý#T¾?Lµ9èwº¹?_x0002_ ÙR_x0004__x0007_×[¾?ß®Û_x0006_HÊÁ?Ïd_x0011_Ø.Ä?_x0008_ÿ5odÂ?[ÈÆæ_x0002_a¾?_x001C_Î0_x0018_û_x0005_½?1pÓÑÄ?_x0008_jÏÂ?eaÐêo·?ÀîÚ_x0007_»¤?¤¸#_x000B_¸½?þ1_x0018_WÝ_x0002_Á?ù¢_x0014_*_ñÂ?üIPµS¹?Û¢á¾·?H_x0012_ð.&lt;÷º?ðFzþÙ_x0017_Æ?åÊ5ð0±?GIç_x0015_§ÊÂ?ãg_x000F_½¦E´?t_x0010_¹¬:FÀ??_x001E_ÕÂ? 6Ö¢Ç?óO_x001A_Uó½?|³Í·¹?ø_x0001__x0003_ÖcÉ?4¼¢¾?Fõt_x0001_GÁ?qÝ?g&gt;Þ½?ÊS°Ûý(Ç?Ï` È_x000C_¾¿?dCó´/É?_x0002__x0006_:_x0011_ÊéyêÉ?_x000F_ÃÜ?Ã?b$¸Á$[Ã?f_x000E__x0005_Q_x0001_¸?Á8Êç_x000C_±Ä?_x0001_Á^ñ$ÞÀ?_x0007_ueÐh¾?Vb6_x001D_¼¶?_x0011_Ø_x0015_=K¿?&amp;ß­1_x0017_º?ÐxÝ[_x000C_yÀ?_x0013_xíÁ?»ÝØ­¤_x0002_Á?_x000E_í×}»Áº?bD_x001A__x000C_Ñ»?ªp³"_x0002_»?ïQÈ&amp;ÇõÁ?»*ÝÛ0_x001C_Æ?Sd_x0017_Ò&gt;ÔÈ?ÚxCPÃ?Ñÿ»m&gt;Â?_x0001_/[-¹®¸?ÌìþÓÄ? l§_x0003_Á?Ô`ºÔÇ?xÍÁ?_x0004_M_x0012_#qÂ?£l¯¥Â?ÝTeÍÀ?¹¶Ú_x0019_Æ6¿?_x0007_ÓEL*¶?4ÁZÍ_x0002__x0004_ç'Ã? ^½_x0001_cLÄ?ÿ}µñ_x0014_tÂ?3Ö_x001C_D¸PÀ?Pø2­É?0Hx)!Æ?ÔS­9¯ÀÁ?EMc`Ä?iêm_x0006_SÊ?_x0004_5ßbÔÄ?q^_x001F__x001D_éÁ?Ùë_x001F_~4Á?öË	EÕÄ?ëP_x0013__x000B_X_x0013_É?c_x000D_¨éé±¶?±G:_x000E__x000C_´¿?øO½O¾?èÈ½e)·?°¾²_x000C_¯·?ß°cMR¾?a_x0005_!ñ[Ç?7³__x0012_z¾?jÕ_x000D_Ó*_x0007_Â?õ0Õ¾°:´?_x0003_óJquÃ?·_x0019_£&gt; VÇ?_x001B_YõzÌ.¹?ÌÖKËôÅ?»«m½¯º?-_x000B_KªPÃ?mW¿z¯¦¾?ö«Tæ0Ä?_x0001__x0002_£_x001A_M¹Ç? ØúÍÊqÂ?þ	áË_x0007_BÇ?që46zvÄ?¹²¿Ä_x0011_¾Ä?JWwkèÀ?úù%m]âÂ?³7ç_x0006_ü0´?KjFBUeÂ?X-,ÿ=Á?Q_x000E_1èjÅ?_x001E_ñëç°?	_x0017_óä&gt;Ã?êv§ÑµZ¿?4SR.âýÁ?|Y4»_x000F_VÀ?L#&gt;_x0007_v_x0007_Â?ètb0úOº?°;°Ú»?ºñÓd_x0002_³»?¨AÖÚÞÆ»?&lt;%I_x0018_ÔÃ?+(«4Ú¶?¥L_x0015_ÇÞÁ?¯´÷Ë ¾?ëè0twf»?7Ù}âË³?Ixhë.Á?ä©Å_x0017_zÆ?PÄ_x0007_t'&lt;Â?_x0010__x0004_J_x0001_vFÅ?Á_x0004__x001F_E_x0002__x0003_)_x0013_¼?D_Ú1_x0016__x0004_´?Gb0»ÚÁ?Ù^3Þä¶?_x0015_`[Çç¸?Þ$U×J!¾?^Q´÷ëQÀ?/6 Ûâ_x000D_»?M_x0001_ä«$éÃ?ì£PäêÉ?;8cÉH_x0017_Æ?òI-l~½?_0ª_x001E_]Z½?º÷¬_x0007_T»?òÝtkÊ?£_x0005_ Åv¶Â?K§¿ý»_x001A_º?§-Â¶³?_x000E_2~Ý¾?p¥ÿ9_x0002_GÁ?Î²jLÇ¯À?_x001D_`_x0017__x001F_©_x0005_¿?ãkömmÃ?åýx=ì¿?_x001F_ Ú!§`»?4_x0013_!äR_x001A_Ä?×_x001F_Ô_x001B_&amp;»?q2ýÃEÀ?×öTG!íº?Éõv®ëÂ?£Cp¸_x0002_¬º?&gt;X1FHhÄ?_x0002__x0003_Lc¾V_x0016_¸?JÁ¢Àv¹?yTk×_x0017_Ã?&gt;ZHçÛ&lt;Ã?oËÜÛ_x0010_1Ã?_x0012_*isÚm¿?H_x0010_rWÄñ´?ÛËúéÕPÁ?|º×a'LÂ?®óôfäº?¦Âamh¿?÷ò^*æ¾?iVKïæÇÃ?éLõ¾_x0015_d¿?ì6_x0010_{¡Ô¾?_x0006_êo)=¾?=%¦_x0010_yþË?P1aVÄ ³?__x0004__x000F_»ïr¶?ÐF¿yô¼¹?VÝG%_x000D__x0001_¼?_x000F_MÃ'_x0014_¯·?}G_x0018_	BÈÆ?£:Ã_x0002_`¿?¼_x0019_ý_x0005_«_¶?É|ØXÌ;Å?_x0004_5:ñYÀ?WÏØ_x000E_¼³?3?Á_x0002_Â?_x001D_HmÅ\Ç?7_x0019_øâM¾?_x001B_]wj_x0001__x0002_¾?®_x0012__x0002_ú_x0011_¿?$×h_x0005_ÃÂ?çE_x000F_1åÀ?ÿ2ag1À?¬q_x001E_BÂ?e4_x001B__x001E__x0015_Â?¦ê_x0010_°¦»?QM_x000B_¡FÂ?" ÷)·?Þ|µH±À?\w_x000F_.ÖßÀ?q&gt;å&amp;zBÀ?:_x0007_ñØÆK¼?Ýá¶lßÀ?h¨_x0003_§æ¿?%r¼+kþ½?"_x000C_³Jx½?_x0007_lÂÓ½?ÑÓºS_O¶?vj&amp;jiM¸?5]ãs}m»?/@§îð¼Ã?ÐÂ¸»?º	Ö]±&lt;º?_x0012_Øà~ÜÂ?ÍkäåXÄ?¹nùä$q¿?r_x0015_óó¿?´ì|øÜ½?M"_x000F_:ò+Â?r/ö_x001E_ý@Â?_x0001__x0002_¥_x0017_:_x001C_2Ä?_x0001_OÊõG$Ä?Ú_x0019_4\÷m¼?õòÃj]Å?ÌÎîºÁ?PÙ3bÏ(´?Ó_x000C_P¾´?·¥ò_x000E_À?_x001E__x001B__x001D_aËÃ?ý_x0003__x0019_ÄacÃ?Õe8=K!»?µ]#IâÇ?$ÄD1¦½?*!©^µ»?_x000E_7_x0001_g«vÀ?ßº5(HúÀ?Z_x001E_6ìíµ¿?WsÇ-_x001E_¿?	óU/+²?âãMÝ×ÒÀ?Æ_x001A_ñ½?²H_x0002__x0014_Ó5¿?Ó a½?­Zñ«Ä½?Xc_x0014_^²¸º?ªúöÉbúº?ü´]öê¿?Ñü±5_x0006__x0019_»?Ô_x001E_ Î_x000E_4Á?õÈ÷üù_x001B_¾?^w§yÈ?hN^_x0002__x0004_Oõ°?áI½L%óÁ?¸ó_x0002__x0013__x001F__x0015_¼?k4³_x000E_¦OÂ?¥_x0016__x0003_pv_x0001_¸?Ë,9_x0002__x001F_Á?â»£4BÂÁ?Í¤uÔ&gt;À?i_x000E_}ÏPÆ?_x0012_¶Î!,¹?&lt;É¤¸Â?Ô_x0007_\_x0008_Ä?,åAº_x0007_O²?­r_x0014_is¯»?­½¼c²è·?ÛñêÊ¹?päÔ-'¹?ß=­üh'³?õ_Lë½,Ã?ÁUïI·FÂ?ÅÊ$öV^Æ?ð&gt;re_x001F_Þ¸?h@._x0017_ÑKÀ?__x000E_PðUH¶?D_x0013_ªK_x0015_»?þ#ç!#¿?+â|qZÓÈ?R×S8_x000E__x000C_À?h~tÄ?]üaV@#½?V+Ñ_x0001_ì¢½?ÏÖ_x000E_hÃ¼?_x0008__x000B_z¹s Õ¼?±×½Æ?7¤_x0006_/v²?ÁrWg"rÅ?_x001D__x0019__x0005_õD¼?_x0016_ÆæqT¾?²X_x0004_Ó´?0ã(é@º?Í±[_x0007_å\Ê?[ëg»Êº?5kÎ²?µÒ@?LÖÂ?,÷fx2Á?%N_x0010_W¬äÁ?Å­ÄP·?À¨ë_x001B_è­·?RFdéOÃ?_x001E_¯%ÿpÄ²?Òq_x000B_eº³?|_x000B_&lt;ZVÍÃ?êñ_x0003_8_x000E_Ã?Ùá_x000E_­³Á?SÖ'ö1Ç?+_x001C_å·Á	¼?ØZåìÚa¸?ô_x000C_G»_x0010__x0015_Â?V×3èU»À?¨_x0002_¶7;ô¾?Q£a_x0003_p_x000E_Â?Y%RlÇ?7°_x0008_&amp;@Æ¶?_x0001_JÆ_x0004__x0008_ü¤Ã?·¹_x0004_þT²?ÑÈ:_x0016_¿Ê?Ô¼ß×§ºµ?&gt;w,]_x0013_¶?_x000E_¢NÚDÄ?Lx_x0012_kÅ?¶¨9óÅ?_x0010_;¶Ë)Å?É O¤Éà¼?ÒE_x0016_U÷fÃ?:_x0007_ä¹?'C_x0005_ïöÅ?.Míá3iÁ?_x0006_Ä_x001B_ýcÅ?J»Ë	+_x000B_¾?Â_x000F_Ê_Ä?×OÏ]æ¾?c±çJ¥À?ßæÞùCj¼?ÓôK×D:¼?çÝX&gt;_x0003_4À?&gt;QsÝ²¼?HP[!³?Ó_x0012_ÕÜ]È?D[_x0010__x000C_±?qúÜì_x000B_TÀ?ØàiÎ3_x0001_»?ì$½öV_x000D_¼?µ-_x0018__x0002_Ü¶?Ëá¥Â²_x0010_Ã?Ùhìüdî¶?_x0001__x0002_{ípÝÀ?x$îCQº?Æ_x001F_FÍÌ¬?_x0013_ o·TÖ¶?8¶ú6ã±?xw/ì_x0012_ÂÄ?8ê¯×åù·?BLcU_x0006_ðÄ?êÃµ­³?«$é}_x001D_¯Ã?A·tFo*º?#õbzo½?&gt;Õ3"JÃ?ß&gt;éºÑB½?\¶Åãly±?$,kD·?-Õô!§F¹?¥¿$_x0002__x0007_ïÂ?­&gt;_x0008_GÂ¸?]_x000E_8ë©Ã?j_x001E_Åð=¿?_x0016_Ø6 Q¸?_x0006_@ª~`È?òM_x0001_y*¾?î®N(_x001C_À?Uh"	$Ã?¢41óêÀ?ì_x000B_v_x0002_èl·?¬GUô&gt;îÁ?Ö{¬Óî»?ºëÜ&lt;v¿?6åDy_x0002__x0003_¤È¶?Pwàä°å½?}Þ¹/0QÀ?¼ëvÖÃ?_x000B_%"'Á?_x0017__x000F_®¥½?²~_x0006_yåÂ?ÕyÄãFU»?Wu_x0010_óñÄ?o_x0019_sna_x0006_Ì?©Hf_x0007_F¸?¿µ_x0010_¿Æ?_x000C_ã_x0005_í'uÁ?Ä0"%MIÃ?ÿ6AC«À´?ºÞ	MY¾?êmGGÕ_x0014_À?)k¿V#»?Liç0_x000E_¿?;jÕç	¾?CÄàG_x0013_6À?-m&lt;@f¿?.íÀÅÃ?_x0001_òôÊÈÁ?&lt;å_x000D_¬.¹?óQ_x0013_ªF¶?_x000D_Ú/+êcÃ?­x'3®Á?_x001F_%_x0011_D¾?õúdÂ}¾?ÖÉR_x0005_æ¾Â?NÓ_x000B_îj_x0017_À?_x0004__x0005_X8ßVaÄ?¨/×õIÆ?h7¤}_x001B_mÁ?¿q1ò»?c(XÚSÃ?*§¬JÀ?_x0010_´TÑP¸?©óOÁ?üMIq@IÁ?³_x0010_ÉN9ZÅ?¾¨'Õf·?ÜTü"ëè¹?_x0008_Ãµt)Á?J³ñ_x001B_ØÁ?úãHFñÅ?_x0014_t_x0019_4Ó°?¸"ò)û×Æ?ë18ªÁ?Øäñ¯xõ¿?_x000F_®ð¥_x0002_À?Ô.71¿?2Á4a_x000C_Ä?)X¨:_x001F_Ä?&amp;_I»?°C~p¹?_x0013_»éãÙD±?_x0003_'&amp;þC_x0005_Â?ºÆ_x0001_B?Æ°?¦_x0019_&lt;Í_x0017_¸?_x0015_ñØ_x000E_À?h¿V®²Ã?ñÜíÆ_x0001__x0003_þ@¹?Îþ_x0003_1e_x0008_Á?Vß¦N7ä¼?£`7@Ù¾?xiÉöÂ?ÏCÜjéÇ?×|²ª¯9¸?ÙÛo_x0002_RÄ?;L$ÀÀ?_x0019_¼½_x0013_~¹?G½l%|¶·?¦ÆQ¼Â? Þ_x001E_g_x0006_&lt;Â?ÕG*¨,¸?éf_x0006_ùÌ¼?ÑÂåä&amp;_x0016_¾?ý6_x0018_Bi_x001A_»?Á ÎÒ_x0013_Ê¸?*·¯qÓÀ?&gt;ýpX_x0014_rÄ?_x0001_èóF°_Æ?ñÍ4&gt;GË¹?d×_x0019_yÖÁ?_x0016__x0017_Z_x0004_ÓÅ?â yÔP,Â?FùçÊkº?_x0017_×Ák*fÄ?L£I^Å?5M#18Æ?\ïí274Â?®Ìè_x000E_¸?ÜÎVøÕ,¸?	_x000C_þ52._x0004_¦Ã?Z«Ú½Ã?_x0019_·a_x001C_HÂ?ãçôK_x001B_{Æ?ØÝ_x0002_j _x0011_©?ë!Ðb_x0016_¿?2è®Ùb¶?O]{êu_x0003_¾?0Ó,&gt;¿?wÑ_x000D__x000D_Ã¸?1ôÞËò`Â?h/_x001A_±_x0013__x0004_Æ?Ü¥kq_x000B_Ê?Àû_x000F_0_x0012_$º?ÚBy¿?uìç&gt;ÀÁ?¯-	¿»¸?Oª_x000B_ïµ?V­óNþO·?Í¸M_x0001_Ã?ÔØ_x0007_¡x·?ìúæ_x0008_ø´?üÃ_x000F_ÿ_x0008_¶?_x0005_üwº®_x0007_Æ?£éY OÇ?ó¬Äý#T¾?Lµ9èwº¹?_x0002_ ÙR×[¾?ß®Û_x0006_HÊÁ?Ïd_x0011_Ø.Ä?_x0008_ÿ5odÂ?[ÈÆæ_x0004__x0006__x0002_a¾?_x001C_Î0_x0018_û_x0005_½?1pÓÑÄ?_x0008_jÏÂ?eaÐêo·?ÀîÚ_x0006_»¤?¤¸#_x000B_¸½?þ1_x0018_WÝ_x0002_Á?ù¢_x0014_*_ñÂ?üIPµS¹?Û¢á¾·?H_x0012_ð.&lt;÷º?ðFzþÙ_x0017_Æ?åÊ5ð0±?GIç_x0015_§ÊÂ?ãg_x000F_½¦E´?t_x0010_¹¬:FÀ??_x001E_ÕÂ? 6Ö¢Ç?óO_x001A_Uó½?|³Í·¹?ø_x0001__x0003_ÖcÉ?4¼¢¾?Fõt_x0001_GÁ?qÝ?g&gt;Þ½?ÊS°Ûý(Ç?Ï` È_x000C_¾¿?dCó´/É?:_x0011_ÊéyêÉ?_x000F_ÃÜ?Ã?b$¸Á$[Ã?f_x000E__x0005_Q_x0001_¸?_x0002__x0005_Á8Êç_x000C_±Ä?_x0001_Á^ñ$ÞÀ?_x0007_ueÐh¾?Vb6_x001D_¼¶?_x0011_Ø_x0015_=K¿?&amp;ß­1_x0017_º?ÐxÝ[_x000C_yÀ?_x0013_xíÁ?»ÝØ­¤_x0002_Á?_x000E_í×}»Áº?bD_x001A__x000C_Ñ»?ªp³"_x0002_»?ïQÈ&amp;ÇõÁ?»*ÝÛ0_x001C_Æ?Sd_x0017_Ò&gt;ÔÈ?ÚxCPÃ?Ñÿ»m&gt;Â?_x0001_/[-¹®¸?ÌìþÓÄ? l§_x0003_Á?Ô`ºÔÇ?xÍÁ?_x0004_M_x0012_#qÂ?£l¯¥Â?ÝTeÍÀ?¹¶Ú_x0019_Æ6¿?_x0007_ÓEL*¶?4ÁZÍç'Ã? ^½_x0001_cLÄ?ÿ}µñ_x0014_tÂ?3Ö_x001C_D¸PÀ?Pø2_x0001__x0002_­É?0Hx)!Æ?ÔS­9¯ÀÁ?EMc`Ä?iêm_x0006_SÊ?_x0002_5ßbÔÄ?q^_x001F__x001D_éÁ?Ùë_x001F_~4Á?öË	EÕÄ?ëP_x0013__x000B_X_x0013_É?c_x000D_¨éé±¶?±G:_x000E__x000C_´¿?øO½O¾?èÈ½e)·?°¾²_x000C_¯·?ß°cMR¾?a_x0005_!ñ[Ç?7³__x0012_z¾?jÕ_x000D_Ó*_x0007_Â?õ0Õ¾°:´?_x0003_óJquÃ?·_x0019_£&gt; VÇ?_x001B_YõzÌ.¹?ÌÖKËôÅ?»«m½¯º?-_x000B_KªPÃ?mW¿z¯¦¾?ö«Tæ0Ä?£_x001A_M¹Ç? ØúÍÊqÂ?þ	áË_x0007_BÇ?që46zvÄ?_x0001__x0002_¹²¿Ä_x0011_¾Ä?JWwkèÀ?úù%m]âÂ?³7ç_x0006_ü0´?KjFBUeÂ?X-,ÿ=Á?Q_x000E_1èjÅ?_x001E_ñëç°?	_x0017_óä&gt;Ã?êv§ÑµZ¿?4SR.âýÁ?|Y4»_x000F_VÀ?L#&gt;_x0007_v_x0007_Â?ètb0úOº?°;°Ú»?ºñÓd_x0002_³»?¨AÖÚÞÆ»?&lt;%I_x0018_ÔÃ?+(«4Ú¶?¥L_x0015_ÇÞÁ?¯´÷Ë ¾?ëè0twf»?7Ù}âË³?Ixhë.Á?ä©Å_x0017_zÆ?PÄ_x0007_t'&lt;Â?_x0010__x0004_J_x0001_vFÅ?Á_x0004__x001F_E)_x0013_¼?D_Ú1_x0016__x0004_´?Gb0»ÚÁ?Ù^3Þä¶?_x0015_`[_x0002__x0003_Çç¸?Þ$U×J!¾?^Q´÷ëQÀ?/6 Ûâ_x000D_»?M_x0001_ä«$éÃ?ì£PäêÉ?;8cÉH_x0017_Æ?òI-l~½?_0ª_x001E_]Z½?º÷¬_x0007_T»?òÝtkÊ?£_x0005_ Åv¶Â?K§¿ý»_x001A_º?§-Â¶³?_x000E_2~Ý¾?p¥ÿ9_x0002_GÁ?Î²jLÇ¯À?_x001D_`_x0017__x001F_©_x0005_¿?ãkömmÃ?åýx=ì¿?_x001F_ Ú!§`»?4_x0013_!äR_x001A_Ä?×_x001F_Ô_x001B_&amp;»?q2ýÃEÀ?×öTG!íº?Éõv®ëÂ?£Cp¸_x0002_¬º?&gt;X1FHhÄ?Lc¾V_x0016_¸?JÁ¢Àv¹?yTk×_x0017_Ã?&gt;ZHçÛ&lt;Ã?_x0002__x0003_oËÜÛ_x0010_1Ã?_x0012_*isÚm¿?H_x0010_rWÄñ´?ÛËúéÕPÁ?|º×a'LÂ?®óôfäº?¦Âamh¿?÷ò^*æ¾?iVKïæÇÃ?éLõ¾_x0015_d¿?ì6_x0010_{¡Ô¾?_x0006_êo)=¾?=%¦_x0010_yþË?P1aVÄ ³?__x0004__x000F_»ïr¶?ÐF¿yô¼¹?VÝG%_x000D__x0001_¼?_x000F_MÃ'_x0014_¯·?}G_x0018_	BÈÆ?£:Ã_x0002_`¿?¼_x0019_ý_x0005_«_¶?É|ØXÌ;Å?_x0004_5:ñYÀ?WÏØ_x000E_¼³?3?Á_x0002_Â?_x001D_HmÅ\Ç?7_x0019_øâM¾?_x001B_]wj¾?®_x0012__x0003_ú_x0011_¿?$×h_x0005_ÃÂ?çE_x000F_1åÀ?ÿ2a_x0001__x0002_g1À?¬q_x001E_BÂ?e4_x001B__x001E__x0015_Â?¦ê_x0010_°¦»?QM_x000B_¡FÂ?" ÷)·?Þ|µH±À?\w_x000F_.ÖßÀ?q&gt;å&amp;zBÀ?:_x0007_ñØÆK¼?Ýá¶lßÀ?h¨_x0003_§æ¿?%r¼+kþ½?"_x000C_³Jx½?_x0007_lÂÓ½?ÑÓºS_O¶?vj&amp;jiM¸?5]ãs}m»?/@§îð¼Ã?ÐÂ¸»?º	Ö]±&lt;º?_x0012_Øà~ÜÂ?ÍkäåXÄ?¹nùä$q¿?r_x0015_óó¿?´ì|øÜ½?M"_x000F_:ò+Â?r/ö_x001E_ý@Â?¥_x0017_:_x001C_2Ä?_x0001_OÊõG$Ä?Ú_x0019_4\÷m¼?õòÃj]Å?_x0001__x0002_ÌÎîºÁ?PÙ3bÏ(´?Ó_x000C_P¾´?·¥ò_x000E_À?_x001E__x001B__x001D_aËÃ?ý_x0003__x0019_ÄacÃ?Õe8=K!»?µ]#IâÇ?$ÄD1¦½?*!©^µ»?_x000E_7_x0001_g«vÀ?ßº5(HúÀ?Z_x001E_6ìíµ¿?WsÇ-_x001E_¿?	óU/+²?âãMÝ×ÒÀ?Æ_x001A_ñ½?²H_x0002__x0014_Ó5¿?Ó a½?­Zñ«Ä½?Xc_x0014_^²¸º?ªúöÉbúº?ü´]öê¿?Ñü±5_x0006__x0019_»?Ô_x001E_ Î_x000E_4Á?õÈ÷üù_x001B_¾?^w§yÈ?hN^Oõ°?áI½L%óÁ?¸ó_x0001__x0013__x001F__x0015_¼?k4³_x000E_¦OÂ?¥_x0016__x0003_p_x0002__x0003_v_x0001_¸?Ë,9_x0002__x001F_Á?â»£4BÂÁ?Í¤uÔ&gt;À?i_x000E_}ÏPÆ?_x0012_¶Î!,¹?&lt;É¤¸Â?Ô_x0007_\_x0008_Ä?,åAº_x0007_O²?­r_x0014_is¯»?­½¼c²è·?ÛñêÊ¹?päÔ-'¹?ß=­üh'³?õ_Lë½,Ã?ÁUïI·FÂ?ÅÊ$öV^Æ?ð&gt;re_x001F_Þ¸?h@._x0017_ÑKÀ?__x000E_PðUH¶?D_x0013_ªK_x0015_»?þ#ç!#¿?+â|qZÓÈ?R×S8_x000E__x000C_À?h~tÄ?]üaV@#½?V+Ñ_x0001_ì¢½?ÏÖ_x000E_hÃ¼?z¹s Õ¼?±×½Æ?7¤_x0006_/v²?ÁrWg"rÅ?_x0006__x0008__x001D__x0019__x0005_õD¼?_x0016_ÆæqT¾?²X_x0004_Ó´?0ã(é@º?Í±[_x0007_å\Ê?[ëg»Êº?5kÎ²?µÒ@?LÖÂ?,÷fx2Á?%N_x0010_W¬äÁ?Å­ÄP·?À¨ë_x001B_è­·?RFdéOÃ?_x001E_¯%ÿpÄ²?Òq_x0008_eº³?|_x0008_&lt;ZVÍÃ?êñ_x0003_8_x000E_Ã?Ùá_x000E_­³Á?SÖ'ö1Ç?+_x001C_å·Á	¼?ØZåìÚa¸?ô_x000C_G»_x0010__x0015_Â?V×3èU»À?¨_x0002_¶7;ô¾?Q£a_x0003_p_x000E_Â?Y%RlÇ?7°_x0006_&amp;@Æ¶?_x0001_JÆü¤Ã?·¹_x0006_þT²?ÑÈ:_x0016_¿Ê?Ô¼ß×§ºµ?&gt;w,_x0004__x0008_]_x0013_¶?_x000E_¢NÚDÄ?Lx_x0012_kÅ?¶¨9óÅ?_x0010_;¶Ë)Å?É O¤Éà¼?ÒE_x0016_U÷fÃ?:_x0007_ä¹?'C_x0005_ïöÅ?.Míá3iÁ?_x0006_Ä_x001B_ýcÅ?J»Ë	+_x000B_¾?Â_x000F_Ê_Ä?×OÏ]æ¾?c±çJ¥À?ßæÞùCj¼?ÓôK×D:¼?çÝX&gt;_x0003_4À?&gt;QsÝ²¼?HP[!³?Ó_x0012_ÕÜ]È?D[_x0010__x000C_±?qúÜì_x000B_TÀ?ØàiÎ3_x0001_»?ì$½öV_x000D_¼?µ-_x0018__x0002_Ü¶?Ëá¥Â²_x0010_Ã?Ùhìüdî¶?{ípÝÀ?x$îCQº?Æ_x001F_FÍÌ¬?_x0013_ o·TÖ¶?_x0001__x0002_8¶ú6ã±?xw/ì_x0012_ÂÄ?8ê¯×åù·?BLcU_x0006_ðÄ?êÃµ­³?«$é}_x001D_¯Ã?A·tFo*º?#õbzo½?&gt;Õ3"JÃ?ß&gt;éºÑB½?\¶Åãly±?$,kD·?-Õô!§F¹?¥¿$_x0002__x0007_ïÂ?­&gt;_x0008_GÂ¸?]_x000E_8ë©Ã?j_x001E_Åð=¿?_x0016_Ø6 Q¸?_x0006_@ª~`È?òM_x0001_y*¾?î®N(_x001C_À?Uh"	$Ã?¢41óêÀ?ì_x000B_v_x0002_èl·?¬GUô&gt;îÁ?Ö{¬Óî»?ºëÜ&lt;v¿?6åDy¤È¶?Pwàä°å½?}Þ¹/0QÀ?¼ëvÖÃ?_x000B_%"_x0002__x0003_'Á?_x0017__x000F_®¥½?²~_x0006_yåÂ?ÕyÄãFU»?Wu_x0010_óñÄ?o_x0019_sna_x0006_Ì?©Hf_x0007_F¸?¿µ_x0010_¿Æ?_x000C_ã_x0005_í'uÁ?Ä0"%MIÃ?ÿ6AC«À´?ºÞ	MY¾?êmGGÕ_x0014_À?)k¿V#»?Liç0_x000E_¿?;jÕç	¾?CÄàG_x0013_6À?-m&lt;@f¿?.íÀÅÃ?_x0001_òôÊÈÁ?&lt;å_x000D_¬.¹?óQ_x0013_ªF¶?_x000D_Ú/+êcÃ?­x'3®Á?_x001F_%_x0011_D¾?õúdÂ}¾?ÖÉR_x0005_æ¾Â?NÓ_x000B_îj_x0017_À?X8ßVaÄ?¨/×õIÆ?h7¤}_x001B_mÁ?¿q1ò»?_x0004__x0005_c(XÚSÃ?*§¬JÀ?_x0010_´TÑP¸?©óOÁ?üMIq@IÁ?³_x0010_ÉN9ZÅ?¾¨'Õf·?ÜTü"ëè¹?_x0008_Ãµt)Á?J³ñ_x001B_ØÁ?úãHFñÅ?_x0014_t_x0019_4Ó°?¸"ò)û×Æ?ë18ªÁ?Øäñ¯xõ¿?_x000F_®ð¥_x0002_À?Ô.71¿?2Á4a_x000C_Ä?)X¨:_x001F_Ä?&amp;_I»?°C~p¹?_x0013_»éãÙD±?_x0003_'&amp;þC_x0005_Â?ºÆ_x0001_B?Æ°?¦_x0019_&lt;Í_x0017_¸?_x0015_ñØ_x000E_À?h¿V®²Ã?ñÜíÆþ@¹?Îþ_x0005_1e_x0008_Á?Vß¦N7ä¼?£`7@Ù¾?xiÉ_x0001__x0003_öÂ?ÏCÜjéÇ?×|²ª¯9¸?ÙÛo_x0002_RÄ?;L$ÀÀ?_x0019_¼½_x0013_~¹?G½l%|¶·?¦ÆQ¼Â? Þ_x001E_g_x0006_&lt;Â?ÕG*¨,¸?éf_x0006_ùÌ¼?ÑÂåä&amp;_x0016_¾?ý6_x0018_Bi_x001A_»?Á ÎÒ_x0013_Ê¸?*·¯qÓÀ?&gt;ýpX_x0014_rÄ?_x0001_èóF°_Æ?ñÍ4&gt;GË¹?d×_x0019_yÖÁ?_x0016__x0017_Z_x0004_ÓÅ?â yÔP,Â?FùçÊkº?_x0017_×Ák*fÄ?L£I^Å?5M#18Æ?\ïí274Â?®Ìè_x000E_¸?ÜÎVøÕ,¸?þ52._x0004_¦Ã?Z«Ú½Ã?_x0019_·a_x001C_HÂ?ãçôK_x001B_{Æ?	_x000C_ØÝ_x0002_j _x0011_©?ë!Ðb_x0016_¿?2è®Ùb¶?O]{êu_x0003_¾?0Ó,&gt;¿?wÑ_x000D__x000D_Ã¸?1ôÞËò`Â?h/_x001A_±_x0013__x0004_Æ?Ü¥kq_x000B_Ê?Àû_x000F_0_x0012_$º?ÚBy¿?uìç&gt;ÀÁ?¯-	¿»¸?Oª_x000B_ïµ?V­óNþO·?Í¸M_x0001_Ã?ÔØ_x0007_¡x·?ìúæ_x0008_ø´?üÃ_x000F_ÿ_x0008_¶?_x0005_üwº®_x0007_Æ?£éY OÇ?ó¬Äý#T¾?Lµ9èwº¹?_x0002_ ÙR×[¾?ß®Û_x0006_HÊÁ?Ïd_x0011_Ø.Ä?_x0008_ÿ5odÂ?[ÈÆæ_x0002_a¾?_x001C_Î0_x0018_û_x0005_½?1pÓÑÄ?_x0008_jÏÂ?eaÐ_x0004__x0006_êo·?ÀîÚ_x0006_»¤?¤¸#_x000B_¸½?þ1_x0018_WÝ_x0002_Á?ù¢_x0014_*_ñÂ?üIPµS¹?Û¢á¾·?H_x0012_ð.&lt;÷º?ðFzþÙ_x0017_Æ?åÊ5ð0±?GIç_x0015_§ÊÂ?ãg_x000F_½¦E´?t_x0010_¹¬:FÀ??_x001E_ÕÂ? 6Ö¢Ç?óO_x001A_Uó½?|³Í·¹?ø_x0001__x0003_ÖcÉ?4¼¢¾?Fõt_x0001_GÁ?qÝ?g&gt;Þ½?ÊS°Ûý(Ç?Ï` È_x000C_¾¿?dCó´/É?:_x0011_ÊéyêÉ?_x000F_ÃÜ?Ã?b$¸Á$[Ã?f_x000E__x0005_Q_x0001_¸?Á8Êç_x000C_±Ä?_x0001_Á^ñ$ÞÀ?_x0007_ueÐh¾?Vb6_x001D_¼¶?_x0002__x0005__x0011_Ø_x0015_=K¿?&amp;ß­1_x0017_º?ÐxÝ[_x000C_yÀ?_x0013_xíÁ?»ÝØ­¤_x0002_Á?_x000E_í×}»Áº?bD_x001A__x000C_Ñ»?ªp³"_x0002_»?ïQÈ&amp;ÇõÁ?»*ÝÛ0_x001C_Æ?Sd_x0017_Ò&gt;ÔÈ?ÚxCPÃ?Ñÿ»m&gt;Â?_x0001_/[-¹®¸?ÌìþÓÄ? l§_x0003_Á?Ô`ºÔÇ?xÍÁ?_x0004_M_x0012_#qÂ?£l¯¥Â?ÝTeÍÀ?¹¶Ú_x0019_Æ6¿?_x0007_ÓEL*¶?4ÁZÍç'Ã? ^½_x0001_cLÄ?ÿ}µñ_x0014_tÂ?3Ö_x001C_D¸PÀ?Pø2­É?0Hx)!Æ?ÔS­9¯ÀÁ?EMc`Ä?iêm_x0001__x0002__x0006_SÊ?_x0002_5ßbÔÄ?q^_x001F__x001D_éÁ?Ùë_x001F_~4Á?öË	EÕÄ?ëP_x0013__x000B_X_x0013_É?c_x000D_¨éé±¶?±G:_x000E__x000C_´¿?øO½O¾?èÈ½e)·?°¾²_x000C_¯·?ß°cMR¾?a_x0005_!ñ[Ç?7³__x0012_z¾?jÕ_x000D_Ó*_x0007_Â?õ0Õ¾°:´?_x0003_óJquÃ?·_x0019_£&gt; VÇ?_x001B_YõzÌ.¹?ÌÖKËôÅ?»«m½¯º?-_x000B_KªPÃ?mW¿z¯¦¾?ö«Tæ0Ä?£_x001A_M¹Ç? ØúÍÊqÂ?þ	áË_x0007_BÇ?që46zvÄ?¹²¿Ä_x0011_¾Ä?JWwkèÀ?úù%m]âÂ?³7ç_x0006_ü0´?_x0002__x0003_KjFBUeÂ?X-,ÿ=Á?Q_x000E_1èjÅ?_x001E_ñëç°?	_x0017_óä&gt;Ã?êv§ÑµZ¿?4SR.âýÁ?|Y4»_x000F_VÀ?L#&gt;_x0007_v_x0007_Â?ètb0úOº?°;°Ú»?ºñÓd_x0003_³»?¨AÖÚÞÆ»?&lt;%I_x0018_ÔÃ?+(«4Ú¶?¥L_x0015_ÇÞÁ?¯´÷Ë ¾?ëè0twf»?7Ù}âË³?Ixhë.Á?ä©Å_x0017_zÆ?PÄ_x0007_t'&lt;Â?_x0010__x0004_J_x0002_vFÅ?Á_x0004__x001F_E)_x0013_¼?D_Ú1_x0016__x0004_´?Gb0»ÚÁ?Ù^3Þä¶?_x0015_`[Çç¸?Þ$U×J!¾?^Q´÷ëQÀ?/6 Ûâ_x000D_»?M_x0001_ä«_x0001__x0002_$éÃ?ì£PäêÉ?;8cÉH_x0017_Æ?òI-l~½?_0ª_x001E_]Z½?º÷¬_x0007_T»?òÝtkÊ?£_x0005_ Åv¶Â?K§¿ý»_x001A_º?§-Â¶³?_x000E_2~Ý¾?p¥ÿ9_x0001_GÁ?Î²jLÇ¯À?_x001D_`_x0017__x001F_©_x0005_¿?ãkömmÃ?åýx=ì¿?_x001F_ Ú!§`»?4_x0013_!äR_x001A_Ä?×_x001F_Ô_x001B_&amp;»?q2ýÃEÀ?×öTG!íº?Éõv®ëÂ?£Cp¸_x0001_¬º?&gt;X1FHhÄ?Lc¾V_x0016_¸?JÁ¢Àv¹?yTk×_x0017_Ã?&gt;ZHçÛ&lt;Ã?oËÜÛ_x0010_1Ã?_x0012_*isÚm¿?H_x0010_rWÄñ´?ÛËúéÕPÁ?_x0002__x0003_|º×a'LÂ?®óôfäº?¦Âamh¿?÷ò^*æ¾?iVKïæÇÃ?éLõ¾_x0015_d¿?ì6_x0010_{¡Ô¾?_x0006_êo)=¾?=%¦_x0010_yþË?P1aVÄ ³?__x0004__x000F_»ïr¶?ÐF¿yô¼¹?VÝG%_x000D__x0001_¼?_x000F_MÃ'_x0014_¯·?}G_x0018_	BÈÆ?£:Ã_x0002_`¿?¼_x0019_ý_x0005_«_¶?É|ØXÌ;Å?_x0004_5:ñYÀ?WÏØ_x000E_¼³?3?Á_x0002_Â?_x001D_HmÅ\Ç?7_x0019_øâM¾?_x001B_]wj¾?®_x0012__x0003_ú_x0011_¿?$×h_x0005_ÃÂ?çE_x000F_1åÀ?ÿ2ag1À?¬q_x001E_BÂ?e4_x001B__x001E__x0015_Â?¦ê_x0010_°¦»?QM_x000B__x0001__x0002_¡FÂ?" ÷)·?Þ|µH±À?\w_x000F_.ÖßÀ?q&gt;å&amp;zBÀ?:_x0007_ñØÆK¼?Ýá¶lßÀ?h¨_x0003_§æ¿?%r¼+kþ½?"_x000C_³Jx½?_x0007_lÂÓ½?ÑÓºS_O¶?vj&amp;jiM¸?5]ãs}m»?/@§îð¼Ã?ÐÂ¸»?º	Ö]±&lt;º?_x0012_Øà~ÜÂ?ÍkäåXÄ?¹nùä$q¿?r_x0015_óó¿?´ì|øÜ½?M"_x000F_:ò+Â?r/ö_x001E_ý@Â?¥_x0017_:_x001C_2Ä?_x0001_OÊõG$Ä?Ú_x0019_4\÷m¼?õòÃj]Å?ÌÎîºÁ?PÙ3bÏ(´?Ó_x000C_P¾´?·¥ò_x000E_À?_x0002__x0004__x001E__x001B__x001D_aËÃ?ý_x0003__x0019_ÄacÃ?Õe8=K!»?µ]#IâÇ?$ÄD1¦½?*!©^µ»?_x000E_7_x0002_g«vÀ?ßº5(HúÀ?Z_x001E_6ìíµ¿?WsÇ-_x001E_¿?	óU/+²?âãMÝ×ÒÀ?Æ_x001A_ñ½?²H_x0004__x0014_Ó5¿?Ó a½?­Zñ«Ä½?Xc_x0014_^²¸º?ªúöÉbúº?ü´]öê¿?Ñü±5_x0006__x0019_»?Ô_x001E_ Î_x000E_4Á?õÈ÷üù_x001B_¾?^w§yÈ?hN^Oõ°?áI½L%óÁ?¸ó_x0002__x0013__x001F__x0015_¼?k4³_x000E_¦OÂ?¥_x0016__x0003_pv_x0001_¸?Ë,9_x0002__x001F_Á?â»£4BÂÁ?Í¤uÔ&gt;À?i_x000E_}_x0002__x0003_ÏPÆ?_x0012_¶Î!,¹?&lt;É¤¸Â?Ô_x0007_\_x0008_Ä?,åAº_x0007_O²?­r_x0014_is¯»?­½¼c²è·?ÛñêÊ¹?päÔ-'¹?ß=­üh'³?õ_Lë½,Ã?ÁUïI·FÂ?ÅÊ$öV^Æ?ð&gt;re_x001F_Þ¸?h@._x0017_ÑKÀ?__x000E_PðUH¶?D_x0013_ªK_x0015_»?þ#ç!#¿?+â|qZÓÈ?R×S8_x000E__x000C_À?h~tÄ?]üaV@#½?V+Ñ_x0001_ì¢½?ÏÖ_x000E_hÃ¼?z¹s Õ¼?±×½Æ?7¤_x0006_/v²?ÁrWg"rÅ?_x001D__x0019__x0005_õD¼?_x0016_ÆæqT¾?²X_x0004_Ó´?0ã(é@º?_x0004__x0005_Í±[_x0007_å\Ê?[ëg»Êº?5kÎ²?µÒ@?LÖÂ?,÷fx2Á?%N_x0010_W¬äÁ?Å­ÄP·?À¨ë_x001B_è­·?RFdéOÃ?_x001E_¯%ÿpÄ²?Òq_x0005_eº³?|_x0005_&lt;ZVÍÃ?êñ_x0003_8_x000E_Ã?Ùá_x000E_­³Á?SÖ'ö1Ç?+_x001C_å·Á	¼?ØZåìÚa¸?ô_x000C_G»_x0010__x0015_Â?V×3èU»À?¨_x0002_¶7;ô¾?Q£a_x0003_p_x000E_Â?Y%RlÇ?7°_x0004_&amp;@Æ¶?_x0001_JÆü¤Ã?·¹_x0004_þT²?ÑÈ:_x0016_¿Ê?Ô¼ß×§ºµ?&gt;w,]_x0013_¶?_x000E_¢NÚDÄ?Lx_x0012_kÅ?¶¨9óÅ?_x0010_;¶_x0004__x0008_Ë)Å?É O¤Éà¼?ÒE_x0016_U÷fÃ?:_x0007_ä¹?'C_x0005_ïöÅ?.Míá3iÁ?_x0006_Ä_x001B_ýcÅ?J»Ë	+_x000B_¾?Â_x000F_Ê_Ä?×OÏ]æ¾?c±çJ¥À?ßæÞùCj¼?ÓôK×D:¼?çÝX&gt;_x0003_4À?&gt;QsÝ²¼?HP[!³?Ó_x0012_ÕÜ]È?D[_x0010__x000C_±?qúÜì_x000B_TÀ?ØàiÎ3_x0001_»?ì$½öV_x000D_¼?µ-_x0018__x0002_Ü¶?Ëá¥Â²_x0010_Ã?Ùhìüdî¶?{ípÝÀ?x$îCQº?Æ_x001F_FÍÌ¬?_x0013_ o·TÖ¶?8¶ú6ã±?xw/ì_x0012_ÂÄ?8ê¯×åù·?BLcU_x0006_ðÄ?_x0001__x0002_êÃµ­³?«$é}_x001D_¯Ã?A·tFo*º?#õbzo½?&gt;Õ3"JÃ?ß&gt;éºÑB½?\¶Åãly±?$,kD·?-Õô!§F¹?¥¿$_x0002__x0007_ïÂ?­&gt;_x0008_GÂ¸?]_x000E_8ë©Ã?j_x001E_Åð=¿?_x0016_Ø6 Q¸?_x0006_@ª~`È?òM_x0001_y*¾?î®N(_x001C_À?Uh"	$Ã?¢41óêÀ?ì_x000B_v_x0002_èl·?¬GUô&gt;îÁ?Ö{¬Óî»?ºëÜ&lt;v¿?6åDy¤È¶?Pwàä°å½?}Þ¹/0QÀ?¼ëvÖÃ?_x000B_%"'Á?_x0017__x000F_®¥½?²~_x0006_yåÂ?ÕyÄãFU»?Wu_x0010__x0002__x0003_óñÄ?o_x0019_sna_x0006_Ì?©Hf_x0007_F¸?¿µ_x0010_¿Æ?_x000C_ã_x0005_í'uÁ?Ä0"%MIÃ?ÿ6AC«À´?ºÞ	MY¾?êmGGÕ_x0014_À?)k¿V#»?Liç0_x000E_¿?;jÕç	¾?CÄàG_x0013_6À?-m&lt;@f¿?.íÀÅÃ?_x0001_òôÊÈÁ?&lt;å_x000D_¬.¹?óQ_x0013_ªF¶?_x000D_Ú/+êcÃ?­x'3®Á?_x001F_%_x0011_D¾?õúdÂ}¾?ÖÉR_x0005_æ¾Â?NÓ_x000B_îj_x0017_À?X8ßVaÄ?¨/×õIÆ?h7¤}_x001B_mÁ?¿q1ò»?c(XÚSÃ?*§¬JÀ?_x0010_´TÑP¸?©óOÁ?_x0004__x0005_üMIq@IÁ?³_x0010_ÉN9ZÅ?¾¨'Õf·?ÜTü"ëè¹?_x0008_Ãµt)Á?J³ñ_x001B_ØÁ?úãHFñÅ?_x0014_t_x0019_4Ó°?¸"ò)û×Æ?ë18ªÁ?Øäñ¯xõ¿?_x000F_®ð¥_x0002_À?Ô.71¿?2Á4a_x000C_Ä?)X¨:_x001F_Ä?&amp;_I»?°C~p¹?_x0013_»éãÙD±?_x0003_'&amp;þC_x0005_Â?ºÆ_x0001_B?Æ°?¦_x0019_&lt;Í_x0017_¸?_x0015_ñØ_x000E_À?h¿V®²Ã?ñÜíÆþ@¹?Îþ_x0005_1e_x0008_Á?Vß¦N7ä¼?£`7@Ù¾?xiÉöÂ?ÏCÜjéÇ?×|²ª¯9¸?ÙÛo_x0002_RÄ?;L$À_x0001__x0005_À?_x0019_¼½_x0013_~¹?G½l%|¶·?¦ÆQ¼Â? Þ_x001E_g_x0006_&lt;Â?ÕG*¨,¸?éf_x0006_ùÌ¼?ÑÂåä&amp;_x0016_¾?ý6_x0018_Bi_x001A_»?Á ÎÒ_x0013_Ê¸?*·¯qÓÀ?&gt;ýpX_x0014_rÄ?_x0001_èóF°_Æ?ñÍ4&gt;GË¹?d×_x0019_yÖÁ?_x0016__x0017_Z_x0004_ÓÅ?â yÔP,Â?FùçÊkº?_x0017_×Ák*fÄ?L£I^Å?5M#18Æ?\ïí274Â?®Ìè_x000E_¸?ÜÎVøÕ,¸?þ52._x0004_¦Ã?Z«Ú½Ã?_x0019_·a_x001C_HÂ?ãçôK_x001B_{Æ?ØÝ_x0002_j _x0011_©?ë!Ðb_x0016_¿?2è®Ùb¶?O]{êu_x0003_¾?_x0003_	0Ó,&gt;¿?wÑ_x000D__x000D_Ã¸?1ôÞËò`Â?h/_x001A_±_x0013__x0004_Æ?Ü¥kq_x000B_Ê?Àû_x000F_0_x0012_$º?ÚBy¿?uìç&gt;ÀÁ?¯-_x0003_¿»¸?Oª_x000B_ïµ?V­óNþO·?Í¸M_x0001_Ã?ÔØ_x0007_¡x·?ìúæ_x0008_ø´?üÃ_x000F_ÿ_x0008_¶?_x0005_üwº®_x0007_Æ?£éY OÇ?ó¬Äý#T¾?Lµ9èwº¹?_x0002_ ÙR×[¾?ß®Û_x0006_HÊÁ?Ïd_x0011_Ø.Ä?_x0008_ÿ5odÂ?[ÈÆæ_x0002_a¾?_x001C_Î0_x0018_û_x0005_½?1pÓÑÄ?_x0008_jÏÂ?eaÐêo·?ÀîÚ	»¤?¤¸#_x000B_¸½?þ1_x0018_WÝ_x0002_Á?ù¢_x0014_*_x0002__x0004__ñÂ?üIPµS¹?Û¢á¾·?H_x0012_ð.&lt;÷º?ðFzþÙ_x0017_Æ?åÊ5ð0±?GIç_x0015_§ÊÂ?ãg_x000F_½¦E´?t_x0010_¹¬:FÀ??_x001E_ÕÂ? 6Ö¢Ç?óO_x001A_Uó½?|³Í·¹?ø_x0001__x0003_ÖcÉ?4¼¢¾?Fõt_x0001_GÁ?qÝ?g&gt;Þ½?ÊS°Ûý(Ç?Ï` È_x000C_¾¿?dCó´/É?:_x0011_ÊéyêÉ?_x000F_ÃÜ?Ã?b$¸Á$[Ã?f_x000E__x0005_Q_x0001_¸?Á8Êç_x000C_±Ä?_x0001_Á^ñ$ÞÀ?_x0007_ueÐh¾?Vb6_x001D_¼¶?_x0011_Ø_x0015_=K¿?&amp;ß­1_x0017_º?ÐxÝ[_x000C_yÀ?_x0013_xíÁ?_x0002__x0005_»ÝØ­¤_x0002_Á?_x000E_í×}»Áº?bD_x001A__x000C_Ñ»?ªp³"_x0002_»?ïQÈ&amp;ÇõÁ?»*ÝÛ0_x001C_Æ?Sd_x0017_Ò&gt;ÔÈ?ÚxCPÃ?Ñÿ»m&gt;Â?_x0001_/[-¹®¸?ÌìþÓÄ? l§_x0003_Á?Ô`ºÔÇ?xÍÁ?_x0004_M_x0012_#qÂ?£l¯¥Â?ÝTeÍÀ?¹¶Ú_x0019_Æ6¿?_x0007_ÓEL*¶?4ÁZÍç'Ã? ^½_x0001_cLÄ?ÿ}µñ_x0014_tÂ?3Ö_x001C_D¸PÀ?Pø2­É?0Hx)!Æ?ÔS­9¯ÀÁ?EMc`Ä?iêm_x0006_SÊ?_x0005_5ßbÔÄ?q^_x001F__x001D_éÁ?Ùë_x001F_~4Á?öË	_x0001__x0002_EÕÄ?ëP_x0013__x000B_X_x0013_É?c_x000D_¨éé±¶?±G:_x000E__x000C_´¿?øO½O¾?èÈ½e)·?°¾²_x000C_¯·?ß°cMR¾?a_x0005_!ñ[Ç?7³__x0012_z¾?jÕ_x000D_Ó*_x0007_Â?õ0Õ¾°:´?_x0003_óJquÃ?·_x0019_£&gt; VÇ?_x001B_YõzÌ.¹?ÌÖKËôÅ?»«m½¯º?-_x000B_KªPÃ?mW¿z¯¦¾?ö«Tæ0Ä?£_x001A_M¹Ç? ØúÍÊqÂ?þ	áË_x0007_BÇ?që46zvÄ?¹²¿Ä_x0011_¾Ä?JWwkèÀ?úù%m]âÂ?³7ç_x0006_ü0´?KjFBUeÂ?X-,ÿ=Á?Q_x000E_1èjÅ?_x001E_ñëç°?_x0002__x0003_	_x0017_óä&gt;Ã?êv§ÑµZ¿?4SR.âýÁ?|Y4»_x000F_VÀ?L#&gt;_x0007_v_x0007_Â?ètb0úOº?°;°Ú»?ºñÓd_x0003_³»?¨AÖÚÞÆ»?&lt;%I_x0018_ÔÃ?+(«4Ú¶?¥L_x0015_ÇÞÁ?¯´÷Ë ¾?ëè0twf»?7Ù}âË³?Ixhë.Á?ä©Å_x0017_zÆ?PÄ_x0007_t'&lt;Â?_x0010__x0004_J_x0002_vFÅ?Á_x0004__x001F_E)_x0013_¼?D_Ú1_x0016__x0004_´?Gb0»ÚÁ?Ù^3Þä¶?_x0015_`[Çç¸?Þ$U×J!¾?^Q´÷ëQÀ?/6 Ûâ_x000D_»?M_x0001_ä«$éÃ?ì£PäêÉ?;8cÉH_x0017_Æ?òI-l~½?_0ª_x001E__x0001__x0002_]Z½?º÷¬_x0007_T»?òÝtkÊ?£_x0005_ Åv¶Â?K§¿ý»_x001A_º?§-Â¶³?_x000E_2~Ý¾?p¥ÿ9_x0001_GÁ?Î²jLÇ¯À?_x001D_`_x0017__x001F_©_x0005_¿?ãkömmÃ?åýx=ì¿?_x001F_ Ú!§`»?4_x0013_!äR_x001A_Ä?×_x001F_Ô_x001B_&amp;»?q2ýÃEÀ?×öTG!íº?Éõv®ëÂ?£Cp¸_x0001_¬º?&gt;X1FHhÄ?Lc¾V_x0016_¸?JÁ¢Àv¹?yTk×_x0017_Ã?&gt;ZHçÛ&lt;Ã?oËÜÛ_x0010_1Ã?_x0012_*isÚm¿?H_x0010_rWÄñ´?ÛËúéÕPÁ?|º×a'LÂ?®óôfäº?¦Âamh¿?÷ò^*æ¾?_x0002__x0003_iVKïæÇÃ?éLõ¾_x0015_d¿?ì6_x0010_{¡Ô¾?_x0006_êo)=¾?=%¦_x0010_yþË?P1aVÄ ³?__x0004__x000F_»ïr¶?ÐF¿yô¼¹?VÝG%_x000D__x0001_¼?_x000F_MÃ'_x0014_¯·?}G_x0018_	BÈÆ?£:Ã_x0002_`¿?¼_x0019_ý_x0005_«_¶?É|ØXÌ;Å?_x0004_5:ñYÀ?WÏØ_x000E_¼³?3?Á_x0002_Â?_x001D_HmÅ\Ç?7_x0019_øâM¾?_x001B_]wj¾?®_x0012__x0003_ú_x0011_¿?$×h_x0005_ÃÂ?çE_x000F_1åÀ?ÿ2ag1À?¬q_x001E_BÂ?e4_x001B__x001E__x0015_Â?¦ê_x0010_°¦»?QM_x000B_¡FÂ?" ÷)·?Þ|µH±À?\w_x000F_.ÖßÀ?q&gt;å&amp;_x0001__x0002_zBÀ?:_x0007_ñØÆK¼?Ýá¶lßÀ?h¨_x0003_§æ¿?%r¼+kþ½?"_x000C_³Jx½?_x0007_lÂÓ½?ÑÓºS_O¶?vj&amp;jiM¸?5]ãs}m»?/@§îð¼Ã?ÐÂ¸»?º	Ö]±&lt;º?_x0012_Øà~ÜÂ?ÍkäåXÄ?¹nùä$q¿?r_x0015_óó¿?´ì|øÜ½?M"_x000F_:ò+Â?r/ö_x001E_ý@Â?¥_x0017_:_x001C_2Ä?_x0001_OÊõG$Ä?Ú_x0019_4\÷m¼?õòÃj]Å?ÌÎîºÁ?PÙ3bÏ(´?Ó_x000C_P¾´?·¥ò_x000E_À?_x001E__x001B__x001D_aËÃ?ý_x0003__x0019_ÄacÃ?Õe8=K!»?µ]#IâÇ?_x0002__x0004_$ÄD1¦½?*!©^µ»?_x000E_7_x0002_g«vÀ?ßº5(HúÀ?Z_x001E_6ìíµ¿?WsÇ-_x001E_¿?	óU/+²?âãMÝ×ÒÀ?Æ_x001A_ñ½?²H_x0004__x0014_Ó5¿?Ó a½?­Zñ«Ä½?Xc_x0014_^²¸º?ªúöÉbúº?ü´]öê¿?Ñü±5_x0006__x0019_»?Ô_x001E_ Î_x000E_4Á?õÈ÷üù_x001B_¾?^w§yÈ?hN^Oõ°?áI½L%óÁ?¸ó_x0002__x0013__x001F__x0015_¼?k4³_x000E_¦OÂ?¥_x0016__x0003_pv_x0001_¸?Ë,9_x0002__x001F_Á?â»£4BÂÁ?Í¤uÔ&gt;À?i_x000E_}ÏPÆ?_x0012_¶Î!,¹?&lt;É¤¸Â?Ô_x0007_\_x0008_Ä?,åAº_x0002__x0003__x0007_O²?­r_x0014_is¯»?­½¼c²è·?ÛñêÊ¹?päÔ-'¹?ß=­üh'³?õ_Lë½,Ã?ÁUïI·FÂ?ÅÊ$öV^Æ?ð&gt;re_x001F_Þ¸?h@._x0017_ÑKÀ?__x000E_PðUH¶?D_x0013_ªK_x0015_»?þ#ç!#¿?+â|qZÓÈ?R×S8_x000E__x000C_À?h~tÄ?]üaV@#½?V+Ñ_x0001_ì¢½?ÏÖ_x000E_hÃ¼?z¹s Õ¼?±×½Æ?7¤_x0006_/v²?ÁrWg"rÅ?_x001D__x0019__x0005_õD¼?_x0016_ÆæqT¾?²X_x0004_Ó´?0ã(é@º?Í±[_x0007_å\Ê?[ëg»Êº?5kÎ²?µÒ@?LÖÂ?_x0004__x0006_,÷fx2Á?%N_x0010_W¬äÁ?Å­ÄP·?À¨ë_x001B_è­·?RFdéOÃ?_x001E_¯%ÿpÄ²?Òq_x0006_eº³?|_x0006_&lt;ZVÍÃ?êñ_x0003_8_x000E_Ã?Ùá_x000E_­³Á?SÖ'ö1Ç?+_x001C_å·Á	¼?ØZåìÚa¸?ô_x000C_G»_x0010__x0015_Â?V×3èU»À?¨_x0002_¶7;ô¾?Q£a_x0003_p_x000E_Â?Y%RlÇ?7°_x0004_&amp;@Æ¶?_x0001_JÆü¤Ã?·¹_x0004_þT²?ÑÈ:_x0016_¿Ê?Ô¼ß×§ºµ?&gt;w,]_x0013_¶?_x000E_¢NÚDÄ?Lx_x0012_kÅ?¶¨9óÅ?_x0010_;¶Ë)Å?É O¤Éà¼?ÒE_x0016_U÷fÃ?:_x0007_ä¹?'C_x0005_ï_x0004__x0005_öÅ?.Míá3iÁ?_x0006_Ä_x001B_ýcÅ?J»Ë	+_x000B_¾?Â_x000F_Ê_Ä?×OÏ]æ¾?c±çJ¥À?ßæÞùCj¼?ÓôK×D:¼?çÝX&gt;_x0003_4À?&gt;QsÝ²¼?HP[!³?Ó_x0012_ÕÜ]È?D[_x0010__x000C_±?qúÜì_x000B_TÀ?ØàiÎ3_x0001_»?ì$½öV_x000D_¼?µ-_x0018__x0002_Ü¶?Ëá¥Â²_x0010_Ã?Ùhìüdî¶?{ípÝÀ?x$îCQº?Æ_x001F_FÍÌ¬?_x0013_ o·TÖ¶?8¶ú6ã±?xw/ì_x0012_ÂÄ?8ê¯×åù·?BLcU_x0006_ðÄ?êÃµ­³?«$é}_x001D_¯Ã?A·tFo*º?#õbzo½?_x0001__x0002_&gt;Õ3"JÃ?ß&gt;éºÑB½?\¶Åãly±?$,kD·?-Õô!§F¹?¥¿$_x0002__x0007_ïÂ?­&gt;_x0008_GÂ¸?]_x000E_8ë©Ã?j_x001E_Åð=¿?_x0016_Ø6 Q¸?_x0006_@ª~`È?òM_x0001_y*¾?î®N(_x001C_À?Uh"	$Ã?¢41óêÀ?ì_x000B_v_x0002_èl·?¬GUô&gt;îÁ?Ö{¬Óî»?ºëÜ&lt;v¿?6åDy¤È¶?Pwàä°å½?}Þ¹/0QÀ?¼ëvÖÃ?_x000B_%"'Á?_x0017__x000F_®¥½?²~_x0006_yåÂ?ÕyÄãFU»?Wu_x0010_óñÄ?o_x0019_sna_x0006_Ì?©Hf_x0007_F¸?¿µ_x0010_¿Æ?_x000C_ã_x0005_í_x0002__x0003_'uÁ?Ä0"%MIÃ?ÿ6AC«À´?ºÞ	MY¾?êmGGÕ_x0014_À?)k¿V#»?Liç0_x000E_¿?;jÕç	¾?CÄàG_x0013_6À?-m&lt;@f¿?.íÀÅÃ?_x0001_òôÊÈÁ?&lt;å_x000D_¬.¹?óQ_x0013_ªF¶?_x000D_Ú/+êcÃ?­x'3®Á?_x001F_%_x0011_D¾?õúdÂ}¾?ÖÉR_x0005_æ¾Â?NÓ_x000B_îj_x0017_À?X8ßVaÄ?¨/×õIÆ?h7¤}_x001B_mÁ?¿q1ò»?c(XÚSÃ?*§¬JÀ?_x0010_´TÑP¸?©óOÁ?üMIq@IÁ?³_x0010_ÉN9ZÅ?¾¨'Õf·?ÜTü"ëè¹?_x0004__x0005__x0008_Ãµt)Á?J³ñ_x001B_ØÁ?úãHFñÅ?_x0014_t_x0019_4Ó°?¸"ò)û×Æ?ë18ªÁ?Øäñ¯xõ¿?_x000F_®ð¥_x0002_À?Ô.71¿?2Á4a_x000C_Ä?)X¨:_x001F_Ä?&amp;_I»?°C~p¹?_x0013_»éãÙD±?_x0003_'&amp;þC_x0005_Â?ºÆ_x0001_B?Æ°?¦_x0019_&lt;Í_x0017_¸?_x0015_ñØ_x000E_À?h¿V®²Ã?ñÜíÆþ@¹?Îþ_x0005_1e_x0008_Á?Vß¦N7ä¼?£`7@Ù¾?xiÉöÂ?ÏCÜjéÇ?×|²ª¯9¸?ÙÛo_x0002_RÄ?;L$ÀÀ?_x0019_¼½_x0013_~¹?G½l%|¶·?¦ÆQ¼Â? Þ_x001E_g_x0001__x0005__x0006_&lt;Â?ÕG*¨,¸?éf_x0006_ùÌ¼?ÑÂåä&amp;_x0016_¾?ý6_x0018_Bi_x001A_»?Á ÎÒ_x0013_Ê¸?*·¯qÓÀ?&gt;ýpX_x0014_rÄ?_x0001_èóF°_Æ?ñÍ4&gt;GË¹?d×_x0019_yÖÁ?_x0016__x0017_Z_x0004_ÓÅ?â yÔP,Â?FùçÊkº?_x0017_×Ák*fÄ?L£I^Å?5M#18Æ?\ïí274Â?®Ìè_x000E_¸?ÜÎVøÕ,¸?þ52._x0004_¦Ã?Z«Ú½Ã?_x0019_·a_x001C_HÂ?ãçôK_x001B_{Æ?ØÝ_x0002_j _x0011_©?ë!Ðb_x0016_¿?2è®Ùb¶?O]{êu_x0003_¾?0Ó,&gt;¿?wÑ_x000D__x000D_Ã¸?1ôÞËò`Â?h/_x001A_±_x0013__x0004_Æ?_x0003__x0004_Ü¥kq_x000B_Ê?Àû_x000F_0_x0012_$º?ÚBy¿?uìç&gt;ÀÁ?¯-_x0003_¿»¸?Oª_x000B_ïµ?V­óNþO·?Í¸M_x0001_Ã?ÔØ_x0007_¡x·?ìúæ_x0008_ø´?üÃ_x000F_ÿ_x0008_¶?_x0005_üwº®_x0007_Æ?£éY OÇ?ó¬Äý#T¾?Lµ9èwº¹?_x0002_ ÙR×[¾?ß®Û_x0006_HÊÁ?Ïd_x0011_Ø.Ä?_x0008_ÿ5odÂ?[ÈÆæ_x0002_a¾?_x001C_Î0_x0018_û_x0005_½?1pÓÑÄ?_x0008_jÏÂ?eaÐêo·?ÀîÚ_x0004_»¤?¤¸#_x000B_¸½?þ1_x0018_WÝ_x0002_Á?ù¢_x0014_*_ñÂ?üIPµS¹?Û¢á¾·?H_x0012_ð.&lt;÷º?ðFzþ_x0002__x0004_Ù_x0017_Æ?åÊ5ð0±?GIç_x0015_§ÊÂ?ãg_x000F_½¦E´?t_x0010_¹¬:FÀ??_x001E_ÕÂ? 6Ö¢Ç?óO_x001A_Uó½?|³Í·¹?ø_x0001__x0003_ÖcÉ?4¼¢¾?Fõt_x0001_GÁ?qÝ?g&gt;Þ½?ÊS°Ûý(Ç?Ï` È_x000C_¾¿?dCó´/É?:_x0011_ÊéyêÉ?_x000F_ÃÜ?Ã?b$¸Á$[Ã?f_x000E__x0005_Q_x0001_¸?Á8Êç_x000C_±Ä?_x0001_Á^ñ$ÞÀ?_x0007_ueÐh¾?Vb6_x001D_¼¶?_x0011_Ø_x0015_=K¿?&amp;ß­1_x0017_º?ÐxÝ[_x000C_yÀ?_x0013_xíÁ?»ÝØ­¤_x0002_Á?_x000E_í×}»Áº?bD_x001A__x000C_Ñ»?ªp³"_x0002_»?_x0002__x0005_ïQÈ&amp;ÇõÁ?»*ÝÛ0_x001C_Æ?Sd_x0017_Ò&gt;ÔÈ?ÚxCPÃ?Ñÿ»m&gt;Â?_x0001_/[-¹®¸?ÌìþÓÄ? l§_x0003_Á?Ô`ºÔÇ?xÍÁ?_x0004_M_x0012_#qÂ?£l¯¥Â?ÝTeÍÀ?¹¶Ú_x0019_Æ6¿?_x0007_ÓEL*¶?4ÁZÍç'Ã? ^½_x0001_cLÄ?ÿ}µñ_x0014_tÂ?3Ö_x001C_D¸PÀ?Pø2­É?0Hx)!Æ?ÔS­9¯ÀÁ?EMc`Ä?iêm_x0006_SÊ?_x0005_5ßbÔÄ?q^_x001F__x001D_éÁ?Ùë_x001F_~4Á?öË	EÕÄ?ëP_x0013__x000B_X_x0013_É?c_x000D_¨éé±¶?±G:_x000E__x000C_´¿?øO_x0001__x0002_½O¾?èÈ½e)·?°¾²_x000C_¯·?ß°cMR¾?a_x0005_!ñ[Ç?7³__x0012_z¾?jÕ_x000D_Ó*_x0007_Â?õ0Õ¾°:´?_x0003_óJquÃ?·_x0019_£&gt; VÇ?_x001B_YõzÌ.¹?ÌÖKËôÅ?»«m½¯º?-_x000B_KªPÃ?mW¿z¯¦¾?ö«Tæ0Ä?£_x001A_M¹Ç? ØúÍÊqÂ?þ	áË_x0007_BÇ?që46zvÄ?¹²¿Ä_x0011_¾Ä?JWwkèÀ?úù%m]âÂ?³7ç_x0006_ü0´?KjFBUeÂ?X-,ÿ=Á?Q_x000E_1èjÅ?_x001E_ñëç°?	_x0017_óä&gt;Ã?êv§ÑµZ¿?4SR.âýÁ?|Y4»_x000F_VÀ?_x0002__x0003_L#&gt;_x0007_v_x0007_Â?ètb0úOº?°;°Ú»?ºñÓd_x0003_³»?¨AÖÚÞÆ»?&lt;%I_x0018_ÔÃ?+(«4Ú¶?¥L_x0015_ÇÞÁ?¯´÷Ë ¾?ëè0twf»?7Ù}âË³?Ixhë.Á?ä©Å_x0017_zÆ?PÄ_x0007_t'&lt;Â?_x0010__x0004_J_x0002_vFÅ?Á_x0004__x001F_E)_x0013_¼?D_Ú1_x0016__x0004_´?Gb0»ÚÁ?Ù^3Þä¶?_x0015_`[Çç¸?Þ$U×J!¾?^Q´÷ëQÀ?/6 Ûâ_x000D_»?M_x0001_ä«$éÃ?ì£PäêÉ?;8cÉH_x0017_Æ?òI-l~½?_0ª_x001E_]Z½?º÷¬_x0007_T»?òÝtkÊ?£_x0005_ Åv¶Â?K§¿ý_x0001__x0002_»_x001A_º?§-Â¶³?_x000E_2~Ý¾?p¥ÿ9_x0001_GÁ?Î²jLÇ¯À?_x001D_`_x0017__x001F_©_x0005_¿?ãkömmÃ?åýx=ì¿?_x001F_ Ú!§`»?4_x0013_!äR_x001A_Ä?×_x001F_Ô_x001B_&amp;»?q2ýÃEÀ?×öTG!íº?Éõv®ëÂ?£Cp¸_x0001_¬º?&gt;X1FHhÄ?Lc¾V_x0016_¸?JÁ¢Àv¹?yTk×_x0017_Ã?&gt;ZHçÛ&lt;Ã?oËÜÛ_x0010_1Ã?_x0012_*isÚm¿?H_x0010_rWÄñ´?ÛËúéÕPÁ?|º×a'LÂ?®óôfäº?¦Âamh¿?÷ò^*æ¾?iVKïæÇÃ?éLõ¾_x0015_d¿?ì6_x0010_{¡Ô¾?_x0006_êo)=¾?_x0002__x0006_=%¦_x0010_yþË?P1aVÄ ³?__x0004__x000F_»ïr¶?ÐF¿yô¼¹?VÝG%_x000D__x0001_¼?_x000F_MÃ'_x0014_¯·?}G_x0018_	BÈÆ?£:Ã_x0002_`¿?¼_x0019_ý_x0005_«_¶?É|ØXÌ;Å?_x0004_5:ñYÀ?WÏØ_x000E_¼³?3?Á_x0002_Â?_x001D_HmÅ\Ç?7_x0019_øâM¾?_x001B_]wj¾?®_x0012__x0006_ú_x0011_¿?$×h_x0005_ÃÂ?çE_x000F_1åÀ?ÿ2ag1À?¬q_x001E_BÂ?e4_x001B__x001E__x0015_Â?¦ê_x0010_°¦»?QM_x000B_¡FÂ?" ÷)·?Þ|µH±À?\w_x000F_.ÖßÀ?q&gt;å&amp;zBÀ?:_x0007_ñØÆK¼?Ýá¶lßÀ?h¨_x0003_§æ¿?%r¼+_x0001__x0002_kþ½?"_x000C_³Jx½?_x0007_lÂÓ½?ÑÓºS_O¶?vj&amp;jiM¸?5]ãs}m»?/@§îð¼Ã?ÐÂ¸»?º	Ö]±&lt;º?_x0012_Øà~ÜÂ?ÍkäåXÄ?¹nùä$q¿?r_x0015_óó¿?´ì|øÜ½?M"_x000F_:ò+Â?r/ö_x001E_ý@Â?¥_x0017_:_x001C_2Ä?_x0001_OÊõG$Ä?Ú_x0019_4\÷m¼?õòÃj]Å?ÌÎîºÁ?PÙ3bÏ(´?Ó_x000C_P¾´?·¥ò_x000E_À?_x001E__x001B__x001D_aËÃ?ý_x0003__x0019_ÄacÃ?Õe8=K!»?µ]#IâÇ?$ÄD1¦½?*!©^µ»?_x000E_7_x0001_g«vÀ?ßº5(HúÀ?_x0002__x0004_Z_x001E_6ìíµ¿?WsÇ-_x001E_¿?	óU/+²?âãMÝ×ÒÀ?Æ_x001A_ñ½?²H_x0004__x0014_Ó5¿?Ó a½?­Zñ«Ä½?Xc_x0014_^²¸º?ªúöÉbúº?ü´]öê¿?Ñü±5_x0006__x0019_»?Ô_x001E_ Î_x000E_4Á?õÈ÷üù_x001B_¾?^w§yÈ?hN^Oõ°?áI½L%óÁ?¸ó_x0002__x0013__x001F__x0015_¼?k4³_x000E_¦OÂ?¥_x0016__x0003_pv_x0001_¸?Ë,9_x0002__x001F_Á?â»£4BÂÁ?Í¤uÔ&gt;À?i_x000E_}ÏPÆ?_x0012_¶Î!,¹?&lt;É¤¸Â?Ô_x0007_\_x0008_Ä?,åAº_x0007_O²?­r_x0014_is¯»?­½¼c²è·?ÛñêÊ¹?päÔ_x0002__x0003_-'¹?ß=­üh'³?õ_Lë½,Ã?ÁUïI·FÂ?ÅÊ$öV^Æ?ð&gt;re_x001F_Þ¸?h@._x0017_ÑKÀ?__x000E_PðUH¶?D_x0013_ªK_x0015_»?þ#ç!#¿?+â|qZÓÈ?R×S8_x000E__x000C_À?h~tÄ?]üaV@#½?V+Ñ_x0001_ì¢½?ÏÖ_x000E_hÃ¼?z¹s Õ¼?±×½Æ?7¤_x0006_/v²?ÁrWg"rÅ?_x001D__x0019__x0005_õD¼?_x0016_ÆæqT¾?²X_x0004_Ó´?0ã(é@º?Í±[_x0007_å\Ê?[ëg»Êº?5kÎ²?µÒ@?LÖÂ?,÷fx2Á?%N_x0010_W¬äÁ?Å­ÄP·?À¨ë_x001B_è­·?_x0004__x0008_RFdéOÃ?_x001E_¯%ÿpÄ²?Òq_x0008_eº³?|_x0008_&lt;ZVÍÃ?êñ_x0003_8_x000E_Ã?Ùá_x000E_­³Á?SÖ'ö1Ç?+_x001C_å·Á	¼?ØZåìÚa¸?ô_x000C_G»_x0010__x0015_Â?V×3èU»À?¨_x0002_¶7;ô¾?Q£a_x0003_p_x000E_Â?Y%RlÇ?7°_x0004_&amp;@Æ¶?_x0001_JÆü¤Ã?·¹_x0004_þT²?ÑÈ:_x0016_¿Ê?Ô¼ß×§ºµ?&gt;w,]_x0013_¶?_x000E_¢NÚDÄ?Lx_x0012_kÅ?¶¨9óÅ?_x0010_;¶Ë)Å?É O¤Éà¼?ÒE_x0016_U÷fÃ?:_x0007_ä¹?'C_x0005_ïöÅ?.Míá3iÁ?_x0006_Ä_x001B_ýcÅ?J»Ë	+_x000B_¾?Â_x000F_Ê_x0004__x0005__Ä?×OÏ]æ¾?c±çJ¥À?ßæÞùCj¼?ÓôK×D:¼?çÝX&gt;_x0003_4À?&gt;QsÝ²¼?HP[!³?Ó_x0012_ÕÜ]È?D[_x0010__x000C_±?qúÜì_x000B_TÀ?ØàiÎ3_x0001_»?ì$½öV_x000D_¼?µ-_x0018__x0002_Ü¶?Ëá¥Â²_x0010_Ã?Ùhìüdî¶?{ípÝÀ?x$îCQº?Æ_x001F_FÍÌ¬?_x0013_ o·TÖ¶?8¶ú6ã±?xw/ì_x0012_ÂÄ?8ê¯×åù·?BLcU_x0006_ðÄ?êÃµ­³?«$é}_x001D_¯Ã?A·tFo*º?#õbzo½?&gt;Õ3"JÃ?ß&gt;éºÑB½?\¶Åãly±?$,kD·?_x0001__x0002_-Õô!§F¹?¥¿$_x0002__x0007_ïÂ?­&gt;_x0008_GÂ¸?]_x000E_8ë©Ã?j_x001E_Åð=¿?_x0016_Ø6 Q¸?_x0006_@ª~`È?òM_x0001_y*¾?î®N(_x001C_À?Uh"	$Ã?¢41óêÀ?ì_x000B_v_x0002_èl·?¬GUô&gt;îÁ?Ö{¬Óî»?ºëÜ&lt;v¿?6åDy¤È¶?Pwàä°å½?}Þ¹/0QÀ?¼ëvÖÃ?_x000B_%"'Á?_x0017__x000F_®¥½?²~_x0006_yåÂ?ÕyÄãFU»?Wu_x0010_óñÄ?o_x0019_sna_x0006_Ì?©Hf_x0007_F¸?¿µ_x0010_¿Æ?_x000C_ã_x0005_í'uÁ?Ä0"%MIÃ?ÿ6AC«À´?ºÞ	MY¾?êmGG_x0002__x0003_Õ_x0014_À?)k¿V#»?Liç0_x000E_¿?;jÕç	¾?CÄàG_x0013_6À?-m&lt;@f¿?.íÀÅÃ?_x0001_òôÊÈÁ?&lt;å_x000D_¬.¹?óQ_x0013_ªF¶?_x000D_Ú/+êcÃ?­x'3®Á?_x001F_%_x0011_D¾?õúdÂ}¾?ÖÉR_x0005_æ¾Â?NÓ_x000B_îj_x0017_À?X8ßVaÄ?¨/×õIÆ?h7¤}_x001B_mÁ?¿q1ò»?c(XÚSÃ?*§¬JÀ?_x0010_´TÑP¸?©óOÁ?üMIq@IÁ?³_x0010_ÉN9ZÅ?¾¨'Õf·?ÜTü"ëè¹?_x0008_Ãµt)Á?J³ñ_x001B_ØÁ?úãHFñÅ?_x0014_t_x0019_4Ó°?</t>
  </si>
  <si>
    <t>97d4f0cb2d4b8b6b2b9c173bbfaa998f_x0004__x0005_¸"ò)û×Æ?ë18ªÁ?Øäñ¯xõ¿?_x000F_®ð¥_x0002_À?Ô.71¿?2Á4a_x000C_Ä?)X¨:_x001F_Ä?&amp;_I»?°C~p¹?_x0013_»éãÙD±?_x0003_'&amp;þC_x0005_Â?ºÆ_x0001_B?Æ°?¦_x0019_&lt;Í_x0017_¸?_x0015_ñØ_x000E_À?h¿V®²Ã?ñÜíÆþ@¹?Îþ_x0005_1e_x0008_Á?Vß¦N7ä¼?£`7@Ù¾?xiÉöÂ?ÏCÜjéÇ?×|²ª¯9¸?ÙÛo_x0002_RÄ?;L$ÀÀ?_x0019_¼½_x0013_~¹?G½l%|¶·?¦ÆQ¼Â? Þ_x001E_g_x0006_&lt;Â?ÕG*¨,¸?éf_x0006_ùÌ¼?ÑÂåä&amp;_x0016_¾?ý6_x0018_B_x0001__x0005_i_x001A_»?Á ÎÒ_x0013_Ê¸?*·¯qÓÀ?&gt;ýpX_x0014_rÄ?_x0001_èóF°_Æ?ñÍ4&gt;GË¹?d×_x0019_yÖÁ?_x0016__x0017_Z_x0004_ÓÅ?â yÔP,Â?FùçÊkº?_x0017_×Ák*fÄ?L£I^Å?5M#18Æ?\ïí274Â?®Ìè_x000E_¸?ÜÎVøÕ,¸?þ52._x0004_¦Ã?Z«Ú½Ã?_x0019_·a_x001C_HÂ?ãçôK_x001B_{Æ?ØÝ_x0002_j _x0011_©?ë!Ðb_x0016_¿?2è®Ùb¶?O]{êu_x0003_¾?0Ó,&gt;¿?wÑ_x000D__x000D_Ã¸?1ôÞËò`Â?h/_x001A_±_x0013__x0004_Æ?Ü¥kq_x000B_Ê?Àû_x000F_0_x0012_$º?ÚBy¿?uìç&gt;ÀÁ?_x0003__x0004_¯-_x0003_¿»¸?Oª_x000B_ïµ?V­óNþO·?Í¸M_x0001_Ã?ÔØ_x0007_¡x·?ìúæ_x0008_ø´?üÃ_x000F_ÿ_x0008_¶?_x0005_üwº®_x0007_Æ?£éY OÇ?ó¬Äý#T¾?Lµ9èwº¹?_x0002_ ÙR×[¾?ß®Û_x0006_HÊÁ?Ïd_x0011_Ø.Ä?_x0008_ÿ5odÂ?[ÈÆæ_x0002_a¾?_x001C_Î0_x0018_û_x0005_½?1pÓÑÄ?_x0008_jÏÂ?eaÐêo·?ÀîÚ_x0004_»¤?¤¸#_x000B_¸½?þ1_x0018_WÝ_x0002_Á?ù¢_x0014_*_ñÂ?üIPµS¹?Û¢á¾·?H_x0012_ð.&lt;÷º?ðFzþÙ_x0017_Æ?åÊ5ð0±?GIç_x0015_§ÊÂ?ãg_x000F_½¦E´?t_x0010_¹¬_x0002__x0004_:FÀ??_x001E_ÕÂ? 6Ö¢Ç?óO_x001A_Uó½?|³Í·¹?ø_x0001__x0003_ÖcÉ?4¼¢¾?Fõt_x0001_GÁ?qÝ?g&gt;Þ½?ÊS°Ûý(Ç?Ï` È_x000C_¾¿?dCó´/É?:_x0011_ÊéyêÉ?_x000F_ÃÜ?Ã?b$¸Á$[Ã?f_x000E__x0005_Q_x0001_¸?Á8Êç_x000C_±Ä?_x0001_Á^ñ$ÞÀ?_x0007_ueÐh¾?Vb6_x001D_¼¶?_x0011_Ø_x0015_=K¿?&amp;ß­1_x0017_º?ÐxÝ[_x000C_yÀ?_x0013_xíÁ?»ÝØ­¤_x0002_Á?_x000E_í×}»Áº?bD_x001A__x000C_Ñ»?ªp³"_x0002_»?ïQÈ&amp;ÇõÁ?»*ÝÛ0_x001C_Æ?Sd_x0017_Ò&gt;ÔÈ?ÚxCPÃ?_x0002__x0008_Ñÿ»m&gt;Â?_x0001_/[-¹®¸?ÌìþÓÄ? l§_x0003_Á?Ô`ºÔÇ?xÍÁ?_x0004_M_x0012_#qÂ?£l¯¥Â?ÝTeÍÀ?¹¶Ú_x0019_Æ6¿?_x0007_ÓEL*¶?4ÁZÍç'Ã? ^½_x0001_cLÄ?ÿ}µñ_x0014_tÂ?3Ö_x001C_D¸PÀ?Pø2­É?0Hx)!Æ?ÔS­9¯ÀÁ?EMc`Ä?iêm_x0006_SÊ?_x0008_5ßbÔÄ?q^_x001F__x001D_éÁ?Ùë_x001F_~4Á?öË	EÕÄ?ëP_x0013__x000B_X_x0013_É?c_x000D_¨éé±¶?±G:_x000E__x000C_´¿?øO½O¾?èÈ½e)·?°¾²_x000C_¯·?ß°cMR¾?a_x0005_!_x0001__x0002_ñ[Ç?7³__x0012_z¾?jÕ_x000D_Ó*_x0007_Â?õ0Õ¾°:´?_x0003_óJquÃ?·_x0019_£&gt; VÇ?_x001B_YõzÌ.¹?ÌÖKËôÅ?»«m½¯º?-_x000B_KªPÃ?mW¿z¯¦¾?ö«Tæ0Ä?£_x001A_M¹Ç? ØúÍÊqÂ?þ	áË_x0007_BÇ?që46zvÄ?¹²¿Ä_x0011_¾Ä?JWwkèÀ?úù%m]âÂ?³7ç_x0006_ü0´?KjFBUeÂ?X-,ÿ=Á?Q_x000E_1èjÅ?_x001E_ñëç°?	_x0017_óä&gt;Ã?êv§ÑµZ¿?4SR.âýÁ?|Y4»_x000F_VÀ?L#&gt;_x0007_v_x0007_Â?ètb0úOº?°;°Ú»?ºñÓd_x0002_³»?_x0002__x0003_¨AÖÚÞÆ»?&lt;%I_x0018_ÔÃ?+(«4Ú¶?¥L_x0015_ÇÞÁ?¯´÷Ë ¾?ëè0twf»?7Ù}âË³?Ixhë.Á?ä©Å_x0017_zÆ?PÄ_x0007_t'&lt;Â?_x0010__x0004_J_x0002_vFÅ?Á_x0004__x001F_E)_x0013_¼?D_Ú1_x0016__x0004_´?Gb0»ÚÁ?Ù^3Þä¶?_x0015_`[Çç¸?Þ$U×J!¾?^Q´÷ëQÀ?/6 Ûâ_x000D_»?M_x0001_ä«$éÃ?ì£PäêÉ?;8cÉH_x0017_Æ?òI-l~½?_0ª_x001E_]Z½?º÷¬_x0007_T»?òÝtkÊ?£_x0005_ Åv¶Â?K§¿ý»_x001A_º?§-Â¶³?_x000E_2~Ý¾?p¥ÿ9_x0002_GÁ?Î²jL_x0001__x0002_Ç¯À?_x001D_`_x0017__x001F_©_x0005_¿?ãkömmÃ?åýx=ì¿?_x001F_ Ú!§`»?4_x0013_!äR_x001A_Ä?×_x001F_Ô_x001B_&amp;»?q2ýÃEÀ?×öTG!íº?Éõv®ëÂ?£Cp¸_x0001_¬º?&gt;X1FHhÄ?Lc¾V_x0016_¸?JÁ¢Àv¹?yTk×_x0017_Ã?&gt;ZHçÛ&lt;Ã?oËÜÛ_x0010_1Ã?_x0012_*isÚm¿?H_x0010_rWÄñ´?ÛËúéÕPÁ?|º×a'LÂ?®óôfäº?¦Âamh¿?÷ò^*æ¾?iVKïæÇÃ?éLõ¾_x0015_d¿?ì6_x0010_{¡Ô¾?_x0006_êo)=¾?=%¦_x0010_yþË?P1aVÄ ³?__x0004__x000F_»ïr¶?ÐF¿yô¼¹?_x0002__x0006_VÝG%_x000D__x0001_¼?_x000F_MÃ'_x0014_¯·?}G_x0018_	BÈÆ?£:Ã_x0002_`¿?¼_x0019_ý_x0005_«_¶?É|ØXÌ;Å?_x0004_5:ñYÀ?WÏØ_x000E_¼³?3?Á_x0002_Â?_x001D_HmÅ\Ç?7_x0019_øâM¾?_x001B_]wj¾?®_x0012__x0006_ú_x0011_¿?$×h_x0005_ÃÂ?çE_x000F_1åÀ?ÿ2ag1À?¬q_x001E_BÂ?e4_x001B__x001E__x0015_Â?¦ê_x0010_°¦»?QM_x000B_¡FÂ?" ÷)·?Þ|µH±À?\w_x000F_.ÖßÀ?q&gt;å&amp;zBÀ?:_x0007_ñØÆK¼?Ýá¶lßÀ?h¨_x0003_§æ¿?%r¼+kþ½?"_x000C_³Jx½?_x0007_lÂÓ½?ÑÓºS_O¶?vj&amp;j_x0001__x0002_iM¸?5]ãs}m»?/@§îð¼Ã?ÐÂ¸»?º	Ö]±&lt;º?_x0012_Øà~ÜÂ?ÍkäåXÄ?¹nùä$q¿?r_x0015_óó¿?´ì|øÜ½?M"_x000F_:ò+Â?r/ö_x001E_ý@Â?¥_x0017_:_x001C_2Ä?_x0001_OÊõG$Ä?Ú_x0019_4\÷m¼?õòÃj]Å?ÌÎîºÁ?PÙ3bÏ(´?Ó_x000C_P¾´?·¥ò_x000E_À?_x001E__x001B__x001D_aËÃ?ý_x0003__x0019_ÄacÃ?Õe8=K!»?µ]#IâÇ?$ÄD1¦½?*!©^µ»?_x000E_7_x0001_g«vÀ?ßº5(HúÀ?Z_x001E_6ìíµ¿?WsÇ-_x001E_¿?	óU/+²?âãMÝ×ÒÀ?_x0002__x0004_Æ_x001A_ñ½?²H_x0004__x0014_Ó5¿?Ó a½?­Zñ«Ä½?Xc_x0014_^²¸º?ªúöÉbúº?ü´]öê¿?Ñü±5_x0006__x0019_»?Ô_x001E_ Î_x000E_4Á?õÈ÷üù_x001B_¾?^w§yÈ?hN^Oõ°?áI½L%óÁ?¸ó_x0002__x0013__x001F__x0015_¼?k4³_x000E_¦OÂ?¥_x0016__x0003_pv_x0001_¸?Ë,9_x0002__x001F_Á?â»£4BÂÁ?Í¤uÔ&gt;À?i_x000E_}ÏPÆ?_x0012_¶Î!,¹?&lt;É¤¸Â?Ô_x0007_\_x0008_Ä?,åAº_x0007_O²?­r_x0014_is¯»?­½¼c²è·?ÛñêÊ¹?päÔ-'¹?ß=­üh'³?õ_Lë½,Ã?ÁUïI·FÂ?ÅÊ$ö_x0002__x0003_V^Æ?ð&gt;re_x001F_Þ¸?h@._x0017_ÑKÀ?__x000E_PðUH¶?D_x0013_ªK_x0015_»?þ#ç!#¿?+â|qZÓÈ?R×S8_x000E__x000C_À?h~tÄ?]üaV@#½?V+Ñ_x0001_ì¢½?ÏÖ_x000E_hÃ¼?z¹s Õ¼?±×½Æ?7¤_x0006_/v²?ÁrWg"rÅ?_x001D__x0019__x0005_õD¼?_x0016_ÆæqT¾?²X_x0004_Ó´?0ã(é@º?Í±[_x0007_å\Ê?[ëg»Êº?5kÎ²?µÒ@?LÖÂ?,÷fx2Á?%N_x0010_W¬äÁ?Å­ÄP·?À¨ë_x001B_è­·?RFdéOÃ?_x001E_¯%ÿpÄ²?Òq_x0003_eº³?|_x0003_&lt;ZVÍÃ?_x0004__x0008_êñ_x0003_8_x000E_Ã?Ùá_x000E_­³Á?SÖ'ö1Ç?+_x001C_å·Á	¼?ØZåìÚa¸?ô_x000C_G»_x0010__x0015_Â?V×3èU»À?¨_x0002_¶7;ô¾?Q£a_x0003_p_x000E_Â?Y%RlÇ?7°_x0004_&amp;@Æ¶?_x0001_JÆü¤Ã?·¹_x0004_þT²?ÑÈ:_x0016_¿Ê?Ô¼ß×§ºµ?&gt;w,]_x0013_¶?_x000E_¢NÚDÄ?Lx_x0012_kÅ?¶¨9óÅ?_x0010_;¶Ë)Å?É O¤Éà¼?ÒE_x0016_U÷fÃ?:_x0007_ä¹?'C_x0005_ïöÅ?.Míá3iÁ?_x0006_Ä_x001B_ýcÅ?J»Ë	+_x000B_¾?Â_x000F_Ê_Ä?×OÏ]æ¾?c±çJ¥À?ßæÞùCj¼?ÓôK×_x0004__x0005_D:¼?çÝX&gt;_x0003_4À?&gt;QsÝ²¼?HP[!³?Ó_x0012_ÕÜ]È?D[_x0010__x000C_±?qúÜì_x000B_TÀ?ØàiÎ3_x0001_»?ì$½öV_x000D_¼?µ-_x0018__x0002_Ü¶?Ëá¥Â²_x0010_Ã?Ùhìüdî¶?{ípÝÀ?x$îCQº?Æ_x001F_FÍÌ¬?_x0013_ o·TÖ¶?8¶ú6ã±?xw/ì_x0012_ÂÄ?8ê¯×åù·?BLcU_x0006_ðÄ?êÃµ­³?«$é}_x001D_¯Ã?A·tFo*º?#õbzo½?&gt;Õ3"JÃ?ß&gt;éºÑB½?\¶Åãly±?$,kD·?-Õô!§F¹?¥¿$_x0005__x0007_ïÂ?­&gt;_x0008_GÂ¸?]_x000E_8ë©Ã?_x0001__x0002_j_x001E_Åð=¿?_x0016_Ø6 Q¸?_x0006_@ª~`È?òM_x0001_y*¾?î®N(_x001C_À?Uh"	$Ã?¢41óêÀ?ì_x000B_v_x0002_èl·?¬GUô&gt;îÁ?Ö{¬Óî»?ºëÜ&lt;v¿?6åDy¤È¶?Pwàä°å½?}Þ¹/0QÀ?¼ëvÖÃ?_x000B_%"'Á?_x0017__x000F_®¥½?²~_x0006_yåÂ?ÕyÄãFU»?Wu_x0010_óñÄ?o_x0019_sna_x0006_Ì?©Hf_x0007_F¸?¿µ_x0010_¿Æ?_x000C_ã_x0005_í'uÁ?Ä0"%MIÃ?ÿ6AC«À´?ºÞ	MY¾?êmGGÕ_x0014_À?)k¿V#»?Liç0_x000E_¿?;jÕç	¾?CÄàG_x0003__x0004__x0013_6À?-m&lt;@f¿?.íÀÅÃ?_x0001_òôÊÈÁ?&lt;å_x000D_¬.¹?óQ_x0013_ªF¶?_x000D_Ú/+êcÃ?­x'3®Á?_x001F_%_x0011_D¾?õúdÂ}¾?ÖÉR_x0005_æ¾Â?NÓ_x000B_îj_x0017_À?X8ßVaÄ?¨/×õIÆ?h7¤}_x001B_mÁ?¿q1ò»?c(XÚSÃ?*§¬JÀ?_x0010_´TÑP¸?©óOÁ?üMIq@IÁ?³_x0010_ÉN9ZÅ?¾¨'Õf·?ÜTü"ëè¹?_x0008_Ãµt)Á?J³ñ_x001B_ØÁ?úãHFñÅ?_x0014_t_x0019_4Ó°?¸"ò)û×Æ?ë18ªÁ?Øäñ¯xõ¿?_x000F_®ð¥_x0002_À?_x0004__x0005_Ô.71¿?2Á4a_x000C_Ä?)X¨:_x001F_Ä?&amp;_I»?°C~p¹?_x0013_»éãÙD±?_x0003_'&amp;þC_x0005_Â?ºÆ_x0001_B?Æ°?¦_x0019_&lt;Í_x0017_¸?_x0015_ñØ_x000E_À?h¿V®²Ã?ñÜíÆþ@¹?Îþ_x0005_1e_x0008_Á?Vß¦N7ä¼?£`7@Ù¾?xiÉöÂ?ÏCÜjéÇ?×|²ª¯9¸?ÙÛo_x0002_RÄ?;L$ÀÀ?_x0019_¼½_x0013_~¹?G½l%|¶·?¦ÆQ¼Â? Þ_x001E_g_x0006_&lt;Â?ÕG*¨,¸?éf_x0006_ùÌ¼?ÑÂåä&amp;_x0016_¾?ý6_x0018_Bi_x001A_»?Á ÎÒ_x0013_Ê¸?*·¯qÓÀ?&gt;ýpX_x0014_rÄ?_x0004_èóF_x0005__x0006_°_Æ?ñÍ4&gt;GË¹?d×_x0019_yÖÁ?_x0016__x0017_Z_x0004_ÓÅ?â yÔP,Â?FùçÊkº?_x0017_×Ák*fÄ?L£I^Å?5M#18Æ?\ïí274Â?®Ìè_x000E_¸?ÜÎVøÕ,¸?þ52._x0004_¦Ã?Z«Ú½Ã?_x0019_·a_x001C_HÂ?ãçôK_x001B_{Æ?ØÝ_x0002_j _x0011_©?ë!Ðb_x0016_¿?2è®Ùb¶?O]{êu_x0003_¾?0Ó,&gt;¿?wÑ_x000D__x000D_Ã¸?1ôÞËò`Â?h/_x001A_±_x0013__x0004_Æ?Ü¥kq_x000B_Ê?Àû_x000F_0_x0012_$º?ÚBy¿?uìç&gt;ÀÁ?¯-_x0005_¿»¸?Oª_x000B_ïµ?V­óNþO·?Í¸M_x0001_Ã?_x0001__x0003_ÔØ_x0007_¡x·?ìúæ_x0008_ø´?üÃ_x000F_ÿ_x0008_¶?_x0005_üwº®_x0007_Æ?£éY OÇ?ó¬Äý#T¾?Lµ9èwº¹?_x0002_ ÙR×[¾?ß®Û_x0006_HÊÁ?Ïd_x0011_Ø.Ä?_x0008_ÿ5odÂ?[ÈÆæ_x0002_a¾?_x001C_Î0_x0018_û_x0005_½?1pÓÑÄ?_x0008_jÏÂ?eaÐêo·?ÀîÚ_x0003_»¤?¤¸#_x000B_¸½?þ1_x0018_WÝ_x0002_Á?ù¢_x0014_*_ñÂ?üIPµS¹?Û¢á¾·?H_x0012_ð.&lt;÷º?ðFzþÙ_x0017_Æ?åÊ5ð0±?GIç_x0015_§ÊÂ?ãg_x000F_½¦E´?t_x0010_¹¬:FÀ??_x001E_ÕÂ? 6Ö¢Ç?óO_x001A_Uó½?|³Í_x0002__x0004_·¹?ø_x0001__x0003_ÖcÉ?4¼¢¾?Fõt_x0001_GÁ?qÝ?g&gt;Þ½?ÊS°Ûý(Ç?Ï` È_x000C_¾¿?dCó´/É?:_x0011_ÊéyêÉ?_x000F_ÃÜ?Ã?b$¸Á$[Ã?f_x000E__x0005_Q_x0001_¸?Á8Êç_x000C_±Ä?_x0001_Á^ñ$ÞÀ?_x0007_ueÐh¾?Vb6_x001D_¼¶?_x0011_Ø_x0015_=K¿?&amp;ß­1_x0017_º?ÐxÝ[_x000C_yÀ?_x0013_xíÁ?»ÝØ­¤_x0002_Á?_x000E_í×}»Áº?bD_x001A__x000C_Ñ»?ªp³"_x0002_»?ïQÈ&amp;ÇõÁ?»*ÝÛ0_x001C_Æ?Sd_x0017_Ò&gt;ÔÈ?ÚxCPÃ?Ñÿ»m&gt;Â?_x0001_/[-¹®¸?ÌìþÓÄ? l§_x0003_Á?_x0002__x0008_Ô`ºÔÇ?xÍÁ?_x0004_M_x0012_#qÂ?£l¯¥Â?ÝTeÍÀ?¹¶Ú_x0019_Æ6¿?_x0007_ÓEL*¶?4ÁZÍç'Ã? ^½_x0001_cLÄ?ÿ}µñ_x0014_tÂ?3Ö_x001C_D¸PÀ?Pø2­É?0Hx)!Æ?ÔS­9¯ÀÁ?EMc`Ä?iêm_x0006_SÊ?_x0008_5ßbÔÄ?q^_x001F__x001D_éÁ?Ùë_x001F_~4Á?öË	EÕÄ?ëP_x0013__x000B_X_x0013_É?c_x000D_¨éé±¶?±G:_x000E__x000C_´¿?øO½O¾?èÈ½e)·?°¾²_x000C_¯·?ß°cMR¾?a_x0005_!ñ[Ç?7³__x0012_z¾?jÕ_x000D_Ó*_x0007_Â?õ0Õ¾°:´?_x0003_óJ_x0001__x0002_quÃ?·_x0019_£&gt; VÇ?_x001B_YõzÌ.¹?ÌÖKËôÅ?»«m½¯º?-_x000B_KªPÃ?mW¿z¯¦¾?ö«Tæ0Ä?£_x001A_M¹Ç? ØúÍÊqÂ?þ	áË_x0007_BÇ?që46zvÄ?¹²¿Ä_x0011_¾Ä?JWwkèÀ?úù%m]âÂ?³7ç_x0006_ü0´?KjFBUeÂ?X-,ÿ=Á?Q_x000E_1èjÅ?_x001E_ñëç°?	_x0017_óä&gt;Ã?êv§ÑµZ¿?4SR.âýÁ?|Y4»_x000F_VÀ?L#&gt;_x0007_v_x0007_Â?ètb0úOº?°;°Ú»?ºñÓd_x0002_³»?¨AÖÚÞÆ»?&lt;%I_x0018_ÔÃ?+(«4Ú¶?¥L_x0015_ÇÞÁ?_x0002__x0003_¯´÷Ë ¾?ëè0twf»?7Ù}âË³?Ixhë.Á?ä©Å_x0017_zÆ?PÄ_x0007_t'&lt;Â?_x0010__x0004_J_x0002_vFÅ?Á_x0004__x001F_E)_x0013_¼?D_Ú1_x0016__x0004_´?Gb0»ÚÁ?Ù^3Þä¶?_x0015_`[Çç¸?Þ$U×J!¾?^Q´÷ëQÀ?/6 Ûâ_x000D_»?M_x0001_ä«$éÃ?ì£PäêÉ?;8cÉH_x0017_Æ?òI-l~½?_0ª_x001E_]Z½?º÷¬_x0007_T»?òÝtkÊ?£_x0005_ Åv¶Â?K§¿ý»_x001A_º?§-Â¶³?_x000E_2~Ý¾?p¥ÿ9_x0002_GÁ?Î²jLÇ¯À?_x001D_`_x0017__x001F_©_x0005_¿?ãkömmÃ?åýx=ì¿?_x001F_ Ú!_x0002__x0003_§`»?4_x0013_!äR_x001A_Ä?×_x001F_Ô_x001B_&amp;»?q2ýÃEÀ?×öTG!íº?Éõv®ëÂ?£Cp¸_x0002_¬º?&gt;X1FHhÄ?Lc¾V_x0016_¸?JÁ¢Àv¹?yTk×_x0017_Ã?&gt;ZHçÛ&lt;Ã?oËÜÛ_x0010_1Ã?_x0012_*isÚm¿?H_x0010_rWÄñ´?ÛËúéÕPÁ?|º×a'LÂ?®óôfäº?¦Âamh¿?÷ò^*æ¾?iVKïæÇÃ?éLõ¾_x0015_d¿?ì6_x0010_{¡Ô¾?_x0006_êo)=¾?=%¦_x0010_yþË?P1aVÄ ³?__x0004__x000F_»ïr¶?ÐF¿yô¼¹?VÝG%_x000D__x0001_¼?_x000F_MÃ'_x0014_¯·?}G_x0018_	BÈÆ?£:Ã_x0002_`¿?_x0001__x0002_¼_x0019_ý_x0005_«_¶?É|ØXÌ;Å?_x0004_5:ñYÀ?WÏØ_x000E_¼³?3?Á_x0001_Â?_x001D_HmÅ\Ç?7_x0019_øâM¾?_x001B_]wj¾?®_x0012__x0002_ú_x0011_¿?$×h_x0005_ÃÂ?çE_x000F_1åÀ?ÿ2ag1À?¬q_x001E_BÂ?e4_x001B__x001E__x0015_Â?¦ê_x0010_°¦»?QM_x000B_¡FÂ?" ÷)·?Þ|µH±À?\w_x000F_.ÖßÀ?q&gt;å&amp;zBÀ?:_x0007_ñØÆK¼?Ýá¶lßÀ?h¨_x0003_§æ¿?%r¼+kþ½?"_x000C_³Jx½?_x0007_lÂÓ½?ÑÓºS_O¶?vj&amp;jiM¸?5]ãs}m»?/@§îð¼Ã?ÐÂ¸»?º	Ö]_x0001__x0002_±&lt;º?_x0012_Øà~ÜÂ?ÍkäåXÄ?¹nùä$q¿?r_x0015_óó¿?´ì|øÜ½?M"_x000F_:ò+Â?r/ö_x001E_ý@Â?¥_x0017_:_x001C_2Ä?_x0001_OÊõG$Ä?Ú_x0019_4\÷m¼?õòÃj]Å?ÌÎîºÁ?PÙ3bÏ(´?Ó_x000C_P¾´?·¥ò_x000E_À?_x001E__x001B__x001D_aËÃ?ý_x0003__x0019_ÄacÃ?Õe8=K!»?µ]#IâÇ?$ÄD1¦½?*!©^µ»?_x000E_7_x0001_g«vÀ?ßº5(HúÀ?Z_x001E_6ìíµ¿?WsÇ-_x001E_¿?	óU/+²?âãMÝ×ÒÀ?Æ_x001A_ñ½?²H_x0002__x0014_Ó5¿?Ó a½?­Zñ«Ä½?_x0002__x0004_Xc_x0014_^²¸º?ªúöÉbúº?ü´]öê¿?Ñü±5_x0006__x0019_»?Ô_x001E_ Î_x000E_4Á?õÈ÷üù_x001B_¾?^w§yÈ?hN^Oõ°?áI½L%óÁ?¸ó_x0002__x0013__x001F__x0015_¼?k4³_x000E_¦OÂ?¥_x0016__x0003_pv_x0001_¸?Ë,9_x0002__x001F_Á?â»£4BÂÁ?Í¤uÔ&gt;À?i_x000E_}ÏPÆ?_x0012_¶Î!,¹?&lt;É¤¸Â?Ô_x0007_\_x0008_Ä?,åAº_x0007_O²?­r_x0014_is¯»?­½¼c²è·?ÛñêÊ¹?päÔ-'¹?ß=­üh'³?õ_Lë½,Ã?ÁUïI·FÂ?ÅÊ$öV^Æ?ð&gt;re_x001F_Þ¸?h@._x0017_ÑKÀ?__x000E_PðUH¶?D_x0013_ª_x0002__x0008_K_x0015_»?þ#ç!#¿?+â|qZÓÈ?R×S8_x000E__x000C_À?h~tÄ?]üaV@#½?V+Ñ_x0001_ì¢½?ÏÖ_x000E_hÃ¼?z¹s Õ¼?±×½Æ?7¤_x0006_/v²?ÁrWg"rÅ?_x001D__x0019__x0005_õD¼?_x0016_ÆæqT¾?²X_x0004_Ó´?0ã(é@º?Í±[_x0007_å\Ê?[ëg»Êº?5kÎ²?µÒ@?LÖÂ?,÷fx2Á?%N_x0010_W¬äÁ?Å­ÄP·?À¨ë_x001B_è­·?RFdéOÃ?_x001E_¯%ÿpÄ²?Òq_x0008_eº³?|_x0008_&lt;ZVÍÃ?êñ_x0003_8_x000E_Ã?Ùá_x000E_­³Á?SÖ'ö1Ç?+_x001C_å·Á	¼?_x0004__x0008_ØZåìÚa¸?ô_x000C_G»_x0010__x0015_Â?V×3èU»À?¨_x0002_¶7;ô¾?Q£a_x0003_p_x000E_Â?Y%RlÇ?7°_x0004_&amp;@Æ¶?_x0001_JÆü¤Ã?·¹_x0004_þT²?ÑÈ:_x0016_¿Ê?Ô¼ß×§ºµ?&gt;w,]_x0013_¶?_x000E_¢NÚDÄ?Lx_x0012_kÅ?¶¨9óÅ?_x0010_;¶Ë)Å?É O¤Éà¼?ÒE_x0016_U÷fÃ?:_x0007_ä¹?'C_x0005_ïöÅ?.Míá3iÁ?_x0006_Ä_x001B_ýcÅ?J»Ë	+_x000B_¾?Â_x000F_Ê_Ä?×OÏ]æ¾?c±çJ¥À?ßæÞùCj¼?ÓôK×D:¼?çÝX&gt;_x0003_4À?&gt;QsÝ²¼?HP[!³?Ó_x0012_Õ_x0003__x0004_Ü]È?D[_x0010__x000C_±?qúÜì_x000B_TÀ?ØàiÎ3_x0001_»?ì$½öV_x000D_¼?µ-_x0018__x0002_Ü¶?Ëá¥Â²_x0010_Ã?Ùhìüdî¶?{ípÝÀ?x$îCQº?Æ_x001F_FÍÌ¬?_x0013_ o·TÖ¶?8¶ú6ã±?xw/ì_x0012_ÂÄ?8ê¯×åù·?BLcU_x0006_ðÄ?êÃµ­³?«$é}_x001D_¯Ã?A·tFo*º?#õbzo½?&gt;Õ3"JÃ?ß&gt;éºÑB½?\¶Åãly±?$,kD·?-Õô!§F¹?¥¿$_x0004__x0007_ïÂ?­&gt;_x0008_GÂ¸?]_x000E_8ë©Ã?j_x001E_Åð=¿?_x0016_Ø6 Q¸?_x0006_@ª~`È?òM_x0003_y*¾?_x0002__x0003_î®N(_x001C_À?Uh"	$Ã?¢41óêÀ?ì_x000B_v_x0003_èl·?¬GUô&gt;îÁ?Ö{¬Óî»?ºëÜ&lt;v¿?6åDy¤È¶?Pwàä°å½?}Þ¹/0QÀ?¼ëvÖÃ?_x000B_%"'Á?_x0017__x000F_®¥½?²~_x0006_yåÂ?ÕyÄãFU»?Wu_x0010_óñÄ?o_x0019_sna_x0006_Ì?©Hf_x0007_F¸?¿µ_x0010_¿Æ?_x000C_ã_x0005_í'uÁ?Ä0"%MIÃ?ÿ6AC«À´?ºÞ	MY¾?êmGGÕ_x0014_À?)k¿V#»?Liç0_x000E_¿?;jÕç	¾?CÄàG_x0013_6À?-m&lt;@f¿?.íÀÅÃ?_x0001_òôÊÈÁ?&lt;å_x000D_¬_x0001__x0003_.¹?óQ_x0013_ªF¶?_x000D_Ú/+êcÃ?­x'3®Á?_x001F_%_x0011_D¾?õúdÂ}¾?ÖÉR_x0005_æ¾Â?NÓ_x000B_îj_x0017_À?X8ßVaÄ?¨/×õIÆ?h7¤}_x001B_mÁ?¿q1ò»?c(XÚSÃ?*§¬JÀ?_x0010_´TÑP¸?©óOÁ?üMIq@IÁ?³_x0010_ÉN9ZÅ?¾¨'Õf·?ÜTü"ëè¹?_x0008_Ãµt)Á?J³ñ_x001B_ØÁ?úãHFñÅ?_x0014_t_x0019_4Ó°?¸"ò)û×Æ?ë18ªÁ?Øäñ¯xõ¿?_x000F_®ð¥_x0002_À?Ô.71¿?2Á4a_x000C_Ä?)X¨:_x001F_Ä?&amp;_I»?_x0005__x0007_°C~p¹?_x0013_»éãÙD±?_x0003_'&amp;þC_x0007_Â?ºÆ_x0001_B?Æ°?¦_x0019_&lt;Í_x0017_¸?_x0015_ñØ_x000E_À?h¿V®²Ã?ñÜíÆþ@¹?Îþ_x0007_1e_x0008_Á?Vß¦N7ä¼?£`7@Ù¾?xiÉöÂ?ÏCÜjéÇ?×|²ª¯9¸?ÙÛo_x0002_RÄ?;L$ÀÀ?_x0019_¼½_x0013_~¹?G½l%|¶·?¦ÆQ¼Â? Þ_x001E_g_x0006_&lt;Â?ÕG*¨,¸?éf_x0006_ùÌ¼?ÑÂåä&amp;_x0016_¾?ý6_x0018_Bi_x001A_»?Á ÎÒ_x0013_Ê¸?*·¯qÓÀ?&gt;ýpX_x0014_rÄ?_x0005_èóF°_Æ?ñÍ4&gt;GË¹?d×_x0019_yÖÁ?_x0016__x0017_Z_x0004_ÓÅ?â yÔ_x0006_	P,Â?FùçÊkº?_x0017_×Ák*fÄ?L£I^Å?5M#18Æ?\ïí274Â?®Ìè_x000E_¸?ÜÎVøÕ,¸?þ52._x0004_¦Ã?Z«Ú½Ã?_x0019_·a_x001C_HÂ?ãçôK_x001B_{Æ?ØÝ_x0002_j _x0011_©?ë!Ðb_x0016_¿?2è®Ùb¶?O]{êu_x0003_¾?0Ó,&gt;¿?wÑ_x000D__x000D_Ã¸?1ôÞËò`Â?h/_x001A_±_x0013__x0004_Æ?Ü¥kq_x000B_Ê?Àû_x000F_0_x0012_$º?ÚBy¿?uìç&gt;ÀÁ?¯-_x0006_¿»¸?Oª_x000B_ïµ?V­óNþO·?Í¸M_x0001_Ã?ÔØ_x0007_¡x·?ìúæ_x0008_ø´?üÃ_x000F_ÿ_x0008_¶?_x0005_üwº®_x0007_Æ?_x0004__x0007_£éY OÇ?ó¬Äý#T¾?Lµ9èwº¹?_x0002_ ÙR×[¾?ß®Û_x0006_HÊÁ?Ïd_x0011_Ø.Ä?_x0008_ÿ5odÂ?[ÈÆæ_x0002_a¾?_x001C_Î0_x0018_û_x0005_½?1pÓÑÄ?_x0008_jÏÂ?eaÐêo·?ÀîÚ_x0007_»¤?¤¸#_x000B_¸½?þ1_x0018_WÝ_x0002_Á?ù¢_x0014_*_ñÂ?üIPµS¹?Û¢á¾·?H_x0012_ð.&lt;÷º?ðFzþÙ_x0017_Æ?åÊ5ð0±?GIç_x0015_§ÊÂ?ãg_x000F_½¦E´?t_x0010_¹¬:FÀ??_x001E_ÕÂ? 6Ö¢Ç?óO_x001A_Uó½?|³Í·¹?ø_x0001__x0003_ÖcÉ?4¼¢¾?Fõt_x0001_GÁ?qÝ?g_x0002__x0006_&gt;Þ½?ÊS°Ûý(Ç?Ï` È_x000C_¾¿?dCó´/É?:_x0011_ÊéyêÉ?_x000F_ÃÜ?Ã?b$¸Á$[Ã?f_x000E__x0005_Q_x0001_¸?Á8Êç_x000C_±Ä?_x0001_Á^ñ$ÞÀ?_x0007_ueÐh¾?Vb6_x001D_¼¶?_x0011_Ø_x0015_=K¿?&amp;ß­1_x0017_º?ÐxÝ[_x000C_yÀ?_x0013_xíÁ?»ÝØ­¤_x0002_Á?_x000E_í×}»Áº?bD_x001A__x000C_Ñ»?ªp³"_x0002_»?ïQÈ&amp;ÇõÁ?»*ÝÛ0_x001C_Æ?Sd_x0017_Ò&gt;ÔÈ?ÚxCPÃ?Ñÿ»m&gt;Â?_x0001_/[-¹®¸?ÌìþÓÄ? l§_x0003_Á?Ô`ºÔÇ?xÍÁ?_x0004_M_x0012_#qÂ?£l¯¥Â?_x0002__x0004_ÝTeÍÀ?¹¶Ú_x0019_Æ6¿?_x0007_ÓEL*¶?4ÁZÍç'Ã? ^½_x0001_cLÄ?ÿ}µñ_x0014_tÂ?3Ö_x001C_D¸PÀ?Pø2­É?0Hx)!Æ?ÔS­9¯ÀÁ?EMc`Ä?iêm_x0006_SÊ?_x0004_5ßbÔÄ?q^_x001F__x001D_éÁ?Ùë_x001F_~4Á?öË	EÕÄ?ëP_x0013__x000B_X_x0013_É?c_x000D_¨éé±¶?±G:_x000E__x000C_´¿?øO½O¾?èÈ½e)·?°¾²_x000C_¯·?ß°cMR¾?a_x0005_!ñ[Ç?7³__x0012_z¾?jÕ_x000D_Ó*_x0007_Â?õ0Õ¾°:´?_x0003_óJquÃ?·_x0019_£&gt; VÇ?_x001B_YõzÌ.¹?ÌÖKËôÅ?»«m_x0001__x0002_½¯º?-_x000B_KªPÃ?mW¿z¯¦¾?ö«Tæ0Ä?£_x001A_M¹Ç? ØúÍÊqÂ?þ	áË_x0007_BÇ?që46zvÄ?¹²¿Ä_x0011_¾Ä?JWwkèÀ?úù%m]âÂ?³7ç_x0006_ü0´?KjFBUeÂ?X-,ÿ=Á?Q_x000E_1èjÅ?_x001E_ñëç°?	_x0017_óä&gt;Ã?êv§ÑµZ¿?4SR.âýÁ?|Y4»_x000F_VÀ?L#&gt;_x0007_v_x0007_Â?ètb0úOº?°;°Ú»?ºñÓd_x0002_³»?¨AÖÚÞÆ»?&lt;%I_x0018_ÔÃ?+(«4Ú¶?¥L_x0015_ÇÞÁ?¯´÷Ë ¾?ëè0twf»?7Ù}âË³?Ixhë.Á?_x0002__x0003_ä©Å_x0017_zÆ?PÄ_x0007_t'&lt;Â?_x0010__x0004_J_x0002_vFÅ?Á_x0004__x001F_E)_x0013_¼?D_Ú1_x0016__x0004_´?Gb0»ÚÁ?Ù^3Þä¶?_x0015_`[Çç¸?Þ$U×J!¾?^Q´÷ëQÀ?/6 Ûâ_x000D_»?M_x0001_ä«$éÃ?ì£PäêÉ?;8cÉH_x0017_Æ?òI-l~½?_0ª_x001E_]Z½?º÷¬_x0007_T»?òÝtkÊ?£_x0005_ Åv¶Â?K§¿ý»_x001A_º?§-Â¶³?_x000E_2~Ý¾?p¥ÿ9_x0002_GÁ?Î²jLÇ¯À?_x001D_`_x0017__x001F_©_x0005_¿?ãkömmÃ?åýx=ì¿?_x001F_ Ú!§`»?4_x0013_!äR_x001A_Ä?×_x001F_Ô_x001B_&amp;»?q2ýÃEÀ?×öTG_x0002__x0003_!íº?Éõv®ëÂ?£Cp¸_x0002_¬º?&gt;X1FHhÄ?Lc¾V_x0016_¸?JÁ¢Àv¹?yTk×_x0017_Ã?&gt;ZHçÛ&lt;Ã?oËÜÛ_x0010_1Ã?_x0012_*isÚm¿?H_x0010_rWÄñ´?ÛËúéÕPÁ?|º×a'LÂ?®óôfäº?¦Âamh¿?÷ò^*æ¾?iVKïæÇÃ?éLõ¾_x0015_d¿?ì6_x0010_{¡Ô¾?_x0006_êo)=¾?=%¦_x0010_yþË?P1aVÄ ³?__x0004__x000F_»ïr¶?ÐF¿yô¼¹?VÝG%_x000D__x0001_¼?_x000F_MÃ'_x0014_¯·?}G_x0018_	BÈÆ?£:Ã_x0002_`¿?¼_x0019_ý_x0005_«_¶?É|ØXÌ;Å?_x0004_5:ñYÀ?WÏØ_x000E_¼³?_x0001__x0002_3?Á_x0001_Â?_x001D_HmÅ\Ç?7_x0019_øâM¾?_x001B_]wj¾?®_x0012__x0002_ú_x0011_¿?$×h_x0005_ÃÂ?çE_x000F_1åÀ?ÿ2ag1À?¬q_x001E_BÂ?e4_x001B__x001E__x0015_Â?¦ê_x0010_°¦»?QM_x000B_¡FÂ?" ÷)·?Þ|µH±À?\w_x000F_.ÖßÀ?q&gt;å&amp;zBÀ?:_x0007_ñØÆK¼?Ýá¶lßÀ?h¨_x0003_§æ¿?%r¼+kþ½?"_x000C_³Jx½?_x0007_lÂÓ½?ÑÓºS_O¶?vj&amp;jiM¸?5]ãs}m»?/@§îð¼Ã?ÐÂ¸»?º	Ö]±&lt;º?_x0012_Øà~ÜÂ?ÍkäåXÄ?¹nùä$q¿?r_x0015__x0001__x0002_óó¿?´ì|øÜ½?M"_x000F_:ò+Â?r/ö_x001E_ý@Â?¥_x0017_:_x001C_2Ä?_x0001_OÊõG$Ä?Ú_x0019_4\÷m¼?õòÃj]Å?ÌÎîºÁ?PÙ3bÏ(´?Ó_x000C_P¾´?·¥ò_x000E_À?_x001E__x001B__x001D_aËÃ?ý_x0003__x0019_ÄacÃ?Õe8=K!»?µ]#IâÇ?$ÄD1¦½?*!©^µ»?_x000E_7_x0001_g«vÀ?ßº5(HúÀ?Z_x001E_6ìíµ¿?WsÇ-_x001E_¿?	óU/+²?âãMÝ×ÒÀ?Æ_x001A_ñ½?²H_x0002__x0014_Ó5¿?Ó a½?­Zñ«Ä½?Xc_x0014_^²¸º?ªúöÉbúº?ü´]öê¿?Ñü±5_x0006__x0019_»?_x0002__x0004_Ô_x001E_ Î_x000E_4Á?õÈ÷üù_x001B_¾?^w§yÈ?hN^Oõ°?áI½L%óÁ?¸ó_x0002__x0013__x001F__x0015_¼?k4³_x000E_¦OÂ?¥_x0016__x0003_pv_x0001_¸?Ë,9_x0002__x001F_Á?â»£4BÂÁ?Í¤uÔ&gt;À?i_x000E_}ÏPÆ?_x0012_¶Î!,¹?&lt;É¤¸Â?Ô_x0007_\_x0008_Ä?,åAº_x0007_O²?­r_x0014_is¯»?­½¼c²è·?ÛñêÊ¹?päÔ-'¹?ß=­üh'³?õ_Lë½,Ã?ÁUïI·FÂ?ÅÊ$öV^Æ?ð&gt;re_x001F_Þ¸?h@._x0017_ÑKÀ?__x000E_PðUH¶?D_x0013_ªK_x0015_»?þ#ç!#¿?+â|qZÓÈ?R×S8_x000E__x000C_À?h_x0008__x000B_~tÄ?]üaV@#½?V+Ñ_x0001_ì¢½?ÏÖ_x000E_hÃ¼?z¹s Õ¼?±×½Æ?7¤_x0006_/v²?ÁrWg"rÅ?_x001D__x0019__x0005_õD¼?_x0016_ÆæqT¾?²X_x0004_Ó´?0ã(é@º?Í±[_x0007_å\Ê?[ëg»Êº?5kÎ²?µÒ@?LÖÂ?,÷fx2Á?%N_x0010_W¬äÁ?Å­ÄP·?À¨ë_x001B_è­·?RFdéOÃ?_x001E_¯%ÿpÄ²?Òq_x000B_eº³?|_x000B_&lt;ZVÍÃ?êñ_x0003_8_x000E_Ã?Ùá_x000E_­³Á?SÖ'ö1Ç?+_x001C_å·Á	¼?ØZåìÚa¸?ô_x000C_G»_x0010__x0015_Â?V×3èU»À?¨_x0002_¶7;ô¾?_x0002__x0004_Q£a_x0003_p_x000E_Â?Y%RlÇ?7°_x0002_&amp;@Æ¶?_x0001_JÆü¤Ã?·¹_x0002_þT²?ÑÈ:_x0016_¿Ê?Ô¼ß×§ºµ?&gt;w,]_x0013_¶?_x000E_¢NÚDÄ?Lx_x0012_kÅ?¶¨9óÅ?_x0010_;¶Ë)Å?É O¤Éà¼?ÒE_x0016_U÷fÃ?:_x0007_ä¹?'C_x0005_ïöÅ?.Míá3iÁ?_x0006_Ä_x001B_ýcÅ?J»Ë	+_x000B_¾?Â_x000F_Ê_Ä?×OÏ]æ¾?c±çJ¥À?ßæÞùCj¼?ÓôK×D:¼?çÝX&gt;_x0003_4À?&gt;QsÝ²¼?HP[!³?Ó_x0012_ÕÜ]È?D[_x0010__x000C_±?qúÜì_x000B_TÀ?ØàiÎ3_x0001_»?ì$½ö_x0001__x0003_V_x000D_¼?µ-_x0018__x0002_Ü¶?Ëá¥Â²_x0010_Ã?Ùhìüdî¶?{ípÝÀ?x$îCQº?Æ_x001F_FÍÌ¬?_x0013_ o·TÖ¶?8¶ú6ã±?xw/ì_x0012_ÂÄ?8ê¯×åù·?BLcU_x0006_ðÄ?êÃµ­³?«$é}_x001D_¯Ã?A·tFo*º?#õbzo½?&gt;Õ3"JÃ?ß&gt;éºÑB½?\¶Åãly±?$,kD·?-Õô!§F¹?¥¿$_x0003__x0007_ïÂ?­&gt;_x0008_GÂ¸?]_x000E_8ë©Ã?j_x001E_Åð=¿?_x0016_Ø6 Q¸?_x0006_@ª~`È?òM_x0001_y*¾?î®N(_x001C_À?Uh"	$Ã?¢41óêÀ?ì_x000B_v_x0003_èl·?_x0002__x0003_¬GUô&gt;îÁ?Ö{¬Óî»?ºëÜ&lt;v¿?6åDy¤È¶?Pwàä°å½?}Þ¹/0QÀ?¼ëvÖÃ?_x000B_%"'Á?_x0017__x000F_®¥½?²~_x0006_yåÂ?ÕyÄãFU»?Wu_x0010_óñÄ?o_x0019_sna_x0006_Ì?©Hf_x0007_F¸?¿µ_x0010_¿Æ?_x000C_ã_x0005_í'uÁ?Ä0"%MIÃ?ÿ6AC«À´?ºÞ	MY¾?êmGGÕ_x0014_À?)k¿V#»?Liç0_x000E_¿?;jÕç	¾?CÄàG_x0013_6À?-m&lt;@f¿?.íÀÅÃ?_x0001_òôÊÈÁ?&lt;å_x000D_¬.¹?óQ_x0013_ªF¶?_x000D_Ú/+êcÃ?­x'3®Á?_x001F_%_x0011__x0004__x0006_D¾?õúdÂ}¾?ÖÉR_x0005_æ¾Â?NÓ_x000B_îj_x0017_À?X8ßVaÄ?¨/×õIÆ?h7¤}_x001B_mÁ?¿q1ò»?c(XÚSÃ?*§¬JÀ?_x0010_´TÑP¸?©óOÁ?üMIq@IÁ?³_x0010_ÉN9ZÅ?¾¨'Õf·?ÜTü"ëè¹?_x0008_Ãµt)Á?J³ñ_x001B_ØÁ?úãHFñÅ?_x0014_t_x0019_4Ó°?¸"ò)û×Æ?ë18ªÁ?Øäñ¯xõ¿?_x000F_®ð¥_x0002_À?Ô.71¿?2Á4a_x000C_Ä?)X¨:_x001F_Ä?&amp;_I»?°C~p¹?_x0013_»éãÙD±?_x0003_'&amp;þC_x0006_Â?ºÆ_x0001_B?Æ°?_x0001__x0003_¦_x0019_&lt;Í_x0017_¸?_x0015_ñØ_x000E_À?h¿V®²Ã?ñÜíÆþ@¹?Îþ_x0003_1e_x0008_Á?Vß¦N7ä¼?£`7@Ù¾?xiÉöÂ?ÏCÜjéÇ?×|²ª¯9¸?ÙÛo_x0002_RÄ?;L$ÀÀ?_x0019_¼½_x0013_~¹?G½l%|¶·?¦ÆQ¼Â? Þ_x001E_g_x0006_&lt;Â?ÕG*¨,¸?éf_x0006_ùÌ¼?ÑÂåä&amp;_x0016_¾?ý6_x0018_Bi_x001A_»?Á ÎÒ_x0013_Ê¸?*·¯qÓÀ?&gt;ýpX_x0014_rÄ?_x0001_èóF°_Æ?ñÍ4&gt;GË¹?d×_x0019_yÖÁ?_x0016__x0017_Z_x0004_ÓÅ?â yÔP,Â?FùçÊkº?_x0017_×Ák*fÄ?L£I^Å?5M#_x0006_	18Æ?\ïí274Â?®Ìè_x000E_¸?ÜÎVøÕ,¸?þ52._x0004_¦Ã?Z«Ú½Ã?_x0019_·a_x001C_HÂ?ãçôK_x001B_{Æ?ØÝ_x0002_j _x0011_©?ë!Ðb_x0016_¿?2è®Ùb¶?O]{êu_x0003_¾?0Ó,&gt;¿?wÑ_x000D__x000D_Ã¸?1ôÞËò`Â?h/_x001A_±_x0013__x0004_Æ?Ü¥kq_x000B_Ê?Àû_x000F_0_x0012_$º?ÚBy¿?uìç&gt;ÀÁ?¯-_x0006_¿»¸?Oª_x000B_ïµ?V­óNþO·?Í¸M_x0001_Ã?ÔØ_x0007_¡x·?ìúæ_x0008_ø´?üÃ_x000F_ÿ_x0008_¶?_x0005_üwº®_x0007_Æ?£éY OÇ?ó¬Äý#T¾?Lµ9èwº¹?_x0002_ ÙR×[¾?_x0004__x0007_ß®Û_x0006_HÊÁ?Ïd_x0011_Ø.Ä?_x0008_ÿ5odÂ?[ÈÆæ_x0002_a¾?_x001C_Î0_x0018_û_x0005_½?1pÓÑÄ?_x0008_jÏÂ?eaÐêo·?ÀîÚ_x0007_»¤?¤¸#_x000B_¸½?þ1_x0018_WÝ_x0002_Á?ù¢_x0014_*_ñÂ?üIPµS¹?Û¢á¾·?H_x0012_ð.&lt;÷º?ðFzþÙ_x0017_Æ?åÊ5ð0±?GIç_x0015_§ÊÂ?ãg_x000F_½¦E´?t_x0010_¹¬:FÀ??_x001E_ÕÂ? 6Ö¢Ç?óO_x001A_Uó½?|³Í·¹?ø_x0001__x0003_ÖcÉ?4¼¢¾?Fõt_x0001_GÁ?qÝ?g&gt;Þ½?ÊS°Ûý(Ç?Ï` È_x000C_¾¿?dCó´/É?:_x0011_Êé_x0002__x0006_yêÉ?_x000F_ÃÜ?Ã?b$¸Á$[Ã?f_x000E__x0005_Q_x0001_¸?Á8Êç_x000C_±Ä?_x0001_Á^ñ$ÞÀ?_x0007_ueÐh¾?Vb6_x001D_¼¶?_x0011_Ø_x0015_=K¿?&amp;ß­1_x0017_º?ÐxÝ[_x000C_yÀ?_x0013_xíÁ?»ÝØ­¤_x0002_Á?_x000E_í×}»Áº?bD_x001A__x000C_Ñ»?ªp³"_x0002_»?ïQÈ&amp;ÇõÁ?»*ÝÛ0_x001C_Æ?Sd_x0017_Ò&gt;ÔÈ?ÚxCPÃ?Ñÿ»m&gt;Â?_x0001_/[-¹®¸?ÌìþÓÄ? l§_x0003_Á?Ô`ºÔÇ?xÍÁ?_x0004_M_x0012_#qÂ?£l¯¥Â?ÝTeÍÀ?¹¶Ú_x0019_Æ6¿?_x0007_ÓEL*¶?4ÁZÍç'Ã?_x0002__x0004_ ^½_x0001_cLÄ?ÿ}µñ_x0014_tÂ?3Ö_x001C_D¸PÀ?Pø2­É?0Hx)!Æ?ÔS­9¯ÀÁ?EMc`Ä?iêm_x0006_SÊ?_x0004_5ßbÔÄ?q^_x001F__x001D_éÁ?Ùë_x001F_~4Á?öË	EÕÄ?ëP_x0013__x000B_X_x0013_É?c_x000D_¨éé±¶?±G:_x000E__x000C_´¿?øO½O¾?èÈ½e)·?°¾²_x000C_¯·?ß°cMR¾?a_x0005_!ñ[Ç?7³__x0012_z¾?jÕ_x000D_Ó*_x0007_Â?õ0Õ¾°:´?_x0003_óJquÃ?·_x0019_£&gt; VÇ?_x001B_YõzÌ.¹?ÌÖKËôÅ?»«m½¯º?-_x000B_KªPÃ?mW¿z¯¦¾?ö«Tæ0Ä?£_x001A__x0001__x0002_M¹Ç? ØúÍÊqÂ?þ	áË_x0007_BÇ?që46zvÄ?¹²¿Ä_x0011_¾Ä?JWwkèÀ?úù%m]âÂ?³7ç_x0006_ü0´?KjFBUeÂ?X-,ÿ=Á?Q_x000E_1èjÅ?_x001E_ñëç°?	_x0017_óä&gt;Ã?êv§ÑµZ¿?4SR.âýÁ?|Y4»_x000F_VÀ?L#&gt;_x0007_v_x0007_Â?ètb0úOº?°;°Ú»?ºñÓd_x0002_³»?¨AÖÚÞÆ»?&lt;%I_x0018_ÔÃ?+(«4Ú¶?¥L_x0015_ÇÞÁ?¯´÷Ë ¾?ëè0twf»?7Ù}âË³?Ixhë.Á?ä©Å_x0017_zÆ?PÄ_x0007_t'&lt;Â?_x0010__x0004_J_x0001_vFÅ?Á_x0004__x001F_E)_x0013_¼?_x0002__x0003_D_Ú1_x0016__x0004_´?Gb0»ÚÁ?Ù^3Þä¶?_x0015_`[Çç¸?Þ$U×J!¾?^Q´÷ëQÀ?/6 Ûâ_x000D_»?M_x0001_ä«$éÃ?ì£PäêÉ?;8cÉH_x0017_Æ?òI-l~½?_0ª_x001E_]Z½?º÷¬_x0007_T»?òÝtkÊ?£_x0005_ Åv¶Â?K§¿ý»_x001A_º?§-Â¶³?_x000E_2~Ý¾?p¥ÿ9_x0002_GÁ?Î²jLÇ¯À?_x001D_`_x0017__x001F_©_x0005_¿?ãkömmÃ?åýx=ì¿?_x001F_ Ú!§`»?4_x0013_!äR_x001A_Ä?×_x001F_Ô_x001B_&amp;»?q2ýÃEÀ?×öTG!íº?Éõv®ëÂ?£Cp¸_x0002_¬º?&gt;X1FHhÄ?Lc¾V_x0002__x0003__x0016_¸?JÁ¢Àv¹?yTk×_x0017_Ã?&gt;ZHçÛ&lt;Ã?oËÜÛ_x0010_1Ã?_x0012_*isÚm¿?H_x0010_rWÄñ´?ÛËúéÕPÁ?|º×a'LÂ?®óôfäº?¦Âamh¿?÷ò^*æ¾?iVKïæÇÃ?éLõ¾_x0015_d¿?ì6_x0010_{¡Ô¾?_x0006_êo)=¾?=%¦_x0010_yþË?P1aVÄ ³?__x0004__x000F_»ïr¶?ÐF¿yô¼¹?VÝG%_x000D__x0001_¼?_x000F_MÃ'_x0014_¯·?}G_x0018_	BÈÆ?£:Ã_x0002_`¿?¼_x0019_ý_x0005_«_¶?É|ØXÌ;Å?_x0004_5:ñYÀ?WÏØ_x000E_¼³?3?Á_x0002_Â?_x001D_HmÅ\Ç?7_x0019_øâM¾?_x001B_]wj¾?_x0001__x0002_®_x0012__x0002_ú_x0011_¿?$×h_x0005_ÃÂ?çE_x000F_1åÀ?ÿ2ag1À?¬q_x001E_BÂ?e4_x001B__x001E__x0015_Â?¦ê_x0010_°¦»?QM_x000B_¡FÂ?" ÷)·?Þ|µH±À?\w_x000F_.ÖßÀ?q&gt;å&amp;zBÀ?:_x0007_ñØÆK¼?Ýá¶lßÀ?h¨_x0003_§æ¿?%r¼+kþ½?"_x000C_³Jx½?_x0007_lÂÓ½?ÑÓºS_O¶?vj&amp;jiM¸?5]ãs}m»?/@§îð¼Ã?ÐÂ¸»?º	Ö]±&lt;º?_x0012_Øà~ÜÂ?ÍkäåXÄ?¹nùä$q¿?r_x0015_óó¿?´ì|øÜ½?M"_x000F_:ò+Â?r/ö_x001E_ý@Â?¥_x0017_:_x0001__x0002__x001C_2Ä?_x0001_OÊõG$Ä?Ú_x0019_4\÷m¼?õòÃj]Å?ÌÎîºÁ?PÙ3bÏ(´?Ó_x000C_P¾´?·¥ò_x000E_À?_x001E__x001B__x001D_aËÃ?ý_x0003__x0019_ÄacÃ?Õe8=K!»?µ]#IâÇ?$ÄD1¦½?*!©^µ»?_x000E_7_x0001_g«vÀ?ßº5(HúÀ?Z_x001E_6ìíµ¿?WsÇ-_x001E_¿?	óU/+²?âãMÝ×ÒÀ?Æ_x001A_ñ½?²H_x0002__x0014_Ó5¿?Ó a½?­Zñ«Ä½?Xc_x0014_^²¸º?ªúöÉbúº?ü´]öê¿?Ñü±5_x0006__x0019_»?Ô_x001E_ Î_x000E_4Á?õÈ÷üù_x001B_¾?^w§yÈ?hN^Oõ°?_x0002__x0004_áI½L%óÁ?¸ó_x0002__x0013__x001F__x0015_¼?k4³_x000E_¦OÂ?¥_x0016__x0003_pv_x0001_¸?Ë,9_x0002__x001F_Á?â»£4BÂÁ?Í¤uÔ&gt;À?i_x000E_}ÏPÆ?_x0012_¶Î!,¹?&lt;É¤¸Â?Ô_x0007_\_x0008_Ä?,åAº_x0007_O²?­r_x0014_is¯»?­½¼c²è·?ÛñêÊ¹?päÔ-'¹?ß=­üh'³?õ_Lë½,Ã?ÁUïI·FÂ?ÅÊ$öV^Æ?ð&gt;re_x001F_Þ¸?h@._x0017_ÑKÀ?__x000E_PðUH¶?D_x0013_ªK_x0015_»?þ#ç!#¿?+â|qZÓÈ?R×S8_x000E__x000C_À?h~tÄ?]üaV@#½?V+Ñ_x0001_ì¢½?ÏÖ_x000E_hÃ¼?z¹s_x0008__x000B_ Õ¼?±×½Æ?7¤_x0006_/v²?ÁrWg"rÅ?_x001D__x0019__x0005_õD¼?_x0016_ÆæqT¾?²X_x0004_Ó´?0ã(é@º?Í±[_x0007_å\Ê?[ëg»Êº?5kÎ²?µÒ@?LÖÂ?,÷fx2Á?%N_x0010_W¬äÁ?Å­ÄP·?À¨ë_x001B_è­·?RFdéOÃ?_x001E_¯%ÿpÄ²?Òq_x000B_eº³?|_x000B_&lt;ZVÍÃ?êñ_x0003_8_x000E_Ã?Ùá_x000E_­³Á?SÖ'ö1Ç?+_x001C_å·Á	¼?ØZåìÚa¸?ô_x000C_G»_x0010__x0015_Â?V×3èU»À?¨_x0002_¶7;ô¾?Q£a_x0003_p_x000E_Â?Y%RlÇ?7°_x0008_&amp;@Æ¶?_x0001_JÆü¤Ã?_x0004__x0008_·¹_x0004_þT²?ÑÈ:_x0016_¿Ê?Ô¼ß×§ºµ?&gt;w,]_x0013_¶?_x000E_¢NÚDÄ?Lx_x0012_kÅ?¶¨9óÅ?_x0010_;¶Ë)Å?É O¤Éà¼?ÒE_x0016_U÷fÃ?:_x0007_ä¹?'C_x0005_ïöÅ?.Míá3iÁ?_x0006_Ä_x001B_ýcÅ?J»Ë	+_x000B_¾?Â_x000F_Ê_Ä?×OÏ]æ¾?c±çJ¥À?ßæÞùCj¼?ÓôK×D:¼?çÝX&gt;_x0003_4À?&gt;QsÝ²¼?HP[!³?Ó_x0012_ÕÜ]È?D[_x0010__x000C_±?qúÜì_x000B_TÀ?ØàiÎ3_x0001_»?ì$½öV_x000D_¼?µ-_x0018__x0002_Ü¶?Ëá¥Â²_x0010_Ã?Ùhìüdî¶?{íp_x0001__x0002_ÝÀ?x$îCQº?Æ_x001F_FÍÌ¬?_x0013_ o·TÖ¶?8¶ú6ã±?xw/ì_x0012_ÂÄ?8ê¯×åù·?BLcU_x0006_ðÄ?êÃµ­³?«$é}_x001D_¯Ã?A·tFo*º?#õbzo½?&gt;Õ3"JÃ?ß&gt;éºÑB½?\¶Åãly±?$,kD·?-Õô!§F¹?¥¿$_x0002__x0007_ïÂ?­&gt;_x0008_GÂ¸?]_x000E_8ë©Ã?j_x001E_Åð=¿?_x0016_Ø6 Q¸?_x0006_@ª~`È?òM_x0001_y*¾?î®N(_x001C_À?Uh"	$Ã?¢41óêÀ?ì_x000B_v_x0002_èl·?¬GUô&gt;îÁ?Ö{¬Óî»?ºëÜ&lt;v¿?6åDy¤È¶?_x0002__x0003_Pwàä°å½?}Þ¹/0QÀ?¼ëvÖÃ?_x000B_%"'Á?_x0017__x000F_®¥½?²~_x0006_yåÂ?ÕyÄãFU»?Wu_x0010_óñÄ?o_x0019_sna_x0006_Ì?©Hf_x0007_F¸?¿µ_x0010_¿Æ?_x000C_ã_x0005_í'uÁ?Ä0"%MIÃ?ÿ6AC«À´?ºÞ	MY¾?êmGGÕ_x0014_À?)k¿V#»?Liç0_x000E_¿?;jÕç	¾?CÄàG_x0013_6À?-m&lt;@f¿?.íÀÅÃ?_x0001_òôÊÈÁ?&lt;å_x000D_¬.¹?óQ_x0013_ªF¶?_x000D_Ú/+êcÃ?­x'3®Á?_x001F_%_x0011_D¾?õúdÂ}¾?ÖÉR_x0005_æ¾Â?NÓ_x000B_îj_x0017_À?X8ßV_x0004__x0005_aÄ?¨/×õIÆ?h7¤}_x001B_mÁ?¿q1ò»?c(XÚSÃ?*§¬JÀ?_x0010_´TÑP¸?©óOÁ?üMIq@IÁ?³_x0010_ÉN9ZÅ?¾¨'Õf·?ÜTü"ëè¹?_x0008_Ãµt)Á?J³ñ_x001B_ØÁ?úãHFñÅ?_x0014_t_x0019_4Ó°?¸"ò)û×Æ?ë18ªÁ?Øäñ¯xõ¿?_x000F_®ð¥_x0002_À?Ô.71¿?2Á4a_x000C_Ä?)X¨:_x001F_Ä?&amp;_I»?°C~p¹?_x0013_»éãÙD±?_x0003_'&amp;þC_x0005_Â?ºÆ_x0001_B?Æ°?¦_x0019_&lt;Í_x0017_¸?_x0015_ñØ_x000E_À?h¿V®²Ã?ñÜíÆþ@¹?_x0001__x0003_Îþ_x0003_1e_x0008_Á?Vß¦N7ä¼?£`7@Ù¾?xiÉöÂ?ÏCÜjéÇ?×|²ª¯9¸?ÙÛo_x0002_RÄ?;L$ÀÀ?_x0019_¼½_x0013_~¹?G½l%|¶·?¦ÆQ¼Â? Þ_x001E_g_x0006_&lt;Â?ÕG*¨,¸?éf_x0006_ùÌ¼?ÑÂåä&amp;_x0016_¾?ý6_x0018_Bi_x001A_»?Á ÎÒ_x0013_Ê¸?*·¯qÓÀ?&gt;ýpX_x0014_rÄ?_x0001_èóF°_Æ?ñÍ4&gt;GË¹?d×_x0019_yÖÁ?_x0016__x0017_Z_x0004_ÓÅ?â yÔP,Â?FùçÊkº?_x0017_×Ák*fÄ?L£I^Å?5M#18Æ?\ïí274Â?®Ìè_x000E_¸?ÜÎVøÕ,¸?þ52.	_x000C__x0004_¦Ã?Z«Ú½Ã?_x0019_·a_x001C_HÂ?ãçôK_x001B_{Æ?ØÝ_x0002_j _x0011_©?ë!Ðb_x0016_¿?2è®Ùb¶?O]{êu_x0003_¾?0Ó,&gt;¿?wÑ_x000D__x000D_Ã¸?1ôÞËò`Â?h/_x001A_±_x0013__x0004_Æ?Ü¥kq_x000B_Ê?Àû_x000F_0_x0012_$º?ÚBy¿?uìç&gt;ÀÁ?¯-	¿»¸?Oª_x000B_ïµ?V­óNþO·?Í¸M_x0001_Ã?ÔØ_x0007_¡x·?ìúæ_x0008_ø´?üÃ_x000F_ÿ_x0008_¶?_x0005_üwº®_x0007_Æ?£éY OÇ?ó¬Äý#T¾?Lµ9èwº¹?_x0002_ ÙR×[¾?ß®Û_x0006_HÊÁ?Ïd_x0011_Ø.Ä?_x0008_ÿ5odÂ?[ÈÆæ_x0002_a¾?_x0004__x0006__x001C_Î0_x0018_û_x0005_½?1pÓÑÄ?_x0008_jÏÂ?eaÐêo·?ÀîÚ_x0006_»¤?¤¸#_x000B_¸½?þ1_x0018_WÝ_x0002_Á?ù¢_x0014_*_ñÂ?üIPµS¹?Û¢á¾·?H_x0012_ð.&lt;÷º?ðFzþÙ_x0017_Æ?åÊ5ð0±?GIç_x0015_§ÊÂ?ãg_x000F_½¦E´?t_x0010_¹¬:FÀ??_x001E_ÕÂ? 6Ö¢Ç?óO_x001A_Uó½?|³Í·¹?ø_x0001__x0003_ÖcÉ?4¼¢¾?Fõt_x0001_GÁ?qÝ?g&gt;Þ½?ÊS°Ûý(Ç?Ï` È_x000C_¾¿?dCó´/É?:_x0011_ÊéyêÉ?_x000F_ÃÜ?Ã?b$¸Á$[Ã?f_x000E__x0005_Q_x0001_¸?Á8Êç_x0002__x0005__x000C_±Ä?_x0001_Á^ñ$ÞÀ?_x0007_ueÐh¾?Vb6_x001D_¼¶?_x0011_Ø_x0015_=K¿?&amp;ß­1_x0017_º?ÐxÝ[_x000C_yÀ?_x0013_xíÁ?»ÝØ­¤_x0002_Á?_x000E_í×}»Áº?bD_x001A__x000C_Ñ»?ªp³"_x0002_»?ïQÈ&amp;ÇõÁ?»*ÝÛ0_x001C_Æ?Sd_x0017_Ò&gt;ÔÈ?ÚxCPÃ?Ñÿ»m&gt;Â?_x0001_/[-¹®¸?ÌìþÓÄ? l§_x0003_Á?Ô`ºÔÇ?xÍÁ?_x0004_M_x0012_#qÂ?£l¯¥Â?ÝTeÍÀ?¹¶Ú_x0019_Æ6¿?_x0007_ÓEL*¶?4ÁZÍç'Ã? ^½_x0001_cLÄ?ÿ}µñ_x0014_tÂ?3Ö_x001C_D¸PÀ?Pø2­É?_x0001__x0002_0Hx)!Æ?ÔS­9¯ÀÁ?EMc`Ä?iêm_x0006_SÊ?_x0002_5ßbÔÄ?q^_x001F__x001D_éÁ?Ùë_x001F_~4Á?öË	EÕÄ?ëP_x0013__x000B_X_x0013_É?c_x000D_¨éé±¶?±G:_x000E__x000C_´¿?øO½O¾?èÈ½e)·?°¾²_x000C_¯·?ß°cMR¾?a_x0005_!ñ[Ç?7³__x0012_z¾?jÕ_x000D_Ó*_x0007_Â?õ0Õ¾°:´?_x0003_óJquÃ?·_x0019_£&gt; VÇ?_x001B_YõzÌ.¹?ÌÖKËôÅ?»«m½¯º?-_x000B_KªPÃ?mW¿z¯¦¾?ö«Tæ0Ä?£_x001A_M¹Ç? ØúÍÊqÂ?þ	áË_x0007_BÇ?që46zvÄ?¹²¿Ä_x0001__x0002__x0011_¾Ä?JWwkèÀ?úù%m]âÂ?³7ç_x0006_ü0´?KjFBUeÂ?X-,ÿ=Á?Q_x000E_1èjÅ?_x001E_ñëç°?	_x0017_óä&gt;Ã?êv§ÑµZ¿?4SR.âýÁ?|Y4»_x000F_VÀ?L#&gt;_x0007_v_x0007_Â?ètb0úOº?°;°Ú»?ºñÓd_x0002_³»?¨AÖÚÞÆ»?&lt;%I_x0018_ÔÃ?+(«4Ú¶?¥L_x0015_ÇÞÁ?¯´÷Ë ¾?ëè0twf»?7Ù}âË³?Ixhë.Á?ä©Å_x0017_zÆ?PÄ_x0007_t'&lt;Â?_x0010__x0004_J_x0001_vFÅ?Á_x0004__x001F_E)_x0013_¼?D_Ú1_x0016__x0004_´?Gb0»ÚÁ?Ù^3Þä¶?_x0015_`[Çç¸?_x0002__x0003_Þ$U×J!¾?^Q´÷ëQÀ?/6 Ûâ_x000D_»?M_x0001_ä«$éÃ?ì£PäêÉ?;8cÉH_x0017_Æ?òI-l~½?_0ª_x001E_]Z½?º÷¬_x0007_T»?òÝtkÊ?£_x0005_ Åv¶Â?K§¿ý»_x001A_º?§-Â¶³?_x000E_2~Ý¾?p¥ÿ9_x0002_GÁ?Î²jLÇ¯À?_x001D_`_x0017__x001F_©_x0005_¿?ãkömmÃ?åýx=ì¿?_x001F_ Ú!§`»?4_x0013_!äR_x001A_Ä?×_x001F_Ô_x001B_&amp;»?q2ýÃEÀ?×öTG!íº?Éõv®ëÂ?£Cp¸_x0002_¬º?&gt;X1FHhÄ?Lc¾V_x0016_¸?JÁ¢Àv¹?yTk×_x0017_Ã?&gt;ZHçÛ&lt;Ã?oËÜÛ_x0002__x0003__x0010_1Ã?_x0012_*isÚm¿?H_x0010_rWÄñ´?ÛËúéÕPÁ?|º×a'LÂ?®óôfäº?¦Âamh¿?÷ò^*æ¾?iVKïæÇÃ?éLõ¾_x0015_d¿?ì6_x0010_{¡Ô¾?_x0006_êo)=¾?=%¦_x0010_yþË?P1aVÄ ³?__x0004__x000F_»ïr¶?ÐF¿yô¼¹?VÝG%_x000D__x0001_¼?_x000F_MÃ'_x0014_¯·?}G_x0018_	BÈÆ?£:Ã_x0002_`¿?¼_x0019_ý_x0005_«_¶?É|ØXÌ;Å?_x0004_5:ñYÀ?WÏØ_x000E_¼³?3?Á_x0002_Â?_x001D_HmÅ\Ç?7_x0019_øâM¾?_x001B_]wj¾?®_x0012__x0003_ú_x0011_¿?$×h_x0005_ÃÂ?çE_x000F_1åÀ?ÿ2ag1À?_x0001__x0002_¬q_x001E_BÂ?e4_x001B__x001E__x0015_Â?¦ê_x0010_°¦»?QM_x000B_¡FÂ?" ÷)·?Þ|µH±À?\w_x000F_.ÖßÀ?q&gt;å&amp;zBÀ?:_x0007_ñØÆK¼?Ýá¶lßÀ?h¨_x0003_§æ¿?%r¼+kþ½?"_x000C_³Jx½?_x0007_lÂÓ½?ÑÓºS_O¶?vj&amp;jiM¸?5]ãs}m»?/@§îð¼Ã?ÐÂ¸»?º	Ö]±&lt;º?_x0012_Øà~ÜÂ?ÍkäåXÄ?¹nùä$q¿?r_x0015_óó¿?´ì|øÜ½?M"_x000F_:ò+Â?r/ö_x001E_ý@Â?¥_x0017_:_x001C_2Ä?_x0001_OÊõG$Ä?Ú_x0019_4\÷m¼?õòÃj]Å?ÌÎ_x0002__x0004_îºÁ?PÙ3bÏ(´?Ó_x000C_P¾´?·¥ò_x000E_À?_x001E__x001B__x001D_aËÃ?ý_x0003__x0019_ÄacÃ?Õe8=K!»?µ]#IâÇ?$ÄD1¦½?*!©^µ»?_x000E_7_x0002_g«vÀ?ßº5(HúÀ?Z_x001E_6ìíµ¿?WsÇ-_x001E_¿?	óU/+²?âãMÝ×ÒÀ?Æ_x001A_ñ½?²H_x0004__x0014_Ó5¿?Ó a½?­Zñ«Ä½?Xc_x0014_^²¸º?ªúöÉbúº?ü´]öê¿?Ñü±5_x0006__x0019_»?Ô_x001E_ Î_x000E_4Á?õÈ÷üù_x001B_¾?^w§yÈ?hN^Oõ°?áI½L%óÁ?¸ó_x0002__x0013__x001F__x0015_¼?k4³_x000E_¦OÂ?¥_x0016__x0003_pv_x0001_¸?_x0002__x0003_Ë,9_x0002__x001F_Á?â»£4BÂÁ?Í¤uÔ&gt;À?i_x000E_}ÏPÆ?_x0012_¶Î!,¹?&lt;É¤¸Â?Ô_x0007_\_x0008_Ä?,åAº_x0007_O²?­r_x0014_is¯»?­½¼c²è·?ÛñêÊ¹?päÔ-'¹?ß=­üh'³?õ_Lë½,Ã?ÁUïI·FÂ?ÅÊ$öV^Æ?ð&gt;re_x001F_Þ¸?h@._x0017_ÑKÀ?__x000E_PðUH¶?D_x0013_ªK_x0015_»?þ#ç!#¿?+â|qZÓÈ?R×S8_x000E__x000C_À?h~tÄ?]üaV@#½?V+Ñ_x0001_ì¢½?ÏÖ_x000E_hÃ¼?z¹s Õ¼?±×½Æ?7¤_x0006_/v²?ÁrWg"rÅ?_x001D__x0019__x0005_õ_x0005__x0006_D¼?_x0016_ÆæqT¾?²X_x0004_Ó´?0ã(é@º?Í±[_x0007_å\Ê?[ëg»Êº?5kÎ²?µÒ@?LÖÂ?,÷fx2Á?%N_x0010_W¬äÁ?Å­ÄP·?À¨ë_x001B_è­·?RFdéOÃ?_x001E_¯%ÿpÄ²?Òq_x0006_eº³?|_x0006_&lt;ZVÍÃ?êñ_x0003_8_x000E_Ã?Ùá_x000E_­³Á?SÖ'ö1Ç?+_x001C_å·Á	¼?ØZåìÚa¸?ô_x000C_G»_x0010__x0015_Â?V×3èU»À?¨_x0002_¶7;ô¾?Q£a_x0003_p_x000E_Â?Y%RlÇ?7°_x0005_&amp;@Æ¶?_x0001_JÆü¤Ã?·¹_x0005_þT²?ÑÈ:_x0016_¿Ê?Ô¼ß×§ºµ?&gt;w,]_x0013_¶?_x0004__x0008__x000E_¢NÚDÄ?Lx_x0012_kÅ?¶¨9óÅ?_x0010_;¶Ë)Å?É O¤Éà¼?ÒE_x0016_U÷fÃ?:_x0007_ä¹?'C_x0005_ïöÅ?.Míá3iÁ?_x0006_Ä_x001B_ýcÅ?J»Ë	+_x000B_¾?Â_x000F_Ê_Ä?×OÏ]æ¾?c±çJ¥À?ßæÞùCj¼?ÓôK×D:¼?çÝX&gt;_x0003_4À?&gt;QsÝ²¼?HP[!³?Ó_x0012_ÕÜ]È?D[_x0010__x000C_±?qúÜì_x000B_TÀ?ØàiÎ3_x0001_»?ì$½öV_x000D_¼?µ-_x0018__x0002_Ü¶?Ëá¥Â²_x0010_Ã?Ùhìüdî¶?{ípÝÀ?x$îCQº?Æ_x001F_FÍÌ¬?_x0013_ o·TÖ¶?8¶ú_x0001__x0002_6ã±?xw/ì_x0012_ÂÄ?8ê¯×åù·?BLcU_x0006_ðÄ?êÃµ­³?«$é}_x001D_¯Ã?A·tFo*º?#õbzo½?&gt;Õ3"JÃ?ß&gt;éºÑB½?\¶Åãly±?$,kD·?-Õô!§F¹?¥¿$_x0002__x0007_ïÂ?­&gt;_x0008_GÂ¸?]_x000E_8ë©Ã?j_x001E_Åð=¿?_x0016_Ø6 Q¸?_x0006_@ª~`È?òM_x0001_y*¾?î®N(_x001C_À?Uh"	$Ã?¢41óêÀ?ì_x000B_v_x0002_èl·?¬GUô&gt;îÁ?Ö{¬Óî»?ºëÜ&lt;v¿?6åDy¤È¶?Pwàä°å½?}Þ¹/0QÀ?¼ëvÖÃ?_x000B_%"'Á?_x0002__x0003__x0017__x000F_®¥½?²~_x0006_yåÂ?ÕyÄãFU»?Wu_x0010_óñÄ?o_x0019_sna_x0006_Ì?©Hf_x0007_F¸?¿µ_x0010_¿Æ?_x000C_ã_x0005_í'uÁ?Ä0"%MIÃ?ÿ6AC«À´?ºÞ	MY¾?êmGGÕ_x0014_À?)k¿V#»?Liç0_x000E_¿?;jÕç	¾?CÄàG_x0013_6À?-m&lt;@f¿?.íÀÅÃ?_x0001_òôÊÈÁ?&lt;å_x000D_¬.¹?óQ_x0013_ªF¶?_x000D_Ú/+êcÃ?­x'3®Á?_x001F_%_x0011_D¾?õúdÂ}¾?ÖÉR_x0005_æ¾Â?NÓ_x000B_îj_x0017_À?X8ßVaÄ?¨/×õIÆ?h7¤}_x001B_mÁ?¿q1ò»?c(XÚ_x0004__x0005_SÃ?*§¬JÀ?_x0010_´TÑP¸?©óOÁ?üMIq@IÁ?³_x0010_ÉN9ZÅ?¾¨'Õf·?ÜTü"ëè¹?_x0008_Ãµt)Á?J³ñ_x001B_ØÁ?úãHFñÅ?_x0014_t_x0019_4Ó°?¸"ò)û×Æ?ë18ªÁ?Øäñ¯xõ¿?_x000F_®ð¥_x0002_À?Ô.71¿?2Á4a_x000C_Ä?)X¨:_x001F_Ä?&amp;_I»?°C~p¹?_x0013_»éãÙD±?_x0003_'&amp;þC_x0005_Â?ºÆ_x0001_B?Æ°?¦_x0019_&lt;Í_x0017_¸?_x0015_ñØ_x000E_À?h¿V®²Ã?ñÜíÆþ@¹?Îþ_x0005_1e_x0008_Á?Vß¦N7ä¼?£`7@Ù¾?xiÉöÂ?_x0001__x0003_ÏCÜjéÇ?×|²ª¯9¸?ÙÛo_x0002_RÄ?;L$ÀÀ?_x0019_¼½_x0013_~¹?G½l%|¶·?¦ÆQ¼Â? Þ_x001E_g_x0006_&lt;Â?ÕG*¨,¸?éf_x0006_ùÌ¼?ÑÂåä&amp;_x0016_¾?ý6_x0018_Bi_x001A_»?Á ÎÒ_x0013_Ê¸?*·¯qÓÀ?&gt;ýpX_x0014_rÄ?_x0001_èóF°_Æ?ñÍ4&gt;GË¹?d×_x0019_yÖÁ?_x0016__x0017_Z_x0004_ÓÅ?â yÔP,Â?FùçÊkº?_x0017_×Ák*fÄ?L£I^Å?5M#18Æ?\ïí274Â?®Ìè_x000E_¸?ÜÎVøÕ,¸?þ52._x0004_¦Ã?Z«Ú½Ã?_x0019_·a_x001C_HÂ?ãçôK_x001B_{Æ?ØÝ_x0002_j	_x000C_ _x0011_©?ë!Ðb_x0016_¿?2è®Ùb¶?O]{êu_x0003_¾?0Ó,&gt;¿?wÑ_x000D__x000D_Ã¸?1ôÞËò`Â?h/_x001A_±_x0013__x0004_Æ?Ü¥kq_x000B_Ê?Àû_x000F_0_x0012_$º?ÚBy¿?uìç&gt;ÀÁ?¯-	¿»¸?Oª_x000B_ïµ?V­óNþO·?Í¸M_x0001_Ã?ÔØ_x0007_¡x·?ìúæ_x0008_ø´?üÃ_x000F_ÿ_x0008_¶?_x0005_üwº®_x0007_Æ?£éY OÇ?ó¬Äý#T¾?Lµ9èwº¹?_x0002_ ÙR×[¾?ß®Û_x0006_HÊÁ?Ïd_x0011_Ø.Ä?_x0008_ÿ5odÂ?[ÈÆæ_x0002_a¾?_x001C_Î0_x0018_û_x0005_½?1pÓÑÄ?_x0008_jÏÂ?eaÐêo·?_x0004__x0006_ÀîÚ_x0006_»¤?¤¸#_x000B_¸½?þ1_x0018_WÝ_x0002_Á?ù¢_x0014_*_ñÂ?üIPµS¹?Û¢á¾·?H_x0012_ð.&lt;÷º?ðFzþÙ_x0017_Æ?åÊ5ð0±?GIç_x0015_§ÊÂ?ãg_x000F_½¦E´?t_x0010_¹¬:FÀ??_x001E_ÕÂ? 6Ö¢Ç?óO_x001A_Uó½?|³Í·¹?ø_x0001__x0003_ÖcÉ?4¼¢¾?Fõt_x0001_GÁ?qÝ?g&gt;Þ½?ÊS°Ûý(Ç?Ï` È_x000C_¾¿?dCó´/É?:_x0011_ÊéyêÉ?_x000F_ÃÜ?Ã?b$¸Á$[Ã?f_x000E__x0005_Q_x0001_¸?Á8Êç_x000C_±Ä?_x0001_Á^ñ$ÞÀ?_x0007_ueÐh¾?Vb6_x001D_¼¶?_x0011_Ø_x0015__x0002__x0005_=K¿?&amp;ß­1_x0017_º?ÐxÝ[_x000C_yÀ?_x0013_xíÁ?»ÝØ­¤_x0002_Á?_x000E_í×}»Áº?bD_x001A__x000C_Ñ»?ªp³"_x0002_»?ïQÈ&amp;ÇõÁ?»*ÝÛ0_x001C_Æ?Sd_x0017_Ò&gt;ÔÈ?ÚxCPÃ?Ñÿ»m&gt;Â?_x0001_/[-¹®¸?ÌìþÓÄ? l§_x0003_Á?Ô`ºÔÇ?xÍÁ?_x0004_M_x0012_#qÂ?£l¯¥Â?ÝTeÍÀ?¹¶Ú_x0019_Æ6¿?_x0007_ÓEL*¶?4ÁZÍç'Ã? ^½_x0001_cLÄ?ÿ}µñ_x0014_tÂ?3Ö_x001C_D¸PÀ?Pø2­É?0Hx)!Æ?ÔS­9¯ÀÁ?EMc`Ä?iêm_x0006_SÊ?_x0001__x0002__x0002_5ßbÔÄ?q^_x001F__x001D_éÁ?Ùë_x001F_~4Á?öË	EÕÄ?ëP_x0013__x000B_X_x0013_É?c_x000D_¨éé±¶?±G:_x000E__x000C_´¿?øO½O¾?èÈ½e)·?°¾²_x000C_¯·?ß°cMR¾?a_x0005_!ñ[Ç?7³__x0012_z¾?jÕ_x000D_Ó*_x0007_Â?õ0Õ¾°:´?_x0003_óJquÃ?·_x0019_£&gt; VÇ?_x001B_YõzÌ.¹?ÌÖKËôÅ?»«m½¯º?-_x000B_KªPÃ?mW¿z¯¦¾?ö«Tæ0Ä?£_x001A_M¹Ç? ØúÍÊqÂ?þ	áË_x0007_BÇ?që46zvÄ?¹²¿Ä_x0011_¾Ä?JWwkèÀ?úù%m]âÂ?³7ç_x0006_ü0´?KjFB_x0002__x0003_UeÂ?X-,ÿ=Á?Q_x000E_1èjÅ?_x001E_ñëç°?	_x0017_óä&gt;Ã?êv§ÑµZ¿?4SR.âýÁ?|Y4»_x000F_VÀ?L#&gt;_x0007_v_x0007_Â?ètb0úOº?°;°Ú»?ºñÓd_x0003_³»?¨AÖÚÞÆ»?&lt;%I_x0018_ÔÃ?+(«4Ú¶?¥L_x0015_ÇÞÁ?¯´÷Ë ¾?ëè0twf»?7Ù}âË³?Ixhë.Á?ä©Å_x0017_zÆ?PÄ_x0007_t'&lt;Â?_x0010__x0004_J_x0002_vFÅ?Á_x0004__x001F_E)_x0013_¼?D_Ú1_x0016__x0004_´?Gb0»ÚÁ?Ù^3Þä¶?_x0015_`[Çç¸?Þ$U×J!¾?^Q´÷ëQÀ?/6 Ûâ_x000D_»?M_x0001_ä«$éÃ?_x0001__x0002_ì£PäêÉ?;8cÉH_x0017_Æ?òI-l~½?_0ª_x001E_]Z½?º÷¬_x0007_T»?òÝtkÊ?£_x0005_ Åv¶Â?K§¿ý»_x001A_º?§-Â¶³?_x000E_2~Ý¾?p¥ÿ9_x0001_GÁ?Î²jLÇ¯À?_x001D_`_x0017__x001F_©_x0005_¿?ãkömmÃ?åýx=ì¿?_x001F_ Ú!§`»?4_x0013_!äR_x001A_Ä?×_x001F_Ô_x001B_&amp;»?q2ýÃEÀ?×öTG!íº?Éõv®ëÂ?£Cp¸_x0001_¬º?&gt;X1FHhÄ?Lc¾V_x0016_¸?JÁ¢Àv¹?yTk×_x0017_Ã?&gt;ZHçÛ&lt;Ã?oËÜÛ_x0010_1Ã?_x0012_*isÚm¿?H_x0010_rWÄñ´?ÛËúéÕPÁ?|º×a_x0002__x0003_'LÂ?®óôfäº?¦Âamh¿?÷ò^*æ¾?iVKïæÇÃ?éLõ¾_x0015_d¿?ì6_x0010_{¡Ô¾?_x0006_êo)=¾?=%¦_x0010_yþË?P1aVÄ ³?__x0004__x000F_»ïr¶?ÐF¿yô¼¹?VÝG%_x000D__x0001_¼?_x000F_MÃ'_x0014_¯·?}G_x0018_	BÈÆ?£:Ã_x0002_`¿?¼_x0019_ý_x0005_«_¶?É|ØXÌ;Å?_x0004_5:ñYÀ?WÏØ_x000E_¼³?3?Á_x0002_Â?_x001D_HmÅ\Ç?7_x0019_øâM¾?_x001B_]wj¾?®_x0012__x0003_ú_x0011_¿?$×h_x0005_ÃÂ?çE_x000F_1åÀ?ÿ2ag1À?¬q_x001E_BÂ?e4_x001B__x001E__x0015_Â?¦ê_x0010_°¦»?QM_x000B_¡FÂ?_x0001__x0002_" ÷)·?Þ|µH±À?\w_x000F_.ÖßÀ?q&gt;å&amp;zBÀ?:_x0007_ñØÆK¼?Ýá¶lßÀ?h¨_x0003_§æ¿?%r¼+kþ½?"_x000C_³Jx½?_x0007_lÂÓ½?ÑÓºS_O¶?vj&amp;jiM¸?5]ãs}m»?/@§îð¼Ã?ÐÂ¸»?º	Ö]±&lt;º?_x0012_Øà~ÜÂ?ÍkäåXÄ?¹nùä$q¿?r_x0015_óó¿?´ì|øÜ½?M"_x000F_:ò+Â?r/ö_x001E_ý@Â?¥_x0017_:_x001C_2Ä?_x0001_OÊõG$Ä?Ú_x0019_4\÷m¼?õòÃj]Å?ÌÎîºÁ?PÙ3bÏ(´?Ó_x000C_P¾´?·¥ò_x000E_À?_x001E__x001B__x001D_a_x0002__x0004_ËÃ?ý_x0003__x0019_ÄacÃ?Õe8=K!»?µ]#IâÇ?$ÄD1¦½?*!©^µ»?_x000E_7_x0002_g«vÀ?ßº5(HúÀ?Z_x001E_6ìíµ¿?WsÇ-_x001E_¿?	óU/+²?âãMÝ×ÒÀ?Æ_x001A_ñ½?²H_x0004__x0014_Ó5¿?Ó a½?­Zñ«Ä½?Xc_x0014_^²¸º?ªúöÉbúº?ü´]öê¿?Ñü±5_x0006__x0019_»?Ô_x001E_ Î_x000E_4Á?õÈ÷üù_x001B_¾?^w§yÈ?hN^Oõ°?áI½L%óÁ?¸ó_x0002__x0013__x001F__x0015_¼?k4³_x000E_¦OÂ?¥_x0016__x0003_pv_x0001_¸?Ë,9_x0002__x001F_Á?â»£4BÂÁ?Í¤uÔ&gt;À?i_x000E_}ÏPÆ?_x0002__x0003__x0012_¶Î!,¹?&lt;É¤¸Â?Ô_x0007_\_x0008_Ä?,åAº_x0007_O²?­r_x0014_is¯»?­½¼c²è·?ÛñêÊ¹?päÔ-'¹?ß=­üh'³?õ_Lë½,Ã?ÁUïI·FÂ?ÅÊ$öV^Æ?ð&gt;re_x001F_Þ¸?h@._x0017_ÑKÀ?__x000E_PðUH¶?D_x0013_ªK_x0015_»?þ#ç!#¿?+â|qZÓÈ?R×S8_x000E__x000C_À?h~tÄ?]üaV@#½?V+Ñ_x0001_ì¢½?ÏÖ_x000E_hÃ¼?z¹s Õ¼?±×½Æ?7¤_x0006_/v²?ÁrWg"rÅ?_x001D__x0019__x0005_õD¼?_x0016_ÆæqT¾?²X_x0004_Ó´?0ã(é@º?Í±[_x0007__x0004__x0005_å\Ê?[ëg»Êº?5kÎ²?µÒ@?LÖÂ?,÷fx2Á?%N_x0010_W¬äÁ?Å­ÄP·?À¨ë_x001B_è­·?RFdéOÃ?_x001E_¯%ÿpÄ²?Òq_x0005_eº³?|_x0005_&lt;ZVÍÃ?êñ_x0003_8_x000E_Ã?Ùá_x000E_­³Á?SÖ'ö1Ç?+_x001C_å·Á	¼?ØZåìÚa¸?ô_x000C_G»_x0010__x0015_Â?V×3èU»À?¨_x0002_¶7;ô¾?Q£a_x0003_p_x000E_Â?Y%RlÇ?7°_x0004_&amp;@Æ¶?_x0001_JÆü¤Ã?·¹_x0004_þT²?ÑÈ:_x0016_¿Ê?Ô¼ß×§ºµ?&gt;w,]_x0013_¶?_x000E_¢NÚDÄ?Lx_x0012_kÅ?¶¨9óÅ?_x0010_;¶Ë)Å?_x0004__x0008_É O¤Éà¼?ÒE_x0016_U÷fÃ?:_x0007_ä¹?'C_x0005_ïöÅ?.Míá3iÁ?_x0006_Ä_x001B_ýcÅ?J»Ë	+_x000B_¾?Â_x000F_Ê_Ä?×OÏ]æ¾?c±çJ¥À?ßæÞùCj¼?ÓôK×D:¼?çÝX&gt;_x0003_4À?&gt;QsÝ²¼?HP[!³?Ó_x0012_ÕÜ]È?D[_x0010__x000C_±?qúÜì_x000B_TÀ?ØàiÎ3_x0001_»?ì$½öV_x000D_¼?µ-_x0018__x0002_Ü¶?Ëá¥Â²_x0010_Ã?Ùhìüdî¶?{ípÝÀ?x$îCQº?Æ_x001F_FÍÌ¬?_x0013_ o·TÖ¶?8¶ú6ã±?xw/ì_x0012_ÂÄ?8ê¯×åù·?BLcU_x0006_ðÄ?êÃµ_x0001__x0002_­³?«$é}_x001D_¯Ã?A·tFo*º?#õbzo½?&gt;Õ3"JÃ?ß&gt;éºÑB½?\¶Åãly±?$,kD·?-Õô!§F¹?¥¿$_x0002__x0007_ïÂ?­&gt;_x0008_GÂ¸?]_x000E_8ë©Ã?j_x001E_Åð=¿?_x0016_Ø6 Q¸?_x0006_@ª~`È?òM_x0001_y*¾?î®N(_x001C_À?Uh"	$Ã?¢41óêÀ?ì_x000B_v_x0002_èl·?¬GUô&gt;îÁ?Ö{¬Óî»?ºëÜ&lt;v¿?6åDy¤È¶?Pwàä°å½?}Þ¹/0QÀ?¼ëvÖÃ?_x000B_%"'Á?_x0017__x000F_®¥½?²~_x0006_yåÂ?ÕyÄãFU»?Wu_x0010_óñÄ?_x0002__x0003_o_x0019_sna_x0006_Ì?©Hf_x0007_F¸?¿µ_x0010_¿Æ?_x000C_ã_x0005_í'uÁ?Ä0"%MIÃ?ÿ6AC«À´?ºÞ	MY¾?êmGGÕ_x0014_À?)k¿V#»?Liç0_x000E_¿?;jÕç	¾?CÄàG_x0013_6À?-m&lt;@f¿?.íÀÅÃ?_x0001_òôÊÈÁ?&lt;å_x000D_¬.¹?óQ_x0013_ªF¶?_x000D_Ú/+êcÃ?­x'3®Á?_x001F_%_x0011_D¾?õúdÂ}¾?ÖÉR_x0005_æ¾Â?NÓ_x000B_îj_x0017_À?X8ßVaÄ?¨/×õIÆ?h7¤}_x001B_mÁ?¿q1ò»?c(XÚSÃ?*§¬JÀ?_x0010_´TÑP¸?©óOÁ?üMIq_x0004__x0005_@IÁ?³_x0010_ÉN9ZÅ?¾¨'Õf·?ÜTü"ëè¹?_x0008_Ãµt)Á?J³ñ_x001B_ØÁ?úãHFñÅ?_x0014_t_x0019_4Ó°?¸"ò)û×Æ?ë18ªÁ?Øäñ¯xõ¿?_x000F_®ð¥_x0002_À?Ô.71¿?2Á4a_x000C_Ä?)X¨:_x001F_Ä?&amp;_I»?°C~p¹?_x0013_»éãÙD±?_x0003_'&amp;þC_x0005_Â?ºÆ_x0001_B?Æ°?¦_x0019_&lt;Í_x0017_¸?_x0015_ñØ_x000E_À?h¿V®²Ã?ñÜíÆþ@¹?Îþ_x0005_1e_x0008_Á?Vß¦N7ä¼?£`7@Ù¾?xiÉöÂ?ÏCÜjéÇ?×|²ª¯9¸?ÙÛo_x0002_RÄ?;L$ÀÀ?_x0001__x0005__x0019_¼½_x0013_~¹?G½l%|¶·?¦ÆQ¼Â? Þ_x001E_g_x0006_&lt;Â?ÕG*¨,¸?éf_x0006_ùÌ¼?ÑÂåä&amp;_x0016_¾?ý6_x0018_Bi_x001A_»?Á ÎÒ_x0013_Ê¸?*·¯qÓÀ?&gt;ýpX_x0014_rÄ?_x0001_èóF°_Æ?ñÍ4&gt;GË¹?d×_x0019_yÖÁ?_x0016__x0017_Z_x0004_ÓÅ?â yÔP,Â?FùçÊkº?_x0017_×Ák*fÄ?L£I^Å?5M#18Æ?\ïí274Â?®Ìè_x000E_¸?ÜÎVøÕ,¸?þ52._x0004_¦Ã?Z«Ú½Ã?_x0019_·a_x001C_HÂ?ãçôK_x001B_{Æ?ØÝ_x0002_j _x0011_©?ë!Ðb_x0016_¿?2è®Ùb¶?O]{êu_x0003_¾?0Ó,&gt;_x0003_	¿?wÑ_x000D__x000D_Ã¸?1ôÞËò`Â?h/_x001A_±_x0013__x0004_Æ?Ü¥kq_x000B_Ê?Àû_x000F_0_x0012_$º?ÚBy¿?uìç&gt;ÀÁ?¯-_x0003_¿»¸?Oª_x000B_ïµ?V­óNþO·?Í¸M_x0001_Ã?ÔØ_x0007_¡x·?ìúæ_x0008_ø´?üÃ_x000F_ÿ_x0008_¶?_x0005_üwº®_x0007_Æ?£éY OÇ?ó¬Äý#T¾?Lµ9èwº¹?_x0002_ ÙR×[¾?ß®Û_x0006_HÊÁ?Ïd_x0011_Ø.Ä?_x0008_ÿ5odÂ?[ÈÆæ_x0002_a¾?_x001C_Î0_x0018_û_x0005_½?1pÓÑÄ?_x0008_jÏÂ?eaÐêo·?ÀîÚ	»¤?¤¸#_x000B_¸½?þ1_x0018_WÝ_x0002_Á?ù¢_x0014_*_ñÂ?_x0002__x0004_üIPµS¹?Û¢á¾·?H_x0012_ð.&lt;÷º?ðFzþÙ_x0017_Æ?åÊ5ð0±?GIç_x0015_§ÊÂ?ãg_x000F_½¦E´?t_x0010_¹¬:FÀ??_x001E_ÕÂ? 6Ö¢Ç?óO_x001A_Uó½?|³Í·¹?ø_x0001__x0003_ÖcÉ?4¼¢¾?Fõt_x0001_GÁ?qÝ?g&gt;Þ½?ÊS°Ûý(Ç?Ï` È_x000C_¾¿?dCó´/É?:_x0011_ÊéyêÉ?_x000F_ÃÜ?Ã?b$¸Á$[Ã?f_x000E__x0005_Q_x0001_¸?Á8Êç_x000C_±Ä?_x0001_Á^ñ$ÞÀ?_x0007_ueÐh¾?Vb6_x001D_¼¶?_x0011_Ø_x0015_=K¿?&amp;ß­1_x0017_º?ÐxÝ[_x000C_yÀ?_x0013_xíÁ?»ÝØ­_x0002__x0005_¤_x0002_Á?_x000E_í×}»Áº?bD_x001A__x000C_Ñ»?ªp³"_x0002_»?ïQÈ&amp;ÇõÁ?»*ÝÛ0_x001C_Æ?Sd_x0017_Ò&gt;ÔÈ?ÚxCPÃ?Ñÿ»m&gt;Â?_x0001_/[-¹®¸?ÌìþÓÄ? l§_x0003_Á?Ô`ºÔÇ?xÍÁ?_x0004_M_x0012_#qÂ?£l¯¥Â?ÝTeÍÀ?¹¶Ú_x0019_Æ6¿?_x0007_ÓEL*¶?4ÁZÍç'Ã? ^½_x0001_cLÄ?ÿ}µñ_x0014_tÂ?3Ö_x001C_D¸PÀ?Pø2­É?0Hx)!Æ?ÔS­9¯ÀÁ?EMc`Ä?iêm_x0006_SÊ?_x0005_5ßbÔÄ?q^_x001F__x001D_éÁ?Ùë_x001F_~4Á?öË	EÕÄ?_x0001__x0002_ëP_x0013__x000B_X_x0013_É?c_x000D_¨éé±¶?±G:_x000E__x000C_´¿?øO½O¾?èÈ½e)·?°¾²_x000C_¯·?ß°cMR¾?a_x0005_!ñ[Ç?7³__x0012_z¾?jÕ_x000D_Ó*_x0007_Â?õ0Õ¾°:´?_x0003_óJquÃ?·_x0019_£&gt; VÇ?_x001B_YõzÌ.¹?ÌÖKËôÅ?»«m½¯º?-_x000B_KªPÃ?mW¿z¯¦¾?ö«Tæ0Ä?£_x001A_M¹Ç? ØúÍÊqÂ?þ	áË_x0007_BÇ?që46zvÄ?¹²¿Ä_x0011_¾Ä?JWwkèÀ?úù%m]âÂ?³7ç_x0006_ü0´?KjFBUeÂ?X-,ÿ=Á?Q_x000E_1èjÅ?_x001E_ñëç°?	_x0017_óä_x0002__x0003_&gt;Ã?êv§ÑµZ¿?4SR.âýÁ?|Y4»_x000F_VÀ?L#&gt;_x0007_v_x0007_Â?ètb0úOº?°;°Ú»?ºñÓd_x0003_³»?¨AÖÚÞÆ»?&lt;%I_x0018_ÔÃ?+(«4Ú¶?¥L_x0015_ÇÞÁ?¯´÷Ë ¾?ëè0twf»?7Ù}âË³?Ixhë.Á?ä©Å_x0017_zÆ?PÄ_x0007_t'&lt;Â?_x0010__x0004_J_x0002_vFÅ?Á_x0004__x001F_E)_x0013_¼?D_Ú1_x0016__x0004_´?Gb0»ÚÁ?Ù^3Þä¶?_x0015_`[Çç¸?Þ$U×J!¾?^Q´÷ëQÀ?/6 Ûâ_x000D_»?M_x0001_ä«$éÃ?ì£PäêÉ?;8cÉH_x0017_Æ?òI-l~½?_0ª_x001E_]Z½?_x0001__x0002_º÷¬_x0007_T»?òÝtkÊ?£_x0005_ Åv¶Â?K§¿ý»_x001A_º?§-Â¶³?_x000E_2~Ý¾?p¥ÿ9_x0001_GÁ?Î²jLÇ¯À?_x001D_`_x0017__x001F_©_x0005_¿?ãkömmÃ?åýx=ì¿?_x001F_ Ú!§`»?4_x0013_!äR_x001A_Ä?×_x001F_Ô_x001B_&amp;»?q2ýÃEÀ?×öTG!íº?Éõv®ëÂ?£Cp¸_x0001_¬º?&gt;X1FHhÄ?Lc¾V_x0016_¸?JÁ¢Àv¹?yTk×_x0017_Ã?&gt;ZHçÛ&lt;Ã?oËÜÛ_x0010_1Ã?_x0012_*isÚm¿?H_x0010_rWÄñ´?ÛËúéÕPÁ?|º×a'LÂ?®óôfäº?¦Âamh¿?÷ò^*æ¾?iVKï_x0002__x0003_æÇÃ?éLõ¾_x0015_d¿?ì6_x0010_{¡Ô¾?_x0006_êo)=¾?=%¦_x0010_yþË?P1aVÄ ³?__x0004__x000F_»ïr¶?ÐF¿yô¼¹?VÝG%_x000D__x0001_¼?_x000F_MÃ'_x0014_¯·?}G_x0018_	BÈÆ?£:Ã_x0002_`¿?¼_x0019_ý_x0005_«_¶?É|ØXÌ;Å?_x0004_5:ñYÀ?WÏØ_x000E_¼³?3?Á_x0002_Â?_x001D_HmÅ\Ç?7_x0019_øâM¾?_x001B_]wj¾?®_x0012__x0003_ú_x0011_¿?$×h_x0005_ÃÂ?çE_x000F_1åÀ?ÿ2ag1À?¬q_x001E_BÂ?e4_x001B__x001E__x0015_Â?¦ê_x0010_°¦»?QM_x000B_¡FÂ?" ÷)·?Þ|µH±À?\w_x000F_.ÖßÀ?q&gt;å&amp;zBÀ?_x0001__x0002_:_x0007_ñØÆK¼?Ýá¶lßÀ?h¨_x0003_§æ¿?%r¼+kþ½?"_x000C_³Jx½?_x0007_lÂÓ½?ÑÓºS_O¶?vj&amp;jiM¸?5]ãs}m»?/@§îð¼Ã?ÐÂ¸»?º	Ö]±&lt;º?_x0012_Øà~ÜÂ?ÍkäåXÄ?¹nùä$q¿?r_x0015_óó¿?´ì|øÜ½?M"_x000F_:ò+Â?r/ö_x001E_ý@Â?¥_x0017_:_x001C_2Ä?_x0001_OÊõG$Ä?Ú_x0019_4\÷m¼?õòÃj]Å?ÌÎîºÁ?PÙ3bÏ(´?Ó_x000C_P¾´?·¥ò_x000E_À?_x001E__x001B__x001D_aËÃ?ý_x0003__x0019_ÄacÃ?Õe8=K!»?µ]#IâÇ?$ÄD1_x0002__x0004_¦½?*!©^µ»?_x000E_7_x0002_g«vÀ?ßº5(HúÀ?Z_x001E_6ìíµ¿?WsÇ-_x001E_¿?	óU/+²?âãMÝ×ÒÀ?Æ_x001A_ñ½?²H_x0004__x0014_Ó5¿?Ó a½?­Zñ«Ä½?Xc_x0014_^²¸º?ªúöÉbúº?ü´]öê¿?Ñü±5_x0006__x0019_»?Ô_x001E_ Î_x000E_4Á?õÈ÷üù_x001B_¾?^w§yÈ?hN^Oõ°?áI½L%óÁ?¸ó_x0002__x0013__x001F__x0015_¼?k4³_x000E_¦OÂ?¥_x0016__x0003_pv_x0001_¸?Ë,9_x0002__x001F_Á?â»£4BÂÁ?Í¤uÔ&gt;À?i_x000E_}ÏPÆ?_x0012_¶Î!,¹?&lt;É¤¸Â?Ô_x0007_\_x0008_Ä?,åAº_x0007_O²?_x0002__x0003_­r_x0014_is¯»?­½¼c²è·?ÛñêÊ¹?päÔ-'¹?ß=­üh'³?õ_Lë½,Ã?ÁUïI·FÂ?ÅÊ$öV^Æ?ð&gt;re_x001F_Þ¸?h@._x0017_ÑKÀ?__x000E_PðUH¶?D_x0013_ªK_x0015_»?þ#ç!#¿?+â|qZÓÈ?R×S8_x000E__x000C_À?h~tÄ?]üaV@#½?V+Ñ_x0001_ì¢½?ÏÖ_x000E_hÃ¼?z¹s Õ¼?±×½Æ?7¤_x0006_/v²?ÁrWg"rÅ?_x001D__x0019__x0005_õD¼?_x0016_ÆæqT¾?²X_x0004_Ó´?0ã(é@º?Í±[_x0007_å\Ê?[ëg»Êº?5kÎ²?µÒ@?LÖÂ?,÷f_x0004__x0006_x2Á?%N_x0010_W¬äÁ?Å­ÄP·?À¨ë_x001B_è­·?RFdéOÃ?_x001E_¯%ÿpÄ²?Òq_x0006_eº³?|_x0006_&lt;ZVÍÃ?êñ_x0003_8_x000E_Ã?Ùá_x000E_­³Á?SÖ'ö1Ç?+_x001C_å·Á	¼?ØZåìÚa¸?ô_x000C_G»_x0010__x0015_Â?V×3èU»À?¨_x0002_¶7;ô¾?Q£a_x0003_p_x000E_Â?Y%RlÇ?7°_x0004_&amp;@Æ¶?_x0001_JÆü¤Ã?·¹_x0004_þT²?ÑÈ:_x0016_¿Ê?Ô¼ß×§ºµ?&gt;w,]_x0013_¶?_x000E_¢NÚDÄ?Lx_x0012_kÅ?¶¨9óÅ?_x0010_;¶Ë)Å?É O¤Éà¼?ÒE_x0016_U÷fÃ?:_x0007_ä¹?'C_x0005_ïöÅ?_x0004__x0005_.Míá3iÁ?_x0006_Ä_x001B_ýcÅ?J»Ë	+_x000B_¾?Â_x000F_Ê_Ä?×OÏ]æ¾?c±çJ¥À?ßæÞùCj¼?ÓôK×D:¼?çÝX&gt;_x0003_4À?&gt;QsÝ²¼?HP[!³?Ó_x0012_ÕÜ]È?D[_x0010__x000C_±?qúÜì_x000B_TÀ?ØàiÎ3_x0001_»?ì$½öV_x000D_¼?µ-_x0018__x0002_Ü¶?Ëá¥Â²_x0010_Ã?Ùhìüdî¶?{ípÝÀ?x$îCQº?Æ_x001F_FÍÌ¬?_x0013_ o·TÖ¶?8¶ú6ã±?xw/ì_x0012_ÂÄ?8ê¯×åù·?BLcU_x0006_ðÄ?êÃµ­³?«$é}_x001D_¯Ã?A·tFo*º?#õbzo½?&gt;Õ3"_x0001__x0002_JÃ?ß&gt;éºÑB½?\¶Åãly±?$,kD·?-Õô!§F¹?¥¿$_x0002__x0007_ïÂ?­&gt;_x0008_GÂ¸?]_x000E_8ë©Ã?j_x001E_Åð=¿?_x0016_Ø6 Q¸?_x0006_@ª~`È?òM_x0001_y*¾?î®N(_x001C_À?Uh"	$Ã?¢41óêÀ?ì_x000B_v_x0002_èl·?¬GUô&gt;îÁ?Ö{¬Óî»?ºëÜ&lt;v¿?6åDy¤È¶?Pwàä°å½?}Þ¹/0QÀ?¼ëvÖÃ?_x000B_%"'Á?_x0017__x000F_®¥½?²~_x0006_yåÂ?ÕyÄãFU»?Wu_x0010_óñÄ?o_x0019_sna_x0006_Ì?©Hf_x0007_F¸?¿µ_x0010_¿Æ?_x000C_ã_x0005_í'uÁ?_x0002__x0003_Ä0"%MIÃ?ÿ6AC«À´?ºÞ	MY¾?êmGGÕ_x0014_À?)k¿V#»?Liç0_x000E_¿?;jÕç	¾?CÄàG_x0013_6À?-m&lt;@f¿?.íÀÅÃ?_x0001_òôÊÈÁ?&lt;å_x000D_¬.¹?óQ_x0013_ªF¶?_x000D_Ú/+êcÃ?­x'3®Á?_x001F_%_x0011_D¾?õúdÂ}¾?ÖÉR_x0005_æ¾Â?NÓ_x000B_îj_x0017_À?X8ßVaÄ?¨/×õIÆ?h7¤}_x001B_mÁ?¿q1ò»?c(XÚSÃ?*§¬JÀ?_x0010_´TÑP¸?©óOÁ?üMIq@IÁ?³_x0010_ÉN9ZÅ?¾¨'Õf·?ÜTü"ëè¹?_x0008_Ãµ_x0004__x0005_t)Á?J³ñ_x001B_ØÁ?úãHFñÅ?_x0014_t_x0019_4Ó°?¸"ò)û×Æ?ë18ªÁ?Øäñ¯xõ¿?_x000F_®ð¥_x0002_À?Ô.71¿?2Á4a_x000C_Ä?)X¨:_x001F_Ä?&amp;_I»?°C~p¹?_x0013_»éãÙD±?_x0003_'&amp;þC_x0005_Â?ºÆ_x0001_B?Æ°?¦_x0019_&lt;Í_x0017_¸?_x0015_ñØ_x000E_À?h¿V®²Ã?ñÜíÆþ@¹?Îþ_x0005_1e_x0008_Á?Vß¦N7ä¼?£`7@Ù¾?xiÉöÂ?ÏCÜjéÇ?×|²ª¯9¸?ÙÛo_x0002_RÄ?;L$ÀÀ?_x0019_¼½_x0013_~¹?G½l%|¶·?¦ÆQ¼Â? Þ_x001E_g_x0006_&lt;Â?_x0001__x0005_ÕG*¨,¸?éf_x0006_ùÌ¼?ÑÂåä&amp;_x0016_¾?ý6_x0018_Bi_x001A_»?Á ÎÒ_x0013_Ê¸?*·¯qÓÀ?&gt;ýpX_x0014_rÄ?_x0001_èóF°_Æ?ñÍ4&gt;GË¹?d×_x0019_yÖÁ?_x0016__x0017_Z_x0004_ÓÅ?â yÔP,Â?FùçÊkº?_x0017_×Ák*fÄ?L£I^Å?5M#18Æ?\ïí274Â?®Ìè_x000E_¸?ÜÎVøÕ,¸?þ52._x0004_¦Ã?Z«Ú½Ã?_x0019_·a_x001C_HÂ?ãçôK_x001B_{Æ?ØÝ_x0002_j _x0011_©?ë!Ðb_x0016_¿?2è®Ùb¶?O]{êu_x0003_¾?0Ó,&gt;¿?wÑ_x000D__x000D_Ã¸?1ôÞËò`Â?h/_x001A_±_x0013__x0004_Æ?Ü¥kq_x0003__x0004__x000B_Ê?Àû_x000F_0_x0012_$º?ÚBy¿?uìç&gt;ÀÁ?¯-_x0003_¿»¸?Oª_x000B_ïµ?V­óNþO·?Í¸M_x0001_Ã?ÔØ_x0007_¡x·?ìúæ_x0008_ø´?üÃ_x000F_ÿ_x0008_¶?_x0005_üwº®_x0007_Æ?£éY OÇ?ó¬Äý#T¾?Lµ9èwº¹?_x0002_ ÙR×[¾?ß®Û_x0006_HÊÁ?Ïd_x0011_Ø.Ä?_x0008_ÿ5odÂ?[ÈÆæ_x0002_a¾?_x001C_Î0_x0018_û_x0005_½?1pÓÑÄ?_x0008_jÏÂ?eaÐêo·?ÀîÚ_x0004_»¤?¤¸#_x000B_¸½?þ1_x0018_WÝ_x0002_Á?ù¢_x0014_*_ñÂ?üIPµS¹?Û¢á¾·?H_x0012_ð.&lt;÷º?ðFzþÙ_x0017_Æ?_x0002__x0004_åÊ5ð0±?GIç_x0015_§ÊÂ?ãg_x000F_½¦E´?t_x0010_¹¬:FÀ??_x001E_ÕÂ? 6Ö¢Ç?óO_x001A_Uó½?|³Í·¹?ø_x0001__x0003_ÖcÉ?4¼¢¾?Fõt_x0001_GÁ?qÝ?g&gt;Þ½?ÊS°Ûý(Ç?Ï` È_x000C_¾¿?dCó´/É?:_x0011_ÊéyêÉ?_x000F_ÃÜ?Ã?b$¸Á$[Ã?f_x000E__x0005_Q_x0001_¸?Á8Êç_x000C_±Ä?_x0001_Á^ñ$ÞÀ?_x0007_ueÐh¾?Vb6_x001D_¼¶?_x0011_Ø_x0015_=K¿?&amp;ß­1_x0017_º?ÐxÝ[_x000C_yÀ?_x0013_xíÁ?»ÝØ­¤_x0002_Á?_x000E_í×}»Áº?bD_x001A__x000C_Ñ»?ªp³"_x0002_»?ïQÈ&amp;_x0002__x0005_ÇõÁ?»*ÝÛ0_x001C_Æ?Sd_x0017_Ò&gt;ÔÈ?ÚxCPÃ?Ñÿ»m&gt;Â?_x0001_/[-¹®¸?ÌìþÓÄ? l§_x0003_Á?Ô`ºÔÇ?xÍÁ?_x0004_M_x0012_#qÂ?£l¯¥Â?ÝTeÍÀ?¹¶Ú_x0019_Æ6¿?_x0007_ÓEL*¶?4ÁZÍç'Ã? ^½_x0001_cLÄ?ÿ}µñ_x0014_tÂ?3Ö_x001C_D¸PÀ?Pø2­É?0Hx)!Æ?ÔS­9¯ÀÁ?EMc`Ä?iêm_x0006_SÊ?_x0005_5ßbÔÄ?q^_x001F__x001D_éÁ?Ùë_x001F_~4Á?öË	EÕÄ?ëP_x0013__x000B_X_x0013_É?c_x000D_¨éé±¶?±G:_x000E__x000C_´¿?øO½O¾?_x0001__x0002_èÈ½e)·?°¾²_x000C_¯·?ß°cMR¾?a_x0005_!ñ[Ç?7³__x0012_z¾?jÕ_x000D_Ó*_x0007_Â?õ0Õ¾°:´?_x0003_óJquÃ?·_x0019_£&gt; VÇ?_x001B_YõzÌ.¹?ÌÖKËôÅ?»«m½¯º?-_x000B_KªPÃ?mW¿z¯¦¾?ö«Tæ0Ä?£_x001A_M¹Ç? ØúÍÊqÂ?þ	áË_x0007_BÇ?që46zvÄ?¹²¿Ä_x0011_¾Ä?JWwkèÀ?úù%m]âÂ?³7ç_x0006_ü0´?KjFBUeÂ?X-,ÿ=Á?Q_x000E_1èjÅ?_x001E_ñëç°?	_x0017_óä&gt;Ã?êv§ÑµZ¿?4SR.âýÁ?|Y4»_x000F_VÀ?L#&gt;_x0007__x000B__x000C_v_x0007_Â?ètb0úOº?°;°Ú»?ºñÓd_x000C_³»?¨AÖÚÞÆ»?&lt;%I_x0018_ÔÃ?+(«4Ú¶?¥L_x0015_ÇÞÁ?¯´÷Ë ¾?ëè0twf»?7Ù}âË³?Ixhë.Á?ä©Å_x0017_zÆ?PÄ_x0007_t'&lt;Â?_x0010__x0004_J_x000B_vFÅ?Á_x0004__x001F_E)_x0013_¼?D_Ú1_x0016__x0004_´?Gb0»ÚÁ?Ù^3Þä¶?_x0015_`[Çç¸?Þ$U×J!¾?^Q´÷ëQÀ?/6 Ûâ_x000D_»?M_x0001_ä«$éÃ?ì£PäêÉ?;8cÉH_x0017_Æ?òI-l~½?_x0001__x001F__x000B__x000B__x0002__x001F__x000B__x000B__x0003__x001F__x000B__x000B__x0004__x001F__x000B__x000B__x0005__x001F__x000B__x000B__x0006__x001F__x000B__x000B__x0007__x001F__x000B__x000B__x0008__x001F__x000B__x000B_	_x001F__x000B__x000B__x000C__x001F__x000B__x000B__x0001__x0002__x000B__x001F__x0001__x0001__x000C__x001F__x0001__x0001__x000D__x001F__x0001__x0001__x000E__x001F__x0001__x0001__x000F__x001F__x0001__x0001__x0010__x001F__x0001__x0001__x0011__x001F__x0001__x0001__x0012__x001F__x0001__x0001__x0013__x001F__x0001__x0001__x0014__x001F__x0001__x0001__x0015__x001F__x0001__x0001__x0016__x001F__x0001__x0001__x0017__x001F__x0001__x0001__x0018__x001F__x0001__x0001__x0019__x001F__x0001__x0001__x001A__x001F__x0001__x0001__x001B__x001F__x0001__x0001__x001C__x001F__x0001__x0001__x001D__x001F__x0001__x0001__x001E__x001F__x0001__x0001__x001F__x001F__x0001__x0001_ _x001F__x0001__x0001_!_x001F__x0001__x0001_"_x001F__x0001__x0001_#_x001F__x0001__x0001_$_x001F__x0001__x0001_%_x001F__x0001__x0001_&amp;_x001F__x0001__x0001_'_x001F__x0001__x0001_(_x001F__x0001__x0001_)_x001F__x0001__x0001_*_x001F__x0001__x0001_+_x001F__x0001__x0001_,_x001F__x0001__x0001_-_x001F__x0001__x0001_._x001F__x0001__x0001_/_x001F__x0001__x0001_0_x001F__x0001__x0001_1_x001F__x0001__x0001_2_x001F__x0001__x0001_3_x001F__x0001__x0001_4_x001F__x0001__x0001_5_x001F__x0001__x0001_6_x001F__x0001__x0001_7_x001F__x0001__x0001_8_x001F__x0001__x0001_9_x001F__x0001__x0001_:_x001F__x0001__x0001_;_x001F__x0001__x0001_&lt;_x001F__x0001__x0001_=_x001F__x0001__x0001_&gt;_x001F__x0001__x0001_?_x001F__x0001__x0001_@_x001F__x0001__x0001_A_x001F__x0001__x0001_B_x001F__x0001__x0001_C_x001F__x0001__x0001_D_x001F__x0001__x0001_E_x001F__x0001__x0001_F_x001F__x0001__x0001_G_x001F__x0001__x0001_H_x001F__x0001__x0001_I_x001F__x0001__x0001__x0001__x0002_J_x001F__x0001__x0001_K_x001F__x0001__x0001_L_x001F__x0001__x0001_M_x001F__x0001__x0001_N_x001F__x0001__x0001_O_x001F__x0001__x0001_P_x001F__x0001__x0001_Q_x001F__x0001__x0001_R_x001F__x0001__x0001_S_x001F__x0001__x0001_T_x001F__x0001__x0001_U_x001F__x0001__x0001_V_x001F__x0001__x0001_W_x001F__x0001__x0001_X_x001F__x0001__x0001_Y_x001F__x0001__x0001_Z_x001F__x0001__x0001_[_x001F__x0001__x0001_\_x001F__x0001__x0001_]_x001F__x0001__x0001_^_x001F__x0001__x0001___x001F__x0001__x0001_`_x001F__x0001__x0001_a_x001F__x0001__x0001_b_x001F__x0001__x0001_c_x001F__x0001__x0001_d_x001F__x0001__x0001_e_x001F__x0001__x0001_f_x001F__x0001__x0001_g_x001F__x0001__x0001_h_x001F__x0001__x0001_i_x001F__x0001__x0001_j_x001F__x0001__x0001_k_x001F__x0001__x0001_l_x001F__x0001__x0001_m_x001F__x0001__x0001_n_x001F__x0001__x0001_o_x001F__x0001__x0001_p_x001F__x0001__x0001_q_x001F__x0001__x0001_r_x001F__x0001__x0001_s_x001F__x0001__x0001_t_x001F__x0001__x0001_u_x001F__x0001__x0001_v_x001F__x0001__x0001_w_x001F__x0001__x0001_x_x001F__x0001__x0001_y_x001F__x0001__x0001_{_x001F__x0001__x0001_ýÿÿÿ|_x001F__x0001__x0001_}_x001F__x0001__x0001_~_x001F__x0001__x0001__x001F__x0001__x0001__x001F__x0001__x0001__0ª_x001E_]Z½?º÷¬_x0007_T»?òÝtkÊ?£_x0005_ Åv¶Â?_x0001__x0002_K§¿ý»_x001A_º?§-Â¶³?_x000E_2~Ý¾?p¥ÿ9_x0001_GÁ?Î²jLÇ¯À?_x001D_`_x0017__x001F_©_x0005_¿?ãkömmÃ?åýx=ì¿?_x001F_ Ú!§`»?4_x0013_!äR_x001A_Ä?×_x001F_Ô_x001B_&amp;»?q2ýÃEÀ?×öTG!íº?Éõv®ëÂ?£Cp¸_x0001_¬º?&gt;X1FHhÄ?Lc¾V_x0016_¸?JÁ¢Àv¹?yTk×_x0017_Ã?&gt;ZHçÛ&lt;Ã?oËÜÛ_x0010_1Ã?_x0012_*isÚm¿?H_x0010_rWÄñ´?ÛËúéÕPÁ?|º×a'LÂ?®óôfäº?¦Âamh¿?÷ò^*æ¾?iVKïæÇÃ?éLõ¾_x0015_d¿?ì6_x0010_{¡Ô¾?_x0006_êo_x0002__x0006_)=¾?=%¦_x0010_yþË?P1aVÄ ³?__x0004__x000F_»ïr¶?ÐF¿yô¼¹?VÝG%_x000D__x0001_¼?_x000F_MÃ'_x0014_¯·?}G_x0018_	BÈÆ?£:Ã_x0002_`¿?¼_x0019_ý_x0005_«_¶?É|ØXÌ;Å?_x0004_5:ñYÀ?WÏØ_x000E_¼³?3?Á_x0002_Â?_x001D_HmÅ\Ç?7_x0019_øâM¾?_x001B_]wj¾?®_x0012__x0006_ú_x0011_¿?$×h_x0005_ÃÂ?çE_x000F_1åÀ?ÿ2ag1À?¬q_x001E_BÂ?e4_x001B__x001E__x0015_Â?¦ê_x0010_°¦»?QM_x000B_¡FÂ?" ÷)·?Þ|µH±À?\w_x000F_.ÖßÀ?q&gt;å&amp;zBÀ?:_x0007_ñØÆK¼?Ýá¶lßÀ?h¨_x0003_§æ¿?_x0001__x0002_%r¼+kþ½?"_x000C_³Jx½?_x0007_lÂÓ½?ÑÓºS_O¶?vj&amp;jiM¸?5]ãs}m»?/@§îð¼Ã?ÐÂ¸»?º	Ö]±&lt;º?_x0012_Øà~ÜÂ?ÍkäåXÄ?¹nùä$q¿?r_x0015_óó¿?´ì|øÜ½?M"_x000F_:ò+Â?r/ö_x001E_ý@Â?¥_x0017_:_x001C_2Ä?_x0001_OÊõG$Ä?Ú_x0019_4\÷m¼?õòÃj]Å?ÌÎîºÁ?PÙ3bÏ(´?Ó_x000C_P¾´?·¥ò_x000E_À?_x001E__x001B__x001D_aËÃ?ý_x0003__x0019_ÄacÃ?Õe8=K!»?µ]#IâÇ?$ÄD1¦½?*!©^µ»?_x000E_7_x0001_g«vÀ?ßº5(_x0002__x0004_HúÀ?Z_x001E_6ìíµ¿?WsÇ-_x001E_¿?	óU/+²?âãMÝ×ÒÀ?Æ_x001A_ñ½?²H_x0004__x0014_Ó5¿?Ó a½?­Zñ«Ä½?Xc_x0014_^²¸º?ªúöÉbúº?ü´]öê¿?Ñü±5_x0006__x0019_»?Ô_x001E_ Î_x000E_4Á?õÈ÷üù_x001B_¾?^w§yÈ?hN^Oõ°?áI½L%óÁ?¸ó_x0002__x0013__x001F__x0015_¼?k4³_x000E_¦OÂ?¥_x0016__x0003_pv_x0001_¸?Ë,9_x0002__x001F_Á?â»£4BÂÁ?Í¤uÔ&gt;À?i_x000E_}ÏPÆ?_x0012_¶Î!,¹?&lt;É¤¸Â?Ô_x0007_\_x0008_Ä?,åAº_x0007_O²?­r_x0014_is¯»?­½¼c²è·?ÛñêÊ¹?_x0002__x0003_päÔ-'¹?ß=­üh'³?õ_Lë½,Ã?ÁUïI·FÂ?ÅÊ$öV^Æ?ð&gt;re_x001F_Þ¸?h@._x0017_ÑKÀ?__x000E_PðUH¶?D_x0013_ªK_x0015_»?þ#ç!#¿?+â|qZÓÈ?R×S8_x000E__x000C_À?h~tÄ?]üaV@#½?V+Ñ_x0001_ì¢½?ÏÖ_x000E_hÃ¼?z¹s Õ¼?±×½Æ?7¤_x0006_/v²?ÁrWg"rÅ?_x001D__x0019__x0005_õD¼?_x0016_ÆæqT¾?²X_x0004_Ó´?0ã(é@º?Í±[_x0007_å\Ê?[ëg»Êº?5kÎ²?µÒ@?LÖÂ?,÷fx2Á?%N_x0010_W¬äÁ?Å­ÄP·?À¨ë_x001B__x0004__x0008_è­·?RFdéOÃ?_x001E_¯%ÿpÄ²?Òq_x0008_eº³?|_x0008_&lt;ZVÍÃ?êñ_x0003_8_x000E_Ã?Ùá_x000E_­³Á?SÖ'ö1Ç?+_x001C_å·Á	¼?ØZåìÚa¸?ô_x000C_G»_x0010__x0015_Â?V×3èU»À?¨_x0002_¶7;ô¾?Q£a_x0003_p_x000E_Â?Y%RlÇ?7°_x0004_&amp;@Æ¶?_x0001_JÆü¤Ã?·¹_x0004_þT²?ÑÈ:_x0016_¿Ê?Ô¼ß×§ºµ?&gt;w,]_x0013_¶?_x000E_¢NÚDÄ?Lx_x0012_kÅ?¶¨9óÅ?_x0010_;¶Ë)Å?É O¤Éà¼?ÒE_x0016_U÷fÃ?:_x0007_ä¹?'C_x0005_ïöÅ?.Míá3iÁ?_x0006_Ä_x001B_ýcÅ?J»Ë	+_x000B_¾?_x0004__x0005_Â_x000F_Ê_Ä?×OÏ]æ¾?c±çJ¥À?ßæÞùCj¼?ÓôK×D:¼?çÝX&gt;_x0003_4À?&gt;QsÝ²¼?HP[!³?Ó_x0012_ÕÜ]È?D[_x0010__x000C_±?qúÜì_x000B_TÀ?ØàiÎ3_x0001_»?ì$½öV_x000D_¼?µ-_x0018__x0002_Ü¶?Ëá¥Â²_x0010_Ã?Ùhìüdî¶?{ípÝÀ?x$îCQº?Æ_x001F_FÍÌ¬?_x0013_ o·TÖ¶?8¶ú6ã±?xw/ì_x0012_ÂÄ?8ê¯×åù·?BLcU_x0006_ðÄ?êÃµ­³?«$é}_x001D_¯Ã?A·tFo*º?#õbzo½?&gt;Õ3"JÃ?ß&gt;éºÑB½?\¶Åãly±?$,k_x0001__x0002_D·?-Õô!§F¹?¥¿$_x0002__x0007_ïÂ?­&gt;_x0008_GÂ¸?]_x000E_8ë©Ã?j_x001E_Åð=¿?_x0016_Ø6 Q¸?_x0006_@ª~`È?òM_x0001_y*¾?î®N(_x001C_À?Uh"	$Ã?¢41óêÀ?ì_x000B_v_x0002_èl·?¬GUô&gt;îÁ?Ö{¬Óî»?ºëÜ&lt;v¿?6åDy¤È¶?Pwàä°å½?}Þ¹/0QÀ?¼ëvÖÃ?_x000B_%"'Á?_x0017__x000F_®¥½?²~_x0006_yåÂ?ÕyÄãFU»?Wu_x0010_óñÄ?o_x0019_sna_x0006_Ì?©Hf_x0007_F¸?¿µ_x0010_¿Æ?_x000C_ã_x0005_í'uÁ?Ä0"%MIÃ?ÿ6AC«À´?ºÞ	MY¾?</t>
  </si>
  <si>
    <t>dc6650c1a17ae40aca54bee34e6e62f6_x0002__x0003_êmGGÕ_x0014_À?)k¿V#»?Liç0_x000E_¿?;jÕç	¾?CÄàG_x0013_6À?-m&lt;@f¿?.íÀÅÃ?_x0001_òôÊÈÁ?&lt;å_x000D_¬.¹?óQ_x0013_ªF¶?_x000D_Ú/+êcÃ?­x'3®Á?_x001F_%_x0011_D¾?õúdÂ}¾?ÖÉR_x0005_æ¾Â?NÓ_x000B_îj_x0017_À?X8ßVaÄ?¨/×õIÆ?h7¤}_x001B_mÁ?¿q1ò»?c(XÚSÃ?*§¬JÀ?_x0010_´TÑP¸?©óOÁ?üMIq@IÁ?³_x0010_ÉN9ZÅ?¾¨'Õf·?ÜTü"ëè¹?_x0008_Ãµt)Á?J³ñ_x001B_ØÁ?úãHFñÅ?_x0014_t_x0019__x0004__x0005_4Ó°?¸"ò)û×Æ?ë18ªÁ?Øäñ¯xõ¿?_x000F_®ð¥_x0002_À?Ô.71¿?2Á4a_x000C_Ä?)X¨:_x001F_Ä?&amp;_I»?°C~p¹?_x0013_»éãÙD±?_x0003_'&amp;þC_x0005_Â?ºÆ_x0001_B?Æ°?¦_x0019_&lt;Í_x0017_¸?_x0015_ñØ_x000E_À?h¿V®²Ã?ñÜíÆþ@¹?Îþ_x0005_1e_x0008_Á?Vß¦N7ä¼?£`7@Ù¾?xiÉöÂ?ÏCÜjéÇ?×|²ª¯9¸?ÙÛo_x0002_RÄ?;L$ÀÀ?_x0019_¼½_x0013_~¹?G½l%|¶·?¦ÆQ¼Â? Þ_x001E_g_x0006_&lt;Â?ÕG*¨,¸?éf_x0006_ùÌ¼?ÑÂåä&amp;_x0016_¾?_x0001__x0005_ý6_x0018_Bi_x001A_»?Á ÎÒ_x0013_Ê¸?*·¯qÓÀ?&gt;ýpX_x0014_rÄ?_x0001_èóF°_Æ?ñÍ4&gt;GË¹?d×_x0019_yÖÁ?_x0016__x0017_Z_x0004_ÓÅ?â yÔP,Â?FùçÊkº?_x0017_×Ák*fÄ?L£I^Å?5M#18Æ?\ïí274Â?®Ìè_x000E_¸?ÜÎVøÕ,¸?þ52._x0004_¦Ã?Z«Ú½Ã?_x0019_·a_x001C_HÂ?ãçôK_x001B_{Æ?ØÝ_x0002_j _x0011_©?ë!Ðb_x0016_¿?2è®Ùb¶?O]{êu_x0003_¾?0Ó,&gt;¿?wÑ_x000D__x000D_Ã¸?1ôÞËò`Â?h/_x001A_±_x0013__x0004_Æ?Ü¥kq_x000B_Ê?Àû_x000F_0_x0012_$º?ÚBy¿?uìç_x0003__x0004_&gt;ÀÁ?¯-_x0003_¿»¸?Oª_x000B_ïµ?V­óNþO·?Í¸M_x0001_Ã?ÔØ_x0007_¡x·?ìúæ_x0008_ø´?üÃ_x000F_ÿ_x0008_¶?_x0005_üwº®_x0007_Æ?£éY OÇ?ó¬Äý#T¾?Lµ9èwº¹?_x0002_ ÙR×[¾?ß®Û_x0006_HÊÁ?Ïd_x0011_Ø.Ä?_x0008_ÿ5odÂ?[ÈÆæ_x0002_a¾?_x001C_Î0_x0018_û_x0005_½?1pÓÑÄ?_x0008_jÏÂ?eaÐêo·?ÀîÚ_x0004_»¤?¤¸#_x000B_¸½?þ1_x0018_WÝ_x0002_Á?ù¢_x0014_*_ñÂ?üIPµS¹?Û¢á¾·?H_x0012_ð.&lt;÷º?ðFzþÙ_x0017_Æ?åÊ5ð0±?GIç_x0015_§ÊÂ?ãg_x000F_½¦E´?_x0002__x0004_t_x0010_¹¬:FÀ??_x001E_ÕÂ? 6Ö¢Ç?óO_x001A_Uó½?|³Í·¹?ø_x0001__x0003_ÖcÉ?4¼¢¾?Fõt_x0001_GÁ?qÝ?g&gt;Þ½?ÊS°Ûý(Ç?Ï` È_x000C_¾¿?dCó´/É?:_x0011_ÊéyêÉ?_x000F_ÃÜ?Ã?b$¸Á$[Ã?f_x000E__x0005_Q_x0001_¸?Á8Êç_x000C_±Ä?_x0001_Á^ñ$ÞÀ?_x0007_ueÐh¾?Vb6_x001D_¼¶?_x0011_Ø_x0015_=K¿?&amp;ß­1_x0017_º?ÐxÝ[_x000C_yÀ?_x0013_xíÁ?»ÝØ­¤_x0002_Á?_x000E_í×}»Áº?bD_x001A__x000C_Ñ»?ªp³"_x0002_»?ïQÈ&amp;ÇõÁ?»*ÝÛ0_x001C_Æ?Sd_x0017_Ò&gt;ÔÈ?ÚxC_x0002__x0005_PÃ?Ñÿ»m&gt;Â?_x0001_/[-¹®¸?ÌìþÓÄ? l§_x0003_Á?Ô`ºÔÇ?xÍÁ?_x0004_M_x0012_#qÂ?£l¯¥Â?ÝTeÍÀ?¹¶Ú_x0019_Æ6¿?_x0007_ÓEL*¶?4ÁZÍç'Ã? ^½_x0001_cLÄ?ÿ}µñ_x0014_tÂ?3Ö_x001C_D¸PÀ?Pø2­É?0Hx)!Æ?ÔS­9¯ÀÁ?EMc`Ä?iêm_x0006_SÊ?_x0005_5ßbÔÄ?q^_x001F__x001D_éÁ?Ùë_x001F_~4Á?öË	EÕÄ?ëP_x0013__x000B_X_x0013_É?c_x000D_¨éé±¶?±G:_x000E__x000C_´¿?øO½O¾?èÈ½e)·?°¾²_x000C_¯·?ß°cMR¾?_x0001__x0002_a_x0005_!ñ[Ç?7³__x0012_z¾?jÕ_x000D_Ó*_x0007_Â?õ0Õ¾°:´?_x0003_óJquÃ?·_x0019_£&gt; VÇ?_x001B_YõzÌ.¹?ÌÖKËôÅ?»«m½¯º?-_x000B_KªPÃ?mW¿z¯¦¾?ö«Tæ0Ä?'Çéµ©õ¹?ÿ·øo4µ?¡¿^4é´?Å¹_x001A_jÇ´?_x001C_Û Êó¹?çGX_x0001__x0013_¢³?h9ViÝ=²?c_x0002_¥&gt;_x0005_«?FiQw¼©²?¥M½_x000E_AÂ´?0j_x000C_ô e¸?£×áCÇyª?ýØ_x001F_Q³?_&amp;(hë¯?¢º`Ôº?_x0002_£ôâÊY²?Ú|W¿kj³?ÎÝá_x0013_¬?_x0015_±v_x001A_2À®?_x000B_!Gâ_x0003__x0006_Ö,°?5+³ý°?ÂYKC_x000E_¸?À_éÅ°?»hÕ«_x0013_±?*ÙòPxI±?É¢c­¸Ç°?B§®%±?ÛÐ`Øh@³?_x0004_.²_x001D_Í¹?;Ì¼_x0011_{·?±_x0018_ñ¬X\¹?W_x001D__x0019_ãx«?³hêH_x000F_¯?¨3jÚËµ?_x000E_rE_x0018_=0«?fÞóä{É±?ãñÈí¸±?`®Ì»O°?x _x000F_f_x001E_«?_x001B_hæXÖµ³?_x0001__x0003_f´_x0001_q»?«øDM¶?Wóe¨_x001A__x0005_·?_x0016_ìë1&lt;¯?_x000B_ä¸cÉ«?WÞíLØ»?Én!_x0002_,²?ð!µÚG±?äHÍCb¬?º£ðÇùí«?Ñ!@uÊ³?_x0001__x0002__x0011_:_x0016_^3G´?_x0019_hÖù0o¯?HðÞXëf¶?¿zÅ_x0004_tµ?¬Ú´_x001F_­?:_x0005_âUqÊ³?×£ýê¯®?²÷³_x001F_µ?²µ_x0006_c/J±?[ó_x000C_§`Ì²?¦³÷Rú_x001C_·?PVcT¸?(áÏ«ÍÆ²?!Ä5ÔÆÙ¯?ÈHo¢bÉ±?_x0007_Pn_x0008_ãÖµ?ýÈ_x000F_-´?ZâÁ±ôº?vÈ&lt;_x001B_¸³?°Ì_x001B_ã±?Å_x0008_¬lm µ?wö"¦_x0004_·?A_x0002_#ã}ç®?âK|¤SÝ²?dD0_x001F_øÙ±?_x0008_Ïø4j²?nøçd_x001D_y³?Ïëõ×X±?ÛòÎõyË¼?`PúFnR±?ÝN{1}_x001F_®?Ç|»ô_x0002__x0005_æ°?@5Â*²?\Ehàg±?Ìj§É¡º?ÑmÂ.£²?¼XØÔjI°?»ç_x0004_I_x0001_º?MßÕ«kµ?I_x000F__x000B_¸ÝA±?ñmb_x0015_ù²?[*nxQº?_x0002_å!ìáç°?Üææª-N°?®rçUÒ5¼?_x001E_t»f_x000F_¸?»/_x001D_ÿ@±?¡_x0018_!ç%±?ªí1$±?¦ÒÍoe\¶?fa4_x0012_Ãµ?ëµ³ôvµ?kù_x000E_Ðyf²?ÖÑüì¯?ÛÐPÇÇë³?9_x0011__x0018_î\±?¸òª|F_x0008_²?{¢¸_x0003_î~°?b©²fn³?àZKl¯?Vl¯à _x0008_±?µÇ_x001F_§±? ÀN¿®Ô·?_x0002__x0003_P9c[£K°?aYS±Ê¡´?¤'_x0008_Càp´?ùk_x0002_Oì®?»K_x0018_CF®?¢ðìÏlï²?²â_x0015_ß_x0003_¸?µBs2^G²?Ç_x0001__x001E_MÕ²?Q_x000C__x001D_aLä³?Ør#à¢³?þZØV_x000D_C¸?eYÌþã_x0006_³?_x000C__x0007_ÆZ.Ú³?ÁrÀ­tk°?h[Ï_x001F_¸?õ 8_x0015_´_x0014_·?å¤_x001E_Vª?}_x000E_Öm7_x001E_­?§G¡e´?ÅN_x0010__x0014_M]¼?,ªiH¼ß´?t&lt;ãû­?W¢_x001A_ZÒb»?'ÜNÐ"F±?^ÙPÎz´?Yó_x0007_Ùh®»?ÍkPÎmk±?£_x0006_Çô/°?¶OxK)R´?«æé_x0003_)³?;:_x001A__x0001__x0002_b2°?Kã§hÊµ?Ýð®	_¯?s5Ypµ?W°B_x0004_¨?t_x000F_vF²?Þtp Ò²?O1 _x0006_'@º?öÇÁí°´?o³_x0019_)²?ô$m°W²?;±'gý?¼?_x0007_2ôÜ­?gDDH³?õéè_x0017_ke®?ó	_x0018__x0001_õ_x000F_´?Í;_x0004_ËÒ°?`îº³?áº­øÅø¸?¼XßÿÅu²?_x0011_Óï¤BOµ?ú7¤°?0 _x0014_¬±?}Òäã¼?äÃø4±?âô_x001D_gS°?×zí_x0007_Øµ?áæ­£×©?_x0002_X²_3®?^FÇÇd¬?:û?mÃ·?JX_x001D__x0004_µ?_x0002__x0006_óx6 ¸?æ_x001D_ÿÌV÷±?kñëh_x001B_´?ÊL¥ºª?#Éìû¯?¿myèä´?5ñ7_x0017_¾?WÌ_x000D__x001E_i°?@[_x001B_c_x000D_¹?lÝ_x0003_â[f²?³lÓö÷°?_x0017_#ç¡Eê¶?¦Ói_x0007_D·?._x0014_.¼L»?%Y'-_x0003_²?SqÙÑÌ²?ÕÃ¥ç]±?Þz_x0008_D_x0001_w²?f¥k_x0014__x0012_´?\_x000E_{ôí_x000D_±?·¹éÆ_x001E_¼?m÷h§;±?æÀ_x0005_Ã.¬?+_x000B_±²±?J_x0019_|{ë2°?	_x0014_äu´?Ê~.Ý·?Tq;Ù¿å·?r__x0004_Ò.±?ÄÒ_x0016_»F«?g¤ø®ù±?7·LÈ_x0002__x0004_Öè³?¢'96_x0002__x0015_³?A½&gt;_x001C_&gt;µ?N_x000F_ô÷¦º?¶®×hx_x000B_´?E,¸ë$_x0011_°?B_x0003_ÙúSµ?ï­ã0´?_x0007_w1âTgµ?ºË1;é¹?_x001B_ª_x001F_+_x0003_º?Z_x0013_V|ÿI±?Ðz_x000B_G_x0013_¶?_x0006_Ù|g(÷°?_x0003_x_x0014_Êu¼Á?S©ÜV´«?TZWê_x0013__x0018_ª?£¤8É©¶?_x0001__x0013_â'¶?K_x0004_O¥F_x000B_¿?Ë÷&lt;_x0013_,¶?_x000C_Úôø@x±?·Azé¤´?_x001B_Î´àKE¶?µ3åü.´?_x0014_È(ÅQ³?zu'h¸?á´ ®w×®?t_x0012_ù_x001E_°(·?ui$&amp;¤«?)N_x0008_²¹?Øz¯åê²?_x0006__x0007_ëuï_x0016_è®?³úÍ½ø²?Ý_x001A_4_x0018__x0011_K¸?E_x0008_àÖ±?ÄÅr_x001D_¿¸?_x0004_äðñÌ§?8b´Í¸­?Z_x001B_ ú®ù´?Cwað®?Ï6W·_x0012_°?$_x001E_úF¶þ´?Ô8ï­?aõ¼mÝ_x0005_±?Òh_x0011_nü³?ì_x0016__x0002_°ª?_x0010_¬²?Ñ&gt;(#_x0011_±?ÒýeÏ_x001F_²?,,­­§±?w"LhÄ·?Sæ_x001E_T³ª?ÓXè:6M¹?C_x000C_ÒÜ°]®?Z]_x0019_µ? o*Ãó´?H_x0019_N4¾´?QiËAÂî©?øO_x0010_&gt;_x0015_§?_x0001_Ä_x0011_cTk±?_x0003_ý_x0016_`á_x001C_µ?ñä÷|®?à§_x0001__x0002_û¡¶?#"GÛW£³?_x0019__x0003_OÍ;´?ÎÁR©_x001A_¸?ÒRÊ+àµ?_x001A_	ã_x0002_¢²?ÜÍ÷_è¤¸?¼_x001C_úv³?¡j"_x0017_É_x0003_²?ëÈ©´?#-_x001D_«J¯?_x000C_êõÅ¶?{íXaC®?G@8û÷²?!¡4þe¥±?}ÀaöêG²?Ñ_x0011_]_x001B_îb³?rÁ_x001F_'8S²?Æg_x0017_®['¶?j_x0016_OÂ®«?ÏÉÂ3)¶?¼âgdìSÁ?8Â]³KÙ´?8Ý_x0006_àík¹?SJ)Æ±xµ?')ht6s¾?w!_x0018_Õ;&gt;±?XS_x0016_:@¡µ?xáâ_x0016_lÔ°?:U?ñ³±?Å_x0002_êÅ:°?W_x0003_qÅ_x000D_}¯?_x0002__x0004_AEdfË1±?W@A\Æ_x0018_±?_x0001__x001F_,_x001B_¹?Rï¿'³?_x0015_¬f[yÄ±?ÚÞj_x0003_ü{®?ý_x0003_e»8¤¸?yýÞG#¢´?*wâq­?Ìµ_x0004__x0018_._x0015_±?­ìMd¸?d_x0014_W?_x000C_R³?L'V­³?¹_x0019__x0002_z·?×Yìe±?Köáä_x000F_®?Ob×@ó¸?½l4ÄÝ@²?Pó_x001D_o_x000F_µ?Ä_x0016_o·?Å8Ò	Ý}´?8ñðñª·?âVFèÐ°?ý*#;þ×®?j_x0018__x0011_\ÀÜ·?]üJô)ã±?ýr_x000E_ë·?n×Ì5«?ñ7¹5ÃJ·?_x001F_Ã_x001E_Þ_Ã²?±W«µ?4Æ¥º_x0004__x0008_³Ê°?J_x0018_Vö_x0019_¼?RPwÁx_x0019_»?_x0016__x001D_dHT·?®$ë,f«?ýµ©«ª?FsÂê_x0002_ª?!Õ'ôá/²?ôÕ­¿¬C©?_x001B_ßêóq°?$Þ×_x001D_oB´?DV(§%§³?°­_·ê´?_x0013_p,ó«9³?{§_x001E__x0018__x001D_­³?¸~&amp;Ï_x0005_.¯?c%_x0007__x0006_A¹?ó_x000F_ÕZXL¸?¼å¶M±?ÿà4?±ø·?Â_x0013_9ÄYU²?ÂÛ_x0001_±H²?kyíì_x0014_È¯?zk&gt; 1Y´?G		e¦_x0003_²?R3xóN[±?Ì_x0019_0¹ÊI±? _x0005_ârÿ °?óï-¹_x001A_°?xíä§&amp;K§?­_x0018__x0002_Þ²?ð:È»_x001B_ª¶?_x0004__x0005_â9$û[Éµ?Âøu(Àh±?ÐÇ_x000B_YÑµ?=î_x0001_É·?/¾º×Ùµ?£²Í1&gt;²?Å_x0015_cm(»?s³_x001B__x001C_,_x0016_º?Ø8h´_x0002_À?.´S_x0001_ ¶?è«ýÕ_x001A_ï³?Ú_x001E_KÀÏ¨?ö#vs7·?¢_x0001_=ú]"²?L_x001E_NmK²?ý¹q_x0003_.´?Ò"³Ú_x0010_ó«?íAj&gt;§³?_=q_x0012_!²?ê_x0019_?´º+³?rÌlPò±?IÚ,û_x0017_Óª?2ò_x001E_Î{ñ¶?6´_x0016_ÊY´?ÁÌ¬sB½?ÐÒ:²°?ö;î8]µ?êUï_x000B__x0014_9¶?æÙ~«_x001C_°?¾:\Ñ§?e*ÆÙ¬?9_x0007_0m_x0001__x0005_¸u²?_x0006_sÙQ9ñ¯?¶y¢yP°?ø'_x000D__x0004_ð}¯?1¯ÁÈ)º?_x000E_¤_x0003_ÍÐ·?._x0006_**¼I³?øô¥²p°?³ÏH6S8´?&gt;4Þ_x0014_°?Ë®6´?Sì9_x0002_8·?àu¶d³?¨l2	i®?÷_x001E_uÚ.¬µ?VÀ_x0001_ñDL¸?úLuíP¾§?¬`_x001D_z·m¤?`¨\_x0019_-³±?¤1kf²?Ò_x001C_9!Ôn´?òÛÌrôÔ¬?§AËJ[¯?/XäZ_x0019_±?¢ìH~·?C'Dá§?NºA« _´?èfÎ¶Ú¨??9¯exµ?V3ô_x001F_Ù	´?_x0018_ä¥û@¼¸?_x0001__x0013_®?_x0001__x0005_`Ñ±½30µ?o¿z«º?OeôÜÓ±?Ï	^½jè³?¡ít»é°?_x0008_£y¶?:_x0007__x0015_C_x0010_²?yö}­_x0002_¹?j)ø¹_x000D_0¹?äÃp÷A³?-_x000F_¾h7¾?ÕôË`Xª?_x001D__x0001_ü_x000B_pµ?1Ü_x0003__x0019_æ®?!FæÍ}%·?}_x0011_è¦ëD­?|÷_x0001_¸Ð®?Pá&amp;tZ_x0019_µ?¶Å	(´?v_x0005_z®´?á_x0017_f	S­?·:¸ù­?D å0{ÿ±?+1$bÓª?ÍPìVT±?ë_5#¼Å´?4N-_x000F_¦|»?®ËM_x001D_ø²?®í¿_x0004_,·?³³[MP½°?_x001E_÷"w¶?ÅQ¸_x0003__x0006_jÊ°?.²µ_x0003__x0002_¶?Msä,_x0002__x0019_³?A©Ò_x000D_÷µ?iîë6_x0010_A´?|æ-B5·?5ì:¹ÿ÷·?¾I_ð_x0004_²?~Çá_x0019__x0014_¯?QÏÕ4â ²?Ñ$ÿ7­´?zFãï0eµ?qÖp¸dá»?|&lt;_x0005_¸?¼Mß¢_x0017_¥°?t£ªZÓ§´?2½cERº?Ì¿¨jI_x000F_»?¬kÜÁyB´?tÜ_x001D_Ôå?²?e_x000D_@òûæ½?_x0002_:_x0014_6Jd½?¿'áÍä©?Z	ýsË!­?\J÷#^±·?ÎÏ«_x0014_2ó¯?n¾oÐK~±?¦_x0001_v_x000D_N©?	æc¯_x001D_´?Ù|Ô_x0002_yµ?§¾EF_x0013_¹?q_t¯?_x0001__x0006__x001E_y@&gt;n#¹?ªÅ.üwÊ´?_x0001_`È@~hµ?¤ÐùÅÛ³?÷_x000C_Ku6o´?')¤+_x0001_ÿ²?BºÇën°?_x0001_!K ?´?_x0004_	Z¡ú½?_x0007_ÆSê¶¸?C_x0004_ìNS¸?a_x0003_Z9½_x0006_¸?QéVµn_x000D_¾?Z_x000C_&gt;Û	_x0003_·?Ô5¥ä?µ?"ì%_x0001__x0002__x0005_°?j_x000F_=¤ÎÎµ?5,_x000E_ÖÑ_x0004_¸?¿¼öÇû]¼?W_x0010__x0015_Yo3¯?-LC©¶?ìÝ_x0003_Y¡²?}*ÃÎgñ¾?ÜN![¥µ?§ÃFfº¶?ä^¨_x0015_eÂ°?u·lënø±?_x0013_þÆ]_x0007_³?_x0019_¾qÈô³?_x001B_±eë»?ÿí¨Z½³?Óÿ°&gt;_x0002__x0006_«#´?ÉùM8´?ýÛx}³?¡iBO)´?|{_x001F_iø¶?%É_x000F_3Ð½?_x0008_×§_x000B_'W»?Êõ_x0001_ Q½?À_x000F__x0005___x001D_°?&amp; _x000F_S¦¨²?àBy_u¹?Z¢Q£NÌ¯?~VóW	å´?Ö_x0004_Ã²´?_x001B_R¸w_x0003_?³?³óEè¯?gBÉn÷_x0007_·?t¡ýjAÈ¿?&amp;@Ç^÷¹?è:5´º?µ_x0004_|ÕN_x001D_²?Tµ¬ö]°?ªeÃüñ!À?_x0011_u ºcNµ?z£_x0017_kY´?Xbí¢h¥°?5ï¹Å_x001D_}°?_x000E__x0019_í§cù¶?S_x0019__x001C_(_Á·?1Y_x0004_y²?ËDÊ]¸¹?ÿ_x000D_ø¸?_x0001__x0002_èÂM-  ±?Ï%I&lt;5·?9_x0013_"),²?Rs¦rië¸?Ä_x000F_qÉð_x0013_´?IÉÈ)ýµ?Ç_x0010_¦&lt;Ôûº?&amp;©u'56¼?_x001E_Ø\!_x0018_¶?K2ÆP_x0015_¬²?_x001C_+æ_x0016_Uò´?`Hp=_x0006_`¹?)Q¿p·?s^CÚøÜ¾?czD,·?ÒÒRGºß´?s¯]th¹?_x000F_©rsëÁº?1ù]$*B²?óåÑÌ 6¶?×[Kâ§ê´?°wÁú ±µ?_x001E_F®ºoÔ¶?Kð_x001C_ÅM`´?Í'Ú#¤´À?_x0001_wX_x0005_´?³[_x000E_ë×±?|;íÊå³?iè¾ê`+µ?F_x0013_j´?GF_x0011_©fÚ¾? Tz`_x0001__x0005__x001B_«µ?»Ç¤P_x0017_³?.«·jÏî½?_x000C_ÞÎ\|_x0014_¹?_x0010_Î©Ç:´?_x0001_®_x0004_óQ¶?ûL_x0002__x¾?²?¢Ô³?¬\¤_x0017_þ9³?Ì¤5LÀ?ÿ_x0011_0BäÕ»?}R&gt;´?Âb/¢ó_´?ú_x000D_Ô|´?ÜÎ/íE6º?±|Kam¹?¸/w;¤¸?ÓÃ_x001E_.µ?Ú@3_x000E_X²?K'âÕ\·?_x0008_fÅLR`´?w_x0014__x0003_ò&lt;'µ?DæN_x0004_H|³?ØÖ_x0019_¤Ç­¶?8ue è²?þá_±¢ý³?	Ö_x000E_úF´?Ôíô_x0011_8»?¸_x000F_Dâe)³?_x0016_½¡²ä·?ÈÓÇj{©·?_x000C_Äý±?_x0001__x0004_Æ³_x0015_oTÍ±?ÜÆê½-¶?¯û_x0010_ëÚ»?ª_x0012_Èámµ?~ã_x001B_-óôµ?±yû_x001A_^_x001B_·?2_x001E_êýô¶?¡ÞöËÁ»?åÿhåM7¶?ßü_=÷_x001E_·?&lt;÷_í¢&amp;³?=S_x0001_çïL¼?e_x0002_1±ýº?É7¿6·®?cÕá8_x001B_±?KZIÐ_x001B_Ï·?tb^úgÀ?_x001E__x0011_2G`_¸?°²ý5_x0002_ ±?:ç_x000E_WQ¿?ýÝv£r´?È,_x0017_í·?_x0011_ã_x000E_2_x0003_À?_x0007_úÿÃfR´?_x0007_SíMð²?æ}þwÛ·?«®Åu¶?òà_x001C_ä_x000E_³?+gYø3¹?ÌgD_x001E_éZ²?¢_x001B_-&amp;¹?9)eî_x0003__x0006_aí¬?ø³WJµ?^Q_x001E_._x0005_¶?_x001C_ò=_x001B__x0007_¾?_x0008_^nSþY¸?_x000D_¶6_x0001_hºµ?JóØ_x0019_µ?eÜ7-&gt;^À?_x0011_Ê­_x0017_â±?_x001C_«_x0001_G_x0015_ ¶?_x0004_°¸×:ã±?ôµêg&gt;·?þp _x0016_î®³?)B_x0008_Ù_x0014_·?7ÙþfQ÷¼?	Ö_x001A_úÞµ?ª0K-ðË¸?_x0015_ Ãîg³?Ê_x001D_ö]¤´?³l%n_À?ÓÀÆ_x0019_ü³?r_x0017__x000D__x0012_+³?óÞQe¹?aÇª;®?qlÉ{b¶±?^ßã3³°?\¢~Â»?_x0011_²ã_x000D__x0007_¸?ÈÐp_x0002_¼?)±NzNù´?G:ÆM·?pBK¬\¯?_x0001__x0003_7Ú_x001B_Rëæ²?¦_x001A_Ç_x001A_É¸?:½_x0017_ò|Á?ìËÜô9³?±ðmx&gt;2½?Y°	W«}µ?_x001B__x000B_²*Ã³?_x0002_ûJÁº?AÔÌr_x0019_ãº?b_x0014_[»_x0010_¿?ÝãÑ3_x001B_µ? Ït0ïµ?_x001E__³F´?¾ÉÏ`¼µ?£a17Mj·?qpö"W_x0019_´?y_x0007_XèÀ?ºþ¸W\@´?c\rQu°?ÍzÆÝI§´?©ö@.ð_x0001_³?¤Ý^-öÓ·?iNäv»?á'çü±»?ï_x001B_åLMA´?_x001A__x0011_(_x001E__x0008_°?èÌáï{´?Å×T8·?_x001E_?_x0019_Ó_x000C_j¶?êæÚ_x0005_î¸?ë%(vNÐ¾?¦É¡V_x0001__x0003_&gt;H·?ÑÁÍ×uÝ²?D_x0018_BhÚ¸?#/SÏ·?m¯¿qç%¹?x¶BÃH_x0014_¾?÷;uÓ$_x0008_¾?ª_x0015__x001D_îÑY´?!	ûV°¹?*_x0010_MÎ³?Ô¸+G=Ä?EºÕÚ»\°?L_x0001_¢ ¸®?¶2_x0017_Ïl{º?È1,²Þ;º?õØ)ã×îÁ?¨0ÚRQ¬¹?"Ê öû´?u¢ëÂÙå·?0åZ'_x0002_º?_x0015_Oð_x0002_{À·?é_x0007_Ú&lt;_x001D_¶?_x0010_ÝàòF¼?ytugr$²?_x001E_½&gt;B·âº?Ç{_x0018_WQ°?e±£Þ_x001B_©½?Ùòä¬©7¶?æÊÌGO/²?Eþ³	0@¶?%ûj°R¼?Ìò±ª´?_x0001__x0004_y8¸¼?E_x0003_âE+¬?ÿØM[±?u_x0007_¾¸?'ÎÎ_x0018_ÒM²?_x0004_ÿ¶ð1Ù²?ØP4Q¸?´ßØ±?Â§_x0004_Iè³?¼÷ø6&lt;·?_x001F_ü(1L¯?TÙ$æ_x0014__x0002_¶?&gt;=¯-â$´?%F#ÑPµ?_x0001_-_x0003_I½Ç´?Üjfï¿Ü»? 7 _x001B_Ù;¯?©Ó_x0012_R½? ¶E_x0013_Ôß±?ÎS,¸?õK_x000F_Ü¸?-C¹ÕJJ¸?IÆKN\®?8­_x0007_dÂ«?×RÀÙøL´?&amp;Û_x0012_§o·¸?d¡½«â±?¦l_x0007_2zº?i¦£Yßà¶?_x0005__x0004__x000F_ëy·?ÑAÎ­A ¼?_x0007__x001C__x0002__x0003_ÍL¹?#@Yvõïµ?ÊTõ¿i¼?^:@ÅÈ¶?_x001A___x0005_¯ö´?&amp;ea¼à·?©_U	;d²?ÊvÖ¶03º?0&lt;_x0005_VÁÀ±?AK`Ê¦Òµ?\_x0008_ø'2µ´?$_x001F_R (µ?_x0004_bP'Ö¦¶?¯NË×+oµ?mew§Õð¹?¼±úg`°?T°_x0017_­)º?È±í_x0019__x0001_ôÃ?L_x0007_0BC¸?nôvA½?¦h_x000C_(¹?U2%Ú_x0008_Á?ÍÓl1M_x0018_´?÷ñI1Q¹?²ÒòÄµÑ³?ékÂI ´?²T=ª_x0002_÷²?ê_x001A_rrOt²?÷9_x0003__x001F__x000E__x0012_´?¡«Ê_x0012_´?x_x000C_JvÂ_x001A_½?¬9OM¶?_x0005__x0006__x000F_óÓêóæ´?xíÿäÞ±?1_x0013_'ñ¼?é_x0011_cû·?Â¤ÐoV±?	_x0004_(_x0003__x0017_´?ôßp ¼?;QÎ¥¶?ä_x0007_õä¶?Ù­9NK^»?¬íLy¤´?;ÀWYµk±?#lZýþ¼?Ï;ß_x001A_9Vµ?ÐÆ¤S­~¸?_x0001_pWó.»?_x000C_Ë_x0005_Cá_x0002_¸?{X	G§§»?qZ%_x0018__Ê³?jQ_x000E_'²?×]êQw»?W|!úÌ´?Äúæ¤3H»?JÅ±_x000F__x0008_°?cì¿zÍõº?l{\¬Øýµ?ë5_x000D__x001E__x000F_5¹?õ¸*_x0013_³?_x001F_´_x000E_3À?)meË_x0002_k¿?§ÈÔ¤_x001E_»?+|FÜ_x0002__x0004_ô_x0015_°?¨M_x001F_uÀ¯?«ãY%$­®?oQ._x000B_¾_x0013_µ?'ú_x0003_=¨­?óÄt!_³?_x000F_Iô5·?~X?_x001D_·?'pi¯÷÷·?ÁÛwUl¶?"LÐV#·?u¬\îïz²?½ Nqón½?Ã¨+_x0008_W6¼?õÂ&gt;¦´?ëÖ_x0001_Òññ»?c(h+&gt;µ?ô_x000F_þÅ:µ?¹fNý²?ÛªÇÐºá·?¢A¡&gt;Æå´?_x0001_;è'+m´?±f_x001C_õL´?G6¶ææã²?ñWÏ_x0004__x0005_þ²?eèîL{«?{_x0011_MµÇ¨µ?°Ù*ëxVº?¡h_x001D_òV¹?p_x0002_»_x000C__x0012_d´?_x0010__x0015_ú­¹?¶_x0012_y¯ä_x001E_»?_x0001__x0002_	¾_x0013_ÙM¹?Ù}1¡Åkµ?Ðaìdb¿?·1ïâµ-¾?à²Ã£ìÂ?wX¢Ót|¹?¾îÓÇ5·?Å}k7¾ñ¬?¦¡2ê_x0017_»?ìZ__x0005_Xµ?ç]ÃRqµ?Ñ6}(_x0001_¸?lÝï°_x0006_x°?"Á¡ÉªÏ¶?øK¯Íµ?Z_x000C__P_x0002_c¶?U¸§_x0015_µ?_x0013_ý¯?U)Îÿ0¨º?^_x001E_ÿÊÁÝ·?D¾ßÀ?åÁÆvÞq³?.¥éÐ[ ¹?Ìýa_x0003_º?ÊPK/Ï²?£m_x0003_¶[×«?&gt;²_x0003_4Éú°?°_x0007_ cµ?¡Ýì)&gt;Æ²?Õ°Û_x0013_çå²?_x001C__x0007_(_x0015_9o²?MÝÊP_x0005__x0007_¬"¾?'_x0003__x0015_{Ú­»?Ze_x001F_q8³¶?f~=ÛT]³?û'ä¥·?_x001B_ð®giÜ²?_x000E_l[G÷·?_x001C_M_x0017__x000E_»?­¡ËÇßÀ¶?_x001F_ZÎ½à±?_x001B_îúîB+¹?UåB®l¼?ÄÃ_x001F_Ô_x0004_¬?F^_x0014_ÇNA¨?;£`5¾´?6Oyµ?SÄ¨_x0001_å·?S_x0002__x0004_C_x0001_±?2¾Üó|²?·_x0003_ºÊPh´?@%_x0008_LÏM»?Î½&gt;j¡«?_x0006_p5;_x0007_Á·?\%}w­?àä@Ë!¹?Aà%«¦·?(.9z·º¼?Mm(d¤±?FÅc~s¸?Òc¹_x001E_¸è¾?qµ n,Ñ´?}_x0011_È$&amp;·?_x0002__x0003_¾Hä²RÎ³?Ûa§é¦-º?_x000D_Â½¤²?µ?­_x0013_÷6ò¼?ýY:»h½?_x001E_pSã_x0010_e¶?àâ:~_Á?³ÞËdE¯?__x0002_¶#¹?SE_x000D_C_x000B_²?½2T_x000F_3_x0004_»?\½o3è_x001B_±?.9*qÀ5²?Ü²&gt;íM¸?Ãs-·?²_x001B_:~&amp;¸?ÖÍØ¬ñH±?¬ì_x0007_Û~V±?ïKR^_x0012_µ?²V-v_x000E_W¯?½Ù4^U8´?êqv¾_x0001_w¸?Àªüv_x000F_×¿?÷_x0004_Ä'RE¶?àþ8B$»?SwÙ ¨³?\sî\[º?ù_x0002_µ£JÇ³?R%u&lt;_x0002_¹?_x0004_¨}T"¶?xè_x0007_­®¹?Vß_x0001__x0002__x0007_·?½ïbè§(»?ª£·«_x0001_¼?MÐ¹Aµ?ñ:¨rW²?L_x001A__x0012_÷µ?øEÓ$îÙ·?Øvñf÷¸?üÀàÿ8À?!oE.×»?&amp;Æg+³?_x001C_M_x0016_0V$¸?Üá³_x000D__x001B_¾?ïï3|9r¿?ûf]Ä©·?ô¤Z|O]µ?±yap¤_x0013_Á?ð_x0008_°¤4ýÀ?_x001A__x000C_Aû®?_x0019_78_x001D_±?µ=Gä¦»?ù²_x001E_rÎ¼²?9&lt;»ý´?08¬gÖæ­?¾pcà"&amp;¸?ág_x0016_.¹?ó)@y.¼?Ú¸5?Nt²?.Ç}g;½?]=4}i¸?_x0002_^_x0001_ß_x0016_Õ¸?S¿Â^·?_x0001__x0006__x0008_O"n_x0005_·?\_x0008_CÞþ2¶?°âÊiS³?²Sx-[_x0016_¸?Û¤êÂ?ç&lt;®Ð_x0008_¾?_x0019_Ù¾_x0002_?z¿?(Aü_x0004__x001A_p¾?1B1Ï²Â?#]·GF½?wÝP9lºº?Á%íÓ´?K_x0012__x0003_?_x0010_»?g~ùXØ½?_x0017_Uñ0ÁÇÁ?ÃfðÍ__x000C_´?\9o­_x0011_g¼?zÂ'ç·?_x0012_|õé_x001E__x001D_Ã?+´;1µÝ»?auQÌwØ¼?__x0004_7ALµ?Énkê½¶?_x0010_r¯)Ç_¸?N_x0017_)_x0015__x0016_|¹?4_x001C__x001A_=qÁ?cWeÆyM¹?Y7È_x0006_ë¹?aÿ)ºÈ¹?9_yÉp{¸?N_x0008_nëvÌ¹?ï{¦#_x0002__x000C__x001F_¶¼?ò_x0018_ñ0_x0012_Â?hh_x0005__x001E_º-Á?C88ý(0Â?_x001C_ÇÞ|ý´?YOgmÈ_x000D_¸?í|NQ_x0017_À?²p	%´?®ü_x000E_±º?¦¢ÒQ(º?_x0007_}¥aÊ¸?_x0003_ë7¸p´?áÌ]Õì!½?Vâ_x001B_¹ÞÇÃ?~%{ÐPÀ?R_x0014_¾Ê«À?¥_x001A_¨¶?ºêîì_x0004_µ?_x0006_X_x0008_\ÿ_x0018_Ä?X{à5Z_x001D_»?ä¦³_x0016__x001D_º?EæÎO4µ?¾Ú_x0004_¡GDµ?K]Ë­[P½?ä{å[Ú0¾?V÷pÜ·??ÇK¿?¶j_x0007__x0001_[¿?nþPÉ^îµ?1få_x000B_ñ½?^FßÙ¿·?Z!MW_x001B__x000B_À?_x0003__x0004_'Wâ_x001C_¹?¥ÁWgÞ»?&gt;ûØé	Á?ÃGß[Á?X­Û"P¼?æÜ×_x000F_¶Ä·?3·H;âº?_x001E_ó}2ºÄ¿?+æ|_x0005_½?jµÓ_x0004_NÃ?}VÙeS½?ã_x000B_ÂwWº?_x0019_Õ5f;À?òõé£§ÃÀ?£¹×_x001B_·?I:?Õ¼?@vâå·º?°=/ùâj»?pwkGP_x000E_½?_x000D_ã(_x0006_º?Ü+£\_x0014_ÝÄ?-u_x0004_\Õ¸?ÛõJ¢6_x0016_¶?z@P"¹?2úU6¤º?a}ß_x0001_º?!ð}É96Ã?]_x001C_O_»?&amp;_x0016__x0002_ñ=J¸?"_x0006_%_x0010_mÂ?·e8×¿?]ÍcW_x0002__x0003_¤½¹?`6(ä_x0001_¼?!_x000D_0ÉóÂ?_x001C_C¹?¥vß,¼¸?K_x0017_Ç43Ä?æªSJÁ?ü0ðÌ¹?ðKùßo¹?bº¥­/ø¹?xZÏ_x0019_­À?ôV_x0018__x001B_Ø_x0013_À?5ú4_2¾?Õâ_x000D_ø»?£;MP_x001D_Ã·?b_x0012_ElÀ½?¦ÏjO-û¹?ÿÎ¿t®óº?°û9Fì&amp;¹?kCÚNÏ¼?çkQÛ·?¤î_x001F_R¹?òu;§_x001E_º?d_x0005__x0014_(7Á?«{_x001F_¤_x0018_¸?_x000B_¶ ¼½?@RäÀ_x001F_m½?{@Ç¹_x000D_·?ÒRñ¥É¶? ß)_x001A_À-¼?úâXÁ?¥×öºE»?_x0001__x0005_ìIÚWÖ¨»?Ý@_x000F_¸ê¼?_x0018_Nù9_x0012_½?R_x0007__x0002_ñmçÀ?kÒöo&amp;_x0010_¼?ûü·û0_x0012_½?ïÖ©»$¸?NÁN,_x0001_gÁ?_x0013_¸×7_x0018_Á?æ._x0017_[³?ÊÚÔâjÜµ?rCpYL_x000F_¾?ï5Þ¸è`Ä?¯	¯uÉ¾?¥_x000E_c:¶?OÞmûÃ?ÊfÔ_x000F_ªº?q_x0004_¨[A¾?M¸x_äÃ?ùs[äH¡¹?P=_x0013_Óô_x0003_¸?SÕ#îq¾?d¹©^_¼?NÑk¸?&lt;_x0013_óoî¿?D¸ÒúF·?_x000E__x001A_±ù¾¿?_x0012_!_x0013_D²?Ã§îãÈº?Wº)n7ê»?P³_x000E_³IÂ?·mëú_x0003__x0007_P8¿?_x0004_æ_x0006__x001D_( »?½?_x0006_b»?$_x0008_ÿ\èdÄ?_x0012_´¦J×m¶?@&amp;_x000C_PP×¼?,Ájâ¬î¶?ª_x0005_ú_x0001_`ó¼?!#õ¸?Coj%¹B½?@þgÕ_x0013_Â?ÆOÄÙV»?°"_x0003_ÿë ¿?i_x0002_d~î¸?,ÑøQg_x0016_º?&lt;[Î_x0004_Ä?_x0005_]¤_x0001_¹?_x001E_æ¨_x0018_ôu¸?Õ_x0019_º¬^?À?î9RÄ}³?®~+©¶?{Ccµ?ûò*dÁ?éc_x0016_½_x0005_¿?4hr%ÚÁ?ü_x0012_n~M|º?,Â§¸ú_x0007_½?ñ_x0004_zÙn´?8Õ?Ðÿm¸?j=Õû[¿?TàèÅ?$J½òn¸?_x0004__x0007_Ûu&gt;=v`Â?aÅB¯Ö)»?9ÖÏ@_x000C_Ù¸?.ÿñ_x0015_æÀ?_x0007_â.ªÀ?ó÷¯´Ã?ß¢_x0006_v_x000F_Öº?µIjèÀS¼?î_R­¹?6S¦_x0001_+»?-©1s½?rh2ÖÔ¹?1Ô0JefÄ?©£fNã¹?o@¼=Í´?xâ}c_x0010_º?H577¸?_x001C_¸a ïõ½?_x0005_ï_x001F_&lt;ÂýÀ?¡%Y_x0011_¹AÁ?óÖ*â¿_x000B_º?àáZ´?ã^:\3ì¹?èý_x0012_Á$E½?|_x0002_dúü ¼?x­.·èÉ¿?{"äÓ_x0010__x001E_Ã?Zîwºu!½?¥_x000D__x0013_Ù_x0013_¸?2_x0003_/¢G¿?þoãÎ£¾?ãX_x0003_f_x0001__x0003__x0011_À?d&lt; _x001A_	ÌÂ?G_x001A_¯!þÂ?8ÚÏ}|_x0018_º?Òá%], À?-¨ß_x0002_¹?Èa_x001C_È?F²:ä_x001E_µ?=ÞîI³³?4Fâ¿À?ÉJpgÀ?³_x0001__x0008_|Z9Æ?Ó_x0002_¸¨`ñ¿?U4vIkº?GôÆm~¸½?¹_x0005_ª·nÀ?úÍ30q¾?_x000C_ÏÈB_x000D_N¼?ßú6_x001D_Á?Ì3`¹=·?¨¦;ZàÍÀ?_x001E_g2`Í_x0003_µ?1vª~®YÂ?ëf)_x000E_8_¼?_x0017_Ú&gt;N·?4_x0016_gÆõV¼?íå5àôÖÁ?¨)|=­cº?zB_x001F_`ñÁ?ñü@â_x0003_@²?cG	ïµ?BíÀ}_x0005_¿?_x0001__x0003_mMñ_x0018_ë³·?©1,8íÿ·?¢_x001E_F¾?üîmßtL¶?O_x0003_nå/8¹?¤u_x001B_uº_x001E_½? ¶í³?,bQçJ¼?.&amp;_x001B_ö¹?º	|zùI»?_x0005_Ì¤º?ãY5mºÁ?;{.cÑî³?gmø3WEÂ?ª_x001B_6_x0012_í¶?$ËÍ_x0001_¿?9¼§Ã!(¿?|´_x0015_Ø¾?=&amp;ê&gt;E³?Ò3³".È±?_ºé&lt;7¹?6m_x0011_×_¿?_x0019_ï:(Å¶?_x0002__x0017_Ì&gt;NÈÀ?Éc1x.È¼?³Ùáý§½?¢Ìÿ&gt;¾Á?ÈÖ¡Mi¿?7$F_x0014_$¼?+_x0001_sDÁ?@íøëê¼?ð_x001F_*_x0001__x0002_©Qº?ñ°îÉø¼?Æ´5æ·?Jë_x0014__x001D_?rÀ?yÜC._x0014_+¶?½ª ×»?Í,·kþfº?é_x000E_Q»?_x000E_ã_x0002_Úx¦¼?ÉÍõÏ)»?%!$axÀ?§XÕf4µ?_x001A_ý#ÚßBÀ?Ì:ZCÈ?#ùWÌ×w¾?õ_x001B_Lß_x001A_{Â?#ú¿?mdGIhÚÅ?§sK³¥K¹?ë^_x0013_Ùõ_x000F_À?^L_x001E_7wo¹?Þû_x000C_-_x0018_ô¹?ÂÏLûBþ·?¨Ô¢`z·?Â_x001E_ÏV¹?}|_x0007_Ï%¹?_x0016_	cb,Á?ØvÀÐï_x0006_¼?}ô\,Æº?_x001E_í_7¿¶?*héÒ5ÞÁ?ÙXÜý_x0002_¾?_x0001__x0004_(lë_x001B_?@¶?YëÓ±·¹?_x0015_ _x000F_µ_x0018_Â?xO¥(_x0003_Ñ¼?_x000B_Jû¼?°ß_x000E_Wh&lt;Á?_x001A_©_x001C_¦Z4º?ð´ZD+¶µ?âðõ(Â?_x0011_núÞ_x0014__x0002_»?k"\_x001E_¹¾?9Î_x0005_îÆÀ?ªÛ¾?bæów}Á?®_x0001_Y^¹?TÔ_x000D_F·?_x0003_Q_x0011_7èÀ?r¨_x0006_Å_x0014_º?½rÄï_x000D_Á?^U°Àz´?õ_x0014_p9êÂÀ?J®ÿù»?»x'_x001C_D ¿?í¥/_x001A_¾¸?kQìv_x0001_Ä?ù_x0013__x000E_ðÃ?zÖù_x0005_áýÀ?´@«xþ´?VkÕ_x0008_mZ´?lÂÀ`_x0017_½³?ÐÖ­¶øCº?fê_x000B__x0002__x0004_ë²?Z]:^Àß¸?_x001D_(_x001B_½?pß½?]$OZ¾?0Êô­D¼?³¢)O½?_x0004_§É_x0003_¸?³7GÂ?]AG#Q£Á?É_x0008__x0006__x001E_nº?Rì­+XÁ?L°Jvº?&gt;©Ùf»?_x001A_¼_x000C_%·?_x0001_s+Ý¥t¾?¼%F_x0016_º?gm&lt;zÓ.º?_x000F_äZñVè¹?Ñµ!Vÿ·?wK¸p¸?£z_x000B__x0017_$²±?_x0019_Ø¶p@Z»?Æ:q&lt;Í}À?_x0004_»_x0003_%oÈ¿?Cf©_x0014_è¹?_x0003_i¦i0À?@_x001B_9¾ü»À?HLQ}¿?;fÉW»?¶_x000C_½tÃ?þÒ{¾Â?_x0002__x0004_ãYÌ´rîÆ?_x001C_øÑfk¿?¼²_x0011_¹R+½?ú'¿Bº²?2µê_x000F_¹_x0017_Á?æÆF]»?lÊ!8·_x0004_»?e^½x{¾?_x000B_ð_x001B_ò_x000E_*µ?ÃtÕ¨¯¼?À_x0014_q¿»?_x0004_1¨N_x0012_I¼?â**â¸ðº?À_x0014_zY$´?!±Ñ¯À?=º@&amp;d¾?ÜÒ_x0006_ÙÄ?qäùNëq¸?s¶9_x0008__x0015_À?e3»À?È¤£ÀÀ·?0®ºì±?_x001E_-ÕÅµ?¦ñg1»?½P_x000E__x0003_¸?_x0006_&gt;AõÈ·?DúE_x0013_»f·?T_x0001_Â?¿R;ÜUÁ?MDFéV_x0019_½?öÇ×_x001D_ªÜ¸?è+º!_x0001__x0003_E|½?Ô_x0014_ª_x0005_¸?³hÄl_x001A_¾?èÁtå_x0006_Á?A/KÙ*_x0001_½?L¾_x0005_jà¶?_x0006_§ô/{¿?ËÛ9_x0004__x0004_Â?pXÈ·¶_x000C_²?ÁúOð¯?U_x0002_¡Èbº?ð`Êã_x0014__x001A_»?ú¬zäD¾?_x0018_b¿øåµ?[¶[¥·?b[Ñ~bx¹?"O_x0014_=_x0019_Á?9nåeº¬±?æ_x000F_yPAí½?¼Óç´_x0011_'³?_x001E_ó0Ötä¿?ë_x001D__x0016_ª_x001E_ó½?~NUÕøÁ?ðEµâ@{¶?î'´g=¾?Vb»_x001E_BÃ?®ífLº?î r_x0016_Ë_x0005_½?6_x0016_9'¹?O­_x0018_vÀ?ëÙ÷×Ù6»?SH!_x0003_!þÁ?_x0002_	µótR_x0003_Â?Mo&gt;Ì_x0014_¼?º/¯	_x0010_ZÅ?w|Y;º_x001B_´?õÎ×^_x0001_À?_x001E_q_x000F_:_x0008_Î¶?ÉâZjb_x000D_Á?ÝØp©µ?åªÚ9Í·?_x0004_ç~ö½?Z6_x001E_|¼?°_x0008__x0004_+®¾?_x000B_m 9¶?qí)+¶?_x0016_ðð9?Àº?®JòÔ°Ð³?_x0008_]i¹?çæ¿½yg¿? 1m_x0007_ÒÃ?*Í_x0006_"j¼?{&amp;°&gt;Á?×_x0005__x000B_F_x0019_¹?_x0004_aßù}ËÀ?C®_x0002_ébe¹?ù¶$fÿû¿?[f#X¢_x0004_½?^×on(CÀ?¹òä_x0007_¿½?±Ð_x0004_9Á?ê_x001F_¸Ú´Á?]Y_x0012_^»?à²_x0011_C_x0001__x0002_Õ¤·?¸ð±c´A¼?°%wºl¶½?&amp;Ó«D·¿?Åð8\Ä?_x000F_Ûóå0YÁ?_x001E_õ_x0002_G!¹? ­kÎ`¾?Ð§öÇÕËÂ?ê_x000C_yä°Ã?yÌ¯çµè½?ç§×uE_x001E_»?ðÂ_x001A_t_x0014_¾Ä?o¸ß_x0013_Å?ê_x0003__x0018_ûÉµ³?t-¸b¹Þµ?+×ÚisÁ?è¤Û_x0017_NÞ·?d2ò±­iº?VÓp_x001D_O³?x&lt;syÒ¾?_x0012_-"¬_x001A__x0007_À?Qó[Æ*?Á?_x000D_Ö³èr·?ñ &lt;6_SÂ?»`_x0013_8w(¿?ZæÆB¿þ¾?#_x0003_µºoô½?¤ë:_x0002_òé¼?ú{r_x0017__x0016_¼?[[í$!½¸?ÎRùõRÂ¾?_x0001__x0004_þ_x001D_FM_x000C_Å?"0çeÈfÁ?ÑÖeNFÂ?vu'È¢Á?EÁ]FÅ?B`_x0017_&lt;ëÀ?_x001A__x000B_Éò¡¤¾?Ó¶n½v¸?0ääNoÁ¿?W_x0016_·c_x0017_öÀ?Fª§&amp;êUÄ?q¿wWÅX·?*/_x0017_ÃNÀ?²,&gt;Ò_x0004_»?»2ÑN£Å?ø~_x0004_L_x0013_?À?s¾Ktx¤À?Ìl3_x0019_J¸?[=_x001B_ò/º?QÕ_x0008_îÉP¼?=4÷2½?Äb_x0018_çÃ?ÙçºÂÛh½?7í_x0001_3Ó6¾?;¹_x0002_A/½??pj_x0007_\_x0003_¼?R5_x001D_¥¶ò½?CÌUJRÀ?êbSNÄ?f_x0007_ñ}®Ã?&amp;¨YÅÁ¦Ä?_4ÞG_x0004__x0005_ôÃ·?¹Þ_x0013_¼?~Y¥ÛÂ?O0_x0001_7·?Í®q+ò¾?xaË+_x0017_¾?7ëØQ/ë¼?Ù¥Q§_x0002_À·?D*sÄÀ?_x001D_ÔÆ?_x0010_ä¦b}±Â?SÎ§É_x0002_Ã?;m_x000F_Æ¹?ìÝ×_x0011_w¸?·Å~¹âÆ?ïý*Y¿?_x0003_N¬`¾?Z.¸?%á}´_x0016_Õ¸?ôç_x000C_fúÀ?éÜM_x001F_ oÁ?L%ö£g»?¢1_x0011_þ3¿Á?÷_x001C_UO]ôÁ?ãüu#x¹?áG_x0018_1ñ_x0016_Á?FÁT5¦¨»?®]O:¼µÂ?¸_x0011_-¬¼?_x000C_.¿A_x0010__x0010_À?_x0014_Á±?=Ã?_x0015_äB¥_x000D_Ä?_x0001__x0005__x0004_W}ssÀ?*Ê¯S|»?P¯³­ËF¿?_x0006_©(y&amp;Â?,¿àÝI÷À?òëp_x0003__x000C_Æ?_x000C_mê_x0003_=.Á?ÝI zOE¾?_x0002_l^ËyÒÂ?"Xô*Ã?ÈÑ_x0005_½»?C_x000B_ºàÀ?c`_x0018_&amp;Z¹¾?°*Hí_x000E_¿?Ic¾´IÌÀ?ñM+¾??mH}ÌÇ?v_x0003_¯e½0¼?½u_x000D_ÛT¹?:?Û®½?NÄíå¾?|öB_x0017_¾?¾ÂpêþÞÅ?\C?ëz¿?ñ_x001A_@=_x0014_¼?3_x000D_ _x0016_EÏÄ?¸ ÐP`Â?ÿÚ¯_x000C_Â½?|9Ð¨?À?¿ ©øÅ?0û¸};½?¦ãøí_x0004__x0005_çÓ¼??íEïëÆ?'æ¼BZ¦Ã?ROÚÜ½?n_x0012_í$_x0002_½?d_x000F_Ë¨ð½?_x0010_IGÃ?Y_x001C_l_x0012_æÂ?©ý_x0005_·eÿÀ?_x0004_h_x000E_ÔMû¿?Ì_x000F_&gt;_x0019_»?_x000F_Í^¼K5Á?è[zÔ_x0014_¾?ÍöæÕ60¿?,GÞ\_x0003_c½?§&lt;fCírÀ?w;¯ÌÂ»?./ù_x0019_½?Ø÷Súü"¾?_x0005_ÁîeÃ?&lt;ïþÊx¼?_x001A__x000C_ø_x001D_ëÀ?Ñô+]§»À?³î5Êº?ÛVíªuº?ñ5­_x001A_?EÀ?i¬_x000E_¯_x0008_ÀÃ?Ç¯_x0014_q¿?r2QÎ¼¾¿?ìµçz)À?_x0001_µ÷sÞ¾À?_x0003_Í=_x0011_¥óÂ?_x0001__x0005__x0003_Í"À?õb$eø¨À?ºu_x000F_O¹»?ª¸_x000C_l£Ã?Ú¢Ü®²Ã?ý1Ð_x0014_Ë9¶?òÒ/tTZ¹?_x000C_2ò_x0006__x000F_GÁ?­8Ì¢+(Ç?VÚ¸³Á?Û_x0016_©ÿp+º?_x0004_ª Æ?_x0014_!yóq_x000D_¿?Ü¡SøãhÁ?ûºÆ?®ÃÿçÉp½?nM#q±»?Þlä+J¢Á?Áe^CÀ?ª°ÇÑÕ`¼?Þú_x0015_kfÂ?!Ìð'Øº?â¡.c&gt;Â?A¼yì±µ?\g&gt;ß¨µ¾?*}@Ï_x0017_À?_x001B_Ú_x000D_taÄ?±&gt;¨Pl%Â?áÂw¥"ë¿?0ñ¥Q«¿?c_x0019_h#9Ç?_x0002_f_x0003__x0001__x0003_7_x0004_º?_x0013_gch±À?_x0002_#_¨º?\Ý&lt;\ûzÀ?Wêüv_x001F_È¼?´bb:SÞÀ?Z"ÖÅÄ?Iêçÿ¿?Õ_x000E_ï«ÑÁ?x4UÆæ¼?Ë1Nã±_x0002_¾?ÎhB_x001C_[Æ?î_Ø_x0015_¼?É`sXV¼?òG;ÂÂ?TÒè¸ãÀ¶?üæ³_x000D_Ì_x001B_º?ÑN6¨ä×¸?Ä_x001A_&lt;þn1Ä?Á~A®Ý×Á?w~q_x0010__x000B_gÄ?_x001A_ÞÚLhs¾?÷Px4À?p¨µÆ­ç·?_x0007__x0016_jØ¼?é_x0019_§â".Â?	&gt;Aë_x000B_É?vtÅæ8¼?_x001F__x001F_/Z©_x0014_Å?'¬_x0014_­7@¿?¿¸¢¶z¼?D_x001C_MßnÃ?_x0005__x000B__x0003__x0004_ÙLéÂ?.Urð6Æ?»!kÿæ_x0001_¿?:_x0004_I¥ÀÀ?_x000F_/_x0011_ýq½?`_x0018_Uk_x0015_6¿??y	ÞlöÀ?_x0010_î´&lt;_x0015_¾?)`z¶Y_x0019_Ç?5(ð$_x0007_¾?Ó_x0003_Agî·?_x0006_í÷è¿ó½?&lt;ókÌ9_x0006_¼?²ZÅÎ+Á?,þjNÕ:Ã?;ï·8§Ã?|Îq_x0002_BX¾?Û~C¬Ë·?_x000C_7mÍ½?kö_x0008_ú_x0005_ÎÀ?#Vòì$À?O§tAgÂ?,5_x0004_ÙHµÅ?"[±Ú¢À?aK¤å»?©Ìo_x000B_?ðÁ?(ÕÃù¿ÛÁ?NÞ_x0007_Mq¢Â?_x000B_î¸6ísÅ?=óòb_x0011_Å?Ö¬RìV¾?ç¨_x0001_ö_x0001__x0002_|vÂ?£xê{Á¼?õçÚK³qË?Ì¨Ñ_x0006_¬¸?9ß­bè¶?)_x001B__x001A_ùGÃ?'OÜºÂ?8A_x0018_°6É?¦_x0016_·n+Â?hf_x0003_|ù¾?_x0005_øÿ&gt;¡æÀ?_x001F_0_x001B_ÜÕæÂ?¯}ðb°°Á?æI]É9À?+e(À_x000C_Ä?óã¦|Z_x0001_»?H_x0018_krK.Ã?f+_x0016_¸?ÔSk»×ËÄ?S'Ô_x0004_lqÀ?ö_x0013_#?È_x0015_»?÷:¸¾dÀ?óH¨(yÄ?Ç_gÉ_x0007_¾?ñå_x0015__x001A_AyÄ?¤'"ÎWbµ?~¦9&lt;¹?0Ó_x0006_._x0017_ÜÁ?6_x0003_{[Â»?&gt;=¥PÂ»?&gt;4nº:Á?L_x0019_[lÃ¹?_x0001__x0005_¸81ñ_x000F_½?¢É½J¦À?÷_x001A_?Î4_x000D_·?ßÑ_x0008_zÀ?	_x0014_#¦ÜL¾?°×i_x0004_y°¿?þi®ù¾?F®'_x0019_Ä?sùæ_x0018_·?²°z&lt;ÏÄ?xa+_x0017_á¨º?j0'ËÁ?BäÏûÁ?u_x001F_°\ÍÁ?í»_x0017_;f=¶?µÍ-S_x0008_©´?ÃÎnÌÖP½?BvHÝE_x001A_Â?Yg}pUº?^ª©ÊUYÃ?,1j8À?fÚI_x0001_Á?_x0012_¼2½_x0003_cÄ?Ûå´\ ×Á?C8|=_x0005_]À?îÿ¥ÙÃ?í4Î_x0015_5¯À?ë}_x0002_ç+"¾?þë1_x0017_ëSÀ?_x0001_»I0_x000F_L»?wô*-gÔÂ?j`}_x0007__x0008_ËH¹?%Lþ	 À?«é ÙQ¾?[=5_x0005_^ñ¿?¢iqu&amp;}À?#q!ðlO¿?Ëø_x000D_*_x0003_Ã?_x0003_åÎ_x001A_Õ¸?vs_x0004_}Â?æTÎ-áÆË?·Ôâè¼qÁ?"ÔÂàà_x001C_Å?_x0011_¥4@ÃxÂ?Õ]Ï_	ÒÈ?T^ãCB_x0004_½?+{÷_x0010_Â?³pÆ_x0016_(½?_x0008_pûÇ&gt;Ã½?Ýy æP»?ß_x0014_	ì#»?R¾»Á ½?õ_x0002_ß_x000F_®½?{&amp;	¢Ã?S#þPR_x000E_À?x	_x001A_¿?LX_x0012_c®Mº?_x0005__x000D_ .cÄ?G_x0015_a&lt;_x0006_,Á?R_x0001_«Ôâ¹?UaØCÝÜ½?nn» _x0012_ÞÄ?DS¤7_x0006_¨À?_x0001__x0004__x0005_ìã°À?|ä(­ÇÃ?Ç&lt;Ú1C¾?_x000B_Á_x001A_ÊÛº¸?ÁI5ÁÄ?_x0012_Áâgß_x001A_¿?LÒ_x0017_UzÁ?9è}gûÂ?úÊD*£Á?!Yäô!Ä?&amp;ló |½?E·Îïf_x000F_»?hW_x0015_µ_x0008__x0018_Ã?_x0016_0è&amp;Õ½?~Ã_x0001_-wÃ?x3Äã|ü·?é`±Êy_x000F_Ã?õÂ%Î*À?«`! ¯_x0018_Â?IûWUÌp¼?WÓ¢¬i¢Æ?\ÔôòoRÆ?¦Û_x0003_þ¡mÃ?n1WÍøÉ·?}"_x001C_$´Ê·? é°Í_x0002_·?r0 ÿ_x0019_ê½?ù _x000E_5jêµ?^Q_x000B_MÖò¼?ÙÅÛ2$ñÀ?	qyï.Á?PÉ_x0006_Ô_x0001__x0006__x001F_|Á?-Å_x0006_;À?÷rouö1Á?à®_x0010_m_x001F_3¼?=î=°AÅ?aÿâDÝ"Ä?õìEå¯¾?î¼ê_x001A_J2Ä?s÷]ô_x0001_"¾?ðx®&amp;mí¿?óú±©C»?#à_x0014_Ì_x000C_¢Á?_x0012_û,í¿½?á5&gt;ÀÆn¾?&gt;|®_x000F_n_x0004_¾?V_x0014_¥©¬µ»?gZ&gt;p}¼?*Aûu¿£´?¸mú«âr¿?_x0016_äj6_x0008_ÙÂ?Âg_x000B_·.Â?æHê½?T!~u¼«Â?D_x000D_îÂ?þcYêÁ?_x0011_|_x0002__x0005_h®¿?	Ô_x0014_Æ?¦Î_x0006__x0005_MÅ?BN}+_x0005_Ê?¸4J'ÂÁ?I_x001B__x0005_`ëµÀ?Ö¯_x0003_jµ?_x0002__x0004_Zsq_x0011_¤Ã?`n\¦Ï¿?³ÇèXâ¾?­­_x0003_âWÁ?=ïNs¥¸?&gt;úi©ûpÀ?adûß_x0004_À?¶ó¶9DÀ?ò®BO=¿?_q¤_\·?_x0006_íz_x000D_Î_x0010_Ã?®ç¥_x0008_Á?ÐLAd@Ç?Q£Ç{Ä_x0003_¼?K¨_x000B_­Â?_x0010__x0019__x0017_ì_x000B_Ã?ý¢)õN»?ÇqÈ!_x0006_ç´?EnfªMP¹?®½ûT×@¿?_x0008_1zõ_x001B_Þ»?3 ÛµÈº?jç%òÉ_x0001_»?_x0012_÷áÏÏþÄ?j±ßUÐÐÃ?`qíiéÀ?7A_qî¼?¥Ø_x000B_kÝÀ?þlVÊ»?@Í_x0010__x0015_=Á?±NÕ`Ã?_x001F_WXA_x0003__x0005_§ÈÀ?+ü9Rº?¸I_x000E_aËùÁ?ÿ_x0012_cV_x001E_ÅÄ?¬ÎQ¶#_x000F_µ?«u*¦a²?CÁ×½Ø~¾?K_x000D__x001B_%¿?×_x001B_±¦pÁ?5ì)¹?4_x0001_,ÐÚR»?'OÌ'K_x0005_½?_x0002_y×î½Ã?éxð¹´?L)1BÉ,Á?(å%N_x0005_¶?õ_x000C_À_x001B__x000C_fÂ?µ]_x0006_N_x0018_TÁ??_x0013_^ ¹Ä?¨fÃ_x001C__x0004_º?â_x0019__x0017_2#!Á?S£¿µÉïÅ?_x0019_¼tÛ_x0004_?¾?[=»_x001F_$À?ÁRùZ_x0005_½?Ü&gt;ÁÍÞÂ?^øõ_x0001_¨¿?»!z;uÄ?$_x0010_E_x0012_\Å?RÄï_x000F_À_x000F_À?æíá_x0019_Ê_x0015_È?'Ùz òm·?_x0001__x0002_â!2x&gt;Â?¼¹c6_x001B_&lt;º?[jªæºÃ?'XRkÀó¸?_x000E_A_x000D_£»?]ÛågïÀ?©µ/É·_x0010_À?Ü_x0006_v_x0015_¨¶Á?È3é_x001C_ä¹?&gt;"¯w5¸¹?Ôè"gÒß¾?_x0019_à_x0015_íÍ¶?òØõúN½?Lò^_x001E_EÂ?ù?X@,Æ?i_x0017_8útÀ?üë_x0015_ êÃ?±.hí_x0016_½?y_x0019_O)pÃ?¿&gt;"$D½?_x0005_Ãv_x001C_DÂ?AX}_x000B_QìÀ?Öó_x0006_^¼Â?ç_x0011_tç_x0011_Á?#_x0005_V_x0011_ÝÃ?7)k`Ä?7¾Ù#_x0003_ê¿?_x0015_Å­»?mä_x001F_wÀ?D¤M=êÀ?8rëêv_x0019_Â?Õ_x0018_¿á_x0003__x0004_hOÇ?½ìPù|ÂÃ?$¶_x0003_av8½?K¬Þ1Á?Ø¹Ì·2Å?dAÁZÆ?_x001D__x0001_ul4Á?©¡ugK¿??fÝ'6Ç?z¦EvîÇ?5ÊvØ_x0002_·?_x001C_³×[Ë\¹?_x0001_.	v_x000E_Ä?%±ñv»?a|¶¾?_x0013_ÛÁ¬¶?,í÷N+ÛÁ?*_x0003_/í#Â?÷çû_x0018_×:Ã?_x001A_Ã_x001A_¦_x0014_»?ãñQ_x000B_FöÄ?úÚ%Mÿ_x000C_Â?UpÕ¬«Á?¶±öghÁ?Å¯ôñPÀ?ô_x0002_QÄñ*À?&gt;C«Ã¹¼?ç_x0004__x000F_ÓÁ?#òù 1Ç?{4»×Ô&lt;Ã?s_x0016_JAÄ?&lt;¦P´Ã?_x0001__x0002_×ÕâLQÇ?×¾AÈëõÂ?ýK_x0005_Wß_x000B_Á?o_x000C_PO_x000E_Ò»?_x001C_+_x0004_¦ºÁ?ÑRÜºÂ?è7¢ý¼Æ?Â¼6º,Wº?øß_x001D_þ[+Â?_x001A_d¡]Æ(¾?/©ÐÙcÏÇ?XXî«íYÂ? (_x0008_RÂ?'R\a»?l_x0010__x001F_ó?½?T`Ebà¿?_x0018_Ã8_x000F_À?_x0013_yÓH1_x000D_Æ?_x0005_©_x0010_:×À?H¾_x001E_;_x000F_Á?»ÖöåJÀ?Èe|î_x001C_¿?^n_x0001_ØÀ?_x0007_ygÂ?©Rð3Æ?ÎÖêfâÅ?OÕT1pÈÆ?íÌw¶©º?î¾u3w¾¿?¾_x0003_*EÖ©Ä?¶#Jfó¹?q_x0014__x001F_Ð_x0001__x0002_3cÁ?óxhÏSÊÀ?;_x000D_xÂVÀ?Äb¬Ä½º?ëÓ_x000E_Å¸Â?_x0015_Ðä_x001D_AâÈ?Vb:_x000C_.ÉÄ?k1Ü_x000D_Å?.Æ_x0006_}Î¼?*fhâ÷»?££Õ¹8OÉ? ù8æ_x0015_Á?&gt;|Õî¶_x001E_Á?4&lt;»?yk¶Û_x0015_¼?¹¯0_x0010_Ã?#ìR_x000F__x001B_Ã?¾Tp®¿Ð¾?+X_x001F__x0003_pÃ?LÚÆÆôÃ?ï!igìª¼?L§_x0007_ÁÈ)Ã?Iîªè@i¿?Jì_x0005_#Å?æm_x000E_Ê¿?N_x0016_5$õÁ?Ì_x0018_ö±_x000F_ÚÅ?¼¿yjó1Æ?º_x0004_örÂ?&gt;A_x0002_Ð¾? p[Î Á?_x000C_°þ¬u"Ä?_x0002__x0004_å¥@¾ÌáÂ?Aô_x0002_è_x0015_rÈ?G_x0012_]³PÃ?Xpb[ÅßÀ?¨°_x0005_2q'Å?Oö÷bFÅ?ÉürÖ4¿?»ò¨-¯Â?_x0002_ynO~5Á?ÚÍ!íÁ?_x001E_nû¤ÔÂ?+VcC7óÀ?¸)Y\Ê??_x001E__x0003_1_x0016__x0018_¿?£¼0P1¼?(_x000C__¹À?9%x.c_x0001_Á?_x0013_ÅÐS&gt;àÀ?!ÕâQý.È?XÉÁdÁ?ì¡_x001F_lx¿?º#_x0010_ÚÆ?)]º7Ä??ÏI_x001E_O­À?íhêÛ±Â?ýÜ$ÏÇÑÇ?é_x0013_CÓJeÀ?ü|æ)FÀ?_x0017__x0001_ìÓEÉ?+â_x000D_í±Å?,_x001A_¨(êÀÀ?@æym_x0001__x0002_ã_x000F_À?äé_x001A_ê¼À?{_x0014__x0019_Å?OÛÌ"¨Ä?ïçùÿsÂ?ôÕ¶ÝöÁ?åèl_x000B_s	¿?ÈßÀËSLÃ?_pûÓáÀ?_x001D_&amp;1g~Á?yÅE À?_x001C_fÊ/WÂ?¿_x001B_x_x000E_ÒK¿?,º/ÃÝÀ?.å_x001B__x0019__x0008_ÜÀ?H_x0005_[N²Å?±&lt;k_x0004_À?Ø¥|@ ³Â?Þÿ$Uz|Â?¸|ÃÝ*¾?Mì£_$Æ½?7ûÒÂ	8Â?óÑ-+_x000D_×Å?Ðmä_x0010_¬Á?Ìª_x001C_­Á?+ÐæW7QÂ?¼¦Óæ÷µÂ?&amp;²IF»®Ä?wVY_x0004_@_x0001_Â?~î´&lt;øÂ?Í#UÙã¾?jè74jÅ?_x0001__x0002__x001C_â_x0003_Æ?i;ªqÂ¸?häéS¼?d_x0014_¨DÃ?_x0007_ÝÉ?ý¸{¿Ã?ê=_x000D_Sªo½?ñ_x000D_gºj\È?o_x0012_²D)Á?zÜk¯doÃ?1l#ïõÈ?,Öì_x0011_¾gÀ?÷I_x0014_f+ø¾?÷_x0018_Å&gt;ÍÃ?:&gt;ÜÁóÂ?2+D]ô¿?¹_x000F_:¹ôÄ?@?_x001C_Î_x0005_¾?¥÷qí³WÄ?._x000B_#µ§¸?Æ.ª¾_x0015_Á?_x0011__x0007_°û5þÁ?²Ê@Àp_Æ?ô&gt;0Ø½pÄ?OeóíåàÁ?T£	ÿ&amp;ÁÁ?7_x0018_U6!°É?ú%G?½?m_x0018_^Æt»Â?¡¤r_x000C__x0007_¾?"ý©Di9Â?¾ºä_x0001__x0002_ø_x0017_À?L)ÇÀÜÂ?1M1iÃÒÆ?iXg¢µÁ?XzµóÌÃ?_x0010_x@öq&lt;À?m£Çª¾À?_x0011_ö{_x0018_È?_x001D_ûðÂ¬¿?üÃ_x000F__x0003_Ò¿?Þ÷ÀöC_x0001_Å?.Y"ðº¹?_x0002_&lt;øØCI½?_x0015__x0010_üïö»?µ·@9.Æ?I_x0006_HWéÃ?¨øï¸ô¢Æ?Æ=ÑSûÀ?ÓjÜöKÂ?ºûâ_x0015_»?Móð+Ï-À?dTÕ^nÄ?¬f_x001B_aËË?_x001C_Ãs_x0014_»¿?çÄuEwÇ?Ú??ó)pÁ?,* Äx­¿?O{Û­Å?­¥³e¾ÚÄ?n!½È?I&gt;ÏAd^Á?8¥ æø¼Â?_x0002__x0003_ë_x000F_M/lÀ?b_x0003_Ô_x0013_dÁ?²_x0008_KO¦çÂ?}Ì_x0019_øÀ?_x000C_ï¦±2lÉ?ìð^áÀ?íÖ³ú´º?å_x000C_W]²À?]Ùà:¼p¿?Ð_x000E__x0008_aI_x0019_Ã?m_x0016_º¾'Å?W·h³½½Å?áÿ3;ý_x001F_Á?er£_x0007__x001F_Ãº?_x0001_v_x001F_óÀ?"^ñÜ¸Â?¼_x0002_a·X¥Â?¤ÚHå§Ä?LeºÁEóÇ?/ ´Í²rÂ?!ÀzT¿?Çÿ+÷Ã?ÀfR(µ*Ä?0*_x001C_I_x0002_òÄ?¢ú«]óÅÇ?E_x001D_5Ç?d¦[hú_x0016_Á?PS©_x001D_`Ä?YÐÀ_x000F_v	À?§EÐ_x0004_ÑàÍ?,Yç`ë»?ÂérÔ_x0002__x0003_æÏ¹?_x001A__x000D_èpÅ?ñ_x001B_BÃÄ?kpJ£øËË?_x0001__x0001_ë¥_x0014_Ä?§ÐBÁ?m	ñÒ_x0011_¬Â?_x001E_íl*P_x0017_Å?ï&lt;ìÃ?¡_x0011__x0008_1ñ_x000C_Â?³_x0013_kÙ+Æ?Ü)ÄÁ+f¾?Åè_x0002_÷þAÅ?NIýG_x0008_È»?q­ZÈçÆ?r»Ôú:yÂ?©_x0012_1_x000B_¾?_x001F_hhÏbÂ?0­JÍÆ?_x001D_VÌß4.Á?°Z_x0008_?_x0015_¯Æ?8»Å_x001C_-C¸?_x000D__x0008_(F)¼?Í÷³ÒPòÃ?où£Ò¦{¿?µÔø ¿?Ðò_x0005_#_x000C_Ã?_x0001_ÈQÚ§Ü¼?Ãr?=À?â£]l^{Â?vÛh_x000B_ÈÙ¹?_x0011_ªÞàÂ?_x0001__x0005__x001D_Åù_x0007_h Á?çÔBºÔÁ?p5EIHrÁ?_x0008_"ÂéùÆ?e_x0003_nåjð¹?x.Ù,ß_x0004_Ç?7RÂÒ_x0008__x0005_¾?÷[Øv/ÒÃ?¤°Ü|!Ä?·Äx'&gt;íÃ?ë_x000C_T¤ã¸?¹:v	ìB·?UÑJ_x0001_QÀ?®×°"_x0005_BÄ?Ê"Okå½?kBìs¢Å?È_x001D_¥F\Â?_x000B_|©ÃêÂ?$ïÕ¹Æ?)#ßÝB±Ã?K-3DvpÂ?ý_x0002_y?ñÕÅ?M0¡l«Â?² Q&lt;¾À?csV3æÁ?]ÔM"³¾?dö¯ìÄ?úw­^ï_x0001_¼?áÑòø_x001A_Â?iÀ_x0001_.?'Á?-_x001B_aøÁ?»_x0008__x0001__x0002_êhÂ?DÚM_x001B_8Á?_x0003__x0012_GÚ_x0011_HÅ?¾BàH!)¼?Ý¨¼kÄ?¼à°Ú_x0003_Î?_x000E__x0006_Õ.cÃ?×S~_x0003_¥jÇ?_x0016_é+×°Ä?má	ÁcË?øäô©E&amp;À?­e3ð¸»Ä?Em¹`­À?áb`ÛwÀ?Â_x0013_î9kØ¾?_x0007_zìDj¾?åµ_x0013_MÞ=À?EûØ-aªÀ?;ÅÿèNWÅ?.Ì{&gt;~ÚÁ?y§öä_x0006_Á?_x0014_#*»_x000E_}½?~_x0002_³6Æ?cxÊ_x001A__x000E_Ã?]_x0007_,Ý-½?T2P:aÍÀ?¬óa_x000C_8VÇ?ðI%*«Â?&gt;4½re¥Â?Ê_x0006_¸_x0006_Æ?Öukæ¡ñÀ?_x0019_³Êr[»?_x0001__x0005_Ä¿@_x0007_Ç?_x0008_Ó_x0007_}_Á?`¢þ"Ã?=_x0013_Ò©àÄ?I«ìIÂÃ?&lt;×_x0016_zÆ?_x0004_}@=_x000E_À?,&lt;Púñ{¾?N-4#¤÷Ä?A³BÀ?°ÿÁÑöÅ?äÞÙsD_x000F_»?$1X};_x000E_Å?ï8_x0002__x001B__x001E_Â?_x0018_è_x0012__x0008__x0007__x001A_Ä?_x000F_pÝ}_x0018_·¿?¤¶&gt;÷åÈ?×»ÔÈ³È?¼E_x001F_'Å?\¿.5²·º?ýó]{ïº?×¼_x001A__x0014_ü¹?N&gt;SéÀ?$P8És¸?ÒCní;RÀ?TçÓÂ? S¸VÃ?ÈMhÃ?ÖÍ_x0003_i_x0015_Â?_x000D_Ú]çCYÃ?ã¯Y_x0007_À?©&amp;__x0001__x0002_â©Ç?kK7ÿõQÆ?à_x0001_|¶CÁ?7_x001C_1K}Æ?ï|X®©À?_ÛÓ"KõÁ?må²À¾?_x001B_ò_x0017_òéÊÃ?{»ääÒxÀ?úë_x001C_aU#Á?,_x0017__k_x0015_ÛÀ?~s_x0006_¿?U'ð_x001A__x0016_À?ÇS}9ÍQ·?_x0003_J@óÁ?øµéuéÄ?#[jå1Ä?ó¨E_x0002_Ì¿À?_x001D_uÝáÄ?tl_x0015_Å_x000F_ÑÄ?cæq	ÍÃ?ïÍªªÊÁ?åÒ_x001E_hYÈ?X#6áIÇ?ä«lÝ°Ì?`4_x0016_	@Ã?@ËDóÂ?Ø_x001C__x0011_^æW¸?g§ÏÀ\åÅ?P]µ6êÁ?_x0012_FÿIp_x001F_Á?/qW#U²Ã?_x0003__x0006_3ú¹ãÎ»?c&gt;¬7*JÂ?4° YûÁ?Ü_¡8&amp;Â?k_x001D_@¢_x0017_Á?ªõ8©Bº?lJÈ?&amp;Å?@_x001E_z¶Ã?á02Å7ùÉ?ÖéZ:p(¿?èÑ_x0017__x0005_Å?&lt;æ_x0008_^OÅ?¨_x0002_tmu¾?t"_x0013_ùþ·?(ÓbT¼?°íËèlÁ?Í&gt;£W¿?º_x000C_¨½?l·k_9¾?ÓÖh±_x0012_Ç?'_x0001__x001F_4ýÅ?2À_x0004_-\_x000C_Ã?"én}OÀ?ª_x0016_dî)ºÂ?ûeãý*¿?ày±+y)Ã?ÓZ/Z¼Å?=iÌt#ÕÂ?µô:/_x0014_à½?ÆD"_x001B_îÃ?º_x001C_÷%_x0003_9Ç?ÌQÈ©_x0003__x0007_ðÌ·?_x0006__x0011_3µ?Ðç_x0017_¢_x000D__x0016_Á?_x0012_ XN"]Á?±È¾}Ã?(pü_x0004__x0001_Ù¼?&amp;¾Ø9_x0001_®¾?_x000C_5À¦_x0013_À?Uz;Yn°Å?ûÏ¼l_x0013_·?[_x0014_iÛÀ Ã?Â^`ìØ¹? hÒñÄ?D]Â_x000B_npÃ?ã_x0004_¬ÖÏÂÆ?ÕÆ*í¢0½?hòn4tÜÂ?¢²*f2DÈ?©LòSßÀ?­§cÙmÂ?¾Óì_x000E_GAÀ?_x0003_S¹i_x001C_þÄ?_x0005__x0010__x0004_ÝÊÊÁ?_`ãÅÆ?ß³qÛ_x0003_ÔÇ?^ORºÕÁ?Ãß5ÓókÊ?qÖ/rrº?_x000D__x0002_^ÂÄ?6êS®ØF½?_x001D__x0011_b¬[ÛÅ?eti_x000B_à»?_x0001__x0003_[ä*_x0004_f(¿?ò;ð_x0015_¨Â?®©;c Á?ÜßPÕÃ?3;°§8½?x/_x0008_7pë¼?á»fÝFÁ?öxAm_x0017_u¹?l"¬·UÀ?FÈ&lt;ÕÑÄ?-´"òÈ?dd$+nzÂ?_x0003_ÓÃ|MÆ? J¹IÃVÀ?íãV"0ÏÅ?3àGÝÐ©À?Óæ°}tAÄ?dý2_x0011_ò_x001E_Ã?[KÓ!ïÄ?Í_x0002_1w_x0002_Ã?ï²i»7Æ?F9r[¿Æ?3Èü_x0006_Â?_x001A_Ô_x001A__x000D_3¿?¯6ß_x0008_íÂ?f_x0015_|MµÂ?%ûEg-Ä?÷3}ÀæÉ?_x0010_½ZLËÛÅ?62ñ_x001A_vÀ?¢\¶¥Ã?FÔÑ¿_x0001__x0002_·?Ç?Ò_x0010_ÃøÈ?_x0014_¨Xa3Ã?ð¢kÁ?¨6â_x0005_JÉ?_x0004_­wË¢fÊ?_x0016_âÝ_x0005_º?I_x0002_Ðâ¼?$ó7-ý\Æ?½ï_x000D_ ù¾?ÛÞÕMÁ?Ò_x001B_x÷¹?=èDÙ_x000D_Ä?_x001E_º_x0015_~=ÈÄ?Ó¢cgãÄ?_x0018_^ò«HS¾?¶UÜnFÇ?_x0008_2X«ÒEÄ?zr®gÝÃ?ó·Só_x000B_Ã?`_x0006_$¥:èÁ?Ä_x0018_%_x0003__x000E_Â?@ëíA)À?pà±qõ_x0006_Ä?j«_x0006_``oÉ?'þ±	+Å?+_x000C_rN_x000F_Ç?_x0019_þµ4ÊÅ?Ê·\ÝÉ?ùf­(+Å?ð_x0014_/³&gt;âÂ?_x0013_S¿?_x0004__x0007_ÁS_x0006_).·Ã?×øw&gt;Ä?B÷{YôÈ?ÐËj®½?+_x0001__x000B_(Ä?&amp;sÒY¿À?¨B*_x0012_Ê?/ oXªÄ?ÓY/±ÁÄ?_x0004__x0011_ë/Æ»¾?ÏÏeDÀ?ëO	&amp;ÅáÁ?+èmg°Â?,Zò¡2RÈ?c4_x000E_×WÂ?ÿ²_x001E__x0016_5Ã?x_x001E_J_x0005_ÊaÂ?¿Cº0¥3Á?,ÐßÞâÂ?¨=ÀòZÄÄ?c&gt;´-'È?_x0011_ /b:È?_x001F__x001C_1õ¸_x0003_É?SãÌµÍ½?ÎÝ@$YäÁ?öç×÷Æ?_x001F_2ã.ä¼?ÁJµr&lt;xÃ?F¬ö¨Â?Áí-hÂ?P{_x000C_§_x0002__x0002_¾?,]J_x0001__x0002_²ÑÄ?£Ã`Ë?_x0016_è;T(_x0003_Ç?v¹T_x001A_5Ç?uðË´s¿?Óh_x0003___x0003_¿?étG_x0015_`ÜË?»³óö0Ã?ÎåÌ;Ã?/Füè.À¾?|Yâ¹Û«¿?lë2yTÅ?#t&lt;§iÉÅ?_x001B_7_x0016_éÉCÁ?Wx &gt;.Å?®l_x0019__x001F__x0018__x0015_Æ?_x0019_)ªIë_x0013_À?ÖCt\hÅ?æ_x0007_W³ÊÁ?'&gt;T_x0008_CÎÇ?üß_x0003_¹Á?kú²_x0012_ÿÃ?'gÿ_x0002_êEÈ?MÚvÚÝsÈ?rÝxÊÄ?$tË5Á?_x0005_çrÎÃ?ÜDæ]X&lt;Æ?`Z×ñ«ìÄ?_x000D_ÚüaªûÊ?JRæ;£Å?üà~÷»Â?_x0001__x0003_9¢_x0004__x0010_ß°Ç?êpÅ5Ç?{#Ïç4Á?×2_x0014_s[ýÄ?)$ÿù_4Ã?é&amp;-c_x0016_Ã?_x0010_ãge³_x0007_Å?EË_x000C_SúÂ?¹ñã¦_x0010_Í?¸-R_x0001__x0011_Á?ôaAî_x001C_&gt;¿?QÝ&lt;_x001B_ÈÂ?¯b¦ØÂ?-_x0017_òïÛÂ?øÃz¨Ê?&gt;j8Ã?EEkºÁ?I¡Ç@øÈ?Èð_x000B_'îÆ?Ï7¤õ6Â?N_x0002_xßwùÄ?Eðz_x0016_2Ê?}Ö&amp;=ÙRÂ?z·¼7QÂ?|jÄ°4»Ë?öOGZòÖÇ?2ë$¨ºÂ?ëVK¦­´Á?³»_x0001_¤Â?Ñ7ÆÏ£ È?Hùó÷Æ?Ün9K_x0001__x0002_HÄ?ÇJ%_x0019_þ_x001B_Ä?75ëGfÁ?ÎL¿Å?³k×¦àÂ?/_x0012__x0014__x0007_gÃ?f_x0014_ñvùÂÂ?ïd¸`]Ä?­_x0015_+EÁ?fÄh­Â?¨¢{9&lt;ÊÂ?_x000C__x001E_µzäÇ?_x001D_ÿD_x0016_©õÁ?[_x001E_^Ä?7/ Î¸SÄ?üü¸±ªíÀ?&lt;+XÄ±À?_x0006_*øRÄ?&gt;_x000C_á	È?ÎWiÝ¼Ã?öñôÃ?pûp&amp;9Ä?_x001F__x0002_@®ÒÄ?ÎÇ_x0016_}tÆ?ÏÐ­ç³ÿÃ?¥Õ¦VúÄ?þü«º"Á?ÙO_x0013_ÉÇ?_x000D_8¿_x0014__x0012_È?*#Ö¦w»?cñÏ_x0017_Lë¿?9jG-fÅ?_x0004__x0005_OøÝbÍ_x0016_Ì?Ë_x0013_AªðÅ?¹1yÀ?§_x000E_O]v°Ê?¬7Ô|ðÃ?_x0016_e/ðÅ?xÝ&amp; mË?ã\ÈðÚ4Â?ovùv?Á?Úå'Æ?_x000B_c­Q«Ä?_x0019_Gìç\îÁ?¿¤W[åÆ?õ¦éºü¸À?ÁKw·Æ?O2(ø&gt;»?(N£n§íÂ?¾Ý5þ	Ä?Ä_x001E_æýIÈ?qôþ±òÆ?`RÐóÃ?6ò`ü7ÕÃ?_x0012_ÂGÌ?ÕÒ%_x000D_bÀ?ÊÒHèñÄ?b5_x0002_øÚÀ?¾óR_x000B__x000F_Ä?}+PíÁ?Y®(ä_x0001_Å?_x001D_nÜÅ'É?NÌ_x0003_õÃ?|_x0016_`_x0010__x0005__x0007_÷çÅ?v1iäu-Â?_x0011_=µ_x0002_Â?=àk3EÇÊ?òR¹Þ{Á?tdÇ_x0012_¤ÍÁ?S¦l¶kÇ?ÌÏØë_x0001_½?XÃêQ]À?c_x0018_Å}_x0006__¿?§"¤w_x000E_É?0¾?Úà Æ?yyØä¸_x0005_É?_x000F_ÄÊÞÅÜÂ?iÝ!/u%Ä?ÂS_x0013__x001B_¾?_x000D_ëíåèEÂ?[&gt;¶ü&amp;áÆ?_x0007__x0013__x0010_è7µÎ?g(qô¡Á?_x0004_í_x0015_Yk_x0002_Ê?D*ªaÃ?ïDm$Á?ÆâèÉ_x0015_È?#_x0019__x0001_­­âÆ?Â{_x001A__x0018_ÉåÊ?ÅèTbÃ??e¯·&amp;Å?é_x0003_E&gt;Â?Dõ*MÃ?:Í0_x0019_9ûÄ?_x0012__x0017_ûi_x0016_Ã?_x0001__x0002__x001A_Jý¶î×Ë?¨âÑGéÂ?_x0008_&amp;Xi¼®½?V~w_x001D_ Â?FR_x001E_'JÁ?¸z\6ÿ&amp;Å?û£ãºÕ(Ç?ïmâ¡_x0019_ðÇ?1à¦DÃ?_x0012_Êþ½?Y]©uÂ?KÚ_x0002_=ÅÄ?ÝmvÄmàÄ?¬è·x_x0019_Ç?×a¶DLÊ?¬8ÆMw]Ä?(Î£_x001F_¬Á?õÿ_x001C_@f Æ?êjµ_x000C_´Æ?â4é®uÇ?ÝÍ/9Ê?_x0012_xöâ«qÉ?úû±Z0Ã?d×gx8³Æ?ñ_x001F_1ÐÁ?_x001E_³½é-Ð?§\_x0014_¶·¿?õl_x001D_åü¼?\é_x000D_ø_x000B_ñÇ?Ó_x0008_îb_x0002_êÆ?	Ä*LÎ?òHb;_x0002__x0003_&amp;_x0016_Æ?&gt;-_x0007_×x·Ã?ÜÓ.Ä?»­/QüoÇ?'Ì?|±\Æ?_8äMÔþÃ?ÂÙ5_x001E_èfÈ?Â5Jí_x000D_Á?^·vèæsÇ?_x001E_#Ý*õR¿?ùø,_x001B_É?j[ÔØK®Ä?U_x001A_$¦!_x001E_Á?_x0002_FãÔ_x000F_Ä?_x000C_Bé_x001F_IÉ?Ê_x0005_=éf;Ã?F-Py±_x0004_É?ýN|Ïßt»?Ýs_x0001_8L¿?ÅÍ_x0010__x0008_ï/Æ?_x0014_ï_x000C_v,ÎÁ?_x0018_Ìwû_x001D_cÁ?)ÜmxõÄ?úcæ´Ú_x001A_À?ì§#:_x0014_Â?_x0005_½_x0011_¹lÄ?î9&gt;èÅá¼?ïê5µ]êÄ?µ^MÃ?_x0019_åÍ_x000C_kÿÃ?7_x0014_9Ã?®L¾ó§É?_x0002__x0004__x001A_¡ü$_x0007_½?þÃÐ3OXÉ?j)_x001C_N!ÞÀ?òòÃtùûÅ?_x001B_¸_x000B_Ë~rÆ?íxtHñ7Æ?_x0010_nñ§ý¾»?ízI_x0004__x001A_º?kµ_x0012_çÅ_x0015_Â?á_x001F_GàïÆ?@ö7_x0016_Ù}À?_x0015_¾d6_x0018_È?s¢I_x0001_WÄ?Yi_x0003_*]õÄ?_x001A_ÆuL:É?J_x001A_0É¡Å?EíËÈµÄ?¥t2ñæÇ?_x0004__x0008_ãJÏÄ?´_x001A_üGÂ?Á°_x000B_?ÈÃ?9ËGê_x000C_4Á?1ÉçÐ&amp;Ç?_x000F_`6qß¾?æ$­VAÄ?Dü_.Ã?¼;_x0006_ÊY&amp;Ä?£0DxÄ?ã!UÊ|Ã?tE¸ºÇ?¢ªÄB©Ù¿?ØÉ??_x0002__x0003_¬rÆ?_x0002_Y#Ïä­Ð?3ë;¯ísÅ?DÎGáÚÉ?ñLì_x0016_Ç?¸_x0019_òIµ_x0014_Î?¤\IæÁ?¼UUI(_x001B_Ç?¡Á¼Â?ÞÌnYÂ?WYs_x000C_'Á?³u2áªúÀ?hË·_x0019_	Â?ü¯Éù¥Â?K_x0007_î_x0012_Ç?Ç_x001A_VÇ!ÄÃ?ô,_x0013_Ì§¤Ã? 5è@¾wÀ?¹Y!êÈ?y_x0001_^É_x000D_Å?bÇÌMUdÀ?Öv_x0003_È×Â?áÒszÛþÉ?É±ç_x001C_aØÄ?_x0019_A°_x0019_¿Ä?«_x001A_F-lÈ?ÊJ@_x0002_æÂ?_x0014__x001A_*_x001F_¾?u:¦#pÉ?òÒjR_x001A_TÃ?_x000F_;Í+VÅ?m¶NKÙÆ?_x0001__x0004_c£þ2_x000D_Æ?¾Û@5#ÿÈ?%À._x0008_¤Â?_x000F__x0015_.3_x001B__x001D_Á?tÅ`F_x0006_éÆ?]¼*qOÂ?mc_x0013_tÍÇ?¥Ih^õm¾?Á06Òf&amp;Ç?&amp;_x0007_Yâ_x0002_:Ä?Ð¤×d_x0014_;Æ?P»P_x0014_.Á?çP S_x001F_AË?=g°¡Æ5Ë?l­Ik8ÔÇ??_x0010_8D_x001F_æ½?ËÅÛQh¾?Ç§_x0006_Uì@½?mö1r7Â?~_x0008_$¤»?$Í_x0012_Û(XÂ?îËg^_x001E_ÔÄ?Ü_x0010__x0019_²d°Å?hßZ¾Å?÷ëö3;_x0010_Ä?ÌYÀÂ²Å?ld¿¤_x001A_.Â?1¦Ë÷_x0018_;Ê?ìM_x0018_C_x0003_¡È?±|ØSþ[Ã?©-ti¸ïÈ?qk.S_x0006__x000C_WÂ?ÁÊ_x0001_!Ó!Ä?_x000E_¥Ó_x0005__x0002_Á? 0É"Æ?)ç-(Â?dç°Ýæ&lt;Ã?ñü®_x0013_ºÜÂ?' 	(JMÁ?aùúä_x000F__x001C_Â?µdcKrDº?ÓÂ7í]{Ã?_x0017_¦$/_x0019_Ç?_x0005__x001B_¤_x0004_TÆ?_x001B__x0017_Vs¼®Â?IS_x0007_CÇ?Ãih£jÇÆ?_x0002_&gt;¯FÈÅ?%´è_x0004_éÃ?e_x0018_Ceú¸Ê?_x0008_pî_x0010_×É?_x000B_£ýv&gt;{Ï?ÎO_\ÌWÅ?®_x0010_öY­Ä?_x0018__x0004_M_x0002_X»?o·1[äNÈ?Ý¾&amp;-X_x001D_Ä?µLÞæÂ?m/FÍÇöÅ?ísÃ_x001A_ÊE¿?ä¼¬a_x0015_BÄ?°7õÖ_x0014_Ä?_x0003_éW´*Ä?_x0001__x0003_\v_x0014_©Ã?¥ÂN8j½?ñ´_x0001_m_x000E_[Ç?ÅÀª;_x0006_Æ?~_x0008_ØiqÌ?ïAwD@Á?_x0017_Ë_x000C_ _x0016_Ç?F$Ø*CÀÇ?öPa}êÀ?_x000D_.`V"º?_x0002__x000C__x0012__x0002_À?&amp;ßêÝXÃ?.Â¶bÁ?!yð_x0002_KÀ?·áÇy·ØÀ?ËîåÉ%;É?°_x001B_^»JÈ?2_x001D__x0011__x0014_bÅ?¤[O§TÂ?ðOøÿ³Ä?DiÎÃiÁ?²=ª_x0006_5Å?í_x0019_å_x0001__x0017_È?© "°É_x000D_Å?dÇ_x0010_¦4¿À?_x000D_«äDÿÅ?_x0013_Èÿ¼ÜÉ?@_x0004_ÔbÑº?Qõ_x0019__x001B__x001A_¸??VN ä_x0012_Ã?É_x001E_ÒºGÃ?Jé_x0018_D_x0001__x0007_\²Å?uâ­&gt;À?ìôBÛg)Á?Ñ_x0010_Bô·Á?_&gt;ÖíÄõÇ?Ymå@_x0006_Þ¹?Aö_x0018_Ly6Å?ÚYÑ}_x0005_½?­çijeñÆ?_x0003_Eíù¹Å?¨ök_x000F_ É?X_x0003_]_x0003_iPÀ?ªq¹K¿ªÄ?{w'±_x000E_¸Ê?|-/Ä_x001E_¿Â?Éî6_x001E__x000C__Ä?ÊÝöt Â?³}_xÂ@Ç?:¯GbÃõÃ?=¬·µk×È?³¯mìxÊ?ÒÓud·Ã?_x001C_3ìÚ_x0003_×Ì?¼Ö,_x0004_Â½?¾\R_x0017_1Ç?ì	õÁÏDÀ?û¶åEÈ?_x0001_&gt;£=_x0005_¿?çýÞô¹Á?£ÄâZÄ?_x0019_µ8Eu&lt;Ã?Íý_x0002_/_x000D__x001F_Æ?_x0004__x0007__x0015_a)F(pÀ?÷ÖûÉÅ3À?_x0014_^Ó:¼BÃ?=_x0006_V¦M¼?à_x0007_Ñ!Â?Åþ»G_x0011_%Ç?__x0010_2_x0017_sË?®_x0005_êÊ=¬Ä?¯Î¥9áÈ?÷ò:íIÂ?Hý:aÈ?â®ºÂ?_x0006__x0015__x0003_`\Æ?_x001E_ð_x0017_ñÚÅ?_x000B_`¦ÖÌLÇ?_x0001_&amp;ß¶y_x0014_Å?Äh»Æ\ÀÈ?_x001F__x000D_¬sJÉ?× [¦÷LÄ?Ñ\hîÁ?+_x0019_üà,ìÄ?_x0002_;sT_x0001_Ä?_x0008_;ögfÆ?Çæ_x0014_§Ì?TÉðÂs_x0011_È?7Û~P|Â?*_x001B__x001C_îÚÅ?_x0014_b9_x000E__É?9å_x000E__x001A_Ë?«äü)WÅ?_x000E_éHµÄÃ?·Q_x000F__x0002__x0003__x000B_jË?rgÐónüÌ?ÛÒ_x0004_qéV½?oðÄÄæí¿?;WÎtèÔÈ?ý¶bNÁ?ÏN¨_x0011__nÃ?KØl%_x000C_×¼?_x001A_zïÿ_x0012_qÆ?¹Úã&lt;Â6Ç?¾_x000B__x0017_hÆ?Ä_x0018_ô_x000C_êÀ?j©òÝ¡ºÉ?Nî¸¹¯Æ?bk¼ú£Å?_x0014_¿³£Ó_x0001_Æ?¢dmR!Ã?»TÀÍ_x0014_Ä?UnÇ&amp;í_x001F_Â?!0Î0rkÆ?_x001D_\Q'VmÊ?³À¥ØÜ_x0006_Æ?@³_x0011_{3È?ÅñÿÉÆ?_x001C_M)	éÊ?ËIÞ²í+Æ?'3µÃ?0_x0005_ïÂü¦À?À_x000E_§täÄ?Ñ_x0012_zügÅ?ÞGINÓ_x0004_Ê?î	'(!¿?_x0003__x0005_uì_x0015_Å_x000D_Å?3u)1_x001A_Á?¾ÆO_x0012_Ë?éPäÇÛºÅ?fiÝK¹Å?x-_x0002_ä_x0016_À?_x0017_:Ù3°_x0002_Á?áßBmÅÂ?ðes4{Ã?êÿ\_x0011_UÉ?*fA»5Ã?;ëI5Í1Ä?º~3¾Â:Ã?)Û_x001E_RðÁ?#æÂÑÃ?ú-:|ÀÅ?4»Ë'_x0001_É?$« GÉ?Ï¹_x0019__x0008__x0001_Ê?tÁ~_x000F_;¿?VçöÒÂ?CS±_x0004_'_x0002_È?0YÞrÀ8¾?¸s&lt;=kkÄ?[ÉÍ£óÃ?¿EÍ1Ü[Ã?ÉÚ_x001D_Ò·¿?¢wGù3ÄÅ?Cþ×Y»|Ì?õ_x0007_ ñ_x0002_È?ãº_x0006__x0014_+È?ËXò_x0001__x0002__x001F_`À?_x0007_µ»w»JÀ?ü!W5_x0013_ÿÌ?§l½üÑÄ?jú|èØ3Ä?+ºUW_x001C_À?rgy©À?oÒ¶\Æ?ÉúrJÛÏÆ?Ð²¼lç_x001C_Â?«_x0002_©_x000F_VòÅ?è«yÇG	Ç?aô·°_x001C_àÀ?"#ámÆ?8_x000B_ÂÂ?§_x000E_@ë_x0008_É?væuª_x001A_GÂ?Yâ,öDëÄ?Ë£m]É?W³_buÉ?ÿ.uøÓÅ?þ(AO._x0007_Â?4_x001E__x001F_ÎÄ?Í/¼Û,Ç?ôPÝ¤×Å?ãõ×Gé_x001D_Ì?_x0013__x0015_¼K,³Æ?ÏNË±Ã?í_x0012_Þô8ÙÈ?À/W_x001C_È?_x001D_NèñÜÂ?ò_x0018_Ñâ_x000B_Æ?_x0001__x0005__x0016_Å7N_x001C_Ä?_x000B_ä_ä·rÄ?_x0002_ùæ_x0007_Æ?_x0007_	_x0016__x001E__x001E_çÃ?.B1@EÎ?_x001C_þÖzj½Á?ÝæñNÀ?²_x0014_¶?"ºÃ?wówC¬Ã?Ï´.üâÂÃ?`_x000B_½æ´²Ë?g¸Z¸cÄ?O`ùr_x000B_gÂ?-üWÜÿæÉ?¯x_x000E_f_x0001_È?&lt;_x0004_èrÃ?bóv3|_x0004_Æ?[UXt@Ë?J°_x0016_sc3Ã?_x0008_©_x0001_Ó¦AÃ?|0Ê`_x0007_ÒÌ?çÈ\¬ÊÈ?H×_x0003_ÔÖ Ã?G_x0005_*ßUpÂ?­·[_x000D_yÃ?Ýë¸EÉ?®'?_x0008__x0002_È?6¥ÊÉ_x0003_Å?_x0005_W§g_x0016_Å?Ô_x0007__x0004_µeBÂ?´\[Ð&gt;Æ?¬Ö_x000D__x0008__x0002__x0003_`ÉÃ?ÖÊ_x001A_ç.}Ä?Âk_x000C_¿Ã?à}ö6êFÅ?szÌxÂ?	_x0007_ò³nÃ?=Ñkò*ªÃ? =}_x0013_âÞÈ?\àÞ öØÂ?V_x0015_xgÅ?Ã_x001E_%Å?²j2ÓÅÁ?ð7½PÁ?Ñ#_x0010_¡ÌFÅ?õ_x001E__x000E_U_x0004_É?'{Ð_x0001_ú¬Ä?6_x001A_U¦wÄ?4:_x0004_&gt;_x0013_Å?_x0011_½~+ÇÅ?_x000B_Èb6v:Ç?/¡ÃÂcæÄ?_x000B_¶N%øjÅ?²%suåÁ?^çRÅügÈ? dæÄg¡É?Na;¯¼?6z\.½À?ð_x0011_#_x001A_\Æ?_x0012_3¤5Í?úï«åíÆ?m©­'«OÁ?æ_x0019__x0012_/í·Ë?_x0002__x000D_ÕaÅ_x0001_å_x0003_Å? ùÞ§¾Æ?LÓûe_x000E_Ì?~{¾n_x0004_Ã?À­_x0005__x000C_Â?ÕÜ_x0002_e:Ç?R¾_x0006_G¦Å?Ò@Ç&gt;CÓÂ?&lt;__x000C_**óÇ?AL@\Á?_x0008_&lt;ü_x0015_áÇ?_x000C_`)Ôþ¼?¢ÐÍª¥ÁÃ?É½½È_x0015_÷Ä?à_x000B_Ä_x0002__x0001_ É?Õ_x0004_Zê¯_x0018_È?_x001C_fÓ ÚäÄ?_x0004_$ÿÊ_x001C_ÇÄ?7½¨_x0013_*oÍ?{	bh/Á?Mwm&gt;CóÅ?2_x000F_vúÞ²Á?ul`_x0006_àÄ?½½LÑÁÂ?_x0005_ÊëúÅ?i_x000D__x0017_ö1Ê?Þ÷õÆB}Ä?_x0007_P¹òÙÆ?	5ªá(_x0010_Ã?_x0006_à)§jsÃ?Êkª¾DºË?½)_x001F_u_x0002__x0003_=8Â?JÚ¼{bªÂ?¥#¨È?X4'¬¾?ªÁÌ%Á?_x001F_2æpûvÀ?êí¸R1Ê?³èð¿ú Ç?EÇ_x0011_á¦_x000F_Ê?öBbÛµÃ?z²¾_x0008_FøÄ?­Ôk;1_x001D_À?Qn¶®=Ã?_x0013_·ü"ÿÇ?=¦íu_x0001_Ð?§1E^bvÂ?fm&gt;_x0006__x001F_'Ë?fåG_x0002_2BÄ?í_x0010_ô(PNÂ?poI$+É?.$_x001F__x000C_ÉÇ?¶Ö_x0005_ØõË?y3®LÄ?aSCÆ?_x0013_gJv_x0010_Ã?I[;Ò)Ä?FÈF&amp; êÅ?Ñb2_x000F_Ä?Òí°½éÌ?uIG¦ÖÃ?_x0005_D9_x0006_¿? ø¯_x0007_û]Ã?_x0002__x0003_lÊ_%òiÂ?_x0008_!Î%_x000B__x0013_Æ?^^kÅa_x000B_È?ªFLwêÈ?*\_x001C_º@Ä?}ÓòGzx¿?¢ÖSùIÃ?®_x001C_¯ED±Å?ª[ÄîäÅ?p°1fV6È?Õ?_x0016_êÆVË?âùDúÈ8Å?_x0019_´BaÂ?éÑRÀ_x0008__x0019_Ç?IA=_x0011_ÞÇ?o[uÈ?=ãôÅQË?í1¾HÑnÊ?Ë_x0013_½D&amp;Ä?±ç¦Æ­Ç?@ü¸Ú&lt;Â?_x001C_]ßþò·Ð?pköæÀ?w_x0015_"Ccq¾?áãì_x0002__x0008_É?ú_x001E_LÁôßÇ?_x0007_}_x001C_±Ï?~xf¦}úÆ?÷*àB¼Ä?_x0004_Ä_x0015_À[Å?Ôvù_x0001_È?_x0011_CDë_x0001__x0002_zÇ?_x0013__x0018_ËrÞÄ?Ï-_x0003_ eÉ?1@¤e4çÁ?Àáÿ;ËnÈ?O_x001C_íÒtzÀ?¾³¤¼^_x0014_Ê?_x001C__x001D__x0018_â_x0001_°Å?ì0V²âøÁ?e^\òUÅ?Çm,$gÊ?ÝGå/ç*Ä?%jN:h_x000F_Ê?Ë©;ºï¼?°[hH[À?_x001E_o¨_x001D_3Ç?©î_x0016_ÂËÂÂ?&lt;Z_x0018_Ó_7Â?ß_x0005__x0006_Ð ÏÅ?_x0015_V»gÝÀ?,_"È_x001B_éÂ?(2Ë£VKÅ?L_x001D_°'§B¾?YÆugûÅ?ØÁp?NÄ?_x0018_z _x0010_ýÄ?³_x0012_ {¢Ä?tQR°ÝßÊ?_x001C_°Ýo¾?_x0014_qMgaÊ?ë+àÙæ¶Á?­¼$'õÆ?_x0001__x0002_zlGneÇ?_x000E_Õ_x001C_aöAÇ?3s _x0002_½?x¿cýÈf»?øiMáÂ?_x000F_¦A¢Ç?úüÏvùFÁ?JrE5É?ä/qa;Å?¿_¯&gt;"àÅ?_x0007_FEÖZÊ?¢Q_x000B_ÖÂ}Æ?x§é+ÀÅ?I{îÎ{ÐÈ?ëì\ÇÅ?æ²±¾RÃ?e_x0013_·=Ä?_x001E_£ÖDÍ_x000C_Â?&lt;5Ï_x0011_&amp;È?D²À©_x0013_À?ßm&lt;¸_x0019_&lt;Å?_x0018_!Â`½_x001A_Ä?ø_x001C_Jk%Å?¸_x0011__x0019_ìfÅ?ª_x0011_Ç¤bÄ?F_x0012__x000B_ÜÖÈ?æ(Ë_x001F_vÇÀ?a8ó9YÇ?ÏN~m:NÑ?&lt;4*Þ_x0007_aÆ?ì´ XìñÊ?_x0019_ÄòY_x0002__x0003__x001D_-È?èùñåPFÏ?AqX«¯Â? ÖI_x0013_`.È?_x0016__x001A__x0008_É®Ã?vr§l'Ã?Aª6G_x0018_ïÁ?8Vz´ÈÁ?c#_x0008_IßØÂ?eb;îQÃ?O'|UÓÇ?ÌYãÞÄ?@êèýÁÄ?|$KÛI@Á?EÑòGôÉ?À_x000D_JùòÅ?øç§¦ß7Á?&gt;}´¤ÆÃ?,_x0001_&lt;!	3Ë?áÒñ%ÕÅ?ìc'²Å?ë»éh"É?Üô_x001F_ìÉÃ?ÉK[ýÖZ¿?_x0003_áqÊ?f~\°]6Ä?]_x001F_¿ïÆ?ë	¶µ_¸Ç?e5&lt;«_x0017_Ç?t1À&gt;"Ê?l\§´Ã?k-­|øÁ?_x0002__x0003_TiðR	ÄÇ?_x000F_ê_x0007_°_x0017_Ã?t¢_x001D_´1ÌÈ?P]Ç*þù¿?_x0004_~ÖË_x0014_È?ÜOnB/Å?:ÀÔ_x000C_L/Ç?Õi&gt;7hfÂ?0ÌpÊeKÌ?¼­ ÆSÌ?åöWª×È?¥ ª_x0011_[Y¿?-¼_x0019_y_x0001_À?Ëê#M¹Á¾?h¼Ï@òõÂ?ÞqàçfÜ¼?n_x000C_*ª¾EÃ?vÈìºë¹Å?_x0015_%IbÃÆ?_x001E_¨Çg¼½Æ?¸æX_x0015_aôÄ?Ö_x0011_jÅÆ?/O_x0014__x0001_.Ã?ó±^_x0011_bË?Ïÿû¨É?ÒºÁ)QÄ?+Ê"v	Ê?_x0011_jç_x0016_Ã?¿H_x0002_µ( Å?tW°_x0008_ÎÁ?¡}\ú3Ç?´d¶_x0001__x0003_èÂ?pÍ@_x0003_3Ä?e#¶SØÆÃ?ÖvÀ_x0015__x0013__x001D_Â?Ýø8_x0003_Ã?Ú+ù9¹»?TK_x001B_ó©[Ä?ÿ¼î_x0008__x0013_È?=_x000F_xËHÇ?=vSËEÃ?T±7ã£WÈ?_x000E_å_x0015_¥Ç?Ù_x000F__x000D_\Ð©Æ?_x0015_zXLàÄ?_x0005_´Ñ_x0016_5ÆË?y*ãñ_x0015_ßÊ?@fp²í[Ð?µÄböë%Æ?´o[ÎowÅ?_x0016_tF¬ö¸¼?w_x0002_a eÉ?Í_x000D__x0001_y_x0010__x001F_Å?&amp;¬À_x0002_²Ã?×_x001A_V_x0001_þÆ?ÏMÍnÀ?Ô£6`$Å?-ah\_x001A_	Å?Ó_x001E_¿¶_x0013_Å?C-	Ä?Dw_x001B_¾åÚ¾?Ð¨_x001B_WÈ?(·_x0008__x0015_U_x0013_Ç?_x0005__x0007_ZK	¬Í?_x0011_*Ø_x0006_É_x0005_Â?1¿R&amp;¾È?ô×"ämÛÈ?A!ë·-­Á?S-_x0013_W&gt;÷»?_x0002_¤ûÏÀ?O²Â6Ä?_x0008_)_x0002__x000B_ÁmÂ?£ Ðý[ôÀ?gµ_x0006_iü¡Á?»¿â¯.Ê?á°_x0007_wRÉ?Z9HÆsÆ?Z«$ÜAÃ?PuÚÅ?_x0018_³Ãv½&gt;Â?øî,ÙÛ_x001F_Æ?¿_x0002_]e½%É?ñdT­_x0010_Æ?_x000C_µÀãÁ?ý_x0004_T ¯ëÆ?_x001C_¤Ê_x000E_Ë?,]'_x0006_5¼?_x001D_&amp;_x001B_·t¹?_x0005_Ø_x0001_úÃ?aÇ8,$Ä?_x0017_8¿±Æ?¾-»5)_x0015_Á?ÓÖ_x0003__x001A_ëýÁ?ðHøWsÂ?Z»P_x0005__x0007_ÔùÈ?i~°Å$»?(_x001A_,&amp;Æ?o#öÿ¾?ad_x000F_Õ_x0002_È?2_x0003_odÄÆ?_x000E__x0016_Ê(.Ê?+$¹­_x0018_Á?}]µ"wÅ?;.ÏË??µN±Ã?¤=A_x001F_«=Å?ÞGèÚÃùÂ?²Î DÈ?YÚwÕ¤óÄ?ÕTÈ¯ÖÉ?ñzMÒ&lt;ªË?'_x001D__x0006_Ô_x0016_Ä?¥g_x0012_O2çÍ?+º¥8H¿?®Ï¤4&gt;LÈ?_x0008_·8_x0016_+_x0001_Á?bhC\É?á?_x0011_8À?ïqÛ×Â?_x0004_ºUP"_x001F_Å?©pÆ7öñÃ?IL»Á(Ç?¯_x0002__x0013_GÁ?_x0016__x001D_txÿÀ?~_x0008_é.õ(Ä?&gt;G&gt;½?_x0001__x0004_ _x0003_Rn_x0015_ñÂ?bÇc+PÈ?Öç[ìáÌ?ÈÔ¥9¬Å?zMÐU_x000C_Ê?ðû2ÿ-Ã?$_x001D__x0008_´É?È_x0013__x0018__x0001__x0012_­Ã?ªñâ7MÇ?÷¡å­¦Æ?Q{ÔÓ^È?7KTâ_x0002_Æ?Øa13æÉ?b£&gt;4ppÊ?Î®¡úáXÅ?ÊG!gÂ?ßg_x0002_²þÅ?{¶M!ÖnÅ?_x0007__x0001__x0017_ÁÅfÇ?¢å«xãÍ?ZÄàbM_x000D_É?1*§Ü¹iÃ?_x000F_ùu`ÚÆ?&amp;Oo´ÞMÊ?&amp;½%`&amp;ÀÌ?÷bNÆ?ÖxÏÔÎmÄ?käEVÌ?ÿ_x0017_~TÝ!Î?`Á¯ÛQÞ¾?ÐÂ´èÚ¾À?Úû-V_x0002__x0004_´ñÉ?9ã!_x0002_}"Â?²AÄ _x0001_hÄ?\âÝú[¾?Î3­Ç?¿/Õ_ÁQÈ?¬àVMÇ?Ô_x0003__x0003_}µÁ?_x0001_Mî_x0011_íÓÊ?¯©_ÉÇ?ó_x0003_×iÓtÆ?dýºäM_x001B_Ç?_x001C_¾q6ÀGÄ?%3;×þÄ?²¾ÈY£_x0005_Ã?ÝËûÅÇ?	rò×+l?(£n£µ&amp;?IåDL\T?ö(&lt;D¸_x000C_L?FÔÿ¡F]?*&lt;Î_x0019_q_x0019_P?×PB_x0014_ã(?@,Ør#?År+_x0003_û«5?a_x0008__x001A_®_?ÜðW/ºW?¹7ñ]À_x0010_??_x0001_µ Ð¦ÿ9?_x0008_u8ÇCQ?ÄK_x0016__x001D_1õ_x0002_?¯AI×C"?_x0001__x0002_ Ôô¥ò8?¿_x0019_ÚâY¸b?_x0002_ROÌ&lt;6c?þ[á	'³`?ÇtËÇ:"7?/¤qC¹_x0013_?_x001F_¶­ë\¨1?øü2Ã)?¼_x0007_­ÂXO?62"TqU?_x001E_¥(_x001C_êrJ?bxI_x001E_ßqF?(`]hll?@_x0017__x001E_¨1?_x0015_³¶Èì_x0014_S?Þ$P}Ôó&gt;;/póø1?Î_x0012_Óç¡¥S?1ënýX?\8¼_x0014_H	R?º¶þô_x001A_Ø_?dOdi_B?¼#ä_x0008_öL?.R_x001B_å¯(P?úøÚ÷%^_x0010_?_x0016_û[ÕÑîV?«þ+Á^?ý¼_x0003_:"LK?±Úã"_x001A_J?iüm'0?8Ë]_x001D_~A?çâ_x0002__x0006__x0018_¨W?E_x0005_ñ_x0016_8GP?_x000F_Zv­ÿÉ-?ë_x0018_6²§©b?_x0007__x0016__x001F__x0001_kV?÷_x0011__x0010_!V?þ-8_x000E_©q?æ_x0013_è_x0018_?^?_x0005_´_x0008_Aáe?ø}z$_x0018_]S?~ÌE­_x001B__x0005_?o_x0004__x0010_ÜÅí7?%­ªid?]ü_x000E__x001F_µs?­N_x001F_¡a@9?wÕ=p?iÌ«Àp"?ìæIK-_x0005_?K`¸Ó_x001F_ð_x001B_?Å_x0012_ðîË;?GÏAÉL?A /ÖÓ=_x001B_?oª8KU?!g@bÑ_x0014_?ìÔ_x0014_3ö_x0015_?ÍEà_x0002_^Û4?G¾Ê¡­^?Ëû&amp;__x0003_Åµ&gt;Ê³]5Azö&gt;«ï_8i?p÷î%ß??:}G3Ç@?_x0003__x0005_4÷5ãô#?È2LÕUB?îÎ_x0003__x001F_?¸±A6ìE5?M_x0014_úNx_?_x0018__x0001_:°_x001E_=?Ê Snâg??G^&lt;IbbU?_x0004_g.½.\D?û-)CõI?[B_x0007_í!c?"ÓÌl_x0019_K3?êwfwäÈZ?ÎÑz_x0002_?d¼°~&lt;uF?@øþ{hÂ3?LÞõ©c1^?ûÎÜÇdÁa?Ù8J±ÝL?»_x0014_X_x000F_ 2?·Fn{V?Ö4¿_x0013__x0016__x0017_?rï»QsD?_x0011_ø"Ð_x0015_F?ÀGLÛÜÞJ?_x0001_/·Ômc?0"ÀÖ×0\?+l¢ºG?Nü%_x000E_?þD?×Ç¤]?0UàôÞ_x001A_S?Ûû¼_x0012__x0005__x0010_ËìZ?_x000D_/_x0007_P/?r+û_x000B_?n¡ 	35??_x0007_àã}H?f_x0006_Þý¯5?_x0002__x0014_3¢9l?éñdÒ5? _x0007__x0010_I?¤+7	¶ÜR?:Tã×[+g?:!B2?Î$NÜöKX?FÕô¯÷ák?å_x0002_^Ñ³Bd?Q{HyYû4?¥ç_x0003__x001A_KÄg? k_x0006_8|]?_x0003_¹k(_x000E_;?¡µJ0}A?ÃÙ_x0005_6_x0005_Û6?_x0015__x0018__x000C_Û_x000C_d?!áà_x000F_¨³U?åó/´ªoS?×íË	_x0001_FA?_x001E_Í5ñº0?TRy,±?5?ÙS_x0018_öqQ?ç°_x0001_÷¸U?b_x0008_ìuÅA:?ÌD:à½8?_x0004_5Ðp¥:\?_x0001__x0004_K_x0010_KøÜY?x'Ð;4?G_x001F_JTyÏ&gt;?±VÃå_x001C__x0004_;?BùuUÐX?_x0004_ýÓþH?Á0ÀÒ¬V?z"0à_x0001_S?§çr¸Ãñý&gt;_x0014_ÔbÆ{2?ÿ^{¢dN??_&gt;Å_x0010_`#?ô_x0003__x0019_0»ób?\ø_x0006_=Ù¶b?TÂO}(b?H+N]C?_x001A_³KÌ]W?k	C_x000C_Ü7?_x0001__x0015__x0004_¶)?¾ëù_x0004_¾w@?&amp;sØØ}*?°Â¥_x001F_ð_x0002_H?DÉß_x0007__x0014_©^?_x0019_¶E,{y`?lGÌ(N?aK/c+üx?Æ}ã7de?Kpí©44?_x0018_£_x0007__x0013_dSG?,ä_x0005_¨O_x001F_?ñÝ_x0016__x001F_³e?Ý:j_x0001__x0002_è0?Mh,&amp;c?¥_x0018_¬¨ Q?QÄø2=},?pÚF^;WW?Cn)üG?&lt;¨¢ÓJ=?áV­åÌÌ4?B_x0015__x0006_ âU?Ø¸_x000E_Ôúã5?Ý_x000D_ÌxbÕP?ó§îA.G?ßÛÎGj?Ë?fÍëB?õ`+G.C?_x0008_G°Ö_x0001_^?Fý·o:.?dM¨&lt;_x0019_#?_x001D_ìý_x0015_ëxQ?;õÕ_x0016_§]O?ON3_x0016_a+f?A^ÔãFÆR?j_x001C_²µ4?1_x001E_A`Ü§&amp;?Ñ®[ÅMLm?rW%C?_x0018_úX:æüD?'JÌ¼¼k?hQÚÖA?ðu_x000F_¢µP?·_=aÍOR?éð7x]g?_x0001__x0003_ìêJSÄ_x000B_%?¨PøéhB?N_x0005__x0004_¦6?þvV[_x001B_?þ:_&lt;&lt;Z?TÃ;_x0002_&amp;_x000F_å&gt;_x0018_ÛDÊ]3_x000E_?: T_x000C_y[?÷_x0014_¹H§,?xC_x001F_v,7?_x0008_·*ZXA?ÂZ_x0015_U?^WE_R?æ_x0012__x000C_Þq5U?G_x0004__x0004_n_x0014_?j_x0013_Jr]ªY?My^ÌM_x0013_?2_x0010_Ëc_x0018_^?JLr¯AG_x0017_?'®ä%?  &amp;g_x001E_Ð&gt; *,æÈq?mb678_?"4¿½Cb?Rº±ÖEÒM?£ñ_x0013__x0019_ÌY,?_x0017_ñ5!æ$?2Æ¿_x001F_e_?{e·÷®&lt;c?vÃ[©¯d?ãª_x001C_n#@?ø¸¹_x0001__x0003_!\?èÎ_x0018_QR?­¹­-yE??{OI¡d&gt;?O³ÊÃì&amp;?ÐHE\D&lt;?ÊøC±&lt;W?6ù&amp;Ýj_x000F_?_x0012_ÔÂ_x000F__ÿC?]:Ú´Ý_x0015_?_x0002_X5·*~P?t[¬vhS1?¹´_x001B_pr}Q?ö¡O_x0014__x001C_qS?ûÆ7u_x0003_és?.üé²S?Ih¤b%3?ë_x001F_Xîdë3?³¸ÅR®³Ï&gt;¤Ï;_¬#;?§&lt;%_x0002_&amp;*?}_x0016_Ä­/?qm{FY_x001D_?ÔÐÀñhn`?ªÖñ_x0016_ßd?èQS&gt;|çR?_x001A_¾_x0014_?ÃÂÜÕ I?µ°}y)B?_x0003_ôÚ²Ä4?é	N¾Q@?®&gt;ÑpoxP?_x0001__x0004_¾aäØ¼ã9?_x000D__x0003__x0012_}dZ?¬G_x000C_°PèN?æF_x0007_ú+?Sô_x0001_BÛa?ê_x000B__x001C_¿!m/?E¼_x0013_Ú_x0011_Ca?Mù7_x0007_7í_x001C_?b½S_x0014_d_x0010_??_x001A_Z©_x000C_Ø_x001E_H?~ÌNÃ_x0012_ÖD?ti)5W?';Ä¬:Ê_x0004_?ÖL²_x0005_Håb?|_x0003_ä¦g~D?¸Ç8_x000C_ð¤a?¹©_x0014__x0008_ÑR!?_x0013_úÁ$È/?* %Z \?QÓØ:±ª\?«_x000B_´"©:S?Ü&gt;³ÇÛ(X?W¬_x0010_·dY?J«ßp;V?80Ý"å1T?yÊ'îñÑ4?1¯M)_x001D_:?½Ëad_x0002_«K?_x001C_Ì_x001C_:_x0008_¬_?ìåqecâP?.S8ÿAP?mntý_x0002__x0005_þA?ItÒÅíîD?¡ÂØ{8?×_x0015_§ Å2?Ree­.åi?_x000D_ÛÕ&amp;?_x000D_H?¡@_x0004_¦z#n?2ÙN_x001B_7Í	?S&gt;©,×ÜJ?_x0007_MÑ®TQ?Sü=ãZ_x0011_Q?väh_x0001_­ð&gt;áçld_4V?JÉ2_x0007_èTR?òÃ,ð_x0014_d?cc"Ô_¡S?]JbéZ_x000F_A?i9º_x001A_¶=X?_x0016_'_x0015__x0003__x0001_@?£°/u:?}Ö5È²P\?D'm#Üc?S _x001D_èÖ_x001F_8?Ooa%é_x001D_U?F7_x0018_h`?ÓÕA_x0007_oB?ÔSÝ)GF?×_x000E_ôÅ??=Ë_x0017_7ðÅL?_x0013_=°mU?_x001B_^»¨ó¦f?à3 ì½¢B?</t>
  </si>
  <si>
    <t>9436b157451ec2dd3f03b478f810dd18_x0005__x000B_Ü_x0011_zU?¬·j!b?_x000F_[QÚ¡+'?Küú_x001D_ìY?¾Ö7/Î¨J?û&amp;Çù«Ã_?îÈI_x0006_O[?^®¶°Ë41?r¢ò©~D?Á_x0013_zÕu	G?Q_x000D_;=_x0015_ßW?ßj¯^_x001A_\?_x001A_Fägßp_x0016_?§¨îYJAc?_x0011_=òå'R?_x0012__x0005_Q\s&gt;?4Ì¿p0B?(_x0002_c×9»V?_x0007_{ý÷1E?._x0008_=&lt;Ã(W?³2Øo?R_x000B_É_x0012_1_x0003_ý&gt;:|Zð[?_x001C_Z.Ã_x001A_?ÅUê¥_x0010_ñQ?_x0004_® ÒmÉ[?L r]A"3?S·/ÛC?G_x000F_H÷_x0007_Ö&amp;??kÚHL$?Æ_x0008_Ççdzg?·_x0001_;_x0001__x0003_£_x0019_J?ÿløìÙ(F?B_x000D_²;Y*B?½\2¶±ï_x0019_?Ûq_x001F_ZáÃd?¤ï_x001C_`êP?ÖnC!m_x001D_L?5,4{_;?ªÔ\ç|9?ä$kô_x000D_Uü&gt;µ_x0014_±ò_x0014_È3?&amp;:H½á`?òCXíûr%?^$Z7KG?G6:i±F?_x0017__x0012_ó^L??e_x000D_Ì,_x0004_F?r?è&gt;âF?Êô×_x000F__x001E__x000B_2?ì"_x0002_Ân?x ¯~¨âQ?·a0_x0017_÷&gt;Â%_x000B__x000B_·ù_x001C_?ñËbåxG?®¾RPwP?ÿVyµ#;i?ñ§4}7_x0011_H?+Ì¼±ça5?6+_x0012_$6?~¡¾_x001A_d?_À%EV?¦ËÍrS-?_x0002__x0003_î¨_ÿãæe?Â«]mðW?bJz_x001F_ªÄD?_x001C_§z_x0014_Ù[?ÄìNQ_x0007_P?zÑ_x000B_p_x0002_Y?_x000E_2Ó7;e;?èß]Æ_x0001_N]?¤_x0010_}úmO?jp&gt;ÖñB?_x001E_H¡±¦6?.p4c&amp;/k?_x0006_Ø_x0019_Q$5?Çe_x001D_úâAZ?ßÙè_x0001_¿ _x0010_?-&amp;?{#?_x0001_ÄÄ~rL?î½ÏØ3_x0007__x0015_?Û¤#_x0008_0?À¼E)XB?Ùx±C?oÎz_x0006_ _x0014_?p~i-º_x001C_1?_x0002__x0005_km_x0004_;^?Ãå_x001A_",3?_x000B__x000B_K08P?oÃsÿºi&amp;?ê»\¼U&amp;?7r_x0008_¢v&lt;?µ÷»»;IX?¾À[õå+?ïý0;_x0001__x0002__x0001__?-oÛ_x000C_©cT?Å÷/°_x0011__x0008_X?Ìom	O?E6s+_x0003_!X?Iº²ãN?Ñ_x0004_è!dzJ?_x0010_·X]àÚP?{ó_8Q?ï&amp;h_x000C_¶¥X?_x001A_ëP4'ëK?Ú¼þ¨^?pé£z_x001E_M?Ý³5á¯PK?õÉnôwQU?fé/½³_x0011_J?Y_x0006_í&lt;U?&lt;_x0017_Jmûh#?_x0010_¾Lä»J1?"Aqj)X?_x000F_ãc¡L@?DÅ5|[|H?¢XJ_x0015_ø!?S1Ï¥¼i?ê©I¡;kB?åtêõèV?*/_­tU?ë0õq?³êùÙLt?½gVþè[?_x0019_N;Úµã)?Ó_x001A_Bé¡B?_x0001__x0002_t_x000D_¤ý0ß5?QxÃ¹°¿a?Q$ o3NC?þ9$MWS_x0016_?x_x000B_#_x0001_û_x0016__x0014_?çnã¿JÑ=?0FËÊ¯¥F?R¦·äU?F¿"¥_x0002_$?¸Oè_x0015_[_x0015_N?l­Ô5?bF_x0005_¨6?¥¤_E?¤§_x001B_D¨_x0018_?bH0«_AH?_x0010__x0015_ÞVM?qõ1YH?Äs;Û_x001A_:?qc=~ïÌ^?_x0018_!ÿ®3Z?1whÍÖ_x0013_?xi}²°L?æxÇøSQ?_wB_x0019_ 5k?_x0015_ò_x0019_ÄX?À=KDEF?æ_x0003_»¯Çdj?SZï£¥eÛ&gt;uÒ_x000C_Ù÷I?ä|ä!z7?âà|_x000B_ùD?µ_x0017_ _x0004__x0006__x0001_¥P?Û¥»³ÚfZ?_x0007__x0013_~¾npg?Ê/ôØH?KÂ_x001A_g_x000E_C?ÚhNWb_x0003_n?4_x0003_ý¼I3?HÊZãAY?ü_x0018_H¿|Go?3{Ê»×^?_x0004_ í¯uö&gt;D+çÇJ.W?fKzn?Â_x001A_ß0«(?þ²M_x001E_V?Mú(õªxN?ð_x001D_º®Í_?ÒñJMD}Q?pSÙ_x0018_	+?.«_x0005_Þ± %?	@B÷7?¦_x000E_e5a?B^×ÆY?x*­ß@?_x000C_@D&gt;&lt;?£ðõU_x0015_S?Þø.ýk_x0002_?¾±i²×#?­7ÿ÷ý_x0019_;?ú©`_x0019_Vd?»º?ÚÞd?³ø_x000B_?$b?_x0001__x0003__x001C_Ñ_x001D_!9?_x0005_:1m_x0015_?_x001D_¦dý .3?¢Êøå¡Ã+?_x0017_e_x001B_Æ²_x0006_Q?ä¹_x0011_@KW?A©Ú_{»L?çSæ_x001B_ñaH?±Ò®íàn?÷çËN].3?H*\RªºT?ókÉÄÄõ&gt;F_x0011_¥,3?b¼ÝWU?"ºXÁ%[?ÛÞC9êS?G¥õKa?·Y *{õC?©}_x0001_B vO?8åJ_x000B_ÔQ?èõ´çÇ_x0011_?`Rf­éX?êm_x000D_Å­´`?ñî_x0015_lt§M?®_x0014_ÿ	[L?_x0019_Úîí1?_x001A_¬»_x0001_C?ác?jó²Y?_x001A_Ìñ_x000C_ÿ®Q?_x0002__x001C_Áé1.0?/0í`"Fd?§J×_x0002__x0003__x0016_[X?øµeª_x0003_X?²mûõa/s?È" Ìm`?ÀW¸ÖÄg?ê(pÀ_x0010_	U?,ª&amp;4î_x0006_?_x001B_tX¤þ9?b.!¹,f?¾_x0012__x0019_ÌAOu?AóJ÷{n;?O&lt;ýq?±³7½_x001E__x0008_$?1¦ó_x0008__x0001__x0007_?_x0019_NæY_x001E_?²!L¼I2&gt;?_x000E__x001F_ö{EO?º¸êÖé_x001D_?/wBß1"W?¥_x000E__x000C__x001F__x0016_?à_x0019_sÁQ]_x0017_?|)/W¨6?ñÃ Ö©`?aLbâ(¦·&gt;_x001D_Kd{_x000C_kø&gt;t¤;_x0006_fk?ÑH ÑÈOA?CÃsÚ_x0006_:B?HÓ_x0011_!÷­%?ãÛ_x001A_^_x0013_ëC?;ãa@$!?_x0002_8Ì_x0018__x001C_7?_x0005__x0006_íPq_x000C__x0018_a?}_x0016__x001C_J¢??¶l_x0018__x0001__x000F_A?A¹ê_x0003_;W?ËÚÇ@-_x001E_F?q`_x0008_Jû2L?¶¼_x0007_éÉÈd?+_x0013__x001A_Põ4?_x0012_5(ÿá_x0018_]?ó¿:A5"_x0004_?xHBÚeH?pðHO w5?ð_x0005_ÐvZf`?Äi±_x0012_ÒIc?Á_x000E_ç¦®[O?ùïõµ;4?L}àSlX?_x0002_ï%ùR_x0014__x0019_?¼¯ì_x001D_7F?nØAÍ¸ýG?³}_x0017_ø¿0M?r§Åèá4e?ÃÀ|ëè^?D9-ÅÉI?Î(QáÂ_x0010_?}¸³ú_x0019_`?(º&gt;é_x001F_ÁT?VD_x0013_â?]?½phÅÊ"1?»Txõe_x000E_?WkN°_x0007_7?ñBI_x0001__x0004_3J?é/µ_x000E_j7?H3Çr©n?vv_x0010_C¯g7?rAÅ0 ÌK?æµ%}T?¬unq+i? +_x0005_,_x0016_Ö3?½P_x0017_%÷dZ?ÉD2z9Jn?ÌîË,_x0002_f?_x0003__x0008_CÜ_x0015_Ë6?_x0018_ÑÑi?_x0008_w¿ò_x0003_`?_x0012_E=× d=?q1m!ºÿB?~\à¾%Ô8?óK_x0001_Èe?þc_x000E_öMW?"äjÌ=_x001D_U?-«H3ÇÃB?¸_x0008_]N,2?v´_x000D_T_x0015_7?&amp;#gÊóR?×_x0019__x0019_Ã_x0012_W?DÞ_x0018_&lt;?&lt;ÆeC®¯:?ËÅ70ª^?ÚÛÞ_x0018_\?{Í¸_x001E_WE6?~ÍE8¼@?¦$_ê»_=?_x0004__x0006_ï_x0005_ôXÃôZ?KªE·J?ëg_x001F_®û¡X?{Eâ¤T?dÈaËC_x0004_?²àÿ_x0008_K_x0014_4?ô_x0001_¿~(_x0001_A?_x0019_V~Ë_x000C_%?è©½_x0015_d?çjpwTd?¯04Ñ¹c?NßìÚ¹3E?üÂ¨_x0002_bY?íþbë9?ÉfÓ¸Ï+?ãÎBtµãA?¿íÈ_x0010_Ç,?_x0003_we¢_x0015_J?Ãí_x0018_Q]§`?O¹_x0003_åa?¹A«aP?Ùr¸_x001E_b${?_x0015_ö¥²þlg?_x0008_X¦&gt;ó5?rzÀqîVI?7(.&amp;Ø_x0001_!?s-?cg?Dgoé=^2?õ\QgÍd?F#½Q'_x000C_S?)_x0004_0Äæò.?J¡_x0001__x0002__x001A_[Y?_x0015_õõe#ªI?ò|6_x000E_=Ò??5._x0019_w6?¸_x0019_ïNwW?íÍ1ÂÌÇ7?_x001A_°poIR?nÕ8.I?_x0001_[k4_x0001_Êl?ßN_x001B_©#D?¦_x0018__x000E_5ÖD?bÂxÏK`?{xKxDk0?_x000F_Y¿$?Dâ"_x0016_ûR?_x0014__x0001_¹Zr	Q?9Qc_x0012_]_x0015_h?Ü*:eT?Î_x0006_k6?©D (?±«aÖ×Óo?_&lt;õ ½ÌD?$¬LÞÄÌF?_x0008_Ûè¼Ç!n?¿Î«´Ä`C?Ùã¼]ñ&amp;R?.kÐ'äS?øº_x0006_bi?Ä#ÆëÜ&amp;?K#rf3D?ÜÖA]Ï8?_x001D_º_x0015_MXû_x001D_?_x0001__x0002_d@(c_x0015_\?ì¶Ûüàæ&gt; ¤_x001C_`mg_x0010_?óÙ47?Ø]?VjH-Ó /?_x0010_³_x0014_¤,9?ª©&amp;¸ð×B?­IJz_x0006_^W?*òð¿R&amp;T?§ØfC2_x0002_W?,¢F1_x0016_?CQë5á[?QqÞèrø_x0014_?ë_d(_x0014_`?C_x0001_qÝ¿I_x0019_?ò[¬(\'?\ðÿ§Ñ&gt;Ñ¯,YùQs?-È4´_x001C_õ`?Tãüók×c?L}ïm°2P?ç_x0007_VfÌ.?_x0019_SH¡n´&amp;?h³%_x000D_a?ä(W=Ûåd?g_x0019_èÜxf?M  9õA?]¡BÂ&gt;^?O2îåS?\Ýà÷ÆSG?_x0014_mä/@?'Í4ñ_x0003__x0005_qç(?È¨_x000E_¸_x001C_µ&gt;?È_x000E_´1'§Y?-Ì_x0010__x0011_?_x0008_À0HZ¹E?_x000D_­ÝûÀ_x0017_?°_x001E_°êQ?îÀÄàVÒ2?K_x0004_ÿü_x0001__x0003_S?c¦e_x0010_Ï_x001E_U?÷U"_x0018_¡u?+]KfU?GöõÌ4?ËZb¦£5?(_x0008_©,8Ñ&gt;¯_x001F_GR{=?ûY_x001E_ðg,?&gt;vÝ41?vx,&gt;ïá_x001F_?Ò_x0008_µ_x0017_Ùa?H¬þê=Uf?)¤_x001D_|MT?¡ùD_x001D_¬O_x0016_?èßù6LK?_x0002_®$üø_x0017_D?8&lt;[\·6?mßmºA?ÈÞè*väQ?Ì+:¦ñ_x001F_&lt;?ü_x001C__x000E__x0011_UÙ\?_x0018_é@x¶ÉP?D_x001E_¬öé-?_x0002__x0003_Bçðêec?ý_x0010_À½Ú_x0011_1?#ë_x0001_)Àb?¹fJvl_x001F_?ÌÍ	{ß@?àGõ_x0017_ó3J?ó_cG¢F?s!_x0011_ª_x0017_6Y?Þð¿U_x001A__x000D_?L1èd?ACZCF?ô_x0015_|iè*c?)YB_²Ñ"?ÿ_x0001_JC1?çÆ_x000B__x0019__?Û_x000E_eG$_? _x0004_Q³¨ãT?Ôô_x0001_*Ô&gt;Z?q_x0004_"qô[?-ÂÕ¬ß&amp;X?Æm^_x0005_=ðU?ßqZ4_x001B_6?9ÞEES^&lt;?Å&amp;_x000E_N?Öþ_x0015__x0005_4a?j&gt;ßWR?,w{Ñ!ïQ?X¢_x0008_t$C?E[¿£½F?è4ÀTû:?&amp;³tpd4?Hy¢h_x0005_	!l?_x0017__x001B_ßCÕ J?LXs&lt;Ì^p?E_x0013__x001F_z_x0007__x000C_?&amp;ØÁ.M?+M_x0001__x001E_¹ÓR?_x0008_*iR?@_x0008_³Ë_x000D__x0002_ò&gt;_x001A_,ª%"_x001F_X?; _x0006__x0011_êS?´H#ÈÐe?ÞF=SU?&amp;«*&lt;iB?B_{UZ?®Õ´WºbA?_x0003_w±_x0017_ó½&lt;?_x0019_ÂµëÂ^?Eoï_x0013_e?v_x000B_6ô_x0007_5:??äªe¡ðV?=_x0003_­W_x001B__x0006_b?(õeÈ*0D?C_x000F_î3H?H&lt;¯êAA?w»åàAO?_x0003_³£tW?ø¬IÑh?«°Ï&gt;D?ì_x0004_·¬¾TW?_x000E_IûïS²c?[N9|½+)?7¶!û_x000B_)\?_x0001__x0003_ÎD¸_x0006_öL?j	3Ü@a?rF`ª]?ï*_x0015_±2?_x0008_C¢CF?§N4_x0006_I?­c\_x000D_¯îY?ýïÿ_x000E__?L§ÍQÛ`_x0018_?æ_x0008_rÜêd?g0Ø£Ó¸S?h»¦ô/@?_x0006__x0018_%_tÂC?dÔ5_x0018_¡±X?äÒ_x0015_k_x0006_G?E9Êq(Y?¹7_x0004_&lt;c(q?)Çx;kÿ&gt;ë\Â_x0005__x0002_^?_x0008_û¦­_x0012__x001D_?n_x000E_ñ}S?_x0008_,zD/^?í5%É4?òê_x0003_L&lt;DE?ccF©¿Î(?£ýKþç_x000C_&amp;?p_x0003_QMi?ýJ-QZL?É_x001B_¿	_x0012_H?"¾(7Ö»C?Gû_x0015_Æî,_x001C_?!Å_x0002__x0005_Óf?Y_x0002_N=`R?Å{_x0010_ÑN?Ö¨_x0003__x0017_Âó=?«Å_x001E_;°;?&gt;O8_?Çþ&gt;_x001B_d_x0003_,J}5?_x0019_ôNú¶Vb? yws_x000C_M'?_x0011_(\wNI?65Ë÷¦H?y¶ù3_x000E_O?®_x0010__LÆêG?_x001A__x0004_ÜH?8²ÉÇè3?Sú_x001A_è´p?t±õýômS?_x0013_ó_x0015_ù&gt;$À_x001F_z_x001F_?a.ÑyuI?îÝHerãQ?øÏ0Êhk?)}_x001B_Y%%J?ëÓº½~:7?5ME_x0006__x000E_8?SÉ_x0016_×e?_x0014_±ÃB[1X?nÚ·Ä _x0012_0?~¤_x0013_CöÊg?_f_x0001_Z?~áß­F?\ÿ¹û_x0019_ò]?_x0001__x0004_&amp;ú?iQ?âçµ_x001C__x0005_)[?5¥_x001D_¸Â=?3vÚ{±Õ_?kò2xP_x0012_Q?PÄî²i9D?_x0008_g?8?àRý÷m?÷qp÷6?ù9m£8\?qÌ¬@_x0010__x0012_?_x001F_?F.Ò)%?_x0002_+à:çN?ûÊÖ4ö×_x0016_?_x0005_97_x001A_³_x0005_2?yA¿ËíC?_x0010_ÂÅUÈJE?;½'_x0015_lh_x0016_?æAv_x000C_ð2?g?_&gt;k`?µÈ	_x000E_áÓ4?D¦y_x000E_«Q?íJ_x000E__x0019_Y(?2Ó?ëò(?öGá¹ë&gt;?qJ¨ÿaZ?4ªç_x0013__x0013_N.?fñ«Ó9*a?¾$ÖL&amp;V?g_x0003__x001F_^5_x001B_Z?ó_x0008_Aü&amp;Q?ä#_x0001__x0004_N6Z?d=Õw4ÇP?_x0002_Çç¤ÃL?_x001B__x0008_¹ÐfOR?3"/é÷_x0016_S?_x001F_a¿åuÆZ?|ÐD_x0003_4TN?_b°Q§`?\ÌÖ=_x0016_¢O?4)J¶f¬M?Kä¹£(W?ÚjÇoàQL?pFlÞ_x0011_W?ª@Çú_x0015_%?@ÎêÈ2?Ò6ñ$o?Z?zHvËÁ´A?nÊ§WJ?4¶^·»_x001B_#?_x0015_ -§zõk?ìÇ_x0017_¬R_x0002_D?¹/ÀüOãX?ü_x0004_KJ«tW?}aU×qs?Däà¤_x000D_v?_x000C_'-jÛQ^?tOø_x000C_ê_x001F_,?&lt;ò0_x0010_¹=D?âØ_x0016_Â7?`'_x0001__øGc?_x001B_üßâøD?_x0010_ãHÆ@_x0018_?_x0005__x0007_®`_x0006__x0005_Ó_x0015_?_x0001_RÆ_x000B_(2@?"ZPý:H?çôÞ_x001E_]ÈW?&gt;ºÅ%?_x0008__x0011_5a WP?&amp;¶+Z-·7?SGYU8?Qè(·"mG?¶_x0012_·l&lt;É_x001A_?#¾ÎáuYJ? ¼±	ßO?ýÈsJ?ÒjAÒ[&lt;?`§M×º`?èó7Êv\?0Ä%H_x0015_?_x001D_ûpõN?!D:§óÒR?QU_x0004_Åum?Á"q_x0002_yçZ?ªï_x0019_QÓ1H?$ÜÒ ¬l?_x000F_³à¹+ÃÝ&gt;cÉÀK?_x001E_Ç_$©9?fc­_x001C_'ÉF?ã|_x0002_éà_x0014_R?%7ja®\?P_x0003_§üzvi?öÓ]÷ þJ?äX}_x0001__x0002_³D?2g]Mp?&gt;d¢^I5?»$Ýý_x001E_p[?_x0004_Yj&lt;hýp?Ï\Ç´À`?©6ÿÑ_x0015_fø&gt;e_x0016_3¡.Y?Åx_x000B_ãÅq?_x0019_ÃB8§,?Ë_x001C_òÈ°Y? :¥N@²Q?bûDÌKxb?*»ÃY\PT?T;Ì4yg/?4Ë&gt;±7(?_x0019_+álWX;?fç=_x001E_âüc?°_x001D_Í0Lð]?3pê¨QC?_x0010_»[ýf@?dËk&gt;*V?_x0010_Ù£+£e_x0005_?}±_x001F_?ä_x000B_'?ù±_x000E_gz??÷»æèæg?£&gt;¾=h?!8_x0003_dO_x0012_e?Ë_x001A_Nï0=?«-ØÔ_x0011_ã_x0018_?AV_x000B_W¶G6?ºy¼_x000B_Å_x001F_0?_x0001__x0003__x0015_Ù«¤ÆS?ò(7ìU_x000E_[?_x0012__x0012__x0018_pµ¯P?nôUn	RL?õ¬îq?Û$ºgG6?NC*Àµ_x0013_X?_x0017__x0002__x0017_4l_x0005_ù&gt;;¡Úe­6?&amp;Ì|LÊX?É_x0019_?g*_?Æs_x0013__x0001_ÂV?_x0005_Ûë_x0016__x0017_d?!fY	®.G?=×wrER?_x0006_cÓcT?N]ª_x000D_§_x0014_?&amp;ï°±ï\?_x0018_R_x000C_`gc?ðÈ_x0018_À8Q?_x000B_O_x0003_³wP?i_x0014_Ã_x0012_9Ó4? _x0007_ xg_x0012_F?_x001B_!RUyÙ]?¡©(_x001F_T?ÒÜ9u,Ë2?=Û°Ø[g? k_x0013_J\?VvKªì[?âmÿyHv?Lã_x0016_Ò_x000C__x0015_c?r_x0007_h¢_x0003__x0004_k?_x0016_Á·ÅnX?¹¨_x0001_C¢_x0004_?½É´c1&gt;?w(Ái?3^»LÀx?É_x0006_ò·£Ü??EUZÿät?¯¢&lt;TD'?%ý?H¿¸_x0004_?nHyè5 !?ÊJÆ`A?_x0017_æO2)R?B÷¹/!?fæîJ¦ÞZ?$.&amp;D_x001A_?.æ`¬R#_x001B_?6ãZó_x001D_Q:?KÃ_x0011_ÉZc?_x000D_D`íw»&gt;i_x0003_)T\ü&gt;;Ù_x0003_ªÐÒo?ñ_x0002_"g_x001B_D?Çç(+E?`_x0013_ ÄM.)?Z×÷_x0006_"G?ñÔBUøè#?tÛÔ_x0019_×:?kÍÃËÚc?pIs_x0018__B?;ZJÐC?Ç|zûZ?_x0001__x0002_·jB£°I?È·o`P?ÒòæD_x001D_$h?mtxó_x0010_X8?*óå`?º­_x0008_[¡b_x0007_?k:æLHVL?}Ï¡î8?:_x0007_ßf_x000C_c? lz©Kgf?u·§_x0018__x0017_6R?Ô²Üw@7?öÕë5_x0019_^\?gÐ(}:!_x001D_?qv½S+ÎI?íöÎ¡ÝK?%_x0016__x001F_óÏóP?jD_x000F_dª¡h?íSY_x0002_Éa?_x0010_{Xä¡°M?£ÏMSû?_x0013_?$n±³b?Ö`f6_x001B_X?Ëî×ü`?¥]8'Fç3?Â|?âb§_x0011_?à¾Á¼¿:?(/_x000F_;çN?ÖÁÇG_x001E_2;?_x001F__¡Îq?_x0007__x001A_ãº\/;?G!_x001B__x0002__x0004_þ$P?_x0011_¡ÔÃÇÌW?XgÌ_x0014_&lt;m?/Ä_x0004_7_x0004_7?î²Ã_x000D_=¨^?³xGq?_x001D_¢fÁ|i?`­Àxy:?ßL÷%_x000D_ým?ÒX`_x001A_b?ù¡¦_x0011_A?Ò.óT&lt;_x0011_F?¿Ùzâ¯Ö&lt;?õaLi?¹_x001E_±ã_x0006_b[?¨ðì×4X?þ1ÚÑËE?_öd«_x001B_5?©Í±´Ï:?æÍ)¹_x0011__x0003_V?äcã2ºh[?Ï¿k´@?·AqD_x0005_ÿ&gt;?_x000B_,UÍ9Ïa?Ï1O,_x001C_Q`?nìV Þ9?ÖÑ4Ñ"pC?_x0012_?3_x0019__x000F_A?_x0010_}¤BO_?_x0003_»_x0007_,_x0008_O?¦_x0019_Èk\?,_x0001_§iúW?_x0004__x0007_5.xôBä_x0002_?CDÓwR7?_x0018_«¿I5ÀC?Ó°_x0010_¢_x001A_s(?¬l0£Óég?&gt;õt_x0001_g?ÕÊ¾Gaéf?¶äR H?rX¹þu{]?8_x0010_?_x0006__x001B_&gt;?r_x000E__x0018_U­&amp;0?._x000C_rôXÇD?_x0002_Y³o¶0?îi__x0018_LN?ÚÂ_x0005_éWc?s§Éd?@_x001E_&lt;ß_x0006_S?Ãçh-?±`.¸5k?¾ÒìÅ~9?JnÀÔnM?_x0010_ãO_x0001_Á#?Kè!*k?ðS««U5?sÃbzy)h?÷_x001E_K«_x001F_V?_x0007_t)_x0014_=ù1?íäps]?ð"Lö&lt;ÏM?Ì8,%ñzB?l¢»¡¼&gt;:?_x0003_ß\_x0001__x0002_A[?=D_x0019__x0001_;?¸À¬î=U?ºa´¹¼?M?2_x0013_Sþ#¸p?&lt;ÍCQdG?Lë3³3H?_x0011_X_x0018_íb?I,_x000C__x001C__x0012_3?¬G_x001F_&amp;_x0019_(?Wr_x0004_òØ_x000B_V?Ôè¼ÕÕÉS?NãMF_x0017_ùk?/!É*y°W?	&amp;v!:?F_x0013_Ø(,?_x0006_ù_x001E_µß{r?iÌ4b´(H?²¯^m{J?!}ëÊq?¤¤m_x0011_óF?r_x001F_R¦p_x0015_U?Wðû_x001A_W?³ z{m?_®µÕ/*?qO¦ZvG?ËIÈ¯.&lt;?þñÙ?xi!?Ê_x001D_è6`?ó^o#tê&gt;´.¦_x000D__x0013_?_x000F_7H%_x0016_Ua?_x0001__x0002_©@c¢è_x0013_2?Û&gt;_x0006_ùx==?ÿ_x0017_ñ_x0005_ãE?C&amp;$$[?_x001D_Ã]þhgW?ÕQxÆÂZ?÷¼ÊW$Ç_x0019_?ÙÎ_x0013_/1`?Ñ|Åx[_x0018_?á¢ò_x001B_ÿDc?BûÞ&gt;H__x001D_?_x0010_[nù!+?`ÙßVÔ&gt;/G_x001A__x0002_Äpv?b_=t7²c?_x0018_þ¡_x0005_Ä_x000B_g?ÜD]ÉdÐR?Cæöðàâ1?ø9í(_*?ÿ_x0019_{eÎc?_x0003_n_x0010_fàEh?_x0002_1_x0018_Rø_x0019_j?&lt;g$	ÜD?e1Èï\¿a?"¬å _x001C_W?T´_x000F_^=_x0018_K?Î×_x001E_©º,C?Aa¢ð_x0019_í,?_x0007_¥z¸ZÕA?º_x0016__x001D_VÅË]?©	Ó+Ò_x0013_?ÿ_x0005_bº_x0001__x0002_;I?z`f_x0015__x001B_?-¾Y,tÏT?æý¶Ü5?{wË_x0011_V?@_x0013_.ê_x0006_X?uòZ_x001F_y?&gt;mÆ_x000E_ÛX?ìâ9±z(8?¸ÏR"9?.A_x001F__x0018__x001C__x0001_Ô&gt;ÈIk9_x001F_A?Þ_x0013_À00?7®g_x0012_Dü3?_x0016_±â¶_x000E_"?¸tün»d?wði?V¿q_x0005_`ÚW?_x0015_¬_x001D_ ê_x0019_?PTÜÕ´O?pÖ5ç½VG?=©¤4:?J{k¬fD?ë ÏÊ8ÈT?yÂÊ9aU@?ù_x001B_]_x000B_Á`?+&gt;_x0003_áÎS?EAµº"_1?÷_x000D_3îf?_x001C_ïÖÓ3?^ü~üæÇe?_x0017_¢W_x0017_â?"?_x0006__x0007__x001D_ºo_x0017_C?_x001B__x0006_ürNoN?ÔÁîoJJ? EÆSsH]?ò_x000E_xËæ_x0010_?}ÉÞ_x0018_×g??°÷ÑÛI?:«ìêcCf?C°ºtÅÛ%?'P¢ù_x0004__x000D_4?¹å_x001F_d_x000F_b?$_x0017_7%ê_x0015_b?­rí_x0001_SCX?4únQñ{^?sÒ_x000D__x000D_&gt;_x0005_`?QçoÕm_x000D_\?â¥µG{Y?xºp:E:?å¤Uy@?ö«GtQ?Ñ»¿Hûc?øJ_x0017_OéMU?_x0002__x001B_%ÔT?_x0011_ö±¬ä;F?³îÓ©ÌiJ?o|Ù§ä&gt;?tE@§¯7?_x001D_¬WJVp?Á}(@_x001A_YN?£&gt;?B _x0003_s?&lt;_x0012_¬+G_x0010_? ªCY_x0001__x0002_òP?Ëíú_x001F_ÞU?9g?U,U?Â_x0011__x0004_éêô&gt;õÊ;Hp_x0004_\?ä_x0012_¥l!W?]_x000B_D°¾Vi?â_x0019__x0004_-íÄX?ö²·T¦E?_x0001_·_x001E_A^?Ö³Â$1D?_x0019_ö*O$±@?ÜAe#Ýa?±±[ê_x0012__x000F_i?¯Çþ_x0005_p&gt;?q_x0003_å_x0014_¥Z?©¿&lt;_x0006_Mïd?PøG_x0005_ØrG?_x001D_o_x000C_&amp;_x001C_L?¼ÃÐél_x000B_D? ¾_x001A_'R?E_x0016_Èh&gt;[?h\Â4_x0003_l?5$Ç¢G?ÕI_x0014_]_x0019_[?ß2_x0005_^®àf?ÿ"m&lt;-?_x0004__x000E_âªZ`?_x000B__x0016_«AµÑP?Ó&lt;_x0014_¾2_x0002_d?vüVþ:a?5Ù6;äµ5?_x0001__x0004_&amp;E%ÜI?¬Æ_x0006__x000B_O_x0011_M?²¡MÚ_x001E_^?÷ÆP	b? ¨_x0011_ÇÆP_x001C_?n¤_x000E_°Kh?d¡vÃ:èV?ÿ_x000B_Áé_x0005_6C?ËÑÊióF?[_x0015_®\?_x000E_Âº£c¾J?Á#E5Î8]? lÙöÅís?ª-!¿M_x0002_?ãv(_x0005_Yma?ÑÜ#Yâ ?_x0010_ÕÿGr£V?)_x0015_°LÌa?ëý_x0002_¯$8?y»³H?¯ÆÄjÐ,?Ã}ó)?1Á¥Îm?±ùAbwP?pÑ²æõK?É1 Ê¹ëF?_x0003_&lt;'Lì\ ?ô	ºK{3j?W¹°ÖýWU?Á!ªÊ¼Q?§ÎN_x0010_eA?_x0019__x001F_½Ð_x0002__x0003__x0014_@?7_x0005_óâß_x0001_?ÐRÄõ8?á)°bíLe?Ib¨l_x0010_+?Ø_x0016_RÁÂdM?_x0013_5¶5¢L?[ÚÞ_x0012__x0018_	R?0sªÇK?f¼_x001B_ÔßL?_x001A_ QÄ6?zÚI¤gs?+OÜ¢DV?_x0006_Ö'O_x001E_#ý&gt;*¡óÄG"?e\O_x001F_0¾M?ñ_x0010__x000B_ÇT?FAì_x0006_Öo?®¥_x001C_^N?_x000B__x0004_yÚßú:?W?¸_x0003_ð;?S_x001A_Ó­_x0011_^i?¿?ãÓ_x0019_\?vÿBãª2?BøV¬¢k?²é_x0017_½4^?+Óúx4J?ª_x0001__x001A_da?¾2O~9T?Éôqßô_?&lt;t HA?ZHÇò|b?_x0002__x0003_HêØ"ÔS?§¬3}G?ã× B&lt;?Êrüv&amp;q?É_x0012_o*­:?_x0007_ý¡_x0003_Ç`?éÁÕ_x0015_û_x0014_?_x0010_Ï_x0017_TÑ(?0÷eÛuòQ?XíFxm_x001A_?QßûòÓî4?T,t_x0004_%G?Iw_x000C_F_x001A_»H?z2ÖÁß_x0006__x001A_?¹£è¾5?ÁCÞy_x0012_c?_x0014_¹þñþ08?/úÙ_x0014_(wT?èWº¹ÃG,?)ªÁ6w,?_x0013_ù(#_x0012_õA?ù\èÊ¤^?X_x001E_:Ü1?_x0001__x0017_èïc?Þæ³_x0012_ºY?5ó_x0005_ÎR^?á?ñO%ìS?_x001E_ÐÎã_x0003_r^?kÕ_x001C_1å|S?522úl´P?ZnÆÜnDU?©¥_x0005__x0002__x0003_;,V?_x0007_¦þºz_x0019__?_x0014_F_x0005__x0013_Q?µ]_x0018_ÜWc?®|­Sú^R?ª õ~;Q?_x0008_ "æZ?Å_x0011_õÙ`rP?Kq"Ù¯ËZ?nwÌÅ}(?N}_x001F_§Ñ5?i_x0001_T¥|^?áL_x0014_ÐD?e(ÜËLåN?_x0005_ÔÔÃ1&amp;?	Bà·&lt;p?¥Aë|=G?g)_x001F_Mè\?D7¨q&gt;[?Cá_x0010_©v?G_x0017__x001F__x0010_Ky?	@9¶a?	_x0014_Ð\U0?Ï	eÃG?Úè[õ;?ò&gt;£t%ef?³,àÑú[H?_x0001__x000F_+_x001C_?zhÜQY_x0019_?cr`ÆÏB?pªjL?ð¨Æ§[?_x0003__x0004_0~_x0002_SÁI)?^¦;·úR?_x001D_Úüm±;?v3}5_x0005_&lt;?À&gt;Ö±5K?c_x0002_´_x001C__x001F_?2_x000F_ó_x001E_àN?%_x000C__x000F_`R?#ÂOs¹N?e¿_x000F_W'x@?«j×nc?±(_x0015_ÔÐ`?Êt}}W_x0008__x0019_?	.öÈúQ?Î_x0006_ :ÝU?_x0012_²D_x0011_&lt;*q?òâ¹Ò?_?1åìE&amp;_x001A_L?:_x0005_oÊ¦p?_x0015_°´ØHá&gt;ìú¶¼_x0001__x001E_P?ê}äÎ=?à_x0012_È_x0019_:wJ?#¢_x0006_Tu_x0003_U?èÀ_x0019_¨`?aQÃ&lt;m?|æOe#ZO?-_x000D_¯úz_x000B_H?@U(ª`ïr?V?2(v¹8?_x001D_Þ_x0014_kÞ_?qjñ_x0001__x0003_Ù»s?ÃÒÝÏXuc?è§isÙVü&gt;@ø`QÈ?]?.m{-¾Ïs?âØñ£çð/?í·Xv_x001E_£\?ò,_x0017_äÚ¹S?Q?od?&amp;FèãÒ¤V?dº#OÉ1?ã_x0014__x0008_ÄZ+?LÆ_x001E_A{&gt;?Ù2BÅGf?·5úÉ®¯`?9B&lt;¬ÉØE?¥~_x0013_HB?{ÍCkµX?_x0017_Úu0çÙ_x0007_?{`u°)?ÿ_x0002__x0007_CdA?¤UjØuTj?û_x000F__x001F__x0005_k?·[Äº_x0004_}g?oh÷ÃÑD@?´À_x000B__x0013_Ï½_x001B_?&amp;{ÐoèÕ8?}-Ù5ù1?èP«tO_x000B_V?U²ø_x000C_Ã(^?_x001F_ü¨R?_x000B_;+O?_x0003__x0004_í-½Ñ%ýs?¶_¨ÎÕ8?ÌvÊoªÖZ?ïªB!_x001A_äû&gt;ºâàVAG9?Ç_x0002_2¢[?éÊÝ_x0001_a?ìI÷m9^Y?÷ù¿Øûdf?´d#ß]×I?CT)ï]T??²n/DºV?[¸8³u_x0005__x0017_?_x0019_ûÚMª `?Ü£"_x001E_¡e?ëRå"k2S?_x0019_ç¨9[R?Þx_x0017__x0007_²67?J$jQ|H?Ê_x0011_aHö¢`?'µw±5åV?Èt_x0016_ÿò4?oãOÊ?j?dK·_?ñº« _?»zîGâÖx?«__x001D_YEe?\ë3w/Æn?µ_x0019_,&lt;[?Ò_x0010_ÖJ°_x000D_?_x001F_=_+öÓ@?tÄØØ_x0001__x0002_Éµl?ÛÖ_x000C__x000D_{?k²_x0016_ÂA?gIÅsJw?_x0018_!¾ï)?IBV[É_x000D_?O(_x001C_Ç¾¥#?ð`:KC?_x0011_eºq&gt;T?x²[(#?OÕ?ó]?ö#{ÌG_x001D_?{üo	(@_x001E_?{h&lt;/×U=?âe_x0016_ô_x0014_e?£_x001C_ïêv¾&gt;7Ãs§aÿ&gt;WPÀï¼q?¾_x0018_ËïiF?1i_x001E_?7G?BJÑ_x000E_¬_x0011_,?_x0010_ýäÉI?j_x0015_1&amp;?_x000B__x0017_¶ë=?:	UÆ!f?ð¾à#zD?íçt_x0010__x0016_F?g_x001A_=û½_x0013_^?æ/_x0018_tô¢L?øÁê&amp;KAR?¶4_x0002_ óèj?ToÓ»Ü";?_x0002__x0003_§_x0012_Wr_x001F_Öb?ó_x001D_cF_x0011__x0003_?@_x0002__x0013_³RO?Õ_x001C_ª«Ê;?nv«;µ;e?_x0005_á_x001D__x001D_ùh?g_x0013_ÐÆÐLT?½_x0004_ÓqK2:?ì_x0004_k_x001B_	_?s­ÖìE&lt; ?|ö_¢ßÃL?ÓÌVÕ_x000F_O?îVÏåR?_x0013_`8çtk?_x0001_þCBÓc?_x0002_ö2P?_x0015__x000F_14u_x0015_?òYß_x0019_ÓØd?_x0018_Ñ`_x0007_ßZ?_x0010_3Â^ïb?7`	_x001B_¯/6?iõµr¾­_x0013_?m_x0010_×_x000E_&amp;Ñ=?ÉDn¿O9Q?_x0008_$¯_x0011_¦P&gt;?Wß¯_x0007_oÙs?Ï_x0012_6M&gt;?6ºC_x0008_ÿQ?z_x0013_GËZ?SÒ8O=Kp?'«/¸®9?_x0010_¯_x0002__x0007_3_x0016_a?©3_x0018_Ês?_x0013_ð_x001D_l?øI¤äÒ=?C ãÊ¶p?Æo¡©L¼d?¢NzÕ_x0006_C?ªÄàÞ.H?iyòDº_x0012_@?_x001D_iRa3l?¥_x000E_²b_x000D_^?¢hKV[?ú6ÊÕKH?¨Êzs7?÷~¡©òâ=?ã?MdX?3ÖPo^?N_x0019_OA_x0019_wB?«ÎðÙFA?+x%'Úc?ò×ª¸50b?Ù».©Õ&lt;?¤qáªE?áþw&gt;ý_x0003_C?L:7Jsa?_x0006_¿õ«KQ?Íbuä_?&lt;	¬kwºZ?l¸´ö_x000E__x0005_?:s9|Bÿ9?_x0001_0-#_x0004_F?[LèN_x0002_A+?_x0002__x0007_³áïú§j?_x001F_:ÖXRj?|+P_x001E_i?°ÑuégsK?í(èdn`?4%U_x0018_Ç@?mÌ}óè_x0002_2?WÒé7u)G?½F[P(¡2?_x0003_ÓóØâP?_x0006_ÒR!áe?ñ©Kç+g?Áã:5U?0·¥W_x001E_?&lt;DC°sTn?&amp;'¿^k&lt;?,AÏedgP?&gt;_x0001__x0006__x0005_&amp;?_x0003_É_x0014_:Hn?tÛ´_x001A_È7?áëº8íîj?Bv¡E©X?JËî_x0003_ü_x0008_4?7#«æ_x0017_j`?ÚèÎÒAP?tzxD?é_¤.ZA=?_x001C_¦_x0010_Îa^?Íê_x0004_Ê&gt;?·êA*­W?AöZòFMP?ae^Á_x0002__x0007__x000E_£r?ÁùÌ_x0005_(_x0013_J?o¢T0SúJ?_x001C_Ç ¬W_x0019_e?¯ÃÊ_x0002__x0012_B5?_x0014_Mó	»Ü*?åhýE-X?(ïeÞ_x000E_V?ãÆc[q.o?Åx	_x000C_hZ?_x0004_g;_x0003_Û =?C	ÒÝ/?CòNet?:g_x0011_îJ?Ø4ìí_x0002_M?_x001E_nzs?XBµ$Ó_x0016_I?3áãW?¨_x0019_ÊviÁY?_x000B_Ïèùnp?H»Y8ê-?t$_x0006_ç'J?ðå_x0002_êÃ??|EÍ¹h#?ß_x0012_2Ø4sb?ÞÎ«í&gt;p)Õ*_x0019_=_x0015_?¤£/3_x0001_Rc?wàª¶&amp;4?£Ò_x0003_L@?T/«eH?ëh _x0005__x0012_A^?_x0001__x0002__x0008__x0016_Z?ônÜøÔ]?È=_x001E_P_x0002_¼_x001C_?bÙK3_x000C_b?-_x0015_¨&amp;_x001B_?_x000D_/8Ëze?þ_x000E_ÚÒÛ^ ?_x001A_O2§&gt;.?]Å7Í«Ö&gt;ÙË«_x0003_y?À`Íôe?ªÇ²r°i?{ëç+ÑøT?3èV_x000F_ð3?D&lt;Ý}~e-?_x0012_F_x0018_Y_x001F__x0014_f?þâW_x0017__x000E_k?_x0004_»ìO^_x0018_m?µÊ_x0019_Ü@G?Ï[xÈc?´_x001F_;ÃY?Ü¤LMÍ3N?u ô9¾_E?&amp;D]8_x001F_0?8«_x0003_üàC?AãY_x001B_S`? _x0011_&amp;)_x0018__x0016_?hÒ#`j L?ðZ_x0018_Ã1Á_x001E_?»{ÿt~2W?_x001A_Äå%k^8?t4_x000F_è_x0002__x0005_X?¢^ÂïRX[?DNó_x0001__x0001_|?`®_x001C_Åà´[?Ry6Ñí:?êûÊTQ_x0004_&lt;?Ú±G^KÖ&gt;_x0001_ôôö_x0015_C?°k¡Sc2?_x001D_5Òd_x0015_G6?£çI±¹£$?ç.ñT_x001C_g?z_x0004_ ½?êl?Øj69ÁZ?»_x0008_¸	ã_x001C_?Áåûeç«Q?¯ºÎ_x000C__x0006__x0004_J?_x0018__Æ_x0008_õ5=?ÃMÉ_x001E__x0003_ôF?#ô§ºn*W?&amp;_x000C_°$ø4B?Í|³û¬b?ÝÛÕY¼U?_x0013_zÙ4]3?Ó_x0014_vä}_x001D_i?Xj_x0003_%Á_x0019_6?_x000C_ÚÝIpGh?I_x001F_¡P»W$?×ØyÅØE?8e¼xöP?"÷_x0008_eNM?_x000B_0+"R`?_x0002__x0004_ û_x001A__x0010_×_x0012_?S%é¤§j? *_x0019_¶_x0016_ÓL?&gt;¯_x001C__x0017_Ñh?ù_x0019_(](?Qo_x001A_8ÂY6?»i­!d?Þ_x0013_ó(d?_x001A_$Â½_x000B_[?L~ý`?lªHó£Ûa?ã_x000F__x0017__x001D_E_?_x0016_3zg\?'Ë'H=?¤ózDZ]B?Ñ-æÕ#uS?ÃØº&gt;ýEf?ýËa­t¿W?Á_x0016_Sv?8W?ë_x0007_ú¼»ÈH?J@¢¡ZqM?A]E_x0013_à7A?*_x0019_¡_x000B_"g:?ß'_x001F_:ü5r? #Ây_x0018_êP?/ñì1u?ê(	`!%_x0012_?z¬¹¿&amp;äR?OÁ:Ê5`X?ÒB©Ã_x0001_X?u	/_x0013_¿P÷&gt;SÈ_x0003__x0002__x0007__x0017_;_?©_x0015_EÈY?_x0004_SýkÀ&gt;l?¦ëzX5[?«_x0006_«³þG?)ºd°-_x000C_a?o_x0011_ïvF?ÆK?AB?_x0001_Ù[&gt;©éc?0*O9Üîk?Ý'RÈ+÷@?£]¤-o³]?§FSiþUg?d0²NY#J?_x0003_ð¦UO?\)§ZûWF?O?_x001C_&lt;T?ªývY^^?ßHM?Üo?\¸ò_x001D__x0011_6J?_x0005__x001B_h_x0003__x000E_5^?0À)ûki?_x001B_4nK0?É-_x0012_¶Ü:b?¬¼¿R?M#&amp;Vf?_x001A_Ýs4c?àl9²\38?_x0016_!ìôsÓL?¥{f3P?A%¡É`?ÇÐ],_x001B_d?_x0001__x0005_P¯j/_x001F_?_x0017_Æ_x001A_æ_x0010__x0015_k?ËB3_x0004_ÖY?i_x0008_è^_x001A_jE?½î¾)MI?_x0012_5Ãø_?ÕÄc[¥ÏM?àj/ìiI`?¢_x001E_û¿í6v?¦Ó×/g_x0004_?7p_x000C_mc?I-6_x001B_Ò"?Èc=ç)&lt;Y?(_u\c?_x0005_-¹&gt;jé:?_x001E_büÇK?w;_x000F_0?\Ü·$,?ôª×?Òp?¥+	âßZR?_x0005_IZ_x001F_ã*O?_x0010_â²»I?Í`À³`="?tñý]Î4m?Î_x0007_C/±ÊW?,õxÅS?g®_x0002_}ÐcC?__x0018_Î¦ìA?È­}¹ì_x0003_?à§k¦Ò;?iíÛ[¾g?	Ç0_x001E__x0001__x0003__x0017_+.?_x0005_&lt;éaP?¡NäõêO?0_x001F__x000F_¨_x001A_T?M¯âFM÷N?53¿Ò_x0017_P?¾E¡uÎ`9?Yî©i¡u?ú¿cæ'Y?³ÛßS=_x0001_?)L»`$?N½s_x0016_ÁP?UÁke_x001E_)W?(_x0017_Qýf¾q?´_x0018_7ãìP?Ù+:_x0011__x0013_&gt;?Ð_x0013_pÔð$??ÆwêFl?&gt;l¯R_?Þ6_x0002_Ë¨Î4?CÛÿ_x001C_În?ù_x0008_ÔÕ`?¦áÀè5M?_x0014_¹_x0018_ð½bc?ÒÂ²iUV?uÁ_x001E_a?`Ú _x0011_DC?èW/_x0004_Íd?jÄúY_x001A_V?ÀÒ]ÏQ/J?)°[hÉÛ??Þ\Â_x001E_	_x001E_s?_x0002__x0008__x0008_üRnr¼=?kV7_x0003_.wb?¥ÁU=!c_x0017_?A{ûéf+?­_x0012_Åm_x0001_T?ìÄ,À~_x001D_?¬_x0006_swU7?×2.;+ÍI?«£4þAK?Fé5_x000C__x0015__x0003__x001D_?_x000C__x0002_)_x0011_8?Tº0zBe?_x000B__x001F_{O÷:?LõmÁ_x0011_ÐV?C¹Ø#/?å]ÿã_x0007_»/?¦c_x0014_³V_x0004_D?Ù&amp;r_x0005_H_x0014_a?ç_x0006_{"H3?V	O9f?ðx­\?sÂCWtæ`?¾î6O_x001D_5V?«_x0008_lñþ÷`?°:_x001A_¹U?	È8©êR?H_x0005_íã´W?)LQ1F·X?¯o_x0007_QUa?_x0017_:­Í?¢S?_x0015_bM_x0013_Òe?ô_x0008_Æ_x0003__x0005_dzT?xÓTâ5S?Ò"Zóû]?ã;KUR?¿V._x0004_xÞ]?+«}äL+?M_x0017_Àç7R8?_x0013_ãÔçý`?è`b_x0014_«ìF?Gù_x000C__x0002_&lt;8Q?"Äóq½(?¦È³¬z_x0019_r?E.7IþçI?P_x0011_|_x001C_`?/_x0003_Kc^^?)Ôã!mBy?#ùîAd|?_x0001_ËÈÿº c?çúf9ó42?Ü¬\æ4J?ðTÅHÃ&gt;?±Ó¶Í·öh?Ågf9'K?Ø¤|1¦f_x001F_?Ñóò2A_x001C_?5¶ øD?ß'üwÚO?14Ó¿Ê^?_x0004_àe¦E0,?D`Jþ'U?É_x001E_W´&gt;?û_x001D_Vv|Þ??_x0003__x0004_{;GR¢TN?ÂWNÿ_x001C_W!?_x0010_Æn_x0008_Á_x000E_Q?\_x0004_j¤Ù¡T?­îÄ¬Ë_x001F_Q?ä·|L»[B?Y_x0017_Ó_x0018_©e?¸yL©0mb?3· [ç_x001B_?z×ûMµ_x0004_T?Mï 6_X?uúxä&lt;"s?_x0010_oùô¯ja?Oy_x0017__x0008_KSO?y_x0007_,õ·r?&amp;ê]\Dã&gt;åP²Æ&gt;÷Q?¿Ú,aæ@?C_x0017_¥TRM?Ó3?_x001E_iW?ë¬=e-b?_x0002__x001A_ó×Ð{p?_x0001_¬¼ ZyQ?×_x0016_©_x0006_~ÍJ?¾6ÝÎZ_x001B_u?»¦Ã°m;?E}õ%Ãa?®ôýçGÿu?l_A°°e?{Áôÿ&gt;8_x001F_bhMM`?_x0004_W_x001E__x0002__x0003__x000C_Ùu?¦$Y6°1?r'_ã§_?	m_äèÀU?Î¸ÁW\´f?`i_x000D_¨øX?püVFYM3?äºl*.?_x0014_W«4©Î@?-Ì:_x0003_h?¨J?Àfb?ù×_x0008_ý¥_x0017_H?:C³)D?Ð¾HÒ?[?iç9M_x0003_?nóçT,?eygI_x000B_YC?¹5"I	m?åÁíkÌm?¢è_x001C_¬_x0012_çi?¶rçðA?~DGÆ_x001E_?Q7:ic;?2Ø&amp;Ò3?ín_x0015_/]OX?_x0011_Ï,¡`?T &gt;_x0017_T?ç7ö!hQ?R)_x001E__x000B_v?ÓGAæ_x0008_c;?ãxÀÙß]?!H_x0001_Âþ&gt;_x0001__x0002__x0011_æ¾øhà;?¦XSy^?{öHqac?ÐÒ_x0001_t½ù[?]_x0016_ú+A²h?¸UL?à´¬ÚuV?Òù_x0005_M_x0010_Y?}Ù¼ª9c_x0019_?½¼\Ó_x0008_Éa?ã,mAÚg?¿ÖK]+U?°82u=&gt;T?_x0006_k09?ÿ#ÖÒá!K?MárU¹Xb?«,Å_x000E_©?Y?G_x0001__x0016_b=_x001A_7?_x001F__x000C_ð³}òl?Ò#b=ca?ÀÝÅvÓ)a?·_x000F_}d{?k_x000E_èÐ_x000D_ug?Spüüù÷p?ÿ5zÐ_x0008_^?û¿^_x0010_?´y ÂB?_x001A_í&gt;©o?_x001A_½_x0008_m~?_x0018_wPú\C?È¾W_¯y?^dui_x0002__x0003_ò,?á(_x000C_l_x0010_?_x001C_Ãæ»ª%?F_x0001_^ªE?â«b SV?U1_x000C_u %?k°_Ý`?ÞÖ÷!% ?2íÔç_x0012_® ?_x0019_­ß,@?Í?«_x0014_ÇÊg?µx-_x001F__x0013_âÀ&gt;,4U¢n_x0001_?lß"Ss?êÎ_x0018_r··H?Yã÷&amp;+_x0006_J?äç]NBô.?Éè)zpL?q¥ªy(?þ¦ë@?wJ+#hh?¾©2âaF?Í:J'9[H?$I`?»yO?Ü,¤!T?13_x0003_­m?_x0007_M{_x001F_çì=?_x000C_Ãã_x0013_ÅÅd?=cÔ_x0004_2¿_x000C_?´ïý½jQ?ÙB_x0007_¢õ¥&gt;?_x0002__x0003_YTCEljg?iæ_x0004_&lt;k?I(tÈùbV?¹ã&lt;?ô_x001D_¹Òoa?ëÞIæzç!?]ðÆ¸O?c_x000B_òá Q?BBFÿÎÖT?¶N_`Gn?_x0019_è¢¸ìÜe?}§h_x000B_?R?#V_x0001_"Ô©_x0017_?ý9Þ2`ýf?´ÝÙ_x0018_¢]?_x000D_1^ºád?Î_x0008__x000B_ñyw8?´áRÄ³_x0015_?I]_x001D_nÝp@?#!­úþR?2ìç*·@?0_x001D_É÷»ãu?ô±?yµ@?äÂ_x000F_+ØS?»ÃÀ®A]?_x0013_~Å_x0018_ü÷q?)_x0002__x000D_LR&lt;?QO_x0011_Ï×b?²$çøÀu?&lt;â_x001C_	ôlo?ë&gt;[­E@?PÔR	_x000C_nr?ÍÓà+ëÝf?_x0008_Ñ©Ú|ûD?U¤8_x001A_r K?¤Uî_x000B_ª¹A?Íp.Ún_x0019_o?Ïû],Ô`?w?ý%%^?¹M´ÙÊJ?ý½_x0002_ò9?ÉC_x0001_é­z@?pÛ_x0003__x0008__x000F_[?EBÆv»Ø`?íÆ*~ú\D?+_x0004_ó%_x000D_C?mC_x0002_äe?§%H¥Í_x000E_d?_x0016_dÌ??CSø_x0005_åG?Mq¤ÄYøD?u|?\w&gt;c?Î£ åÅ_x0012_S?0_x001F__x0013_Úa?_x000F_'ÿÑÆy]?±`_x0014_9_x0007_?ÝnªÞS«&lt;?I¼))tGH?»§AÀ#_x000E_.?Q¿ucem?3Vô_x0006_m?m-ëT%*l?ÑOª¹EN?_x0001__x0005_Ð+;¯ð_x001E_b?ëm_x001C_|_x0003_B?'¢=C¤Ú3?)k}iìI?*QA\4?\\C,R?ÿ´ý&gt;Çg?YZ×i?u¢_x001F__x0012_ cW?_x0003_ç_v`?E[oÀC¹p?X,¬_x0010_-W??"ù_x0007__x0017_R?&amp;¸ÐõnH(?Bý§_x001B_²p?F­fà9:?¢_x0005__x0004_¡³m?uÇÚ602[?à*,_x0018_6?d®_x0002__x001A_b?êyÂnRR?ôÓü·F?Á_x0014_S!@?÷ä À`?X©5'_x0017_ú@?3PKe+_x001C_Z?uªÝY;úQ?Óë,²tt?ÎÑªóDÁL?t @é2ÀM?_x0003_	_x0007_rDg?ó_x001D_t_x0001__x0002_pq7?_x0016_ä	-?çÃ.vÒ_x0019_[?Uú/ÂISX?_x001B_ý¶v1q?RØ¶â_x001E_]?KQ|¨_x000F_@?mA_x000D_Ú_x0001_1?`Ô&gt;Â¸v?´_x001D_'¼®²M?3_x000F__x000E_áFP?`¤káu?é½ûi_x0001_«K?Nö*£ëêY?_x0013_Jo_x001F_g\?©î,ó_x001E_r?µ2vÒhR0?o"Ú_x000D_¾×L?_x0002_8wáA?Qâ·_x0007_qg%?áEª¯Xd?ë0_x0008_Uð&gt;æ4Êôk_x0017_?ý_x000B_bNe?_x0001_¶d_x0016_õ86?³¦_x0003_×øA?XéV£çJ?wã`ì®`?ÅSÖ3_x0012_Å\?:úÇp»r`?_x001E_Q #°_x001F_?[t«°çc?_x0005__x0008_8¨×Ó_x0016_ñ_x001D_?_x0017_~@þ¯g?ÖùÚ_x000D_"?_x0006_o_x0012_µ&gt;­0?÷}SýY_x0005_Ù&gt;"oþÏà{?Æ_x000D__x001D_A6h?µ_x0015_KjTl?&amp;z_x001D__x0018_¨ W?³a¥¯ü5?Ü9_x0003_G50?ÅÝRó_x0014_Yh?¤ÀlôÖm?_x0005_½wyú_x0008_p?º_x0001_ÝZ¤I?Ð"_x000D__x001A__x0007_Ñe?C¬¡!i\?ã9àþB§P?Õìv)G?½¥vÜpÇ1?_x0013_ZÔ¢_x000F_ìE?ê m1MPb?ºrî_x0002_]_x0018_?R._x0004_O?¶­x9õ ?­_x001F_[kãY?h_x0005_L_x0018_¤ß:?£_x0011_z³Ø [?_x001C__x001C_¡_x0013_Ü'^?(ãÈ³áá~?^ØINí^?ë"_x0010_Ñ_x0002__x0004_g²=?©B.å&gt;?±m(_x0001_Ø&gt;_x0003_øx,_x000C_E?¥/ØØrG4?½÷©òG8?¤æÉÑÂ&amp;?e_x0008_¿r|i?_x0010_Ó_x0018_ão?ËîdR]?_x0004_4_x000F_%Û_x001F_?¨9ùìå|S?`5ðÉ°L?å_x0005__x001F_K_x001B_@?»"(üûOI?SeªÿY?2ëM_x000D__x0014_D?úuR©fd?òûTâIøW?_x000F_÷¼Z5?K]ÑZ²k?oWñJ_8?iù9LÆj?'L_x0003_o&amp;?ånj^_x0017_H?.þÐ´R?nõF£Ä(P?¨ºâ[ÿa?cÀ_x0004_yÎÆ_x0014_?ïÛÈùNm?_x0018_m&amp;`ÉO?Íê&lt;q_x0019_^k?_x0001__x0004_ç|6¹Þ*?¸ðç,à¥8?ÅÈ9lg3f?_x0003_Ul;f?ÔnÂgÓ]?ç_x000C_fB¼b?r"z±c?Å_x0008_¿ö=a?«&lt;OCâR_?_x0007_9_x0006_%@?í_x000C_)_x000B_@D?z!®¸!uU?àëó_x0001__x0013_h?£ôÇÌV0Z?n35Ô;Y?É$Ë+âTK?ôR8b_x000B_&lt;P?Ð|ÝñüB?_x0019_î«à_x001D_=?TRÿ_x001E_,_x0015_t?óÕG+§R?Ù"Ë¢_w?º7Ã_x0002__x0014_?8i_x0004_=ÕT?_x0013_ÇúàáZ?+Re_x001C_0yZ?MÈu_x0013_@¶ù&gt;_x0014_M!p8a?1$_x0004_o\?_x0006_xÌÛø%o?O&lt;p¾¸r^?_x0015_Î³ÿ_x0003__x0004__x0015_vJ?Ùj_x0006_SÁÌb?ü7YÃÒH?-O°:ÚD?²Ì&lt;-¡õe?,¤¶uÞÍn?LZÛ¤µB?V·¹_x000C_{``?Ôí_x001F_}	¼i?¾eP ÓL?»Ó_x0002_GQ?T©|ê£H?è_x000B_ð¯PV?J_x0014_¸Û¸¾`?xr_x0010__Lq?_x000C_ß£§ÄçL?ûÍgÕó§`?_x0004_P¼Ùs_x001F_l?g¾Dd2ø1?ñRî_x001A_d?_x001A_Tâ¬T?_x001C_µñZh¢h?V_x0013_öNË-e?wõM°(°:?3ä4õÉO?Uá_x0003_ü±ÝQ?²Ç_x001B__x000F_^b?Zª  ;,f?_x0015_n_x0010_¦[g!?ý^ÆC°Ým?fJ»(\?_x0001_]6G?_x0004__x000B_J*Sqz6L?!fõ_x0005_¡a?¡Ö_x0006_O	pP?0¿F«øõa?YÖ«7wx?åÃ_x000E__x0006_?_x0001_ÉFj5le?'ì'WÁ$?r·^®-Ô[?6sR(¹e?­_x0007_&amp;_x0003_­=?Çk1L]N?ËÍÏ_Ïµ1?ó³CßÐ{/?ÎÅG5r??E_x0002_tÚ=T?ì&lt;_x0017_¶/Q?_T_x0007_-L?t÷Â_x001D_S_x001D_$?_x001F_bb¥¨_x001A_p?_x0003_ÈÜøº&lt;Z?çÎbÁÝÍU?Kÿy{_x0006_bE? _x0015__x000E_MÄC?_x001F_£_x0008__x0002_ù_x0005_?_x0019_íÂ®&gt;?Iè_x0017__x001E_!/j?è¥Iu¢0?¼Wãü_x0010_R?»LNìhQ?_x0016_b0Æ©+V?½H _x0019__x0006__x000C__x000F__x0013_Q?{lnH¿Q?&lt;!mü;?%"âÚw?_x0003_c8_x0016_Õ½[?_x000E_ñÚE¤è_x0001_?å_x0001_Jµx&amp;?úûøóGR?÷lªY?¨H_x0002_ELs?½|?ªR?Î]=v6@?Y$jT9,A?4:»ù.o?Ù_x0005__x0006_rEa?_x000C_'ßh*ò6?©ú_x001B__x000F_Yüp?£îèÑb?®çYD_x001B_P?9á@¶×`e?YxÏØÜX?a¢ÑÄÅcc?B¶ç-_x0004_?E?_x0013__x0007_©a_x0014_ºf?âaX	ó_X?Â'_x0008_ÎSàL?©oÔ@_x000B_A?¡ÜK_x0002__x0013__x0015_u?_x0019_Ñ³@se@?ï_x0014_Eb_x0011_]d?÷_x0005__x0002_øÊ_x0019_?v_x000B_87.?_x0001__x0004_c~_x001B_×_x000F_V?£íàÞN ?M0§t»9?ÉÅ`_x0016_tL?x)æ&gt;¥fN?Ç~w{þ_x001F_?ýH½»Ó:?_x0005_`ÐÈãqg?Å5¦ðß¼=?àø*ÙX(Y?_x000C_ÕÖ¦Ña1?3 û~1?ü1_x0002__x000C__x0013_F?DØuÞ°Õb?Óa_x0014_¢5?$q!_x0017_h?A)1Ì_x0012_ _?òÝU'£b?eù	w}X?_x0015_7F¶b?_x0017__x0003_f;µôW?î£ãT?ï«	°$Z?¬zó7¡A[?ìf¢)i_x001D_c?_x0019_0Í¨à¦U?ýbc.Çg?_x0001_¯Ú&lt;V?dØñ^_x0015_/U?Åç4w`?ôF õ²7T?+»K¨_x0004__x0005_5x`?ìmLÕ@_x001B_.?ÊÓ/Ò:?_x000F_fæ_x0003_½b?"ËÏ³âGI?ã/±åVýR?£É\ÜnH+?_x0001_¥e{¼õs?"¹Ït«L?¡êÝ}Äa?I_x0007_G¾¾`?ÄP(³_x0015_Û{?Eºa÷±|?Ðy6ä3¥e?È£2á_x0007__x0014_4?_x0002_Q(1{æL?h ³x`ö@?¡=k?5}"±¶ñM?Ô_x000C_&amp;tP!?·­_x001E_)#)_x001F_?|_]å_x001F_G?_x0017_?c3QQ?¹u¤6~ú`?_x0012_p_x0010__x0015__x0001__x0016_/?Ðì®TW?v_x0015_$69î@?31ÂKA?¼7ùv]¹P?.Áhd_x001F_#?CXpÏR?wx=/ÀÀV?_x0004__x0005_®Â_x0012_câR?_x0010_ÞÿkÌ&gt;D?¶ÿ_x000D_ãg?JØ-,_x000D_Rd?H*àæÅ_x001E_?fÐ_x0012__x001A_V?pAiðàZ?õ_x000F__x000E_[µ_x0019_u?Ûõlú4c?A\KEÈEQ?_x0011_r_x0006_!xt?Äg´¶V?å&gt;ÏèÆûÏS?íÈ¨ê	RB?FEë'LDP?%àÒ ÑY?nÄëØ¼yd?HÓÔ-r?_x0003_?_x0006_'ES?'Y_x000E_ÂM?­_x0018_¾Fw?°ãçÎ d&gt;?=!ô_x001E_c?_x0002_d_x0019__x0019_Bx?_x001B_äÏmëg?ë1ä4_x0017_k_x0001_?B¥çyBúa?y¡y/[Ox?ú$æË3??¶$Úàa?Ùæ54X?SîB_x0003__x0007_bCi?0àßÊ_x0013_É[?(Ò¢à6z5?Âª`JlÈ0?ý_x000F_Å´³B?j}åVk?Lëx¡yd?.0B¶ÎJ?)_x0017_(þeoF?£3G_x0005_³Q^?Ù_x0005_dkVD_x000D_?ýÖÃ_x0018_æ/?RÂL:E?_x000C_x {}'p?õÓ¡:_x001F_p?ý_x0004_¶\Òl?_x000C_Rª¢öC?|\bm0_x0005_!?õÅWy&gt;?_x0016_H¤|û_x000D_6?ºÎäØ´_x000C_[?_x000F_^YÕïb?µ:_x0002_ãÜÒV?òÕ_x001C_Q^S?-ï_x000B_%_x0012_x?Ê_x0006_¯Ð$y&gt;?ë&gt;_x001A_`w`?9$ë®_x001C__x0001_?ºVÛô¥_x0004_??_x0017_¬©§?ô`?ë30e?ë _x0003_5Õ _?_x0001__x0002_ðLuÒ½zk?È@%z{µO?_x000E_J[ÕýX?Ô|_x001A_cã[?4L_x0014_é§?_x001C_?7_x0019_#Êc?ùiÝ³fj?õ¹_x001B_OW?§:ºÂ@V?_x0008_Í_x001B_&lt;_x0012_|&lt;?h÷_x0016_¦0N?Læó_x0005_jd?¼æ³A_x0015__x0018_\?EwúÔ¾´9?{§_x0015_ôÎ_x001A_p?pp_ßXc?~ë*_x0012_ý_x0018_c?¡üÏêÂz~?^£?Ë_x0019_j?_x001F__x000F_pár?ªÊk%§µ`?tS]_x0006_7_x0012_?×_x000E_Ã¯%¦D?Aä¸(Uq?ÄÄãñhí?ÇD~1XÊE?:_x001D_kmb|?ÛÂ_x001F__x0018_Ó/?G_x001C__x0018_gF_x0012_?ªDíÒ_x001B_(?Ý^ÍüG?_x0002_-_x0013_¥_x0002__x0004_1×X?êz³ö'?^x×_x0001_S`b?ôü_x0013_-êö!?_Û_x0017_EJ"?_x0006__x000E_ ÿA?&gt;0ë¢-yj?}Ò_x000B_µ&amp;ÉÂ&gt;­_x0010_Õ_x000C_e_x0003_?_x000D_°M$ Ãu?\v±¬ÑK?êLÂLöôL?9¢W¤81?âr_x001C_zó¤O?HZh·¨;+?0C_x000E_öz[B?_x001A_ÜOE(k?¬årgê I?²ã¡ôæ_x0019_K?Â_x0019_¢__x0004_tb?$ö_x000F__x0014_ÇQ?^-úánfV?Ë«±)p?­îØ_x001F_¦@?«7äg_x000E__x001D_g?ØÎËXü_x000F_?Q¼Ól8aS?¥_x001E_¥_x0014__x000D_A?_x000D_Æÿö_x000D_j?_x0007_ð{Ã¤n?_x0005_D5_x0013_ÔèX?ëX_x0014_H_x0012_@?_x0005__x0008_9Ð*Úfc?d´_x0003__x0004_ì#?É%_x000F_mù¥Q?0wæ´_x000E_S?aä_x0003_0W?BÁuØp?éLL¦«Sh?WÞ_x0006__x0017_NT?­_x001C_T_x001A_?&amp;_x0003_@ì i?Ð»¨£|`?}ö¢N	&lt;g?-_x0003_ß×V9;?¸ì%£%_x0018_?_x000E_üë.KB?ñbg"U?ï_x0010_hB?áU_x0001_Z?[x?ºát_x0018_B?_x0002_EéR _x0015_V?lÜ|ÐÝF`?7O»^aþs?é`_x0007_??Ö_x0001_§m÷d?&amp;È_x001F__x000F_x?ØêÁ7Ê{q?ºkâ _x001B_B?3ýaZt?Àµì[ qi?}÷ðÓXG?_x000B_í_x000C_/N?0ü`_x0001__x0004_	¹C?}cÙRMq?°BÖj,ºb?0âµ_x0006_®Å`?þäa_x001C_ÏÏM?º_x001D_Üù)ß&lt;?NßÄ_x001A_VB?ú¶o¬_x001B_^?ÊÁvÁ¾b?_x0015_aÞt¨F?R|2_Ç2E?*3F!\h?ØáfxQf?Ô®,ã°A?bñ_x001C_¶aJ?¤NYVUG? 1À§ie?_x0005_G§	9U?|9P80c?ÜÆÀ_x0001__x0013_f`?-A_x000F_×	?æj_x0003_oæ??».ç_x0003_K?àÅ¸0?_x0002_Ê9»Zp?ª£_x0003_1&amp;p?_x0013_×±Vo?L¹¸`×P?æÀ¹Ñ¹)d?{:_x0008_ÚD?Ç?H(n_x0017_6?O	eòÓkL?_x0003__x0008_W_x0019_Ry_x0010_Ü6?¬+Li¸T?ð_x000B__x0006_©?uj?b~_x0018_/Ônl?Q|È¯f_x0006_Z?£_x0013_hg{?.õSø½r?à_x001B_Ã¬oA?ÚÕîì T?Òa­þ_x0004_+?_x0018_EÖÚ=r?Ùd_x0018_R.=?Ñ¢¤Bp?äpåéÊB^?;ø_x001C_d8? _x0002_Æs=$d?_x001E_}_x0004_s_x0005_cT??Ð_x0010__x0001_GI?êI¥õòA?to#Aï£b?FdfßãB?_x0014__x001E_õDq_x000D_]?&amp;Fàsá_x0003_T?_x001F_Ûv^eÞv?Ö:_x0004__x001D_ÙþO?¿{_x0007_ã@P?ÎJÓËãi?Ä¸Å_x0015_:?þµ¬_x0018_{0?»7s2®'^?9¨é¡_x0012__x0011_[?ßæ_x0002__x0003_|!s?]!yÙ3`?°ÜL_x0005_ßA?+÷ç3?M_x0008_N_GHy?ÈÓ»P?\AúAw_x001C_R?1Ý¶zïw?¨8ÉN?HÊ­¤Ö\?µß_?¸Ñü¼)t?ý­¬K)2?_x000D_øëGí_x000B_P?§_x001A_u%1}C?`MòÐ'?òµÜï­£f?Êë_x0016_´6,ò&gt;E[­À«_x000F__x001A_?ÝYè:_x0011_µg?Yä&amp;'_x0013_º8?_x001A_^õTÿC?Ë-D×ïM?_x0019_UËÓÙb?ñ&amp;´_x0005__x0001_`?»49ÍBMb?â_x001B_»_x0018_+¡!?+êï3Í%f?{_x000F__x0007__x0016_t¨ ?´¨_x0013_`[j?&amp;ÖÆQt_x0016_$?_x000E_"m(^2?_x0004__x0007_3zZ»£ÑÛ&gt;ÀÄ³·±~?=n]Äðj?&amp;Ã_x0012__x0005_ºo?_x0011_v_x001E_«â»Y?5·ã_x0002_w8?&gt;Ó&lt;"	2?"@_x000B_ù_x0017_k?M_x000D__x0011_8¯p?Eú±ÐÙq?9*¢_x0018_ L?DøÇÍnFh?_x001C_±ßßÆ_?,kqÔµR?Í2@©.:J?Âs¥]È3?×Â?dH? ¸gf¦`d?êVy_x001C__x001B_?Qp_x000C__x0002_°AQ?û_x0006_uÞ"?1t©pêv\?°6_x0003_Oñæ=?¤óÖ_x0016_/^?¾Ì_x0004_ÆìÆ`?Û òj.?9ø¥´µÿ`?¥°_x0001__@?À%Ë×r0A?B¡CO[Û&gt;ËÍTòdkG?èÐ_x0001__x0003_6?:Ú\P_x000D_V;?%­îxS)?[{µ«¸[l?ÀW*Õ½q?p?=ø)P`?¸²_x0017_=_x0018_¹!?¦S}S_x001F_¯U?¤¼¦GìO?5_x0003_ãá÷ëA?_x0017_á ?*L?°Ô_x001C__x0006_m\?Ùà²{OWF?}r#_x001A_êf?´PmÑ«Z?q_x0005_ÐÂ7?k¦=ÜfÑn?K¯}&amp;n_x001E_;?\_x0011_ó¨¾Êm?%Bu'9ö(?§_x0012_)fÎJ?f*û_x000B_~ÐT?äB×#öúQ?kRc÷Ö_x0006_d?à6­µ5_x001E__x0017_?Ë_x0006_I_x0015_CNp?ËÈ}.O¯Q?,_x0017__x0002_ù¦sn?àÞôëå-?x%_x0003_²÷l;?ç¸_x000B_Få³h?BØ#Ñ¼h?_x0003__x0004__x0001_ø_x0003_]ð`?nÉa"Ùd?).¡»²ée?óD_x0003_Te/c?;¦äGIma?PÊ[)f÷A?ðï_x0007_ÝF?`Z§:.àW?w¡µTk? »Uâ#]?èù éù}\?u_x001B_¼ÒeiN?¸óä_x0001_i_x0010_R?Túm¿ E?G_x001E_ÂIò2@?kXv?	Ü@NÁT?8Q_x0012_ö_x0001_z?Ø&gt;K_x0005_àC_x0016_?73o*E.W?°_x0017_$é]?¬hñt]?6-	ü&gt;{(®J?)c?ÜnùúY£_?gJpºLTq?_"ýð`?9¡¡ô}qM?¦¼Í_x0002_!ëd?ZÉ)êK?{_x0002_ó±ÒÔF?_x000B_×_x0004__x0005_(oh?å¤H#q?ÉàøYÑD?¹ûÚó8b?_x0015__x001A_òy¢l?n¡Ò[	P?_x0011_øTkv9S?âòÉjK?0TÔX?1¹_x000C_Ð¡b?|_x000D_É%_x001F_s?_x0015_´À×_x0014_P?	ô¼zb?&gt;á~ËJo?C/¢Èþ3?lsî^f?Î§_x0002_^_x0001_W?¥|Ò_x001B_ik?Ç¢u»Íg?w_x0008_O_x000C__x001C_²=?ÄV_x0003_d¯Q?å,¤Î áS?njtxd?àââ_x0008_ê«h?_x0006__x0001_st]#?Ä_x0015_{ó¨p?±u¿_x001E_U_?UN{_x0003_åFJ?b³}jdO?eó¼ðc?D5åBJR?­Û-Û#üc?_x0002__x0003_É:B{?Ôë_x0011_0		?L (~@Ög?8ÀZ² _x0018_'?®ÍñÈ	÷^?Ç¦Gnúg?á£¢ðà@?d°&amp;¬§äP?åöû¿´3?K{_x0007__x000F_1?ì6Ú2Bt?l4CÒV?ó_x0017_N_x001F_S?ñõ÷æYO?DfÝÏ a&amp;?¨ï5_x0018_Cëq?lÝb9¬1]?²*?êBX? ùÅëÊG?_x000E_WlþE?_x0018_©)ër_x0008_?`hëù_x0011_A?|Tû"m?Èè7]2?e»3_x001A_T?J-j·%S?_x0011_2MH«X?_x0001_K_x0016_á§ÿR?´DÜI¿S?G^U_x0002_$??öaÃz?0F_x0001__x0005__x0006_,Þ^?ÆSWæNí_x0003_?Ì8_x0002__x0001_)?°HS\WT?yk_x000D_iik\?2_x0006_Ò3ÒÅu?®ðÞ¤»ÄT?g]² sB?3Ì_x001D_¨_x001B_C?_x001D_ß	OYq?	%_x000C_¹7c?_x0016_Á_x0004_¹'9?]ýØbær?Ç7n_x000E_p¨d?bÅÐXðëQ?¡`áÉg?1³1Ì©[?ÓÀ_x0002_L*e?|_x000D_v÷£G?û¿Ii?½Ò¼/)_x001F_[?_x0011_;þ³_x0010_P?yÑå°ÖC?mÜ¿CLuw?{@ðm{&gt;B?oH`_x0011_¨f?ÚùÎZ²_x001C_?ð;_x000B_'¬Ï0?é$bòRX?.àYZ[%"?Tæ_x000E_WÔ¡&lt;?Lx_x000D_ø¨O?_x0003__x0005_À_x0005_ÛéP?Äñ&gt;ÁÌ!?æ-_x0012_=?q&amp;/îE_x0016_j?X÷~sg@?z¾¡u$þ[?ì,¨¦JW3?Éç½w3?=_x0011__x0006_åH?ÿÂY_x0012_õd?.ªg_x0005_ª_x0012_8?F_x0012_?&amp;Ek?Gkn_x0001_;a?æÚ ÒÖ¼d?\0¶_x0003_@[?¹Ôn_x0014_]Òd?SX&gt;yÕ§Z?O_x0010_PÙV?ä7¹¨ë_x0016_]?¢xëfùS^?cÊBÂßDe?h_x0004_ñT_x0017_X?ûã/-uj?ó3y3Á Y?B¹ý&lt;W?Hý¦qeb?_x0017_Ëmù~V?__x0005_[Sb?6óMé¿0?ÿ_x0002_Sãø×=?¹ô}Ùd?Zv2_x0001__x0002_&lt;!L?k¬&lt;0!U?MØQ[.?c&gt;ï_x000D_5v?BÝ__âÉO?ª_2A_x0015_Åc?çø³Ö¡b?_x0017__x0019_ö_x000C_¹þ~?_x001E_gB?åÃl&gt;«_x0015_h?lcyrIW6?Îøt _x0014_P?_x0017_lÈÅ½ßB?½cqèÒ¡n?Å¶_x0006_Í¨P?.®øøC#?_x0005_I®_x000F_V!?|ó¦þ	»I?M1Ú«_x0007_S?Ñ_x001D_DRäb?±_x0006_jK1?3ðá_x0012_ÆõY?kGçI«ÖB?°bâ¬~C?_x000F_¥¯ÚR?	±i+_x0014_G%?_x0011_JîT?W.á+QY?æ_x001C_âO3_x0003_U?y_x0011_	ÖßF?ÔdÖñ0j?)]_x0008_Lf?_x0001__x0006_¯tXý­_x001E_!?_x001B__x001E_ªáµX?T_x0004_aêç]?®hNtzw?í_x0016_Ùð_x0018__e?Eé_x001D_j_x0018_8S??&lt;¡kªÆv?éÝöKS¤ç&gt;	_x0004_O/_x000B_V?4¦â=bD?îüðà_x0019_R?«õ¼Âñ¹\?SJ_x0017_§tÈf?)ºåü9t?Eq&amp;*_x0018_qU?"{ÖF¿qP?0ÒíCæy?H_x0002_¹»è@?(d_x000C_¥Ëe?øô_x0006_òýz?_x0014_4_x0005_[j?w§±a_x0003_?%ªyaé_x0001_d?tÚz¢y?}êæ_x000F_4?8ë­\qb?vjahY?ûé_x0003__x0005_ºj?ºc{B*]?×Ä¶f6??o¨å1?_x0012_f_x001C__x0013__x0002__x0003_m¡C?ð_x0014_c¥²l?¦¡_x0011_~e?-ÀR%²#L?ÿ®pÄG?´AÔÉYÓ_?Ö_x0006_*ú¸_x000E_?a`n0?.¢´©_x000F_F?_x000F_Ã1Ó÷ôp?_x0014__x0016_\Wÿfq?Tb÷@n?_x0017_ø_x0004_álôD?Y_x000D_f¹®Ý!?ð¦*-2ý?? Dµä&amp;7?r[IÅd\?#Ê¯kLlc?cE,õW?¢ÎU­TT?-!E_x000E_¿y?[NÁü??EåÒÒHa?DJæ_x000D_Xö_x0001_?gÑ6tG@?_x0018_«_x0013_yæËa?9'qÑÞ¢f?ùõSTcV`?X&amp;ÚàEØl?¦_x001C__x0003_Ûg¤P?þ@ªN¸;Z?_x0019_ÃI§_x001E_F]?_x0002__x0003_(!ªø¦_x001D_?&amp;_x0008_ÉÛÅd?r_x001D_±ýÛk?¦'2_x000C_ï¹X?ä &lt;úÁ¤W?[_x0018_ucæ=?Caµv¨°O?+|°$¯me?Ý-á§n}]?Â_x0001_-¸û:?s¶-ý§çp?_x0016_Ñ_x0018_öNd?ÓB·ç_x000B_d?Gkêûsþ?_x0005_°çÉek?ç°!®Ñs?C~OÃ1a?e&lt;ÖÏ¶_x001E__x0013_?èÐ´_x0015_Ì¬E?2ÛT®b}r?"Ô»Æ¸Ä?_x0006_ÉCßF?Èp~èèÿ}?ðÂò³0?¨p_x0004_%Û._x0013_?&gt;&lt;¿yzN)?¾7S;²-I?Ê_x0007_ê(_x0013_Z?=Öù¬(?QêOÅ_x0010_Jc?_x0013_\(kÛ"?þ9Km_x0002__x0003_]{#?¼R0väB?s-léÉk?÷Û×_x0019_¸Ã&gt;¡L}E\_x0004_?n-Í¿uØv?*Í_x001E_	§ÞL?1dø8IeN?EÕå_x001A_±_x0013_2?/A_x000F_¸ºP?éoa_x000E_,?|¹w_x001C_ûDC?_x0019_´l?mìd`J?SS¾=rL?õÉEìÂ^c?XQªAqR?5è_x0010_\[W? _x001F_TTq?µ,©ñäyA?¾_x0005_Í_x000D_Ch?Ï¬å5³É_x0010_?_x0007__x0001__x0011_×¹WT?oGî4÷åA?µ®_x0015_1_Yk?_x000B_Ú@gE_x0015_p?j¦«%Z?kÿöÞ@?µ&gt;pBV]d?_x0019_@Þjé$?cÐ_x001E_ÞtR?vd_x0003_Ã_x001C__x0001_T?_x0005__x0006_5ËpôVX?áã äº®q?¾¦Ëù_x0019_i?iÐ \]PU?NÚ¢²m£_x001B_?G·YÀ_x0001_Új?	r_x0014_^5Na?{¡½Âch?~ýÿ&lt;?$FXñÇX_x0019_?Ñ(Çß3C?ñ¡TÙV/V?LO|üC?_x0003__x0010__x0005__x000E__x000E_y?±³¤û_x0001_C?¨:M_x0002_.W?Ì·Aç_x0015_a?ü_x0019_kÑ±üt?=_x0002_l:@?"vÉì_x001D__x0002_f?¯Úé¯§Ay?_ ½_x0015_-Zr?_x001D_,ì~n_x0001_C?£H }9u?¡u_x0004_øCµj?_x000F_ú)ËH?©5ïøú®O?àÕÊç³D??k­f)r?Ic-_x0006_a¨c?¶Û&amp;_x0004_a?¯iµ_x0005__x0006__x0001_KO?dñÒ¡gN&gt;?ýNV?C?Pfá_x0002_¤_?¹`n0­c?NÜ¨ÈG?%_x0013__x0015_j@F?wß3ûi?+_q&lt;Zmg?lÀ|méB?mQ_x0017_èK?÷$ï!~H?ö_x000C_sÎ_x0004_zf?pp\eüFV?ÞëMÆ_x0013_d?_x0019_¨Zf©6a?(~a½_x001F__x000B_?jp©ò_x0018_¾@?é_x0007__x001D__x0019_[L?(ìØæM1?áÓWÁ*q?oZ_x0011_hóp?_x0012_&gt;_x0011_¨rp?_x001C_îD	Ä­Q?k²Q1*e?ó_x0014_à½E?wð2½m07?QW_x000E_VÕM?½¥X0Õþ7?F*_x001A__x0003_ø¿U?ú²ÆÉÅk?½Ì÷|Øm?_x0004__x0007_Ä¤ê«nQ[?ÅÐzÂ¹¡?{È;os?à_x0003_ñZuMB?&gt;òNÉô U?Âºì_x0006_­\,?_x0004_:bþs?_x000F__x0013_®¡&gt;?ùþirXq?&amp;Ã_x0012_´Ã_?;{OCMÎ9?Tn0wo$e?°_x0011_ÿ_x0005_VfU?&gt;Ú!J?hØ_x0006_RD×B?zÔò_x0004_	c?_x0016_# &amp;ÔC?÷;^û~^?Ú&gt;´QÿT?tÖ½G_x0001_x?FM4EéÊP?ô_x001B_¢É_Q?å¿_x000B_¥_x001B_-k?£ø_x0019_a;?ª©wºL1?Jú_x0007_&gt;§_?_x0002_TOZi\?6wIÓ_x0014_t?_x0018_#_x000C__x0001_a?A¥0£VÂB?jK_x000D_4?_x0014_U(_x000D__x0004__x0007_Ýz?_x0015_ó\ìäWQ?w`áÕ_x0002_S?ßÔÒ~î_x001F_y?ú_x0015_zÏg(P?tà:ôuE^?zU8D`?:X¶ï4*u?-þ|M_x0010_3?N|ü_x0006_	ØP?].Z_x0016_uD?tW)$âÿ(?lbs¥Ãg?_x0003_^j¢]_x0013_ó&gt;F¥)[_x001B_?L¿V*âh?Úï_x0008_ô9?ãKo±ýD?ê³_x0005_M¡lO?_x000C_í_x0001__x001E_ô{c?_x0008__x0010_³£!Í`?éHÄ_x0015__x000E_6c?_x001A_Shi"?_x0004_µW?g?]Ù)ÏV|!?º:-é ªk?Øûö_x0015_%?HXez3?ÖýÙ_x001B_}3Ý&gt;_x0019_SÒ_x0011__x001C_?-5lqGl?_x0017__x000D_5hWp?_x0002__x0006_ß_x0015_UÕ6_x0003_[?_x0007_ê·½2®9?÷tþõî2?~ÊUó_x001E_pl?3_x0015_Ölq?_x0001_ëåaß¼r?Èö¤_x0006_óM?_x0001_æ_x000D_À4{i?ÊÛCnp`?r_x001B_ÂhsS?_x001C__x0012_âIÉK?Ûà#_x000B_ÿÃ4?áÀoÍÇI?_x000E_àÏØce?­ Ru_x001C_?*-_x0001_Ô/_x001D_R?©ëe±wÎ#?1^5_x0016_úà]?_x0004_Ö(Jc??c·@Îr¯_?Ü@Ó_x0015_Sa?X¶E©õ_x0008_?&amp;æiNî×a?¨ö»WA?Ì=tc_x0017__x000B_B?7îG·Ü&gt;(`îÇHH?_x0005_#ý\¯7?Ù­°Â±&lt;?ûÚ²ý*?°ºbinÄm?¼à?Á_x0002_	+r??´j¬©_x001F_a?_x0008__x001B_áâ"?Åo#ðÂV?3º(^*ÁP?«ü íÏB?r[3M?E_x0007_×ïÖ]?°R{sG?_x0007_?Ab_x0010__x000E_h?ÏS_x000B_y_x0011_ÿ[?¨T$Ë_x000B_ñ8?ÉO/ü²,p?Gí@_x0008_`w&lt;?J;w×°Eo?_x0011_¸Á_x001B_»3*?qö^#L?²Àr_x0010_?ÙU?¢³ªßR?4xã_x0003__x0005_e?¼ þÆCD_x0018_?:üdª_x001D_q?Þ_x0004_\AR?©åýöo?D4]Ò7b/?	j_x0008_ÐÉ&lt;?$;¾_x001B_îi?2m_x000C_Qy÷i?Ò_x0017__x0006__x0001_ka?òhVRQâe?í_x001D_2l_x0002_g?KqÅül#d?_x0002__x0003_T©KªóJb?H(õMíÛB?góCs§G?._x0015_Íß_x000F_Y?¨Ý@ÙY°l?g_x0018_`U^?bÇ¿]cè]?5_x0007_j_x0007_:ìO?©ð_x0002_I.öR?¸²KF}-F?çö[Zþ_x0002_A?ðÞ²Êtw?_x000F_îyNÉU?¼¤_x0001_ÅL{?ö¡í_x0014___x0017_?2ªc_x001F_UX?;ÕÎçe_?±\¦_ ë^?uô=iñ_x0007_þ&gt;ö`_x001F_¾ø_x001C_d?ä%Ìã`?ß5aJ¹0r?Ï_x001D__x0011__x000B_Èa?=§§Ý_x0002_èN?É6²Ö4õe?²_x001D_GU&gt;þL?9ÅeM;÷G?¤¿Ñô¥i?{¼Eýq?¨º¼ê%ÚE?5MÒ¼ c?´øH¬_x0001__x0003_³_x000E_n?ý(_x0001_çVÕP?&amp;_x0005_ þ-T?8Äo«ÇL?Bº&amp;W'_x0010_Z?ÀwNÏc?L[AÂt?&amp;_x000F_5èdáP?½òß_x001D_7tc?Á;Ógilp?8+Ä;ñü4?·Vy°_x0012_{g?yY"5ý%X?&lt;x_x0007_ÃÅl?_x000F_4?g¼h?©bàÔ+??_x001D_¿Ñi}R?E¥È,ýÝT?QQ§«}e?_x0004_¨_x001F_Ìºåi?¤_x000E_º÷ÅS$?5ÜDb_x0002_qq?RùÔ£Ôq`?§qV!K?-üÊÛyP?l__x001F_d?1/_x0006_è2S?%«ëÎWúd?ÈÈß×ó|?/p_x0013_?£G_x0003_?¯_x0016_s_x0005_i?_x0005_Îàfá=(?_x0002__x0006_öbÏs@`?¢4_x0012_m+i?MAÅ¸åTA?å$»Q?[»q`g¯4?Ûï¾_x0012_Ûb2?ä_x0014_ô)IDu?ªèWN¤W?TOÁ_x0014__x0012_T?­ýö)WtP?I3Ç+P~'?¿¼Û/Ïr?_x001C_Æ^_x0003_¥^?je÷rwY?Ú«_x0007_®ùH?=:=ÐU_x0016_G?d¤´ôæ©	?±Ý_x001A_ëA?p²`¡ n?8_x0018_?LÌm3?&lt;_x0005_Òå_x0019_U?SÐ ;T?¢·_x0007__x0011_åY?=L@LPñS?Ä0IÌwºT?`o+_x000B__x000D_X@?-_x000B_ú^Ü{?!_x0008_	g3`?_x0007_xÌ1Æê_x0004_?_x0017_õ9¸_x000D_?*?¾êE_x0018_ZU?I_x0001_º_x0001__x0002_æÔ]?âÊ¼ÃÚv?_x0010__x000B_Ï_x0015_çÌU?ôöºàS^C?_x0003__x000C_³´_x000E_D?Á_x0012_vPû5r?¸_x0015_Ó*,d?Æ§täéÌ:?5èËÉÖs?í_x0015_Ø3¯e?r_x0004__x0011_¸åÏR?öµ»_x000C_-øh?_x0014_ã:«	]?¾_x001B_o¥f?^_x0001_káªÐH?_x001E_v(ýgj?ä\$x\?&amp;~_x000C_ÝP?_x0006_m×2vD?ò_x0012_í_x0011_®x?_x001F_8üº&amp;C?pËÃÈg?p:f_x001B__x001F__x001E_?·O-»¥1?¬ëþãÄY?Ç_x0014__x0011_+_x000C_#?ñÓZÖ_x0005__x000E_&gt;?b"XÖP?7¶©ýÀQ?¯FA÷)¯"?©_x0016_ß:_x0001_??cÖ´Í_x0017_bk?_x0001__x0003_jþ¬Ø]A?Üæ3b]?Ì;3ÆMM4?¬UjÉ]o4?^'bQÈI?(¤³¥¤ÿe?Wª_x0006_ÝD9?_x0012_´_x0014_ _x0004_ l?»á_x001C_¡_x0007_xb?º^ºÚÄe?&lt;Ïæ \?¹Û_x0012_æ5Ûe?cË4×âú[?LÀ_x0011_NòûW?	Ö+î^?\q5_x001B_½Õ_?_x000E_èâ_x001E_iSf?³¯_x000E_¸ùIY?QO«4¶Åk?ÍpÛ$``Z?(Yòè_x000E_¾X?VÙ8upOc?vck1_x001E_W?'_x0018_ýØs&lt;c?©ºágö1?_x0003_ÄQS??_x0010_;Òâe?_S9_x0002__x0003_M?¾_x0012_ß¯ó-V?8ñ­O¯Ý/?Ýew_x001C__x0013_Pw?«~_x000E__x0003__x0006__x001D_¯P?å0SåÀd?c«Ñ¢Õc?GÿñP|D?Q®^c?;_x001B_í_x0004_Hi?îûDus7?#_x001A__x0003_¤àP?-hX?ÐÏC?ç6ekº_x0013_p?_x0013__x0001_%+´|Q?!*ï_x0005_9$?dâÌ2"?ãNÕdS_x0002_K?\äT?fb|ÿÔc?B_x0012_o_x0011_f'2?Ô_x0005_ú?[?ªM_x0015_^JÆC?/þË?3D?¸_S?Tµ1¹U&amp;?q¼n_x0018_øU?úC«2Z?aÅRy_x000E_V?_x000C_´ðôh¥G?@_x0012_=vDæk? ðÍ¤å»g?±Êpø!?Ä2z¨ÐY?_x0013_IóOd_?_x0019_M³_x0017_¥x?_x0001__x0005_Å¤`Ûïnf?_x000D_§Öº,T?MBó^èw?_x0004__x001D_tG_x000B_Ñè&gt;2tëú#W?_x0002_ =àeE?_x0008_döÑÿR?þ_x0012_QþU'^?_x000E_Pó?êg?p¡2C;u?_x0006__x0004_ZÿÓV?_x0010_7~&amp;êBQ?_x0013_âm'³/{?l_x0011_Ð¿A?IR¨ààf?u¹FU|?\î7e_x000C_ðk?!ñ_x0005_"X_x0004_?5õ¯_x0006_Zÿd?_x0007_y_x0008_v?p,Àjì-?&lt;zk¤_x0004_ó`?	$_x0003_ü$_x0007_U?¶ä _x0003_}f?4ãÍuX?§_x0010_4m-?YY_x0019_°ï)?uN~H&lt;?[62þc?æí-aYrb?ùÍQÊB?`Zû_x0003__x0005_ý¼@?²(¬·ÞjT?é¯4=_x0012_	?¿âsmï/?_x0007_`X`_ÞA?¹Í|³Ö=d?R_x0014_°_x0001_6âe?F}tk_x0005_Øf?7T¦¹gT??Y_x0017_]u_x001E_?GÎÕ»7?0¢è_x000E_Rµ3?J_x000C__«_x0018_S?_x001E_45sV?_x0016_¬éS?_x0001__x001F_Ì_x0018_P?Cô©¨r?æBÈ?Zï&lt;?t.äà¯_x0004_]?Ùäz]Gõ&gt;À²_x000F_^;?ÞTRð"^?¶Yû«ªªZ?AQVÈõùX?{Èzpzd?ouYz#M?PÕsæ­úQ?z&amp;¨mW?e!/°_x0015__x001B_?íÚvô`?Úu],Xve?é V6_x0002_L?_x0001__x0004__x0011_|ðiN?_x000D_ãì·:?Êî_x0006_fbôG?_x000E_Â¾_x000D_ï`?_x000D__x0001_ª¤MÍR?LpPk\_x001C_2?_x001C_7F¿¯m?2wÙC×`?kÔ½_x0019_\?_x001D_¡®Vs¾t?7Ü_x0002_×He?Òqv~fRk?Ò&amp;Ùúîÿ\?	  ¯9_x0010_?]T{¸_x0011_F?¼_x0014_Õf?ìÐ0_x0018__x0007_|?fÍöÄ6D?_x0018_=j2_x001C_x?ÑyüMJÔ+?cT³²_x000C_?§æ_x001B_m7%?Ëý_x0015_cC?Ï_x000D_S_x000C_üS?C\û/&amp;?Ó&gt;öYç_x001A_b?__x000D_8_x0010_o&amp;_x001A_?f÷Ðçp"?_x0003_R_x0015_4t&gt;?/â_x0006_,QGg?ÿm}b×/Á&gt;hM9?_x0001__x0005__x0019_»ÿ&gt;k_x0005_u_x0001_q?_x0019_Wêt'J?èt&lt;jP2I?,·¼aÇ1?ÐÄÚÀ}C?b}_x0013_k ?_x0004_ùß_x0001_"_x0008_@?ÿ¦¬îb?|_x001F_ì_x0012_zD?×@nöoH?.ÐÁØ1[?i,`Ê_x001B_I?*_x0002__x0003_vÑQ?·L,þJn?8ÃÉZ_x000C_:?0_x001E_¨	øe? _x000E_*_x0015__x000C_?yoÝ:0P?_x000E_Ú_x0015_§4&lt;?æ²Ö§Õh?vÛÍðÈJh? ðÀ:`$S?¢^m¼_x0012_4?x_x0019_qæÌà\?i¶GW¥:#?4D*_x0006_!P?Ó[\ó£ÑI?µ_x0002_Ê!T?*FÍPói?SØ_¬(g?1_x0018_2_x001F_ÚfP?_x0001__x0002_R_x001D__x0008_5Ñ_x0014_?å©K	 f?_x0007_,ÔÇ½¹Y?_x0008_./¯ýçb?ÌÝ_x001C_Ü4?_x0004___x0017_:_x000E_¾_x0012_?¬ó¿é¹=?ËM8Ú_x0015_P?À.÷T¨:?Æû~JKÃq?Òæ_x0006_Ùþ­:?ÐjÇn§ O?m9Wû`\?0²!P]Qp?ë_x001A_IÒø9?üÂÊ9_?+òö_x000C_ð³r?³´ÏÉql?_x001B_Èìåû8?WÍ&amp;;yp?®`Q¹_x001D_âd?Ê_x001F_QRf@?j=¸ë(_x0008_G?c0­8IAB?\ÉVX]d?Hs ßX¡Z?÷¢µQnZ?_x001B_{mwçtL?ùYB!Ò»7?Kÿ7[õ9?.ª}QåZ?_.sL_x0002__x0005_Gèc?+T¸_x001D_Ý	D?+ØQ±ØbD?F_x0016_ÄÊö_x001A_a?_x000B_{_x001A_ÚHÛ^?_x0007_VR_x0011_ø²??Ñ²½Më¾G?,úØM_x001D_]B?&lt;åÇ£OÄc?4_x0017_l_x0011_RL?[PB_x0014_&gt;b?(%}ôsT?Âd_x0013_¨_x0007_w_x0001_?Òåwáq9?5ªº;ÈÑD?ýàÊ{S0?Ö_x0005_^3j?_x0019_2§ªj?~®_x0003_63o?½LË_x0004_æH?1xø'Wb?ÏÇ^åJ	??_x0008_ûÕ¼_x0004_.?£¬êxV_x0002_F?pÒ_x001B_³hE2?S:ì|2dR?ÜO¶¿þ­f?±ÐqîØf?ÿüÅ¥_x001E_~S?dUq7?îËÝ±9Kp?Uy^Ã,6?_x0001__x0002_Ýï¸×^O?*h*$­	)?Á±Qw4_x0003_j?ªéf³5?ôwT@'_x001F_i?ÕT3¸òY^?X&lt;5_x000B_ì4?µt¯ü®Ía?N¡p÷¯M?HÐpB?oáÕÖ%;?Rfë&gt;`?_x0001__x0018_­¨dB?¯"EiÖ¿_?Ù8_x001F_ÑK?w+07'ùv?ÎóÐ_x0016_GºG?'AKÌE?_x0007__x000D_¤_x0011__x001E__x0003_i?]M_x001A_É4?.{Èõîé/?Ú_x001A_âtÖQX?_x0004_épß`Z?|ÝÇ_x0011_n?ïóð_x000D_¶MX?în8Üèg&lt;?¿ÃçÓy0?2É_x0011__x0002_w?bîòï^©I?ó· "_x001B_vF?_x0018_O æEq?Sp¤Ý_x0002__x0006_dèE?kÜ_x0019_¤ØU?Í`_x0018_:_x001C_ÚX?1¥r q_x001F_r?ëfÄ/üh/?ùUn_x001E_3HD?·Ø&amp;Ó§_x0018_&lt;?D_x0003__x001E_«så!?ñ×9_x0015_Ý×c?âØJÁñ&gt;£_x0013_Wì_x0014__x0017__x0017_?_x0004_b8-_x0015_d?_x0002_w5'²Z2?à0Ól_x0011_@?ü_x0017__x0005_öpN?àTtß2b?ãÚRk-j_?_x0001__x0004_}ÍÀn`?S9ý_x0008_-_x001F_?oËøI:b?BÓÎR_x001A__x0017_?_x0011_!Ði?«ks¡_x001D_?Y,ö*(?e#´´JÙ&gt;®©Sc_x000D_z?¹Vt_x0007_c(k?_x0014_.æ¾&gt;Ûi?¤ª6]éWW?Ô4$¯ã1?Ds|AÏ_x001A_1?).à,_x0016_¶k?_x0002__x0005_ý¨º²ch?ôñùÕyn?m)z)ÌàD?.y|Úa£e?k&amp;h¦&gt;]W?ØX9^qYP?_x0014_ºû2_x0003_G?_x0012_¿¨_x001E_¦s.?é"XÆ¾JD?_x0007_I ±g-d?X_x000E_w¾_x0016__x0015_?ªðbMHM?Zo]î»_x0019_?Õä_x0001__x000E__x0015_Q?äß_x001F__x001A_H9?®Bqc7cZ?¿pzÜrZ?Îfø¦{?Åàì_x0012_TW?t/_x0004_;ó6?±öbÀÆ9?á_x001E__x0015__x0013_p¼Ï&gt;ÆäÊ¤J E?\+­§f¨5?i*cNs¦6?ÈGü¤Ð %?FýÒ_x0014_Û¡m?±Y&amp;@f?Âk3{_x001E_ë[?øxü÷_x001B_?uKdLë.R?ÁÑ'_x000C__x0001__x0002_ZM?û·iî-_x001A_@?ÜåÓe¥v@?_x0017_ñd_x000B_÷{O?´hòN_x000F_b=?°TØË&lt;_x0018_e?õU_x0016_ÖGAS?¸­(r7?­fí_x0012_&lt;i? ²ýÀ4?eÚÆ_x0018_üÒk?N²§º!?0 ØZ[H?#©Ô¬ ôP?±JõÌzM?¦ßï¥É¤Z?0é½µP_x001E__x000E_?O±,ÜEi?M[Ú@-9O?¢5-_x0004_g5a?¿¸Kt§(?=_x0018_V#(5?é_x001E_£e?=_x0019_õ_x0013_2¿c?«_x0012_)%9æZ?_x0015_¤Úd?ÍÉeÖÐ_x001D_a?_x0016_¤Þ_x000B_^?ÝsÖ4"db?Ãxüó';?É_x000B__x000F_(\D?øz_x000B_GøýU?_x0001__x0002_/e&lt;ÞíËl?h_x0013_Û·õ_x0003_S?ÒÉC;DØY?A[AËEI?!á5°	H?ê_x0010_L&amp;%p;?_x0006_£#Å§6?§Tf¦÷n?w_x0013__x0014_K*P?#)¤ÛýÌq?E%°v}_x0010_?«=bµ S?0©¿?ôT?Ò,Æ*ÞY?_x0015__x0003__x0018__x0003_×âö&gt;_x0019_òø°0]?ÊÜ+êZ?grY­+r?$çï,4}^?m1Ä¹H?L¹`L_x001A_c?[3¦_x0004_*_x0003_F?°G_x0003_Ï19?åa¢#åf?.¦£ðl?d"k¦Ö??¡1}U_x0011_«[?¦_x001E_¥j?"éÝÂÐO?_x0008_öå -bP?_x000B_A_x001B_^áòD?°68_x0001__x0002_kõQ?,¼®#ÚÙX?à-d.T%p?:¶_x0004_r F?ßJ¸Æ_x001A_Z]?¡_x001D_æâÆi?_x000D_ôiî/?Òt_x001B_w_x0006_ÿ]?i~l¤ÔvT?7_x001E_?	Wj?øt?µ_x0017_Ge?¬¹½¦ó!4?ü_x0006_xMÓXK?Æ¢+=[J?1 d·øZ?_x0013_?£Ý?Q\?H=mMb3 ?_x000B_Xè­Kj?_x001E_E~,»_x001A_]?zGê®_x001C_F?l4§ÈF?_x0013_Ïv~1c?Ð*äÇ;ËP?5³¼_x0017_^^d?v¯h5´x?t;ÀV~G_x0005_?+[ýñ:f?¿ëPó=_x001D_?EH__x0006_·Z?I_x001F_ÏbÊ_x0018_a?_x0011_O0¼	??Ê³_x001D_$OE?_x0001__x0005_[îG÷0?y­WÖ½-?ëê_x000C_ñm?A|dÀR?ÍyfaØF?ÒzEÕ_x001B_H?¤£R¾åÎ#?°Þ_x0016_·r_x000B_o?FDÝËüV?zGõ¾b8Y?q_x0013_óÚ_x000E_ÝA?½ÃRb_x0013_¯@?Ø_x0002_*ð¼³_x0003_?úQdy_x000C_O@?zµ^cJ)i?£SÇÏ_x0016__x0014_3?"P1^L?èÈüªL?ñ¦_x0003_a_x0008_AN?f³ãÅgSQ?L?KCR?G÷k¨_x001F_G7?bq·¢³¬x?r_x0014_ÄWS¿X?¿}÷_x0019_{Òý&gt;®Ì»_x0004_ma%?Ö[Ç8üzP?_x001F_Jµ¼f_x000E_W?ÎÆWìm?L_x0014_e×níQ?Ë+Ó)_x001E_Î@?÷Cå&lt;_x0001__x0002_ÇB?dx³Â|7f?êá¢,_x0010_fc?èö|ídø7?Û_x0008_ÐQIj?_x0018_.Í¹ñY?-_x0001__x0013_SI?_x001C_¬_x0001_~Ç=b?&lt;iü_x0003_pöT?ÿMßX?&lt;ü X[@?õ$·~e?#¹kö)TW?BÏ~¬FgM?öçè¡¬@?_x0012__x0019_Ë&lt;³«q?ä°ÉÑgP:?~´¢%hb?5e¼*»ä_x0019_?y	½Çe,?Øó_x0011_§bQ?/A%Ö}h_x001B_?û§Ô§þ_=?§j.W_x0016_NC?!^[©1F?¼þ¢32«_x001D_?J;¸Æ§6?»ª§°÷e?5-}X:?¥åæøS?+°¤Û(?1_x0013_¹ÝOÜ0?_x0003__x0005__x0003_f!_x0019__x0015_=?78Ðî_x0019_Þ`?Ñ_x0018_$ÜÁ1?-éÆt®h?ýÔ©#Dð^?_x0014_ÃD_x0006_æ&gt;c?&gt;a8k÷R?bd{Î\\?z0_x0005_Gu;Y?Ö_x000B__x0004_¯Q?Ò,»æ³îT?;&amp;,&lt;!V?[Â|¡ºa?K_x0017_&amp;_x0005_7T?B_x001C_Ekp$f?n:ÜÑ_x0002_öX?_x0008___x0002_G`7Q?±\üVoa?	_x0005_r»ìÈM?(ö¡ñJa?dhÏ}fß%?5þ(éþ:?fýu_x001D__x0010__x0007_[?×£§,%ØG?^LWkçJ?Bþg(4#?­Ûøl_x001A_u?ùqx_x0007_ç_x001C_G?_x0001___x001A_ç_x0014_aZ?_x001A_Ø~¥_x0002_´[?_x0014_ubDìr?D=,_x0014__x0001__x0003_wx?öFÊI&lt;;h?4öQ¨y5?ÈÑoùóK?)_x0019_òD?C?3i¼î}i?»_x000C_d_x000C_n,P?ú#Élg ?Å±_x0017_!ã_x001B_?íöùãH?q²4|)S?Æ¾·_x0002_Jî^?áªwbL0?si¡=«Z?G pÊ¶A?î_ff_x0010_??Â_x0013_µ]Q?¯_x000C_oÚj5_x001F_?Ê±eÊÁþQ?Õìu_x001D_µY?ôËaÒQ?7_x0012_¡9üêB?HªQ_x001B_Õf?_x0011_¡ZÆb?4éh¶ë ?Á_x001F_¼M0U?_x000E__x0006_Ý_x0002_1/W?Ñ­RË°+s?/#÷Ùsd?"G6ÔKéI?`è{!Sn?hG&lt;"æ&gt;_x0002__x0005_FÌe_x0016_OñO?HòY_x001E_®B?s_x000C_÷CmG?±¾Wº_x000F_ÝZ?5ÕO&gt;Å6e?ö3_x000C__x0008__x000E_Ûj?Óa_x0001_ZÙkN?gÆc_x0017_fP?éC	~zy?_x001A_fPZW_x000D_9?A$ðcóf?ÂÞü¿ã6q?ØÄì0áÛd?_x0016_­¤¢,L_x0002_?ssIãb?_x0007_y_x0008_v?p,Àjì-?&lt;zk¤_x0004_ó`?	$_x0003_ü$_x0007_U?¶ä _x0003_}f?4ãÍuX?§_x0010_4m-?YY_x0019_°ï)?uN~H&lt;?[62þc?æí-aYrb?ùÍQÊB?`Zûý¼@?²(¬·ÞjT?é¯4=_x0012_	?¿âsmï/?_x0007_`X`_x0002__x0003__ÞA?¹Í|³Ö=d?R_x0014_°_x0001_6âe?F}tk_x0003_Øf?7T¦¹gT??Y_x0017_]u_x001E_?GÎÕ»7?0¢è_x000E_Rµ3?J_x000C__«_x0018_S?_x001E_45sV?_x0016_¬éS?_x0001__x001F_Ì_x0018_P?Cô©¨r?æBÈ?Zï&lt;?t.äà¯_x0004_]?Ùäz]Gõ&gt;À²_x000F_^;?ÞTRð"^?¶Yû«ªªZ?AQVÈõùX?{Èzpzd?ouYz#M?PÕsæ­úQ?z&amp;¨mW?e!/°_x0015__x001B_?íÚvô`?Úu],Xve?_x001F__x0002__x0002__x001F__x0002__x0002__x001F__x0002__x0002__x001F__x0002__x0002__x001F__x0002__x0002__x001F__x0002__x0002__x001F__x0002__x0002__x001F__x0002__x0002__x001F__x0002__x0002__x001F__x0002__x0002__x0001__x0002__x001F__x0001__x0001__x001F__x0001__x0001__x001F__x0001__x0001__x001F__x0001__x0001__x001F__x0001__x0001__x001F__x0001__x0001__x001F__x0001__x0001__x001F__x0001__x0001__x001F__x0001__x0001__x001F__x0001__x0001__x001F__x0001__x0001__x001F__x0001__x0001__x001F__x0001__x0001__x001F__x0001__x0001__x001F__x0001__x0001__x001F__x0001__x0001__x001F__x0001__x0001__x001F__x0001__x0001__x001F__x0001__x0001__x001F__x0001__x0001__x001F__x0001__x0001_ _x001F__x0001__x0001_¡_x001F__x0001__x0001_¢_x001F__x0001__x0001_£_x001F__x0001__x0001_¤_x001F__x0001__x0001_¥_x001F__x0001__x0001_¦_x001F__x0001__x0001_§_x001F__x0001__x0001_¨_x001F__x0001__x0001_©_x001F__x0001__x0001_ª_x001F__x0001__x0001_«_x001F__x0001__x0001_¬_x001F__x0001__x0001_­_x001F__x0001__x0001_®_x001F__x0001__x0001_¯_x001F__x0001__x0001_°_x001F__x0001__x0001_±_x001F__x0001__x0001_²_x001F__x0001__x0001_³_x001F__x0001__x0001_´_x001F__x0001__x0001_µ_x001F__x0001__x0001_¶_x001F__x0001__x0001_·_x001F__x0001__x0001_¸_x001F__x0001__x0001_¹_x001F__x0001__x0001_º_x001F__x0001__x0001_»_x001F__x0001__x0001_¼_x001F__x0001__x0001_½_x001F__x0001__x0001_¾_x001F__x0001__x0001_¿_x001F__x0001__x0001_À_x001F__x0001__x0001_Á_x001F__x0001__x0001_Â_x001F__x0001__x0001_Ã_x001F__x0001__x0001_Ä_x001F__x0001__x0001_Å_x001F__x0001__x0001_Æ_x001F__x0001__x0001_Ç_x001F__x0001__x0001_È_x001F__x0001__x0001_É_x001F__x0001__x0001__x0003__x0004_Ê_x001F__x0003__x0003_Ë_x001F__x0003__x0003_Ì_x001F__x0003__x0003_Í_x001F__x0003__x0003_Î_x001F__x0003__x0003_Ï_x001F__x0003__x0003_Ð_x001F__x0003__x0003_Ñ_x001F__x0003__x0003_Ò_x001F__x0003__x0003_Ó_x001F__x0003__x0003_Ô_x001F__x0003__x0003_Õ_x001F__x0003__x0003_Ö_x001F__x0003__x0003_×_x001F__x0003__x0003_Ø_x001F__x0003__x0003_Ù_x001F__x0003__x0003_Ú_x001F__x0003__x0003_Û_x001F__x0003__x0003_Ü_x001F__x0003__x0003_Ý_x001F__x0003__x0003_Þ_x001F__x0003__x0003_ß_x001F__x0003__x0003_à_x001F__x0003__x0003_á_x001F__x0003__x0003_â_x001F__x0003__x0003_ã_x001F__x0003__x0003_ä_x001F__x0003__x0003_å_x001F__x0003__x0003_æ_x001F__x0003__x0003_ç_x001F__x0003__x0003_è_x001F__x0003__x0003_é_x001F__x0003__x0003_ê_x001F__x0003__x0003_ë_x001F__x0003__x0003_ì_x001F__x0003__x0003_í_x001F__x0003__x0003_î_x001F__x0003__x0003_ï_x001F__x0003__x0003_ð_x001F__x0003__x0003_ñ_x001F__x0003__x0003_ò_x001F__x0003__x0003_ó_x001F__x0003__x0003_ô_x001F__x0003__x0003_õ_x001F__x0003__x0003_ö_x001F__x0003__x0003_÷_x001F__x0003__x0003_ø_x001F__x0003__x0003_ù_x001F__x0003__x0003_ú_x001F__x0003__x0003_û_x001F__x0003__x0003_ü_x001F__x0003__x0003_ý_x001F__x0003__x0003_þ_x001F__x0003__x0003_ÿ_x001F__x0003__x0003__x0001_ _x0003__x0003_é V6_x0002_L?_x0011_|ðiN?_x000D_ãì·:?Êî_x0006_fbôG?_x0001__x0004__x000E_Â¾_x000D_ï`?_x000D__x0001_ª¤MÍR?LpPk\_x001C_2?_x001C_7F¿¯m?2wÙC×`?kÔ½_x0019_\?_x001D_¡®Vs¾t?7Ü_x0002_×He?Òqv~fRk?Ò&amp;Ùúîÿ\?	  ¯9_x0010_?]T{¸_x0011_F?¼_x0014_Õf?ìÐ0_x0018__x0007_|?fÍöÄ6D?_x0018_=j2_x001C_x?ÑyüMJÔ+?cT³²_x000C_?§æ_x001B_m7%?Ëý_x0015_cC?Ï_x000D_S_x000C_üS?C\û/&amp;?Ó&gt;öYç_x001A_b?__x000D_8_x0010_o&amp;_x001A_?f÷Ðçp"?_x0003_R_x0015_4t&gt;?/â_x0006_,QGg?ÿm}b×/Á&gt;hM9?_x0019_»ÿ&gt;k_x0004_u_x0001_q?_x0019_Wêt'J?èt&lt;j_x0001__x0005_P2I?,·¼aÇ1?ÐÄÚÀ}C?b}_x0013_k ?_x0004_ùß_x0001_"_x0008_@?ÿ¦¬îb?|_x001F_ì_x0012_zD?×@nöoH?.ÐÁØ1[?i,`Ê_x001B_I?*_x0002__x0003_vÑQ?·L,þJn?8ÃÉZ_x000C_:?0_x001E_¨	øe? _x000E_*_x0015__x000C_?yoÝ:0P?_x000E_Ú_x0015_§4&lt;?æ²Ö§Õh?vÛÍðÈJh? ðÀ:`$S?¢^m¼_x0012_4?x_x0019_qæÌà\?i¶GW¥:#?4D*_x0006_!P?Ó[\ó£ÑI?µ_x0002_Ê!T?*FÍPói?SØ_¬(g?1_x0018_2_x001F_ÚfP?R_x001D__x0008_5Ñ_x0014_?å©K	 f?_x0007_,ÔÇ½¹Y?_x0001__x0002__x0008_./¯ýçb?ÌÝ_x001C_Ü4?_x0004___x0017_:_x000E_¾_x0012_?¬ó¿é¹=?ËM8Ú_x0015_P?À.÷T¨:?Æû~JKÃq?Òæ_x0006_Ùþ­:?ÐjÇn§ O?m9Wû`\?0²!P]Qp?ë_x001A_IÒø9?üÂÊ9_?+òö_x000C_ð³r?³´ÏÉql?_x001B_Èìåû8?WÍ&amp;;yp?®`Q¹_x001D_âd?Ê_x001F_QRf@?j=¸ë(_x0008_G?c0­8IAB?\ÉVX]d?Hs ßX¡Z?÷¢µQnZ?_x001B_{mwçtL?ùYB!Ò»7?Kÿ7[õ9?.ª}QåZ?_.sLGèc?+T¸_x001D_Ý	D?+ØQ±ØbD?F_x0016_ÄÊ_x0002__x0005_ö_x001A_a?_x000B_{_x001A_ÚHÛ^?_x0007_VR_x0011_ø²??Ñ²½Më¾G?,úØM_x001D_]B?&lt;åÇ£OÄc?4_x0017_l_x0011_RL?[PB_x0014_&gt;b?(%}ôsT?Âd_x0013_¨_x0007_w_x0001_?Òåwáq9?5ªº;ÈÑD?ýàÊ{S0?Ö_x0005_^3j?_x0019_2§ªj?~®_x0003_63o?½LË_x0004_æH?1xø'Wb?ÏÇ^åJ	??_x0008_ûÕ¼_x0004_.?£¬êxV_x0002_F?pÒ_x001B_³hE2?S:ì|2dR?ÜO¶¿þ­f?±ÐqîØf?ÿüÅ¥_x001E_~S?dUq7?îËÝ±9Kp?Uy^Ã,6?Ýï¸×^O?*h*$­	)?Á±Qw4_x0003_j?_x0001__x0002_ªéf³5?ôwT@'_x001F_i?ÕT3¸òY^?X&lt;5_x000B_ì4?µt¯ü®Ía?N¡p÷¯M?HÐpB?oáÕÖ%;?Rfë&gt;`?_x0001__x0018_­¨dB?¯"EiÖ¿_?Ù8_x001F_ÑK?w+07'ùv?ÎóÐ_x0016_GºG?'AKÌE?_x0007__x000D_¤_x0011__x001E__x0003_i?]M_x001A_É4?.{Èõîé/?Ú_x001A_âtÖQX?_x0004_épß`Z?|ÝÇ_x0011_n?ïóð_x000D_¶MX?în8Üèg&lt;?¿ÃçÓy0?2É_x0011__x0002_w?bîòï^©I?ó· "_x001B_vF?_x0018_O æEq?Sp¤ÝdèE?kÜ_x0019_¤ØU?Í`_x0018_:_x001C_ÚX?1¥r _x0002__x0006_q_x001F_r?ëfÄ/üh/?ùUn_x001E_3HD?·Ø&amp;Ó§_x0018_&lt;?D_x0003__x001E_«så!?ñ×9_x0015_Ý×c?âØJÁñ&gt;£_x0013_Wì_x0014__x0017__x0017_?_x0004_b8-_x0015_d?_x0002_w5'²Z2?à0Ól_x0011_@?ü_x0017__x0005_öpN?àTtß2b?ãÚRk-j_?_x0001__x0004_}ÍÀn`?S9ý_x0008_-_x001F_?oËøI:b?BÓÎR_x001A__x0017_?_x0011_!Ði?«ks¡_x001D_?Y,ö*(?e#´´JÙ&gt;®©Sc_x000D_z?¹Vt_x0007_c(k?_x0014_.æ¾&gt;Ûi?¤ª6]éWW?Ô4$¯ã1?Ds|AÏ_x001A_1?).à,_x0016_¶k?ý¨º²ch?ôñùÕyn?m)z)ÌàD?_x0002__x0005_.y|Úa£e?k&amp;h¦&gt;]W?ØX9^qYP?_x0014_ºû2_x0003_G?_x0012_¿¨_x001E_¦s.?é"XÆ¾JD?_x0007_I ±g-d?X_x000E_w¾_x0016__x0015_?ªðbMHM?Zo]î»_x0019_?Õä_x0001__x000E__x0015_Q?äß_x001F__x001A_H9?®Bqc7cZ?¿pzÜrZ?Îfø¦{?Åàì_x0012_TW?t/_x0004_;ó6?±öbÀÆ9?á_x001E__x0015__x0013_p¼Ï&gt;ÆäÊ¤J E?\+­§f¨5?i*cNs¦6?ÈGü¤Ð %?FýÒ_x0014_Û¡m?±Y&amp;@f?Âk3{_x001E_ë[?øxü÷_x001B_?uKdLë.R?ÁÑ'_x000C_ZM?û·iî-_x001A_@?ÜåÓe¥v@?_x0017_ñd_x000B__x0001__x0002_÷{O?´hòN_x000F_b=?°TØË&lt;_x0018_e?õU_x0016_ÖGAS?¸­(r7?­fí_x0012_&lt;i? ²ýÀ4?eÚÆ_x0018_üÒk?N²§º!?0 ØZ[H?#©Ô¬ ôP?±JõÌzM?¦ßï¥É¤Z?0é½µP_x001E__x000E_?O±,ÜEi?M[Ú@-9O?¢5-_x0004_g5a?¿¸Kt§(?=_x0018_V#(5?é_x001E_£e?=_x0019_õ_x0013_2¿c?«_x0012_)%9æZ?_x0015_¤Úd?ÍÉeÖÐ_x001D_a?_x0016_¤Þ_x000B_^?ÝsÖ4"db?Ãxüó';?É_x000B__x000F_(\D?øz_x000B_GøýU?/e&lt;ÞíËl?h_x0013_Û·õ_x0003_S?ÒÉC;DØY?</t>
  </si>
  <si>
    <t>8a110755a66a3e01e54af0a94f07bbf3_x0001__x0002_A[AËEI?!á5°	H?ê_x0010_L&amp;%p;?_x0006_£#Å§6?§Tf¦÷n?w_x0013__x0014_K*P?#)¤ÛýÌq?E%°v}_x0010_?«=bµ S?0©¿?ôT?Ò,Æ*ÞY?_x0015__x0003__x0018__x0003_×âö&gt;_x0019_òø°0]?ÊÜ+êZ?grY­+r?$çï,4}^?m1Ä¹H?L¹`L_x001A_c?[3¦_x0004_*_x0003_F?°G_x0003_Ï19?åa¢#åf?.¦£ðl?d"k¦Ö??¡1}U_x0011_«[?¦_x001E_¥j?"éÝÂÐO?_x0008_öå -bP?_x000B_A_x001B_^áòD?°68kõQ?,¼®#ÚÙX?à-d.T%p?:¶_x0004__x0001__x0002_r F?ßJ¸Æ_x001A_Z]?¡_x001D_æâÆi?_x000D_ôiî/?Òt_x001B_w_x0006_ÿ]?i~l¤ÔvT?7_x001E_?	Wj?øt?µ_x0017_Ge?¬¹½¦ó!4?ü_x0006_xMÓXK?Æ¢+=[J?1 d·øZ?_x0013_?£Ý?Q\?H=mMb3 ?_x000B_Xè­Kj?_x001E_E~,»_x001A_]?zGê®_x001C_F?l4§ÈF?_x0013_Ïv~1c?Ð*äÇ;ËP?5³¼_x0017_^^d?v¯h5´x?t;ÀV~G_x0005_?+[ýñ:f?¿ëPó=_x001D_?EH__x0006_·Z?I_x001F_ÏbÊ_x0018_a?_x0011_O0¼	??Ê³_x001D_$OE?[îG÷0?y­WÖ½-?ëê_x000C_ñm?_x0001__x0005_A|dÀR?ÍyfaØF?ÒzEÕ_x001B_H?¤£R¾åÎ#?°Þ_x0016_·r_x000B_o?FDÝËüV?zGõ¾b8Y?q_x0013_óÚ_x000E_ÝA?½ÃRb_x0013_¯@?Ø_x0002_*ð¼³_x0003_?úQdy_x000C_O@?zµ^cJ)i?£SÇÏ_x0016__x0014_3?"P1^L?èÈüªL?ñ¦_x0003_a_x0008_AN?f³ãÅgSQ?L?KCR?G÷k¨_x001F_G7?bq·¢³¬x?r_x0014_ÄWS¿X?¿}÷_x0019_{Òý&gt;®Ì»_x0004_ma%?Ö[Ç8üzP?_x001F_Jµ¼f_x000E_W?ÎÆWìm?L_x0014_e×níQ?Ë+Ó)_x001E_Î@?÷Cå&lt;ÇB?dx³Â|7f?êá¢,_x0010_fc?èö|í_x0001__x0002_dø7?Û_x0008_ÐQIj?_x0018_.Í¹ñY?-_x0001__x0013_SI?_x001C_¬_x0001_~Ç=b?&lt;iü_x0003_pöT?ÿMßX?&lt;ü X[@?õ$·~e?#¹kö)TW?BÏ~¬FgM?öçè¡¬@?_x0012__x0019_Ë&lt;³«q?ä°ÉÑgP:?~´¢%hb?5e¼*»ä_x0019_?y	½Çe,?Øó_x0011_§bQ?/A%Ö}h_x001B_?û§Ô§þ_=?§j.W_x0016_NC?!^[©1F?¼þ¢32«_x001D_?J;¸Æ§6?»ª§°÷e?5-}X:?¥åæøS?+°¤Û(?1_x0013_¹ÝOÜ0?_x0001_f!_x0019__x0015_=?78Ðî_x0019_Þ`?Ñ_x0018_$ÜÁ1?_x0003__x0005_-éÆt®h?ýÔ©#Dð^?_x0014_ÃD_x0006_æ&gt;c?&gt;a8k÷R?bd{Î\\?z0_x0005_Gu;Y?Ö_x000B__x0004_¯Q?Ò,»æ³îT?;&amp;,&lt;!V?[Â|¡ºa?K_x0017_&amp;_x0005_7T?B_x001C_Ekp$f?n:ÜÑ_x0002_öX?_x0008___x0002_G`7Q?±\üVoa?	_x0005_r»ìÈM?(ö¡ñJa?dhÏ}fß%?5þ(éþ:?fýu_x001D__x0010__x0007_[?×£§,%ØG?^LWkçJ?Bþg(4#?­Ûøl_x001A_u?ùqx_x0007_ç_x001C_G?_x0001___x001A_ç_x0014_aZ?_x001A_Ø~¥_x0002_´[?_x0014_ubDìr?D=,_x0014_wx?öFÊI&lt;;h?4öQ¨y5?ÈÑo_x0001__x0003_ùóK?)_x0019_òD?C?3i¼î}i?»_x000C_d_x000C_n,P?ú#Élg ?Å±_x0017_!ã_x001B_?íöùãH?q²4|)S?Æ¾·_x0002_Jî^?áªwbL0?si¡=«Z?G pÊ¶A?î_ff_x0010_??Â_x0013_µ]Q?¯_x000C_oÚj5_x001F_?Ê±eÊÁþQ?Õìu_x001D_µY?ôËaÒQ?7_x0012_¡9üêB?HªQ_x001B_Õf?_x0011_¡ZÆb?4éh¶ë ?Á_x001F_¼M0U?_x000E__x0006_Ý_x0002_1/W?Ñ­RË°+s?/#÷Ùsd?"G6ÔKéI?`è{!Sn?hG&lt;"æ&gt;FÌe_x0016_OñO?HòY_x001E_®B?s_x000C_÷CmG?_x0002__x0005_±¾Wº_x000F_ÝZ?5ÕO&gt;Å6e?ö3_x000C__x0008__x000E_Ûj?Óa_x0001_ZÙkN?gÆc_x0017_fP?éC	~zy?_x001A_fPZW_x000D_9?A$ðcóf?ÂÞü¿ã6q?ØÄì0áÛd?_x0016_­¤¢,L_x0002_?ssIãb?_x0007_y_x0008_v?p,Àjì-?&lt;zk¤_x0004_ó`?	$_x0003_ü$_x0007_U?¶ä _x0003_}f?4ãÍuX?§_x0010_4m-?YY_x0019_°ï)?uN~H&lt;?[62þc?æí-aYrb?ùÍQÊB?`Zûý¼@?²(¬·ÞjT?é¯4=_x0012_	?¿âsmï/?_x0007_`X`_ÞA?¹Í|³Ö=d?R_x0014_°_x0001_6âe?F}tk_x0003__x0005__x0005_Øf?7T¦¹gT??Y_x0017_]u_x001E_?GÎÕ»7?0¢è_x000E_Rµ3?J_x000C__«_x0018_S?_x001E_45sV?_x0016_¬éS?_x0001__x001F_Ì_x0018_P?Cô©¨r?æBÈ?Zï&lt;?t.äà¯_x0004_]?Ùäz]Gõ&gt;À²_x000F_^;?ÞTRð"^?¶Yû«ªªZ?AQVÈõùX?{Èzpzd?ouYz#M?PÕsæ­úQ?z&amp;¨mW?e!/°_x0015__x001B_?íÚvô`?Úu],Xve?é V6_x0002_L?_x0011_|ðiN?_x000D_ãì·:?Êî_x0006_fbôG?_x000E_Â¾_x000D_ï`?_x000D__x0003_ª¤MÍR?LpPk\_x001C_2?_x001C_7F¿¯m?_x0001__x0005_2wÙC×`?kÔ½_x0019_\?_x001D_¡®Vs¾t?7Ü_x0002_×He?Òqv~fRk?Ò&amp;Ùúîÿ\?	  ¯9_x0010_?]T{¸_x0011_F?¼_x0014_Õf?ìÐ0_x0018__x0007_|?fÍöÄ6D?_x0018_=j2_x001C_x?ÑyüMJÔ+?cT³²_x000C_?§æ_x001B_m7%?Ëý_x0015_cC?Ï_x000D_S_x000C_üS?C\û/&amp;?Ó&gt;öYç_x001A_b?__x000D_8_x0010_o&amp;_x001A_?f÷Ðçp"?_x0003_R_x0015_4t&gt;?/â_x0006_,QGg?ÿm}b×/Á&gt;hM9?_x0019_»ÿ&gt;k_x0005_u_x0001_q?_x0019_Wêt'J?èt&lt;jP2I?,·¼aÇ1?ÐÄÚÀ}C?b}_x0013_k ?_x0004_ùß_x0001__x0001__x0005_"_x0008_@?ÿ¦¬îb?|_x001F_ì_x0012_zD?×@nöoH?.ÐÁØ1[?i,`Ê_x001B_I?*_x0002__x0003_vÑQ?·L,þJn?8ÃÉZ_x000C_:?0_x001E_¨	øe? _x000E_*_x0015__x000C_?yoÝ:0P?_x000E_Ú_x0015_§4&lt;?æ²Ö§Õh?vÛÍðÈJh? ðÀ:`$S?¢^m¼_x0012_4?x_x0019_qæÌà\?i¶GW¥:#?4D*_x0006_!P?Ó[\ó£ÑI?µ_x0002_Ê!T?*FÍPói?SØ_¬(g?1_x0018_2_x001F_ÚfP?R_x001D__x0008_5Ñ_x0014_?å©K	 f?_x0007_,ÔÇ½¹Y?_x0008_./¯ýçb?ÌÝ_x001C_Ü4?_x0004___x0017_:_x000E_¾_x0012_?¬ó¿é¹=?_x0001__x0002_ËM8Ú_x0015_P?À.÷T¨:?Æû~JKÃq?Òæ_x0006_Ùþ­:?ÐjÇn§ O?m9Wû`\?0²!P]Qp?ë_x001A_IÒø9?üÂÊ9_?+òö_x000C_ð³r?³´ÏÉql?_x001B_Èìåû8?WÍ&amp;;yp?®`Q¹_x001D_âd?Ê_x001F_QRf@?j=¸ë(_x0008_G?c0­8IAB?\ÉVX]d?Hs ßX¡Z?÷¢µQnZ?_x001B_{mwçtL?ùYB!Ò»7?Kÿ7[õ9?.ª}QåZ?_.sLGèc?+T¸_x001D_Ý	D?+ØQ±ØbD?F_x0016_ÄÊö_x001A_a?_x000B_{_x001A_ÚHÛ^?_x0007_VR_x0011_ø²??Ñ²½Më¾G?,úØM_x0002__x0005__x001D_]B?&lt;åÇ£OÄc?4_x0017_l_x0011_RL?[PB_x0014_&gt;b?(%}ôsT?Âd_x0013_¨_x0007_w_x0001_?Òåwáq9?5ªº;ÈÑD?ýàÊ{S0?Ö_x0005_^3j?_x0019_2§ªj?~®_x0003_63o?½LË_x0004_æH?1xø'Wb?ÏÇ^åJ	??_x0008_ûÕ¼_x0004_.?£¬êxV_x0002_F?pÒ_x001B_³hE2?S:ì|2dR?ÜO¶¿þ­f?±ÐqîØf?ÿüÅ¥_x001E_~S?dUq7?îËÝ±9Kp?Uy^Ã,6?Ýï¸×^O?*h*$­	)?Á±Qw4_x0003_j?ªéf³5?ôwT@'_x001F_i?ÕT3¸òY^?X&lt;5_x000B_ì4?_x0001__x0002_µt¯ü®Ía?N¡p÷¯M?HÐpB?oáÕÖ%;?Rfë&gt;`?_x0001__x0018_­¨dB?¯"EiÖ¿_?Ù8_x001F_ÑK?w+07'ùv?ÎóÐ_x0016_GºG?'AKÌE?_x0007__x000D_¤_x0011__x001E__x0003_i?]M_x001A_É4?.{Èõîé/?Ú_x001A_âtÖQX?_x0004_épß`Z?|ÝÇ_x0011_n?ïóð_x000D_¶MX?în8Üèg&lt;?¿ÃçÓy0?2É_x0011__x0002_w?bîòï^©I?ó· "_x001B_vF?_x0018_O æEq?Sp¤ÝdèE?kÜ_x0019_¤ØU?Í`_x0018_:_x001C_ÚX?1¥r q_x001F_r?ëfÄ/üh/?ùUn_x001E_3HD?·Ø&amp;Ó§_x0018_&lt;?D_x0003__x001E_«_x0002__x0006_så!?ñ×9_x0015_Ý×c?âØJÁñ&gt;£_x0013_Wì_x0014__x0017__x0017_?_x0004_b8-_x0015_d?_x0002_w5'²Z2?à0Ól_x0011_@?ü_x0017__x0005_öpN?àTtß2b?ãÚRk-j_?_x0001__x0004_}ÍÀn`?S9ý_x0008_-_x001F_?oËøI:b?BÓÎR_x001A__x0017_?_x0011_!Ði?«ks¡_x001D_?Y,ö*(?e#´´JÙ&gt;®©Sc_x000D_z?¹Vt_x0007_c(k?_x0014_.æ¾&gt;Ûi?¤ª6]éWW?Ô4$¯ã1?Ds|AÏ_x001A_1?).à,_x0016_¶k?ý¨º²ch?ôñùÕyn?m)z)ÌàD?.y|Úa£e?k&amp;h¦&gt;]W?ØX9^qYP?_x0014_ºû2_x0003_G?_x0002__x0003__x0012_¿¨_x001E_¦s.?é"XÆ¾JD?_x0007_I ±g-d?X_x000E_w¾_x0016__x0015_?ªðbMHM?Zo]î»_x0019_?Õä_x0001__x000E__x0015_Q?äß_x001F__x001A_H9?®Bqc7cZ?¿pzÜrZ?Îfø¦{?Åàì_x0012_TW?t/_x0004_;ó6?±öbÀÆ9?á_x001E__x0015__x0013_p¼Ï&gt;ÆäÊ¤J E?\+­§f¨5?i*cNs¦6?ÈGü¤Ð %?FýÒ_x0014_Û¡m?±Y&amp;@f?Âk3{_x001E_ë[?øxü÷_x001B_?uKdLë.R?ÁÑ'_x000C_ZM?û·iî-_x001A_@?ÜåÓe¥v@?_x0017_ñd_x000B_÷{O?´hòN_x000F_b=?°TØË&lt;_x0018_e?õU_x0016_ÖGAS?¸­(_x0001__x0002_r7?­fí_x0012_&lt;i? ²ýÀ4?eÚÆ_x0018_üÒk?N²§º!?0 ØZ[H?#©Ô¬ ôP?±JõÌzM?¦ßï¥É¤Z?0é½µP_x001E__x000E_?O±,ÜEi?M[Ú@-9O?¢5-_x0004_g5a?¿¸Kt§(?=_x0018_V#(5?é_x001E_£e?=_x0019_õ_x0013_2¿c?«_x0012_)%9æZ?_x0015_¤Úd?ÍÉeÖÐ_x001D_a?_x0016_¤Þ_x000B_^?ÝsÖ4"db?Ãxüó';?É_x000B__x000F_(\D?øz_x000B_GøýU?/e&lt;ÞíËl?h_x0013_Û·õ_x0003_S?ÒÉC;DØY?A[AËEI?!á5°	H?ê_x0010_L&amp;%p;?_x0006_£#Å§6?_x0001__x0002_§Tf¦÷n?w_x0013__x0014_K*P?#)¤ÛýÌq?E%°v}_x0010_?«=bµ S?0©¿?ôT?Ò,Æ*ÞY?_x0015__x0003__x0018__x0003_×âö&gt;_x0019_òø°0]?ÊÜ+êZ?grY­+r?$çï,4}^?m1Ä¹H?L¹`L_x001A_c?[3¦_x0004_*_x0003_F?°G_x0003_Ï19?åa¢#åf?.¦£ðl?d"k¦Ö??¡1}U_x0011_«[?¦_x001E_¥j?"éÝÂÐO?_x0008_öå -bP?_x000B_A_x001B_^áòD?°68kõQ?,¼®#ÚÙX?à-d.T%p?:¶_x0004_r F?ßJ¸Æ_x001A_Z]?¡_x001D_æâÆi?_x000D_ôiî/?Òt_x001B_w_x0001__x0002__x0006_ÿ]?i~l¤ÔvT?7_x001E_?	Wj?øt?µ_x0017_Ge?¬¹½¦ó!4?ü_x0006_xMÓXK?Æ¢+=[J?1 d·øZ?_x0013_?£Ý?Q\?H=mMb3 ?_x000B_Xè­Kj?_x001E_E~,»_x001A_]?zGê®_x001C_F?l4§ÈF?_x0013_Ïv~1c?Ð*äÇ;ËP?5³¼_x0017_^^d?v¯h5´x?t;ÀV~G_x0005_?+[ýñ:f?¿ëPó=_x001D_?EH__x0006_·Z?I_x001F_ÏbÊ_x0018_a?_x0011_O0¼	??Ê³_x001D_$OE?[îG÷0?y­WÖ½-?ëê_x000C_ñm?A|dÀR?ÍyfaØF?ÒzEÕ_x001B_H?¤£R¾åÎ#?_x0001__x0005_°Þ_x0016_·r_x000B_o?FDÝËüV?zGõ¾b8Y?q_x0013_óÚ_x000E_ÝA?½ÃRb_x0013_¯@?Ø_x0002_*ð¼³_x0003_?úQdy_x000C_O@?zµ^cJ)i?£SÇÏ_x0016__x0014_3?"P1^L?èÈüªL?ñ¦_x0003_a_x0008_AN?f³ãÅgSQ?L?KCR?G÷k¨_x001F_G7?bq·¢³¬x?r_x0014_ÄWS¿X?¿}÷_x0019_{Òý&gt;®Ì»_x0004_ma%?Ö[Ç8üzP?_x001F_Jµ¼f_x000E_W?ÎÆWìm?L_x0014_e×níQ?Ë+Ó)_x001E_Î@?÷Cå&lt;ÇB?dx³Â|7f?êá¢,_x0010_fc?èö|ídø7?Û_x0008_ÐQIj?_x0018_.Í¹ñY?-_x0001__x0013_SI?_x001C_¬_x0001_~_x0001__x0002_Ç=b?&lt;iü_x0003_pöT?ÿMßX?&lt;ü X[@?õ$·~e?#¹kö)TW?BÏ~¬FgM?öçè¡¬@?_x0012__x0019_Ë&lt;³«q?ä°ÉÑgP:?~´¢%hb?5e¼*»ä_x0019_?y	½Çe,?Øó_x0011_§bQ?/A%Ö}h_x001B_?û§Ô§þ_=?§j.W_x0016_NC?!^[©1F?¼þ¢32«_x001D_?J;¸Æ§6?»ª§°÷e?5-}X:?¥åæøS?+°¤Û(?1_x0013_¹ÝOÜ0?_x0001_f!_x0019__x0015_=?78Ðî_x0019_Þ`?Ñ_x0018_$ÜÁ1?-éÆt®h?ýÔ©#Dð^?_x0014_ÃD_x0006_æ&gt;c?&gt;a8k÷R?_x0003__x0005_bd{Î\\?z0_x0005_Gu;Y?Ö_x000B__x0004_¯Q?Ò,»æ³îT?;&amp;,&lt;!V?[Â|¡ºa?K_x0017_&amp;_x0005_7T?B_x001C_Ekp$f?n:ÜÑ_x0002_öX?_x0008___x0002_G`7Q?±\üVoa?	_x0005_r»ìÈM?(ö¡ñJa?dhÏ}fß%?5þ(éþ:?fýu_x001D__x0010__x0007_[?×£§,%ØG?^LWkçJ?Bþg(4#?­Ûøl_x001A_u?ùqx_x0007_ç_x001C_G?_x0001___x001A_ç_x0014_aZ?_x001A_Ø~¥_x0002_´[?_x0014_ubDìr?D=,_x0014_wx?öFÊI&lt;;h?4öQ¨y5?ÈÑoùóK?)_x0019_òD?C?3i¼î}i?»_x000C_d_x000C_n,P?ú#Él_x0003__x0004_g ?Å±_x0017_!ã_x001B_?íöùãH?q²4|)S?Æ¾·_x0002_Jî^?áªwbL0?si¡=«Z?G pÊ¶A?î_ff_x0010_??Â_x0013_µ]Q?¯_x000C_oÚj5_x001F_?Ê±eÊÁþQ?Õìu_x001D_µY?ôËaÒQ?7_x0012_¡9üêB?HªQ_x001B_Õf?_x0011_¡ZÆb?4éh¶ë ?Á_x001F_¼M0U?_x000E__x0006_Ý_x0002_1/W?Ñ­RË°+s?/#÷Ùsd?"G6ÔKéI?`è{!Sn?hG&lt;"æ&gt;FÌe_x0016_OñO?HòY_x001E_®B?s_x000C_÷CmG?±¾Wº_x000F_ÝZ?5ÕO&gt;Å6e?ö3_x000C__x0008__x000E_Ûj?Óa_x0001_ZÙkN?_x0002__x0005_gÆc_x0017_fP?éC	~zy?_x001A_fPZW_x000D_9?A$ðcóf?ÂÞü¿ã6q?ØÄì0áÛd?_x0016_­¤¢,L_x0002_?ssIãb?_x0007_y_x0008_v?p,Àjì-?&lt;zk¤_x0004_ó`?	$_x0003_ü$_x0007_U?¶ä _x0003_}f?4ãÍuX?§_x0010_4m-?YY_x0019_°ï)?uN~H&lt;?[62þc?æí-aYrb?ùÍQÊB?`Zûý¼@?²(¬·ÞjT?é¯4=_x0012_	?¿âsmï/?_x0007_`X`_ÞA?¹Í|³Ö=d?R_x0014_°_x0001_6âe?F}tk_x0005_Øf?7T¦¹gT??Y_x0017_]u_x001E_?GÎÕ»7?0¢è_x000E__x0003__x0005_Rµ3?J_x000C__«_x0018_S?_x001E_45sV?_x0016_¬éS?_x0001__x001F_Ì_x0018_P?Cô©¨r?æBÈ?Zï&lt;?t.äà¯_x0004_]?Ùäz]Gõ&gt;À²_x000F_^;?ÞTRð"^?¶Yû«ªªZ?AQVÈõùX?{Èzpzd?ouYz#M?PÕsæ­úQ?z&amp;¨mW?e!/°_x0015__x001B_?íÚvô`?Úu],Xve?é V6_x0002_L?_x0011_|ðiN?_x000D_ãì·:?Êî_x0006_fbôG?_x000E_Â¾_x000D_ï`?_x000D__x0003_ª¤MÍR?LpPk\_x001C_2?_x001C_7F¿¯m?2wÙC×`?kÔ½_x0019_\?_x001D_¡®Vs¾t?7Ü_x0002_×He?_x0001__x0002_Òqv~fRk?Ò&amp;Ùúîÿ\?	  ¯9_x0010_?]T{¸_x0011_F?¼_x0014_Õf?ìÐ0_x0018__x0007_|?fÍöÄ6D?_x0018_=j2_x001C_x?ÑyüMJÔ+?cT³²_x000C_?§æ_x001B_m7%?Ëý_x0015_cC?Ï_x000D_S_x000C_üS?C\û/&amp;?Ó&gt;öYç_x001A_b?__x000D_8_x0010_o&amp;_x001A_?f÷Ðçp"?_x0003_R_x0015_4t&gt;?/â_x0006_,QGg?ÿm}b×/Á&gt;hM9?_x0019_»ÿ&gt;k_x0002_u_x0001_q?_x0019_Wêt'J?èt&lt;jP2I?,·¼aÇ1?ÐÄÚÀ}C?b}_x0013_k ?_x0004_ùß_x0001_"_x0008_@?ÿ¦¬îb?|_x001F_ì_x0012_zD?×@nöoH?.ÐÁ_x0001__x0005_Ø1[?i,`Ê_x001B_I?*_x0002__x0003_vÑQ?·L,þJn?8ÃÉZ_x000C_:?0_x001E_¨	øe? _x000E_*_x0015__x000C_?yoÝ:0P?_x000E_Ú_x0015_§4&lt;?æ²Ö§Õh?vÛÍðÈJh? ðÀ:`$S?¢^m¼_x0012_4?x_x0019_qæÌà\?i¶GW¥:#?4D*_x0006_!P?Ó[\ó£ÑI?µ_x0002_Ê!T?*FÍPói?SØ_¬(g?1_x0018_2_x001F_ÚfP?R_x001D__x0008_5Ñ_x0014_?å©K	 f?_x0007_,ÔÇ½¹Y?_x0008_./¯ýçb?ÌÝ_x001C_Ü4?_x0004___x0017_:_x000E_¾_x0012_?¬ó¿é¹=?ËM8Ú_x0015_P?À.÷T¨:?Æû~JKÃq?Òæ_x0006_Ùþ­:?_x0001__x0002_ÐjÇn§ O?m9Wû`\?0²!P]Qp?ë_x001A_IÒø9?üÂÊ9_?+òö_x000C_ð³r?³´ÏÉql?_x001B_Èìåû8?WÍ&amp;;yp?®`Q¹_x001D_âd?Ê_x001F_QRf@?j=¸ë(_x0008_G?c0­8IAB?\ÉVX]d?Hs ßX¡Z?÷¢µQnZ?_x001B_{mwçtL?ùYB!Ò»7?Kÿ7[õ9?.ª}QåZ?_.sLGèc?+T¸_x001D_Ý	D?+ØQ±ØbD?F_x0016_ÄÊö_x001A_a?_x000B_{_x001A_ÚHÛ^?_x0007_VR_x0011_ø²??Ñ²½Më¾G?,úØM_x001D_]B?&lt;åÇ£OÄc?4_x0017_l_x0011_RL?[PB_x0014_&gt;b?(%}_x0002__x0005_ôsT?Âd_x0013_¨_x0007_w_x0001_?Òåwáq9?5ªº;ÈÑD?ýàÊ{S0?Ö_x0005_^3j?_x0019_2§ªj?~®_x0003_63o?½LË_x0004_æH?1xø'Wb?ÏÇ^åJ	??_x0008_ûÕ¼_x0004_.?£¬êxV_x0002_F?pÒ_x001B_³hE2?S:ì|2dR?ÜO¶¿þ­f?±ÐqîØf?ÿüÅ¥_x001E_~S?dUq7?îËÝ±9Kp?Uy^Ã,6?Ýï¸×^O?*h*$­	)?Á±Qw4_x0003_j?ªéf³5?ôwT@'_x001F_i?ÕT3¸òY^?X&lt;5_x000B_ì4?µt¯ü®Ía?N¡p÷¯M?HÐpB?oáÕÖ%;?_x0001__x0002_Rfë&gt;`?_x0001__x0018_­¨dB?¯"EiÖ¿_?Ù8_x001F_ÑK?w+07'ùv?ÎóÐ_x0016_GºG?'AKÌE?_x0007__x000D_¤_x0011__x001E__x0003_i?]M_x001A_É4?.{Èõîé/?Ú_x001A_âtÖQX?_x0004_épß`Z?|ÝÇ_x0011_n?ïóð_x000D_¶MX?în8Üèg&lt;?¿ÃçÓy0?2É_x0011__x0002_w?bîòï^©I?ó· "_x001B_vF?_x0018_O æEq?Sp¤ÝdèE?kÜ_x0019_¤ØU?Í`_x0018_:_x001C_ÚX?1¥r q_x001F_r?ëfÄ/üh/?ùUn_x001E_3HD?·Ø&amp;Ó§_x0018_&lt;?D_x0003__x001E_«så!?ñ×9_x0015_Ý×c?âØJÁñ&gt;£_x0013_Wì_x0014__x0017__x0017_?_x0004_b8_x0002__x0006_-_x0015_d?_x0002_w5'²Z2?à0Ól_x0011_@?ü_x0017__x0005_öpN?àTtß2b?ãÚRk-j_?_x0001__x0004_}ÍÀn`?S9ý_x0008_-_x001F_?oËøI:b?BÓÎR_x001A__x0017_?_x0011_!Ði?«ks¡_x001D_?Y,ö*(?e#´´JÙ&gt;®©Sc_x000D_z?¹Vt_x0007_c(k?_x0014_.æ¾&gt;Ûi?¤ª6]éWW?Ô4$¯ã1?Ds|AÏ_x001A_1?).à,_x0016_¶k?ý¨º²ch?ôñùÕyn?m)z)ÌàD?.y|Úa£e?k&amp;h¦&gt;]W?ØX9^qYP?_x0014_ºû2_x0003_G?_x0012_¿¨_x001E_¦s.?é"XÆ¾JD?_x0007_I ±g-d?X_x000E_w¾_x0016__x0015_?_x0002__x0003_ªðbMHM?Zo]î»_x0019_?Õä_x0001__x000E__x0015_Q?äß_x001F__x001A_H9?®Bqc7cZ?¿pzÜrZ?Îfø¦{?Åàì_x0012_TW?t/_x0004_;ó6?±öbÀÆ9?á_x001E__x0015__x0013_p¼Ï&gt;ÆäÊ¤J E?\+­§f¨5?i*cNs¦6?ÈGü¤Ð %?FýÒ_x0014_Û¡m?±Y&amp;@f?Âk3{_x001E_ë[?øxü÷_x001B_?uKdLë.R?ÁÑ'_x000C_ZM?û·iî-_x001A_@?ÜåÓe¥v@?_x0017_ñd_x000B_÷{O?´hòN_x000F_b=?°TØË&lt;_x0018_e?õU_x0016_ÖGAS?¸­(r7?­fí_x0012_&lt;i? ²ýÀ4?eÚÆ_x0018_üÒk?N²§_x0001__x0002_º!?0 ØZ[H?#©Ô¬ ôP?±JõÌzM?¦ßï¥É¤Z?0é½µP_x001E__x000E_?O±,ÜEi?M[Ú@-9O?¢5-_x0004_g5a?¿¸Kt§(?=_x0018_V#(5?é_x001E_£e?=_x0019_õ_x0013_2¿c?«_x0012_)%9æZ?_x0015_¤Úd?ÍÉeÖÐ_x001D_a?_x0016_¤Þ_x000B_^?ÝsÖ4"db?Ãxüó';?É_x000B__x000F_(\D?øz_x000B_GøýU?/e&lt;ÞíËl?h_x0013_Û·õ_x0003_S?ÒÉC;DØY?A[AËEI?!á5°	H?ê_x0010_L&amp;%p;?_x0006_£#Å§6?§Tf¦÷n?w_x0013__x0014_K*P?#)¤ÛýÌq?E%°v}_x0010_?_x0001__x0002_«=bµ S?0©¿?ôT?Ò,Æ*ÞY?_x0015__x0003__x0018__x0003_×âö&gt;_x0019_òø°0]?ÊÜ+êZ?grY­+r?$çï,4}^?m1Ä¹H?L¹`L_x001A_c?[3¦_x0004_*_x0003_F?°G_x0003_Ï19?åa¢#åf?.¦£ðl?d"k¦Ö??¡1}U_x0011_«[?¦_x001E_¥j?"éÝÂÐO?_x0008_öå -bP?_x000B_A_x001B_^áòD?°68kõQ?,¼®#ÚÙX?à-d.T%p?:¶_x0004_r F?ßJ¸Æ_x001A_Z]?¡_x001D_æâÆi?_x000D_ôiî/?Òt_x001B_w_x0006_ÿ]?i~l¤ÔvT?7_x001E_?	Wj?øt?µ_x0017_Ge?¬¹½¦_x0001__x0002_ó!4?ü_x0006_xMÓXK?Æ¢+=[J?1 d·øZ?_x0013_?£Ý?Q\?H=mMb3 ?_x000B_Xè­Kj?_x001E_E~,»_x001A_]?zGê®_x001C_F?l4§ÈF?_x0013_Ïv~1c?Ð*äÇ;ËP?5³¼_x0017_^^d?v¯h5´x?t;ÀV~G_x0005_?+[ýñ:f?¿ëPó=_x001D_?EH__x0006_·Z?I_x001F_ÏbÊ_x0018_a?_x0011_O0¼	??Ê³_x001D_$OE?[îG÷0?y­WÖ½-?ëê_x000C_ñm?A|dÀR?ÍyfaØF?ÒzEÕ_x001B_H?¤£R¾åÎ#?°Þ_x0016_·r_x000B_o?FDÝËüV?zGõ¾b8Y?q_x0013_óÚ_x000E_ÝA?_x0001__x0005_½ÃRb_x0013_¯@?Ø_x0002_*ð¼³_x0003_?úQdy_x000C_O@?zµ^cJ)i?£SÇÏ_x0016__x0014_3?"P1^L?èÈüªL?ñ¦_x0003_a_x0008_AN?f³ãÅgSQ?L?KCR?G÷k¨_x001F_G7?bq·¢³¬x?r_x0014_ÄWS¿X?¿}÷_x0019_{Òý&gt;®Ì»_x0004_ma%?Ö[Ç8üzP?_x001F_Jµ¼f_x000E_W?ÎÆWìm?L_x0014_e×níQ?Ë+Ó)_x001E_Î@?÷Cå&lt;ÇB?dx³Â|7f?êá¢,_x0010_fc?èö|ídø7?Û_x0008_ÐQIj?_x0018_.Í¹ñY?-_x0001__x0013_SI?_x001C_¬_x0001_~Ç=b?&lt;iü_x0003_pöT?ÿMßX?&lt;ü X[@?õ$·~_x0001__x0002_e?#¹kö)TW?BÏ~¬FgM?öçè¡¬@?_x0012__x0019_Ë&lt;³«q?ä°ÉÑgP:?~´¢%hb?5e¼*»ä_x0019_?y	½Çe,?Øó_x0011_§bQ?/A%Ö}h_x001B_?û§Ô§þ_=?§j.W_x0016_NC?!^[©1F?¼þ¢32«_x001D_?J;¸Æ§6?»ª§°÷e?5-}X:?¥åæøS?+°¤Û(?1_x0013_¹ÝOÜ0?_x0001_f!_x0019__x0015_=?78Ðî_x0019_Þ`?Ñ_x0018_$ÜÁ1?-éÆt®h?ýÔ©#Dð^?_x0014_ÃD_x0006_æ&gt;c?&gt;a8k÷R?bd{Î\\?z0_x0002_Gu;Y?Ö_x000B__x0004_¯Q?Ò,»æ³îT?_x0003__x0004_;&amp;,&lt;!V?[Â|¡ºa?K_x0017_&amp;_x0004_7T?B_x001C_Ekp$f?n:ÜÑ_x0002_öX?_x0008___x0002_G`7Q?±\üVoa?	_x0004_r»ìÈM?(ö¡ñJa?dhÏ}fß%?5þ(éþ:?fýu_x001D__x0010__x0007_[?×£§,%ØG?^LWkçJ?Bþg(4#?­Ûøl_x001A_u?ùqx_x0007_ç_x001C_G?_x0001___x001A_ç_x0014_aZ?_x001A_Ø~¥_x0002_´[?_x0014_ubDìr?D=,_x0014_wx?öFÊI&lt;;h?4öQ¨y5?ÈÑoùóK?)_x0019_òD?C?3i¼î}i?»_x000C_d_x000C_n,P?ú#Élg ?Å±_x0017_!ã_x001B_?íöùãH?q²4|)S?Æ¾·_x0002__x0003__x0004_Jî^?áªwbL0?si¡=«Z?G pÊ¶A?î_ff_x0010_??Â_x0013_µ]Q?¯_x000C_oÚj5_x001F_?Ê±eÊÁþQ?Õìu_x001D_µY?ôËaÒQ?7_x0012_¡9üêB?HªQ_x001B_Õf?_x0011_¡ZÆb?4éh¶ë ?Á_x001F_¼M0U?_x000E__x0006_Ý_x0002_1/W?Ñ­RË°+s?/#÷Ùsd?"G6ÔKéI?`è{!Sn?hG&lt;"æ&gt;FÌe_x0016_OñO?HòY_x001E_®B?s_x000C_÷CmG?±¾Wº_x000F_ÝZ?5ÕO&gt;Å6e?ö3_x000C__x0008__x000E_Ûj?Óa_x0001_ZÙkN?gÆc_x0017_fP?éC	~zy?_x001A_fPZW_x000D_9?A$ðcóf?_x0002__x0005_ÂÞü¿ã6q?ØÄì0áÛd?_x0016_­¤¢,L_x0002_?ssIãb?_x0007_y_x0008_v?p,Àjì-?&lt;zk¤_x0004_ó`?	$_x0003_ü$_x0007_U?¶ä _x0003_}f?4ãÍuX?§_x0010_4m-?YY_x0019_°ï)?uN~H&lt;?[62þc?æí-aYrb?ùÍQÊB?`Zûý¼@?²(¬·ÞjT?é¯4=_x0012_	?¿âsmï/?_x0007_`X`_ÞA?¹Í|³Ö=d?R_x0014_°_x0001_6âe?F}tk_x0005_Øf?7T¦¹gT??Y_x0017_]u_x001E_?GÎÕ»7?0¢è_x000E_Rµ3?J_x000C__«_x0018_S?_x001E_45sV?_x0016_¬éS?_x0001__x001F_Ì_x0001__x0003__x0018_P?Cô©¨r?æBÈ?Zï&lt;?t.äà¯_x0004_]?Ùäz]Gõ&gt;À²_x000F_^;?ÞTRð"^?¶Yû«ªªZ?AQVÈõùX?{Èzpzd?ouYz#M?PÕsæ­úQ?z&amp;¨mW?e!/°_x0015__x001B_?íÚvô`?Úu],Xve?é V6_x0002_L?_x0011_|ðiN?_x000D_ãì·:?Êî_x0006_fbôG?_x000E_Â¾_x000D_ï`?_x000D__x0001_ª¤MÍR?LpPk\_x001C_2?_x001C_7F¿¯m?2wÙC×`?kÔ½_x0019_\?_x001D_¡®Vs¾t?7Ü_x0002_×He?Òqv~fRk?Ò&amp;Ùúîÿ\?	  ¯9_x0010_?]T{¸_x0011_F?_x0001__x0005_¼_x0014_Õf?ìÐ0_x0018__x0007_|?fÍöÄ6D?_x0018_=j2_x001C_x?ÑyüMJÔ+?cT³²_x000C_?§æ_x001B_m7%?Ëý_x0015_cC?Ï_x000D_S_x000C_üS?C\û/&amp;?Ó&gt;öYç_x001A_b?__x000D_8_x0010_o&amp;_x001A_?f÷Ðçp"?_x0003_R_x0015_4t&gt;?/â_x0006_,QGg?ÿm}b×/Á&gt;hM9?_x0019_»ÿ&gt;k_x0005_u_x0001_q?_x0019_Wêt'J?èt&lt;jP2I?,·¼aÇ1?ÐÄÚÀ}C?b}_x0013_k ?_x0004_ùß_x0001_"_x0008_@?ÿ¦¬îb?|_x001F_ì_x0012_zD?×@nöoH?.ÐÁØ1[?i,`Ê_x001B_I?*_x0002__x0003_vÑQ?·L,þJn?8ÃÉ_x0001__x0003_Z_x000C_:?0_x001E_¨	øe? _x000E_*_x0015__x000C_?yoÝ:0P?_x000E_Ú_x0015_§4&lt;?æ²Ö§Õh?vÛÍðÈJh? ðÀ:`$S?¢^m¼_x0012_4?x_x0019_qæÌà\?i¶GW¥:#?4D*_x0006_!P?Ó[\ó£ÑI?µ_x0002_Ê!T?*FÍPói?SØ_¬(g?1_x0018_2_x001F_ÚfP?R_x001D__x0008_5Ñ_x0014_?å©K	 f?_x0007_,ÔÇ½¹Y?_x0008_./¯ýçb?ÌÝ_x001C_Ü4?_x0004___x0017_:_x000E_¾_x0012_?¬ó¿é¹=?ËM8Ú_x0015_P?À.÷T¨:?Æû~JKÃq?Òæ_x0006_Ùþ­:?ÐjÇn§ O?m9Wû`\?0²!P]Qp?ë_x001A_IÒø9?_x0002__x0003_üÂÊ9_?+òö_x000C_ð³r?³´ÏÉql?_x001B_Èìåû8?WÍ&amp;;yp?®`Q¹_x001D_âd?Ê_x001F_QRf@?j=¸ë(_x0008_G?c0­8IAB?\ÉVX]d?Hs ßX¡Z?÷¢µQnZ?_x001B_{mwçtL?ùYB!Ò»7?Kÿ7[õ9?.ª}QåZ?_.sLGèc?+T¸_x001D_Ý	D?+ØQ±ØbD?F_x0016_ÄÊö_x001A_a?_x000B_{_x001A_ÚHÛ^?_x0007_VR_x0011_ø²??Ñ²½Më¾G?,úØM_x001D_]B?&lt;åÇ£OÄc?4_x0017_l_x0011_RL?[PB_x0014_&gt;b?(%}ôsT?Âd_x0013_¨_x0007_w_x0001_?Òåwáq9?5ªº;ÈÑD?ýàÊ{_x0001__x0002_S0?Ö_x0002_^3j?_x0019_2§ªj?~®_x0003_63o?½LË_x0004_æH?1xø'Wb?ÏÇ^åJ	??_x0008_ûÕ¼_x0004_.?£¬êxV_x0001_F?pÒ_x001B_³hE2?S:ì|2dR?ÜO¶¿þ­f?±ÐqîØf?ÿüÅ¥_x001E_~S?dUq7?îËÝ±9Kp?Uy^Ã,6?Ýï¸×^O?*h*$­	)?Á±Qw4_x0003_j?ªéf³5?ôwT@'_x001F_i?ÕT3¸òY^?X&lt;5_x000B_ì4?µt¯ü®Ía?N¡p÷¯M?HÐpB?oáÕÖ%;?Rfë&gt;`?_x0001__x0018_­¨dB?¯"EiÖ¿_?Ù8_x001F_ÑK?_x0001__x0002_w+07'ùv?ÎóÐ_x0016_GºG?'AKÌE?_x0007__x000D_¤_x0011__x001E__x0003_i?]M_x001A_É4?.{Èõîé/?Ú_x001A_âtÖQX?_x0004_épß`Z?|ÝÇ_x0011_n?ïóð_x000D_¶MX?în8Üèg&lt;?¿ÃçÓy0?2É_x0011__x0002_w?bîòï^©I?ó· "_x001B_vF?_x0018_O æEq?Sp¤ÝdèE?kÜ_x0019_¤ØU?Í`_x0018_:_x001C_ÚX?1¥r q_x001F_r?ëfÄ/üh/?ùUn_x001E_3HD?·Ø&amp;Ó§_x0018_&lt;?D_x0003__x001E_«så!?ñ×9_x0015_Ý×c?âØJÁñ&gt;£_x0013_Wì_x0014__x0017__x0017_?_x0004_b8-_x0015_d?_x0001_w5'²Z2?à0Ól_x0011_@?ü_x0017__x0005_öpN?àTtß_x0002__x0005_2b?ãÚRk-j_?_x0001__x0004_}ÍÀn`?S9ý_x0008_-_x001F_?oËøI:b?BÓÎR_x001A__x0017_?_x0011_!Ði?«ks¡_x001D_?Y,ö*(?e#´´JÙ&gt;®©Sc_x000D_z?¹Vt_x0007_c(k?_x0014_.æ¾&gt;Ûi?¤ª6]éWW?Ô4$¯ã1?Ds|AÏ_x001A_1?).à,_x0016_¶k?ý¨º²ch?ôñùÕyn?m)z)ÌàD?.y|Úa£e?k&amp;h¦&gt;]W?ØX9^qYP?_x0014_ºû2_x0003_G?_x0012_¿¨_x001E_¦s.?é"XÆ¾JD?_x0007_I ±g-d?X_x000E_w¾_x0016__x0015_?ªðbMHM?Zo]î»_x0019_?Õä_x0001__x000E__x0015_Q?äß_x001F__x001A_H9?_x0001__x0002_®Bqc7cZ?¿pzÜrZ?Îfø¦{?Åàì_x0012_TW?t/_x0004_;ó6?±öbÀÆ9?á_x001E__x0015__x0013_p¼Ï&gt;ÆäÊ¤J E?\+­§f¨5?i*cNs¦6?ÈGü¤Ð %?FýÒ_x0014_Û¡m?±Y&amp;@f?Âk3{_x001E_ë[?øxü÷_x001B_?uKdLë.R?ÁÑ'_x000C_ZM?û·iî-_x001A_@?ÜåÓe¥v@?_x0017_ñd_x000B_÷{O?´hòN_x000F_b=?°TØË&lt;_x0018_e?õU_x0016_ÖGAS?¸­(r7?­fí_x0012_&lt;i? ²ýÀ4?eÚÆ_x0018_üÒk?N²§º!?0 ØZ[H?#©Ô¬ ôP?±JõÌzM?¦ßï¥_x0001__x0002_É¤Z?0é½µP_x001E__x000E_?O±,ÜEi?M[Ú@-9O?¢5-_x0004_g5a?¿¸Kt§(?=_x0018_V#(5?é_x001E_£e?=_x0019_õ_x0013_2¿c?«_x0012_)%9æZ?_x0015_¤Úd?ÍÉeÖÐ_x001D_a?_x0016_¤Þ_x000B_^?ÝsÖ4"db?Ãxüó';?É_x000B__x000F_(\D?øz_x000B_GøýU?/e&lt;ÞíËl?h_x0013_Û·õ_x0003_S?ÒÉC;DØY?A[AËEI?!á5°	H?ê_x0010_L&amp;%p;?_x0006_£#Å§6?§Tf¦÷n?w_x0013__x0014_K*P?#)¤ÛýÌq?E%°v}_x0010_?«=bµ S?0©¿?ôT?Ò,Æ*ÞY?_x0015__x0003__x0018__x0003_×âö&gt;_x0001__x0002__x0019_òø°0]?ÊÜ+êZ?grY­+r?$çï,4}^?m1Ä¹H?L¹`L_x001A_c?[3¦_x0004_*_x0003_F?°G_x0003_Ï19?åa¢#åf?.¦£ðl?d"k¦Ö??¡1}U_x0011_«[?¦_x001E_¥j?"éÝÂÐO?_x0008_öå -bP?_x000B_A_x001B_^áòD?°68kõQ?,¼®#ÚÙX?à-d.T%p?:¶_x0004_r F?ßJ¸Æ_x001A_Z]?¡_x001D_æâÆi?_x000D_ôiî/?Òt_x001B_w_x0006_ÿ]?i~l¤ÔvT?7_x001E_?	Wj?øt?µ_x0017_Ge?¬¹½¦ó!4?ü_x0006_xMÓXK?Æ¢+=[J?1 d·øZ?_x0013_?£Ý_x0001__x0004_?Q\?H=mMb3 ?_x000B_Xè­Kj?_x001E_E~,»_x001A_]?zGê®_x001C_F?l4§ÈF?_x0013_Ïv~1c?Ð*äÇ;ËP?5³¼_x0017_^^d?v¯h5´x?t;ÀV~G_x0005_?+[ýñ:f?¿ëPó=_x001D_?EH__x0006_·Z?I_x001F_ÏbÊ_x0018_a?_x0011_O0¼	??Ê³_x001D_$OE?[îG÷0?y­WÖ½-?ëê_x000C_ñm?A|dÀR?ÍyfaØF?ÒzEÕ_x001B_H?¤£R¾åÎ#?°Þ_x0016_·r_x000B_o?FDÝËüV?zGõ¾b8Y?q_x0013_óÚ_x000E_ÝA?½ÃRb_x0013_¯@?Ø_x0002_*ð¼³_x0003_?úQdy_x000C_O@?zµ^cJ)i?_x0001__x0002_£SÇÏ_x0016__x0014_3?"P1^L?èÈüªL?ñ¦_x0003_a_x0008_AN?f³ãÅgSQ?L?KCR?G÷k¨_x001F_G7?bq·¢³¬x?r_x0014_ÄWS¿X?¿}÷_x0019_{Òý&gt;®Ì»_x0004_ma%?Ö[Ç8üzP?_x001F_Jµ¼f_x000E_W?ÎÆWìm?L_x0014_e×níQ?Ë+Ó)_x001E_Î@?÷Cå&lt;ÇB?dx³Â|7f?êá¢,_x0010_fc?èö|ídø7?Û_x0008_ÐQIj?_x0018_.Í¹ñY?-_x0001__x0013_SI?_x001C_¬_x0001_~Ç=b?&lt;iü_x0003_pöT?ÿMßX?&lt;ü X[@?õ$·~e?#¹kö)TW?BÏ~¬FgM?öçè¡¬@?_x0012__x0019_Ë&lt;_x0001__x0002_³«q?ä°ÉÑgP:?~´¢%hb?5e¼*»ä_x0019_?y	½Çe,?Øó_x0011_§bQ?/A%Ö}h_x001B_?û§Ô§þ_=?§j.W_x0016_NC?!^[©1F?¼þ¢32«_x001D_?J;¸Æ§6?»ª§°÷e?5-}X:?¥åæøS?+°¤Û(?1_x0013_¹ÝOÜ0?_x0001_f!_x0019__x0015_=?78Ðî_x0019_Þ`?Ñ_x0018_$ÜÁ1?-éÆt®h?ýÔ©#Dð^?_x0014_ÃD_x0006_æ&gt;c?&gt;a8k÷R?bd{Î\\?z0_x0002_Gu;Y?Ö_x000B__x0004_¯Q?Ò,»æ³îT?;&amp;,&lt;!V?[Â|¡ºa?K_x0017_&amp;_x0002_7T?B_x001C_Ekp$f?_x0003__x0004_n:ÜÑ_x0002_öX?_x0008___x0002_G`7Q?±\üVoa?	_x0004_r»ìÈM?(ö¡ñJa?dhÏ}fß%?5þ(éþ:?fýu_x001D__x0010__x0007_[?×£§,%ØG?^LWkçJ?Bþg(4#?­Ûøl_x001A_u?ùqx_x0007_ç_x001C_G?_x0001___x001A_ç_x0014_aZ?_x001A_Ø~¥_x0002_´[?_x0014_ubDìr?D=,_x0014_wx?öFÊI&lt;;h?4öQ¨y5?ÈÑoùóK?)_x0019_òD?C?3i¼î}i?»_x000C_d_x000C_n,P?ú#Élg ?Å±_x0017_!ã_x001B_?íöùãH?q²4|)S?Æ¾·_x0002_Jî^?áªwbL0?si¡=«Z?G pÊ¶A?î_f_x0003__x0004_f_x0010_??Â_x0013_µ]Q?¯_x000C_oÚj5_x001F_?Ê±eÊÁþQ?Õìu_x001D_µY?ôËaÒQ?7_x0012_¡9üêB?HªQ_x001B_Õf?_x0011_¡ZÆb?4éh¶ë ?Á_x001F_¼M0U?_x000E__x0006_Ý_x0002_1/W?Ñ­RË°+s?/#÷Ùsd?"G6ÔKéI?`è{!Sn?hG&lt;"æ&gt;FÌe_x0016_OñO?HòY_x001E_®B?s_x000C_÷CmG?±¾Wº_x000F_ÝZ?5ÕO&gt;Å6e?ö3_x000C__x0008__x000E_Ûj?Óa_x0001_ZÙkN?gÆc_x0017_fP?éC	~zy?_x001A_fPZW_x000D_9?A$ðcóf?ÂÞü¿ã6q?ØÄì0áÛd?_x0016_­¤¢,L_x0003_?ssIãb?_x0002__x0005__x0007_y_x0008_v?p,Àjì-?&lt;zk¤_x0004_ó`?	$_x0003_ü$_x0007_U?¶ä _x0003_}f?4ãÍuX?§_x0010_4m-?YY_x0019_°ï)?uN~H&lt;?[62þc?æí-aYrb?ùÍQÊB?`Zûý¼@?²(¬·ÞjT?é¯4=_x0012_	?¿âsmï/?_x0007_`X`_ÞA?¹Í|³Ö=d?R_x0014_°_x0001_6âe?F}tk_x0005_Øf?7T¦¹gT??Y_x0017_]u_x001E_?GÎÕ»7?0¢è_x000E_Rµ3?J_x000C__«_x0018_S?_x001E_45sV?_x0016_¬éS?_x0001__x001F_Ì_x0018_P?Cô©¨r?æBÈ?Zï&lt;?t.äà¯_x0004_]?Ùäz_x0001__x0003_]Gõ&gt;À²_x000F_^;?ÞTRð"^?¶Yû«ªªZ?AQVÈõùX?{Èzpzd?ouYz#M?PÕsæ­úQ?z&amp;¨mW?e!/°_x0015__x001B_?íÚvô`?Úu],Xve?é V6_x0002_L?_x0011_|ðiN?_x000D_ãì·:?Êî_x0006_fbôG?_x000E_Â¾_x000D_ï`?_x000D__x0001_ª¤MÍR?LpPk\_x001C_2?_x001C_7F¿¯m?2wÙC×`?kÔ½_x0019_\?_x001D_¡®Vs¾t?7Ü_x0002_×He?Òqv~fRk?Ò&amp;Ùúîÿ\?	  ¯9_x0010_?]T{¸_x0011_F?¼_x0014_Õf?ìÐ0_x0018__x0007_|?fÍöÄ6D?_x0018_=j2_x001C_x?_x0001__x0005_ÑyüMJÔ+?cT³²_x000C_?§æ_x001B_m7%?Ëý_x0015_cC?Ï_x000D_S_x000C_üS?C\û/&amp;?Ó&gt;öYç_x001A_b?__x000D_8_x0010_o&amp;_x001A_?f÷Ðçp"?_x0003_R_x0015_4t&gt;?/â_x0006_,QGg?ÿm}b×/Á&gt;hM9?_x0019_»ÿ&gt;k_x0005_u_x0001_q?_x0019_Wêt'J?èt&lt;jP2I?,·¼aÇ1?ÐÄÚÀ}C?b}_x0013_k ?_x0004_ùß_x0001_"_x0008_@?ÿ¦¬îb?|_x001F_ì_x0012_zD?×@nöoH?.ÐÁØ1[?i,`Ê_x001B_I?*_x0002__x0003_vÑQ?·L,þJn?8ÃÉZ_x000C_:?0_x001E_¨	øe? _x000E_*_x0015__x000C_?yoÝ:0P?_x000E_Ú_x0015__x0001__x0003_§4&lt;?æ²Ö§Õh?vÛÍðÈJh? ðÀ:`$S?¢^m¼_x0012_4?x_x0019_qæÌà\?i¶GW¥:#?4D*_x0006_!P?Ó[\ó£ÑI?µ_x0002_Ê!T?*FÍPói?SØ_¬(g?1_x0018_2_x001F_ÚfP?R_x001D__x0008_5Ñ_x0014_?å©K	 f?_x0007_,ÔÇ½¹Y?_x0008_./¯ýçb?ÌÝ_x001C_Ü4?_x0004___x0017_:_x000E_¾_x0012_?¬ó¿é¹=?ËM8Ú_x0015_P?À.÷T¨:?Æû~JKÃq?Òæ_x0006_Ùþ­:?ÐjÇn§ O?m9Wû`\?0²!P]Qp?ë_x001A_IÒø9?üÂÊ9_?+òö_x000C_ð³r?³´ÏÉql?_x001B_Èìåû8?_x0002__x0005_WÍ&amp;;yp?®`Q¹_x001D_âd?Ê_x001F_QRf@?j=¸ë(_x0008_G?c0­8IAB?\ÉVX]d?Hs ßX¡Z?÷¢µQnZ?_x001B_{mwçtL?ùYB!Ò»7?Kÿ7[õ9?.ª}QåZ?_.sLGèc?+T¸_x001D_Ý	D?+ØQ±ØbD?F_x0016_ÄÊö_x001A_a?_x000B_{_x001A_ÚHÛ^?_x0007_VR_x0011_ø²??Ñ²½Më¾G?,úØM_x001D_]B?&lt;åÇ£OÄc?4_x0017_l_x0011_RL?[PB_x0014_&gt;b?(%}ôsT?Âd_x0013_¨_x0007_w_x0001_?Òåwáq9?5ªº;ÈÑD?ýàÊ{S0?Ö_x0005_^3j?_x0019_2§ªj?~®_x0003_63o?½LË_x0004__x0001__x0002_æH?1xø'Wb?ÏÇ^åJ	??_x0008_ûÕ¼_x0004_.?£¬êxV_x0001_F?pÒ_x001B_³hE2?S:ì|2dR?ÜO¶¿þ­f?±ÐqîØf?ÿüÅ¥_x001E_~S?dUq7?îËÝ±9Kp?Uy^Ã,6?Ýï¸×^O?*h*$­	)?Á±Qw4_x0003_j?ªéf³5?ôwT@'_x001F_i?ÕT3¸òY^?X&lt;5_x000B_ì4?µt¯ü®Ía?N¡p÷¯M?HÐpB?oáÕÖ%;?Rfë&gt;`?_x0001__x0018_­¨dB?¯"EiÖ¿_?Ù8_x001F_ÑK?w+07'ùv?ÎóÐ_x0016_GºG?'AKÌE?_x0007__x000D_¤_x0011__x001E__x0003_i?_x0002__x0006_]M_x001A_É4?.{Èõîé/?Ú_x001A_âtÖQX?_x0004_épß`Z?|ÝÇ_x0011_n?ïóð_x000D_¶MX?în8Üèg&lt;?¿ÃçÓy0?2É_x0011__x0006_w?bîòï^©I?ó· "_x001B_vF?_x0018_O æEq?Sp¤ÝdèE?kÜ_x0019_¤ØU?Í`_x0018_:_x001C_ÚX?1¥r q_x001F_r?ëfÄ/üh/?ùUn_x001E_3HD?·Ø&amp;Ó§_x0018_&lt;?D_x0003__x001E_«så!?ñ×9_x0015_Ý×c?âØJÁñ&gt;£_x0013_Wì_x0014__x0017__x0017_?_x0004_b8-_x0015_d?_x0002_w5'²Z2?à0Ól_x0011_@?ü_x0017__x0005_öpN?àTtß2b?ãÚRk-j_?_x0001__x0004_}ÍÀn`?S9ý_x0008_-_x001F_?oËøI_x0002__x0004_:b?BÓÎR_x001A__x0017_?_x0011_!Ði?«ks¡_x001D_?Y,ö*(?e#´´JÙ&gt;®©Sc_x000D_z?¹Vt_x0007_c(k?_x0014_.æ¾&gt;Ûi?¤ª6]éWW?Ô4$¯ã1?Ds|AÏ_x001A_1?).à,_x0016_¶k?ý¨º²ch?ôñùÕyn?m)z)ÌàD?.y|Úa£e?k&amp;h¦&gt;]W?ØX9^qYP?_x0014_ºû2_x0003_G?_x0012_¿¨_x001E_¦s.?é"XÆ¾JD?_x0007_I ±g-d?X_x000E_w¾_x0016__x0015_?ªðbMHM?Zo]î»_x0019_?Õä_x0001__x000E__x0015_Q?äß_x001F__x001A_H9?®Bqc7cZ?¿pzÜrZ?Îfø¦{?Åàì_x0012_TW?_x0001__x0002_t/_x0004_;ó6?±öbÀÆ9?á_x001E__x0015__x0013_p¼Ï&gt;ÆäÊ¤J E?\+­§f¨5?i*cNs¦6?ÈGü¤Ð %?FýÒ_x0014_Û¡m?±Y&amp;@f?Âk3{_x001E_ë[?øxü÷_x001B_?uKdLë.R?ÁÑ'_x000C_ZM?û·iî-_x001A_@?ÜåÓe¥v@?_x0017_ñd_x000B_÷{O?´hòN_x000F_b=?°TØË&lt;_x0018_e?õU_x0016_ÖGAS?¸­(r7?­fí_x0012_&lt;i? ²ýÀ4?eÚÆ_x0018_üÒk?N²§º!?0 ØZ[H?#©Ô¬ ôP?±JõÌzM?¦ßï¥É¤Z?0é½µP_x001E__x000E_?O±,ÜEi?M[Ú@-9O?¢5-_x0004__x0001__x0002_g5a?¿¸Kt§(?=_x0018_V#(5?é_x001E_£e?=_x0019_õ_x0013_2¿c?«_x0012_)%9æZ?_x0015_¤Úd?ÍÉeÖÐ_x001D_a?_x0016_¤Þ_x000B_^?ÝsÖ4"db?Ãxüó';?É_x000B__x000F_(\D?øz_x000B_GøýU?/e&lt;ÞíËl?h_x0013_Û·õ_x0003_S?ÒÉC;DØY?A[AËEI?!á5°	H?ê_x0010_L&amp;%p;?_x0006_£#Å§6?§Tf¦÷n?w_x0013__x0014_K*P?#)¤ÛýÌq?E%°v}_x0010_?«=bµ S?0©¿?ôT?Ò,Æ*ÞY?_x0015__x0003__x0018__x0003_×âö&gt;_x0019_òø°0]?ÊÜ+êZ?grY­+r?$çï,4}^?_x0001__x0002_m1Ä¹H?L¹`L_x001A_c?[3¦_x0004_*_x0003_F?°G_x0003_Ï19?åa¢#åf?.¦£ðl?d"k¦Ö??¡1}U_x0011_«[?¦_x001E_¥j?"éÝÂÐO?_x0008_öå -bP?_x000B_A_x001B_^áòD?°68kõQ?,¼®#ÚÙX?à-d.T%p?:¶_x0004_r F?ßJ¸Æ_x001A_Z]?¡_x001D_æâÆi?_x000D_ôiî/?Òt_x001B_w_x0006_ÿ]?i~l¤ÔvT?7_x001E_?	Wj?øt?µ_x0017_Ge?¬¹½¦ó!4?ü_x0006_xMÓXK?Æ¢+=[J?1 d·øZ?_x0013_?£Ý?Q\?H=mMb3 ?_x000B_Xè­Kj?_x001E_E~,»_x001A_]?zGê®_x0001__x0004__x001C_F?l4§ÈF?_x0013_Ïv~1c?Ð*äÇ;ËP?5³¼_x0017_^^d?v¯h5´x?t;ÀV~G_x0005_?+[ýñ:f?¿ëPó=_x001D_?EH__x0006_·Z?I_x001F_ÏbÊ_x0018_a?_x0011_O0¼	??Ê³_x001D_$OE?[îG÷0?y­WÖ½-?ëê_x000C_ñm?A|dÀR?ÍyfaØF?ÒzEÕ_x001B_H?¤£R¾åÎ#?°Þ_x0016_·r_x000B_o?FDÝËüV?zGõ¾b8Y?q_x0013_óÚ_x000E_ÝA?½ÃRb_x0013_¯@?Ø_x0002_*ð¼³_x0003_?úQdy_x000C_O@?zµ^cJ)i?£SÇÏ_x0016__x0014_3?"P1^L?èÈüªL?ñ¦_x0003_a_x0008_AN?_x0001__x0002_f³ãÅgSQ?L?KCR?G÷k¨_x001F_G7?bq·¢³¬x?r_x0014_ÄWS¿X?¿}÷_x0019_{Òý&gt;®Ì»_x0004_ma%?Ö[Ç8üzP?_x001F_Jµ¼f_x000E_W?ÎÆWìm?L_x0014_e×níQ?Ë+Ó)_x001E_Î@?÷Cå&lt;ÇB?dx³Â|7f?êá¢,_x0010_fc?èö|ídø7?Û_x0008_ÐQIj?_x0018_.Í¹ñY?-_x0001__x0013_SI?_x001C_¬_x0001_~Ç=b?&lt;iü_x0003_pöT?ÿMßX?&lt;ü X[@?õ$·~e?#¹kö)TW?BÏ~¬FgM?öçè¡¬@?_x0012__x0019_Ë&lt;³«q?ä°ÉÑgP:?~´¢%hb?5e¼*»ä_x0019_?y	½_x0001__x0003_Çe,?Øó_x0011_§bQ?/A%Ö}h_x001B_?û§Ô§þ_=?§j.W_x0016_NC?!^[©1F?¼þ¢32«_x001D_?J;¸Æ§6?»ª§°÷e?5-}X:?¥åæøS?+°¤Û(?1_x0013_¹ÝOÜ0?_x0001_f!_x0019__x0015_=?78Ðî_x0019_Þ`?Ñ_x0018_$ÜÁ1?-éÆt®h?ýÔ©#Dð^?_x0014_ÃD_x0006_æ&gt;c?&gt;a8k÷R?bd{Î\\?z0_x0003_Gu;Y?Ö_x000B__x0004_¯Q?Ò,»æ³îT?;&amp;,&lt;!V?[Â|¡ºa?K_x0017_&amp;_x0003_7T?B_x001C_Ekp$f?n:ÜÑ_x0002_öX?_x0008___x0002_G`7Q?±\üVoa?	_x0003_r»ìÈM?_x0003__x0004_(ö¡ñJa?dhÏ}fß%?5þ(éþ:?fýu_x001D__x0010__x0007_[?×£§,%ØG?^LWkçJ?Bþg(4#?­Ûøl_x001A_u?ùqx_x0007_ç_x001C_G?_x0001___x001A_ç_x0014_aZ?_x001A_Ø~¥_x0002_´[?_x0014_ubDìr?D=,_x0014_wx?öFÊI&lt;;h?4öQ¨y5?ÈÑoùóK?)_x0019_òD?C?3i¼î}i?»_x000C_d_x000C_n,P?ú#Élg ?Å±_x0017_!ã_x001B_?íöùãH?q²4|)S?Æ¾·_x0002_Jî^?áªwbL0?si¡=«Z?G pÊ¶A?î_ff_x0010_??Â_x0013_µ]Q?¯_x000C_oÚj5_x001F_?Ê±eÊÁþQ?Õìu_x001D__x0005__x000B_µY?ôËaÒQ?7_x0012_¡9üêB?HªQ_x001B_Õf?_x0011_¡ZÆb?4éh¶ë ?Á_x001F_¼M0U?_x000E__x0006_Ý_x0002_1/W?Ñ­RË°+s?/#÷Ùsd?"G6ÔKéI?`è{!Sn?hG&lt;"æ&gt;FÌe_x0016_OñO?HòY_x001E_®B?s_x000C_÷CmG?±¾Wº_x000F_ÝZ?5ÕO&gt;Å6e?ö3_x000C__x0008__x000E_Ûj?Óa_x0001_ZÙkN?gÆc_x0017_fP?éC	~zy?_x001A_fPZW_x000D_9?A$ðcóf?ÂÞü¿ã6q?ØÄì0áÛd?_x0016_­¤¢,L_x0005_?ssIãb?_x0007_y_x0008_v?p,Àjì-?&lt;zk¤_x0004_ó`?	$_x0003_ü$_x0007_U?_x0002__x0005_¶ä _x0003_}f?4ãÍuX?§_x0010_4m-?YY_x0019_°ï)?uN~H&lt;?[62þc?æí-aYrb?ùÍQÊB?`Zûý¼@?²(¬·ÞjT?é¯4=_x0012_	?¿âsmï/?_x0007_`X`_ÞA?¹Í|³Ö=d?R_x0014_°_x0001_6âe?F}tk_x0005_Øf?7T¦¹gT??Y_x0017_]u_x001E_?GÎÕ»7?0¢è_x000E_Rµ3?J_x000C__«_x0018_S?_x001E_45sV?_x0016_¬éS?_x0001__x001F_Ì_x0018_P?Cô©¨r?æBÈ?Zï&lt;?t.äà¯_x0004_]?Ùäz]Gõ&gt;À²_x000F_^;?ÞTRð"^?¶Yû«ªªZ?AQVÈ_x0001__x0003_õùX?{Èzpzd?ouYz#M?PÕsæ­úQ?z&amp;¨mW?e!/°_x0015__x001B_?íÚvô`?Úu],Xve?é V6_x0002_L?_x0011_|ðiN?_x000D_ãì·:?Êî_x0006_fbôG?_x000E_Â¾_x000D_ï`?_x000D__x0001_ª¤MÍR?LpPk\_x001C_2?_x001C_7F¿¯m?2wÙC×`?kÔ½_x0019_\?_x001D_¡®Vs¾t?7Ü_x0002_×He?Òqv~fRk?Ò&amp;Ùúîÿ\?	  ¯9_x0010_?]T{¸_x0011_F?¼_x0014_Õf?ìÐ0_x0018__x0007_|?fÍöÄ6D?_x0018_=j2_x001C_x?ÑyüMJÔ+?cT³²_x000C_?§æ_x001B_m7%?Ëý_x0015_cC?_x0001__x0005_Ï_x000D_S_x000C_üS?C\û/&amp;?Ó&gt;öYç_x001A_b?__x000D_8_x0010_o&amp;_x001A_?f÷Ðçp"?_x0003_R_x0015_4t&gt;?/â_x0006_,QGg?ÿm}b×/Á&gt;hM9?_x0019_»ÿ&gt;k_x0005_u_x0001_q?_x0019_Wêt'J?èt&lt;jP2I?,·¼aÇ1?ÐÄÚÀ}C?b}_x0013_k ?_x0004_ùß_x0001_"_x0008_@?ÿ¦¬îb?|_x001F_ì_x0012_zD?×@nöoH?.ÐÁØ1[?i,`Ê_x001B_I?*_x0002__x0003_vÑQ?·L,þJn?8ÃÉZ_x000C_:?0_x001E_¨	øe? _x000E_*_x0015__x000C_?yoÝ:0P?_x000E_Ú_x0015_§4&lt;?æ²Ö§Õh?vÛÍðÈJh? ðÀ:`$S?¢^m_x0001__x0003_¼_x0012_4?x_x0019_qæÌà\?i¶GW¥:#?4D*_x0006_!P?Ó[\ó£ÑI?µ_x0002_Ê!T?*FÍPói?SØ_¬(g?1_x0018_2_x001F_ÚfP?R_x001D__x0008_5Ñ_x0014_?å©K	 f?_x0007_,ÔÇ½¹Y?_x0008_./¯ýçb?ÌÝ_x001C_Ü4?_x0004___x0017_:_x000E_¾_x0012_?¬ó¿é¹=?ËM8Ú_x0015_P?À.÷T¨:?Æû~JKÃq?Òæ_x0006_Ùþ­:?ÐjÇn§ O?m9Wû`\?0²!P]Qp?ë_x001A_IÒø9?üÂÊ9_?+òö_x000C_ð³r?³´ÏÉql?_x001B_Èìåû8?WÍ&amp;;yp?®`Q¹_x001D_âd?Ê_x001F_QRf@?j=¸ë(_x0008_G?_x0002__x0005_c0­8IAB?\ÉVX]d?Hs ßX¡Z?÷¢µQnZ?_x001B_{mwçtL?ùYB!Ò»7?Kÿ7[õ9?.ª}QåZ?_.sLGèc?+T¸_x001D_Ý	D?+ØQ±ØbD?F_x0016_ÄÊö_x001A_a?_x000B_{_x001A_ÚHÛ^?_x0007_VR_x0011_ø²??Ñ²½Më¾G?,úØM_x001D_]B?&lt;åÇ£OÄc?4_x0017_l_x0011_RL?[PB_x0014_&gt;b?(%}ôsT?Âd_x0013_¨_x0007_w_x0001_?Òåwáq9?5ªº;ÈÑD?ýàÊ{S0?Ö_x0005_^3j?_x0019_2§ªj?~®_x0003_63o?½LË_x0004_æH?1xø'Wb?ÏÇ^åJ	??_x0008_ûÕ¼_x0004_.?£¬êx_x0001__x0002_V_x0001_F?pÒ_x001B_³hE2?S:ì|2dR?ÜO¶¿þ­f?±ÐqîØf?ÿüÅ¥_x001E_~S?dUq7?îËÝ±9Kp?Uy^Ã,6?Ýï¸×^O?*h*$­	)?Á±Qw4_x0003_j?ªéf³5?ôwT@'_x001F_i?ÕT3¸òY^?X&lt;5_x000B_ì4?µt¯ü®Ía?N¡p÷¯M?HÐpB?oáÕÖ%;?Rfë&gt;`?_x0001__x0018_­¨dB?¯"EiÖ¿_?Ù8_x001F_ÑK?w+07'ùv?ÎóÐ_x0016_GºG?'AKÌE?_x0007__x000D_¤_x0011__x001E__x0003_i?]M_x001A_É4?.{Èõîé/?Ú_x001A_âtÖQX?_x0004_épß`Z?_x0002__x0006_|ÝÇ_x0011_n?ïóð_x000D_¶MX?în8Üèg&lt;?¿ÃçÓy0?2É_x0011__x0006_w?bîòï^©I?ó· "_x001B_vF?_x0018_O æEq?Sp¤ÝdèE?kÜ_x0019_¤ØU?Í`_x0018_:_x001C_ÚX?1¥r q_x001F_r?ëfÄ/üh/?ùUn_x001E_3HD?·Ø&amp;Ó§_x0018_&lt;?D_x0003__x001E_«så!?ñ×9_x0015_Ý×c?âØJÁñ&gt;£_x0013_Wì_x0014__x0017__x0017_?_x0004_b8-_x0015_d?_x0002_w5'²Z2?à0Ól_x0011_@?ü_x0017__x0005_öpN?àTtß2b?ãÚRk-j_?_x0001__x0004_}ÍÀn`?S9ý_x0008_-_x001F_?oËøI:b?BÓÎR_x001A__x0017_?_x0011_!Ði?«ks¡_x001D_?Y,ö_x0002__x0005_*(?e#´´JÙ&gt;®©Sc_x000D_z?¹Vt_x0007_c(k?_x0014_.æ¾&gt;Ûi?¤ª6]éWW?Ô4$¯ã1?Ds|AÏ_x001A_1?).à,_x0016_¶k?ý¨º²ch?ôñùÕyn?m)z)ÌàD?.y|Úa£e?k&amp;h¦&gt;]W?ØX9^qYP?_x0014_ºû2_x0003_G?_x0012_¿¨_x001E_¦s.?é"XÆ¾JD?_x0007_I ±g-d?X_x000E_w¾_x0016__x0015_?ªðbMHM?Zo]î»_x0019_?Õä_x0001__x000E__x0015_Q?äß_x001F__x001A_H9?®Bqc7cZ?¿pzÜrZ?Îfø¦{?Åàì_x0012_TW?t/_x0004_;ó6?±öbÀÆ9?á_x001E__x0015__x0013_p¼Ï&gt;ÆäÊ¤J E?_x0001__x0002_\+­§f¨5?i*cNs¦6?ÈGü¤Ð %?FýÒ_x0014_Û¡m?±Y&amp;@f?Âk3{_x001E_ë[?øxü÷_x001B_?uKdLë.R?ÁÑ'_x000C_ZM?û·iî-_x001A_@?ÜåÓe¥v@?_x0017_ñd_x000B_÷{O?´hòN_x000F_b=?°TØË&lt;_x0018_e?õU_x0016_ÖGAS?¸­(r7?­fí_x0012_&lt;i? ²ýÀ4?eÚÆ_x0018_üÒk?N²§º!?0 ØZ[H?#©Ô¬ ôP?±JõÌzM?¦ßï¥É¤Z?0é½µP_x001E__x000E_?O±,ÜEi?M[Ú@-9O?¢5-_x0004_g5a?¿¸Kt§(?=_x0018_V#(5?é_x001E_£e?=_x0019_õ_x0013__x0001__x0002_2¿c?«_x0012_)%9æZ?_x0015_¤Úd?ÍÉeÖÐ_x001D_a?_x0016_¤Þ_x000B_^?ÝsÖ4"db?Ãxüó';?É_x000B__x000F_(\D?øz_x000B_GøýU?/e&lt;ÞíËl?h_x0013_Û·õ_x0003_S?ÒÉC;DØY?A[AËEI?!á5°	H?ê_x0010_L&amp;%p;?_x0006_£#Å§6?§Tf¦÷n?w_x0013__x0014_K*P?#)¤ÛýÌq?E%°v}_x0010_?«=bµ S?0©¿?ôT?Ò,Æ*ÞY?_x0015__x0003__x0018__x0003_×âö&gt;_x0019_òø°0]?ÊÜ+êZ?grY­+r?$çï,4}^?m1Ä¹H?L¹`L_x001A_c?[3¦_x0004_*_x0003_F?°G_x0003_Ï19?_x0001__x0002_åa¢#åf?.¦£ðl?d"k¦Ö??¡1}U_x0011_«[?¦_x001E_¥j?"éÝÂÐO?_x0008_öå -bP?_x000B_A_x001B_^áòD?°68kõQ?,¼®#ÚÙX?à-d.T%p?:¶_x0004_r F?ßJ¸Æ_x001A_Z]?¡_x001D_æâÆi?_x000D_ôiî/?Òt_x001B_w_x0006_ÿ]?i~l¤ÔvT?7_x001E_?	Wj?øt?µ_x0017_Ge?¬¹½¦ó!4?ü_x0006_xMÓXK?Æ¢+=[J?1 d·øZ?_x0013_?£Ý?Q\?H=mMb3 ?_x000B_Xè­Kj?_x001E_E~,»_x001A_]?zGê®_x001C_F?l4§ÈF?_x0013_Ïv~1c?Ð*äÇ;ËP?5³¼_x0017__x0001__x0004_^^d?v¯h5´x?t;ÀV~G_x0005_?+[ýñ:f?¿ëPó=_x001D_?EH__x0006_·Z?I_x001F_ÏbÊ_x0018_a?_x0011_O0¼	??Ê³_x001D_$OE?[îG÷0?y­WÖ½-?ëê_x000C_ñm?A|dÀR?ÍyfaØF?ÒzEÕ_x001B_H?¤£R¾åÎ#?°Þ_x0016_·r_x000B_o?FDÝËüV?zGõ¾b8Y?q_x0013_óÚ_x000E_ÝA?½ÃRb_x0013_¯@?Ø_x0002_*ð¼³_x0003_?úQdy_x000C_O@?zµ^cJ)i?£SÇÏ_x0016__x0014_3?"P1^L?èÈüªL?ñ¦_x0003_a_x0008_AN?f³ãÅgSQ?L?KCR?G÷k¨_x001F_G7?bq·¢³¬x?_x0001__x0002_r_x0014_ÄWS¿X?¿}÷_x0019_{Òý&gt;®Ì»_x0004_ma%?Ö[Ç8üzP?_x001F_Jµ¼f_x000E_W?ÎÆWìm?L_x0014_e×níQ?Ë+Ó)_x001E_Î@?÷Cå&lt;ÇB?dx³Â|7f?êá¢,_x0010_fc?èö|ídø7?Û_x0008_ÐQIj?_x0018_.Í¹ñY?-_x0001__x0013_SI?_x001C_¬_x0001_~Ç=b?&lt;iü_x0003_pöT?ÿMßX?&lt;ü X[@?õ$·~e?#¹kö)TW?BÏ~¬FgM?öçè¡¬@?_x0012__x0019_Ë&lt;³«q?ä°ÉÑgP:?~´¢%hb?5e¼*»ä_x0019_?y	½Çe,?Øó_x0011_§bQ?/A%Ö}h_x001B_?û§Ô§þ_=?§j.W_x0001__x0003__x0016_NC?!^[©1F?¼þ¢32«_x001D_?J;¸Æ§6?»ª§°÷e?5-}X:?¥åæøS?+°¤Û(?1_x0013_¹ÝOÜ0?_x0001_f!_x0019__x0015_=?78Ðî_x0019_Þ`?Ñ_x0018_$ÜÁ1?-éÆt®h?ýÔ©#Dð^?_x0014_ÃD_x0006_æ&gt;c?&gt;a8k÷R?bd{Î\\?z0_x0003_Gu;Y?Ö_x000B__x0004_¯Q?Ò,»æ³îT?;&amp;,&lt;!V?[Â|¡ºa?K_x0017_&amp;_x0003_7T?B_x001C_Ekp$f?n:ÜÑ_x0002_öX?_x0008___x0002_G`7Q?±\üVoa?	_x0003_r»ìÈM?(ö¡ñJa?dhÏ}fß%?5þ(éþ:?fýu_x001D__x0010__x0007_[?_x0003__x0004_×£§,%ØG?^LWkçJ?Bþg(4#?­Ûøl_x001A_u?ùqx_x0007_ç_x001C_G?_x0001___x001A_ç_x0014_aZ?_x001A_Ø~¥_x0002_´[?_x0014_ubDìr?D=,_x0014_wx?öFÊI&lt;;h?4öQ¨y5?ÈÑoùóK?)_x0019_òD?C?3i¼î}i?»_x000C_d_x000C_n,P?ú#Élg ?Å±_x0017_!ã_x001B_?íöùãH?q²4|)S?Æ¾·_x0002_Jî^?áªwbL0?si¡=«Z?G pÊ¶A?î_ff_x0010_??Â_x0013_µ]Q?¯_x000C_oÚj5_x001F_?Ê±eÊÁþQ?Õìu_x001D_µY?ôËaÒQ?7_x0012_¡9üêB?HªQ_x001B_Õf?_x0011_¡_x0005__x000B_ZÆb?4éh¶ë ?Á_x001F_¼M0U?_x000E__x0006_Ý_x0002_1/W?Ñ­RË°+s?/#÷Ùsd?"G6ÔKéI?`è{!Sn?hG&lt;"æ&gt;FÌe_x0016_OñO?HòY_x001E_®B?s_x000C_÷CmG?±¾Wº_x000F_ÝZ?5ÕO&gt;Å6e?ö3_x000C__x0008__x000E_Ûj?Óa_x0001_ZÙkN?gÆc_x0017_fP?éC	~zy?_x001A_fPZW_x000D_9?A$ðcóf?ÂÞü¿ã6q?ØÄì0áÛd?_x0016_­¤¢,L_x0005_?ssIãb?_x0007_y_x0008_v?p,Àjì-?&lt;zk¤_x0004_ó`?	$_x0003_ü$_x0007_U?¶ä _x0003_}f?4ãÍuX?§_x0010_4m-?YY_x0019_°ï)?_x0002__x0003_uN~H&lt;?[62þc?æí-aYrb?ùÍQÊB?`Zûý¼@?²(¬·ÞjT?é¯4=_x0012_	?¿âsmï/?_x0007_`X`_ÞA?¹Í|³Ö=d?R_x0014_°_x0001_6âe?F}tk_x0003_Øf?7T¦¹gT??Y_x0017_]u_x001E_?GÎÕ»7?0¢è_x000E_Rµ3?J_x000C__«_x0018_S?_x001E_45sV?_x0016_¬éS?_x0001__x001F_Ì_x0018_P?Cô©¨r?æBÈ?Zï&lt;?t.äà¯_x0004_]?Ùäz]Gõ&gt;À²_x000F_^;?ÞTRð"^?¶Yû«ªªZ?AQVÈõùX?{Èzpzd?ouYz#M?PÕsæ­úQ?z&amp;_x0001__x0003_¨mW?e!/°_x0015__x001B_?íÚvô`?Úu],Xve?é V6_x0002_L?_x0011_|ðiN?_x000D_ãì·:?Êî_x0006_fbôG?_x000E_Â¾_x000D_ï`?_x000D__x0001_ª¤MÍR?LpPk\_x001C_2?_x001C_7F¿¯m?2wÙC×`?kÔ½_x0019_\?_x001D_¡®Vs¾t?7Ü_x0002_×He?Òqv~fRk?Ò&amp;Ùúîÿ\?	  ¯9_x0010_?]T{¸_x0011_F?¼_x0014_Õf?ìÐ0_x0018__x0007_|?fÍöÄ6D?_x0018_=j2_x001C_x?ÑyüMJÔ+?cT³²_x000C_?§æ_x001B_m7%?Ëý_x0015_cC?Ï_x000D_S_x000C_üS?C\û/&amp;?Ó&gt;öYç_x001A_b?__x000D_8_x0010_o&amp;_x001A_?_x0001__x0005_f÷Ðçp"?_x0003_R_x0015_4t&gt;?/â_x0006_,QGg?ÿm}b×/Á&gt;hM9?_x0019_»ÿ&gt;k_x0005_u_x0001_q?_x0019_Wêt'J?èt&lt;jP2I?,·¼aÇ1?ÐÄÚÀ}C?b}_x0013_k ?_x0004_ùß_x0001_"_x0008_@?ÿ¦¬îb?|_x001F_ì_x0012_zD?×@nöoH?.ÐÁØ1[?i,`Ê_x001B_I?*_x0002__x0003_vÑQ?·L,þJn?8ÃÉZ_x000C_:?0_x001E_¨	øe? _x000E_*_x0015__x000C_?yoÝ:0P?_x000E_Ú_x0015_§4&lt;?æ²Ö§Õh?vÛÍðÈJh? ðÀ:`$S?¢^m¼_x0012_4?x_x0019_qæÌà\?i¶GW¥:#?4D*_x0006_!P?Ó[\ó_x0001__x0003_£ÑI?µ_x0002_Ê!T?*FÍPói?SØ_¬(g?1_x0018_2_x001F_ÚfP?R_x001D__x0008_5Ñ_x0014_?å©K	 f?_x0007_,ÔÇ½¹Y?_x0008_./¯ýçb?ÌÝ_x001C_Ü4?_x0004___x0017_:_x000E_¾_x0012_?¬ó¿é¹=?ËM8Ú_x0015_P?À.÷T¨:?Æû~JKÃq?Òæ_x0006_Ùþ­:?ÐjÇn§ O?m9Wû`\?0²!P]Qp?ë_x001A_IÒø9?üÂÊ9_?+òö_x000C_ð³r?³´ÏÉql?_x001B_Èìåû8?WÍ&amp;;yp?®`Q¹_x001D_âd?Ê_x001F_QRf@?j=¸ë(_x0008_G?c0­8IAB?\ÉVX]d?Hs ßX¡Z?÷¢µQnZ?_x0002__x0005__x001B_{mwçtL?ùYB!Ò»7?Kÿ7[õ9?.ª}QåZ?_.sLGèc?+T¸_x001D_Ý	D?+ØQ±ØbD?F_x0016_ÄÊö_x001A_a?_x000B_{_x001A_ÚHÛ^?_x0007_VR_x0011_ø²??Ñ²½Më¾G?,úØM_x001D_]B?&lt;åÇ£OÄc?4_x0017_l_x0011_RL?[PB_x0014_&gt;b?(%}ôsT?Âd_x0013_¨_x0007_w_x0001_?Òåwáq9?5ªº;ÈÑD?ýàÊ{S0?Ö_x0005_^3j?_x0019_2§ªj?~®_x0003_63o?½LË_x0004_æH?1xø'Wb?ÏÇ^åJ	??_x0008_ûÕ¼_x0004_.?£¬êxV_x0002_F?pÒ_x001B_³hE2?S:ì|2dR?ÜO¶¿þ­f?±Ðq_x0001__x0002_îØf?ÿüÅ¥_x001E_~S?dUq7?îËÝ±9Kp?Uy^Ã,6?Ýï¸×^O?*h*$­	)?Á±Qw4_x0003_j?ªéf³5?ôwT@'_x001F_i?ÕT3¸òY^?X&lt;5_x000B_ì4?µt¯ü®Ía?N¡p÷¯M?HÐpB?oáÕÖ%;?Rfë&gt;`?_x0001__x0018_­¨dB?¯"EiÖ¿_?Ù8_x001F_ÑK?w+07'ùv?ÎóÐ_x0016_GºG?'AKÌE?_x0007__x000D_¤_x0011__x001E__x0003_i?]M_x001A_É4?.{Èõîé/?Ú_x001A_âtÖQX?_x0004_épß`Z?|ÝÇ_x0011_n?ïóð_x000D_¶MX?în8Üèg&lt;?¿ÃçÓy0?_x0002__x0006_2É_x0011__x0006_w?bîòï^©I?ó· "_x001B_vF?_x0018_O æEq?Sp¤ÝdèE?kÜ_x0019_¤ØU?Í`_x0018_:_x001C_ÚX?1¥r q_x001F_r?ëfÄ/üh/?ùUn_x001E_3HD?·Ø&amp;Ó§_x0018_&lt;?D_x0003__x001E_«så!?ñ×9_x0015_Ý×c?âØJÁñ&gt;£_x0013_Wì_x0014__x0017__x0017_?_x0004_b8-_x0015_d?_x0002_w5'²Z2?à0Ól_x0011_@?ü_x0017__x0005_öpN?àTtß2b?ãÚRk-j_?_x0001__x0004_}ÍÀn`?S9ý_x0008_-_x001F_?oËøI:b?BÓÎR_x001A__x0017_?_x0011_!Ði?«ks¡_x001D_?Y,ö*(?e#´´JÙ&gt;®©Sc_x000D_z?¹Vt_x0007_c(k?_x0014_.æ¾_x0002__x0005_&gt;Ûi?¤ª6]éWW?Ô4$¯ã1?Ds|AÏ_x001A_1?).à,_x0016_¶k?ý¨º²ch?ôñùÕyn?m)z)ÌàD?.y|Úa£e?k&amp;h¦&gt;]W?ØX9^qYP?_x0014_ºû2_x0003_G?_x0012_¿¨_x001E_¦s.?é"XÆ¾JD?_x0007_I ±g-d?X_x000E_w¾_x0016__x0015_?ªðbMHM?Zo]î»_x0019_?Õä_x0001__x000E__x0015_Q?äß_x001F__x001A_H9?®Bqc7cZ?¿pzÜrZ?Îfø¦{?Åàì_x0012_TW?t/_x0004_;ó6?±öbÀÆ9?á_x001E__x0015__x0013_p¼Ï&gt;ÆäÊ¤J E?\+­§f¨5?i*cNs¦6?ÈGü¤Ð %?FýÒ_x0014_Û¡m?_x0001__x0002_±Y&amp;@f?Âk3{_x001E_ë[?øxü÷_x001B_?uKdLë.R?ÁÑ'_x000C_ZM?û·iî-_x001A_@?ÜåÓe¥v@?_x0017_ñd_x000B_÷{O?´hòN_x000F_b=?°TØË&lt;_x0018_e?õU_x0016_ÖGAS?¸­(r7?­fí_x0012_&lt;i? ²ýÀ4?eÚÆ_x0018_üÒk?N²§º!?0 ØZ[H?#©Ô¬ ôP?±JõÌzM?¦ßï¥É¤Z?0é½µP_x001E__x000E_?O±,ÜEi?M[Ú@-9O?¢5-_x0004_g5a?¿¸Kt§(?=_x0018_V#(5?é_x001E_£e?=_x0019_õ_x0013_2¿c?«_x0012_)%9æZ?_x0015_¤Úd?ÍÉeÖÐ_x001D_a?_x0016_¤_x0001__x0002_Þ_x000B_^?ÝsÖ4"db?Ãxüó';?É_x000B__x000F_(\D?øz_x000B_GøýU?/e&lt;ÞíËl?h_x0013_Û·õ_x0003_S?ÒÉC;DØY?A[AËEI?!á5°	H?ê_x0010_L&amp;%p;?_x0006_£#Å§6?§Tf¦÷n?w_x0013__x0014_K*P?#)¤ÛýÌq?E%°v}_x0010_?«=bµ S?0©¿?ôT?Ò,Æ*ÞY?_x0015__x0003__x0018__x0003_×âö&gt;_x0019_òø°0]?ÊÜ+êZ?grY­+r?$çï,4}^?m1Ä¹H?L¹`L_x001A_c?[3¦_x0004_*_x0003_F?°G_x0003_Ï19?åa¢#åf?.¦£ðl?d"k¦Ö??¡1}U_x0011_«[?_x0001__x0002_¦_x001E_¥j?"éÝÂÐO?_x0008_öå -bP?_x000B_A_x001B_^áòD?°68kõQ?,¼®#ÚÙX?à-d.T%p?:¶_x0004_r F?ßJ¸Æ_x001A_Z]?¡_x001D_æâÆi?_x000D_ôiî/?Òt_x001B_w_x0006_ÿ]?i~l¤ÔvT?7_x001E_?	Wj?øt?µ_x0017_Ge?¬¹½¦ó!4?ü_x0006_xMÓXK?Æ¢+=[J?1 d·øZ?_x0013_?£Ý?Q\?H=mMb3 ?_x000B_Xè­Kj?_x001E_E~,»_x001A_]?zGê®_x001C_F?l4§ÈF?_x0013_Ïv~1c?Ð*äÇ;ËP?5³¼_x0017_^^d?v¯h5´x?t;ÀV~G_x0005_?+[ýñ:f?¿ëP_x0001__x0005_ó=_x001D_?EH__x0006_·Z?I_x001F_ÏbÊ_x0018_a?_x0011_O0¼	??Ê³_x001D_$OE?[îG÷0?y­WÖ½-?ëê_x000C_ñm?A|dÀR?ÍyfaØF?ÒzEÕ_x001B_H?¤£R¾åÎ#?°Þ_x0016_·r_x000B_o?FDÝËüV?zGõ¾b8Y?q_x0013_óÚ_x000E_ÝA?½ÃRb_x0013_¯@?Ø_x0002_*ð¼³_x0003_?úQdy_x000C_O@?zµ^cJ)i?£SÇÏ_x0016__x0014_3?"P1^L?èÈüªL?ñ¦_x0003_a_x0008_AN?f³ãÅgSQ?L?KCR?G÷k¨_x001F_G7?bq·¢³¬x?r_x0014_ÄWS¿X?¿}÷_x0019_{Òý&gt;®Ì»_x0004_ma%?Ö[Ç8üzP?_x0001__x0002__x001F_Jµ¼f_x000E_W?ÎÆWìm?L_x0014_e×níQ?Ë+Ó)_x001E_Î@?÷Cå&lt;ÇB?dx³Â|7f?êá¢,_x0010_fc?èö|ídø7?Û_x0008_ÐQIj?_x0018_.Í¹ñY?-_x0001__x0013_SI?_x001C_¬_x0001_~Ç=b?&lt;iü_x0003_pöT?ÿMßX?&lt;ü X[@?õ$·~e?#¹kö)TW?BÏ~¬FgM?öçè¡¬@?_x0012__x0019_Ë&lt;³«q?ä°ÉÑgP:?~´¢%hb?5e¼*»ä_x0019_?y	½Çe,?Øó_x0011_§bQ?/A%Ö}h_x001B_?û§Ô§þ_=?§j.W_x0016_NC?!^[©1F?¼þ¢32«_x001D_?J;¸Æ§6?»ª§_x0001__x0003_°÷e?5-}X:?¥åæøS?+°¤Û(?1_x0013_¹ÝOÜ0?_x0001_f!_x0019__x0015_=?78Ðî_x0019_Þ`?Ñ_x0018_$ÜÁ1?-éÆt®h?ýÔ©#Dð^?_x0014_ÃD_x0006_æ&gt;c?&gt;a8k÷R?bd{Î\\?z0_x0003_Gu;Y?Ö_x000B__x0004_¯Q?Ò,»æ³îT?;&amp;,&lt;!V?[Â|¡ºa?K_x0017_&amp;_x0003_7T?B_x001C_Ekp$f?n:ÜÑ_x0002_öX?_x0008___x0002_G`7Q?±\üVoa?	_x0003_r»ìÈM?(ö¡ñJa?dhÏ}fß%?5þ(éþ:?fýu_x001D__x0010__x0007_[?×£§,%ØG?^LWkçJ?Bþg(4#?­Ûøl_x001A_u?_x0003__x0004_ùqx_x0007_ç_x001C_G?_x0001___x001A_ç_x0014_aZ?_x001A_Ø~¥_x0002_´[?_x0014_ubDìr?D=,_x0014_wx?öFÊI&lt;;h?4öQ¨y5?ÈÑoùóK?)_x0019_òD?C?3i¼î}i?»_x000C_d_x000C_n,P?ú#Élg ?Å±_x0017_!ã_x001B_?íöùãH?q²4|)S?Æ¾·_x0002_Jî^?áªwbL0?si¡=«Z?G pÊ¶A?î_ff_x0010_??Â_x0013_µ]Q?¯_x000C_oÚj5_x001F_?Ê±eÊÁþQ?Õìu_x001D_µY?ôËaÒQ?7_x0012_¡9üêB?HªQ_x001B_Õf?_x0011_¡ZÆb?4éh¶ë ?Á_x001F_¼M0U?_x000E__x0006_Ý_x0002_1/W?Ñ­RË_x0002__x0005_°+s?/#÷Ùsd?"G6ÔKéI?`è{!Sn?hG&lt;"æ&gt;FÌe_x0016_OñO?HòY_x001E_®B?s_x000C_÷CmG?±¾Wº_x000F_ÝZ?5ÕO&gt;Å6e?ö3_x000C__x0008__x000E_Ûj?Óa_x0001_ZÙkN?gÆc_x0017_fP?éC	~zy?_x001A_fPZW_x000D_9?A$ðcóf?ÂÞü¿ã6q?ØÄì0áÛd?_x0016_­¤¢,L_x0002_?ssIãb?_x0007_y_x0008_v?p,Àjì-?&lt;zk¤_x0004_ó`?	$_x0003_ü$_x0007_U?¶ä _x0003_}f?4ãÍuX?§_x0010_4m-?YY_x0019_°ï)?uN~H&lt;?[62þc?æí-aYrb?ùÍQÊB?_x0002__x0003_`Zûý¼@?²(¬·ÞjT?é¯4=_x0012_	?¿âsmï/?_x0007_`X`_ÞA?¹Í|³Ö=d?R_x0014_°_x0001_6âe?F}tk_x0003_Øf?7T¦¹gT??Y_x0017_]u_x001E_?GÎÕ»7?0¢è_x000E_Rµ3?J_x000C__«_x0018_S?_x001E_45sV?_x0016_¬éS?_x0001__x001F_Ì_x0018_P?Cô©¨r?æBÈ?Zï&lt;?t.äà¯_x0004_]?Ùäz]Gõ&gt;À²_x000F_^;?ÞTRð"^?¶Yû«ªªZ?AQVÈõùX?{Èzpzd?ouYz#M?PÕsæ­úQ?z&amp;¨mW?e!/°_x0015__x001B_?íÚvô`?Úu],Xve?é V_x0001__x0004_6_x0002_L?_x0011_|ðiN?_x000D_ãì·:?Êî_x0006_fbôG?_x000E_Â¾_x000D_ï`?_x000D__x0001_ª¤MÍR?LpPk\_x001C_2?_x001C_7F¿¯m?2wÙC×`?kÔ½_x0019_\?_x001D_¡®Vs¾t?7Ü_x0002_×He?Òqv~fRk?Ò&amp;Ùúîÿ\?	  ¯9_x0010_?]T{¸_x0011_F?¼_x0014_Õf?ìÐ0_x0018__x0007_|?fÍöÄ6D?_x0018_=j2_x001C_x?ÑyüMJÔ+?cT³²_x000C_?§æ_x001B_m7%?Ëý_x0015_cC?Ï_x000D_S_x000C_üS?C\û/&amp;?Ó&gt;öYç_x001A_b?__x000D_8_x0010_o&amp;_x001A_?f÷Ðçp"?_x0003_R_x0015_4t&gt;?/â_x0006_,QGg?ÿm}b×/Á&gt;_x0001__x0005_hM9?_x0019_»ÿ&gt;k_x0005_u_x0001_q?_x0019_Wêt'J?èt&lt;jP2I?,·¼aÇ1?ÐÄÚÀ}C?b}_x0013_k ?_x0004_ùß_x0001_"_x0008_@?ÿ¦¬îb?|_x001F_ì_x0012_zD?×@nöoH?.ÐÁØ1[?i,`Ê_x001B_I?*_x0002__x0003_vÑQ?·L,þJn?8ÃÉZ_x000C_:?0_x001E_¨	øe? _x000E_*_x0015__x000C_?yoÝ:0P?_x000E_Ú_x0015_§4&lt;?æ²Ö§Õh?vÛÍðÈJh? ðÀ:`$S?¢^m¼_x0012_4?x_x0019_qæÌà\?i¶GW¥:#?4D*_x0006_!P?Ó[\ó£ÑI?µ_x0002_Ê!T?*FÍPói?SØ_¬(g?1_x0018_2_x001F__x0001__x0002_ÚfP?R_x001D__x0008_5Ñ_x0014_?å©K	 f?_x0007_,ÔÇ½¹Y?_x0008_./¯ýçb?ÌÝ_x001C_Ü4?_x0004___x0017_:_x000E_¾_x0012_?¬ó¿é¹=?ËM8Ú_x0015_P?À.÷T¨:?Æû~JKÃq?Òæ_x0006_Ùþ­:?ÐjÇn§ O?m9Wû`\?0²!P]Qp?ë_x001A_IÒø9?üÂÊ9_?+òö_x000C_ð³r?³´ÏÉql?_x001B_Èìåû8?WÍ&amp;;yp?®`Q¹_x001D_âd?Ê_x001F_QRf@?j=¸ë(_x0008_G?c0­8IAB?\ÉVX]d?Hs ßX¡Z?÷¢µQnZ?_x001B_{mwçtL?ùYB!Ò»7?Kÿ7[õ9?.ª}QåZ?_x0002__x0005__.sLGèc?+T¸_x001D_Ý	D?+ØQ±ØbD?F_x0016_ÄÊö_x001A_a?_x000B_{_x001A_ÚHÛ^?_x0007_VR_x0011_ø²??Ñ²½Më¾G?,úØM_x001D_]B?&lt;åÇ£OÄc?4_x0017_l_x0011_RL?[PB_x0014_&gt;b?(%}ôsT?Âd_x0013_¨_x0007_w_x0001_?Òåwáq9?5ªº;ÈÑD?ýàÊ{S0?Ö_x0005_^3j?_x0019_2§ªj?~®_x0003_63o?½LË_x0004_æH?1xø'Wb?ÏÇ^åJ	??_x0008_ûÕ¼_x0004_.?£¬êxV_x0002_F?pÒ_x001B_³hE2?S:ì|2dR?ÜO¶¿þ­f?±ÐqîØf?ÿüÅ¥_x001E_~S?dUq7?îËÝ±9Kp?Uy^Ã_x0001__x0002_,6?Ýï¸×^O?*h*$­	)?Á±Qw4_x0003_j?ªéf³5?ôwT@'_x001F_i?ÕT3¸òY^?X&lt;5_x000B_ì4?µt¯ü®Ía?N¡p÷¯M?HÐpB?oáÕÖ%;?Rfë&gt;`?_x0001__x0018_­¨dB?¯"EiÖ¿_?Ù8_x001F_ÑK?w+07'ùv?ÎóÐ_x0016_GºG?'AKÌE?_x0007__x000D_¤_x0011__x001E__x0003_i?]M_x001A_É4?.{Èõîé/?Ú_x001A_âtÖQX?_x0004_épß`Z?|ÝÇ_x0011_n?ïóð_x000D_¶MX?în8Üèg&lt;?¿ÃçÓy0?2É_x0011__x0002_w?bîòï^©I?ó· "_x001B_vF?_x0018_O æEq?_x0002__x0006_Sp¤ÝdèE?kÜ_x0019_¤ØU?Í`_x0018_:_x001C_ÚX?1¥r q_x001F_r?ëfÄ/üh/?ùUn_x001E_3HD?·Ø&amp;Ó§_x0018_&lt;?D_x0003__x001E_«så!?ñ×9_x0015_Ý×c?âØJÁñ&gt;£_x0013_Wì_x0014__x0017__x0017_?_x0004_b8-_x0015_d?_x0002_w5'²Z2?à0Ól_x0011_@?ü_x0017__x0005_öpN?àTtß2b?ãÚRk-j_?_x0001__x0004_}ÍÀn`?S9ý_x0008_-_x001F_?oËøI:b?BÓÎR_x001A__x0017_?_x0011_!Ði?«ks¡_x001D_?Y,ö*(?e#´´JÙ&gt;®©Sc_x000D_z?¹Vt_x0007_c(k?_x0014_.æ¾&gt;Ûi?¤ª6]éWW?Ô4$¯ã1?Ds|AÏ_x001A_1?).à,_x0002__x0005__x0016_¶k?ý¨º²ch?ôñùÕyn?m)z)ÌàD?.y|Úa£e?k&amp;h¦&gt;]W?ØX9^qYP?_x0014_ºû2_x0003_G?_x0012_¿¨_x001E_¦s.?é"XÆ¾JD?_x0007_I ±g-d?X_x000E_w¾_x0016__x0015_?ªðbMHM?Zo]î»_x0019_?Õä_x0001__x000E__x0015_Q?äß_x001F__x001A_H9?®Bqc7cZ?¿pzÜrZ?Îfø¦{?Åàì_x0012_TW?t/_x0004_;ó6?±öbÀÆ9?á_x001E__x0015__x0013_p¼Ï&gt;ÆäÊ¤J E?\+­§f¨5?i*cNs¦6?ÈGü¤Ð %?FýÒ_x0014_Û¡m?±Y&amp;@f?Âk3{_x001E_ë[?øxü÷_x001B_?uKdLë.R?_x0001__x0002_ÁÑ'_x000C_ZM?û·iî-_x001A_@?ÜåÓe¥v@?_x0017_ñd_x000B_÷{O?´hòN_x000F_b=?°TØË&lt;_x0018_e?õU_x0016_ÖGAS?¸­(r7?­fí_x0012_&lt;i? ²ýÀ4?eÚÆ_x0018_üÒk?N²§º!?0 ØZ[H?#©Ô¬ ôP?±JõÌzM?¦ßï¥É¤Z?0é½µP_x001E__x000E_?O±,ÜEi?M[Ú@-9O?¢5-_x0004_g5a?¿¸Kt§(?=_x0018_V#(5?é_x001E_£e?=_x0019_õ_x0013_2¿c?«_x0012_)%9æZ?_x0015_¤Úd?ÍÉeÖÐ_x001D_a?_x0016_¤Þ_x000B_^?ÝsÖ4"db?Ãxüó';?É_x000B__x000F_(\D?øz_x000B_G_x0001__x0002_øýU?/e&lt;ÞíËl?h_x0013_Û·õ_x0003_S?ÒÉC;DØY?A[AËEI?!á5°	H?ê_x0010_L&amp;%p;?_x0006_£#Å§6?§Tf¦÷n?w_x0013__x0014_K*P?#)¤ÛýÌq?E%°v}_x0010_?«=bµ S?0©¿?ôT?Ò,Æ*ÞY?_x0015__x0003__x0018__x0003_×âö&gt;_x0019_òø°0]?ÊÜ+êZ?grY­+r?$çï,4}^?m1Ä¹H?L¹`L_x001A_c?[3¦_x0004_*_x0003_F?°G_x0003_Ï19?åa¢#åf?.¦£ðl?d"k¦Ö??¡1}U_x0011_«[?¦_x001E_¥j?"éÝÂÐO?_x0008_öå -bP?_x000B_A_x001B_^áòD?_x0001__x0002_°68kõQ?,¼®#ÚÙX?à-d.T%p?:¶_x0004_r F?ßJ¸Æ_x001A_Z]?¡_x001D_æâÆi?_x000D_ôiî/?Òt_x001B_w_x0006_ÿ]?i~l¤ÔvT?7_x001E_?	Wj?øt?µ_x0017_Ge?¬¹½¦ó!4?ü_x0006_xMÓXK?Æ¢+=[J?1 d·øZ?_x0013_?£Ý?Q\?H=mMb3 ?_x000B_Xè­Kj?_x001E_E~,»_x001A_]?zGê®_x001C_F?l4§ÈF?_x0013_Ïv~1c?Ð*äÇ;ËP?5³¼_x0017_^^d?v¯h5´x?t;ÀV~G_x0005_?+[ýñ:f?¿ëPó=_x001D_?EH__x0006_·Z?I_x001F_ÏbÊ_x0018_a?_x0011_O0¼	??Ê³_x001D_$_x0001__x0005_OE?[îG÷0?y­WÖ½-?ëê_x000C_ñm?A|dÀR?ÍyfaØF?ÒzEÕ_x001B_H?¤£R¾åÎ#?°Þ_x0016_·r_x000B_o?FDÝËüV?zGõ¾b8Y?q_x0013_óÚ_x000E_ÝA?½ÃRb_x0013_¯@?Ø_x0002_*ð¼³_x0003_?úQdy_x000C_O@?zµ^cJ)i?£SÇÏ_x0016__x0014_3?"P1^L?èÈüªL?ñ¦_x0003_a_x0008_AN?f³ãÅgSQ?L?KCR?G÷k¨_x001F_G7?bq·¢³¬x?r_x0014_ÄWS¿X?¿}÷_x0019_{Òý&gt;®Ì»_x0004_ma%?Ö[Ç8üzP?_x001F_Jµ¼f_x000E_W?ÎÆWìm?L_x0014_e×níQ?Ë+Ó)_x001E_Î@?_x0001__x0002_÷Cå&lt;ÇB?dx³Â|7f?êá¢,_x0010_fc?èö|ídø7?Û_x0008_ÐQIj?_x0018_.Í¹ñY?-_x0001__x0013_SI?_x001C_¬_x0001_~Ç=b?&lt;iü_x0003_pöT?ÿMßX?&lt;ü X[@?õ$·~e?#¹kö)TW?BÏ~¬FgM?öçè¡¬@?_x0012__x0019_Ë&lt;³«q?ä°ÉÑgP:?~´¢%hb?5e¼*»ä_x0019_?y	½Çe,?Øó_x0011_§bQ?/A%Ö}h_x001B_?û§Ô§þ_=?§j.W_x0016_NC?!^[©1F?¼þ¢32«_x001D_?J;¸Æ§6?»ª§°÷e?5-}X:?¥åæøS?+°¤Û(?1_x0013_¹Ý_x0003__x0005_OÜ0?_x0003_f!_x0019__x0015_=?78Ðî_x0019_Þ`?Ñ_x0018_$ÜÁ1?-éÆt®h?ýÔ©#Dð^?_x0014_ÃD_x0006_æ&gt;c?&gt;a8k÷R?bd{Î\\?z0_x0005_Gu;Y?Ö_x000B__x0004_¯Q?Ò,»æ³îT?;&amp;,&lt;!V?[Â|¡ºa?K_x0017_&amp;_x0005_7T?B_x001C_Ekp$f?n:ÜÑ_x0002_öX?_x0008___x0002_G`7Q?±\üVoa?	_x0005_r»ìÈM?(ö¡ñJa?dhÏ}fß%?5þ(éþ:?fýu_x001D__x0010__x0007_[?×£§,%ØG?^LWkçJ?Bþg(4#?­Ûøl_x001A_u?ùqx_x0007_ç_x001C_G?_x0001___x001A_ç_x0014_aZ?_x001A_Ø~¥_x0002_´[?_x0014_ubDìr?_x0001__x0003_D=,_x0014_wx?öFÊI&lt;;h?4öQ¨y5?ÈÑoùóK?)_x0019_òD?C?3i¼î}i?»_x000C_d_x000C_n,P?ú#Élg ?Å±_x0017_!ã_x001B_?íöùãH?q²4|)S?Æ¾·_x0002_Jî^?áªwbL0?si¡=«Z?G pÊ¶A?î_ff_x0010_??Â_x0013_µ]Q?¯_x000C_oÚj5_x001F_?Ê±eÊÁþQ?Õìu_x001D_µY?ôËaÒQ?7_x0012_¡9üêB?HªQ_x001B_Õf?_x0011_¡ZÆb?4éh¶ë ?Á_x001F_¼M0U?_x000E__x0006_Ý_x0002_1/W?Ñ­RË°+s?/#÷Ùsd?"G6ÔKéI?`è{!Sn?hG_x0002__x0005_&lt;"æ&gt;FÌe_x0016_OñO?HòY_x001E_®B?s_x000C_÷CmG?±¾Wº_x000F_ÝZ?5ÕO&gt;Å6e?ö3_x000C__x0008__x000E_Ûj?Óa_x0001_ZÙkN?gÆc_x0017_fP?éC	~zy?_x001A_fPZW_x000D_9?A$ðcóf?ÂÞü¿ã6q?ØÄì0áÛd?_x0016_­¤¢,L_x0002_?ssIãb?_x0007_y_x0008_v?p,Àjì-?&lt;zk¤_x0004_ó`?	$_x0003_ü$_x0007_U?¶ä _x0003_}f?4ãÍuX?§_x0010_4m-?YY_x0019_°ï)?uN~H&lt;?[62þc?æí-aYrb?ùÍQÊB?`Zûý¼@?²(¬·ÞjT?é¯4=_x0012_	?¿âsmï/?_x0003__x0005__x0007_`X`_ÞA?¹Í|³Ö=d?R_x0014_°_x0001_6âe?F}tk_x0005_Øf?7T¦¹gT??Y_x0017_]u_x001E_?GÎÕ»7?0¢è_x000E_Rµ3?J_x000C__«_x0018_S?_x001E_45sV?_x0016_¬éS?_x0001__x001F_Ì_x0018_P?Cô©¨r?æBÈ?Zï&lt;?t.äà¯_x0004_]?Ùäz]Gõ&gt;À²_x000F_^;?ÞTRð"^?¶Yû«ªªZ?AQVÈõùX?{Èzpzd?ouYz#M?PÕsæ­úQ?z&amp;¨mW?e!/°_x0015__x001B_?íÚvô`?Úu],Xve?é V6_x0002_L?_x0011_|ðiN?_x000D_ãì·:?Êî_x0006_fbôG?_x000E_Â¾_x0001__x0004__x000D_ï`?_x000D__x0001_ª¤MÍR?LpPk\_x001C_2?_x001C_7F¿¯m?2wÙC×`?kÔ½_x0019_\?_x001D_¡®Vs¾t?7Ü_x0002_×He?Òqv~fRk?Ò&amp;Ùúîÿ\?	  ¯9_x0010_?]T{¸_x0011_F?¼_x0014_Õf?ìÐ0_x0018__x0007_|?fÍöÄ6D?_x0018_=j2_x001C_x?ÑyüMJÔ+?cT³²_x000C_?§æ_x001B_m7%?Ëý_x0015_cC?Ï_x000D_S_x000C_üS?C\û/&amp;?Ó&gt;öYç_x001A_b?__x000D_8_x0010_o&amp;_x001A_?f÷Ðçp"?_x0003_R_x0015_4t&gt;?/â_x0006_,QGg?ÿm}b×/Á&gt;hM9?_x0019_»ÿ&gt;k_x0004_u_x0001_q?_x0019_Wêt'J?èt&lt;jP2I?_x0001__x0005_,·¼aÇ1?ÐÄÚÀ}C?b}_x0013_k ?_x0004_ùß_x0001_"_x0008_@?ÿ¦¬îb?|_x001F_ì_x0012_zD?×@nöoH?.ÐÁØ1[?i,`Ê_x001B_I?*_x0002__x0003_vÑQ?·L,þJn?8ÃÉZ_x000C_:?0_x001E_¨	øe? _x000E_*_x0015__x000C_?yoÝ:0P?_x000E_Ú_x0015_§4&lt;?æ²Ö§Õh?vÛÍðÈJh? ðÀ:`$S?¢^m¼_x0012_4?x_x0019_qæÌà\?i¶GW¥:#?4D*_x0006_!P?Ó[\ó£ÑI?µ_x0002_Ê!T?*FÍPói?SØ_¬(g?1_x0018_2_x001F_ÚfP?R_x001D__x0008_5Ñ_x0014_?å©K	 f?_x0007_,ÔÇ½¹Y?_x0008_./¯_x0001__x0002_ýçb?ÌÝ_x001C_Ü4?_x0004___x0017_:_x000E_¾_x0012_?¬ó¿é¹=?ËM8Ú_x0015_P?À.÷T¨:?Æû~JKÃq?Òæ_x0006_Ùþ­:?ÐjÇn§ O?m9Wû`\?0²!P]Qp?ë_x001A_IÒø9?üÂÊ9_?+òö_x000C_ð³r?³´ÏÉql?_x001B_Èìåû8?WÍ&amp;;yp?®`Q¹_x001D_âd?Ê_x001F_QRf@?j=¸ë(_x0008_G?c0­8IAB?\ÉVX]d?Hs ßX¡Z?÷¢µQnZ?_x001B_{mwçtL?ùYB!Ò»7?Kÿ7[õ9?.ª}QåZ?_.sLGèc?+T¸_x001D_Ý	D?+ØQ±ØbD?F_x0016_ÄÊö_x001A_a?_x0002__x0005__x000B_{_x001A_ÚHÛ^?_x0007_VR_x0011_ø²??Ñ²½Më¾G?,úØM_x001D_]B?&lt;åÇ£OÄc?4_x0017_l_x0011_RL?[PB_x0014_&gt;b?(%}ôsT?Âd_x0013_¨_x0007_w_x0001_?Òåwáq9?5ªº;ÈÑD?ýàÊ{S0?Ö_x0005_^3j?_x0019_2§ªj?~®_x0003_63o?½LË_x0004_æH?1xø'Wb?ÏÇ^åJ	??_x0008_ûÕ¼_x0004_.?£¬êxV_x0002_F?pÒ_x001B_³hE2?S:ì|2dR?ÜO¶¿þ­f?±ÐqîØf?ÿüÅ¥_x001E_~S?dUq7?îËÝ±9Kp?Uy^Ã,6?Ýï¸×^O?*h*$­	)?Á±Qw4_x0003_j?ªéf_x0001__x0002_³5?ôwT@'_x001F_i?ÕT3¸òY^?X&lt;5_x000B_ì4?µt¯ü®Ía?N¡p÷¯M?HÐpB?oáÕÖ%;?Rfë&gt;`?_x0001__x0018_­¨dB?¯"EiÖ¿_?Ù8_x001F_ÑK?w+07'ùv?ÎóÐ_x0016_GºG?'AKÌE?_x0007__x000D_¤_x0011__x001E__x0003_i?]M_x001A_É4?.{Èõîé/?Ú_x001A_âtÖQX?_x0004_épß`Z?|ÝÇ_x0011_n?ïóð_x000D_¶MX?în8Üèg&lt;?¿ÃçÓy0?2É_x0011__x0002_w?bîòï^©I?ó· "_x001B_vF?_x0018_O æEq?Sp¤ÝdèE?kÜ_x0019_¤ØU?Í`_x0018_:_x001C_ÚX?1¥r q_x001F_r?_x0002__x0006_ëfÄ/üh/?ùUn_x001E_3HD?·Ø&amp;Ó§_x0018_&lt;?D_x0003__x001E_«så!?ñ×9_x0015_Ý×c?âØJÁñ&gt;£_x0013_Wì_x0014__x0017__x0017_?_x0004_b8-_x0015_d?_x0002_w5'²Z2?à0Ól_x0011_@?ü_x0017__x0005_öpN?àTtß2b?ãÚRk-j_?_x0001__x0004_}ÍÀn`?S9ý_x0008_-_x001F_?oËøI:b?BÓÎR_x001A__x0017_?_x0011_!Ði?«ks¡_x001D_?Y,ö*(?e#´´JÙ&gt;®©Sc_x000D_z?¹Vt_x0007_c(k?_x0014_.æ¾&gt;Ûi?¤ª6]éWW?Ô4$¯ã1?Ds|AÏ_x001A_1?).à,_x0016_¶k?ý¨º²ch?ôñùÕyn?m)z)ÌàD?.y|Ú_x0002__x0005_a£e?k&amp;h¦&gt;]W?ØX9^qYP?_x0014_ºû2_x0003_G?_x0012_¿¨_x001E_¦s.?é"XÆ¾JD?_x0007_I ±g-d?X_x000E_w¾_x0016__x0015_?ªðbMHM?Zo]î»_x0019_?Õä_x0001__x000E__x0015_Q?äß_x001F__x001A_H9?®Bqc7cZ?¿pzÜrZ?Îfø¦{?Åàì_x0012_TW?t/_x0004_;ó6?±öbÀÆ9?á_x001E__x0015__x0013_p¼Ï&gt;ÆäÊ¤J E?\+­§f¨5?i*cNs¦6?ÈGü¤Ð %?FýÒ_x0014_Û¡m?±Y&amp;@f?Âk3{_x001E_ë[?øxü÷_x001B_?uKdLë.R?ÁÑ'_x000C_ZM?û·iî-_x001A_@?ÜåÓe¥v@?_x0017_ñd_x000B_÷{O?_x0001__x0002_´hòN_x000F_b=?°TØË&lt;_x0018_e?õU_x0016_ÖGAS?¸­(r7?­fí_x0012_&lt;i? ²ýÀ4?eÚÆ_x0018_üÒk?N²§º!?0 ØZ[H?#©Ô¬ ôP?±JõÌzM?¦ßï¥É¤Z?0é½µP_x001E__x000E_?O±,ÜEi?M[Ú@-9O?¢5-_x0004_g5a?¿¸Kt§(?=_x0018_V#(5?é_x001E_£e?=_x0019_õ_x0013_2¿c?«_x0012_)%9æZ?_x0015_¤Úd?ÍÉeÖÐ_x001D_a?_x0016_¤Þ_x000B_^?ÝsÖ4"db?Ãxüó';?É_x000B__x000F_(\D?øz_x000B_GøýU?/e&lt;ÞíËl?h_x0013_Û·õ_x0003_S?ÒÉC;DØY?A[A_x0001__x0002_ËEI?!á5°	H?ê_x0010_L&amp;%p;?_x0006_£#Å§6?§Tf¦÷n?w_x0013__x0014_K*P?#)¤ÛýÌq?E%°v}_x0010_?«=bµ S?0©¿?ôT?Ò,Æ*ÞY?_x0015__x0003__x0018__x0003_×âö&gt;_x0019_òø°0]?ÊÜ+êZ?grY­+r?$çï,4}^?m1Ä¹H?L¹`L_x001A_c?[3¦_x0004_*_x0003_F?°G_x0003_Ï19?åa¢#åf?.¦£ðl?d"k¦Ö??¡1}U_x0011_«[?¦_x001E_¥j?"éÝÂÐO?_x0008_öå -bP?_x000B_A_x001B_^áòD?°68kõQ?,¼®#ÚÙX?à-d.T%p?:¶_x0004_r F?</t>
  </si>
  <si>
    <t>dda990c67957c4eb02df4d27efd1b617_x0001__x0002_ßJ¸Æ_x001A_Z]?¡_x001D_æâÆi?_x000D_ôiî/?Òt_x001B_w_x0006_ÿ]?i~l¤ÔvT?7_x001E_?	Wj?øt?µ_x0017_Ge?¬¹½¦ó!4?ü_x0006_xMÓXK?Æ¢+=[J?1 d·øZ?_x0013_?£Ý?Q\?H=mMb3 ?_x000B_Xè­Kj?_x001E_E~,»_x001A_]?zGê®_x001C_F?l4§ÈF?_x0013_Ïv~1c?Ð*äÇ;ËP?5³¼_x0017_^^d?v¯h5´x?t;ÀV~G_x0005_?+[ýñ:f?¿ëPó=_x001D_?EH__x0006_·Z?I_x001F_ÏbÊ_x0018_a?_x0011_O0¼	??Ê³_x001D_$OE?[îG÷0?y­WÖ½-?ëê_x000C_ñm?A|dÀ_x0001__x0005_R?ÍyfaØF?ÒzEÕ_x001B_H?¤£R¾åÎ#?°Þ_x0016_·r_x000B_o?FDÝËüV?zGõ¾b8Y?q_x0013_óÚ_x000E_ÝA?½ÃRb_x0013_¯@?Ø_x0002_*ð¼³_x0003_?úQdy_x000C_O@?zµ^cJ)i?£SÇÏ_x0016__x0014_3?"P1^L?èÈüªL?ñ¦_x0003_a_x0008_AN?f³ãÅgSQ?L?KCR?G÷k¨_x001F_G7?bq·¢³¬x?r_x0014_ÄWS¿X?¿}÷_x0019_{Òý&gt;®Ì»_x0004_ma%?Ö[Ç8üzP?_x001F_Jµ¼f_x000E_W?ÎÆWìm?L_x0014_e×níQ?Ë+Ó)_x001E_Î@?÷Cå&lt;ÇB?dx³Â|7f?êá¢,_x0010_fc?èö|ídø7?_x0001__x0002_Û_x0008_ÐQIj?_x0018_.Í¹ñY?-_x0001__x0013_SI?_x001C_¬_x0001_~Ç=b?&lt;iü_x0003_pöT?ÿMßX?&lt;ü X[@?õ$·~e?#¹kö)TW?BÏ~¬FgM?öçè¡¬@?_x0012__x0019_Ë&lt;³«q?ä°ÉÑgP:?~´¢%hb?5e¼*»ä_x0019_?y	½Çe,?Øó_x0011_§bQ?/A%Ö}h_x001B_?û§Ô§þ_=?§j.W_x0016_NC?!^[©1F?¼þ¢32«_x001D_?J;¸Æ§6?»ª§°÷e?5-}X:?¥åæøS?+°¤Û(?1_x0013_¹ÝOÜ0?_x0001_f!_x0019__x0015_=?78Ðî_x0019_Þ`?Ñ_x0018_$ÜÁ1?-éÆ_x0003__x0005_t®h?ýÔ©#Dð^?_x0014_ÃD_x0006_æ&gt;c?&gt;a8k÷R?bd{Î\\?z0_x0005_Gu;Y?Ö_x000B__x0004_¯Q?Ò,»æ³îT?;&amp;,&lt;!V?[Â|¡ºa?K_x0017_&amp;_x0005_7T?B_x001C_Ekp$f?n:ÜÑ_x0002_öX?_x0008___x0002_G`7Q?±\üVoa?	_x0005_r»ìÈM?(ö¡ñJa?dhÏ}fß%?5þ(éþ:?fýu_x001D__x0010__x0007_[?×£§,%ØG?^LWkçJ?Bþg(4#?­Ûøl_x001A_u?ùqx_x0007_ç_x001C_G?_x0001___x001A_ç_x0014_aZ?_x001A_Ø~¥_x0002_´[?_x0014_ubDìr?D=,_x0014_wx?öFÊI&lt;;h?4öQ¨y5?ÈÑoùóK?_x0001__x0003_)_x0019_òD?C?3i¼î}i?»_x000C_d_x000C_n,P?ú#Élg ?Å±_x0017_!ã_x001B_?íöùãH?q²4|)S?Æ¾·_x0002_Jî^?áªwbL0?si¡=«Z?G pÊ¶A?î_ff_x0010_??Â_x0013_µ]Q?¯_x000C_oÚj5_x001F_?Ê±eÊÁþQ?Õìu_x001D_µY?ôËaÒQ?7_x0012_¡9üêB?HªQ_x001B_Õf?_x0011_¡ZÆb?4éh¶ë ?Á_x001F_¼M0U?_x000E__x0006_Ý_x0002_1/W?Ñ­RË°+s?/#÷Ùsd?"G6ÔKéI?`è{!Sn?hG&lt;"æ&gt;FÌe_x0016_OñO?HòY_x001E_®B?s_x000C_÷CmG?±¾Wº_x0002__x0005__x000F_ÝZ?5ÕO&gt;Å6e?ö3_x000C__x0008__x000E_Ûj?Óa_x0001_ZÙkN?gÆc_x0017_fP?éC	~zy?_x001A_fPZW_x000D_9?A$ðcóf?ÂÞü¿ã6q?ØÄì0áÛd?_x0016_­¤¢,L_x0002_?ssIãb?_x0007_y_x0008_v?p,Àjì-?&lt;zk¤_x0004_ó`?	$_x0003_ü$_x0007_U?¶ä _x0003_}f?4ãÍuX?§_x0010_4m-?YY_x0019_°ï)?uN~H&lt;?[62þc?æí-aYrb?ùÍQÊB?`Zûý¼@?²(¬·ÞjT?é¯4=_x0012_	?¿âsmï/?_x0007_`X`_ÞA?¹Í|³Ö=d?R_x0014_°_x0001_6âe?F}tk_x0005_Øf?_x0003__x0005_7T¦¹gT??Y_x0017_]u_x001E_?GÎÕ»7?0¢è_x000E_Rµ3?J_x000C__«_x0018_S?_x001E_45sV?_x0016_¬éS?_x0001__x001F_Ì_x0018_P?Cô©¨r?æBÈ?Zï&lt;?t.äà¯_x0004_]?Ùäz]Gõ&gt;À²_x000F_^;?ÞTRð"^?¶Yû«ªªZ?AQVÈõùX?{Èzpzd?ouYz#M?PÕsæ­úQ?z&amp;¨mW?e!/°_x0015__x001B_?íÚvô`?Úu],Xve?é V6_x0002_L?_x0011_|ðiN?_x000D_ãì·:?Êî_x0006_fbôG?_x000E_Â¾_x000D_ï`?_x000D__x0003_ª¤MÍR?LpPk\_x001C_2?_x001C_7F¿¯m?2wÙ_x0001__x0005_C×`?kÔ½_x0019_\?_x001D_¡®Vs¾t?7Ü_x0002_×He?Òqv~fRk?Ò&amp;Ùúîÿ\?	  ¯9_x0010_?]T{¸_x0011_F?¼_x0014_Õf?ìÐ0_x0018__x0007_|?fÍöÄ6D?_x0018_=j2_x001C_x?ÑyüMJÔ+?cT³²_x000C_?§æ_x001B_m7%?Ëý_x0015_cC?Ï_x000D_S_x000C_üS?C\û/&amp;?Ó&gt;öYç_x001A_b?__x000D_8_x0010_o&amp;_x001A_?f÷Ðçp"?_x0003_R_x0015_4t&gt;?/â_x0006_,QGg?ÿm}b×/Á&gt;hM9?_x0019_»ÿ&gt;k_x0005_u_x0001_q?_x0019_Wêt'J?èt&lt;jP2I?,·¼aÇ1?ÐÄÚÀ}C?b}_x0013_k ?_x0004_ùß_x0001_"_x0008_@?_x0001__x0005_ÿ¦¬îb?|_x001F_ì_x0012_zD?×@nöoH?.ÐÁØ1[?i,`Ê_x001B_I?*_x0002__x0003_vÑQ?·L,þJn?8ÃÉZ_x000C_:?0_x001E_¨	øe? _x000E_*_x0015__x000C_?yoÝ:0P?_x000E_Ú_x0015_§4&lt;?æ²Ö§Õh?vÛÍðÈJh? ðÀ:`$S?¢^m¼_x0012_4?x_x0019_qæÌà\?i¶GW¥:#?4D*_x0006_!P?Ó[\ó£ÑI?µ_x0002_Ê!T?*FÍPói?SØ_¬(g?1_x0018_2_x001F_ÚfP?R_x001D__x0008_5Ñ_x0014_?å©K	 f?_x0007_,ÔÇ½¹Y?_x0008_./¯ýçb?ÌÝ_x001C_Ü4?_x0004___x0017_:_x000E_¾_x0012_?¬ó¿é¹=?ËM8_x0001__x0002_Ú_x0015_P?À.÷T¨:?Æû~JKÃq?Òæ_x0006_Ùþ­:?ÐjÇn§ O?m9Wû`\?0²!P]Qp?ë_x001A_IÒø9?üÂÊ9_?+òö_x000C_ð³r?³´ÏÉql?_x001B_Èìåû8?WÍ&amp;;yp?®`Q¹_x001D_âd?Ê_x001F_QRf@?j=¸ë(_x0008_G?c0­8IAB?\ÉVX]d?Hs ßX¡Z?÷¢µQnZ?_x001B_{mwçtL?ùYB!Ò»7?Kÿ7[õ9?.ª}QåZ?_.sLGèc?+T¸_x001D_Ý	D?+ØQ±ØbD?F_x0016_ÄÊö_x001A_a?_x000B_{_x001A_ÚHÛ^?_x0007_VR_x0011_ø²??Ñ²½Më¾G?,úØM_x001D_]B?_x0002__x0005_&lt;åÇ£OÄc?4_x0017_l_x0011_RL?[PB_x0014_&gt;b?(%}ôsT?Âd_x0013_¨_x0007_w_x0001_?Òåwáq9?5ªº;ÈÑD?ýàÊ{S0?Ö_x0005_^3j?_x0019_2§ªj?~®_x0003_63o?½LË_x0004_æH?1xø'Wb?ÏÇ^åJ	??_x0008_ûÕ¼_x0004_.?£¬êxV_x0002_F?pÒ_x001B_³hE2?S:ì|2dR?ÜO¶¿þ­f?±ÐqîØf?ÿüÅ¥_x001E_~S?dUq7?îËÝ±9Kp?Uy^Ã,6?Ýï¸×^O?*h*$­	)?Á±Qw4_x0003_j?ªéf³5?ôwT@'_x001F_i?ÕT3¸òY^?X&lt;5_x000B_ì4?µt¯ü_x0001__x0002_®Ía?N¡p÷¯M?HÐpB?oáÕÖ%;?Rfë&gt;`?_x0001__x0018_­¨dB?¯"EiÖ¿_?Ù8_x001F_ÑK?w+07'ùv?ÎóÐ_x0016_GºG?'AKÌE?_x0007__x000D_¤_x0011__x001E__x0003_i?]M_x001A_É4?.{Èõîé/?Ú_x001A_âtÖQX?_x0004_épß`Z?|ÝÇ_x0011_n?ïóð_x000D_¶MX?în8Üèg&lt;?¿ÃçÓy0?2É_x0011__x0002_w?bîòï^©I?ó· "_x001B_vF?_x0018_O æEq?Sp¤ÝdèE?kÜ_x0019_¤ØU?Í`_x0018_:_x001C_ÚX?1¥r q_x001F_r?ëfÄ/üh/?ùUn_x001E_3HD?·Ø&amp;Ó§_x0018_&lt;?D_x0003__x001E_«så!?_x0002__x0006_ñ×9_x0015_Ý×c?âØJÁñ&gt;£_x0013_Wì_x0014__x0017__x0017_?_x0004_b8-_x0015_d?_x0002_w5'²Z2?à0Ól_x0011_@?ü_x0017__x0005_öpN?àTtß2b?ãÚRk-j_?_x0001__x0004_}ÍÀn`?S9ý_x0008_-_x001F_?oËøI:b?BÓÎR_x001A__x0017_?_x0011_!Ði?«ks¡_x001D_?Y,ö*(?e#´´JÙ&gt;®©Sc_x000D_z?¹Vt_x0007_c(k?_x0014_.æ¾&gt;Ûi?¤ª6]éWW?Ô4$¯ã1?Ds|AÏ_x001A_1?).à,_x0016_¶k?ý¨º²ch?ôñùÕyn?m)z)ÌàD?.y|Úa£e?k&amp;h¦&gt;]W?ØX9^qYP?_x0014_ºû2_x0003_G?_x0012_¿¨_x001E__x0002__x0003_¦s.?é"XÆ¾JD?_x0007_I ±g-d?X_x000E_w¾_x0016__x0015_?ªðbMHM?Zo]î»_x0019_?Õä_x0001__x000E__x0015_Q?äß_x001F__x001A_H9?®Bqc7cZ?¿pzÜrZ?Îfø¦{?Åàì_x0012_TW?t/_x0004_;ó6?±öbÀÆ9?á_x001E__x0015__x0013_p¼Ï&gt;ÆäÊ¤J E?\+­§f¨5?i*cNs¦6?ÈGü¤Ð %?FýÒ_x0014_Û¡m?±Y&amp;@f?Âk3{_x001E_ë[?øxü÷_x001B_?uKdLë.R?ÁÑ'_x000C_ZM?û·iî-_x001A_@?ÜåÓe¥v@?_x0017_ñd_x000B_÷{O?´hòN_x000F_b=?°TØË&lt;_x0018_e?õU_x0016_ÖGAS?¸­(r7?_x0001__x0002_­fí_x0012_&lt;i? ²ýÀ4?eÚÆ_x0018_üÒk?N²§º!?0 ØZ[H?#©Ô¬ ôP?±JõÌzM?¦ßï¥É¤Z?0é½µP_x001E__x000E_?O±,ÜEi?M[Ú@-9O?¢5-_x0004_g5a?¿¸Kt§(?=_x0018_V#(5?é_x001E_£e?=_x0019_õ_x0013_2¿c?«_x0012_)%9æZ?_x0015_¤Úd?ÍÉeÖÐ_x001D_a?_x0016_¤Þ_x000B_^?ÝsÖ4"db?Ãxüó';?É_x000B__x000F_(\D?øz_x000B_GøýU?/e&lt;ÞíËl?h_x0013_Û·õ_x0003_S?ÒÉC;DØY?A[AËEI?!á5°	H?ê_x0010_L&amp;%p;?_x0006_£#Å§6?§Tf¦_x0001__x0002_÷n?w_x0013__x0014_K*P?#)¤ÛýÌq?E%°v}_x0010_?«=bµ S?0©¿?ôT?Ò,Æ*ÞY?_x0015__x0003__x0018__x0003_×âö&gt;_x0019_òø°0]?ÊÜ+êZ?grY­+r?$çï,4}^?m1Ä¹H?L¹`L_x001A_c?[3¦_x0004_*_x0003_F?°G_x0003_Ï19?åa¢#åf?.¦£ðl?d"k¦Ö??¡1}U_x0011_«[?¦_x001E_¥j?"éÝÂÐO?_x0008_öå -bP?_x000B_A_x001B_^áòD?°68kõQ?,¼®#ÚÙX?à-d.T%p?:¶_x0004_r F?ßJ¸Æ_x001A_Z]?¡_x001D_æâÆi?_x000D_ôiî/?Òt_x001B_w_x0006_ÿ]?_x0001__x0002_i~l¤ÔvT?7_x001E_?	Wj?øt?µ_x0017_Ge?¬¹½¦ó!4?ü_x0006_xMÓXK?Æ¢+=[J?1 d·øZ?_x0013_?£Ý?Q\?H=mMb3 ?_x000B_Xè­Kj?_x001E_E~,»_x001A_]?zGê®_x001C_F?l4§ÈF?_x0013_Ïv~1c?Ð*äÇ;ËP?5³¼_x0017_^^d?v¯h5´x?t;ÀV~G_x0005_?+[ýñ:f?¿ëPó=_x001D_?EH__x0006_·Z?I_x001F_ÏbÊ_x0018_a?_x0011_O0¼	??Ê³_x001D_$OE?[îG÷0?y­WÖ½-?ëê_x000C_ñm?A|dÀR?ÍyfaØF?ÒzEÕ_x001B_H?¤£R¾åÎ#?°Þ_x0016_·_x0001__x0005_r_x000B_o?FDÝËüV?zGõ¾b8Y?q_x0013_óÚ_x000E_ÝA?½ÃRb_x0013_¯@?Ø_x0002_*ð¼³_x0003_?úQdy_x000C_O@?zµ^cJ)i?£SÇÏ_x0016__x0014_3?"P1^L?èÈüªL?ñ¦_x0003_a_x0008_AN?f³ãÅgSQ?L?KCR?G÷k¨_x001F_G7?bq·¢³¬x?r_x0014_ÄWS¿X?¿}÷_x0019_{Òý&gt;®Ì»_x0004_ma%?Ö[Ç8üzP?_x001F_Jµ¼f_x000E_W?ÎÆWìm?L_x0014_e×níQ?Ë+Ó)_x001E_Î@?÷Cå&lt;ÇB?dx³Â|7f?êá¢,_x0010_fc?èö|ídø7?Û_x0008_ÐQIj?_x0018_.Í¹ñY?-_x0001__x0013_SI?_x001C_¬_x0001_~Ç=b?_x0001__x0002_&lt;iü_x0003_pöT?ÿMßX?&lt;ü X[@?õ$·~e?#¹kö)TW?BÏ~¬FgM?öçè¡¬@?_x0012__x0019_Ë&lt;³«q?ä°ÉÑgP:?~´¢%hb?5e¼*»ä_x0019_?y	½Çe,?Øó_x0011_§bQ?/A%Ö}h_x001B_?û§Ô§þ_=?§j.W_x0016_NC?!^[©1F?¼þ¢32«_x001D_?J;¸Æ§6?»ª§°÷e?5-}X:?¥åæøS?+°¤Û(?1_x0013_¹ÝOÜ0?_x0001_f!_x0019__x0015_=?78Ðî_x0019_Þ`?Ñ_x0018_$ÜÁ1?-éÆt®h?ýÔ©#Dð^?_x0014_ÃD_x0006_æ&gt;c?&gt;a8k÷R?bd{_x0003__x0005_Î\\?z0_x0005_Gu;Y?Ö_x000B__x0004_¯Q?Ò,»æ³îT?;&amp;,&lt;!V?[Â|¡ºa?K_x0017_&amp;_x0005_7T?B_x001C_Ekp$f?n:ÜÑ_x0002_öX?_x0008___x0002_G`7Q?±\üVoa?	_x0005_r»ìÈM?(ö¡ñJa?dhÏ}fß%?5þ(éþ:?fýu_x001D__x0010__x0007_[?×£§,%ØG?^LWkçJ?Bþg(4#?­Ûøl_x001A_u?ùqx_x0007_ç_x001C_G?_x0001___x001A_ç_x0014_aZ?_x001A_Ø~¥_x0002_´[?_x0014_ubDìr?D=,_x0014_wx?öFÊI&lt;;h?4öQ¨y5?ÈÑoùóK?)_x0019_òD?C?3i¼î}i?»_x000C_d_x000C_n,P?ú#Élg ?_x0003__x0004_Å±_x0017_!ã_x001B_?íöùãH?q²4|)S?Æ¾·_x0002_Jî^?áªwbL0?si¡=«Z?G pÊ¶A?î_ff_x0010_??Â_x0013_µ]Q?¯_x000C_oÚj5_x001F_?Ê±eÊÁþQ?Õìu_x001D_µY?ôËaÒQ?7_x0012_¡9üêB?HªQ_x001B_Õf?_x0011_¡ZÆb?4éh¶ë ?Á_x001F_¼M0U?_x000E__x0006_Ý_x0002_1/W?Ñ­RË°+s?/#÷Ùsd?"G6ÔKéI?`è{!Sn?hG&lt;"æ&gt;FÌe_x0016_OñO?HòY_x001E_®B?s_x000C_÷CmG?±¾Wº_x000F_ÝZ?5ÕO&gt;Å6e?ö3_x000C__x0008__x000E_Ûj?Óa_x0001_ZÙkN?gÆc_x0002__x0005__x0017_fP?éC	~zy?_x001A_fPZW_x000D_9?A$ðcóf?ÂÞü¿ã6q?ØÄì0áÛd?_x0016_­¤¢,L_x0002_?ssIãb?_x0007_y_x0008_v?p,Àjì-?&lt;zk¤_x0004_ó`?	$_x0003_ü$_x0007_U?¶ä _x0003_}f?4ãÍuX?§_x0010_4m-?YY_x0019_°ï)?uN~H&lt;?[62þc?æí-aYrb?ùÍQÊB?`Zûý¼@?²(¬·ÞjT?é¯4=_x0012_	?¿âsmï/?_x0007_`X`_ÞA?¹Í|³Ö=d?R_x0014_°_x0001_6âe?F}tk_x0005_Øf?7T¦¹gT??Y_x0017_]u_x001E_?GÎÕ»7?0¢è_x000E_Rµ3?_x0003__x0005_J_x000C__«_x0018_S?_x001E_45sV?_x0016_¬éS?_x0001__x001F_Ì_x0018_P?Cô©¨r?æBÈ?Zï&lt;?t.äà¯_x0004_]?Ùäz]Gõ&gt;À²_x000F_^;?ÞTRð"^?¶Yû«ªªZ?AQVÈõùX?{Èzpzd?ouYz#M?PÕsæ­úQ?z&amp;¨mW?e!/°_x0015__x001B_?íÚvô`?Úu],Xve?é V6_x0002_L?_x0011_|ðiN?_x000D_ãì·:?Êî_x0006_fbôG?_x000E_Â¾_x000D_ï`?_x000D__x0003_ª¤MÍR?LpPk\_x001C_2?_x001C_7F¿¯m?2wÙC×`?kÔ½_x0019_\?_x001D_¡®Vs¾t?7Ü_x0002_×He?Òqv~_x0001__x0002_fRk?Ò&amp;Ùúîÿ\?	  ¯9_x0010_?]T{¸_x0011_F?¼_x0014_Õf?ìÐ0_x0018__x0007_|?fÍöÄ6D?_x0018_=j2_x001C_x?ÑyüMJÔ+?cT³²_x000C_?§æ_x001B_m7%?Ëý_x0015_cC?Ï_x000D_S_x000C_üS?C\û/&amp;?Ó&gt;öYç_x001A_b?__x000D_8_x0010_o&amp;_x001A_?f÷Ðçp"?_x0003_R_x0015_4t&gt;?/â_x0006_,QGg?ÿm}b×/Á&gt;hM9?_x0019_»ÿ&gt;k_x0002_u_x0001_q?_x0019_Wêt'J?èt&lt;jP2I?,·¼aÇ1?ÐÄÚÀ}C?b}_x0013_k ?_x0004_ùß_x0001_"_x0008_@?ÿ¦¬îb?|_x001F_ì_x0012_zD?×@nöoH?.ÐÁØ1[?_x0001__x0005_i,`Ê_x001B_I?*_x0002__x0003_vÑQ?·L,þJn?8ÃÉZ_x000C_:?0_x001E_¨	øe? _x000E_*_x0015__x000C_?yoÝ:0P?_x000E_Ú_x0015_§4&lt;?æ²Ö§Õh?vÛÍðÈJh? ðÀ:`$S?¢^m¼_x0012_4?x_x0019_qæÌà\?i¶GW¥:#?4D*_x0006_!P?Ó[\ó£ÑI?µ_x0002_Ê!T?*FÍPói?SØ_¬(g?1_x0018_2_x001F_ÚfP?R_x001D__x0008_5Ñ_x0014_?å©K	 f?_x0007_,ÔÇ½¹Y?_x0008_./¯ýçb?ÌÝ_x001C_Ü4?_x0004___x0017_:_x000E_¾_x0012_?¬ó¿é¹=?ËM8Ú_x0015_P?À.÷T¨:?Æû~JKÃq?Òæ_x0006_Ùþ­:?ÐjÇn_x0001__x0002_§ O?m9Wû`\?0²!P]Qp?ë_x001A_IÒø9?üÂÊ9_?+òö_x000C_ð³r?³´ÏÉql?_x001B_Èìåû8?WÍ&amp;;yp?®`Q¹_x001D_âd?Ê_x001F_QRf@?j=¸ë(_x0008_G?c0­8IAB?\ÉVX]d?Hs ßX¡Z?÷¢µQnZ?_x001B_{mwçtL?ùYB!Ò»7?Kÿ7[õ9?.ª}QåZ?_.sLGèc?+T¸_x001D_Ý	D?+ØQ±ØbD?F_x0016_ÄÊö_x001A_a?_x000B_{_x001A_ÚHÛ^?_x0007_VR_x0011_ø²??Ñ²½Më¾G?,úØM_x001D_]B?&lt;åÇ£OÄc?4_x0017_l_x0011_RL?[PB_x0014_&gt;b?(%}ôsT?_x0002__x0005_Âd_x0013_¨_x0007_w_x0001_?Òåwáq9?5ªº;ÈÑD?ýàÊ{S0?Ö_x0005_^3j?_x0019_2§ªj?~®_x0003_63o?½LË_x0004_æH?1xø'Wb?ÏÇ^åJ	??_x0008_ûÕ¼_x0004_.?£¬êxV_x0002_F?pÒ_x001B_³hE2?S:ì|2dR?ÜO¶¿þ­f?±ÐqîØf?ÿüÅ¥_x001E_~S?dUq7?îËÝ±9Kp?Uy^Ã,6?Ýï¸×^O?*h*$­	)?Á±Qw4_x0003_j?ªéf³5?ôwT@'_x001F_i?ÕT3¸òY^?X&lt;5_x000B_ì4?µt¯ü®Ía?N¡p÷¯M?HÐpB?oáÕÖ%;?Rf_x0001__x0002_ë&gt;`?_x0001__x0018_­¨dB?¯"EiÖ¿_?Ù8_x001F_ÑK?w+07'ùv?ÎóÐ_x0016_GºG?'AKÌE?_x0007__x000D_¤_x0011__x001E__x0003_i?]M_x001A_É4?.{Èõîé/?Ú_x001A_âtÖQX?_x0004_épß`Z?|ÝÇ_x0011_n?ïóð_x000D_¶MX?în8Üèg&lt;?¿ÃçÓy0?2É_x0011__x0002_w?bîòï^©I?ó· "_x001B_vF?_x0018_O æEq?Sp¤ÝdèE?kÜ_x0019_¤ØU?Í`_x0018_:_x001C_ÚX?1¥r q_x001F_r?ëfÄ/üh/?ùUn_x001E_3HD?·Ø&amp;Ó§_x0018_&lt;?D_x0003__x001E_«så!?ñ×9_x0015_Ý×c?âØJÁñ&gt;£_x0013_Wì_x0014__x0017__x0017_?_x0004_b8-_x0015_d?_x0002__x0006__x0002_w5'²Z2?à0Ól_x0011_@?ü_x0017__x0005_öpN?àTtß2b?ãÚRk-j_?_x0001__x0004_}ÍÀn`?S9ý_x0008_-_x001F_?oËøI:b?BÓÎR_x001A__x0017_?_x0011_!Ði?«ks¡_x001D_?Y,ö*(?e#´´JÙ&gt;®©Sc_x000D_z?¹Vt_x0007_c(k?_x0014_.æ¾&gt;Ûi?¤ª6]éWW?Ô4$¯ã1?Ds|AÏ_x001A_1?).à,_x0016_¶k?ý¨º²ch?ôñùÕyn?m)z)ÌàD?.y|Úa£e?k&amp;h¦&gt;]W?ØX9^qYP?_x0014_ºû2_x0003_G?_x0012_¿¨_x001E_¦s.?é"XÆ¾JD?_x0007_I ±g-d?X_x000E_w¾_x0016__x0015_?ªðbM_x0002__x0003_HM?Zo]î»_x0019_?Õä_x0001__x000E__x0015_Q?äß_x001F__x001A_H9?®Bqc7cZ?¿pzÜrZ?Îfø¦{?Åàì_x0012_TW?t/_x0004_;ó6?±öbÀÆ9?á_x001E__x0015__x0013_p¼Ï&gt;ÆäÊ¤J E?\+­§f¨5?i*cNs¦6?ÈGü¤Ð %?FýÒ_x0014_Û¡m?±Y&amp;@f?Âk3{_x001E_ë[?øxü÷_x001B_?uKdLë.R?ÁÑ'_x000C_ZM?û·iî-_x001A_@?ÜåÓe¥v@?_x0017_ñd_x000B_÷{O?´hòN_x000F_b=?°TØË&lt;_x0018_e?õU_x0016_ÖGAS?¸­(r7?­fí_x0012_&lt;i? ²ýÀ4?eÚÆ_x0018_üÒk?N²§º!?_x0001__x0002_0 ØZ[H?#©Ô¬ ôP?±JõÌzM?¦ßï¥É¤Z?0é½µP_x001E__x000E_?O±,ÜEi?M[Ú@-9O?¢5-_x0004_g5a?¿¸Kt§(?=_x0018_V#(5?é_x001E_£e?=_x0019_õ_x0013_2¿c?«_x0012_)%9æZ?_x0015_¤Úd?ÍÉeÖÐ_x001D_a?_x0016_¤Þ_x000B_^?ÝsÖ4"db?Ãxüó';?É_x000B__x000F_(\D?øz_x000B_GøýU?/e&lt;ÞíËl?h_x0013_Û·õ_x0003_S?ÒÉC;DØY?A[AËEI?!á5°	H?ê_x0010_L&amp;%p;?_x0006_£#Å§6?§Tf¦÷n?w_x0013__x0014_K*P?#)¤ÛýÌq?E%°v}_x0010_?«=b_x0001__x0002_µ S?0©¿?ôT?Ò,Æ*ÞY?_x0015__x0003__x0018__x0003_×âö&gt;_x0019_òø°0]?ÊÜ+êZ?grY­+r?$çï,4}^?m1Ä¹H?L¹`L_x001A_c?[3¦_x0004_*_x0003_F?°G_x0003_Ï19?åa¢#åf?.¦£ðl?d"k¦Ö??¡1}U_x0011_«[?¦_x001E_¥j?"éÝÂÐO?_x0008_öå -bP?_x000B_A_x001B_^áòD?°68kõQ?,¼®#ÚÙX?à-d.T%p?:¶_x0004_r F?ßJ¸Æ_x001A_Z]?¡_x001D_æâÆi?_x000D_ôiî/?Òt_x001B_w_x0006_ÿ]?i~l¤ÔvT?7_x001E_?	Wj?øt?µ_x0017_Ge?¬¹½¦ó!4?_x0001__x0002_ü_x0006_xMÓXK?Æ¢+=[J?1 d·øZ?_x0013_?£Ý?Q\?H=mMb3 ?_x000B_Xè­Kj?_x001E_E~,»_x001A_]?zGê®_x001C_F?l4§ÈF?_x0013_Ïv~1c?Ð*äÇ;ËP?5³¼_x0017_^^d?v¯h5´x?t;ÀV~G_x0005_?+[ýñ:f?¿ëPó=_x001D_?EH__x0006_·Z?I_x001F_ÏbÊ_x0018_a?_x0011_O0¼	??Ê³_x001D_$OE?[îG÷0?y­WÖ½-?ëê_x000C_ñm?A|dÀR?ÍyfaØF?ÒzEÕ_x001B_H?¤£R¾åÎ#?°Þ_x0016_·r_x000B_o?FDÝËüV?zGõ¾b8Y?q_x0013_óÚ_x000E_ÝA?½ÃRb_x0001__x0005__x0013_¯@?Ø_x0002_*ð¼³_x0003_?úQdy_x000C_O@?zµ^cJ)i?£SÇÏ_x0016__x0014_3?"P1^L?èÈüªL?ñ¦_x0003_a_x0008_AN?f³ãÅgSQ?L?KCR?G÷k¨_x001F_G7?bq·¢³¬x?r_x0014_ÄWS¿X?¿}÷_x0019_{Òý&gt;®Ì»_x0004_ma%?Ö[Ç8üzP?_x001F_Jµ¼f_x000E_W?ÎÆWìm?L_x0014_e×níQ?Ë+Ó)_x001E_Î@?÷Cå&lt;ÇB?dx³Â|7f?êá¢,_x0010_fc?èö|ídø7?Û_x0008_ÐQIj?_x0018_.Í¹ñY?-_x0001__x0013_SI?_x001C_¬_x0001_~Ç=b?&lt;iü_x0003_pöT?ÿMßX?&lt;ü X[@?õ$·~e?_x0001__x0002_#¹kö)TW?BÏ~¬FgM?öçè¡¬@?_x0012__x0019_Ë&lt;³«q?ä°ÉÑgP:?~´¢%hb?5e¼*»ä_x0019_?y	½Çe,?Øó_x0011_§bQ?/A%Ö}h_x001B_?û§Ô§þ_=?§j.W_x0016_NC?!^[©1F?¼þ¢32«_x001D_?J;¸Æ§6?»ª§°÷e?5-}X:?¥åæøS?+°¤Û(?1_x0013_¹ÝOÜ0?_x0001_f!_x0019__x0015_=?78Ðî_x0019_Þ`?Ñ_x0018_$ÜÁ1?-éÆt®h?ýÔ©#Dð^?_x0014_ÃD_x0006_æ&gt;c?&gt;a8k÷R?bd{Î\\?z0_x0002_Gu;Y?Ö_x000B__x0004_¯Q?Ò,»æ³îT?;&amp;,&lt;_x0003__x0004_!V?[Â|¡ºa?K_x0017_&amp;_x0004_7T?B_x001C_Ekp$f?n:ÜÑ_x0002_öX?_x0008___x0002_G`7Q?±\üVoa?	_x0004_r»ìÈM?(ö¡ñJa?dhÏ}fß%?5þ(éþ:?fýu_x001D__x0010__x0007_[?×£§,%ØG?^LWkçJ?Bþg(4#?­Ûøl_x001A_u?ùqx_x0007_ç_x001C_G?_x0001___x001A_ç_x0014_aZ?_x001A_Ø~¥_x0002_´[?_x0014_ubDìr?D=,_x0014_wx?öFÊI&lt;;h?4öQ¨y5?ÈÑoùóK?)_x0019_òD?C?3i¼î}i?»_x000C_d_x000C_n,P?ú#Élg ?Å±_x0017_!ã_x001B_?íöùãH?q²4|)S?Æ¾·_x0002_Jî^?_x0003__x0004_áªwbL0?si¡=«Z?G pÊ¶A?î_ff_x0010_??Â_x0013_µ]Q?¯_x000C_oÚj5_x001F_?Ê±eÊÁþQ?Õìu_x001D_µY?ôËaÒQ?7_x0012_¡9üêB?HªQ_x001B_Õf?_x0011_¡ZÆb?4éh¶ë ?Á_x001F_¼M0U?_x000E__x0006_Ý_x0002_1/W?Ñ­RË°+s?/#÷Ùsd?"G6ÔKéI?`è{!Sn?hG&lt;"æ&gt;FÌe_x0016_OñO?HòY_x001E_®B?s_x000C_÷CmG?±¾Wº_x000F_ÝZ?5ÕO&gt;Å6e?ö3_x000C__x0008__x000E_Ûj?Óa_x0001_ZÙkN?gÆc_x0017_fP?éC	~zy?_x001A_fPZW_x000D_9?A$ðcóf?ÂÞü¿_x0002__x0005_ã6q?ØÄì0áÛd?_x0016_­¤¢,L_x0002_?ssIãb?_x0007_y_x0008_v?p,Àjì-?&lt;zk¤_x0004_ó`?	$_x0003_ü$_x0007_U?¶ä _x0003_}f?4ãÍuX?§_x0010_4m-?YY_x0019_°ï)?uN~H&lt;?[62þc?æí-aYrb?ùÍQÊB?`Zûý¼@?²(¬·ÞjT?é¯4=_x0012_	?¿âsmï/?_x0007_`X`_ÞA?¹Í|³Ö=d?R_x0014_°_x0001_6âe?F}tk_x0005_Øf?7T¦¹gT??Y_x0017_]u_x001E_?GÎÕ»7?0¢è_x000E_Rµ3?J_x000C__«_x0018_S?_x001E_45sV?_x0016_¬éS?_x0001__x001F_Ì_x0018_P?_x0001__x0003_Cô©¨r?æBÈ?Zï&lt;?t.äà¯_x0004_]?Ùäz]Gõ&gt;À²_x000F_^;?ÞTRð"^?¶Yû«ªªZ?AQVÈõùX?{Èzpzd?ouYz#M?PÕsæ­úQ?z&amp;¨mW?e!/°_x0015__x001B_?íÚvô`?Úu],Xve?é V6_x0002_L?_x0011_|ðiN?_x000D_ãì·:?Êî_x0006_fbôG?_x000E_Â¾_x000D_ï`?_x000D__x0001_ª¤MÍR?LpPk\_x001C_2?_x001C_7F¿¯m?2wÙC×`?kÔ½_x0019_\?_x001D_¡®Vs¾t?7Ü_x0002_×He?Òqv~fRk?Ò&amp;Ùúîÿ\?	  ¯9_x0010_?]T{¸_x0011_F?¼_x0014__x0001__x0005_Õf?ìÐ0_x0018__x0007_|?fÍöÄ6D?_x0018_=j2_x001C_x?ÑyüMJÔ+?cT³²_x000C_?§æ_x001B_m7%?Ëý_x0015_cC?Ï_x000D_S_x000C_üS?C\û/&amp;?Ó&gt;öYç_x001A_b?__x000D_8_x0010_o&amp;_x001A_?f÷Ðçp"?_x0003_R_x0015_4t&gt;?/â_x0006_,QGg?ÿm}b×/Á&gt;hM9?_x0019_»ÿ&gt;k_x0005_u_x0001_q?_x0019_Wêt'J?èt&lt;jP2I?,·¼aÇ1?ÐÄÚÀ}C?b}_x0013_k ?_x0004_ùß_x0001_"_x0008_@?ÿ¦¬îb?|_x001F_ì_x0012_zD?×@nöoH?.ÐÁØ1[?i,`Ê_x001B_I?*_x0002__x0003_vÑQ?·L,þJn?8ÃÉZ_x000C_:?_x0001__x0003_0_x001E_¨	øe? _x000E_*_x0015__x000C_?yoÝ:0P?_x000E_Ú_x0015_§4&lt;?æ²Ö§Õh?vÛÍðÈJh? ðÀ:`$S?¢^m¼_x0012_4?x_x0019_qæÌà\?i¶GW¥:#?4D*_x0006_!P?Ó[\ó£ÑI?µ_x0002_Ê!T?*FÍPói?SØ_¬(g?1_x0018_2_x001F_ÚfP?R_x001D__x0008_5Ñ_x0014_?å©K	 f?_x0007_,ÔÇ½¹Y?_x0008_./¯ýçb?ÌÝ_x001C_Ü4?_x0004___x0017_:_x000E_¾_x0012_?¬ó¿é¹=?ËM8Ú_x0015_P?À.÷T¨:?Æû~JKÃq?Òæ_x0006_Ùþ­:?ÐjÇn§ O?m9Wû`\?0²!P]Qp?ë_x001A_IÒø9?üÂ_x0002__x0003_Ê9_?+òö_x000C_ð³r?³´ÏÉql?_x001B_Èìåû8?WÍ&amp;;yp?®`Q¹_x001D_âd?Ê_x001F_QRf@?j=¸ë(_x0008_G?c0­8IAB?\ÉVX]d?Hs ßX¡Z?÷¢µQnZ?_x001B_{mwçtL?ùYB!Ò»7?Kÿ7[õ9?.ª}QåZ?_.sLGèc?+T¸_x001D_Ý	D?+ØQ±ØbD?F_x0016_ÄÊö_x001A_a?_x000B_{_x001A_ÚHÛ^?_x0007_VR_x0011_ø²??Ñ²½Më¾G?,úØM_x001D_]B?&lt;åÇ£OÄc?4_x0017_l_x0011_RL?[PB_x0014_&gt;b?(%}ôsT?Âd_x0013_¨_x0007_w_x0001_?Òåwáq9?5ªº;ÈÑD?ýàÊ{S0?_x0001__x0002_Ö_x0002_^3j?_x0019_2§ªj?~®_x0003_63o?½LË_x0004_æH?1xø'Wb?ÏÇ^åJ	??_x0008_ûÕ¼_x0004_.?£¬êxV_x0001_F?pÒ_x001B_³hE2?S:ì|2dR?ÜO¶¿þ­f?±ÐqîØf?ÿüÅ¥_x001E_~S?dUq7?îËÝ±9Kp?Uy^Ã,6?Ýï¸×^O?*h*$­	)?Á±Qw4_x0003_j?ªéf³5?ôwT@'_x001F_i?ÕT3¸òY^?X&lt;5_x000B_ì4?µt¯ü®Ía?N¡p÷¯M?HÐpB?oáÕÖ%;?Rfë&gt;`?_x0001__x0018_­¨dB?¯"EiÖ¿_?Ù8_x001F_ÑK?w+07_x0001__x0002_'ùv?ÎóÐ_x0016_GºG?'AKÌE?_x0007__x000D_¤_x0011__x001E__x0003_i?]M_x001A_É4?.{Èõîé/?Ú_x001A_âtÖQX?_x0004_épß`Z?|ÝÇ_x0011_n?ïóð_x000D_¶MX?în8Üèg&lt;?¿ÃçÓy0?2É_x0011__x0002_w?bîòï^©I?ó· "_x001B_vF?_x0018_O æEq?Sp¤ÝdèE?kÜ_x0019_¤ØU?Í`_x0018_:_x001C_ÚX?1¥r q_x001F_r?ëfÄ/üh/?ùUn_x001E_3HD?·Ø&amp;Ó§_x0018_&lt;?D_x0003__x001E_«så!?ñ×9_x0015_Ý×c?âØJÁñ&gt;£_x0013_Wì_x0014__x0017__x0017_?_x0004_b8-_x0015_d?_x0001_w5'²Z2?à0Ól_x0011_@?ü_x0017__x0005_öpN?àTtß2b?_x0002__x0005_ãÚRk-j_?_x0001__x0004_}ÍÀn`?S9ý_x0008_-_x001F_?oËøI:b?BÓÎR_x001A__x0017_?_x0011_!Ði?«ks¡_x001D_?Y,ö*(?e#´´JÙ&gt;®©Sc_x000D_z?¹Vt_x0007_c(k?_x0014_.æ¾&gt;Ûi?¤ª6]éWW?Ô4$¯ã1?Ds|AÏ_x001A_1?).à,_x0016_¶k?ý¨º²ch?ôñùÕyn?m)z)ÌàD?.y|Úa£e?k&amp;h¦&gt;]W?ØX9^qYP?_x0014_ºû2_x0003_G?_x0012_¿¨_x001E_¦s.?é"XÆ¾JD?_x0007_I ±g-d?X_x000E_w¾_x0016__x0015_?ªðbMHM?Zo]î»_x0019_?Õä_x0001__x000E__x0015_Q?äß_x001F__x001A_H9?®Bqc_x0001__x0002_7cZ?¿pzÜrZ?Îfø¦{?Åàì_x0012_TW?t/_x0004_;ó6?±öbÀÆ9?á_x001E__x0015__x0013_p¼Ï&gt;ÆäÊ¤J E?\+­§f¨5?i*cNs¦6?ÈGü¤Ð %?FýÒ_x0014_Û¡m?±Y&amp;@f?Âk3{_x001E_ë[?øxü÷_x001B_?uKdLë.R?ÁÑ'_x000C_ZM?û·iî-_x001A_@?ÜåÓe¥v@?_x0017_ñd_x000B_÷{O?´hòN_x000F_b=?°TØË&lt;_x0018_e?õU_x0016_ÖGAS?¸­(r7?­fí_x0012_&lt;i? ²ýÀ4?eÚÆ_x0018_üÒk?N²§º!?0 ØZ[H?#©Ô¬ ôP?±JõÌzM?¦ßï¥É¤Z?_x0001__x0002_0é½µP_x001E__x000E_?O±,ÜEi?M[Ú@-9O?¢5-_x0004_g5a?¿¸Kt§(?=_x0018_V#(5?é_x001E_£e?=_x0019_õ_x0013_2¿c?«_x0012_)%9æZ?_x0015_¤Úd?ÍÉeÖÐ_x001D_a?_x0016_¤Þ_x000B_^?ÝsÖ4"db?Ãxüó';?É_x000B__x000F_(\D?øz_x000B_GøýU?/e&lt;ÞíËl?h_x0013_Û·õ_x0003_S?ÒÉC;DØY?A[AËEI?!á5°	H?ê_x0010_L&amp;%p;?_x0006_£#Å§6?§Tf¦÷n?w_x0013__x0014_K*P?#)¤ÛýÌq?E%°v}_x0010_?«=bµ S?0©¿?ôT?Ò,Æ*ÞY?_x0015__x0003__x0018__x0003_×âö&gt;_x0019_òø_x0001__x0002_°0]?ÊÜ+êZ?grY­+r?$çï,4}^?m1Ä¹H?L¹`L_x001A_c?[3¦_x0004_*_x0003_F?°G_x0003_Ï19?åa¢#åf?.¦£ðl?d"k¦Ö??¡1}U_x0011_«[?¦_x001E_¥j?"éÝÂÐO?_x0008_öå -bP?_x000B_A_x001B_^áòD?°68kõQ?,¼®#ÚÙX?à-d.T%p?:¶_x0004_r F?ßJ¸Æ_x001A_Z]?¡_x001D_æâÆi?_x000D_ôiî/?Òt_x001B_w_x0006_ÿ]?i~l¤ÔvT?7_x001E_?	Wj?øt?µ_x0017_Ge?¬¹½¦ó!4?ü_x0006_xMÓXK?Æ¢+=[J?1 d·øZ?_x0013_?£Ý?Q\?_x0001__x0004_H=mMb3 ?_x000B_Xè­Kj?_x001E_E~,»_x001A_]?zGê®_x001C_F?l4§ÈF?_x0013_Ïv~1c?Ð*äÇ;ËP?5³¼_x0017_^^d?v¯h5´x?t;ÀV~G_x0005_?+[ýñ:f?¿ëPó=_x001D_?EH__x0006_·Z?I_x001F_ÏbÊ_x0018_a?_x0011_O0¼	??Ê³_x001D_$OE?[îG÷0?y­WÖ½-?ëê_x000C_ñm?A|dÀR?ÍyfaØF?ÒzEÕ_x001B_H?¤£R¾åÎ#?°Þ_x0016_·r_x000B_o?FDÝËüV?zGõ¾b8Y?q_x0013_óÚ_x000E_ÝA?½ÃRb_x0013_¯@?Ø_x0002_*ð¼³_x0003_?úQdy_x000C_O@?zµ^cJ)i?£SÇÏ_x0001__x0002__x0016__x0014_3?"P1^L?èÈüªL?ñ¦_x0003_a_x0008_AN?f³ãÅgSQ?L?KCR?G÷k¨_x001F_G7?bq·¢³¬x?r_x0014_ÄWS¿X?¿}÷_x0019_{Òý&gt;®Ì»_x0004_ma%?Ö[Ç8üzP?_x001F_Jµ¼f_x000E_W?ÎÆWìm?L_x0014_e×níQ?Ë+Ó)_x001E_Î@?÷Cå&lt;ÇB?dx³Â|7f?êá¢,_x0010_fc?èö|ídø7?Û_x0008_ÐQIj?_x0018_.Í¹ñY?-_x0001__x0013_SI?_x001C_¬_x0001_~Ç=b?&lt;iü_x0003_pöT?ÿMßX?&lt;ü X[@?õ$·~e?#¹kö)TW?BÏ~¬FgM?öçè¡¬@?_x0012__x0019_Ë&lt;³«q?_x0001__x0002_ä°ÉÑgP:?~´¢%hb?5e¼*»ä_x0019_?y	½Çe,?Øó_x0011_§bQ?/A%Ö}h_x001B_?û§Ô§þ_=?§j.W_x0016_NC?!^[©1F?¼þ¢32«_x001D_?J;¸Æ§6?»ª§°÷e?5-}X:?¥åæøS?+°¤Û(?1_x0013_¹ÝOÜ0?_x0001_f!_x0019__x0015_=?78Ðî_x0019_Þ`?Ñ_x0018_$ÜÁ1?-éÆt®h?ýÔ©#Dð^?_x0014_ÃD_x0006_æ&gt;c?&gt;a8k÷R?bd{Î\\?z0_x0002_Gu;Y?Ö_x000B__x0004_¯Q?Ò,»æ³îT?;&amp;,&lt;!V?[Â|¡ºa?K_x0017_&amp;_x0002_7T?B_x001C_Ekp$f?n:ÜÑ_x0003__x0004__x0002_öX?_x0008___x0002_G`7Q?±\üVoa?	_x0004_r»ìÈM?(ö¡ñJa?dhÏ}fß%?5þ(éþ:?fýu_x001D__x0010__x0007_[?×£§,%ØG?^LWkçJ?Bþg(4#?­Ûøl_x001A_u?ùqx_x0007_ç_x001C_G?_x0001___x001A_ç_x0014_aZ?_x001A_Ø~¥_x0002_´[?_x0014_ubDìr?D=,_x0014_wx?öFÊI&lt;;h?4öQ¨y5?ÈÑoùóK?)_x0019_òD?C?3i¼î}i?»_x000C_d_x000C_n,P?ú#Élg ?Å±_x0017_!ã_x001B_?íöùãH?q²4|)S?Æ¾·_x0002_Jî^?áªwbL0?si¡=«Z?G pÊ¶A?î_ff_x0010_??_x0003__x0004_Â_x0013_µ]Q?¯_x000C_oÚj5_x001F_?Ê±eÊÁþQ?Õìu_x001D_µY?ôËaÒQ?7_x0012_¡9üêB?HªQ_x001B_Õf?_x0011_¡ZÆb?4éh¶ë ?Á_x001F_¼M0U?_x000E__x0006_Ý_x0002_1/W?Ñ­RË°+s?/#÷Ùsd?"G6ÔKéI?`è{!Sn?hG&lt;"æ&gt;FÌe_x0016_OñO?HòY_x001E_®B?s_x000C_÷CmG?±¾Wº_x000F_ÝZ?5ÕO&gt;Å6e?ö3_x000C__x0008__x000E_Ûj?Óa_x0001_ZÙkN?gÆc_x0017_fP?éC	~zy?_x001A_fPZW_x000D_9?A$ðcóf?ÂÞü¿ã6q?ØÄì0áÛd?_x0016_­¤¢,L_x0003_?ssIãb?_x0007_y_x0002__x0005__x0008_v?p,Àjì-?&lt;zk¤_x0004_ó`?	$_x0003_ü$_x0007_U?¶ä _x0003_}f?4ãÍuX?§_x0010_4m-?YY_x0019_°ï)?uN~H&lt;?[62þc?æí-aYrb?ùÍQÊB?`Zûý¼@?²(¬·ÞjT?é¯4=_x0012_	?¿âsmï/?_x0007_`X`_ÞA?¹Í|³Ö=d?R_x0014_°_x0001_6âe?F}tk_x0005_Øf?7T¦¹gT??Y_x0017_]u_x001E_?GÎÕ»7?0¢è_x000E_Rµ3?J_x000C__«_x0018_S?_x001E_45sV?_x0016_¬éS?_x0001__x001F_Ì_x0018_P?Cô©¨r?æBÈ?Zï&lt;?t.äà¯_x0004_]?Ùäz]Gõ&gt;_x0001__x0003_À²_x000F_^;?ÞTRð"^?¶Yû«ªªZ?AQVÈõùX?{Èzpzd?ouYz#M?PÕsæ­úQ?z&amp;¨mW?e!/°_x0015__x001B_?íÚvô`?Úu],Xve?é V6_x0002_L?_x0011_|ðiN?_x000D_ãì·:?Êî_x0006_fbôG?_x000E_Â¾_x000D_ï`?_x000D__x0001_ª¤MÍR?LpPk\_x001C_2?_x001C_7F¿¯m?2wÙC×`?kÔ½_x0019_\?_x001D_¡®Vs¾t?7Ü_x0002_×He?Òqv~fRk?Ò&amp;Ùúîÿ\?	  ¯9_x0010_?]T{¸_x0011_F?¼_x0014_Õf?ìÐ0_x0018__x0007_|?fÍöÄ6D?_x0018_=j2_x001C_x?ÑyüM_x0001__x0005_JÔ+?cT³²_x000C_?§æ_x001B_m7%?Ëý_x0015_cC?Ï_x000D_S_x000C_üS?C\û/&amp;?Ó&gt;öYç_x001A_b?__x000D_8_x0010_o&amp;_x001A_?f÷Ðçp"?_x0003_R_x0015_4t&gt;?/â_x0006_,QGg?ÿm}b×/Á&gt;hM9?_x0019_»ÿ&gt;k_x0005_u_x0001_q?_x0019_Wêt'J?èt&lt;jP2I?,·¼aÇ1?ÐÄÚÀ}C?b}_x0013_k ?_x0004_ùß_x0001_"_x0008_@?ÿ¦¬îb?|_x001F_ì_x0012_zD?×@nöoH?.ÐÁØ1[?i,`Ê_x001B_I?*_x0002__x0003_vÑQ?·L,þJn?8ÃÉZ_x000C_:?0_x001E_¨	øe? _x000E_*_x0015__x000C_?yoÝ:0P?_x000E_Ú_x0015_§4&lt;?_x0001__x0003_æ²Ö§Õh?vÛÍðÈJh? ðÀ:`$S?¢^m¼_x0012_4?x_x0019_qæÌà\?i¶GW¥:#?4D*_x0006_!P?Ó[\ó£ÑI?µ_x0002_Ê!T?*FÍPói?SØ_¬(g?1_x0018_2_x001F_ÚfP?R_x001D__x0008_5Ñ_x0014_?å©K	 f?_x0007_,ÔÇ½¹Y?_x0008_./¯ýçb?ÌÝ_x001C_Ü4?_x0004___x0017_:_x000E_¾_x0012_?¬ó¿é¹=?ËM8Ú_x0015_P?À.÷T¨:?Æû~JKÃq?Òæ_x0006_Ùþ­:?ÐjÇn§ O?m9Wû`\?0²!P]Qp?ë_x001A_IÒø9?üÂÊ9_?+òö_x000C_ð³r?³´ÏÉql?_x001B_Èìåû8?WÍ&amp;;_x0002__x0005_yp?®`Q¹_x001D_âd?Ê_x001F_QRf@?j=¸ë(_x0008_G?c0­8IAB?\ÉVX]d?Hs ßX¡Z?÷¢µQnZ?_x001B_{mwçtL?ùYB!Ò»7?Kÿ7[õ9?.ª}QåZ?_.sLGèc?+T¸_x001D_Ý	D?+ØQ±ØbD?F_x0016_ÄÊö_x001A_a?_x000B_{_x001A_ÚHÛ^?_x0007_VR_x0011_ø²??Ñ²½Më¾G?,úØM_x001D_]B?&lt;åÇ£OÄc?4_x0017_l_x0011_RL?[PB_x0014_&gt;b?(%}ôsT?Âd_x0013_¨_x0007_w_x0001_?Òåwáq9?5ªº;ÈÑD?ýàÊ{S0?Ö_x0005_^3j?_x0019_2§ªj?~®_x0003_63o?½LË_x0004_æH?_x0001__x0002_1xø'Wb?ÏÇ^åJ	??_x0008_ûÕ¼_x0004_.?£¬êxV_x0001_F?pÒ_x001B_³hE2?S:ì|2dR?ÜO¶¿þ­f?±ÐqîØf?ÿüÅ¥_x001E_~S?dUq7?îËÝ±9Kp?Uy^Ã,6?Ýï¸×^O?*h*$­	)?Á±Qw4_x0003_j?ªéf³5?ôwT@'_x001F_i?ÕT3¸òY^?X&lt;5_x000B_ì4?µt¯ü®Ía?N¡p÷¯M?HÐpB?oáÕÖ%;?Rfë&gt;`?_x0001__x0018_­¨dB?¯"EiÖ¿_?Ù8_x001F_ÑK?w+07'ùv?ÎóÐ_x0016_GºG?'AKÌE?_x0007__x000D_¤_x0011__x001E__x0003_i?]M_x001A__x0002__x0006_É4?.{Èõîé/?Ú_x001A_âtÖQX?_x0004_épß`Z?|ÝÇ_x0011_n?ïóð_x000D_¶MX?în8Üèg&lt;?¿ÃçÓy0?2É_x0011__x0006_w?bîòï^©I?ó· "_x001B_vF?_x0018_O æEq?Sp¤ÝdèE?kÜ_x0019_¤ØU?Í`_x0018_:_x001C_ÚX?1¥r q_x001F_r?ëfÄ/üh/?ùUn_x001E_3HD?·Ø&amp;Ó§_x0018_&lt;?D_x0003__x001E_«så!?ñ×9_x0015_Ý×c?âØJÁñ&gt;£_x0013_Wì_x0014__x0017__x0017_?_x0004_b8-_x0015_d?_x0002_w5'²Z2?à0Ól_x0011_@?ü_x0017__x0005_öpN?àTtß2b?ãÚRk-j_?_x0001__x0004_}ÍÀn`?S9ý_x0008_-_x001F_?oËøI:b?_x0002__x0005_BÓÎR_x001A__x0017_?_x0011_!Ði?«ks¡_x001D_?Y,ö*(?e#´´JÙ&gt;®©Sc_x000D_z?¹Vt_x0007_c(k?_x0014_.æ¾&gt;Ûi?¤ª6]éWW?Ô4$¯ã1?Ds|AÏ_x001A_1?).à,_x0016_¶k?ý¨º²ch?ôñùÕyn?m)z)ÌàD?.y|Úa£e?k&amp;h¦&gt;]W?ØX9^qYP?_x0014_ºû2_x0003_G?_x0012_¿¨_x001E_¦s.?é"XÆ¾JD?_x0007_I ±g-d?X_x000E_w¾_x0016__x0015_?ªðbMHM?Zo]î»_x0019_?Õä_x0001__x000E__x0015_Q?äß_x001F__x001A_H9?®Bqc7cZ?¿pzÜrZ?Îfø¦{?Åàì_x0012_TW?t/_x0004__x0001__x0002_;ó6?±öbÀÆ9?á_x001E__x0015__x0013_p¼Ï&gt;ÆäÊ¤J E?\+­§f¨5?i*cNs¦6?ÈGü¤Ð %?FýÒ_x0014_Û¡m?±Y&amp;@f?Âk3{_x001E_ë[?øxü÷_x001B_?uKdLë.R?ÁÑ'_x000C_ZM?û·iî-_x001A_@?ÜåÓe¥v@?_x0017_ñd_x000B_÷{O?´hòN_x000F_b=?°TØË&lt;_x0018_e?õU_x0016_ÖGAS?¸­(r7?­fí_x0012_&lt;i? ²ýÀ4?eÚÆ_x0018_üÒk?N²§º!?0 ØZ[H?#©Ô¬ ôP?±JõÌzM?¦ßï¥É¤Z?0é½µP_x001E__x000E_?O±,ÜEi?M[Ú@-9O?¢5-_x0004_g5a?_x0001__x0002_¿¸Kt§(?=_x0018_V#(5?é_x001E_£e?=_x0019_õ_x0013_2¿c?«_x0012_)%9æZ?_x0015_¤Úd?ÍÉeÖÐ_x001D_a?_x0016_¤Þ_x000B_^?ÝsÖ4"db?Ãxüó';?É_x000B__x000F_(\D?øz_x000B_GøýU?/e&lt;ÞíËl?h_x0013_Û·õ_x0003_S?ÒÉC;DØY?A[AËEI?!á5°	H?ê_x0010_L&amp;%p;?_x0006_£#Å§6?§Tf¦÷n?w_x0013__x0014_K*P?#)¤ÛýÌq?E%°v}_x0010_?«=bµ S?0©¿?ôT?Ò,Æ*ÞY?_x0015__x0003__x0018__x0003_×âö&gt;_x0019_òø°0]?ÊÜ+êZ?grY­+r?$çï,4}^?m1Ä_x0001__x0002_¹H?L¹`L_x001A_c?[3¦_x0004_*_x0003_F?°G_x0003_Ï19?åa¢#åf?.¦£ðl?d"k¦Ö??¡1}U_x0011_«[?¦_x001E_¥j?"éÝÂÐO?_x0008_öå -bP?_x000B_A_x001B_^áòD?°68kõQ?,¼®#ÚÙX?à-d.T%p?:¶_x0004_r F?ßJ¸Æ_x001A_Z]?¡_x001D_æâÆi?_x000D_ôiî/?Òt_x001B_w_x0006_ÿ]?i~l¤ÔvT?7_x001E_?	Wj?øt?µ_x0017_Ge?¬¹½¦ó!4?ü_x0006_xMÓXK?Æ¢+=[J?1 d·øZ?_x0013_?£Ý?Q\?H=mMb3 ?_x000B_Xè­Kj?_x001E_E~,»_x001A_]?zGê®_x001C_F?_x0001__x0004_l4§ÈF?_x0013_Ïv~1c?Ð*äÇ;ËP?5³¼_x0017_^^d?v¯h5´x?t;ÀV~G_x0005_?+[ýñ:f?¿ëPó=_x001D_?EH__x0006_·Z?I_x001F_ÏbÊ_x0018_a?_x0011_O0¼	??Ê³_x001D_$OE?[îG÷0?y­WÖ½-?ëê_x000C_ñm?A|dÀR?ÍyfaØF?ÒzEÕ_x001B_H?¤£R¾åÎ#?°Þ_x0016_·r_x000B_o?FDÝËüV?zGõ¾b8Y?q_x0013_óÚ_x000E_ÝA?½ÃRb_x0013_¯@?Ø_x0002_*ð¼³_x0003_?úQdy_x000C_O@?zµ^cJ)i?£SÇÏ_x0016__x0014_3?"P1^L?èÈüªL?ñ¦_x0003_a_x0008_AN?f³ãÅ_x0001__x0002_gSQ?L?KCR?G÷k¨_x001F_G7?bq·¢³¬x?r_x0014_ÄWS¿X?¿}÷_x0019_{Òý&gt;®Ì»_x0004_ma%?Ö[Ç8üzP?_x001F_Jµ¼f_x000E_W?ÎÆWìm?L_x0014_e×níQ?Ë+Ó)_x001E_Î@?÷Cå&lt;ÇB?dx³Â|7f?êá¢,_x0010_fc?èö|ídø7?Û_x0008_ÐQIj?_x0018_.Í¹ñY?-_x0001__x0013_SI?_x001C_¬_x0001_~Ç=b?&lt;iü_x0003_pöT?ÿMßX?&lt;ü X[@?õ$·~e?#¹kö)TW?BÏ~¬FgM?öçè¡¬@?_x0012__x0019_Ë&lt;³«q?ä°ÉÑgP:?~´¢%hb?5e¼*»ä_x0019_?y	½Çe,?_x0001__x0003_Øó_x0011_§bQ?/A%Ö}h_x001B_?û§Ô§þ_=?§j.W_x0016_NC?!^[©1F?¼þ¢32«_x001D_?J;¸Æ§6?»ª§°÷e?5-}X:?¥åæøS?+°¤Û(?1_x0013_¹ÝOÜ0?_x0001_f!_x0019__x0015_=?78Ðî_x0019_Þ`?Ñ_x0018_$ÜÁ1?-éÆt®h?ýÔ©#Dð^?_x0014_ÃD_x0006_æ&gt;c?&gt;a8k÷R?bd{Î\\?z0_x0003_Gu;Y?Ö_x000B__x0004_¯Q?Ò,»æ³îT?;&amp;,&lt;!V?[Â|¡ºa?K_x0017_&amp;_x0003_7T?B_x001C_Ekp$f?n:ÜÑ_x0002_öX?_x0008___x0002_G`7Q?±\üVoa?	_x0003_r»ìÈM?(ö¡_x0003__x0004_ñJa?dhÏ}fß%?5þ(éþ:?fýu_x001D__x0010__x0007_[?×£§,%ØG?^LWkçJ?Bþg(4#?­Ûøl_x001A_u?ùqx_x0007_ç_x001C_G?_x0001___x001A_ç_x0014_aZ?_x001A_Ø~¥_x0002_´[?_x0014_ubDìr?D=,_x0014_wx?öFÊI&lt;;h?4öQ¨y5?ÈÑoùóK?)_x0019_òD?C?3i¼î}i?»_x000C_d_x000C_n,P?ú#Élg ?Å±_x0017_!ã_x001B_?íöùãH?q²4|)S?Æ¾·_x0002_Jî^?áªwbL0?si¡=«Z?G pÊ¶A?î_ff_x0010_??Â_x0013_µ]Q?¯_x000C_oÚj5_x001F_?Ê±eÊÁþQ?Õìu_x001D_µY?_x0005__x000B_ôËaÒQ?7_x0012_¡9üêB?HªQ_x001B_Õf?_x0011_¡ZÆb?4éh¶ë ?Á_x001F_¼M0U?_x000E__x0006_Ý_x0002_1/W?Ñ­RË°+s?/#÷Ùsd?"G6ÔKéI?`è{!Sn?hG&lt;"æ&gt;FÌe_x0016_OñO?HòY_x001E_®B?s_x000C_÷CmG?±¾Wº_x000F_ÝZ?5ÕO&gt;Å6e?ö3_x000C__x0008__x000E_Ûj?Óa_x0001_ZÙkN?gÆc_x0017_fP?éC	~zy?_x001A_fPZW_x000D_9?A$ðcóf?ÂÞü¿ã6q?ØÄì0áÛd?_x0016_­¤¢,L_x0005_?ssIãb?_x0007_y_x0008_v?p,Àjì-?&lt;zk¤_x0004_ó`?	$_x0003_ü$_x0007_U?¶ä _x0002__x0005__x0003_}f?4ãÍuX?§_x0010_4m-?YY_x0019_°ï)?uN~H&lt;?[62þc?æí-aYrb?ùÍQÊB?`Zûý¼@?²(¬·ÞjT?é¯4=_x0012_	?¿âsmï/?_x0007_`X`_ÞA?¹Í|³Ö=d?R_x0014_°_x0001_6âe?F}tk_x0005_Øf?7T¦¹gT??Y_x0017_]u_x001E_?GÎÕ»7?0¢è_x000E_Rµ3?J_x000C__«_x0018_S?_x001E_45sV?_x0016_¬éS?_x0001__x001F_Ì_x0018_P?Cô©¨r?æBÈ?Zï&lt;?t.äà¯_x0004_]?Ùäz]Gõ&gt;À²_x000F_^;?ÞTRð"^?¶Yû«ªªZ?AQVÈõùX?_x0001__x0003_{Èzpzd?ouYz#M?PÕsæ­úQ?z&amp;¨mW?e!/°_x0015__x001B_?íÚvô`?Úu],Xve?é V6_x0002_L?_x0011_|ðiN?_x000D_ãì·:?Êî_x0006_fbôG?_x000E_Â¾_x000D_ï`?_x000D__x0001_ª¤MÍR?LpPk\_x001C_2?_x001C_7F¿¯m?2wÙC×`?kÔ½_x0019_\?_x001D_¡®Vs¾t?7Ü_x0002_×He?Òqv~fRk?Ò&amp;Ùúîÿ\?	  ¯9_x0010_?]T{¸_x0011_F?¼_x0014_Õf?ìÐ0_x0018__x0007_|?fÍöÄ6D?_x0018_=j2_x001C_x?ÑyüMJÔ+?cT³²_x000C_?§æ_x001B_m7%?Ëý_x0015_cC?Ï_x000D_S_x000C__x0001__x0005_üS?C\û/&amp;?Ó&gt;öYç_x001A_b?__x000D_8_x0010_o&amp;_x001A_?f÷Ðçp"?_x0003_R_x0015_4t&gt;?/â_x0006_,QGg?ÿm}b×/Á&gt;hM9?_x0019_»ÿ&gt;k_x0005_u_x0001_q?_x0019_Wêt'J?èt&lt;jP2I?,·¼aÇ1?ÐÄÚÀ}C?b}_x0013_k ?_x0004_ùß_x0001_"_x0008_@?ÿ¦¬îb?|_x001F_ì_x0012_zD?×@nöoH?.ÐÁØ1[?i,`Ê_x001B_I?*_x0002__x0003_vÑQ?·L,þJn?8ÃÉZ_x000C_:?0_x001E_¨	øe? _x000E_*_x0015__x000C_?yoÝ:0P?_x000E_Ú_x0015_§4&lt;?æ²Ö§Õh?vÛÍðÈJh? ðÀ:`$S?¢^m¼_x0012_4?_x0001__x0003_x_x0019_qæÌà\?i¶GW¥:#?4D*_x0006_!P?Ó[\ó£ÑI?µ_x0002_Ê!T?*FÍPói?SØ_¬(g?1_x0018_2_x001F_ÚfP?R_x001D__x0008_5Ñ_x0014_?å©K	 f?_x0007_,ÔÇ½¹Y?_x0008_./¯ýçb?ÌÝ_x001C_Ü4?_x0004___x0017_:_x000E_¾_x0012_?¬ó¿é¹=?ËM8Ú_x0015_P?À.÷T¨:?Æû~JKÃq?Òæ_x0006_Ùþ­:?ÐjÇn§ O?m9Wû`\?0²!P]Qp?ë_x001A_IÒø9?üÂÊ9_?+òö_x000C_ð³r?³´ÏÉql?_x001B_Èìåû8?WÍ&amp;;yp?®`Q¹_x001D_âd?Ê_x001F_QRf@?j=¸ë(_x0008_G?c0­8_x0002__x0005_IAB?\ÉVX]d?Hs ßX¡Z?÷¢µQnZ?_x001B_{mwçtL?ùYB!Ò»7?Kÿ7[õ9?.ª}QåZ?_.sLGèc?+T¸_x001D_Ý	D?+ØQ±ØbD?F_x0016_ÄÊö_x001A_a?_x000B_{_x001A_ÚHÛ^?_x0007_VR_x0011_ø²??Ñ²½Më¾G?,úØM_x001D_]B?&lt;åÇ£OÄc?4_x0017_l_x0011_RL?[PB_x0014_&gt;b?(%}ôsT?Âd_x0013_¨_x0007_w_x0001_?Òåwáq9?5ªº;ÈÑD?ýàÊ{S0?Ö_x0005_^3j?_x0019_2§ªj?~®_x0003_63o?½LË_x0004_æH?1xø'Wb?ÏÇ^åJ	??_x0008_ûÕ¼_x0004_.?£¬êxV_x0002_F?_x0001__x0002_pÒ_x001B_³hE2?S:ì|2dR?ÜO¶¿þ­f?±ÐqîØf?ÿüÅ¥_x001E_~S?dUq7?îËÝ±9Kp?Uy^Ã,6?Ýï¸×^O?*h*$­	)?Á±Qw4_x0003_j?ªéf³5?ôwT@'_x001F_i?ÕT3¸òY^?X&lt;5_x000B_ì4?µt¯ü®Ía?N¡p÷¯M?HÐpB?oáÕÖ%;?Rfë&gt;`?_x0001__x0018_­¨dB?¯"EiÖ¿_?Ù8_x001F_ÑK?w+07'ùv?ÎóÐ_x0016_GºG?'AKÌE?_x0007__x000D_¤_x0011__x001E__x0003_i?]M_x001A_É4?.{Èõîé/?Ú_x001A_âtÖQX?_x0004_épß`Z?|ÝÇ_x0002__x0006__x0011_n?ïóð_x000D_¶MX?în8Üèg&lt;?¿ÃçÓy0?2É_x0011__x0006_w?bîòï^©I?ó· "_x001B_vF?_x0018_O æEq?Sp¤ÝdèE?kÜ_x0019_¤ØU?Í`_x0018_:_x001C_ÚX?1¥r q_x001F_r?ëfÄ/üh/?ùUn_x001E_3HD?·Ø&amp;Ó§_x0018_&lt;?D_x0003__x001E_«så!?ñ×9_x0015_Ý×c?âØJÁñ&gt;£_x0013_Wì_x0014__x0017__x0017_?_x0004_b8-_x0015_d?_x0002_w5'²Z2?à0Ól_x0011_@?ü_x0017__x0005_öpN?àTtß2b?ãÚRk-j_?_x0001__x0004_}ÍÀn`?S9ý_x0008_-_x001F_?oËøI:b?BÓÎR_x001A__x0017_?_x0011_!Ði?«ks¡_x001D_?Y,ö*(?_x0002__x0005_e#´´JÙ&gt;®©Sc_x000D_z?¹Vt_x0007_c(k?_x0014_.æ¾&gt;Ûi?¤ª6]éWW?Ô4$¯ã1?Ds|AÏ_x001A_1?).à,_x0016_¶k?ý¨º²ch?ôñùÕyn?m)z)ÌàD?.y|Úa£e?k&amp;h¦&gt;]W?ØX9^qYP?_x0014_ºû2_x0003_G?_x0012_¿¨_x001E_¦s.?é"XÆ¾JD?_x0007_I ±g-d?X_x000E_w¾_x0016__x0015_?ªðbMHM?Zo]î»_x0019_?Õä_x0001__x000E__x0015_Q?äß_x001F__x001A_H9?®Bqc7cZ?¿pzÜrZ?Îfø¦{?Åàì_x0012_TW?t/_x0004_;ó6?±öbÀÆ9?á_x001E__x0015__x0013_p¼Ï&gt;ÆäÊ¤J E?\+­§_x0001__x0002_f¨5?i*cNs¦6?ÈGü¤Ð %?FýÒ_x0014_Û¡m?±Y&amp;@f?Âk3{_x001E_ë[?øxü÷_x001B_?uKdLë.R?ÁÑ'_x000C_ZM?û·iî-_x001A_@?ÜåÓe¥v@?_x0017_ñd_x000B_÷{O?´hòN_x000F_b=?°TØË&lt;_x0018_e?õU_x0016_ÖGAS?¸­(r7?­fí_x0012_&lt;i? ²ýÀ4?eÚÆ_x0018_üÒk?N²§º!?0 ØZ[H?#©Ô¬ ôP?±JõÌzM?¦ßï¥É¤Z?0é½µP_x001E__x000E_?O±,ÜEi?M[Ú@-9O?¢5-_x0004_g5a?¿¸Kt§(?=_x0018_V#(5?é_x001E_£e?=_x0019_õ_x0013_2¿c?_x0001__x0002_«_x0012_)%9æZ?_x0015_¤Úd?ÍÉeÖÐ_x001D_a?_x0016_¤Þ_x000B_^?ÝsÖ4"db?Ãxüó';?É_x000B__x000F_(\D?øz_x000B_GøýU?/e&lt;ÞíËl?h_x0013_Û·õ_x0003_S?ÒÉC;DØY?A[AËEI?!á5°	H?ê_x0010_L&amp;%p;?_x0006_£#Å§6?§Tf¦÷n?w_x0013__x0014_K*P?#)¤ÛýÌq?E%°v}_x0010_?«=bµ S?0©¿?ôT?Ò,Æ*ÞY?_x0015__x0003__x0018__x0003_×âö&gt;_x0019_òø°0]?ÊÜ+êZ?grY­+r?$çï,4}^?m1Ä¹H?L¹`L_x001A_c?[3¦_x0004_*_x0003_F?°G_x0003_Ï19?åa¢_x0001__x0002_#åf?.¦£ðl?d"k¦Ö??¡1}U_x0011_«[?¦_x001E_¥j?"éÝÂÐO?_x0008_öå -bP?_x000B_A_x001B_^áòD?°68kõQ?,¼®#ÚÙX?à-d.T%p?:¶_x0004_r F?ßJ¸Æ_x001A_Z]?¡_x001D_æâÆi?_x000D_ôiî/?Òt_x001B_w_x0006_ÿ]?i~l¤ÔvT?7_x001E_?	Wj?øt?µ_x0017_Ge?¬¹½¦ó!4?ü_x0006_xMÓXK?Æ¢+=[J?1 d·øZ?_x0013_?£Ý?Q\?H=mMb3 ?_x000B_Xè­Kj?_x001E_E~,»_x001A_]?zGê®_x001C_F?l4§ÈF?_x0013_Ïv~1c?Ð*äÇ;ËP?5³¼_x0017_^^d?_x0001__x0004_v¯h5´x?t;ÀV~G_x0005_?+[ýñ:f?¿ëPó=_x001D_?EH__x0006_·Z?I_x001F_ÏbÊ_x0018_a?_x0011_O0¼	??Ê³_x001D_$OE?[îG÷0?y­WÖ½-?ëê_x000C_ñm?A|dÀR?ÍyfaØF?ÒzEÕ_x001B_H?¤£R¾åÎ#?°Þ_x0016_·r_x000B_o?FDÝËüV?zGõ¾b8Y?q_x0013_óÚ_x000E_ÝA?½ÃRb_x0013_¯@?Ø_x0002_*ð¼³_x0003_?úQdy_x000C_O@?zµ^cJ)i?£SÇÏ_x0016__x0014_3?"P1^L?èÈüªL?ñ¦_x0003_a_x0008_AN?f³ãÅgSQ?L?KCR?G÷k¨_x001F_G7?bq·¢³¬x?r_x0014_ÄW_x0001__x0002_S¿X?¿}÷_x0019_{Òý&gt;®Ì»_x0004_ma%?Ö[Ç8üzP?_x001F_Jµ¼f_x000E_W?ÎÆWìm?L_x0014_e×níQ?Ë+Ó)_x001E_Î@?÷Cå&lt;ÇB?dx³Â|7f?êá¢,_x0010_fc?èö|ídø7?Û_x0008_ÐQIj?_x0018_.Í¹ñY?-_x0001__x0013_SI?_x001C_¬_x0001_~Ç=b?&lt;iü_x0003_pöT?ÿMßX?&lt;ü X[@?õ$·~e?#¹kö)TW?BÏ~¬FgM?öçè¡¬@?_x0012__x0019_Ë&lt;³«q?ä°ÉÑgP:?~´¢%hb?5e¼*»ä_x0019_?y	½Çe,?Øó_x0011_§bQ?/A%Ö}h_x001B_?û§Ô§þ_=?§j.W_x0016_NC?_x0001__x0003_!^[©1F?¼þ¢32«_x001D_?J;¸Æ§6?»ª§°÷e?5-}X:?¥åæøS?+°¤Û(?1_x0013_¹ÝOÜ0?_x0001_f!_x0019__x0015_=?78Ðî_x0019_Þ`?Ñ_x0018_$ÜÁ1?-éÆt®h?ýÔ©#Dð^?_x0014_ÃD_x0006_æ&gt;c?&gt;a8k÷R?bd{Î\\?z0_x0003_Gu;Y?Ö_x000B__x0004_¯Q?Ò,»æ³îT?;&amp;,&lt;!V?[Â|¡ºa?K_x0017_&amp;_x0003_7T?B_x001C_Ekp$f?n:ÜÑ_x0002_öX?_x0008___x0002_G`7Q?±\üVoa?	_x0003_r»ìÈM?(ö¡ñJa?dhÏ}fß%?5þ(éþ:?fýu_x001D__x0010__x0007_[?×£§,_x0003__x0004_%ØG?^LWkçJ?Bþg(4#?­Ûøl_x001A_u?ùqx_x0007_ç_x001C_G?_x0001___x001A_ç_x0014_aZ?_x001A_Ø~¥_x0002_´[?_x0014_ubDìr?D=,_x0014_wx?öFÊI&lt;;h?4öQ¨y5?ÈÑoùóK?)_x0019_òD?C?3i¼î}i?»_x000C_d_x000C_n,P?ú#Élg ?Å±_x0017_!ã_x001B_?íöùãH?q²4|)S?Æ¾·_x0002_Jî^?áªwbL0?si¡=«Z?G pÊ¶A?î_ff_x0010_??Â_x0013_µ]Q?¯_x000C_oÚj5_x001F_?Ê±eÊÁþQ?Õìu_x001D_µY?ôËaÒQ?7_x0012_¡9üêB?HªQ_x001B_Õf?_x0011_¡ZÆb?_x0005__x000B_4éh¶ë ?Á_x001F_¼M0U?_x000E__x0006_Ý_x0002_1/W?Ñ­RË°+s?/#÷Ùsd?"G6ÔKéI?`è{!Sn?hG&lt;"æ&gt;FÌe_x0016_OñO?HòY_x001E_®B?s_x000C_÷CmG?±¾Wº_x000F_ÝZ?5ÕO&gt;Å6e?ö3_x000C__x0008__x000E_Ûj?Óa_x0001_ZÙkN?gÆc_x0017_fP?éC	~zy?_x001A_fPZW_x000D_9?A$ðcóf?ÂÞü¿ã6q?ØÄì0áÛd?_x0016_­¤¢,L_x0005_?ssIãb?_x0007_y_x0008_v?p,Àjì-?&lt;zk¤_x0004_ó`?	$_x0003_ü$_x0007_U?¶ä _x0003_}f?4ãÍuX?§_x0010_4m-?YY_x0019_°ï)?uN~_x0002__x0003_H&lt;?[62þc?æí-aYrb?ùÍQÊB?`Zûý¼@?²(¬·ÞjT?é¯4=_x0012_	?¿âsmï/?_x0007_`X`_ÞA?¹Í|³Ö=d?R_x0014_°_x0001_6âe?F}tk_x0003_Øf?7T¦¹gT??Y_x0017_]u_x001E_?GÎÕ»7?0¢è_x000E_Rµ3?J_x000C__«_x0018_S?_x001E_45sV?_x0016_¬éS?_x0001__x001F_Ì_x0018_P?Cô©¨r?æBÈ?Zï&lt;?t.äà¯_x0004_]?Ùäz]Gõ&gt;À²_x000F_^;?ÞTRð"^?¶Yû«ªªZ?AQVÈõùX?{Èzpzd?ouYz#M?PÕsæ­úQ?z&amp;¨mW?_x0001__x0003_e!/°_x0015__x001B_?íÚvô`?Úu],Xve?é V6_x0002_L?_x0011_|ðiN?_x000D_ãì·:?Êî_x0006_fbôG?_x000E_Â¾_x000D_ï`?_x000D__x0001_ª¤MÍR?LpPk\_x001C_2?_x001C_7F¿¯m?2wÙC×`?kÔ½_x0019_\?_x001D_¡®Vs¾t?7Ü_x0002_×He?Òqv~fRk?Ò&amp;Ùúîÿ\?	  ¯9_x0010_?]T{¸_x0011_F?¼_x0014_Õf?ìÐ0_x0018__x0007_|?fÍöÄ6D?_x0018_=j2_x001C_x?ÑyüMJÔ+?cT³²_x000C_?§æ_x001B_m7%?Ëý_x0015_cC?Ï_x000D_S_x000C_üS?C\û/&amp;?Ó&gt;öYç_x001A_b?__x000D_8_x0010_o&amp;_x001A_?f÷Ð_x0001__x0005_çp"?_x0003_R_x0015_4t&gt;?/â_x0006_,QGg?ÿm}b×/Á&gt;hM9?_x0019_»ÿ&gt;k_x0005_u_x0001_q?_x0019_Wêt'J?èt&lt;jP2I?,·¼aÇ1?ÐÄÚÀ}C?b}_x0013_k ?_x0004_ùß_x0001_"_x0008_@?ÿ¦¬îb?|_x001F_ì_x0012_zD?×@nöoH?.ÐÁØ1[?i,`Ê_x001B_I?*_x0002__x0003_vÑQ?·L,þJn?8ÃÉZ_x000C_:?0_x001E_¨	øe? _x000E_*_x0015__x000C_?yoÝ:0P?_x000E_Ú_x0015_§4&lt;?æ²Ö§Õh?vÛÍðÈJh? ðÀ:`$S?¢^m¼_x0012_4?x_x0019_qæÌà\?i¶GW¥:#?4D*_x0006_!P?Ó[\ó£ÑI?_x0001__x0003_µ_x0002_Ê!T?*FÍPói?SØ_¬(g?1_x0018_2_x001F_ÚfP?R_x001D__x0008_5Ñ_x0014_?å©K	 f?_x0007_,ÔÇ½¹Y?_x0008_./¯ýçb?ÌÝ_x001C_Ü4?_x0004___x0017_:_x000E_¾_x0012_?¬ó¿é¹=?ËM8Ú_x0015_P?À.÷T¨:?Æû~JKÃq?Òæ_x0006_Ùþ­:?ÐjÇn§ O?m9Wû`\?0²!P]Qp?ë_x001A_IÒø9?üÂÊ9_?+òö_x000C_ð³r?³´ÏÉql?_x001B_Èìåû8?WÍ&amp;;yp?®`Q¹_x001D_âd?Ê_x001F_QRf@?j=¸ë(_x0008_G?c0­8IAB?\ÉVX]d?Hs ßX¡Z?÷¢µQnZ?_x001B_{mw_x0002__x0005_çtL?ùYB!Ò»7?Kÿ7[õ9?.ª}QåZ?_.sLGèc?+T¸_x001D_Ý	D?+ØQ±ØbD?F_x0016_ÄÊö_x001A_a?_x000B_{_x001A_ÚHÛ^?_x0007_VR_x0011_ø²??Ñ²½Më¾G?,úØM_x001D_]B?&lt;åÇ£OÄc?4_x0017_l_x0011_RL?[PB_x0014_&gt;b?(%}ôsT?Âd_x0013_¨_x0007_w_x0001_?Òåwáq9?5ªº;ÈÑD?ýàÊ{S0?Ö_x0005_^3j?_x0019_2§ªj?~®_x0003_63o?½LË_x0004_æH?1xø'Wb?ÏÇ^åJ	??_x0008_ûÕ¼_x0004_.?£¬êxV_x0002_F?pÒ_x001B_³hE2?S:ì|2dR?ÜO¶¿þ­f?±ÐqîØf?_x0001__x0002_ÿüÅ¥_x001E_~S?dUq7?îËÝ±9Kp?Uy^Ã,6?Ýï¸×^O?*h*$­	)?Á±Qw4_x0003_j?ªéf³5?ôwT@'_x001F_i?ÕT3¸òY^?X&lt;5_x000B_ì4?µt¯ü®Ía?N¡p÷¯M?HÐpB?oáÕÖ%;?Rfë&gt;`?_x0001__x0018_­¨dB?¯"EiÖ¿_?Ù8_x001F_ÑK?w+07'ùv?ÎóÐ_x0016_GºG?'AKÌE?_x0007__x000D_¤_x0011__x001E__x0003_i?]M_x001A_É4?.{Èõîé/?Ú_x001A_âtÖQX?_x0004_épß`Z?|ÝÇ_x0011_n?ïóð_x000D_¶MX?în8Üèg&lt;?¿ÃçÓy0?2É_x0002__x0006__x0011__x0006_w?bîòï^©I?ó· "_x001B_vF?_x0018_O æEq?Sp¤ÝdèE?kÜ_x0019_¤ØU?Í`_x0018_:_x001C_ÚX?1¥r q_x001F_r?ëfÄ/üh/?ùUn_x001E_3HD?·Ø&amp;Ó§_x0018_&lt;?D_x0003__x001E_«så!?ñ×9_x0015_Ý×c?âØJÁñ&gt;£_x0013_Wì_x0014__x0017__x0017_?_x0004_b8-_x0015_d?_x0002_w5'²Z2?à0Ól_x0011_@?ü_x0017__x0005_öpN?àTtß2b?ãÚRk-j_?_x0001__x0004_}ÍÀn`?S9ý_x0008_-_x001F_?oËøI:b?BÓÎR_x001A__x0017_?_x0011_!Ði?«ks¡_x001D_?Y,ö*(?e#´´JÙ&gt;®©Sc_x000D_z?¹Vt_x0007_c(k?_x0014_.æ¾&gt;Ûi?_x0002__x0005_¤ª6]éWW?Ô4$¯ã1?Ds|AÏ_x001A_1?).à,_x0016_¶k?ý¨º²ch?ôñùÕyn?m)z)ÌàD?.y|Úa£e?k&amp;h¦&gt;]W?ØX9^qYP?_x0014_ºû2_x0003_G?_x0012_¿¨_x001E_¦s.?é"XÆ¾JD?_x0007_I ±g-d?X_x000E_w¾_x0016__x0015_?ªðbMHM?Zo]î»_x0019_?Õä_x0001__x000E__x0015_Q?äß_x001F__x001A_H9?®Bqc7cZ?¿pzÜrZ?Îfø¦{?Åàì_x0012_TW?t/_x0004_;ó6?±öbÀÆ9?á_x001E__x0015__x0013_p¼Ï&gt;ÆäÊ¤J E?\+­§f¨5?i*cNs¦6?ÈGü¤Ð %?FýÒ_x0014_Û¡m?±Y&amp;_x0001__x0002_@f?Âk3{_x001E_ë[?øxü÷_x001B_?uKdLë.R?ÁÑ'_x000C_ZM?û·iî-_x001A_@?ÜåÓe¥v@?_x0017_ñd_x000B_÷{O?´hòN_x000F_b=?°TØË&lt;_x0018_e?õU_x0016_ÖGAS?¸­(r7?­fí_x0012_&lt;i? ²ýÀ4?eÚÆ_x0018_üÒk?N²§º!?0 ØZ[H?#©Ô¬ ôP?±JõÌzM?¦ßï¥É¤Z?0é½µP_x001E__x000E_?O±,ÜEi?M[Ú@-9O?¢5-_x0004_g5a?¿¸Kt§(?=_x0018_V#(5?é_x001E_£e?=_x0019_õ_x0013_2¿c?«_x0012_)%9æZ?_x0015_¤Úd?ÍÉeÖÐ_x001D_a?_x0016_¤Þ_x000B_^?_x0001__x0002_ÝsÖ4"db?Ãxüó';?É_x000B__x000F_(\D?øz_x000B_GøýU?/e&lt;ÞíËl?h_x0013_Û·õ_x0003_S?ÒÉC;DØY?A[AËEI?!á5°	H?ê_x0010_L&amp;%p;?_x0006_£#Å§6?§Tf¦÷n?w_x0013__x0014_K*P?#)¤ÛýÌq?E%°v}_x0010_?«=bµ S?0©¿?ôT?Ò,Æ*ÞY?_x0015__x0003__x0018__x0003_×âö&gt;_x0019_òø°0]?ÊÜ+êZ?grY­+r?$çï,4}^?m1Ä¹H?L¹`L_x001A_c?[3¦_x0004_*_x0003_F?°G_x0003_Ï19?åa¢#åf?.¦£ðl?d"k¦Ö??¡1}U_x0011_«[?¦_x001E__x0001__x0002_¥j?"éÝÂÐO?_x0008_öå -bP?_x000B_A_x001B_^áòD?°68kõQ?,¼®#ÚÙX?à-d.T%p?:¶_x0004_r F?ßJ¸Æ_x001A_Z]?¡_x001D_æâÆi?_x000D_ôiî/?Òt_x001B_w_x0006_ÿ]?i~l¤ÔvT?7_x001E_?	Wj?øt?µ_x0017_Ge?¬¹½¦ó!4?ü_x0006_xMÓXK?Æ¢+=[J?1 d·øZ?_x0013_?£Ý?Q\?H=mMb3 ?_x000B_Xè­Kj?_x001E_E~,»_x001A_]?zGê®_x001C_F?l4§ÈF?_x0013_Ïv~1c?Ð*äÇ;ËP?5³¼_x0017_^^d?v¯h5´x?t;ÀV~G_x0005_?+[ýñ:f?¿ëPó=_x001D_?_x0001__x0005_EH__x0006_·Z?I_x001F_ÏbÊ_x0018_a?_x0011_O0¼	??Ê³_x001D_$OE?[îG÷0?y­WÖ½-?ëê_x000C_ñm?A|dÀR?ÍyfaØF?ÒzEÕ_x001B_H?¤£R¾åÎ#?°Þ_x0016_·r_x000B_o?FDÝËüV?zGõ¾b8Y?q_x0013_óÚ_x000E_ÝA?½ÃRb_x0013_¯@?Ø_x0002_*ð¼³_x0003_?úQdy_x000C_O@?zµ^cJ)i?£SÇÏ_x0016__x0014_3?"P1^L?èÈüªL?ñ¦_x0003_a_x0008_AN?f³ãÅgSQ?L?KCR?G÷k¨_x001F_G7?bq·¢³¬x?r_x0014_ÄWS¿X?¿}÷_x0019_{Òý&gt;®Ì»_x0004_ma%?Ö[Ç8üzP?_x001F_Jµ¼_x0001__x0002_f_x000E_W?ÎÆWìm?L_x0014_e×níQ?Ë+Ó)_x001E_Î@?÷Cå&lt;ÇB?dx³Â|7f?êá¢,_x0010_fc?èö|ídø7?Û_x0008_ÐQIj?_x0018_.Í¹ñY?-_x0001__x0013_SI?_x001C_¬_x0001_~Ç=b?&lt;iü_x0003_pöT?ÿMßX?&lt;ü X[@?õ$·~e?#¹kö)TW?BÏ~¬FgM?öçè¡¬@?_x0012__x0019_Ë&lt;³«q?ä°ÉÑgP:?~´¢%hb?5e¼*»ä_x0019_?y	½Çe,?Øó_x0011_§bQ?/A%Ö}h_x001B_?û§Ô§þ_=?§j.W_x0016_NC?!^[©1F?¼þ¢32«_x001D_?J;¸Æ§6?»ª§°÷e?_x0001__x0003_5-}X:?¥åæøS?+°¤Û(?1_x0013_¹ÝOÜ0?_x0001_f!_x0019__x0015_=?78Ðî_x0019_Þ`?Ñ_x0018_$ÜÁ1?-éÆt®h?ýÔ©#Dð^?_x0014_ÃD_x0006_æ&gt;c?&gt;a8k÷R?bd{Î\\?z0_x0003_Gu;Y?Ö_x000B__x0004_¯Q?Ò,»æ³îT?;&amp;,&lt;!V?[Â|¡ºa?K_x0017_&amp;_x0003_7T?B_x001C_Ekp$f?n:ÜÑ_x0002_öX?_x0008___x0002_G`7Q?±\üVoa?	_x0003_r»ìÈM?(ö¡ñJa?dhÏ}fß%?5þ(éþ:?fýu_x001D__x0010__x0007_[?×£§,%ØG?^LWkçJ?Bþg(4#?­Ûøl_x001A_u?ùqx_x0007__x0003__x0004_ç_x001C_G?_x0001___x001A_ç_x0014_aZ?_x001A_Ø~¥_x0002_´[?_x0014_ubDìr?D=,_x0014_wx?öFÊI&lt;;h?4öQ¨y5?ÈÑoùóK?)_x0019_òD?C?3i¼î}i?»_x000C_d_x000C_n,P?ú#Élg ?Å±_x0017_!ã_x001B_?íöùãH?q²4|)S?Æ¾·_x0002_Jî^?áªwbL0?si¡=«Z?G pÊ¶A?î_ff_x0010_??Â_x0013_µ]Q?¯_x000C_oÚj5_x001F_?Ê±eÊÁþQ?Õìu_x001D_µY?ôËaÒQ?7_x0012_¡9üêB?HªQ_x001B_Õf?_x0011_¡ZÆb?4éh¶ë ?Á_x001F_¼M0U?_x000E__x0006_Ý_x0002_1/W?Ñ­RË°+s?_x0002__x0005_/#÷Ùsd?"G6ÔKéI?`è{!Sn?hG&lt;"æ&gt;FÌe_x0016_OñO?HòY_x001E_®B?s_x000C_÷CmG?±¾Wº_x000F_ÝZ?5ÕO&gt;Å6e?ö3_x000C__x0008__x000E_Ûj?Óa_x0001_ZÙkN?gÆc_x0017_fP?éC	~zy?_x001A_fPZW_x000D_9?A$ðcóf?ÂÞü¿ã6q?ØÄì0áÛd?_x0016_­¤¢,L_x0002_?ssIãb?_x0007_y_x0008_v?p,Àjì-?&lt;zk¤_x0004_ó`?	$_x0003_ü$_x0007_U?¶ä _x0003_}f?4ãÍuX?§_x0010_4m-?YY_x0019_°ï)?uN~H&lt;?[62þc?æí-aYrb?ùÍQÊB?`Zû_x0003__x0005_ý¼@?²(¬·ÞjT?é¯4=_x0012_	?¿âsmï/?_x0007_`X`_ÞA?¹Í|³Ö=d?R_x0014_°_x0001_6âe?F}tk_x0005_Øf?7T¦¹gT??Y_x0017_]u_x001E_?GÎÕ»7?0¢è_x000E_Rµ3?J_x000C__«_x0018_S?_x001E_45sV?_x0016_¬éS?_x0001__x001F_Ì_x0018_P?Cô©¨r?æBÈ?Zï&lt;?t.äà¯_x0004_]?Ùäz]Gõ&gt;À²_x000F_^;?ÞTRð"^?¶Yû«ªªZ?AQVÈõùX?{Èzpzd?ouYz#M?PÕsæ­úQ?z&amp;¨mW?e!/°_x0015__x001B_?íÚvô`?Úu],Xve?é V6_x0002_L?_x0001__x0004__x0011_|ðiN?_x000D_ãì·:?Êî_x0006_fbôG?_x000E_Â¾_x000D_ï`?_x000D__x0001_ª¤MÍR?LpPk\_x001C_2?_x001C_7F¿¯m?2wÙC×`?kÔ½_x0019_\?_x001D_¡®Vs¾t?7Ü_x0002_×He?Òqv~fRk?Ò&amp;Ùúîÿ\?	  ¯9_x0010_?]T{¸_x0011_F?¼_x0014_Õf?ìÐ0_x0018__x0007_|?fÍöÄ6D?_x0018_=j2_x001C_x?ÑyüMJÔ+?cT³²_x000C_?§æ_x001B_m7%?Ëý_x0015_cC?Ï_x000D_S_x000C_üS?C\û/&amp;?Ó&gt;öYç_x001A_b?__x000D_8_x0010_o&amp;_x001A_?f÷Ðçp"?_x0003_R_x0015_4t&gt;?/â_x0006_,QGg?ÿm}b×/Á&gt;hM9?_x0001__x0005__x0019_»ÿ&gt;k_x0005_u_x0001_q?_x0019_Wêt'J?èt&lt;jP2I?,·¼aÇ1?ÐÄÚÀ}C?b}_x0013_k ?_x0004_ùß_x0001_"_x0008_@?ÿ¦¬îb?|_x001F_ì_x0012_zD?×@nöoH?.ÐÁØ1[?i,`Ê_x001B_I?*_x0002__x0003_vÑQ?·L,þJn?8ÃÉZ_x000C_:?0_x001E_¨	øe? _x000E_*_x0015__x000C_?yoÝ:0P?_x000E_Ú_x0015_§4&lt;?æ²Ö§Õh?vÛÍðÈJh? ðÀ:`$S?¢^m¼_x0012_4?x_x0019_qæÌà\?i¶GW¥:#?4D*_x0006_!P?Ó[\ó£ÑI?µ_x0002_Ê!T?*FÍPói?SØ_¬(g?1_x0018_2_x001F_ÚfP?_x0001__x0002_R_x001D__x0008_5Ñ_x0014_?å©K	 f?_x0007_,ÔÇ½¹Y?_x0008_./¯ýçb?ÌÝ_x001C_Ü4?_x0004___x0017_:_x000E_¾_x0012_?¬ó¿é¹=?ËM8Ú_x0015_P?À.÷T¨:?Æû~JKÃq?Òæ_x0006_Ùþ­:?ÐjÇn§ O?m9Wû`\?0²!P]Qp?ë_x001A_IÒø9?üÂÊ9_?+òö_x000C_ð³r?³´ÏÉql?_x001B_Èìåû8?WÍ&amp;;yp?®`Q¹_x001D_âd?Ê_x001F_QRf@?j=¸ë(_x0008_G?c0­8IAB?\ÉVX]d?Hs ßX¡Z?÷¢µQnZ?_x001B_{mwçtL?ùYB!Ò»7?Kÿ7[õ9?.ª}QåZ?_.sL_x0002__x0005_Gèc?+T¸_x001D_Ý	D?+ØQ±ØbD?F_x0016_ÄÊö_x001A_a?_x000B_{_x001A_ÚHÛ^?_x0007_VR_x0011_ø²??Ñ²½Më¾G?,úØM_x001D_]B?&lt;åÇ£OÄc?4_x0017_l_x0011_RL?[PB_x0014_&gt;b?(%}ôsT?Âd_x0013_¨_x0007_w_x0001_?Òåwáq9?5ªº;ÈÑD?ýàÊ{S0?Ö_x0005_^3j?_x0019_2§ªj?~®_x0003_63o?½LË_x0004_æH?1xø'Wb?ÏÇ^åJ	??_x0008_ûÕ¼_x0004_.?£¬êxV_x0002_F?pÒ_x001B_³hE2?S:ì|2dR?ÜO¶¿þ­f?±ÐqîØf?ÿüÅ¥_x001E_~S?dUq7?îËÝ±9Kp?Uy^Ã,6?_x0001__x0002_Ýï¸×^O?*h*$­	)?Á±Qw4_x0003_j?ªéf³5?ôwT@'_x001F_i?ÕT3¸òY^?X&lt;5_x000B_ì4?µt¯ü®Ía?N¡p÷¯M?HÐpB?oáÕÖ%;?Rfë&gt;`?_x0001__x0018_­¨dB?¯"EiÖ¿_?Ù8_x001F_ÑK?w+07'ùv?ÎóÐ_x0016_GºG?'AKÌE?_x0007__x000D_¤_x0011__x001E__x0003_i?]M_x001A_É4?.{Èõîé/?Ú_x001A_âtÖQX?_x0004_épß`Z?|ÝÇ_x0011_n?ïóð_x000D_¶MX?în8Üèg&lt;?¿ÃçÓy0?2É_x0011__x0002_w?bîòï^©I?ó· "_x001B_vF?_x0018_O æEq?Sp¤Ý_x0002__x0006_dèE?kÜ_x0019_¤ØU?Í`_x0018_:_x001C_ÚX?1¥r q_x001F_r?ëfÄ/üh/?ùUn_x001E_3HD?·Ø&amp;Ó§_x0018_&lt;?D_x0003__x001E_«så!?ñ×9_x0015_Ý×c?âØJÁñ&gt;£_x0013_Wì_x0014__x0017__x0017_?_x0004_b8-_x0015_d?_x0002_w5'²Z2?à0Ól_x0011_@?ü_x0017__x0005_öpN?àTtß2b?ãÚRk-j_?_x0001__x0004_}ÍÀn`?S9ý_x0008_-_x001F_?oËøI:b?BÓÎR_x001A__x0017_?_x0011_!Ði?«ks¡_x001D_?Y,ö*(?e#´´JÙ&gt;®©Sc_x000D_z?¹Vt_x0007_c(k?_x0014_.æ¾&gt;Ûi?¤ª6]éWW?Ô4$¯ã1?Ds|AÏ_x001A_1?).à,_x0016_¶k?_x0002__x0005_ý¨º²ch?ôñùÕyn?m)z)ÌàD?.y|Úa£e?k&amp;h¦&gt;]W?ØX9^qYP?_x0014_ºû2_x0003_G?_x0012_¿¨_x001E_¦s.?é"XÆ¾JD?_x0007_I ±g-d?X_x000E_w¾_x0016__x0015_?ªðbMHM?Zo]î»_x0019_?Õä_x0001__x000E__x0015_Q?äß_x001F__x001A_H9?®Bqc7cZ?¿pzÜrZ?Îfø¦{?Åàì_x0012_TW?t/_x0004_;ó6?±öbÀÆ9?á_x001E__x0015__x0013_p¼Ï&gt;ÆäÊ¤J E?\+­§f¨5?i*cNs¦6?ÈGü¤Ð %?FýÒ_x0014_Û¡m?±Y&amp;@f?Âk3{_x001E_ë[?øxü÷_x001B_?uKdLë.R?ÁÑ'_x000C__x0001__x0002_ZM?û·iî-_x001A_@?ÜåÓe¥v@?_x0017_ñd_x000B_÷{O?´hòN_x000F_b=?°TØË&lt;_x0018_e?õU_x0016_ÖGAS?¸­(r7?­fí_x0012_&lt;i? ²ýÀ4?eÚÆ_x0018_üÒk?N²§º!?0 ØZ[H?#©Ô¬ ôP?±JõÌzM?¦ßï¥É¤Z?0é½µP_x001E__x000E_?O±,ÜEi?M[Ú@-9O?¢5-_x0004_g5a?¿¸Kt§(?=_x0018_V#(5?é_x001E_£e?=_x0019_õ_x0013_2¿c?«_x0012_)%9æZ?_x0015_¤Úd?ÍÉeÖÐ_x001D_a?_x0016_¤Þ_x000B_^?ÝsÖ4"db?Ãxüó';?É_x000B__x000F_(\D?øz_x000B_GøýU?_x0001__x0002_/e&lt;ÞíËl?h_x0013_Û·õ_x0003_S?ÒÉC;DØY?A[AËEI?!á5°	H?ê_x0010_L&amp;%p;?_x0006_£#Å§6?§Tf¦÷n?w_x0013__x0014_K*P?#)¤ÛýÌq?E%°v}_x0010_?«=bµ S?0©¿?ôT?Ò,Æ*ÞY?_x0015__x0003__x0018__x0003_×âö&gt;_x0019_òø°0]?ÊÜ+êZ?grY­+r?$çï,4}^?m1Ä¹H?L¹`L_x001A_c?[3¦_x0004_*_x0003_F?°G_x0003_Ï19?åa¢#åf?.¦£ðl?d"k¦Ö??¡1}U_x0011_«[?¦_x001E_¥j?"éÝÂÐO?_x0008_öå -bP?_x000B_A_x001B_^áòD?°68_x0001__x0002_kõQ?,¼®#ÚÙX?à-d.T%p?:¶_x0004_r F?ßJ¸Æ_x001A_Z]?¡_x001D_æâÆi?_x000D_ôiî/?Òt_x001B_w_x0006_ÿ]?i~l¤ÔvT?7_x001E_?	Wj?øt?µ_x0017_Ge?¬¹½¦ó!4?ü_x0006_xMÓXK?Æ¢+=[J?1 d·øZ?_x0013_?£Ý?Q\?H=mMb3 ?_x000B_Xè­Kj?_x001E_E~,»_x001A_]?zGê®_x001C_F?l4§ÈF?_x0013_Ïv~1c?Ð*äÇ;ËP?5³¼_x0017_^^d?v¯h5´x?t;ÀV~G_x0005_?+[ýñ:f?¿ëPó=_x001D_?EH__x0006_·Z?I_x001F_ÏbÊ_x0018_a?_x0011_O0¼	??Ê³_x001D_$OE?_x0001__x0005_[îG÷0?y­WÖ½-?ëê_x000C_ñm?A|dÀR?ÍyfaØF?ÒzEÕ_x001B_H?¤£R¾åÎ#?°Þ_x0016_·r_x000B_o?FDÝËüV?zGõ¾b8Y?q_x0013_óÚ_x000E_ÝA?½ÃRb_x0013_¯@?Ø_x0002_*ð¼³_x0003_?úQdy_x000C_O@?zµ^cJ)i?£SÇÏ_x0016__x0014_3?"P1^L?èÈüªL?ñ¦_x0003_a_x0008_AN?f³ãÅgSQ?L?KCR?G÷k¨_x001F_G7?bq·¢³¬x?r_x0014_ÄWS¿X?¿}÷_x0019_{Òý&gt;®Ì»_x0004_ma%?Ö[Ç8üzP?_x001F_Jµ¼f_x000E_W?ÎÆWìm?L_x0014_e×níQ?Ë+Ó)_x001E_Î@?÷Cå&lt;_x0001__x0002_ÇB?dx³Â|7f?êá¢,_x0010_fc?èö|ídø7?Û_x0008_ÐQIj?_x0018_.Í¹ñY?-_x0001__x0013_SI?_x001C_¬_x0001_~Ç=b?&lt;iü_x0003_pöT?ÿMßX?&lt;ü X[@?õ$·~e?#¹kö)TW?BÏ~¬FgM?öçè¡¬@?_x0012__x0019_Ë&lt;³«q?ä°ÉÑgP:?~´¢%hb?5e¼*»ä_x0019_?y	½Çe,?Øó_x0011_§bQ?/A%Ö}h_x001B_?û§Ô§þ_=?§j.W_x0016_NC?!^[©1F?¼þ¢32«_x001D_?J;¸Æ§6?»ª§°÷e?5-}X:?¥åæøS?+°¤Û(?1_x0013_¹ÝOÜ0?_x0003__x0005__x0003_f!_x0019__x0015_=?78Ðî_x0019_Þ`?Ñ_x0018_$ÜÁ1?-éÆt®h?ýÔ©#Dð^?_x0014_ÃD_x0006_æ&gt;c?&gt;a8k÷R?bd{Î\\?z0_x0005_Gu;Y?Ö_x000B__x0004_¯Q?Ò,»æ³îT?;&amp;,&lt;!V?[Â|¡ºa?K_x0017_&amp;_x0005_7T?B_x001C_Ekp$f?n:ÜÑ_x0002_öX?_x0008___x0002_G`7Q?±\üVoa?	_x0005_r»ìÈM?(ö¡ñJa?dhÏ}fß%?5þ(éþ:?fýu_x001D__x0010__x0007_[?×£§,%ØG?^LWkçJ?Bþg(4#?­Ûøl_x001A_u?ùqx_x0007_ç_x001C_G?_x0001___x001A_ç_x0014_aZ?_x001A_Ø~¥_x0002_´[?_x0014_ubDìr?D=,_x0014__x0001__x0003_wx?öFÊI&lt;;h?4öQ¨y5?ÈÑoùóK?)_x0019_òD?C?3i¼î}i?»_x000C_d_x000C_n,P?ú#Élg ?Å±_x0017_!ã_x001B_?íöùãH?q²4|)S?Æ¾·_x0002_Jî^?áªwbL0?si¡=«Z?G pÊ¶A?î_ff_x0010_??Â_x0013_µ]Q?¯_x000C_oÚj5_x001F_?Ê±eÊÁþQ?Õìu_x001D_µY?ôËaÒQ?7_x0012_¡9üêB?HªQ_x001B_Õf?_x0011_¡ZÆb?4éh¶ë ?Á_x001F_¼M0U?_x000E__x0006_Ý_x0002_1/W?Ñ­RË°+s?/#÷Ùsd?"G6ÔKéI?`è{!Sn?hG&lt;"æ&gt;_x0002__x0005_FÌe_x0016_OñO?HòY_x001E_®B?s_x000C_÷CmG?±¾Wº_x000F_ÝZ?5ÕO&gt;Å6e?ö3_x000C__x0008__x000E_Ûj?Óa_x0001_ZÙkN?gÆc_x0017_fP?éC	~zy?_x001A_fPZW_x000D_9?A$ðcóf?ÂÞü¿ã6q?ØÄì0áÛd?_x0016_­¤¢,L_x0002_?ssIãb?_x0007_y_x0008_v?p,Àjì-?&lt;zk¤_x0004_ó`?	$_x0003_ü$_x0007_U?¶ä _x0003_}f?4ãÍuX?§_x0010_4m-?YY_x0019_°ï)?uN~H&lt;?[62þc?æí-aYrb?ùÍQÊB?`Zûý¼@?²(¬·ÞjT?é¯4=_x0012_	?¿âsmï/?_x0007_`X`_x0003__x0005__ÞA?¹Í|³Ö=d?R_x0014_°_x0001_6âe?F}tk_x0005_Øf?7T¦¹gT??Y_x0017_]u_x001E_?GÎÕ»7?0¢è_x000E_Rµ3?J_x000C__«_x0018_S?_x001E_45sV?_x0016_¬éS?_x0001__x001F_Ì_x0018_P?Cô©¨r?æBÈ?Zï&lt;?t.äà¯_x0004_]?Ùäz]Gõ&gt;À²_x000F_^;?ÞTRð"^?¶Yû«ªªZ?AQVÈõùX?{Èzpzd?ouYz#M?PÕsæ­úQ?z&amp;¨mW?e!/°_x0015__x001B_?íÚvô`?Úu],Xve?é V6_x0002_L?_x0011_|ðiN?_x000D_ãì·:?Êî_x0006_fbôG?_x000E_Â¾_x000D_ï`?_x0001__x0004__x000D__x0001_ª¤MÍR?LpPk\_x001C_2?_x001C_7F¿¯m?2wÙC×`?kÔ½_x0019_\?_x001D_¡®Vs¾t?7Ü_x0002_×He?Òqv~fRk?Ò&amp;Ùúîÿ\?	  ¯9_x0010_?]T{¸_x0011_F?¼_x0014_Õf?ìÐ0_x0018__x0007_|?fÍöÄ6D?_x0018_=j2_x001C_x?ÑyüMJÔ+?cT³²_x000C_?§æ_x001B_m7%?Ëý_x0015_cC?Ï_x000D_S_x000C_üS?C\û/&amp;?Ó&gt;öYç_x001A_b?__x000D_8_x0010_o&amp;_x001A_?f÷Ðçp"?_x0003_R_x0015_4t&gt;?/â_x0006_,QGg?ÿm}b×/Á&gt;hM9?_x0019_»ÿ&gt;k_x0004_u_x0001_q?_x0019_Wêt'J?èt&lt;jP2I?,·¼a_x0001__x0005_Ç1?ÐÄÚÀ}C?b}_x0013_k ?_x0004_ùß_x0001_"_x0008_@?ÿ¦¬îb?|_x001F_ì_x0012_zD?×@nöoH?.ÐÁØ1[?i,`Ê_x001B_I?*_x0002__x0003_vÑQ?·L,þJn?8ÃÉZ_x000C_:?0_x001E_¨	øe? _x000E_*_x0015__x000C_?yoÝ:0P?_x000E_Ú_x0015_§4&lt;?æ²Ö§Õh?vÛÍðÈJh? ðÀ:`$S?¢^m¼_x0012_4?x_x0019_qæÌà\?i¶GW¥:#?4D*_x0006_!P?Ó[\ó£ÑI?µ_x0002_Ê!T?*FÍPói?SØ_¬(g?1_x0018_2_x001F_ÚfP?R_x001D__x0008_5Ñ_x0014_?å©K	 f?_x0007_,ÔÇ½¹Y?_x0008_./¯ýçb?_x0001__x0002_ÌÝ_x001C_Ü4?_x0004___x0017_:_x000E_¾_x0012_?¬ó¿é¹=?ËM8Ú_x0015_P?À.÷T¨:?Æû~JKÃq?Òæ_x0006_Ùþ­:?ÐjÇn§ O?m9Wû`\?0²!P]Qp?ë_x001A_IÒø9?üÂÊ9_?+òö_x000C_ð³r?³´ÏÉql?_x001B_Èìåû8?WÍ&amp;;yp?®`Q¹_x001D_âd?Ê_x001F_QRf@?j=¸ë(_x0008_G?c0­8IAB?\ÉVX]d?Hs ßX¡Z?÷¢µQnZ?_x001B_{mwçtL?ùYB!Ò»7?Kÿ7[õ9?.ª}QåZ?_.sLGèc?+T¸_x001D_Ý	D?+ØQ±ØbD?F_x0016_ÄÊö_x001A_a?_x000B_{_x001A_Ú_x0002__x0005_HÛ^?_x0007_VR_x0011_ø²??Ñ²½Më¾G?,úØM_x001D_]B?&lt;åÇ£OÄc?4_x0017_l_x0011_RL?[PB_x0014_&gt;b?(%}ôsT?Âd_x0013_¨_x0007_w_x0001_?Òåwáq9?5ªº;ÈÑD?ýàÊ{S0?Ö_x0005_^3j?_x0019_2§ªj?~®_x0003_63o?½LË_x0004_æH?1xø'Wb?ÏÇ^åJ	??_x0008_ûÕ¼_x0004_.?£¬êxV_x0002_F?pÒ_x001B_³hE2?S:ì|2dR?ÜO¶¿þ­f?±ÐqîØf?ÿüÅ¥_x001E_~S?dUq7?îËÝ±9Kp?Uy^Ã,6?Ýï¸×^O?*h*$­	)?Á±Qw4_x0003_j?ªéf³5?_x0001__x0002_ôwT@'_x001F_i?ÕT3¸òY^?X&lt;5_x000B_ì4?µt¯ü®Ía?N¡p÷¯M?HÐpB?oáÕÖ%;?Rfë&gt;`?_x0001__x0018_­¨dB?¯"EiÖ¿_?Ù8_x001F_ÑK?w+07'ùv?ÎóÐ_x0016_GºG?'AKÌE?_x0007__x000D_¤_x0011__x001E__x0003_i?]M_x001A_É4?.{Èõîé/?Ú_x001A_âtÖQX?_x0004_épß`Z?|ÝÇ_x0011_n?ïóð_x000D_¶MX?în8Üèg&lt;?¿ÃçÓy0?2É_x0011__x0002_w?bîòï^©I?ó· "_x001B_vF?_x0018_O æEq?Sp¤ÝdèE?kÜ_x0019_¤ØU?Í`_x0018_:_x001C_ÚX?1¥r q_x001F_r?ëfÄ/_x0002__x0006_üh/?ùUn_x001E_3HD?·Ø&amp;Ó§_x0018_&lt;?D_x0003__x001E_«så!?ñ×9_x0015_Ý×c?âØJÁñ&gt;£_x0013_Wì_x0014__x0017__x0017_?_x0004_b8-_x0015_d?_x0002_w5'²Z2?à0Ól_x0011_@?ü_x0017__x0005_öpN?àTtß2b?ãÚRk-j_?_x0001__x0004_}ÍÀn`?S9ý_x0008_-_x001F_?oËøI:b?BÓÎR_x001A__x0017_?_x0011_!Ði?«ks¡_x001D_?Y,ö*(?e#´´JÙ&gt;®©Sc_x000D_z?¹Vt_x0007_c(k?_x0014_.æ¾&gt;Ûi?¤ª6]éWW?Ô4$¯ã1?Ds|AÏ_x001A_1?).à,_x0016_¶k?ý¨º²ch?ôñùÕyn?m)z)ÌàD?.y|Úa£e?_x0002__x0005_k&amp;h¦&gt;]W?ØX9^qYP?_x0014_ºû2_x0003_G?_x0012_¿¨_x001E_¦s.?é"XÆ¾JD?_x0007_I ±g-d?X_x000E_w¾_x0016__x0015_?ªðbMHM?Zo]î»_x0019_?Õä_x0001__x000E__x0015_Q?äß_x001F__x001A_H9?®Bqc7cZ?¿pzÜrZ?Îfø¦{?Åàì_x0012_TW?t/_x0004_;ó6?±öbÀÆ9?á_x001E__x0015__x0013_p¼Ï&gt;ÆäÊ¤J E?\+­§f¨5?i*cNs¦6?ÈGü¤Ð %?FýÒ_x0014_Û¡m?±Y&amp;@f?Âk3{_x001E_ë[?øxü÷_x001B_?uKdLë.R?ÁÑ'_x000C_ZM?û·iî-_x001A_@?ÜåÓe¥v@?_x0017_ñd_x000B_÷{O?´hòN_x0001__x0002__x000F_b=?°TØË&lt;_x0018_e?õU_x0016_ÖGAS?¸­(r7?­fí_x0012_&lt;i? ²ýÀ4?eÚÆ_x0018_üÒk?N²§º!?0 ØZ[H?#©Ô¬ ôP?±JõÌzM?¦ßï¥É¤Z?0é½µP_x001E__x000E_?O±,ÜEi?M[Ú@-9O?¢5-_x0004_g5a?¿¸Kt§(?=_x0018_V#(5?é_x001E_£e?=_x0019_õ_x0013_2¿c?«_x0012_)%9æZ?_x0015_¤Úd?ÍÉeÖÐ_x001D_a?_x0016_¤Þ_x000B_^?ÝsÖ4"db?Ãxüó';?É_x000B__x000F_(\D?øz_x000B_GøýU?/e&lt;ÞíËl?h_x0013_Û·õ_x0003_S?ÒÉC;DØY?A[AËEI?_x0001__x0002_!á5°	H?ê_x0010_L&amp;%p;?_x0006_£#Å§6?§Tf¦÷n?w_x0013__x0014_K*P?#)¤ÛýÌq?E%°v}_x0010_?«=bµ S?0©¿?ôT?Ò,Æ*ÞY?_x0015__x0003__x0018__x0003_×âö&gt;_x0019_òø°0]?ÊÜ+êZ?grY­+r?$çï,4}^?m1Ä¹H?L¹`L_x001A_c?[3¦_x0004_*_x0003_F?°G_x0003_Ï19?åa¢#åf?.¦£ðl?d"k¦Ö??¡1}U_x0011_«[?¦_x001E_¥j?"éÝÂÐO?_x0008_öå -bP?_x000B_A_x001B_^áòD?°68kõQ?,¼®#ÚÙX?à-d.T%p?:¶_x0004_r F?ßJ¸Æ_x0001__x0002__x001A_Z]?¡_x001D_æâÆi?_x000D_ôiî/?Òt_x001B_w_x0006_ÿ]?i~l¤ÔvT?7_x001E_?	Wj?øt?µ_x0017_Ge?¬¹½¦ó!4?ü_x0006_xMÓXK?Æ¢+=[J?1 d·øZ?_x0013_?£Ý?Q\?H=mMb3 ?_x000B_Xè­Kj?_x001E_E~,»_x001A_]?zGê®_x001C_F?l4§ÈF?_x0013_Ïv~1c?Ð*äÇ;ËP?5³¼_x0017_^^d?v¯h5´x?t;ÀV~G_x0005_?+[ýñ:f?¿ëPó=_x001D_?EH__x0006_·Z?I_x001F_ÏbÊ_x0018_a?_x0011_O0¼	??Ê³_x001D_$OE?[îG÷0?y­WÖ½-?ëê_x000C_ñm?A|dÀR?</t>
  </si>
  <si>
    <t>8fcf94776aa111c0f5ead00d6ae959c6_x0001__x0005_ÍyfaØF?ÒzEÕ_x001B_H?¤£R¾åÎ#?°Þ_x0016_·r_x000B_o?FDÝËüV?zGõ¾b8Y?q_x0013_óÚ_x000E_ÝA?½ÃRb_x0013_¯@?Ø_x0002_*ð¼³_x0003_?úQdy_x000C_O@?zµ^cJ)i?£SÇÏ_x0016__x0014_3?"P1^L?èÈüªL?ñ¦_x0003_a_x0008_AN?f³ãÅgSQ?L?KCR?G÷k¨_x001F_G7?bq·¢³¬x?r_x0014_ÄWS¿X?¿}÷_x0019_{Òý&gt;®Ì»_x0004_ma%?Ö[Ç8üzP?_x001F_Jµ¼f_x000E_W?ÎÆWìm?L_x0014_e×níQ?Ë+Ó)_x001E_Î@?÷Cå&lt;ÇB?dx³Â|7f?êá¢,_x0010_fc?èö|ídø7?Û_x0008_Ð_x0001__x0002_QIj?_x0018_.Í¹ñY?-_x0001__x0013_SI?_x001C_¬_x0001_~Ç=b?&lt;iü_x0003_pöT?ÿMßX?&lt;ü X[@?õ$·~e?#¹kö)TW?BÏ~¬FgM?öçè¡¬@?_x0012__x0019_Ë&lt;³«q?ä°ÉÑgP:?~´¢%hb?5e¼*»ä_x0019_?y	½Çe,?Øó_x0011_§bQ?/A%Ö}h_x001B_?û§Ô§þ_=?§j.W_x0016_NC?!^[©1F?¼þ¢32«_x001D_?J;¸Æ§6?»ª§°÷e?5-}X:?¥åæøS?+°¤Û(?1_x0013_¹ÝOÜ0?_x0001_f!_x0019__x0015_=?78Ðî_x0019_Þ`?Ñ_x0018_$ÜÁ1?-éÆt®h?_x0003__x0005_ýÔ©#Dð^?_x0014_ÃD_x0006_æ&gt;c?&gt;a8k÷R?bd{Î\\?z0_x0005_Gu;Y?Ö_x000B__x0004_¯Q?Ò,»æ³îT?;&amp;,&lt;!V?[Â|¡ºa?K_x0017_&amp;_x0005_7T?B_x001C_Ekp$f?n:ÜÑ_x0002_öX?_x0008___x0002_G`7Q?±\üVoa?	_x0005_r»ìÈM?(ö¡ñJa?dhÏ}fß%?5þ(éþ:?fýu_x001D__x0010__x0007_[?×£§,%ØG?^LWkçJ?Bþg(4#?­Ûøl_x001A_u?ùqx_x0007_ç_x001C_G?_x0001___x001A_ç_x0014_aZ?_x001A_Ø~¥_x0002_´[?_x0014_ubDìr?D=,_x0014_wx?öFÊI&lt;;h?4öQ¨y5?ÈÑoùóK?)_x0019_òD_x0001__x0003_?C?3i¼î}i?»_x000C_d_x000C_n,P?ú#Élg ?Å±_x0017_!ã_x001B_?íöùãH?q²4|)S?Æ¾·_x0002_Jî^?áªwbL0?si¡=«Z?G pÊ¶A?î_ff_x0010_??Â_x0013_µ]Q?¯_x000C_oÚj5_x001F_?Ê±eÊÁþQ?Õìu_x001D_µY?ôËaÒQ?7_x0012_¡9üêB?HªQ_x001B_Õf?_x0011_¡ZÆb?4éh¶ë ?Á_x001F_¼M0U?_x000E__x0006_Ý_x0002_1/W?Ñ­RË°+s?/#÷Ùsd?"G6ÔKéI?`è{!Sn?hG&lt;"æ&gt;FÌe_x0016_OñO?HòY_x001E_®B?s_x000C_÷CmG?±¾Wº_x000F_ÝZ?_x0002__x0005_5ÕO&gt;Å6e?ö3_x000C__x0008__x000E_Ûj?Óa_x0001_ZÙkN?gÆc_x0017_fP?éC	~zy?_x001A_fPZW_x000D_9?A$ðcóf?ÂÞü¿ã6q?ØÄì0áÛd?_x0016_­¤¢,L_x0002_?ssIãb?_x0007_y_x0008_v?p,Àjì-?&lt;zk¤_x0004_ó`?	$_x0003_ü$_x0007_U?¶ä _x0003_}f?4ãÍuX?§_x0010_4m-?YY_x0019_°ï)?uN~H&lt;?[62þc?æí-aYrb?ùÍQÊB?`Zûý¼@?²(¬·ÞjT?é¯4=_x0012_	?¿âsmï/?_x0007_`X`_ÞA?¹Í|³Ö=d?R_x0014_°_x0001_6âe?F}tk_x0005_Øf?7T¦¹_x0003__x0005_gT??Y_x0017_]u_x001E_?GÎÕ»7?0¢è_x000E_Rµ3?J_x000C__«_x0018_S?_x001E_45sV?_x0016_¬éS?_x0001__x001F_Ì_x0018_P?Cô©¨r?æBÈ?Zï&lt;?t.äà¯_x0004_]?Ùäz]Gõ&gt;À²_x000F_^;?ÞTRð"^?¶Yû«ªªZ?AQVÈõùX?{Èzpzd?ouYz#M?PÕsæ­úQ?z&amp;¨mW?e!/°_x0015__x001B_?íÚvô`?Úu],Xve?é V6_x0002_L?_x0011_|ðiN?_x000D_ãì·:?Êî_x0006_fbôG?_x000E_Â¾_x000D_ï`?_x000D__x0003_ª¤MÍR?LpPk\_x001C_2?_x001C_7F¿¯m?2wÙC×`?_x0001_:kÔ½_x0019_\?_x001D_¡®Vs¾t?7Ü_x0002_×He?ýÿÿÿ_x0002_ _x0001__x0001__x0003_ _x0001__x0001__x0004_ _x0001__x0001__x0005_ _x0001__x0001__x0006_ _x0001__x0001__x0007_ _x0001__x0001__x0008_ _x0001__x0001_	 _x0001__x0001_: _x0001__x0001__x000B_ _x0001__x0001__x000C_ _x0001__x0001__x000D_ _x0001__x0001__x000E_ _x0001__x0001__x000F_ _x0001__x0001__x0010_ _x0001__x0001__x0011_ _x0001__x0001__x0012_ _x0001__x0001__x0013_ _x0001__x0001__x0014_ _x0001__x0001__x0015_ _x0001__x0001__x0016_ _x0001__x0001__x0017_ _x0001__x0001__x0018_ _x0001__x0001__x0019_ _x0001__x0001__x001A_ _x0001__x0001__x001B_ _x0001__x0001__x001C_ _x0001__x0001__x001D_ _x0001__x0001__x001E_ _x0001__x0001__x001F_ _x0001__x0001_  _x0001__x0001_! _x0001__x0001_" _x0001__x0001_# _x0001__x0001_$ _x0001__x0001_% _x0001__x0001_&amp; _x0001__x0001_' _x0001__x0001_( _x0001__x0001_) _x0001__x0001_* _x0001__x0001_+ _x0001__x0001_, _x0001__x0001_- _x0001__x0001_. _x0001__x0001_/ _x0001__x0001_0 _x0001__x0001_1 _x0001__x0001_2 _x0001__x0001_3 _x0001__x0001_4 _x0001__x0001_5 _x0001__x0001_6 _x0001__x0001_7 _x0001__x0001_8 _x0001__x0001_9 _x0001__x0001__x0001__x0002_: _x0001__x0001_; _x0001__x0001_&lt; _x0001__x0001_= _x0001__x0001_&gt; _x0001__x0001_? _x0001__x0001_@ _x0001__x0001_A _x0001__x0001_B _x0001__x0001_C _x0001__x0001_D _x0001__x0001_E _x0001__x0001_F _x0001__x0001_G _x0001__x0001_H _x0001__x0001_I _x0001__x0001_J _x0001__x0001_K _x0001__x0001_L _x0001__x0001_M _x0001__x0001_N _x0001__x0001_O _x0001__x0001_P _x0001__x0001_Q _x0001__x0001_R _x0001__x0001_S _x0001__x0001_T _x0001__x0001_U _x0001__x0001_V _x0001__x0001_W _x0001__x0001_X _x0001__x0001_Y _x0001__x0001_Z _x0001__x0001_[ _x0001__x0001_\ _x0001__x0001_] _x0001__x0001_^ _x0001__x0001__ _x0001__x0001_` _x0001__x0001_a _x0001__x0001_b _x0001__x0001_c _x0001__x0001_d _x0001__x0001_e _x0001__x0001_f _x0001__x0001_g _x0001__x0001_h _x0001__x0001_i _x0001__x0001_j _x0001__x0001_k _x0001__x0001_l _x0001__x0001_m _x0001__x0001_n _x0001__x0001_o _x0001__x0001_p _x0001__x0001_q _x0001__x0001_r _x0001__x0001_s _x0001__x0001_t _x0001__x0001_u _x0001__x0001_v _x0001__x0001_w _x0001__x0001_x _x0001__x0001__x0001__x0002_y _x0001__x0001_z _x0001__x0001_{ _x0001__x0001_| _x0001__x0001_} _x0001__x0001_ _x0001__x0001_ýÿÿÿ _x0001__x0001_Òqv~fRk?Ò&amp;Ùúîÿ\?	  ¯9_x0010_?]T{¸_x0011_F?¼_x0014_Õf?ìÐ0_x0018__x0007_|?fÍöÄ6D?_x0018_=j2_x001C_x?ÑyüMJÔ+?cT³²_x000C_?§æ_x001B_m7%?Ëý_x0015_cC?Ï_x000D_S_x000C_üS?C\û/&amp;?Ó&gt;öYç_x001A_b?__x000D_8_x0010_o&amp;_x001A_?f÷Ðçp"?_x0003_R_x0015_4t&gt;?/â_x0006_,QGg?ÿm}b×/Á&gt;hM9?_x0019_»ÿ&gt;k_x0002_u_x0001_q?_x0019_Wêt'J?èt&lt;jP2I?,·¼aÇ1?ÐÄÚÀ}C?b}_x0013_k ?_x0004_ùß_x0001__x0001__x0005_"_x0008_@?ÿ¦¬îb?|_x001F_ì_x0012_zD?×@nöoH?.ÐÁØ1[?i,`Ê_x001B_I?*_x0002__x0003_vÑQ?·L,þJn?8ÃÉZ_x000C_:?0_x001E_¨	øe? _x000E_*_x0015__x000C_?yoÝ:0P?_x000E_Ú_x0015_§4&lt;?æ²Ö§Õh?vÛÍðÈJh? ðÀ:`$S?¢^m¼_x0012_4?x_x0019_qæÌà\?i¶GW¥:#?4D*_x0006_!P?Ó[\ó£ÑI?µ_x0002_Ê!T?*FÍPói?SØ_¬(g?1_x0018_2_x001F_ÚfP?R_x001D__x0008_5Ñ_x0014_?å©K	 f?_x0007_,ÔÇ½¹Y?_x0008_./¯ýçb?ÌÝ_x001C_Ü4?_x0004___x0017_:_x000E_¾_x0012_?¬ó¿é¹=?_x0001__x0002_ËM8Ú_x0015_P?À.÷T¨:?Æû~JKÃq?Òæ_x0006_Ùþ­:?ÐjÇn§ O?m9Wû`\?0²!P]Qp?ë_x001A_IÒø9?üÂÊ9_?+òö_x000C_ð³r?³´ÏÉql?_x001B_Èìåû8?WÍ&amp;;yp?®`Q¹_x001D_âd?Ê_x001F_QRf@?j=¸ë(_x0008_G?c0­8IAB?\ÉVX]d?Hs ßX¡Z?÷¢µQnZ?_x001B_{mwçtL?ùYB!Ò»7?Kÿ7[õ9?.ª}QåZ?_.sLGèc?+T¸_x001D_Ý	D?+ØQ±ØbD?F_x0016_ÄÊö_x001A_a?_x000B_{_x001A_ÚHÛ^?_x0007_VR_x0011_ø²??Ñ²½Më¾G?,úØM_x0002__x0005__x001D_]B?&lt;åÇ£OÄc?4_x0017_l_x0011_RL?[PB_x0014_&gt;b?(%}ôsT?Âd_x0013_¨_x0007_w_x0001_?Òåwáq9?5ªº;ÈÑD?ýàÊ{S0?Ö_x0005_^3j?_x0019_2§ªj?~®_x0003_63o?½LË_x0004_æH?1xø'Wb?ÏÇ^åJ	??_x0008_ûÕ¼_x0004_.?£¬êxV_x0002_F?pÒ_x001B_³hE2?S:ì|2dR?ÜO¶¿þ­f?±ÐqîØf?ÿüÅ¥_x001E_~S?dUq7?îËÝ±9Kp?Uy^Ã,6?Ýï¸×^O?*h*$­	)?Á±Qw4_x0003_j?ªéf³5?ôwT@'_x001F_i?ÕT3¸òY^?X&lt;5_x000B_ì4?_x0001__x0002_µt¯ü®Ía?N¡p÷¯M?HÐpB?oáÕÖ%;?Rfë&gt;`?_x0001__x0018_­¨dB?¯"EiÖ¿_?Ù8_x001F_ÑK?w+07'ùv?ÎóÐ_x0016_GºG?'AKÌE?_x0007__x000D_¤_x0011__x001E__x0003_i?]M_x001A_É4?.{Èõîé/?Ú_x001A_âtÖQX?_x0004_épß`Z?|ÝÇ_x0011_n?ïóð_x000D_¶MX?în8Üèg&lt;?¿ÃçÓy0?2É_x0011__x0002_w?bîòï^©I?ó· "_x001B_vF?_x0018_O æEq?Sp¤ÝdèE?kÜ_x0019_¤ØU?Í`_x0018_:_x001C_ÚX?1¥r q_x001F_r?ëfÄ/üh/?ùUn_x001E_3HD?·Ø&amp;Ó§_x0018_&lt;?D_x0003__x001E_«_x0002__x0006_så!?ñ×9_x0015_Ý×c?âØJÁñ&gt;£_x0013_Wì_x0014__x0017__x0017_?_x0004_b8-_x0015_d?_x0002_w5'²Z2?à0Ól_x0011_@?ü_x0017__x0005_öpN?àTtß2b?ãÚRk-j_?_x0001__x0004_}ÍÀn`?S9ý_x0008_-_x001F_?oËøI:b?BÓÎR_x001A__x0017_?_x0011_!Ði?«ks¡_x001D_?Y,ö*(?e#´´JÙ&gt;®©Sc_x000D_z?¹Vt_x0007_c(k?_x0014_.æ¾&gt;Ûi?¤ª6]éWW?Ô4$¯ã1?Ds|AÏ_x001A_1?).à,_x0016_¶k?ý¨º²ch?ôñùÕyn?m)z)ÌàD?.y|Úa£e?k&amp;h¦&gt;]W?ØX9^qYP?_x0014_ºû2_x0003_G?_x0002__x0003__x0012_¿¨_x001E_¦s.?é"XÆ¾JD?_x0007_I ±g-d?X_x000E_w¾_x0016__x0015_?ªðbMHM?Zo]î»_x0019_?Õä_x0001__x000E__x0015_Q?äß_x001F__x001A_H9?®Bqc7cZ?¿pzÜrZ?Îfø¦{?Åàì_x0012_TW?t/_x0004_;ó6?±öbÀÆ9?á_x001E__x0015__x0013_p¼Ï&gt;ÆäÊ¤J E?\+­§f¨5?i*cNs¦6?ÈGü¤Ð %?FýÒ_x0014_Û¡m?±Y&amp;@f?Âk3{_x001E_ë[?øxü÷_x001B_?uKdLë.R?ÁÑ'_x000C_ZM?û·iî-_x001A_@?ÜåÓe¥v@?_x0017_ñd_x000B_÷{O?´hòN_x000F_b=?°TØË&lt;_x0018_e?õU_x0016_ÖGAS?¸­(_x0001__x0002_r7?­fí_x0012_&lt;i? ²ýÀ4?eÚÆ_x0018_üÒk?N²§º!?0 ØZ[H?#©Ô¬ ôP?±JõÌzM?¦ßï¥É¤Z?0é½µP_x001E__x000E_?O±,ÜEi?M[Ú@-9O?¢5-_x0004_g5a?¿¸Kt§(?=_x0018_V#(5?é_x001E_£e?=_x0019_õ_x0013_2¿c?«_x0012_)%9æZ?_x0015_¤Úd?ÍÉeÖÐ_x001D_a?_x0016_¤Þ_x000B_^?ÝsÖ4"db?Ãxüó';?É_x000B__x000F_(\D?øz_x000B_GøýU?/e&lt;ÞíËl?h_x0013_Û·õ_x0003_S?ÒÉC;DØY?A[AËEI?!á5°	H?ê_x0010_L&amp;%p;?_x0006_£#Å§6?_x0001__x0002_§Tf¦÷n?w_x0013__x0014_K*P?#)¤ÛýÌq?E%°v}_x0010_?«=bµ S?0©¿?ôT?Ò,Æ*ÞY?_x0015__x0003__x0018__x0003_×âö&gt;_x0019_òø°0]?ÊÜ+êZ?grY­+r?$çï,4}^?m1Ä¹H?L¹`L_x001A_c?[3¦_x0004_*_x0003_F?°G_x0003_Ï19?åa¢#åf?.¦£ðl?d"k¦Ö??¡1}U_x0011_«[?¦_x001E_¥j?"éÝÂÐO?_x0008_öå -bP?_x000B_A_x001B_^áòD?°68kõQ?,¼®#ÚÙX?à-d.T%p?:¶_x0004_r F?ßJ¸Æ_x001A_Z]?¡_x001D_æâÆi?_x000D_ôiî/?Òt_x001B_w_x0001__x0002__x0006_ÿ]?i~l¤ÔvT?7_x001E_?	Wj?øt?µ_x0017_Ge?¬¹½¦ó!4?ü_x0006_xMÓXK?Æ¢+=[J?1 d·øZ?_x0013_?£Ý?Q\?H=mMb3 ?_x000B_Xè­Kj?_x001E_E~,»_x001A_]?zGê®_x001C_F?l4§ÈF?_x0013_Ïv~1c?Ð*äÇ;ËP?5³¼_x0017_^^d?v¯h5´x?t;ÀV~G_x0005_?+[ýñ:f?¿ëPó=_x001D_?EH__x0006_·Z?I_x001F_ÏbÊ_x0018_a?_x0011_O0¼	??Ê³_x001D_$OE?[îG÷0?y­WÖ½-?ëê_x000C_ñm?A|dÀR?ÍyfaØF?ÒzEÕ_x001B_H?¤£R¾åÎ#?_x0001__x0005_°Þ_x0016_·r_x000B_o?FDÝËüV?zGõ¾b8Y?q_x0013_óÚ_x000E_ÝA?½ÃRb_x0013_¯@?Ø_x0002_*ð¼³_x0003_?úQdy_x000C_O@?zµ^cJ)i?£SÇÏ_x0016__x0014_3?"P1^L?èÈüªL?ñ¦_x0003_a_x0008_AN?f³ãÅgSQ?L?KCR?G÷k¨_x001F_G7?bq·¢³¬x?r_x0014_ÄWS¿X?¿}÷_x0019_{Òý&gt;®Ì»_x0004_ma%?Ö[Ç8üzP?_x001F_Jµ¼f_x000E_W?ÎÆWìm?L_x0014_e×níQ?Ë+Ó)_x001E_Î@?÷Cå&lt;ÇB?dx³Â|7f?êá¢,_x0010_fc?èö|ídø7?Û_x0008_ÐQIj?_x0018_.Í¹ñY?-_x0001__x0013_SI?_x001C_¬_x0001_~_x0001__x0002_Ç=b?&lt;iü_x0003_pöT?ÿMßX?&lt;ü X[@?õ$·~e?#¹kö)TW?BÏ~¬FgM?öçè¡¬@?_x0012__x0019_Ë&lt;³«q?ä°ÉÑgP:?~´¢%hb?5e¼*»ä_x0019_?y	½Çe,?Øó_x0011_§bQ?/A%Ö}h_x001B_?û§Ô§þ_=?§j.W_x0016_NC?!^[©1F?¼þ¢32«_x001D_?J;¸Æ§6?»ª§°÷e?5-}X:?¥åæøS?+°¤Û(?1_x0013_¹ÝOÜ0?_x0001_f!_x0019__x0015_=?78Ðî_x0019_Þ`?Ñ_x0018_$ÜÁ1?-éÆt®h?ýÔ©#Dð^?_x0014_ÃD_x0006_æ&gt;c?&gt;a8k÷R?_x0003__x0005_bd{Î\\?z0_x0005_Gu;Y?Ö_x000B__x0004_¯Q?Ò,»æ³îT?;&amp;,&lt;!V?[Â|¡ºa?K_x0017_&amp;_x0005_7T?B_x001C_Ekp$f?n:ÜÑ_x0002_öX?_x0008___x0002_G`7Q?±\üVoa?	_x0005_r»ìÈM?(ö¡ñJa?dhÏ}fß%?5þ(éþ:?fýu_x001D__x0010__x0007_[?×£§,%ØG?^LWkçJ?Bþg(4#?­Ûøl_x001A_u?ùqx_x0007_ç_x001C_G?_x0001___x001A_ç_x0014_aZ?_x001A_Ø~¥_x0002_´[?_x0014_ubDìr?D=,_x0014_wx?öFÊI&lt;;h?4öQ¨y5?ÈÑoùóK?)_x0019_òD?C?3i¼î}i?»_x000C_d_x000C_n,P?ú#Él_x0003__x0004_g ?Å±_x0017_!ã_x001B_?íöùãH?q²4|)S?Æ¾·_x0002_Jî^?áªwbL0?si¡=«Z?G pÊ¶A?î_ff_x0010_??Â_x0013_µ]Q?¯_x000C_oÚj5_x001F_?Ê±eÊÁþQ?Õìu_x001D_µY?ôËaÒQ?7_x0012_¡9üêB?HªQ_x001B_Õf?_x0011_¡ZÆb?4éh¶ë ?Á_x001F_¼M0U?_x000E__x0006_Ý_x0002_1/W?Ñ­RË°+s?/#÷Ùsd?"G6ÔKéI?`è{!Sn?hG&lt;"æ&gt;FÌe_x0016_OñO?HòY_x001E_®B?s_x000C_÷CmG?±¾Wº_x000F_ÝZ?5ÕO&gt;Å6e?ö3_x000C__x0008__x000E_Ûj?Óa_x0001_ZÙkN?_x0002__x0005_gÆc_x0017_fP?éC	~zy?_x001A_fPZW_x000D_9?A$ðcóf?ÂÞü¿ã6q?ØÄì0áÛd?_x0016_­¤¢,L_x0002_?ssIãb?_x0007_y_x0008_v?p,Àjì-?&lt;zk¤_x0004_ó`?	$_x0003_ü$_x0007_U?¶ä _x0003_}f?4ãÍuX?§_x0010_4m-?YY_x0019_°ï)?uN~H&lt;?[62þc?æí-aYrb?ùÍQÊB?`Zûý¼@?²(¬·ÞjT?é¯4=_x0012_	?¿âsmï/?_x0007_`X`_ÞA?¹Í|³Ö=d?R_x0014_°_x0001_6âe?F}tk_x0005_Øf?7T¦¹gT??Y_x0017_]u_x001E_?GÎÕ»7?0¢è_x000E__x0003__x0005_Rµ3?J_x000C__«_x0018_S?_x001E_45sV?_x0016_¬éS?_x0001__x001F_Ì_x0018_P?Cô©¨r?æBÈ?Zï&lt;?t.äà¯_x0004_]?Ùäz]Gõ&gt;À²_x000F_^;?ÞTRð"^?¶Yû«ªªZ?AQVÈõùX?{Èzpzd?ouYz#M?PÕsæ­úQ?z&amp;¨mW?e!/°_x0015__x001B_?íÚvô`?Úu],Xve?é V6_x0002_L?_x0011_|ðiN?_x000D_ãì·:?Êî_x0006_fbôG?_x000E_Â¾_x000D_ï`?_x000D__x0003_ª¤MÍR?LpPk\_x001C_2?_x001C_7F¿¯m?2wÙC×`?kÔ½_x0019_\?_x001D_¡®Vs¾t?7Ü_x0002_×He?_x0001__x0002_Òqv~fRk?Ò&amp;Ùúîÿ\?	  ¯9_x0010_?]T{¸_x0011_F?¼_x0014_Õf?ìÐ0_x0018__x0007_|?fÍöÄ6D?_x0018_=j2_x001C_x?ÑyüMJÔ+?cT³²_x000C_?§æ_x001B_m7%?Ëý_x0015_cC?Ï_x000D_S_x000C_üS?C\û/&amp;?Ó&gt;öYç_x001A_b?__x000D_8_x0010_o&amp;_x001A_?f÷Ðçp"?_x0003_R_x0015_4t&gt;?/â_x0006_,QGg?ÿm}b×/Á&gt;hM9?_x0019_»ÿ&gt;k_x0002_u_x0001_q?_x0019_Wêt'J?èt&lt;jP2I?,·¼aÇ1?ÐÄÚÀ}C?b}_x0013_k ?_x0004_ùß_x0001_"_x0008_@?ÿ¦¬îb?|_x001F_ì_x0012_zD?×@nöoH?.ÐÁ_x0001__x0005_Ø1[?i,`Ê_x001B_I?*_x0002__x0003_vÑQ?·L,þJn?8ÃÉZ_x000C_:?0_x001E_¨	øe? _x000E_*_x0015__x000C_?yoÝ:0P?_x000E_Ú_x0015_§4&lt;?æ²Ö§Õh?vÛÍðÈJh? ðÀ:`$S?¢^m¼_x0012_4?x_x0019_qæÌà\?i¶GW¥:#?4D*_x0006_!P?Ó[\ó£ÑI?µ_x0002_Ê!T?*FÍPói?SØ_¬(g?1_x0018_2_x001F_ÚfP?R_x001D__x0008_5Ñ_x0014_?å©K	 f?_x0007_,ÔÇ½¹Y?_x0008_./¯ýçb?ÌÝ_x001C_Ü4?_x0004___x0017_:_x000E_¾_x0012_?¬ó¿é¹=?ËM8Ú_x0015_P?À.÷T¨:?Æû~JKÃq?Òæ_x0006_Ùþ­:?_x0001__x0002_ÐjÇn§ O?m9Wû`\?0²!P]Qp?ë_x001A_IÒø9?üÂÊ9_?+òö_x000C_ð³r?³´ÏÉql?_x001B_Èìåû8?WÍ&amp;;yp?®`Q¹_x001D_âd?Ê_x001F_QRf@?j=¸ë(_x0008_G?c0­8IAB?\ÉVX]d?Hs ßX¡Z?÷¢µQnZ?_x001B_{mwçtL?ùYB!Ò»7?Kÿ7[õ9?.ª}QåZ?_.sLGèc?+T¸_x001D_Ý	D?+ØQ±ØbD?F_x0016_ÄÊö_x001A_a?_x000B_{_x001A_ÚHÛ^?_x0007_VR_x0011_ø²??Ñ²½Më¾G?,úØM_x001D_]B?&lt;åÇ£OÄc?4_x0017_l_x0011_RL?[PB_x0014_&gt;b?(%}_x0002__x0005_ôsT?Âd_x0013_¨_x0007_w_x0001_?Òåwáq9?5ªº;ÈÑD?ýàÊ{S0?Ö_x0005_^3j?_x0019_2§ªj?~®_x0003_63o?½LË_x0004_æH?1xø'Wb?ÏÇ^åJ	??_x0008_ûÕ¼_x0004_.?£¬êxV_x0002_F?pÒ_x001B_³hE2?S:ì|2dR?ÜO¶¿þ­f?±ÐqîØf?ÿüÅ¥_x001E_~S?dUq7?îËÝ±9Kp?Uy^Ã,6?Ýï¸×^O?*h*$­	)?Á±Qw4_x0003_j?ªéf³5?ôwT@'_x001F_i?ÕT3¸òY^?X&lt;5_x000B_ì4?µt¯ü®Ía?N¡p÷¯M?HÐpB?oáÕÖ%;?_x0001__x0002_Rfë&gt;`?_x0001__x0018_­¨dB?¯"EiÖ¿_?Ù8_x001F_ÑK?w+07'ùv?ÎóÐ_x0016_GºG?'AKÌE?_x0007__x000D_¤_x0011__x001E__x0003_i?]M_x001A_É4?.{Èõîé/?Ú_x001A_âtÖQX?_x0004_épß`Z?|ÝÇ_x0011_n?ïóð_x000D_¶MX?în8Üèg&lt;?¿ÃçÓy0?2É_x0011__x0002_w?bîòï^©I?ó· "_x001B_vF?_x0018_O æEq?Sp¤ÝdèE?kÜ_x0019_¤ØU?Í`_x0018_:_x001C_ÚX?1¥r q_x001F_r?ëfÄ/üh/?ùUn_x001E_3HD?·Ø&amp;Ó§_x0018_&lt;?D_x0003__x001E_«så!?ñ×9_x0015_Ý×c?âØJÁñ&gt;£_x0013_Wì_x0014__x0017__x0017_?_x0004_b8_x0002__x0006_-_x0015_d?_x0002_w5'²Z2?à0Ól_x0011_@?ü_x0017__x0005_öpN?àTtß2b?ãÚRk-j_?_x0001__x0004_}ÍÀn`?S9ý_x0008_-_x001F_?oËøI:b?BÓÎR_x001A__x0017_?_x0011_!Ði?«ks¡_x001D_?Y,ö*(?e#´´JÙ&gt;®©Sc_x000D_z?¹Vt_x0007_c(k?_x0014_.æ¾&gt;Ûi?¤ª6]éWW?Ô4$¯ã1?Ds|AÏ_x001A_1?).à,_x0016_¶k?ý¨º²ch?ôñùÕyn?m)z)ÌàD?.y|Úa£e?k&amp;h¦&gt;]W?ØX9^qYP?_x0014_ºû2_x0003_G?_x0012_¿¨_x001E_¦s.?é"XÆ¾JD?_x0007_I ±g-d?X_x000E_w¾_x0016__x0015_?_x0002__x0003_ªðbMHM?Zo]î»_x0019_?Õä_x0001__x000E__x0015_Q?äß_x001F__x001A_H9?®Bqc7cZ?¿pzÜrZ?Îfø¦{?Åàì_x0012_TW?t/_x0004_;ó6?±öbÀÆ9?á_x001E__x0015__x0013_p¼Ï&gt;ÆäÊ¤J E?\+­§f¨5?i*cNs¦6?ÈGü¤Ð %?FýÒ_x0014_Û¡m?±Y&amp;@f?Âk3{_x001E_ë[?øxü÷_x001B_?uKdLë.R?ÁÑ'_x000C_ZM?û·iî-_x001A_@?ÜåÓe¥v@?_x0017_ñd_x000B_÷{O?´hòN_x000F_b=?°TØË&lt;_x0018_e?õU_x0016_ÖGAS?¸­(r7?­fí_x0012_&lt;i? ²ýÀ4?eÚÆ_x0018_üÒk?N²§_x0001__x0002_º!?0 ØZ[H?#©Ô¬ ôP?±JõÌzM?¦ßï¥É¤Z?0é½µP_x001E__x000E_?O±,ÜEi?M[Ú@-9O?¢5-_x0004_g5a?¿¸Kt§(?=_x0018_V#(5?é_x001E_£e?=_x0019_õ_x0013_2¿c?«_x0012_)%9æZ?_x0015_¤Úd?ÍÉeÖÐ_x001D_a?_x0016_¤Þ_x000B_^?ÝsÖ4"db?Ãxüó';?É_x000B__x000F_(\D?øz_x000B_GøýU?/e&lt;ÞíËl?h_x0013_Û·õ_x0003_S?ÒÉC;DØY?A[AËEI?!á5°	H?ê_x0010_L&amp;%p;?_x0006_£#Å§6?§Tf¦÷n?w_x0013__x0014_K*P?#)¤ÛýÌq?E%°v}_x0010_?_x0001__x0002_«=bµ S?0©¿?ôT?Ò,Æ*ÞY?_x0015__x0003__x0018__x0003_×âö&gt;_x0019_òø°0]?ÊÜ+êZ?grY­+r?$çï,4}^?m1Ä¹H?L¹`L_x001A_c?[3¦_x0004_*_x0003_F?°G_x0003_Ï19?åa¢#åf?.¦£ðl?d"k¦Ö??¡1}U_x0011_«[?¦_x001E_¥j?"éÝÂÐO?_x0008_öå -bP?_x000B_A_x001B_^áòD?°68kõQ?,¼®#ÚÙX?à-d.T%p?:¶_x0004_r F?ßJ¸Æ_x001A_Z]?¡_x001D_æâÆi?_x000D_ôiî/?Òt_x001B_w_x0006_ÿ]?i~l¤ÔvT?7_x001E_?	Wj?øt?µ_x0017_Ge?¬¹½¦_x0001__x0002_ó!4?ü_x0006_xMÓXK?Æ¢+=[J?1 d·øZ?_x0013_?£Ý?Q\?H=mMb3 ?_x000B_Xè­Kj?_x001E_E~,»_x001A_]?zGê®_x001C_F?l4§ÈF?_x0013_Ïv~1c?Ð*äÇ;ËP?5³¼_x0017_^^d?v¯h5´x?t;ÀV~G_x0005_?+[ýñ:f?¿ëPó=_x001D_?EH__x0006_·Z?I_x001F_ÏbÊ_x0018_a?_x0011_O0¼	??Ê³_x001D_$OE?[îG÷0?y­WÖ½-?ëê_x000C_ñm?A|dÀR?ÍyfaØF?ÒzEÕ_x001B_H?¤£R¾åÎ#?°Þ_x0016_·r_x000B_o?FDÝËüV?zGõ¾b8Y?q_x0013_óÚ_x000E_ÝA?_x0001__x0005_½ÃRb_x0013_¯@?Ø_x0002_*ð¼³_x0003_?úQdy_x000C_O@?zµ^cJ)i?£SÇÏ_x0016__x0014_3?"P1^L?èÈüªL?ñ¦_x0003_a_x0008_AN?f³ãÅgSQ?L?KCR?G÷k¨_x001F_G7?bq·¢³¬x?r_x0014_ÄWS¿X?¿}÷_x0019_{Òý&gt;®Ì»_x0004_ma%?Ö[Ç8üzP?_x001F_Jµ¼f_x000E_W?ÎÆWìm?L_x0014_e×níQ?Ë+Ó)_x001E_Î@?÷Cå&lt;ÇB?dx³Â|7f?êá¢,_x0010_fc?èö|ídø7?Û_x0008_ÐQIj?_x0018_.Í¹ñY?-_x0001__x0013_SI?_x001C_¬_x0001_~Ç=b?&lt;iü_x0003_pöT?ÿMßX?&lt;ü X[@?õ$·~_x0001__x0002_e?#¹kö)TW?BÏ~¬FgM?öçè¡¬@?_x0012__x0019_Ë&lt;³«q?ä°ÉÑgP:?~´¢%hb?5e¼*»ä_x0019_?y	½Çe,?Øó_x0011_§bQ?/A%Ö}h_x001B_?û§Ô§þ_=?§j.W_x0016_NC?!^[©1F?¼þ¢32«_x001D_?J;¸Æ§6?»ª§°÷e?5-}X:?¥åæøS?+°¤Û(?1_x0013_¹ÝOÜ0?_x0001_f!_x0019__x0015_=?78Ðî_x0019_Þ`?Ñ_x0018_$ÜÁ1?-éÆt®h?ýÔ©#Dð^?_x0014_ÃD_x0006_æ&gt;c?&gt;a8k÷R?bd{Î\\?z0_x0002_Gu;Y?Ö_x000B__x0004_¯Q?Ò,»æ³îT?_x0003__x0004_;&amp;,&lt;!V?[Â|¡ºa?K_x0017_&amp;_x0004_7T?B_x001C_Ekp$f?n:ÜÑ_x0002_öX?_x0008___x0002_G`7Q?±\üVoa?	_x0004_r»ìÈM?(ö¡ñJa?dhÏ}fß%?5þ(éþ:?fýu_x001D__x0010__x0007_[?×£§,%ØG?^LWkçJ?Bþg(4#?­Ûøl_x001A_u?ùqx_x0007_ç_x001C_G?_x0001___x001A_ç_x0014_aZ?_x001A_Ø~¥_x0002_´[?_x0014_ubDìr?D=,_x0014_wx?öFÊI&lt;;h?4öQ¨y5?ÈÑoùóK?)_x0019_òD?C?3i¼î}i?»_x000C_d_x000C_n,P?ú#Élg ?Å±_x0017_!ã_x001B_?íöùãH?q²4|)S?Æ¾·_x0002__x0003__x0004_Jî^?áªwbL0?si¡=«Z?G pÊ¶A?î_ff_x0010_??Â_x0013_µ]Q?¯_x000C_oÚj5_x001F_?Ê±eÊÁþQ?Õìu_x001D_µY?ôËaÒQ?7_x0012_¡9üêB?HªQ_x001B_Õf?_x0011_¡ZÆb?4éh¶ë ?Á_x001F_¼M0U?_x000E__x0006_Ý_x0002_1/W?Ñ­RË°+s?/#÷Ùsd?"G6ÔKéI?`è{!Sn?hG&lt;"æ&gt;FÌe_x0016_OñO?HòY_x001E_®B?s_x000C_÷CmG?±¾Wº_x000F_ÝZ?5ÕO&gt;Å6e?ö3_x000C__x0008__x000E_Ûj?Óa_x0001_ZÙkN?gÆc_x0017_fP?éC	~zy?_x001A_fPZW_x000D_9?A$ðcóf?_x0002__x0005_ÂÞü¿ã6q?ØÄì0áÛd?_x0016_­¤¢,L_x0002_?ssIãb?_x0007_y_x0008_v?p,Àjì-?&lt;zk¤_x0004_ó`?	$_x0003_ü$_x0007_U?¶ä _x0003_}f?4ãÍuX?§_x0010_4m-?YY_x0019_°ï)?uN~H&lt;?[62þc?æí-aYrb?ùÍQÊB?`Zûý¼@?²(¬·ÞjT?é¯4=_x0012_	?¿âsmï/?_x0007_`X`_ÞA?¹Í|³Ö=d?R_x0014_°_x0001_6âe?F}tk_x0005_Øf?7T¦¹gT??Y_x0017_]u_x001E_?GÎÕ»7?0¢è_x000E_Rµ3?J_x000C__«_x0018_S?_x001E_45sV?_x0016_¬éS?_x0001__x001F_Ì_x0001__x0003__x0018_P?Cô©¨r?æBÈ?Zï&lt;?t.äà¯_x0004_]?Ùäz]Gõ&gt;À²_x000F_^;?ÞTRð"^?¶Yû«ªªZ?AQVÈõùX?{Èzpzd?ouYz#M?PÕsæ­úQ?z&amp;¨mW?e!/°_x0015__x001B_?íÚvô`?Úu],Xve?é V6_x0002_L?_x0011_|ðiN?_x000D_ãì·:?Êî_x0006_fbôG?_x000E_Â¾_x000D_ï`?_x000D__x0001_ª¤MÍR?LpPk\_x001C_2?_x001C_7F¿¯m?2wÙC×`?kÔ½_x0019_\?_x001D_¡®Vs¾t?7Ü_x0002_×He?Òqv~fRk?Ò&amp;Ùúîÿ\?	  ¯9_x0010_?]T{¸_x0011_F?_x0001__x0005_¼_x0014_Õf?ìÐ0_x0018__x0007_|?fÍöÄ6D?_x0018_=j2_x001C_x?ÑyüMJÔ+?cT³²_x000C_?§æ_x001B_m7%?Ëý_x0015_cC?Ï_x000D_S_x000C_üS?C\û/&amp;?Ó&gt;öYç_x001A_b?__x000D_8_x0010_o&amp;_x001A_?f÷Ðçp"?_x0003_R_x0015_4t&gt;?/â_x0006_,QGg?ÿm}b×/Á&gt;hM9?_x0019_»ÿ&gt;k_x0005_u_x0001_q?_x0019_Wêt'J?èt&lt;jP2I?,·¼aÇ1?ÐÄÚÀ}C?b}_x0013_k ?_x0004_ùß_x0001_"_x0008_@?ÿ¦¬îb?|_x001F_ì_x0012_zD?×@nöoH?.ÐÁØ1[?i,`Ê_x001B_I?*_x0002__x0003_vÑQ?·L,þJn?8ÃÉ_x0001__x0003_Z_x000C_:?0_x001E_¨	øe? _x000E_*_x0015__x000C_?yoÝ:0P?_x000E_Ú_x0015_§4&lt;?æ²Ö§Õh?vÛÍðÈJh? ðÀ:`$S?¢^m¼_x0012_4?x_x0019_qæÌà\?i¶GW¥:#?4D*_x0006_!P?Ó[\ó£ÑI?µ_x0002_Ê!T?*FÍPói?SØ_¬(g?1_x0018_2_x001F_ÚfP?R_x001D__x0008_5Ñ_x0014_?å©K	 f?_x0007_,ÔÇ½¹Y?_x0008_./¯ýçb?ÌÝ_x001C_Ü4?_x0004___x0017_:_x000E_¾_x0012_?¬ó¿é¹=?ËM8Ú_x0015_P?À.÷T¨:?Æû~JKÃq?Òæ_x0006_Ùþ­:?ÐjÇn§ O?m9Wû`\?0²!P]Qp?ë_x001A_IÒø9?_x0002__x0003_üÂÊ9_?+òö_x000C_ð³r?³´ÏÉql?_x001B_Èìåû8?WÍ&amp;;yp?®`Q¹_x001D_âd?Ê_x001F_QRf@?j=¸ë(_x0008_G?c0­8IAB?\ÉVX]d?Hs ßX¡Z?÷¢µQnZ?_x001B_{mwçtL?ùYB!Ò»7?Kÿ7[õ9?.ª}QåZ?_.sLGèc?+T¸_x001D_Ý	D?+ØQ±ØbD?F_x0016_ÄÊö_x001A_a?_x000B_{_x001A_ÚHÛ^?_x0007_VR_x0011_ø²??Ñ²½Më¾G?,úØM_x001D_]B?&lt;åÇ£OÄc?4_x0017_l_x0011_RL?[PB_x0014_&gt;b?(%}ôsT?Âd_x0013_¨_x0007_w_x0001_?Òåwáq9?5ªº;ÈÑD?ýàÊ{_x0001__x0002_S0?Ö_x0002_^3j?_x0019_2§ªj?~®_x0003_63o?½LË_x0004_æH?1xø'Wb?ÏÇ^åJ	??_x0008_ûÕ¼_x0004_.?£¬êxV_x0001_F?pÒ_x001B_³hE2?S:ì|2dR?ÜO¶¿þ­f?±ÐqîØf?ÿüÅ¥_x001E_~S?dUq7?îËÝ±9Kp?Uy^Ã,6?Ýï¸×^O?*h*$­	)?Á±Qw4_x0003_j?ªéf³5?ôwT@'_x001F_i?ÕT3¸òY^?X&lt;5_x000B_ì4?µt¯ü®Ía?N¡p÷¯M?HÐpB?oáÕÖ%;?Rfë&gt;`?_x0001__x0018_­¨dB?¯"EiÖ¿_?Ù8_x001F_ÑK?_x0001__x0002_w+07'ùv?ÎóÐ_x0016_GºG?'AKÌE?_x0007__x000D_¤_x0011__x001E__x0003_i?]M_x001A_É4?.{Èõîé/?Ú_x001A_âtÖQX?_x0004_épß`Z?|ÝÇ_x0011_n?ïóð_x000D_¶MX?în8Üèg&lt;?¿ÃçÓy0?2É_x0011__x0002_w?bîòï^©I?ó· "_x001B_vF?_x0018_O æEq?Sp¤ÝdèE?kÜ_x0019_¤ØU?Í`_x0018_:_x001C_ÚX?1¥r q_x001F_r?ëfÄ/üh/?ùUn_x001E_3HD?·Ø&amp;Ó§_x0018_&lt;?D_x0003__x001E_«så!?ñ×9_x0015_Ý×c?âØJÁñ&gt;£_x0013_Wì_x0014__x0017__x0017_?_x0004_b8-_x0015_d?_x0001_w5'²Z2?à0Ól_x0011_@?ü_x0017__x0005_öpN?àTtß_x0002__x0005_2b?ãÚRk-j_?_x0001__x0004_}ÍÀn`?S9ý_x0008_-_x001F_?oËøI:b?BÓÎR_x001A__x0017_?_x0011_!Ði?«ks¡_x001D_?Y,ö*(?e#´´JÙ&gt;®©Sc_x000D_z?¹Vt_x0007_c(k?_x0014_.æ¾&gt;Ûi?¤ª6]éWW?Ô4$¯ã1?Ds|AÏ_x001A_1?).à,_x0016_¶k?ý¨º²ch?ôñùÕyn?m)z)ÌàD?.y|Úa£e?k&amp;h¦&gt;]W?ØX9^qYP?_x0014_ºû2_x0003_G?_x0012_¿¨_x001E_¦s.?é"XÆ¾JD?_x0007_I ±g-d?X_x000E_w¾_x0016__x0015_?ªðbMHM?Zo]î»_x0019_?Õä_x0001__x000E__x0015_Q?äß_x001F__x001A_H9?_x0001__x0002_®Bqc7cZ?¿pzÜrZ?Îfø¦{?Åàì_x0012_TW?t/_x0004_;ó6?±öbÀÆ9?á_x001E__x0015__x0013_p¼Ï&gt;ÆäÊ¤J E?\+­§f¨5?i*cNs¦6?ÈGü¤Ð %?FýÒ_x0014_Û¡m?±Y&amp;@f?Âk3{_x001E_ë[?øxü÷_x001B_?uKdLë.R?ÁÑ'_x000C_ZM?û·iî-_x001A_@?ÜåÓe¥v@?_x0017_ñd_x000B_÷{O?´hòN_x000F_b=?°TØË&lt;_x0018_e?õU_x0016_ÖGAS?¸­(r7?­fí_x0012_&lt;i? ²ýÀ4?eÚÆ_x0018_üÒk?N²§º!?0 ØZ[H?#©Ô¬ ôP?±JõÌzM?¦ßï¥_x0001__x0002_É¤Z?0é½µP_x001E__x000E_?O±,ÜEi?M[Ú@-9O?¢5-_x0004_g5a?¿¸Kt§(?=_x0018_V#(5?é_x001E_£e?=_x0019_õ_x0013_2¿c?«_x0012_)%9æZ?_x0015_¤Úd?ÍÉeÖÐ_x001D_a?_x0016_¤Þ_x000B_^?ÝsÖ4"db?Ãxüó';?É_x000B__x000F_(\D?øz_x000B_GøýU?/e&lt;ÞíËl?h_x0013_Û·õ_x0003_S?ÒÉC;DØY?A[AËEI?!á5°	H?ê_x0010_L&amp;%p;?_x0006_£#Å§6?§Tf¦÷n?w_x0013__x0014_K*P?#)¤ÛýÌq?E%°v}_x0010_?«=bµ S?0©¿?ôT?Ò,Æ*ÞY?_x0015__x0003__x0018__x0003_×âö&gt;_x0001__x0002__x0019_òø°0]?ÊÜ+êZ?grY­+r?$çï,4}^?m1Ä¹H?L¹`L_x001A_c?[3¦_x0004_*_x0003_F?°G_x0003_Ï19?åa¢#åf?.¦£ðl?d"k¦Ö??¡1}U_x0011_«[?¦_x001E_¥j?"éÝÂÐO?_x0008_öå -bP?_x000B_A_x001B_^áòD?°68kõQ?,¼®#ÚÙX?à-d.T%p?:¶_x0004_r F?ßJ¸Æ_x001A_Z]?¡_x001D_æâÆi?_x000D_ôiî/?Òt_x001B_w_x0006_ÿ]?i~l¤ÔvT?7_x001E_?	Wj?øt?µ_x0017_Ge?¬¹½¦ó!4?ü_x0006_xMÓXK?Æ¢+=[J?1 d·øZ?_x0013_?£Ý_x0001__x0004_?Q\?H=mMb3 ?_x000B_Xè­Kj?_x001E_E~,»_x001A_]?zGê®_x001C_F?l4§ÈF?_x0013_Ïv~1c?Ð*äÇ;ËP?5³¼_x0017_^^d?v¯h5´x?t;ÀV~G_x0005_?+[ýñ:f?¿ëPó=_x001D_?EH__x0006_·Z?I_x001F_ÏbÊ_x0018_a?_x0011_O0¼	??Ê³_x001D_$OE?[îG÷0?y­WÖ½-?ëê_x000C_ñm?A|dÀR?ÍyfaØF?ÒzEÕ_x001B_H?¤£R¾åÎ#?°Þ_x0016_·r_x000B_o?FDÝËüV?zGõ¾b8Y?q_x0013_óÚ_x000E_ÝA?½ÃRb_x0013_¯@?Ø_x0002_*ð¼³_x0003_?úQdy_x000C_O@?zµ^cJ)i?_x0001__x0002_£SÇÏ_x0016__x0014_3?"P1^L?èÈüªL?ñ¦_x0003_a_x0008_AN?f³ãÅgSQ?L?KCR?G÷k¨_x001F_G7?bq·¢³¬x?r_x0014_ÄWS¿X?¿}÷_x0019_{Òý&gt;®Ì»_x0004_ma%?Ö[Ç8üzP?_x001F_Jµ¼f_x000E_W?ÎÆWìm?L_x0014_e×níQ?Ë+Ó)_x001E_Î@?÷Cå&lt;ÇB?dx³Â|7f?êá¢,_x0010_fc?èö|ídø7?Û_x0008_ÐQIj?_x0018_.Í¹ñY?-_x0001__x0013_SI?_x001C_¬_x0001_~Ç=b?&lt;iü_x0003_pöT?ÿMßX?&lt;ü X[@?õ$·~e?#¹kö)TW?BÏ~¬FgM?öçè¡¬@?_x0012__x0019_Ë&lt;_x0001__x0002_³«q?ä°ÉÑgP:?~´¢%hb?5e¼*»ä_x0019_?y	½Çe,?Øó_x0011_§bQ?/A%Ö}h_x001B_?û§Ô§þ_=?§j.W_x0016_NC?!^[©1F?¼þ¢32«_x001D_?J;¸Æ§6?»ª§°÷e?5-}X:?¥åæøS?+°¤Û(?1_x0013_¹ÝOÜ0?_x0001_f!_x0019__x0015_=?78Ðî_x0019_Þ`?Ñ_x0018_$ÜÁ1?-éÆt®h?ýÔ©#Dð^?_x0014_ÃD_x0006_æ&gt;c?&gt;a8k÷R?bd{Î\\?z0_x0002_Gu;Y?Ö_x000B__x0004_¯Q?Ò,»æ³îT?;&amp;,&lt;!V?[Â|¡ºa?K_x0017_&amp;_x0002_7T?B_x001C_Ekp$f?_x0003__x0004_n:ÜÑ_x0002_öX?_x0008___x0002_G`7Q?±\üVoa?	_x0004_r»ìÈM?(ö¡ñJa?dhÏ}fß%?5þ(éþ:?fýu_x001D__x0010__x0007_[?×£§,%ØG?^LWkçJ?Bþg(4#?­Ûøl_x001A_u?ùqx_x0007_ç_x001C_G?_x0001___x001A_ç_x0014_aZ?_x001A_Ø~¥_x0002_´[?_x0014_ubDìr?D=,_x0014_wx?öFÊI&lt;;h?4öQ¨y5?ÈÑoùóK?)_x0019_òD?C?3i¼î}i?»_x000C_d_x000C_n,P?ú#Élg ?Å±_x0017_!ã_x001B_?íöùãH?q²4|)S?Æ¾·_x0002_Jî^?áªwbL0?si¡=«Z?G pÊ¶A?î_f_x0003__x0004_f_x0010_??Â_x0013_µ]Q?¯_x000C_oÚj5_x001F_?Ê±eÊÁþQ?Õìu_x001D_µY?ôËaÒQ?7_x0012_¡9üêB?HªQ_x001B_Õf?_x0011_¡ZÆb?4éh¶ë ?Á_x001F_¼M0U?_x000E__x0006_Ý_x0002_1/W?Ñ­RË°+s?/#÷Ùsd?"G6ÔKéI?`è{!Sn?hG&lt;"æ&gt;FÌe_x0016_OñO?HòY_x001E_®B?s_x000C_÷CmG?±¾Wº_x000F_ÝZ?5ÕO&gt;Å6e?ö3_x000C__x0008__x000E_Ûj?Óa_x0001_ZÙkN?gÆc_x0017_fP?éC	~zy?_x001A_fPZW_x000D_9?A$ðcóf?ÂÞü¿ã6q?ØÄì0áÛd?_x0016_­¤¢,L_x0003_?ssIãb?_x0001__x0002_ãïL¸¨h?§ù®µúÿ ?qÎedTzN?QÐ_x0007_","E?ù»éý"\?T_x000B_á_x0005_ÝfL?~Ûs_x0006_*m_x001C_?ÃÑ×EìZ!?\5¥Æ`ò,?C_x000D_aW?_x0007_r¶9E_x0003_U?ÃÇX{¶ì=?î­VÙs0?Äsò_x001D__x0018_ÉD?Ö^@Ð0_x0002__x0003_?_x000E_¼5VÏï!?2û_x0008_$,&gt;3?à9_x0014_E_x0005__x0003_V?-ê¢QÆ(X?ôJ_x0012_Rø­Z?°tØI_x000F_*3?&amp;_x0016__x0012__x000F__x0012_?SÑk1?ÙU©`n_x0018_#?àÿ&lt;P|E?_x0001_t3%HK?n â_x001E_3õP? ÑªfË_x0007_B?;bÞP ke?)ÿsõy¡2?yç_x0013_&amp;KQ?Iw-$_x0004__x0006_pÒä&gt;±»7Dð¾5?)%&lt;w°dR?A@ü83«O?êu_x0003_xÖQ?_x0001_UP*_x0017_X?L"k_x001F_=?üäö"§_x0005_B?³ÚaI1G?éTZÄh_x0002__x000D_?Ø@å_x001D_Q?\øÿ×UÀ`?qÂ]ùÍ=?_x0007_ç£ì&gt;?/	_x0007_²_x0011_,?DÓ¦&amp;ëC7?¡¶°ùukV?VÒâ&gt;#_x0012_K?BVfdc ?*çþÏ`?&lt;B^/wT?ì!_x0014_©çL?2ºJÊëg?´ÈßH\?Ò­®ie_x0010_]?FÅB_x000F_³L?{¦_x0001_d	W_x0002_?ãà¥&lt;?(	Ù¼_x0012_ü\?&amp;Ã0_x001C_#Ùk?4Êà[ÆA?t_x001D__x0012_³¾l?_x0004__x0006_8*¼àU±%?_x0003__x000F_jÇÀ_x0001_?_x001C_(²®%_x001B__x0014_?äwEH_x0002_6?_x0014_7_x0007_D?%=_x000E_Sè_x0008_#?¹id§Ã_x000B_a?_x000E_@hU_x0003__x000B_?}?m´ÝË_x0015_?¶Ãx_x000F__x0011_:?n_x001A__x0008_ÁçV?_x001C_*x*ü´&gt;½_x0007_ÌÅ¢ì&gt;_x001C_©_x0006_ªUÊd?îI&lt;õ@?,_x0014_&gt;´§è&lt;?íl,ÊI"?x@£¦A?¦_x0010_=ÄÞ_x0007__x0016_?ì^º½ß_x000D_5?%õ¡*WX?Iý&lt;µ,&gt;?[âsñ_x0016_&lt;?_x0016_+KÏ­_x0015_P?¯l&lt;_x0011_GB?Íë,çyÒE?_x000E_ÀMYN×c?Ö±òIDÇ6?èêÿ6¤'W?]²|×d_x0014__x0004_?ie´5:_x0010_B?£_x0005__x0004_Ú_x0003__x0005_É&amp;.?¯\zLpf?rÿl¸&amp;&amp;_?FhßEg_x0004_D?$ÐèãÅ%?#@×EK?Ä#çÙÆ_x0017_?¥_x000F_õEÝcI?_x0005_±kÓâR&gt;?î¸¦ÆTP?&amp;Í5zX?©_x0006_h¢_x0017_W[?ó©_x0011_òÅA?j&lt;*[V_x0005_?iw_x0018_Ê¡U?:°jV=WO?LaÎQÎäS?1ÃkÍÞ_x001C_(?¥b_x001E__x0019__x0006_?n;Õ±¢À??JRDÇGE?ÞUåU{_x000D_4?Zè_x0002__x0012_9eb?|d2¢¬m-?²3ÝËt?B?#ð_x001E_Pw}L? ¥·d_x0001_Hc?_x0010_E¿×2.?_x001B__x001F_Ç@gR?_x0004_Æ ÿ·/i?Â|:f(¼^?ÛÎéè0?_x0002__x0003_jÿÖJ_?°sºIT?çíÔ_x0002_ñ2?/&amp;bL:?ðÉ!Ã7?"ê!Z?íÙ`ÄÖ°R?_x000B_Ýº5ÉP?¼_x0002_IOcD?£Æ9l)?×_x0002_F_x001A_f°,?0Ý0HqN?é"JùÇDW?6Ýòç=?ÔVEof#A?õÜ_x0006_@öQ?Æðs°O?êTnS³4?Æ%³_x0003_I?ôíô¡÷­1?_x000F_·ÎÃ¤s\?[&lt;_x0003_²&lt;?®ü±ÂPÂZ?Gõkû@?_x0013_ÆÜãã÷&gt;BQx_x0005_ÆÀ1?k/ànq_x001F_A?ñ¡#dî(?j´æ'&gt;\?aÂpy)`?©L7__x0001_b?KSçè_x0001__x0003_»ìE?NOÇ_x0011_³³S?DÇñË0?v8_x0005__x001D_*Ä ?¤Ok_x0012_Ö&gt;?EÎ_x000C_:Á_x000D_%?Wæç1|ÜI?_x001C_iH_x0004_0?Y?èJ_x001A_&gt;ÑU?È±[â¼I?ÅeD6n?s_x000B_¡×_x0002_;g?_x0018__x001C_ÎÂÊ(5?¹NÕ¡êB?(,Ý¾à&amp;? ÌxZÅ_x001D_Z?Hã_x001F_èøÚ)?Ò·V¿b?èyéªÎR?ª-%ç_x000F_(?a¡_x001C_?S?­TÞïaE?àzË_x0002_ð6?_x001A_ú»·XH0?^N«öD/S?;öTY¯8?Õ¥ÿè_x0004_&gt;S?Êd®_x001B_h$&lt;?_x0016_a×|î"l?$_x000F_÷=?6¨«bmö8?_x0013_?ùö)íc?_x0001__x0002__x0001_tå2#0?_x0019_¹ÜH»'#?Q&amp;0@W?Ü_x0001_µZóÕF?v;¿Ú&gt;b?_x001E_ª»"jM?uä&amp;¶;?$Íäg%?b)0êe_x0003_i?÷÷_x000F_(@?&lt;z¤6_x001C_A?·ÿ/$}`?-Í£×¢4?xÑ15úH?]´µ4pY?_ûÈ.Jr?»ä²¬_x001B_?CçGKz=?ãâV_x000B_9?¦áNþ_x0011_?_x0001_%þÆÞS?_x0002_ÔÏg¿Nå&gt;i_x0005_&lt;£é_x0012__x0002_?P»ö{ü¶\?ß-º0(?_x0003_´0¼æ3?+ho]B?çI_x0019_k*Y?G:;(V?:^_x0012_Ç?R?/$búò_x0017_?»5º_x0002__x0003_û{T?,Ä_x0010__x0015_?ÖñÁ_x001E_åñ`?3¤_x000E_×_x0012_?î7Ù´_x0001__x001D_?\_x0003_ ®GÌ&gt;Û¹_x000F_û1åk?_x0003_tÆXb4c?äqìÌ_x0016_[?_x0008_%]÷;&gt;L?Â-_Ìï³"?³¬D m-?`y¨_x0016_&gt;wY?Õ^©½_x0016__x0010_[?_x000F_nÓûba?ù_x001A_HEÅn5?ß_x0017__x001A_{XX?²¨2ÃæD?u_x001E_jò&lt;I?ùJ_x0018_1¤&gt;?æ²!öÀ« ?ãúHQÂ7?¦òDí¥_x0014_a?âÁc_x0003_f_x0013_?:Ò_x001F_s_½=?~_x0013_Ý² ö_x0011_?á[ßF!_x0018_??_x0014_.ßs_x0011_£3?Øth¥g_x001A_M?¸_x001F_ÌGKR?Su_x0001_Åan?ÅG[[tN?_x0005__x0006_¾_x0019_L_x0012_I'?X@·=3?£u_x000E_ºhÍ&gt;c_x0019_"®A?åMÍ]_x000B_ª4? _x0013_úHºÆ#??ø6_x001D__x001F_?}þ£Ñ`?CDVqÙ~^?U/÷ðgñQ?!_x0003_ª:_x0010_?Ø_x0004__x0002__x0011_J?¹(åXf??¥ê#ÂÔ6?0³_x0012__x0015_¸n8?I_Âwéì??¯ÚÓjë?4?,ñ± ÂW?¯¡_x0001_ß|áG??_x0016_Ñàü*?_x0008_0æQW¹_?dd_x000D_1?ÄÇ6¨F[?&amp;Ä(ö¶_x0019_?F2ß+&lt;?oýôi_x0003_ÔE?ïº¹_x0018_-õ@?å_x000F_rp_}T?LÒìyÀ&gt;_x0001_?#ARÒO\?£¸}_x0017_Ã=F?tö|¨_x0004__x0005_:_x001D_W?ê_x001B_VýÃ¨_x001E_?oér_x0014_Aá&amp;?&gt;{ /UðS?	&lt;|âPV?ÅóÂ_x001D_x P? %{°ëX?_x0003_ÜÙUQ?_x000F_¡½zì6P?O_x0017_UH_x0015_¾V?¤+øL_x001B_S7?Zæu¤À6?Hµºjf_x000C_K?o·_x001B_»f?ÙW3ÖuO?Hú_x000D_ykR?Û_x0012_Fâr:?ä.°_x0002_@?CöQðB,?jÒ²Ü¿'?_x001C_xxg_x0014_2`?ëN_x000F_äº_x0018_B?¡u´&lt;Cg?ëÝd®Â_x0001_?ýKB_x0008_²K?WÍ(9L?F_x000B_]ØÿoP?^iÝôÜ´ê&gt;øÕ3nveL?¿Î¹H_x000D_)N?¢»{_x000C_¥g?\âm¹MR?_x0002__x0003__x0008_aQ8gf7?ãLà_x001E_T?ËMr3£=6?)rºëÐ_x0019_+?¢üÝù¢]?zÑ[6`?¦\Ùo;?_9'R?ÂjD_?Â«2Dö¡A?å´m_x001E_¹G?Þ_x001E__x001B_ð8? ·_x0013_YøH?ç¬=f?éH?ÕgBMiJa?{_x0001_À¸KB?_x0011_õíM?	»¢Ð&amp;a[?ër©R¯¦%?4&gt;_x0018_ÖuO?W"«BÇ4R?H¢-_x000E_Ta?½m_x0012_ßM«X?ùhò_x0005_Sø#?_x0018_Äª\e«&lt;?ÄHÕÙC?´¤Ç	õ0K?"kÜ·#SU?ÿ7iîü¥_x0015_?i°õ.N_x000E_`?AåX[Ó	M?`¤_x0003__x0005_æòA?ùgSÒp·9?}5à$Z?Ìgý¨7ù@?¿MW8 [?_x0002_Y«E_x001A_i?B«aQ@Ùþ&gt; EÔZ?e	èþ¸*_x0010_?úz_x0008_©%)S?ªFtr_x0013_êV?êeU_x000C_1?¤_x0005_O'»_x000D_5?PÛ_x000B_2](?×½üN`Ú!?&amp;,fä_x0016_£_?Éd_x0008_mX_x0019_F?ú¼¨B|w5?Y¹Æ_x000F_9_x0008_;?¥©,7õ_x0015_?nÅ$ßÛ:^?©i³_x0001_`oN?1oðØN?ºM_x0006__x0006__x000C_B3?átõ±r_x000F_4?ç0_x0012_Y_x0001_û&gt;Õ_x0007_g^¶5?Vë_x0015_¨·^?KªÏÂ~+?aXùý7=A?u¤_x0004_üLG?_x0018__x000C_C'Ã&gt;?_x0001__x0003_ÆO_x000E_RÜxD?¨_x0003__x000F_ç@?½'&amp;%P²'?·Ô8Ô5f?Øí_x000B_ÅN[?¶CÀ-Éò&gt;6ndCÃ!?¸ªY_x001E_ª_x000D_E?Ç_x000D_CsÀ7J?@qçX95`?Nµ*EGaF?ýýmès_x0011_/?_x0018_FÆóû_x0018_5?ÂIfú©a\?_x001B__ÞºÑ@Z?b'2ÎV_x0002_.?Îü$_x0007_Æ_x001F_a?{ÖküTmL?_x000C_yø_x000B_W??_x0018_§:Î·Q?trÅAL?Ç_x0010_wxiÇS?üöAùl`7?fá?ªY?Yº_x0001_ÅoÕG?@NÙ_x0018_³B?¨ªB_x001D_=O5?ÜÙ÷ªäg?y_x001C_KiÉ'?Ð|\ïTÇR?#®1)_x0010_?Qf_x0004__x0005_Á "?Ñ'_x0008_NV7B?'úò_x000C_?_x0002_­¨ã×ø2?ËÀ·&amp;ª3?ª_x0003__x0001_üàÞE?_x0007_Ý|H«_x0011_?÷h_x001F_òL(?2º4A_x000E_²W?ÉCøØý-?8U±f~J?'!-_x0010_	8 ?è/|Úí!?öÐ¡ð1t3?øngIR?_x001F_ÊZ6Å%?¨IÖøG`?îõCÔ¦P??á_x0005_$T?£Þ»ã_x000B_C?þ¹÷10^W?_x0012_Ø|À_x0016_J?_x001C_/SoD?_x001B__x0008_b_x001E_H?º_x001A_ÁE_x0010_I?¯©º_x0007_L4Q?â_x001D_tâ_x0001_G?´ _x0015_*ÚüU?KOÝ(uBH?ÀçÃ"9A?MGa'©7[?un t@?_x0002__x0005_½_x0013_êQ?%Gh¸_x0008__x0014_?&lt;=ÀW_x0004_o4?¤õs_x0014_ÝeQ?á#ë³z7?¼Ê¼äÁE?6ù±uç_x0017_?Õt-â~Øh?³_x0005_]Ïî3?Óõ­àf_x0016_M?Þ|ö±ìQ?î¼9çÌb?Bj_x0018__x001B_g?µU²ìÃV?u¾¨&lt;êÏ'?-Î5_x0019_";?Dë2r8?ßwRm×Ia??P_x000F_îæqA?­ºùý´_x000F_?%_x000D__x0002__x0017_¿_x0006__x0005_?¤ÞL,`³:?¤¨¦±(G?ñçY_x0001_eÌP?æO/_x000C_&amp;?þUæzT?¨H_x0003_¸ÂÌ&lt;?_x0001_¾Ä[ý2)?æ1gíß??zj_x000B__x0011_h_x0011_?¹_x000F_æ$ G?gÆU_x0002__x0003__x0005_ÎK?zæ»×_x001A_C?¾ÈGeÇ¼1?Ú¯±'%W?_x0017_O_x001A_±WûR?ÝDPû_x0015_?8Ã_x0006_Øÿ÷G?2«a6H?²_x001F_} #k?ü	Cò_x0015_ùW?_x0005_Õ(==?NfBÞL_x000F_\?ð_x000F_à=ýLá&gt;n½í£_x0004__x0008_F?mÉ$&amp;´;?ûê_x0002_J}]3?3_x0008__x000B_ÿ¦G?â?¾)Lå]?Pß.î­b?uY_x001C_ÂE±G?qä~&amp;o/E?ý_x0007_nÖ_x0019_³f?Ï&amp;_x001C_ò_x000C_L5?¡Æë|pT?¿-ç\j?_x0011_æ/_x0001_ÆT?³_x001F__x001F_ö¼yñ&gt;_x0003__x0004_Ô½´/S?Q'_x0001_#zl?7~ªÜ°#?²_x0018_óæ¼ëQ?Áæ_x001F_¿µ´H?_x0001__x0002_J|}J`?w4:¡_x0012_¥P?_x0007_SÆ_x0018_ ?^B3vØ$?ïÏàé0? ÉgÂN9[?«@h¤nX?ùÀù¡A?nñÆÈC3?tø(sCH?pµÝ_õ_x0005_?_x0012_µ´­W(%?ß[_x001F_6?®Ñ_x001C__x0003_ÉY?){j¤&lt;\?ïXAÓéb_?/GÃ?&lt;6?YÄEß|_x0015_?)þ]ï?4?$`ò¼&lt;&amp;?êoÝïÂ6I?5	6ËûO?DRqTNðS??L0´"E?_%V°Èh?'*c_x0012_±5?¯ O°£þS?_x0002_Î_x000D__x0012_}mè&gt;$Ûk-c«9?3_x0017_Bý_x0014_|U?ö¤=[ÝR?ôÔµ:_x0001__x0002_JôT?Ü_x001F__x0007_X¿"\?_x001C_Î_x001E_y.A?þ_x000E_â3R4E?`Â_x0019_K?¸]·²Ì_x0010_?ïôÜfåíS?j×éânc?_x0006_|óTìHA?Xtb_x000B_7B?x_x000E_ED_x0011_C0?I§~JF;?Y4_x001A_F¥fZ?à}¶®ÀO?_x0005_åëa¦Y#?-sªÌ¼c?½_x0007_¯ÙùW?ûoò_x0017_}üP?_x0008_eK'vk?[,jx2¦`?	_x0001__x0018_µ_x0017_a?Ñ÷_x0016_"S½P?&amp;Gmb_x0017_¹_x0005_?_x0005_kxÙå@?è`ÉNÔ`?'³Ip?°K_x0012__x001E_ÀD?É3³_x001F_Qªp?üÎ¯±)?/í¸[­Ð_x0004_?ôÝöÀ­_x0017_?n0ä[r9?_x0001__x0005_'ÜÊb_x001D_ãG?±#ðh_x001B_&amp;?mWÂ_x0010__x0008_d?êLQ_x000E__x000F_?¸c_x001F_þ|_x0019_?¾_x0006_l'M&gt;?¸ä±_x0010_[?_x0010__x001C__x0001_Õµ¸&gt;BVAÀÆð&gt;h®tHh?º?êÀï]C?çRzú@?V©pa8%?_x0004_7ñKïfD?e;ýJÄ«_x0019_?ï°s¦É8?À_x0013_ëõ\?|_½¿V²A?_x0010_5_x001A_@?ð®_x0007_ÈR?gÜ^·lE?_x0019__x0008_27C_x001E_I?_x001F_ÍW?_x0005_;g?§æDW³:?eé°v_=[?¦»ÆÇÀ_x0002_?7_x0011_5Ø?0E?_x0004_1(fÐÆ1?ã_x001E_íx¼_x000D_j?ö?_x0003_#³_x0004_b?ÁïpõL|G?&gt;%ãÑ_x0001__x0002_ÏA)?xã@çO?íûáÄ&amp;ß_x001B_?µé,ã©M?¥_x0010_ÍégA?|Î_x000D__x0014_.S?¿õßÝ\?;¯#_x0008_`?þ`+ÙçD?r7"ì_x001F__x000F_?öÁé§_x001A_Y?«pÀ`ëIR?ncÌØ+nW?Ã£`oPM,?Áó9KÞ	?J_x0006__x0012_^åfB?çRÅ¬]I?®nÇ­ñ87?|fßOKe?NJö_x000B_bP1?]_x000F_ñÿ¤uE?§éw_x0002_b¯P?91áçÂVf?Ö_x0010_.~³1?_x001A_&gt;¤_x0007_uU?Ú·CgÝAm?;_x0014_Y\°÷a?âl'y¢þ2?Ø_x0015_zÅDb?_x001F_Ø|GáøW?÷Ìßf5_x0018_6?_x0017_&gt;M6&gt;?_x0001__x0002_s¼_x0010_Ê;?pª_x001B_B_x0007__?ÞÅ	y_x0004_öU?&amp;á}þ_x000C_S?»5C_x000D_ÂG?_x000E_°«vÍÕ-?Zz9}'Ý0?_x000F__x0004_^ø5Q?QR_x0003__x0002__x0017_[?ÕùØGMA?×øm"ÜÓC?WjpyT?f"¦ómR?#ÈM8?ý©ëZM?Qj¹ÕÍ4?Ì0j*£`?_x0004_2ã,_x001C_Ê@? cÙ²7;_?:³.àý_x0006_D?¬A¬¦Ôû&gt;EÖÎÄ4?_x000D_©xC?åÑùAôW-?ÔàÞç`?¦ÛÁób?_x001B_B¿Ýd?n_x0018_bÕ§ÃI?[8T$_x001E_W?íÏ¶âÄ3?iJ~Îl#?u÷Úa_x0002__x0003_2_x0003_B?R5_x0019_c¡(?$òqùsÿM?Ózã.p]?Â_x001E_B/1cY?¥)-';N?t»¸.aáq?(´_x0001_m&lt;¢j?ÂÁwÔÙ8?a_x0010_»&lt;¸E?p&lt;ÌÊ*?µúUÇâÔ^?{#¶#ñS.?¿_x000D_8_x001A_7çe?É¡Ôó\øU?Ã¶¿À_x0019_,?7Áhe±V?¸ÅQöH?_x000C_yY_x0016_:?_x0005_ÒÔOk@3?%_x000B_;:­V?ôXÁÖÖÿ&lt;?&gt;ï3]V?ç¥_x0014_ð{@?_x0007_ÑÔ1ep?Y_x0010_é)A?ÙÏ¿_x0012_=?W6'Dg?ôg_x0004_)_x0004_53?×_x0019_ùÑ_x0012_$&amp;?Ãüë~[?WÀ}_x0011_ûJ?_x0002__x0004_¥ìëLe?_x0016_û»èBQ? _x0001_M+*@?_x000C__x0006_Ë»+:)?»Ì;NÚl?_x001D_-Ç£eC?ÈììöûC?é×_x0013_&gt;c?_x0003_£;58?§_x0012_,_x0017_M?@5_!ÍT]?]g	G2u?_x001B_ÅÊ_x0011_êO ?9@öªZSA?_x0008_Óix¼&lt;=?©$þ;ü_x0014_?ÒR×úÇVW?Ú_x001F_K_x0001_é&gt; |ô_x0013_"%_x000E_?¹_x001A_ôJ_x001D_­`?Á_x000C_®à÷f,?xKEx!º6?Â#ñ¨E?ÁN¹]?_x0008_A_x0017_*Z?tÜ×C©_x0011_U?_x000F_&gt;åW¾0_x001C_?éÁ T_ÖW?_x0015_;4&lt;x_x0018_?SÇ`Vc?_x001D_rUþ@_x0016_?_x0002_÷°_x0001__x0002_õ_x0012_!?¬¯_x001A_¸Ð&gt;¹zLµ-2p?3ha_x0005_0f?t­¢'Ë]_??(ñ©P?Ðão¦%?yù@	¶.1?;ÅÊ¾Î÷]?_x000B_äO;_?ÀcwÿÊ$d?Õ2_x0019_79?ç{ªídC\?N?ó¬4­H? ¦ùÆô!M?MôICþA?é¤ª_x001D_#?ZùbÝ;?_x0012_¥£lîéc?·!Í!ZÈ_x0016_?_x0005_bØU_x0014_BA?Ox!_x0005_C_x0015_?&lt;à÷Àw(B?ÈÖµÀPó6?_x0013_Ï°Æ7Q?_x0002_Ì¬û=ÎU?_x0012_Üº¤Sq?_x0006_óÏ_x0004_×Q?_x000F__x001A_èåe+?f-FæëÁ6?w2s¡&gt;Ñ&gt;ýj3UL×D?_x0001__x0007_ô%_x0002_Ôc8?ýìÈU4B'?ÎÙ.×O"?åkñ£]·c?k¿f¸Wça?sRiËT?%=H_x001F__x001B__x0013_?hû_x0002_Ü¥eN?iÚàÓ_bB?X¹pkÒ»:?_x0018_I±&lt;?î;ßÇB?	3e¤k7?Í_x0006_hc[?+_x0003_uA_x0001_L?G­ñy/?_x0005_©S_x0008_²zb?r}5_x000D_ðÝ3?Ý_x001B_!&lt;_x000D_`?æyoæ¼_x001D_?f¡c8i@?_x0013_üyP*I?_x0008_#ßáÙC?"_x001C_ü_x0018_ü×W?´cMÀ{Ñ_x0003_?µP¬_x0004_ß£`?4\Ý8¸áI?ÎH©QÑZ?v_x000C_÷éþ!?Pÿ×xÙ*?v'_x001E_n;rW?B¦û#_x0002__x0005__x001B__x0013_Z?_+`a¨rS?¦Ý,ó?.]?Ï°å¶T?î$8sïÃR?×çã-0Z?AXà8%;?&amp;×|sn:?B$óÈÇ°O?(_x000C_au~Ij?7Ó3¯iR?kS6SU?äÕ_x0003_%??NéSc§B?j«ÖX0?¨&amp;¤ýÕ+?ÿý,çb?!ß|SO?E?Ü_x0005__x000D_¹sj?_x0001_]KÑ­_x0004_?R+ûz¿JP?á_x0003_RÇP?ÉÁqù_x0013_S?_x0018_V=o_x0005_ï&gt;t1±Yb¸P?RqXû_x001C_¼Q?Êpú_ªk?_x001F_å´&amp;§tU?ÑC$m¾Z;?â6)ÀtW?P_e:_x001E__x000D_:?_x0015_7y_x0011_Ñh/?_x0002__x0005_¡s_x001A_Ï,a?TýuIsób?ÂP?DY	@?zr¤÷sU?E!íÉ¼b?nÌÓeD?Lí]|ìµK?ãK_x0016_Z=?~¨¾½L?NW§ê÷L?×aªÛ_x0012_d?z^c_x0011_AE?³_x0014_\&gt;_x0015_RQ?&amp;ßHU_x000B_`?6/YK¤/)?'÷OGE\R?Òë_x000D_ÉýT?_x0014_7þù_x0016_d?´¥´_x0004_f­\?î¢_x0001_äËr'?`Ã_x000D_9Mð@?_x0018_ÃPÚhG?`eyð_x001C_O?_x0012_\â¦_x0008_Y?x_x001A_c#5_x0019_?_x0003_ã³]ø®b?_x001F_ætß_x0013_Q?sÞÀrüD?¹jîþ=?½Y[¾^?ßçûÏ_x001E_D?ª?µ_x0005__x0007_s_?U_x0004__x0013_+p%m?ÎíMa#_x0002_?!÷ïR_x0005_þ^?0_x0004_)"»_x0012_?Ç_x001B_ºý V?uÉBi/ÔZ?{_x000E_ e_x0002_4?m¨ùsdl8?«¯JT¬,?j;$|Oö$?@nØØb?_x0011_@_x0013_qÕ_x000F_J?ãÆóS9?\ÿ@&lt;ô??ülC_x0019_?-LÑ/za?÷WPéÒQ?õÔ}J_x000C_R?¿0ÏE26?_x000D_B¥(_x0003_;7?1Õóî²µÿ&gt;Z¤áb_x0017_9?_x0011_"bñÄa?_x0014_d¾bßÄ/?þ[ãã§ÛC?_x0006_eFN!K?_x0004_\_x000D_Mx_x001C_B?mvE±¬ãG?K¼ÿ¿nåC?O}¾¶¨+?(_x0001_ïì"Xj?_x0002__x0006_ÎÝ®yõA`?B/ÂYþáõ&gt;X¶/îõÒ$?èP»ñÒH?g_x000D_»JVÍN?_x0011_i¾¦n_x000B_c?Qÿý¤_x0002_J?m)õ®¯72?_x0003_³¢EU8?~Î_x0016_`?Ð_x0002_ø\à^?°ÖN7M1?^_x0016_±Hªýc?bî_x0014_émÄP?_x001C_¢`PòqB?äËÿ9½­T?ú­kÄP?µ_x001D_³MéV?²_x0015_q_7^;?;8ÕÑ_x000E_]?J_x001E_éÁ=³K?ì©@Fï_x0001_F?@F_x0005_®_x0019_9?_x000C__x0004_L_k?%C«Äáå+?_x001F_ÿ¥ÛU?¦Ax}Õ_x0012_?â-_x000D_÷D%?è±õ_x000D_kE?¢6_x001E_$_x0010_?	P¼ó²16?Ù¡_x0008_ä_x0001__x0003_4_x0014_7?ö´W÷I?ÕßÃyµ_x0014_?_x001E_T_x0014_G,?wXí¨»µ[?v_x0016_Q`¯°1?_x0017_uÑ#_x001A_O?G$ÃôÏ"?G5fnUÖ$?ñSS_x0004_ß6?¶ïU¨jRU?Es~Ö²Ï)?)=^âµ_x000E_c?È_x0008_ðS?¿_x0012_"_x001E_dW?©¹Òj8XF? ¼A_x0018_h÷Z?_x0018_ï¾w·N?Y²Z®åÜG?µìBÕ_x000B_L?rwÂYM?_x000D_¥È_x0019__x0003_T?_x0015_xõ~_x0010_K?rÕû]rY?¾NvPSL?ô]Îß_x0007_D?~Tý%L_?¢ÝºlfC?à»0,_x0002_U?wô_x0016_+Ýe_x0017_?D_x0016_¶äÙ7?=âÏêVT?_x0001__x0002_g¿_x0005_À;?©W_x0016__x0012__x0010_I?XÐeÅ|_x001B_?_x0018_¸_x0019_m?ü_x000F_Ð/7?×¥!Þ_x0017_Q?_x001E_÷­K_üT?_x001D_ZéÖöe?:Zãî¨k?~gáâÏZ?	æ"W+?¸U¾KÚ??±_x0002_A	£&lt;?ËÜª©Md?^Ñ±wD?_x000F_¬­¬_x0012_?Ãn}ûç:_x000E_?ºÔ+}??JW_x0002__x0014_K?ñÍW¬¢S?åÇ½ÆW*?%``ö×ìW?_x0017_x_x0008_ü@?¾eg ¾-?M²ïÀÊB?ºX_x0003_5+_x0014_?)=µÒvK?Å6Ð½?-P?½«l_x0005_O$F?Y1Tùjá4?ä4QÝ&lt;_x000D_[?_x001C_H_x0012_:_x0008__x000B_ªÒU?`dµ_x0019_?0`ÜÍþK?dXø_x0014__x0011_ÊL?Dån¶mo?:õ½¶[?×qsA?puö{`?5¥Éö_x0012_1ä&gt;ø×d½V×I?«_x0006_F Î=@?	_x0014__x0005_¥á6?ï_x000B_üØÅK?j_x001A_y_x0007_êa?_x0005__x001F__x0004__x001E_De?_x0002_¥HÀK?é'f5¢H?øæù_x0018_:§j?¬¹%î_x0018_´8?ÿmôÅ_x000D_X?4&lt;ÅfûSn?ÀòN©RùW?yVã1ô&gt;_x0004_¤ì½V?KÐ¥RÙ¡q?8¤«¼(?°ì»ÉxðV?&amp;_x000D_ØLJGO?à½µEd?ê_x0017_wq¸,U?¿_x0001_c[Ó$?_x0003_ßPÀ*?_x0002__x0005_~mþµd5?S_x0015_«.îé`?a|_x0001_Ò¸ ^?ø3_x000C_©ö¨F?³¦OI8?D£½¢N?Ð×#M¾ _x000B_?À5µLÅ&lt;+?C×º&lt;?ASdLb`?p5ðùÝa?nóNMÿ_x0019_d?_x001C_ _x0014_¾&lt;?åQ#$1Ù_x001A_?Ñ´SÔKG:?_x001A_ã_x001B__x0003_û,?-â_x001A_[ðóO?®ög$_x000F_T?_x0012_ÞXY?BeüäãJ?_x001C_p9µ_x0002_n?En_x000C_&gt;&gt;B;?¦»&lt;_x0016_ÂÎX?~è£Ü ï&gt;ÇªÎYº@?_x0017_Ð9¬([?_x0002__x0004_kÚvW?_x0017_êpÑÄZ?âÒÞ(lÇa?½1j!F?A_x0006_§Ìî*K?È_x001E_Uc_x0002__x0006_Â#Q?öQÅ_x0006_7é_x0014_?R!J«u_x000B_Y?&amp;_x0011_q_x0017_óBh?ÞÙ¦0yE?ª¹w_x0001_zdG?~_x001A__x0014_ªBB4?õðz²äZA?_x0004_û[¸ð`?ì÷49T?%óxà_x0014_õ(?_x0003_ôi_x001E_/i?§¾¥Kx^?¾JJ¸U?{!,FÔp?6ÿì8dèd?Yãÿóâe?pÒzPU?_x000D_Û¡¥/_x000C_?|rµG_x0005_ÂE?ÂP?u_x000C_e?_x0013_¥nL¤t?wÏ}c&lt;5J?}_x001A_Ð¥Ét?ô_x000D_õ éZ0?~É&lt;f_x0008__x0006_?óÕÞ¬c_x001E_?±¨­Ií_x0001_@?_x001F_Z§â®_x000F_N?Á2_x0016_Ãå§+?96¾Li?Mà=÷ã_x0013_?_x0002__x0004_Î$d_x0002_\ ?k_x0001_Þ_x000F_üB?.c1ãza?Ë¥¦_x0013__x0008_µ¿&gt;xïâu1Tõ&gt;¯Á(ÃL±n?²_x0012_úÒ_x000C_¦H?_x000D_5¯E?ò_x000C_4{z*?xå_x0014_NI?zÎï#C' ?Ö¼ÊøË??[ÁÌ_x001B__x0003_b?_x0013__x0013_Çg_x000B_F?Ç._x0002_D?HùÍ_x001C_â¹W?@¡L¨TBK?_x0006_uªìN?L~m?_x0004_s_x001E_{íü@?(ZöÝ_x0019_ra?8HÒ!B(_x0007_?^Ld¤iþJ?4cÙ¦Þ6?ðÌ_x0015_&amp;%p?|¿tubf?²N_x0002_ÂîM?XI}D/?Ù_x001D_kh8T?,_x0005_Lôh»!?ô;ÛoÁR?naÉÝ_x0001__x0002_TE?\1û}X?¡ýÝ_x0019_txb?.7jd?ZÞCÎL5J?ê_x001A__x0007_â_x000E_Ô_x0013_?^k¿7©}`?)ã_x0005__x001B_R_x0015_W?oW&gt;´_x0013_^?-nÍ_x000C_2?\bÏ_x000C_Ïi_x0010_?Lì_x0002_)ðF?k·§÷^;P?yaÈæ&lt;?]p_x0015_I{j?*ÌÚËá/6?é*-/xK?yõåOí2U?÷¸Ü®ãÒk?»±|{_x001B_6?yvp±_x0007_[?DÿNr?Ç²,p¼Àf?ÏCÇî"7?_x001E_£§_x0013_g?²än^/$^?U6Ú;?MlG_ÂB?_x0001_QOCÁA?;N_x0010__x0013_øc?ÿ_x0017_#¥_x0010_\?¦o_x0004_µò¼X?_x0002__x0005_¼VªKM?Þûjö×2?_x0003_*ø`ó5?ºOT¬L·U?Þ_x0004_æuìØa?"ù,:áE?Ñ!lå¡H?F_x0008_ÜmÒY?Áu´^^W?¾ø³_x0018__x0003_??Lñ_x000D_mt¬R?R¼ô $¨:?¶Ð_x000F_{F_x0014_e?O=¦"³JE?½½ÿñµc?¥fÜZiÅI?-Ë_x000E_=f_x0001_?­wÍ_x0014_T:?m|8¢dÛG?´ýD]Ï2?w_x0002_Sì	e?Su¯ h?l½-£hÿi?Ôr_x0006_ówP?_x0010_*;_x0008__x0001_x]?Ê¿;6+X9? ìXÀ1(?Ê ³j_x0004_àF?â¾yàà9/?(H¹­¸R?¥'ðù±b?Üõ¤_x0008__x000B_ÌÞ_?ªZhÒ_x0012_NS?_x0015_{ñ^év?$6÷b.Hp?èQ_x000E_ÔÀ&gt;?¥_x0006__x0018_	w·K?-_x0007__x0012_¿_x0003_1?¨&gt;Þ	àc?Í5LcQ3?®d-_x000D_l?#·$æêÆ[?_x000B__x0013_P§Á1?¿_x001D_ªóæj\?®#9v O?2mÙ4_x001E_@?o_x0005_Rrøä8?@_x0008_?ZäN]?sYâ=B?5_x0016_/½_x0004_\?ÄÙ_x0019_=óD?_x000F_aÕ`£t?÷k¸´_x001E_F?÷ÇsâFB?muÊ©µcm?Ú9_x0001_a«Ï7?]=Ú.&gt;v+?tÓã)£a?¦@pYÕkQ?¬z{ôæj?E_x0011_K³xÅU?_x0017__x0015_G\cD?_x0002_Ê_x000C_¿_x000C_60?_x0001__x0006_?³~_x0003_Ôq?_x0017_|;µËH?q}_x001D__x001A_BI?s¯oð!Ih?YA9¶MÙ&gt;?ü_x0012_±K1JR?(¥+oh_x001C_b?_x0016_8¿Ç'jz?©Ë_x0001_­Èù$? _x0002__x0005_)F?&gt;_x0003_\uB?&gt;ã)üs_x001A_?ö?ð_x0007_[Ï]?{·Û_Îâï&gt;¹×OÅÝ³_x0012_?[õ¬Ýd?ù ¶Âù_x001F_2?°×¼&lt;?¼õûÞK?qWÛµäb?ø_x0006_aq_x0005_Z`?³êÃmþ_x0013_Z?_x0004_»N-ø_x0012_"?èÿdLí]?þ}	_x000E__x001F_?dGæ@5tg?¶JñbK¹_x001C_?Þã.8æ%?_x0007__x000B_æÞwæÔ&gt;ã÷_x0001_8At? 6hD'k?J9ÉG_x0001__x0002_ec?a&amp;|7¦vU?_x0004_9¾I_x0004_í*?Â/V¶5?wì_4c?jì,Óc?_x001F_±ØÞ_x0016_i?BW(&amp;@?-¸^&gt;Oªa?¥/ª7ÒO?_x001A_¿&lt;Õ_x0010__x0006_R?Ú-¼ÓúF?ì_x0019_)X$)?X&amp;ÅÛ¾A?ØäH_x0016__x0016_i??ò9Q_x0017__x001D_?_x0003_Ê_x0012_F2E?~4_x000C_&amp;Ú_x001B_?@T`ËêòF?XÍÉÇ_x0002_=?_x0017_ÅÜÜKV?C¾I#àÃ[??½ÉÈçu?mn¬ÂT¯V?àWk1?[lÃv&lt;?½¢ÌÎÓõÕ&gt;ÑîÜñÊJ?WDJwo??²_x000E_A¾Æ-?&amp;H_x000C_Nz'?år_x0013__x0017_i?_x0004__x0007__x0013__x0007_3á_x0006_Úf?ï©_x0006__x0001_êY?d_x0006_z=z_x0018_?õÝÉÔ&amp;S?é×¢¬XG?S_x0001_¬"2ù@?ØR_x001B_ãÝ'B?æ4_x001E_³_x000F_H?f8@µ=?í3Ón!za?#å::ÓQ?æÊ¸_x0003__x0003_4?_x0015_ºóËg?g?ÚhJþ8?®²n±@d?ã_x000D_²i_x0016_v"?Ü§ÅMõEE?id_x0017__x0005_ç_x0012_O?RÆ_x000D_ýå1I?_x000F_wBgOï]?©Úù?ÑT_x0008_?H#ÆÍpHe?ÃLZ_x000C__x001B_?P?_x001B_&gt;Höd¾`?_x001A_1´±¥õ&amp;?ÆÄ/Ú_x001D_1?{"#_x0011__x0002_^?y»Me}`?¢+oka¥X?ââmGýb?t¬7|·Z?På-_x001B__x0001__x0002_ÃSW?à_x001E_W'è!`?}ÈÕ_x0002__x000B_A?ãýUZ@?ÈÊyy$T?²¾G±Pp?_x0018_»-W?ûSÙ¦j[[?ÌN_x0012_õüC?_x000B_Ç_x001C_ÊxG?í¯jb0ä4?úè0ôì´1?_x001A_;J_x0005_øÝg?Ø1ç«_x001D_K?òpÌºH_x0006_p?_x0004_.'Èü	?~ï($kÞT?Cßùó_x000F_U?3âbÖW?ÈNx]qó&gt;µÖguU?}FÍ«è³V?ÍPÀeq?Ega£½L[?DùÂPA?IG%ÏP]?&amp;Êê@? '|ª3?³hÝØe?8C(÷üg?QxÒ¡6_x001D_D?¾_x001A_3f{Z?_x0002__x0004_å_x0004_ðãg?K=º_x000F_J?ýf:Ê¯ÂQ?_x0003__x001D_ª_x000E_¬ÑB?³r±"'±Q?µ ÅA)R?¦²Òó3_x0018_i??¸±yë³K??^ãÚkU?-Õ)id?_x0002_âr%x/?`,¡-W?vbÓêY?©_x0015__x001B_r_x000D_i?N(î{·÷a?¥&amp;Zºí-?_x0017__x0017__x0012_5_x000F_áE?HÄð. N?ó9yw¢S?ÃCLJ~ð_?Ãe6B_ ?{Û_x000B_n}tg?ù_x0001__x000F_èÜU?I~íJ?LLLô_x000B_èB?Ù_x000F_5Ô_x001E_­c?þ_x0005_Ãh%J?4&gt;S·Ûæc?¢ÃºSÌ8r?¾_x000C_Q_x001B_I7_x0007_?bTïèc?_x0012_ÌqU_x0001__x0003__x0003_V_x0017_?/_x001E_KÔ_x000F_Ó\?_B¼^ö_x0007_a?I_x0007_n9?\Aï:`}&gt;?_x001E_¿¹¼x`2?E¼:_x0002_Á*?F_x0011_e9_x001F_g?ÂÏÍYØÄP?f¶IÜN@?±"_x0006_ÊEíC?ü(óÊ[ô_x001F_?o¢§Ù_x000C_f?áø)¥V?ãcoÍ¥ãV?n³¬¾Id;?9?Xäè&lt;?	¢À°Á&lt;_x0004_?¸%Ä«_x0010__x001C_??Z,?'G_x0012_f?JuªW°3?µZóÙ+{H?¹ êe@_x000C_Q?&lt;_x001D_È0_x0010_=G?¢CLê$N?á&gt;'I?Î*_x001F__x000C_M71?90yºp?_x0012__x001C_uäd?ùEÀÅû&gt; NgÞs*?ª·_#_x0010_O?_x0002__x0007_úàì:¦­S?«kk;_x001F_Wh?©/_x000E_hµFP?Õ\_x000C_ª_x0001_37?7x_x0017__x0010_&gt;?hÎé&amp;Æd?×L0_x0015_ÑÃc?5CKö_x0011_J6?ç@;&gt;i?Ûu[¹ÒU?_x0008_jMôå¦G?Û#_x0007__x0005_¥_x0019_Z?go¬¼rU?î.6_x0006_\?_x0011_ÆÇô^A?kÐ&lt;£8b?âÿ _x0012_&lt;YQ?F*_x0014_6L?k©ÝÍá_x001C_@?_x0007_{åV)q?&gt;h_x0003__x0019_Ä1?í¸²Í&lt;t[?`H_x0004_b´_x0017_?d¶÷_x000C_ó_x001B_+?dÒ4±"hK?ù:ü_x0008_¹_x0014_?ª¦5"&lt;?¨_x0015_/®_x0018_¼=?æ$4e¤ìP?Hº@~`W_x001A_?04î_x0007__x000C_2?X²(_x0003__x0004__x0018_a?-Éï_x0010_Ç6?äâÝV×S?êÇ_x000F_Â·z'?Ù@á_x0019_*?_x0012_·_x0018_¯B=?÷g_x0010_YÖÜZ?ÍÿiAÔÆ0?°_x0018_$ª_x000F_/h?¦÷]DDãX?£1ÚvD]??²_x0016_LyL?°t	qá¬`?I^_x0001_ð#S?Ýþ_x0005_R¨%N?_. §ÊQ?mßßg£R?ùË7Ã3Y?«.6_x000E_ÏTQ?vx_x001F_Þ¢_?ëxV:ÍãQ?ºãÊï_x001D_I?Ì¾¯;c?½ôqØ$óH?&gt;eH_x0010_§ÀZ?\ÍB_x001D_?üÑ´&lt;_x001B_&gt;?M_x0010_e¬ÀY? ¸uÒíA? ß_x000C_çÖåN?îñ_x0002_Z_x0004_ä ?ÅVüæ{r?_x0004_	;_x0002_ß846&gt;?çB_x0013__x001D__x0016_ÛU?rMßR¤Z?©á_x0014_E=Æk?èÌ	'`q?Äx8He5a?°MÊR#,1?&lt;_x0007_ZKçQD?_x0006__x0001_Â²1B?QÉGìi?s&amp;DT_x0015_J?¡C»_x001F_ú_x0017_?_x0019_F×oé_x0012_?&amp;mâ_x0006_ID?_ß¤_x000E_r%Q?p¸ÝVÃ«X?ÇÜöÝ´0?	Foë1A^?UäÖÓÞE?gPíÆ+3?¢_x0005_»¶,H?_x0003_È~_x0008_ _x0019_?­K¿_x0015__Q? miNT?~ðüG&lt;K?M3YÇ:?3äõ_x0008__x001E_a?]£Ø·ÏZ?¶_x001F_z&gt;×ý_x001F_?Z_x0016_=±Q?:N,·vER?ù)kî_x0006__x0007_Y_x0016_s?T Ég_x0012_1a?w[_x0001_(áF?åa§Å§_x0010_e?_x0005_µ0±K|é&gt;_x0005_.©fuP?_x0011_%¹ß©ÔD?(¦_x001E_c =?¾¬_x001B_¹Q?_x001A_²_x0013_Pf?&gt;d_x0017__x001F_±i?_x0011_âÿGª¡Q?«_x001F_]\EãN?/Ó¿ó__x0002_q?#_x0008_DÕ&gt;?|ÂÔ^?dq&lt;æ´¦r?ÝçT^?«BÌNú&gt;nø_x0019_òÆ\?ü¹IZþs?ç-ïÌæ+?QòJ©¢Z?_x000C_¬1I_x0003_R?KöÊÇ_x0010_g?'[H°yX?\$O²=à'?Ã%Í¤l/?¢6x 8??Å_x001B_~9c?_x0004_SÏÇa?ÿûèÝ[cJ?_x0006__x000B_É~Àayã;?ÉÔuÕ_x0008_Q?û¶dRÞµ_x000E_?ce_x0003__x0017_~Â/?AtµÓ~@?ìó¤]ìb?Ñ²_x0006__x0002_ñd?Zw_x000F_#Zg?_x001D_tq&amp;»¨@?`°ú¼´¢_x001E_?ãËrn:&gt;?çÜn¸ªä0? 4UjR?_x0006__x0002_ÿÁóV?_x001B_4ù¦	]?vØ+Ä°_x0015_O?õ¼_x0005_MÛp?_x0014_8­ÿ:??#²ÝîÛ*\?M0Y;6_x0003_ò&gt;¨ÎÅÃ_x001A_PC?íVN?_?ÞdÃ_x0001_ë_x000B_[?zNÂÂ_x0008__?çÏÀuÚsd?_x001E__x0011_÷_x0006__x0004_ÑI?¸ùÊ_x0015_O?ÿ¿´NÌºS?_x001F_±¸_x0007__x001D_Ì_x0017_?e}JÈ±\?KXáþªk?_x0006_Aµ_x0004__x0006_YH?·jÞ8:K?_x000E_T?ï{_x0011_7?_x0003_MLÑ_x0010_D?W#¹¯´c?øÀò`ûeW?×ßg®L$-?_x001B__x0007_ÿGV,m?µâÍ¦âa?A¾¬w_x001D_3Y?köçñ_x0011_ór?-¸6_x001A_@ñg?¨ïºTki?È¡L)§X?g·_x0015__x000F_´_x0010_?c_x001A_fË_I?o¾¥Ú_x0008_h?ÄÏ_x001C_®Ëw?§Öü$"N?0%þ_x0011_±w?_x0013__x0010_UE_x0001_3?_x0006_:u»Ü£_x000E_?øp­!?]`v_x0012_JB?_x001A__x0011__x000C__x000E__x000E_=Q?P_x0002_Sö/?&gt;t(rý³m?{-%dyÛ_x0016_?"u_x0005_Hø"?SQÍÚ´E?¸¼á¹&lt;nd?m|èèpÂ&gt;_x0001__x0002_û\®fz¤ø&gt;cøðÐ§q?_x0003_·ùj_x0004_L?QÖk°#I?Xcðó:.?Eo"ïÇ¹L?;%Ô£Â"?__x0003_!.}B?^_x0008_gäµ¨d?«Ü2/_x0015_J?67i_x0019_ÁuG?|!--I[?,_x001C_°åO?hÒ_x0005_¢cvQ?@Èk_x0005_q?ª_x001D_NÌ££C?f_x0005_FDd?Y,ûWW_x0002_?b"îxÿ;O?»;Øç^§:?T_x000E_S_x001B_ERr?!-,spi?1_x0012_D_x0008_RQ?µ[!¨Îú1?Â+¸_x0001_PW?¢-^_x001F_Ç$?1_x0015_±8_x0019_U?_x0016_i_x000D_Y_x0003_H?RÇx-¡b\?_x0013_©yùlqe?J_x001E_+÷õg?°Ðê,_x0004__x0006_ XN?_x0013_c{fññ_x0016_?=´À_x0006_qDc?À_x0007_arZ? ÃCça?×Ñ2&lt;êæ4?[Á_x001D_)_x0004_ð_x0012_?_x0002_0Ó?!J?õád¹UØR?4Ðqdq@?#·_x001F_xú_x001D_n?_x0003_i_x0011_¿iÈ9?Þ¤_x0003_¢UåO?_x001A_y_x0010_S_x000E_{X?Î|%­o?XN5:_x0011__x000C_:?ý_x000D_Ç~Ê_x0005__?1Q_x001E_ét?p)£GS6j?Èþôlð9?6_x0003_\ªj?Ýõ-ýEa?mû7ü??XrÙÒ+E?\ß òGD?_x0004_ü_x0017_¶sf?VÙ_x001F_F`?,I_x0001_¯_x0007_p\?¡ªn_x0013_¥P?A-Öi«5?$_x0016__x0003__x001F__x0006_9?Ã$_x001E__x0014_X?_x0001__x0006_êyCB_x0019_êd?Ï_x001B_873.I?2RxrþK?40JLv©]?_x0003_J?{òZ?lÜ_x0017_@öA?TQ-U?[÷ìåù&gt;?{õ9_x0004_Kh?«×@:üH?_x0016_wWÉ§f?&lt;¿8¾T_x0006_N?J¨ÅéR_x0012__x0004_?_x0017__x001E__x001D_=àZ&gt;?_x0002__x0005_¡©Ü¾J?×±ºÝ5?Û%öNh?ÚÈ3çk?;¨"V.m?	^L2Ã_x0019_S?_x0002_{û_x0004_j_x000E_a?_x001D_&amp;Û-v=?£q_x001A_;®+?t9ÿè`J?_x001F_ðKc_x0001_2?«ýÇ»XU?ä_x0011_ï¹Ye?Gª_x0017__x001D_]&gt;b?ñ£R¨à`V?_x001C_"8+×þy?Õ_x0019_±_x0018_Mr?k_x0019_(_x000D__x000F_@A?_x0011_pg_x0010__x000E_P?Z_x0001_¨ö¤3?þé_x0003_àT4g?dÃr_x001F_Z6?_x001D_ã_x001F_ð¶Jp?_{ö_?_x000C_çýn%m4?MIï_x001B__x001A_=`?0ská_x001E_R?p;&amp;ÞB?Nið¤Þ_x001F_=?h¸ý*1#a?«ëä²zE?û0_x0016_ß_x0003_`?ü*¡,ê2H?_£kÁ	­w?TD47ÍrI?@%Ï³òD?Õ±ª¢_x0006_æp?ù_x001C__x000C_¦Q_x0005_;?â¯F+,/?_x0019_º)SBd?Æéÿp\T?_x0013__x0008_POèîn?G_x0004_)b_x0002_Y?ÒJHkG?	cáþ_x0019_á2?_x0006_d_x0010_ZÜ/t?ôD²_x001F_:ÃL?_x000B_g{_x000D_ç_x000E_M?_x0007_ïé|èk?_x0002__x0005_fà{±ÙA?`êÑþöT?ÿÃq?d?ò°S±_x0015_~?_x0003_ON_x0010_p(?i·¥R·I?&gt;fÄ_x0011_Ó8E?¯°0Ñï__x001E_?£÷?hGa?[¸Ä«uò&gt;7_x001A_±&lt;_x0015_?ú²¾÷ïÔg?+åÆ_x0007__x0002_5?AD_x001E__x0010_fg@?_x0017_¨_x0011_Û&gt;P?á_x001A_É_x001A__x0004_ée?8Ðpv©b?_x0016_a­]?¬^é^r_x0003_%?Ëµï¯×!a?&lt;©Õ5Ú!?_x0015__x0001_L¨B8j?lÃQyÇ ?)ZØ%w)?½ì¢Ï(_x000F_Ø&gt;#:_x0010_i w?),ÅA_x0010_2o?ücq_x001A_#3f?1_x0006_K¶Ë	Y?â«_x0005_O.?S¤ÛKù8?_x0017_ _x0003_E_x0001__x0003_åQf?ÖöÀLºf?"2_x0004_l?ÜR_x0016_ÃB?.8iç)d?dþìÂYR?ûà_x0014_mT?¾Qý¶¢J?}Ä_x001D_8-?îKpÉD?ý_x0010_5éÅÊl?_x001C__x001A_iÊÔÛ ?_x0016_öùÆÌH?B1_x0001_&gt;ÿ# ?_x000E_4WfJ?HÉG´]¸@?_x0008__x001B_&gt;ç_x001C_Z?7	¥ô _x000E_`?&amp;£_x0015_îx?÷¿½5Z?#ïç_x000C__x0013_4?¢êJ©N@?_x0003_êb_x0001_gÙ&gt;~_x000C_BÉ°4O?D©`½èWB?þÁ¶_x0016_öI1?P4WõK+?Mñt	_x0002_m?WvùçIzj?X&amp;îÄ]?CÄ$_x001C_?_x001E_;üU?_x0004__x0005__x0003_å	¡tóJ?_x0010_y@ÏC?ÝEvÿ_x000B_ôD?Ñ¼Rü§ôK?!0_x0001__x000B_%_x0005_A?áGÎL3+d?_x000C__x0008_9_x000C_{T?.¢_x0010_x_x0012_7?°_x0002_·Hó§j?Sá¡U¨&lt;?OÚ³_x000D_Eg?n_x0012_f_x0006_Öø$?[+S#s½H?­tîúüQ?©Ø¥²_x0012_M?`Í4ý"a?.Å ¸_x0014_m_x000B_?ÐkØ)²h?»_x001F__x0013_ÉÙR?_x000C__x001E_"é_x0018_c?+_x001D_53*?v4k&amp;Ñ3?âWûzka?yûåw_x0003_ûb?Çs_x0015_Vh\?1:î_x0003__x000E_ce?µ×¶KÛ_x0019__?ð§8_x0003_¦Z?DV)v:b?ÆzÛ_x000C_C?ùMÑaåB?N¦|­_x0004__x0007__x0001_EW?dm_x001C_{¢r?¡_x0008_"uZ?_x0003_f_x000D__x0002__?2K½ÑZ@G?!»¥f²êJ?_x0007_;#"_x000D_8?rø_x000F_ºw4?Ð_x0005_S®ok?2¤_x0005_,fjO?Áè;p_x0006_áq?5cÆ_x000D_?Jë`?a&gt;X?h_x0004__x0005_ùZX?'so3[?¨_x0010_Ø)ï9ö&gt;áEáÙöX?Þ§T®\Z?kN&amp;_x0014_0:t?¡Ñç1_?LåûæLñC?Aÿ(_x000F_Ôó`?g³_x0018_	_x001D_C?å´ñ_x0008_&gt;K6?R-?3Fh?ÿçå¸{ k?_x001B__x0016_£k_x0003_G?«î_x0017_}gö]?[9Î´+0k?U_x0011_zÿM?:Ã°É¤T?Iû¢IúàE?_x0001__x0005_°WõúS?KõÖAÆT?n`±²_x0013_¥l?²ñ_x0002_¾ò P?9Hª}X?_x0019_òÑgg?½£_x0004_Ì_x0014_2?p ¡èx¤Z?²²d(_x0018_T]?]_x0018_Ú_x0003_l?±·¤ÑKd?=_x0005_¼Ã¶V1?Ã[â9UI?ecÂ´#Q?ß÷0Å\V?v3écb?ÈYWÑ_x000D_#?_x0007_?Ò¦vÚj?_x0001__x000F_þê±cY?ü½&amp;;JN?Ý³Ð¼öµE?PÀKÌ«Øf?ì,ç©Ó³N?`_x0011_	Õf?,¼îÍt?F^ç¯ô_x0005_?_x000F_ª_x001A__x000E__x000D_ff?ivgj_x001A_?Î«}¯º`?dø¼LD¨c?6ß_x0007_4=?¤Ô)_x0018__x0002__x0006_rbA?ý¤Y_x0010_\5?l¼$xÿ.?»¢ìB,-k?zç'S?`?w]_x0005_C?_x0014_8Ú8éF?62_x0006_TB"?_x0006_L_x0011_¥:i?Ï_Ð6y&amp;Z?òm³RéeZ?ûÙ®§Oü&gt;?²{Vðr@?%ÃåNør_x0007_?»Å_x0005_e&amp;§A?Æ8§õ_x0014_i?±êW6?e_x0013_1r¬K?ØI_x001D_MnS?±âqEÌ_x0007_K?*L:_x001B_°QQ?_x0001_+BJ5§M?*_x0008__x0003_©3?_x0002_ç_x0003_æâOs?9ñÛ`Th?èC_x001D_,[ÿ&gt;i_x0004_½_x0017_@¤.?ú_x001D_É.&amp;ÝQ?_x000B_éïHÑV?«r'ç:l?o_x0005_ÊøR?0á9héÕ:?_x0001__x0002_Ç{é±Â_x0004_A?[&amp;»,Ïg?_x0018_4`Òóf?çÐ&amp;íÜ·9?v(©_x001D__x0006_m?§3àjF-Y?émÀJK?D¡Ò³Nÿ]?D$â ãX?¾_x0017_Sà\&lt;`?	ôÙ%_x000C_D?É}ð:ªd?ýü_x0004_Å«ÔS?ºÌJUeP?õØÏ°"ÀB?¹Ze_x0004_¢s?´Mx&lt;4?Á´Úoq_?×_x000B_Ã@V0_x001B_?ÝÎ_ÕÕ`/?í!òÐO?w_x0011_ª_x0017_?x_x001A__x000B_§§7@?L_x000B_l¤XA?_x0018__x0013_ ëS?lnÜ©q_x001E_?v)_x0005_Ì½4?_x001B_ò©#9d?Úï[?_x001D_:?c^¤ûV?ÑÂCØ0Å*?¤ÇU;_x0001__x0003_LÕ-?_x001B__x001D_û@?°w_x000B__x001E_8Õ^?ýsÐO´3?_x0015_Èq]4çk?Á&amp;£©Ì\?_x000F__x0019_V©¶`?:%èÈøyP?´?&lt;äb?PM*âæÌU?!ÀÇ|õUQ?R¹_x000E__x001C_T?{HOU?;`?ðã\?_x0003_ý¨æÅ!T?k½6Cüa?J_x0005_:T?_x000F_%_x0012__x001A_j»L?ªU¡àÓ±e?eÌJ_x0012__x0012_M?ñÛ8ñ^?_x0003_Ð¬o_x0002_!?Q+t¥MA?:_x0001_Wá©]?R°_x0015_ÚÔöD?D_x001F_ÕV¯vQ?ý_x0006_¿'y_x000D_#?__x0008_Ì^ýWu?¥=_x0001__x001C__x0011_A? Æ_x0001_N[Y?í³Ô¿^?%Û£ÏØöo?_x0001__x0002_©lös?º´FÛØ_x0005_d?Kèèòó3?PÓs7G?_x001B_^¨2_x0003_E?_x000E_$õ7"_x000B_n?_x0005_7l;0N?|_x0014__òç_x001B_?Ø¼µ¹ò_x0015_?-»ÿ_x0005__x000F_©G?{ó¦_x0012_ÁS?jÕ+¢P\?¤o&lt;ÞKD3?´ þÛha?Ò_x0012__x001C_úI?¥F4`6?OI_x0018_¡f,L?_x0017_R_x0007_à_x001C_?ç!EöS?Aq6?W?ccèz_x001E_nO?_x000B_9¦¯u#??Q\:ôµc?Ã½lj~&lt;^?®¦H#.H"?=»òÅZT?â]R_x0004_Ï_x0015_U?ÖyÍEý[u?R÷c?_x001A_Çe²EJ?^MMmÑmh?×°(ô_x0002__x0004_vJí&gt;Ï_x0014_*£Ü_x0004_S?Ú(÷Vç8H?ª	$_x0015_/EA?_x0006__x0018_ÛLñT?]_x0018_kÔàÍi?ëP¾pb¥l?J%U¥¿\T?_x0005_ÞÿgªQ?`é_x0003_;µs?vhÛ½2A?766»Äêa?ö«æÄ_x000C_u?Ë_x0005_£_x001D_Õua?±j_x0011_*þ&gt;»h¢U?­`?t}f(_x0008_v?Å#_x0006_zØ.?Cø0¯ø]?+_x001D_v.ý_x001F_T?ó¿å_x0002_õ}i?@ªÍTÒm[?u«Y"T*?©Àe:Þ1?ÆQ£ýx;?ñöze:e?KAÂp_x0001_rc?MióÅM?6æèA_x0012_??§RðK¦£S?Ö?Ûéå_x0010_?6ÍIVñï1?_x0001__x0005_E_x001D__x0010_KátB? _x0011_ª=1e?_x0006_¼púf?_x0004_·`_x0015_ðIj?æ_x000B_k·B?_x0014_Ø¹ø ?ÁL4q\3A?°7oeç_x0013_3?Öþý`_x001D_T?*+uXõ}Y?o´aCä¨`?ÚG_x0006__x0007_bkQ?ú~$8mnr?~2¯æ\A?_x0017_óíË#_x0013__?ek·¶i5ô&gt;­%0ÖêÕE?dS_x0003_ª&amp;pa?¬þ[&amp;:^?¦LÐCåoa?¹µ¯ÿÓÒf?4&gt;Û_x001D_,M?B:oÅQ?ñÈu_x0007_V?NÍ¨·&gt;N_x001A_?XoÒ_x0002__x0013_è_?¢êóÎÌ£n?ÈéÈó4;K?üèÒo´N?_x000D_ÛZ/9?_x000F_v_x001A_~F?_x000C_i)*_x0003__x0004__x0016_6f?Û©_x0010_£&gt;Z?ÝinHËz0?Ó²ÖÙü`p?û²í¹Pµc?Ä¾_x0002_÷U\?_x001F_y_x0001_¾5Át?_x0012_ò2Mj?ÌÐxÔÿl?mf81ð¤[? SÜ[ÍÅ_x0012_?­*IaªL?wçôU¥j?_x0014_øªbHz?0é9ÎP?ã®±_x001A_è8z?dï_x000B_üf5?­göËû,_x0011_?Å¿f_x0008_Gí#?mí¡ÿwJD?îmÌúq/S?%TJõ1?%_x0003_k`²p?³_x0014_ñ7¯{_x0019_?c0_x0002_xîQ%?È@õ_x0008_»_x0017_H?o²¥_x0014_!g?&gt;µÔÈÄ&gt;Ðàîû&gt;Xí_x001B_^*´s?"WèÞòO?YÞðJ?L?_x0001__x0002_ éDñ_x0006_¾0?èÙûV&gt;¯O?ïÅ_x000B_7s$?bÀÊÕD?é»÷Bþf?)_x0019_Ä	AM? _x0006_çhÁðI?DûïÃâp^?_x0010_qÏ¨Q?øAå_x0017_-S?¦JyÞõ_x000C_s?H×._x0003_F?É¤eà·Ðf?_x0006_v¬Q_x000F__x001B__x000D_?ßæ®ø±Q?_x0014_ì2÷_x0017_&gt;?Óq,i]3t?ÕK_x0010_ÂH_x0016_l?¿^ûÎoS?SP0é3?/ÏwwÍ_x0010_Z?úÕÙù&amp;?O;iö,_x0019_X?á¼ì÷KLJ?ËýÞÿnã_?_x001A_m_x0003_²_x000F_ h?;«L_x000F_A|j?]¯[®R_x0007_Q?IëÏy½_x0019_?½ª¤Íe?é£E_x0008_]?º=_x0001__x0004_%ºc?O_x0013_Ø_x001C_Ûv7?_x001F_çÔiG0_x0015_?o&gt;)À¢èL?82¯_x0001_4U?¤{¹´,B?ùî_x0002_Hæ¢p?é_x001A__x0003_Ð_x0008_=?&amp;c:¦_x0010_òQ?É(f|i[?fêÅÖq?_x000E__x0010_ÑqÃ2=?8fÂC!Fa?^¶G_x0011_Y1w?c=TYÖIm?_x0005_BªçßN&lt;?t}Qäm?_x0001__x0011__x000B_û6c?_x0011_s/ÑA?øÞT_x0011_ç;G?&gt;k½_x0008_fªF? _x0017_»#_x0003_i?Oô_x0001_GÙJb?_x0019_ÊûjÊ¶_?¹_x0005_¥k"`R?U_-g,8?¬Ùl;*&lt;?^Ùü¨_x0014_[?k¸@¸Z»g?Ý(\C"_x001C_L?ÂÀÓabèN?êiR`?_x0005__x000B_g¸¢"^?Ùa^í+D?-fª 1X?Í_x0001_¦·pA?)JO|''k?¾ê2£;vK?¨å_x001E_ÍBi?OÝ-_x001B__x0013_öP?{;ÀKU_x0006_?yEQ_x0003_nø@?³GÊÓ/M?wógr¡8?_x001D_'CÛÕ:k?_x0002_YbªIo?	_x0013__p?ÉØ}(yU?jE_x000B_Ó#c?×GÊëË@?F%¤µÙu.?_x0008_ðM?)@Jïõ 4?Ùc8â¢W?ÌæÈ7_x0012_h?Ü¨¢/»Ed?º©­þÏ$Y?DÄU R_x0002_}?Õþ«_x0015__x0004_t?(ãî_x0006_"zC?^Ëõfr_x0007_R?¢\Ó_x0007__x0019_þ5?c_x0008_»$=j?6Õ@_x0001__x0002__x0012_9?÷¸¶Vr?_x000E_Bÿ@ÀÖa?q_x0019__x0004_FË6?Ï}_x0001_ÚK_x0004_b?ðbä_x0001_6T?ì_x0010_ïÈ¹ßD?_x000D_a;¼@?AÓáxèhc?¶_x0017_%N#H?h¡~êÅa?Úù_x0016_+_x001A_K?Ú7ÑÀÑZz?_x0011_Ã;}fL?_x000E_'T.ñLG?Z _x0004_Úr?_x000E_)H	Ë=?ºy~_x0011_X11?`ò§85²f?ó£DOH_x000C_W?_x000B_&lt;o¾¢@q?I|ßß[?_6°ñ_x001B__x001A_J?_x000D_# !M5?ê7o·7v?m¬1u_x000E_+P?p¼sÔÚ6P?;Rs_x001D_o? _x0011_H~¸_x0006_D?ø;#_x0007_oQW?_x0003_ä~¤f?æRãÙ´£?_x0003__x000D_6^æ,+?îWD_x0010_ìL?pÍFÀQ«G?Mù_x000C_ë ?3úà_x0007_Gjc?Í¨sË_x0012_¸ô&gt;^!fâ9n_x0017_?Â´/~hmj?ZÕÇ¿®7?o8_x0006_°îAB?.@´É*XR?k_x001A_UÔ h?mÆU5®d?§øjMH`?4âìM¬'?¾í_x000B_Ô	c?zK¢Í|é#?ææ¼Âl?	_x0001_¡¦£ü"?yðZy±,?ß0µ_x0005_&lt;ÝÚ&gt;uµ_x001C_BF£y?M_x0002__x0006_D_x001E_2q?Ïc_x0004_Óvh?=ÏBë-K\?_x0002_Yôgê0?ä1ª_x001D_Þ;?õ$_x0015__x0005__x0006_#i?å¾_x0008_ô_x0010_Ii?ûP.Þ=o?_x001B__x000E_¬	 E?ª¡¥_x0005__x0007_ÙXf?­¸9:_x0001_U?X9x/iV?¹®»ìM?ÇRßxês0?Õ¤ãG_x0006_G?Ð~Í8_x0008_p?4s_x0002_Ä}ð"?ð0:ÌBK?ùÞ]'P"?¹f[_x001B_'vM?±­æ3¬B?§Ù¤Qi]?Õ%~j_x0001_b?ãbæ_x000D_{?_x0012_äê¡\]?µB×¤o6?v´´M_x0018__x001A_B?ÖÿâÜ¦|Ü&gt;»~tQ?"A"¼D?_x0004_bY%Ít3?kä4R¿.?(-søùAp?Ïuq:Ç¼m?j[V_x0003_S`?ó0·ô_x000D_ ?±×~½ý|X?Ëny:8+N?x,2_x0019_gîE?¢íë_x000D_sG?	ÎÁû­yO?_x0001__x0003_vH_x0013_I·÷B?{`*=ñf?PÀ@:Q_x001D_W?ÍÅå¿-Ì9?_x000C_ã¾!ü¨m?Çeöý_x0017_ã??âÚði?_x0003_ý_x000D_$%'?_x0001__x001D_úgéàK?¸Ù'3WS?nvÂË#DP?_x0011__x0011_ò_x0018__x000B_c?ZÖo_x0011__x000E_?÷W(µ·Æk?_x0012_Å_x0013_õ«T?_x0014_cu¶´&amp;e?ÉBæBÜ-?ý=V¨¯=6?INy;c?sR&gt;A_x0017_1e?¸èÐ_x000B_Â_?º¾Æ[ðg?*lZ{¢a?·@uý,K]?Ki_x0006_d?`ÖïF°E?^_x001D__x0010_|9õD?Û_x0017_Ìä¢_x0010_Z?ã=¨_x0017_¨rt?íÁ¼!h]?CÜN,_x0002_¨a?_x0015__x001E_i_x0001__x0002_5J?t¶N/ôM?ÍÂ¬Û:?Aû_x001A_öEð6?f.\å¥n?	àüà£Q?¤m_x0018_¼ns?Ì»²à_x0010_?çýÀñJ[?ÅÅ¹{M[?_x0018_ì«#^?_x0011_rólªø&gt;l_x001B_Ê7Ý#\?JÎ_x0003_Iª]?_x001B_æÚÞðv?jeªç¯a?Hã¶_x000E_PGF?ç¼Y·àb?Ñ;_x0011_1gE?ðU$I©8?Vk¤4-Hk?ë4$\Ün?¦C&amp;I?}ý`C/z`?_x0005_ãí	fun?²W@W6¿P?!Õ_x001C_ðQ@W?»£ÿH¯¥H?îD)úÔðU?¾_x0017_¯³D_x0011_W?_x000B_&lt;Axh¿o?¹_x0007_óSý1R?</t>
  </si>
  <si>
    <t>b75a46444feff9ecb93a46fa150d1fe2_x0002__x0003_þKpÌð_x000D_[?¢cû!ýoj?¸)_x0013__x001A_µ_x0015_4?h¶ËÄµ]?Ð7!`?_x000B_²³Io?¨1{ËÍf?_x0010_õ´'y3?n@ïRrôL?C))¬MÔS?¶/Ëw¼X?QSo_x0014_&amp;Åd?3_x000F_½Ã;|%?_x0003_³ª_x0010_×m?A6_x001B_sÈ\?F_x0012_¯}7_x001B_Q?_x0011__x0001_ôÇ0H?¢Õ_x0013_Û(µi?©" µÃsQ?]Å_x001D_0çji?6&gt;^©_x001F__x000F_w?ãäEtT_x000E_?Mþg¸_x000F_ñh?P|;_x000E_c_x001D_?_x000B__x0018__x0004_ý¿Ñb?BÃJ~&lt;_x0002_f?Ö_x0002_·Q@?£,#_x001E_J@C?Öo:_x000E_8?¤Nq"_x000D_h1?©çmn?Eà_x001D__x0004__x0007__x0002__x0013_V?æ£¸M}E?Ï*_x0013_ë_x0006_I?mãç_x001A_B$?-µ_x0006__x0005_l?_x0003_dÁ×_x0001_H]?ÅH¹W]?îóÁÛv	A?Å_x0010_ë¥-B?½Ü¦(V_x0007_?wC?H _x0007_]ë°k?-þ¹ÃS¢8?_x001E_!FZÙiN?þã{â]¸U?5.áâìvN?NÛý¼NS?ál_x0005_³P?Â¿É_Í5?_0mª_u?_x001E_Ó7sk?À¥Æû_x0001_?ÍY&gt;h,1?Ê$_x0008_þyîS?ÕæV¥Y?ÏUw{À»o?d_x000E_«Q¡T?!^æ§!_x0018_&gt;?S§ÏÀiºB?_x001D_×ú_x001C__x000D_{j?_x0018_¥aÔi?}_x0017_¶`¾Æ&lt;?_x0004__x0005_§÷Æ/p?ýþ8ú(q\?nÜ!îúN?_x001D_Íü_x0019_C¹`?þÇâð_x0015_þ[?dA`_x0017_Cóa?±/¹ÌoF??w_x0006__x001D_p¢f?_x000E_&lt;ÉL|_x0001_V?'Õ1wR?úáý1$E?ò%`m_x0002_Íu?b¿é°_x0002__x000D_7?®m_x0016_Çya?pè°\õB_x001E_?5å±1?5Æ#NLåQ?W_x0003__x0001_ µ&lt;_x001A_?Wi5é!B?_x000F_zÇÖµC?ÿ¶_x000B_`)²V?_x0013_¸½ª_x000E_!?´9u_x0011_ÿ_x001F_7?QA{_x000C_zf?"y_x0011_Õ_x000E__x0002_&gt;?ÿò¦NÎY?.j_x0016_Ðæ£-?ø2¿b0?÷3f¡Þ_x0019_C?dÇ&gt;æb+a?í,ëqh6?KïA¨_x0002__x0003_V8o?ù]*W'`?Ø×,|b?nH²8|R?ý©_x000F_×'Íd?ß©l_x0019__x001D_X?È_x0015__x001B_xLWS?§²&amp;ÊëSV?_x0004_BÁõ¢_x0016_X?_x001F_Ó=îÞ_x0011_`?ßÑ_x0001_Mf©V?#_x000C_ Ýc?ß7çs;óV?ê¢_x0017_?çO?)¿_x001B_LÌg?ãmkHhP?3Û_x001C_jYa?A!ÌVû"?ç¹«]KC?y%_x0016_Þ_x000F_`?_x0017_ÉO½G?QgT1S?+¨Qøæ$??_x000F_AÜåw?plÿ"ÜC?bÚù\?îñ_x0004_Ô4a?,þ	h×q?Upµ´@v?¢hë_x0012_³f?.:P^5?ïYu£®mJ?_x0001__x0004_ãó¦ÄÐG?}_x001F_%íßp?7¬|ïP?Ær_x0003_îmw_x001F_?N¬ÀKô_x0017_?Ïv&amp;­»J?ít¶Ñ_x0012_V?_x001D_ãmLP_?0»Â¦5?µßá«koc?mz·\qÏL?_x001D_U û_x0015_L9?_x000E_AãÎO?ÍZ8¸£_x001F_?×POi&lt;AV?µ_x0007_åMÁÔY?0Î4bbQ?FÍD·´A?È_x0012_Õ_x0003_f?Q	&lt;&amp;Ö`?§ýÄÎåH$?¿ÑyÒE·V?¯ð/kqW?_x0006_ùféEw?é8ï"e?kÉÝÑ¥µM?aèÜ§Fuk?Áôn_x0001_qTð&gt;_x0008__x0002_ ZÜ[U?4½_x001F_¿JK?æ_x0004_õyìC?ß_x001D_B¥_x0002__x0003_	_x0010_W?rK®Ã~îl?_x000B_\)_x001E_o?r_x000E_ZPÍV?_x001C_ËúqS?$_x000D_G"v?_x0002_P²ÞvC?g_x001A_Þ,Þ-d?F_x0013_W_x0014_7_x001A_w?®_x001D_ý_c?	_x0004_î/_x0001_?A_º]¼b?_x0005_¹Å&gt;))x?§_x0017_¯qø0?mI_x000F__x000D_Î`?_x000B_ù[¡dV?¶qUÒ¬_x0003_l?E"àÍ^?øUWRRm-?tè®_x001C_°E4?a1ÁJ&gt;?cáè\Tg?_x001C_?21~e?_x000C_ÊÌ½P?c¦©&lt;A?_x0004_[ßúñÏU?+µ¸_x000D__x0012_?³9ªþ24?Óõ_x000D_CcD?ôUI¤g?²_x0002_¬­Ái? àX¦~m?_x0003__x000B_`a_`úóD?_x0006_w+_x0001_ã·"?}æ_x0008_BæNC?Ò	ÇÎrz5?"`ï	ìV?_x0010_	û&lt;"0\?_x0006_T®x­b?Õ¾ã!sS?_NåÜ_x000C_t?_x000F_ÀÞñë8C?Ñc¸+_x000F_a?Å_x0019_ëgÉö&gt;ðJTH?!\úW_x0010_bc?_x0005_¥}Ó`?Q_x0004__x0006_sc?5:ª0s]i?_x000D__x0019_¸_x0019_¯nP?_x0010_ø¨+ñS?±såKX?ÍXE_x0010_=ñ_x001C_?qó_x0010_©a?:ÚlCãp?ÛYåñ_x0002_N?½.q]åAQ?%Q·_x0015_&lt;?+WIÔM_x001E_I?_x000B_ã}_x0015_ôh?p¥m&lt;_x0007_T]?oß5÷r2?îi8ù.Sr?E#ÝÌ_x0001__x0003_÷üe?²_x0001_	0IÀ_?@©?äòv?w¯,frm?^L_x000B_p?_x001F_Ô÷_x0011_â^?N©~l,D_x0015_?+ÖWµ}$P?i°§§Chm?}_x0017_Ùz}?_x001F_å½ÉïªR?¢1~®ã|?_x000B_Ûj_x0005__x0017__x0005_8?çbÍa#/_x0013_?_x0003_4b¢c&amp;?¸ÚÓhF?Ã_x0006_M·BU?ØÂ_x0002__x000B_éS3?Å3$a´r?Oxô_x0019_ÕJ_x001C_?¿sáÁtà'?ü0_x0018_®IJ?¾+_x001C_j?J_x0012__x0016_YYÇ&gt;+óÙrÎþ&gt;l$_x0004_Oæu?_x001D_cg$_x0016_×Q?4j±Çb O?øßý¹u2?@å·9÷cQ?"¼¹Í~Ù&amp;?0ÿí-QfG?_x0002__x0003_×¥¦J{i?0¸0ÛXP?Z×_x001E_©L?}_x001B_J_x0005__x001A_é`?Æ_x0006__x0015_h·S?K2îk_x0012_ôT?½ËI=u?.ç{ÂaH?v³ñ5öi?;fð0/_x0001__x0010_?ßöX_x0007__x000C_S?bØ°âï@?_x0017_iken*v?_x000E_¡_x000D_9_x0010_Ýn?b_x001C__x0018_PºU?¶øÏò5?¿_x000E_­§U_x0007_]?D_x0016_äÔº§)?II_x000B__x0010_ËZ?ÊµÐ¢§L?&gt;_x001E_ªÜ_x0017_Ùa?aLÊB²_x000C_k?^Ãç¯wm?þã_x0012_â_x0003_S?åÈõ_x000C_åÄ_x001C_?ù~Â_x001C_h?[~å:1l`?çã_x0012__x0011_ó*f?¦Km¶&gt;:?ù)"«a_x0017_?¯¹ÛF½ÕO?Ñ|0_x0001__x0002_&lt;ÆW?ÿ_x0002_§¢}þC?³g_x000B_{üJr?õÛe_x000E_ÄJ@?¸X|¯Ò_x001F_T?DNUÃ¹^?°Kj¾5Gs?vM2MÏM@?ØXú]Â'c?9ÒÕ'y?ìÜ'Þ_x001C_Lp?_x0005_îX_x000B_î»&gt;?î_x001C_Ç_x0005_rp?:q_x0018_ähGe?å×_x000E_AßÄC?\_x001F_@)Ü^I?a	v,Á:I?;*;¿k?_x001A_b!}d?CùþªVa?AÇdã¢0T?_x0015_êm_Û:?dã8u)??gi;¾?«]?mì_x0017_ ïÛj?i?i§@O?Ë.JûP?míá!çWb?ÛA9öªÈ`?»6V	ÖF?¦å¾_x0003_[?TvÌC?_x0001__x0002_,_8:n?&amp;Ð_x0002_«N?X¨q×_x000C_l?4MßÎ_x0002__x0018_S?ÞI9+¾_x0008_?J2_x0008_ræB?$YXÂÈ¯O?fD_x0013__x0001_§;?_x0001__x0004_ósrcn?uü¥yq?ÔÅ¿&lt;{_x0006_r?ä=U_x000E_X?!ËñF@fe?HËÔ B?f_x0010_¸úfÃ0?_x0011_¥â_x0013__x001F_nP?,_x0016_àà k6?­®©(_x000D_Z?«F°Êj?¸äfmf?/*Wã&amp;\?hp®S¤_x001E_?_x001B__x0016_§ Çu?Î9Åµ|E?hÇK,T?gÈáÊ8?¶@_x000F_þ_x0017_m?ÖY¸ü_x001B__x0005_&lt;?±AÌ¬t?E&lt;øMªÔc?z_x0001_ÕøT9?Âih_x0001__x0002_oæc?#Á\×ÿrV?ô~-ËéûF?-A¥­P¤B?_x000D_ì`±_x0010_ìe?Ø_x0003_¡Í_x0007_K?_x0013_£_x0017_e×¢c?LFâ&lt;N?å !6}?_x0008_IÂ3ÙO?fÕL(ÎI?;B¾ñt?_x000B_èÇ5Y@?"pê~ß2?¡/_x0011_7fTi?ÏQ&amp;á_x0003_Z?mwÏ9F*s?ç_x000B__x0004_Cï^?,²}_x000D_øL?iCö-õ7?å_x0015_à]RUx?Ü1`v_x0008__x001D_R?dË³ÇT_x0005_R?"òrþÔEq?ç_x000F__x001A_ubF?¢&lt;W×HÓY?¶p(¯h?'nüÇ_x001A_R? ÛzPä_x0008_/?r_x0010_Ñ_x001C_5P?´1_x0019_Ô_x001A_JJ?_x000D_Y~Å"?_x0001__x0004_üIó£ë¼e?_x0011_@/+÷&gt;ÉN&gt;.º_x0019_?m±_x0003_r,m?÷õ&amp;dd:?&gt;÷ífÕ;D?]ÌWUÔ¦T?»UÐÏdk?¬"§ÿ/Ðf?ÎE_x000F_´Ùa?5_x001A_;-°*?Z4áe_x0010_e?2ÑÂ_x0019__x001E_&amp;?JÆÅÄAên?A2«ÌOl%?«NR_x001C_0?êÀ0°ãßÝ&gt;ÔM_x0015_Ð	K|?¼F=ÊÝr?_x000C_ð¡-_x0003_üj?_x0014_.à_?ÍGñÀè2?h_ôÅÈ÷&gt;?EÝ4è6l?ó_x0015_î_x0011__x0002_l?vV_x0018_bq?pê¼jÿ³G?=Ú§h?»wZ¯W?Ö#;Æ¨X?_x0008_í_x0011_vì¿P?Ù§¯¿_x0008_	iw2?YxÔ¦)ºI?6¸óFÇq?_x0005_´¯t3%?'Ðhý_x0010_N?x6ÌÂX¹$?Ü_x0010__x0016__P?ÐþÓÐÅD?ù£üá³¿`?B5k-y_x001D_d?$Q½c%T~?¿³­ÞCb`?_x0016_GaÉù8?u_x000E_ì½9_x0001_D?ÀZ_x0001__x001E_ÇÓß&gt;¤¹ùjÎS?Mç51-_G?&lt;_E_x000D_Ò5?ÓÂ_x0018__x0010_ãB1?'2_x001B_U²'r?»z_x0002_Z¥£p?â#¨Fùa?_x0019_«_x0007_"?îü@õ-)[?x_x0003_HöÑP?Tw]_x001E__x001F_tH?_x0018_H_x0016__x0018_$J?Ì½¢²Æ¨Q?_x0017_a_x0012_á_x000E__x0006_E?_x0011_6VÚ¼(i?_x0004_?¨¬öÑY?¨_x0008_^_x001E_»&lt;?_x0001__x0002__x000E_h_x001C_2np?&gt;Õ77_x0001_ªA?Ü[¶øËl?Ç¬äLçl)?_x0006_¯ÃÑOO?DL_x001C_zÁ+U?%Äïy!R?¤ü}Ë_x0011_e?²æô6Ef_x0010_?dSÂP!o?36g¸ÞV?Ê×U_x0014_Qg?el Îú³0?OÅýÈÞ8?ïzvp'úe?£_x0014_øig?ª_x0003_A®a?{Ô5n±j?Á_x000B_²­öñc?Û{I_x0011_â_x0019_`?"ÿ"÷+äe?VÚ,,_x001A__x0001_H?O_x001B_Æê#G?Ã5Ç¥½_x0015_]?ô_Xÿtv?_x0014__;·f`?kâ¡kK­c?ê·Û!SrM?¨B¶4gP?íG_x0008_¿Þ=?¡¾õ]9?ÿh_x0001__x0004_]ýp?M¯;Ì(½S?°¥â¯_x0002_u?®ªGõáS_x0012_?çm©_x0012_^?rw¤~^?á"T÷ë`?_x001A_aæc2@û&gt; MÎ_?K_x0012__x001D_kN¢`?%_x000C_5Õ²2y?V±wü¿c?l&lt;_x001C_§ÄÉH?o#_x0008_oîd?_x0003_AÓÉ_x0007_àG?_x0008__x0018_ï';?*bÀÜ_x0010_#n?íx·ZÑ*q?I',ÃBL?Ðr}¡¥_x0008_b?¤Eñ_x0010_ÿp?xÝduhR?§©_x0001_HÊ_x0019_Z?_x0014_7ñ½w¬K?îÓ¤^NùW?_x0003_#¦_x0003__x000B_Y?¥ã|=vq?YÍ·*_x0013_vT?ÍÓ_x001A_Þ¾]?§lÇ®Óm?ÁÛÏSM66?ÂC+ä&amp;`?_x0002__x0003__x0012_°#K¨a?_x0006_;_x0005_Õ'fq?tÍ_x0007_2i?Ô°»+ÁÊ5?:%Áq_x000E_XP?è¤SéRV?.~_x0008_äC&lt;[?VDÀ&lt;g?Îsö_x0005__x0008_&amp;(?5w_x0013_Ãp?ê2Óÿ_x0005_`?ºDë¶	S?MãqÖJ?Q°"?_x0005_Ôl?ª_x001B_B_x0007_)ËS?&amp;¡4tÔ,l?¦¯/_x0013_¾qy?^~ûdJ_x0001__x0011_?¹µ«óÊ§k?*iéô©, ?xê+_x0004_ø_x0018_e?&amp;·ÿ«Lh?Ú³Ü1ìB?+)tl8E?b_x000B_¸8_x0001_;?ñ!Gxyz3?·!à_x000E_øp?_h¯MÄÙX?oÄW_x0013_5H?5!-ÈbL?µ_x001D__x0008_ãÔ`&amp;?_x0003_-_x0005__x0006_Aûn?ábRo¢T`?¢_x0005_-r`?_x0019_VP¤B?¼	*RÿC?í	/y_x000D_?j²ED]E?ªá_x0005_ÛEmn?À;Cõ_x0007_;?Nj¸A9¡P?_x0001_~Ú._x000C_X?ó¶ý}w_x001C_Q?Îf¨DoU?@_x0015_7_x0019_ÀR?¯Bò_x0010_8?4-v_x001B_x?±q_x0007__x0018__x001F_ßn?½_x000C_ï¼_x0002_o_x0003_?/$Iþê-3?_x0004_\À­%V?_x001E_Æö¢¼¸\?_x0015_ÙÖ¦åÅq?_x0002_õUBÈV?&gt;X`ÃÏ@?ä_x0002__x001A_ÙAD?X$_x000D_Sm?ü#å_x001A_.øl?ð¾~XJ	@?_x0011_Éúq?G¦w-_x0004_`?_x0016__x0012_IÊYdQ?bqÖÒb?_x0001__x0003_¹;Ö£__?uÍ½ÉÀc?×º÷K¶_x0002_I?tï½¯dÀh?7qÛuOX?+. ô_x0013_»T?g±óÂG?ã^wAÝ_x0019_x?êÙ&gt;´¤Á9?Þ-{AWc?ýkä¿ÌÄ ?Êå×A®3?ýßå._x0010_T?yA_x0016_Tõ_x001C_?wk}1D?Þ²¢é÷_x0016_F?_x0012_-Ä@¦ÍY?B×Ã¥_x0003_#?Ø`Ý_x001C_­9?Óad??)i?!_x0003_Øôå@?_x0015_	KíÞ\? ½pfU0?Û)ü	I2?YÇ_x001F_aiE?TÖËÝu_x0003_c?©éÔ(×k9?µ_x0006_]Ãeq?ìlQ.ì_x000D_b?Á4¨_x0014_Oud?©Q»W©T?ÈZC_x0002__x0008__x0001_Ëf?ÏD»æZ?[þ\J}U?\_x0013_)yM®X?O71§¼ÜZ?_x0014_;&gt;ÓÌa?K-zÖBlY?Yr}ÁÒÖe?Tr¶5Y?ë_x0005_Ý¢Q?µFÊÿ=úi?þ_x0008_2kvR?Ì÷óÙac?_x001C_,_x001C_Q_x0018_%?_x0003_zã^ZmE?uÈW`Ypb?^_x0010_W5ÏJ?_x0002__x0019__x000E_$ýT?©Ð_x0001_×'Ð&amp;?_x001D_øW£§z?Áö­}XF?vKVm~ò_?ã¼`-¡.c?¡_x000D_n_x0001_Ös?&gt;_x0002__x000D_³x?	_x0017_R]i?#À]Ã_x0007_È7?_x0004__x0006_Yå5M?ïõþ_x0005_Ò?J?lPÝéuãr?j`åxîR?UõÇì®!?_x0003__x0005_årËq_x001A_?TU_x001D__x000D_û_x001C_N?qSg_x0001__x0004_X?Xgl]¼{a?'zÿ_x0001_8?w_x0017_³¨µe?}'®_x0019_9P?Eã)_x0019_×&lt;?_x0015__x0002_É_x0012_jæQ?&amp;_x001E_	j!?ó~ðÏÒ´X?Àu"3\?WÊ_x001F_¢A$S?^¼äDî²C?¿gÈ_x0007_F}h?öòdÿY_x0018_b?ýå	_x0004_h&amp;?nù!ÑW?Y?21.MMZ?ªY³_x0006_:y?×_x001B_h`¤g?¸C_x001D_®¿P?Ý_x0012__x000C_·_x000C_Án?ÑÛíß!ò&gt;*}zkIÞW?°h¥&lt;,¦N?ù_x000F_!_x0012_¥_x0011_F?3_x001A_ÎcõÎY?Èæf_x0005_(p?_x0012_µA3_x0013_Ðp?ç_x000E__x0019_x¤oY?VVÙ_x0001__x0002_Û®U?ì¬ûçÄx?_x0006_ç7UýsE?SñJÇ¡¦f?_x000E_uÄà:y?çÑ¯e?iC_x0007_Æ4F_x0003_?ªÄ_x0006_\ùd?R/!áe_x001A_y?_x0012_oÎe­¨1?.FxÌù¢a?jR_x001C_kW?UTá,m?À5O_x0002_{	`?»_x001E_¿¢¶.?_x001E__x0001_éc5?_x0013_7_x0002_ªø??èßªê9Ch?ÑRÀßhf?ihdiãQ?_x0012_î¥¨_x0001_B?_x001C__x000C_eE¿ÊV?ÓÇ_x0013__x000D_6_x0013_?_x0001_6Ó$\=5?_x0017_¦¦ÉE?¿Êá³$Áh?f²l_x000F_ºj?¬)!Ñ&amp;ön?¿¨PB_x001B_ùE?¿á_x001C_u#?_x000F_Õ­ðED?[rv_x0002_6?_x0001__x0002_úM«AúW?bp©¨Oe]?¬æWc?_x0008_¨ûD_T?ÙNñ{0Ât?À¦C_x000E_D?¡¸-Åë»a?½²Ù_x0016_¬÷&gt;]_x0006_ã(_x0013_åI?aé_x0010_ÎBd?_x000F_:¿#Öa?ç´WSzd?ËýE_x000C_j?Áw¨9HQ?&lt;.LâïT?¬$jB¥Y?_x0014_¼Ín_x001D__x001E_?eîÝÐmb?£õO_x0005_Bq?^§_x001F_XA@O?_x0003_í5|¤!R?4jâ®:=?ÀÿøNÇOJ?|FË_x001A_æ5j?çÞn_x001C_»^?_x0016_&amp;¤!½3?õª_x0013_E26s?ü»?yÖ_x0005_g?n_x0016_É¥É§`?$_x000F__x000F_ow?EVr_x0005_¸n?_x001B_zP®_x0001__x0004_S×p?Ï_x001C_-`?T87Iel_x0016_?h|Ô	¨ùP?*®AQ_x0011_¤n?_x0010_3qábý~?ùÅ_x0011_çS?ØB`óì_x0013_~?ÛE´ØÒ79?rýÂzÙ_x0018__x0014_?ðú¥'?WVÌèZG?2_x0019_v1V?-WªÏ#4?4îbs?NÛ_x0004_á_x001D_?ìcä!_x000B_)?ÿ_x0003_ÿ_x000C__x0015_ÁK?_x001A_u|k?¥!_x0016_IÈ&gt;r]}ñ&gt;!_x0001_?X_x0003_Å_x0002_äv?#_x0018_ïü*°R?SVÆ'P?õ_x0014_·_x000E_á93?_x001A_dü§_x0013_R?ëç8_x001E_Ú'?S YúBH?	Ù&amp;oj?©Ù_x0004__x000B_!Q?_x0018_ÒðÕµM?ä³?C¬a?_x0003__x0005_{ æ¦T?¸òj¼U?¤/3ÀO;v?µ²¹©þ¾I?3na_x0012_ÕÞj?»\÷^¦_x0010_?Ï`_x000B_&gt;öT?ÆDåÍA?-'K¾K	w?Í·L_x000C_p?ÛYpÅV?¹_x0008_-FoÛ6?iQêª^^?IG^ß*?Èp_x0002_\?_x0018_3ñU/°M?*fX·b?8õÝäbl?Jëª_x0019__x0001_o?M!úä£õS?Õpé´%_x001E_?¬¥C_x000B_¨äi?_x0004_®(a?Aº11yIg?ÄÏPô;?ó¿_x0003_pÐ¶_x0018_?Wå_x0007_©P?¯¾ ø óX? @ÀÀÍD?f_x0014_t_x0019_n_x0007_s?&gt;ôôzÌ_x001A_A?ZÝQ¥_x0002__x0003_Õ_x001E_U?qR4é¤_x0001_`?À²³_x0010__x0010_t?ØÔ_x000C__x001B_&amp;_x0014_A?N}Q,h_x0002_d?M_x0019_Ò"L¯z?_x0007_ÙË_x0001_w_x000B_q?Xñk_x0010_åÊ??^Ö'u¸/q?Ü,ïÔ4f?Ô_x0012_Ý©¥D?Õ¼_x0017_zOJ?ÐlÂcJ?_x0004_³[gRúl?Kí?ÔÃ}e?Ä¸Ø)ºfb?j¯Ä_x0013_ÐþT?Ûu_x0012_z&amp;_x0011_&lt;?kùô¢H@?­Óím Ð^?ñM_x0005_ÞêNl?=RóÑëUP?Cs²Çé¨Q?_x0001_GO^_x001F_)c?N_x0015_§a?Ì[¾©G?_x0017_ÎÅïK\?y|YqD?÷Oñ;Èo?_x0010_PÈbI_x0001_P?¤|ëß©Nm?aJ¸þ_x0011__x0013_T?_x0001__x0002_»8d}HÓ	?b_x000B_Ò_x000F_ÆC?ª;_x0017_}cP?%_x0002_3B	=?ÌðHåÒo?_s½IÉNr?ÿ¥Ù+ÄÂr?@åW/&lt;Y?»n¢imf?[%É³pC?NÈ_x000C_r1?¾Êµæá0Q?/rÀxt7?_x0017_=l¹Ô [?_x0019_tª§©_x0005_l?_x001C__x0013_Býdg?&amp;Ò_x001F_Ù]?¢¨:Ù?æ_x0010__x0017_"Dv?/_x000B__²%hF?_x0018_C"l&amp;U?ÓM×ìÿ¬9?Ñ&gt;L_x001F_o?«9Ü`\=?_x0016_÷_Ð;u?@Lx0Üºd?xçW¬%z:?Ý_x0007_	_x0012_¾d?§A|_x0010_]uW?²âqlìG?_x0013_ò²æ¡C?Ý_x0012___x0019__x0002__x0003_3_x0015_g?_x0004_X5¬YL?úÓ_x0017_#:xd?äc8ô,©O?WÞÝ~~?dd¯CP?e_x0019_éü_x000E_îJ?_x000B_0A1ãu?¾ÎG%Çý@?_x0007_Äú+3?_x0002__x001E_örj?·ÓËã}b[?º!_x001F__x0016__x0007_t? ó**_x001F_(`?_x000D_e®BN?¼,lp-9?Dy?Ù$+Cc_x0002_S?Tg³_x000B_ÖR?Ç¶Ý»²_x000B_r?Á_x0019__x000D__x001A_0uG?«_x000F_£zóZ?+_x0005_¡i?è.«{¸_x0011_?_x0002_ÝEsO0?|áÇãY_x0001_Q?3ºç²xK?_x0010_þ°Î#?Êü+Ìf?]ùLIø&gt;Ì³?öç¾_x001A_?T¶¤ò fn?_x0001__x0002_t.*¯ú«;?þ_x0003_Þ2_x001F_E?".Êk¶U?_x0019_.Ïîl?!_x0003_HíÃg?÷eQ¨Lb?J:ÝÌ§é+?Ößäøe?k_x0018_°_x001C_'?º©d@_x0003_òo?V:U_x0006_&amp;?R¤ë0?Ö,òù;ß&gt;AVZ ®z}?_x001F_Îð×8s?´¨ý_x0012_l?áo«³#Ã`?_x0014_Ï.[Y3?_x0004__x000F_Ãeñ.@?Ñ7m?´~µÂ;m?óÃr(1_x0017_r?wA#_ûáH?_x0012__x001D_ÎüK¯i?.T¡yaëX?±ÔåY?fè4ï¤Q?ÑN¡Jgc3?É¯_x0001_-ØôJ?¶×¢a`r?_x000F_IÀ_x000F_z;&amp;?_x0019_hRÿ_x0001__x0002_QO?ç¡]¯M×%?P_x000F_&gt;_x0006_ _x001C_Q?¡³wè*¸E?ö&lt;ÃCÏ¥a?Ü_x0003_iU_x0008__x0013_e?µæÜ_x001B_?_x000E__x0002_/(a?bPñß_x001F_:?Õ_x0002_â-CÛD??¹hgR¬à&gt;¥=BùÐT?ûk.:éH? veûÐæ6?_x001A_Wi¡) 2?^_x0018_BÀj_x0004_s?ï_x0008__x0008_o@rq?_x0005_}pEµb?Ie`ï"?§3_x0008_]\?_x0010_µ®¯tQ?ØÍ®ÙæI?÷_x0019_w&amp;m\K?_x0019_ÄåR?Ïü¿¨òE?	ºª­$Uj?R[êÈÛ_x000C_[?ÐöE_x0007__x000F_&gt;?QÍÓ?&amp;q?qê6ÞoB?NN9î_x0014_n?á»o*?_x0001__x0002_uÈ´5IqP?¨Ç(úU?)|â4ÍùR?&lt;Ê*Yúe?üfÐÿ_x0010_?34_x0016_¤ÄTp?B¦78úÚW?öfÕF!Ih?{zãÃ1?	ÂaðA_x0011_:?ÁéÇ¬Z_x0010_g?ù9ã]Ù¢h?¹ÒÚ ÷~b?_x0018_5Ð _x000E_ñk?4:ÆÎÈ_x0003_e?ãÿÛ9@¿`?ïg×¹¶f?y5xX\	I?­1^©_x001D_H?¹_x000B_è5«t^?o_x0011_ù¼&amp;Yw?c{Å=_x001F_a?_x0011_¦$ïªd?¦_x0004_hMîN?oé¼RQ?]øV_x001D_;??¬t_x0017_Ë%Ó:?É¦[SÀq?]-c_x0008_²T?£ÿ_x000D_Àá±u?uöø _x001F__x0013_?¾_x0015_ì_x0003__x0004_y_x0012_`?_x0002__x0011_ Üñ_?eÜó_x0016_,Pa?_x0006_õqGhü&gt;m¹_x0013_é`?P§h*ua?R_x0010__x001F_,l]z?­±)Ë[¯d?¾Øç+ìI?^¸_x001D_ñÚe?à«Ìå&amp;ÿH?8K")D&lt;?kîa­_x0001_jo?¬ÕoÞÇóq?Á¶	íxM?_x0001_Ä.¸b?HPrÌq?/_x0016_IxS?l éOÎg[?dçÓ°W_x000F_M?ÓD O|ÞX?_x0005__x0015_Æ_x0014_ëZ?êÖ5÷ä&gt;r?alö±_U?õIÌzóð^?Í_x000F_Q²én?:_x001E_½P*7?ê"_x0016_á&lt;a?_¹ûdÎTb?2qd_x0008__x001D_r?ÙçI´ïDj?RrTÙ6?_x0002__x0004_06²ª4Q?ËÖIxW?À×°u_x0014_Y\?@?ÿ_x0017_K\h?_x0015_,üðÉ^)?úBüá7q?_x0012_=¡QÑ`?p´~MQéS?9B_x001E_ _x0007_L?µ¦\wAAn?OúG_x0015_ÆáT?]ër_x0007_2jm?dÍsz?(­)_x001B_¥Ø_x0011_? +Aàl? c$5gÕ ?)_x001B_Ô#f?ÛÇß*¤¬i?G_x0005_!ÑpC?}ÎÈ·&lt;_x0019_F?jñ»Z&lt;?J8À¯=l4?_x000B_VF:ØÃq?ae/5 Z?+Ä_x0003_û_x001D_uI?«=úQ©M?Ttâ9_S'?i{r'p?_x0004_Èjç_x0018_a?d_x0001_¢öZ5a?º=_x001E_ú_x0006_ZC?Yûs_x0002__x0005_`ÎD?}ÒK&lt;ç_x000E_?Rk_x0001_4F?&lt;7_x0001_@(¤o?·ÂÅzÐ_x0017_&lt;?°QV&amp;ÔAQ?"_x000B_ _x001B__x0017_Y?jÆ	_x0008_ñøQ?á2£dV?,Ñ¬ÆV°S?A_x0008_Ñàì_x0013_9?»ÐÀ^&lt;y?_x001D_²£8p?Z-_x001E_Ë_x0017_H_x0004_?bÑ&gt;5_x0017_4?é%W?_x0011__x0016_-_x000D_ ^?Y¥¨¤r?å_x0012_e.¾W?³ª7_x0003_,A?_x000F_(KE?0õ_x000D_ÃÞn?°üâ&lt;®gn?÷ÝÛzÈ@?5Ê_ÿpÉr?ú'_x0018_Ô¡×`?{Èg_x0008_sCR?+ÆÌfc?µu¶lu`?_x0012_!$v_x0019_d?_x0005_]«Ø-J?g_x001B_ÏéM¯i?_x0003__x0004__x000E_ú_x0018_ÞdWY?¦¨³lÄU?ëÃ_x0003_ÿõH?í¬I!y?hÝ\ù©ü:?_x001E_äÝMl-d?N_x000C_£ÑA!?_x0018_ÛMö2 4?ýKg=É_x000D_U?D¦¸_x000E_,_x001E_?}_x0015_õÀX E?©Ä¢ç;G?Ö9º@[?Áã_x0012__ñ#?ï_x0010_8ópÓ:?\hèiQj?Aòå_x0015__x0011_ÅA?4_x0018_¤nD^?»$Í_x001E_$_x0002_1?é_x001C_Äµ_x000F_3?×ÐgÐªwF?§oKûác?(~Ò:?W_Q³_x001B_5r?_x0008__x0012_|Oëb?ìÀ©ÃQe?_x0010__x0005_ÊD§U?m}á+k¬g?s|-^£[?ß©_x0013__x0001_duV?ãÖC_x000E__x0005_¼Y?^Þ_x0001__x0002_Ä_x001E_\?vhôËÀb?Á]cn ¯Z?ZéÖá&lt;·f?Ãñ`ýE¥Z?i#_x0015_KcR?´ïÈhïj?ý¾ÞË-hS?·c}Nd?U&amp;6_x0005_Ñ_x000C_&amp;?"îóÎ\cF?;ÌìHc?&amp;épÏ_x0012_:L?Lö+ÆÚÇU?øäh§'?k&gt;_x0008_Ìç{?_x000E_L ¥|G?N_x001E_6_x0012_Â`?ÏÖßÎé_x0013_d?¯²&amp;Ê¼t?ÈãîÙÍy?_x0002_¥R¥j?ÍÊ@_x000E_8¿8?õ\wTÿN?;*¤{K?V¹árÎs?R²_x0002__x0006_×S?|6Tµë"?Qê­Np_x001B_?ü50=2«O?_x0011_?j¢±Y?L¯Ñ¬wAb?_x0001__x0004_s_x001B_pe_x0002__x001F_9?ÈFãf?úÞ7´3_x000F_Q?øùüõNÿ=?é_x0018_JGÑR?æÔ¼´²_x001F_"?øw´áÏY?t$´Î]?¾_x0001_þ_x0010_ìS?w:±åì¯D?ø7w4i?¶­æD­Âb?U_x001D_VbòZ'?		o_x001B_ÓcZ?bg]T[?_x0017_-_¹·_x0013_z?_x0019_È+³µh?þ_x0001__x001E_Q?AÌK_x0012_!p?2KþôÕñò&gt;SS¿B_x0002_Y?òù¥ö_x0017_P?_x000F_fæ^C;G?÷(¸ê[_x000F_[?³ûÄ'íp??xXÏ-[q?ÙlV_x0004_¡Z?b_x0005__x0003_ëV?_x001E_êZiiøy?¬ÆbýVF?Ë"BðWÈg?_x0019_¾L_x000C__x0001__x0005_þ)z?ÿ·WY¬f?ê_x0011__x0003_©|:_x0004_?¹¹è¬þe?_x001C__x001D_ «»?Pv~Y?MOÈ+?&gt;ßF´ük?n°_x0019_ó3¢?º	¸é£?_x000E_uÐ_x0002_?z_x001C_ö»õ ?;Á_x0004_yË?sùó\¤?±²ÈR?_x001A_?³¶z7û¬?_x000E__x000F_Z~ÕÎ?_x0013_£V_x001F_RÎ?î&gt;S=[?{Çvj¸i?_x0006__x0016_é_x0017_¶Ë?²%zå?o!M³ÁÓ§?+j ÛU?_x000B__x0010_ëUV¤?/F÷cóS?qüÝ	¡ú?´Ñï¨B:¢?gÞà­&gt;Çª?²5;Õs?óÌF?O?9!ØØj?_x0001__x0002_óï­æ?û_x0004_ªöÀ_x000C_?§_x000B_H_x001A_Î:¢?Â_x000F_(ÑÝâ ?_x0014_Þú_x0002__x0002_¡?ÎOY¯n?&gt;&lt;_x001E_gÈg?{_x001E_Õàß?DÀrid_x0011_~?§_x0010_Ãh?ú·B\ì_x0011_?#Ùá¥ ?"è_x0001_ú_x001B__x000F_ ?aBõgXÎ?k÷ß_x0010_rE¨?8#ì_x0018_EÝp?g_x001B__x000D_PÁ	?Ø¢NìªÒ?èXÝObÓ?HÅä¶·?0ÿ]W ?_x001A_á_x001A_òôÍ?',?_x001A_îå`S?ø1ëE_x0018_Å?ÃÃâTÔv?_x0002_?ërå¢?_x000E_1rûXJ£?_x0013__x001F_ .?@ü_x0015_µ7¤?_x001E_èéêJ¢?Ø_x000E_éú_x0002__x0003_¡é?LÆ&gt;Gô_x0019_?_x0013_9ÃE.£?_x000E_P¦÷_x0004_3u?Ð!6è+²?_x001E_zo#hz?DFXª¢?_x0016_4áF×?Y_x0001_÷_x001C_8B£?1x±Ê¸k¢?,ò.êæÿ§?;ÐÑö?®³Ãò_x0001_?_x0012_íú_x0008_Þ?_x001F__x0018_I}¤L¢?SoÁeÜÔ¡?¼ÔÄk~?	SD ôv?Ûª|Ik?qLOôÄ\?¿_x001B_ó¬_x0011_?^&lt;þl?ªEü×_x0019_R?+&lt;³nG?Btìð?ÊäÈHù?ýy_x0005__x0010__x000C_?_x000E_Ã¢_x0005_0?~Ê*¤?ªx,¥_x0010_[?_7«?_x001F_ _x0015_?_x0001__x0002_Yõ`_x0013_Õ?ÊÌÐÊª?KÄ\YçJ?Þ®M\k_x001A_¢?$µIßW¥?SÊá°rA?é¾¡ÉCW?à9ÝéÚi?â_x0011_ÃBw¥?ôï_x0005_iB?zW-C?0_x001E__x000D_GÝg?ÿM_x000C_û*¥?Lÿ3Çr?_x0002_]_x000D__x000E_i?_x0011_®\¼»0 ?_x0015_®|Â?¥uì#?SØ_x0013__x0016__x0015_`?ºÐ_x0003_á_x001B_?ÕÅVÀµ.?Ä_x0004_JWô?z hê@?ÀBµ,v?»ï±á³S?u÷#f_x0011_¦?ÀÔbiu?3ORÌÂ¤?©¶ò¯?Í})©ÍU?é_x0013__x000C_åÓ¨?t¾o_x0001__x0003_õ?þoûZ?3Þ)Ø¾Û?v¡_x0019_nïv?¼}wñÃ?þx ¬ø?Ï*§ü2©?»Ø_x0007_Ú_x000F_Ì?W§`_x0008_?#ÊØñTÅ¥?¢_x0018__x0017_Î¢?_x0005_$ó_x0010_É?´8è?Ø;r{V£?&lt;_x0005_ÌÀ9?ÜÅ]_x0018_?ÀZ5T_x0002_ ?¶@PÓÉo?.Vªz?mÇÙóu_x001D_?FoÈy?îù_x000F_lHÍ?k_x001E_÷J?_x0001__x001E__x0002_¿Cÿ?ÜÎÔ[¶¢?_x001C_Ý¾¢?Á"d_x001D_E?_x0006_Á=.êÕ?ÜÊ4_x0011_)?iJ-&lt;ð_x0010_?Aîà%IT?¿³Äº¤?_x0004__x0006_?jçâá ¡?;x2_x001E_?(­v.,by?DÝòr_x0008_z?£éÅ©}Ò?2¡Ë_x0016_?-?qÏ`#³?zÆ*¢_x001D_¥?s_x0018_¨_x000B_?Èùè_x0011_?Khç¿lV?h_x0019_å%s_x0019_{?ú·n£ªZ?i|ç¯_x0002_?ª¢_x001D_Ñ_x0019__x0001_p?/ÍÚB_x0002_c?¬EO¹ ^?7_x0018_&gt;_x0012_`ñ ?Þ_x000C_^þn£?:_x0004_g¸~ü?_x0017_ùñ»=?c~)Ä?^)-ïÑ_x0003_?1+öÁÜg?ýn£täO¨?À_x0019_a;=?0Hâxn?¯ðÑOa£?_x000C_è8XÈói?_x001B_øø_x000B_V_x0007_?_x0005__x0008_Þ_x0002_¤c?ió ¨_x0008__x000C_N&gt;?ôò_x0017_qì'?"Äß£?_x0004_v_x000F_.®£?;_x0018_$ä_x0011_]?$¬t®øX?|áý	¬î?_x0019_Ò³í_x0003_À?xÔ^ðï?_x0018_8o%_x0014_z?¹EI/gZ??)oi_x0002_ð?õo,mÎ?5â±_x0001_{%?/hyÉ_x001C_?$_x0015_&amp;?äÔw]?9£ò.Õ?_x000B_´ÉÞêD©?ß_x000F_o¥_x0007_q?\NçÀ_x001C_??s¹ñÂ5?c|r`fÛ?þ_x000E_[H_x001C_¢?Pµm_x001A_r?_x0016_Hõÿí:?}êämü_x0006_s?é¸6)¥w?ÈàMF ?ÿä§êÀ­?¤¶5&gt;92?_x0005_B=_x0014_aC?_x0001__x0006_¯Þ_x0006_èYL?s.áWl?$_x000D_(I_x0002_?uiWÄH0?_x0003_&amp;(%_x0004_?Û)ßþ?P;Ûc_x001B_p?az}_x0005_Ü§?_x0016_uL+ÎU?J~(Ô_í?3_x001B_r_x001D_%0?V¥m?,½¡Æ,?S$oU#?&amp;\ZÇ÷?©r¡_x0019_| ?x_x0006_rÚ¾ê?5ã#Ú_x0003_?Ç_x0015_§Æê?@³"qô|?é¸ %_x0019_w?ñÚ¢éò?_x000E_çFÄKx ?ì+ÞÃ¢B?:_7I_x0008_1?X»_x0019_wãI­?R_x000B_vH°?¦_x001B_C2á?	 ´Á?_x0005_\Ï#H«?_x001F_¥ö\?Å¨ß_x0001__x0005_m_x000C_ª?ö­Áº¸f ?ík@/µ?£Ê¯ZZb?Vzü´?ö´N½Ñ?Þ.«.Ú@?Z»¹A¢æ?µ_x0005_û_x0001__x000D__x0004_¤?~T8öt?úCÉX?ÃIolµ|§?B_x0011_1ñm¨?KGqx:Å¦?_x0003_]µ»ê½?%óREé/¦?V+ÐÁe{?±^_x000B_Ç¥?ÏC_x001B_&lt;¢?$§ $_x0002_£?À}S1}Õ?_x000D_i¼w9w?:ÚëÔ«¤?§Á¯É@_x000B_?ÿÙc\³°?PÅ+,ùÓq?q5_x0012_½?óçsyZ?îIÆ4_x¢?VØz_x000D_B-®?Ø_x0001_È¨¡?_x001A_ûô¢Õ?_x0003__x0004_!±+·³¤?_x0001_é÷¹47 ?È_x0017_©¤?7gso_x000E_?w?«£^¢?qCî#¿¢?²îÁÈ?Ð·a×V?Ã:W-7 ?Þ/©Î?¼[ t?_x0018_6_x001A_®ls ?Þ_x0016_ä³= ?îÌ_x000C_}&amp;?´R© ?W¦(¿áo?:î=Äø?cU¤_x0014_uj?úOTÊ_x0002_ý¥?_x0006_H6Öo£?,~1µw?¿\_x000B_¿@?'Ù/CªÂ?ç_x000D_Ïo?{?JI@í·ô?`­ 0?¯µÎUwC?gÛ²ï_x001D_Ï?*Ç_x0003_ü¢?õNúAÏâ?{¿8w0_x0002_?_x001E_ïj_x0001__x0004_ÈÄ?¶õLª&amp;À?Ô_x001A_«³_x001C_e?48¦§0¥?¼âÐÁü&lt;?¡	9"_x0002__x0015_¡?zßU_x0011_ª?eq½[¡?º;+¡xW?_x000C_Ä_x000D_a4&amp;¢?ÌX@k?ö	_x000C__x001B__x0002_?]¸bwh«£?N_x0005__x0011_óë¤?z#éæg	¥?N&amp;ë£4?±©¼_x0006_+?)Nòp%?'_x0003_þñÖt?_x000B_óÌv:«?Ñg]g«Óz?N¨HC¹?Bóí_x001A_Äß¢?QLüPö¡?Ì_x0004_%à?0u._x001F_®_x0006_¬?_x001A_Zì``?/_x0007_Ç&lt;¯×?´;Ò§;¢?¬ ¶òi?_x000B_îÚ[®?_x000E_¯*J_x001C_D©?_x0001__x0003_ñ[|×?á7{%evr?Ï;»äÍ? ø_x0001_p5~X?QME7Z?_x0012__x000F_÷ì_x001A_$?¬_x0018_«_x001A_W¡?j;b§F0t?jL#ý?©Ó)¿0?¢³ÖSf?ë"%Çh?F_x0018_¶ßø?_x001E_À_x0019_B_x0002__x000E_?×é_x001D_+Á?G Is¾_x0018_~?òîx\óÜ?Dp_x001B_à?½S1t?böÁþ¾_x0001_?KM%_x0011_&amp;Ï?_x0011_(_x0013_=ª¤?»Äh_x000E_v?QôªÎo!?Ç_x000D_&amp;_x0006_]{?9.;«:]?9#`Ó!?ÎÛ«Ú_x001D_4?èÌÔ;ÿ?6LA_x0010_ë?EhÚg_x0019_ ?'_x000D_|_x0002__x0003_°¢?_x0013_Â¸_x0005_/ ?Ù |"¤?Â~/à_x0012_]?WpÁÿàM ?Ô_x000B_å)w?_x000F_¡rÌ=?£n"3?6?LÑ&lt;|ÃK¥?kñIe£¦?{/Zgño?ñâxõØ£?_x001C_ÔqZ#yl?_x001A_n_x0005_L8?E¯np?Íî&amp;Y×á ?_x0001_]0,}?Z«_x000F_øÉ?ã_x0001_6Ø.?mg*Ù	_x0015_?B#bI_x000D_Ý«?/¯E	{?¡î¥ËÙw?Ô _x0013_tâ¦?;_x0006_?îC¤?_x0017__x001A_[B	?ØV ,ê÷?döÕìÑ? âÊuO¤?ÓX³d´?VÔ_x0002_Ï\Ü?òs|9:?_x0003__x0005_þ_x0019_´@Þi?ìèË,5_x0014_?1X_x0010_­q¡¨?4~8Rà¤?5Ú(àÐN?ëÌXEû?Û`¨×G?è{ÌÚT«£?3Wô_x0008_­É©?a¬'ï&amp;,?Ï¢ñI´H?¶&lt;iÀ_x0001_?_x001D_7SJå¥h? N+o§_x000C_?ü_x001D_Öù_x001B_ë?Nä9ê`¥?J_x0005__x0004_ç_x0005_Íª?Ìÿøa_x0003_?_x0002_Ë_x0002_Ãq?Q_x001E_7÷_x0016_ ?·eª¬Å?e°|Cîø?_x001A_KÏge¤?J½;Ô?"_x0013_³"_x0019_e?_uÙ?_x001A_r?ÍÌ_x001D_q¼£?	ë@uÛ¥?íPï´§?Á_x0010_1$:?i×?_x0015_o?Ðïò_x0002__x0008_V_x0005_?Â_x0004__x0014_7-ms?F"!£_x0003_é¡?ß¤_x001D__x0006_*{©?bJp»§?áEÊ£ò?éWö'ÕZ{?¶ÞL_x0002_2c?dUá¹?Pß|o¯¡?öò-&lt;y?\ÍJSè?Nûz¦qF?Ý/üºHìr?Dñv&gt;1{?÷Þ_x0016_ñ_x001C_?_x0013_ªØåÀ?©»¼A#?_x001C_Vaöµ?Ì^*v?_x001B_²t_x0017_Ò?RÕU7§?¯HIÖÓ?Ú­Uv ?_x001D_|®n|Ô?Xÿ })Ñ?_x000C_ý{1á¡?%_x0007_¼_x0001_fy?%iá©?'²Ò¢×Ã?Vã_x001A_8ª?â¾ô_x0012_t?_x0001__x0002_&lt;PíñÜ?r¨}é1¦?'_x0002_yÎÇÃ?ö-Æ?°ËëY_x0012_?ÿÙ¼`l?_x0001_ñã~z ?Ý^Ùåa?=_x001E__x0014_¢_x001D__x0016_¡?+_x0013_Ð["Ç?õµøè?sd_x0019_?X~Ò§DW~?$ÇíÇO2?M_x001F__x0017_}Y ?=^ÒË_x0006_?vñØ`?ÊÆ)¬«?ÎÚÿ)*? ¬c_x000B_^?ÿ_x000C_¼oc`¢?¬#ñÐ´Õ?ÊG_x001A_Î_x0016_Û?\9îÿÌ?_x000E_Ær.x_x0011_?Æ~_x0017_8}¨©?þu¼C?ZEdSg	?!_x001B_°£3`?'_x0016_=]q¹?Ø&lt;&lt;ðúä ?ZöDQ_x0001__x0002_Åý?IÛØ%{1?¤ÁR²A?Ìì.rE?_x0005_`RHDÆ£?ßb!£Ä?¾W_x0005_MÐú?&lt;N\l¢?_x001D_ð;/_x0019_?©,´'§_x001E_¦?Z¦ì?Û`Á{¯?²öÉÈQB?æW*ô¤F¡?zü)u_?V¸%¤Ìó?Øö¹z!k??¿_x0017_ ­_x001D_¡?îZv.aâ©?ct·µH?uD®îsE¦?gë:"W?Ñg®ò_x001D_{?Ê_x0004_bR_x001F_Í£?º$cË_x0017__x0017_­?_x0012_¨vß?¨_x001C_WðÀ?DL7î)m?vA9\?+ÈÎÊ?ê_x001C_©Í¶Í£?½ÿ«Ü_x0014_X¢?_x0001__x0005_\½ä£¢?öNOò	¡ ?"_x001B_)©_x000B_Öi?²Hd¦	?_x0013_1î=ùT?5Ú_x000C__x001C_{_x000F_¡?´Ôq3?=Þla%_x0010_?{DÏ_x0005_r¡?¶_x0014__x0003_ôãW?ò÷SFâ]ª?êUÈr_x0001_Rr?_x0007_u§A_x0005__x001D_?$Á,+ä?ºA4òJ3?Å&lt;Ú]:¡?iâæÛÀ¡?©èJ?ÀaØ­/½?y_x0004_M_x0019_ªi?NÍa¥Y¼?Xvx_x0004_çÌx?Ø¡Ö&amp;_x0017_¤?EikA³ô¤?´óëß?ÿ(üö¥?)_x0001_ôº7ß£?ô8 u?Ý/ýjñp?!|uhÅO¥?ÅR_x0002_Â_x0007_w?á_x0005__x0004__x0008_Ë§?zm³ð­?.yò_x000B_u_x0005_?´;ÒÏô&gt;?3_x0007__x0007_¼Þë¤?ß°Ë£Ú_x0002_¤?_x001B_:M_x0016_V_x0012_ª?-ô}]sÑ?nhð&amp;¼?qõ¬û_x0013_9 ?åðm_x0017_á£?_x0019_có÷^£?$ºy1_x0010_?CQ*üïx?_x001D_=¹a_x0002_?¹_x0011__x001E_EÜ?Ì_x0001_ü_x0007_Í?_x000B_.ùÐ ´?ÆÝbû	Ä?@_x0018_¹'ï?wÑ_x000B__x0019_C~?íÃ­_x0003_áG?Ê"æ\$Ç?ý\E'_x001A_.?°_x0003__x0008_REè¥?ªô¼x?_x0004_ÔÙæ­?á_x001F_?õÎÃ_x0019_I?ÒJiÌc_x0006_?A÷YÍ_x0019_É?ì´Gª£?_x0007_	ÞÀX/§?­-J6îÔ?ÊªûÆ#[?_x0019_²¤Öo?ä3Û_x0008_?Û[jH_x0018_?sõ_x0014_¥K	?H_x0019_l_x0017__x0012_W?öt@ùb§?ñ]_x001E__x0001_ß ?b_x001F__x000F__x0016_?C²¸¡?_x0008_U¬m{?_x0006__x001F_}]_x0008_?À!U_x0003_xa?°ÃÒx _x001A_?äõ_x0005_cq?¹6S	3_x0015_?*¯7tê?_x0002_ÅKP?l¼=Ë	_x0004_?¿¾",?uÀ"M ?¾9sÒ¦¦?¦s@»?_x001B_!¼õÖ¾?$:£¡øª?q,ëÓE?px¬×ö?W_x0007_`ÖôÔ?	z](Wêx?_x0006_Æ±G_x0001__x0005__x000E_i?¤_x0005__x0015_@¦]?±_x0001__x0004_$Ñ«?6¾5_x0019_·?/|¤-ç_x0003_?ÉÔü¦§?eÊ·m¤?_x001E_¥²©À?¯±ØAÖ?&lt;i_x0011_ª»@¥?á_x0017_þßõ ?uÑ;~Æê?;b½_x0011__x001D__x001F_?eT#L_x0013_¡?Þf)Ù°÷|?¢Ð_x0010_	¼?&lt;çÇR_x0002_ ?»#²àrñ?ë­0_x000F__x000B_?û·ZñØ=?8¦±T?_x001F_UK?¶þ_x0018_+t?ÿú_x0006__x001D_`?ÇÏ_x0001_Í?Úé&lt;ñ×$?+_x001B_æÂ_x0012_gV?w*Pµ¦?Ó¼Ðs¢?ä5G_x000F_¶_x001C_¡?_x0004_z&lt;]1{?}µñµ&gt;?_x0001__x0002__x0017_Ë9di9?¶!_x001E_ü¾?`ÿo0á7?Ð¥ôî_x0019_+?X:³ÛQ ?_x001A_ýè_x000B_²ù?+ÒYW?ø7¡#ep}?¬_x0019_ÝÁ»H?ÑÛdéÞ?_"_x0002_Óbq?_x0005_E¸´¦d?Ø_x0008_ _x001E_M]`?ÕcÉ×g¢?+V_x001C_¥?½Âìznâ?_x0008_=/©g??ÇÁ_x0001_ÔL?ßã¥}_x0001_?Pkûa(ìi?xÝ;iª?oÖ _x0008_?¿Æ0MÛÒ?²*²¤¥_x000D_¥?åÄ_1l?*îO?9FN-_x0010_?r`8R®?[	&lt;âMÏ??_x0004_î_x001F_â;¥?=á2³p_x0013_?"_x001C_{_x0012__x0001__x0002_&gt;5?lZM_x000E_bØ?_x0010_Æ_x0015_;P½?ÄÝÇ%	ã?u_x001D_#;	?	ÁÕUÿT|?Àj¦t?Lì&amp;\äÍ ?{ÒõÊ_x0008_?Ãv_x000F_ô?¼¯Ë6æ ?%&amp;_x0013_¤+?#gå_x0002_b?­T/V&lt;?Ãþrvis«?à·x`	r?Z@½_x0002__x001B_m?_x000B__x001D_òb?ê»_x0001__x0011_1Y?·õ?u¬£?Å.ó$_x0008_&amp;t?¼qR_x0011_øÀ?Ü.ä«t?81Ã¯y?3×ÚjøK?«w{Æ_x000B_)°?Ö&amp;-yÎf?{LÞE?Z¼K´?B_x0010_aÿ»\?]_x0003_Â2k¦?¤[©p3?_x0001__x0002_gcÉÛ@È?sO?®P?m_x0003_§6¸_x001D_?S%\£[ë©?sX_x001B_×¾?é­þÈ·l?EEnn_x001A_??²ªHÔ?,_x0014_!§/Y?_x0011_}ª?ÑÍ?Õô^Ã_x001A_±?÷¬÷ðè¡?#ömZû?³d_x0001_?o_x0010__x0007__x000C_Ë ?|&lt;Let?ªð&lt;}P%?úÛzN?j éiOä¡?¬pòÂ .?Öñ_x001A_Mï?ª¡w&amp;8Ñ¯?ó[¢oô±?_x001B_¼ßå._x001D_?_x0014_¡Y_x001A__x000F_ ?a=Ö±_x001D_?_x000F_=^]&lt;Æ?¸°Ò_x0007_&amp;L¬?/§¨ó7Ñ¡?ûîbM+Á?4_x001E__x0005_yÌ?Ý¬5À_x0005__x0008_ ì?ùØ	â?ñEíþn?ã_x0002_B_x0003_ý_x000C_?_x0006__x0015__x0011_¦o¾¥?Tó°Êö?ã!_x001C__x0004_?÷ÕgýÐ©?eRZ¦`¼ª?-rºË~¼¨?4+\¯õ_x000C_?w&amp;¥kI_x001A_¨?£Ü_x0010_â_x0013_?nO!`0¡?ï_x000C__x0007_!Ï£?«ÂTÿB¦¤?p¦_x0017_¯Àu?LI_x000E_áõ?8_x001F_RyXt¦?_x0018_®h(°?-_x0007_fü1¦?%º_x001B__x0001_^s?°'0?_x000C_dl¿Â\?à¤_x0010_¤?ñÆ_x0006__x0001__x001C_d°?&gt;¶a?]_x0004_?ÂÓ­îbú?a._x0013__x0018__x000F_?ÝH¿Ä¡?Z7¶[#?_x0013_&amp;ò_x0005_nd?_x0001__x0003_`ùÅ^¤ô£?tBzy]¤?lK&lt;aC¡?!_x0012__x0005__{º?fdÄR_x000C_¡?CíÑo?Ló ­Ô?TÐæ¨_x0004_ß¡?íÃ¨¤¡?ÈøEÿn` ?vüØÑ_x0019_¢?¦ÖL%2Qq?Ô_x001A__x000E_§{ô?"V{eÈ?p¦Õóýâ§?¬ÆÑ@¯?¤f_x0017__x0002_ú%?3qû?Þ9aýÏÏ?©¨_x001F_©}?Rp%³Ç­?I_x0010_©&amp;s¬?_x0010_¢'èï?ÒÙeù0 ?J!Rå¬?_x0005_íWa¡Ü?S«T?ì*?vÚD_x0010_Qþ?Õv6~xH?üäzÚb?Â:#þ_x0004_§?BúsM_x0001__x0005_4Ã?T0g¢?_x001A_I_x0004_àÙ_x001C_ ?Û÷Ù _x000D_£?h×ÈØÀÖ? üÀÅU·£?ã#/è.?vsê_x0018_ëc?éþò#^¥?ý_x000F_;¯_x001F_S¦?t@õZÚ¦?t_x0002_ñl_x001F_?_è¯Ì_x0014_+?ëÛ7Q?x_x0001_yÈ£v?}_x0002_É_x000C_N­?T $}?.9B³Û?_x001F_Ê¼ê¤?Ê_x0002__x0003_÷+_x0008_£?mB¼Rz_x0006_ ?í!S_x001B_r®?_x001F_£%¯*?Éu2	b?L_x0010_¢Î£?øt·£?å|H5?·²_x0007__x000C_r«?î_x0011_ÉÔ?ÆU|är_x000E_t?Íy«JfW?ç¢£6Z?_x0001__x0004_,~rrt?VÙ¶y_x0012_?«V_x0001_ÆZÖ¢?¢A_x0017_Ázîu?@ðÅ£Q?à&amp;_x0007_äØ?,_x0001_I(?¦«ÏÆò?»_x0018_Z_x0003_ýo?_x000C_,?þ@É?dgÐÇu?_x000B__x000C_÷X?r¥®0}8 ?wæ_x001D_F¢ã?¼Å"?àdt`pb?G-fíÇ5?ÈóÃør¦?gÊÙväõw?íÔàAÈ?_x001A_Û£"Ýð?_¬Ô^j5?_x0019_ªØndc?ùãfóÚ_x001E_?hìÉO)Ö?F_x0004_'îua?_x0005__x0006_¦Æ_x000F_?X´_x0007_éN;¤?UÝßþV¡?1¹Û_x0002_O¦?&lt; _x001A_Ow?NÓJ'_x0001__x0002_;¶¡?ó H_x000F_?¡kzE_x0013_?Êyc?|e¸*q"§?d©²ÊÝ?&lt;¡}Vñ?P*µ¥?gñ2Hrîn?À8_x001A_9]?ve_x001F_¸FJ?®ó£»÷V¢?ÿÚ)`B?Q_yb_x000D__x001A_?hÿ`÷ßï?_x001A_jF_x001E_2_x0013_?¸cºnâD®?:ì¤ÁÚû?*oàðèy?xSæ&lt;¼Ç?8Tj_x000C_L_x001D_?Ág(?K¡¥ZÇ?@yò_x000C_?:§%=¼?)QÿNÀ?ç#Ç~ºë? $¿Ëg?»1&gt;_x000B_-?Éf_x0015_kç?p_x0007_7ÓÁª?¹_x0005_©;¹­¦?_x0001__x0002_ºmÂ_x0004_Â%?~Z1æ´?C\åv?_x0015_`ô¤_x000E_^¥?Äh\Ó¡_x0003_¬?xDNÕåÓ?ÖÎ©h85?Îaòµ»?ØË7©Æj?ØÉúr0 ?^r*P=?.ëÅk9§?ìã(d_x001D_­?ÓáXx?Ä?çý²?:}"e_x0012_ý¡?_x000C_ÈGEåI?é[_x0001_£Ey?_x0003__x0014_]à1(¦?_x0002_~JD1Í?_x001F__x001E_iqëf?Q\_x0001_®Íæ?&gt;½_x0013_¥p¥?3_x0010__Ö¾§?A½_x0003_áåÀ©?Åc"_x000E_µg?À]hÏH?÷/XQmN?ãN¬E_x001A_u?Á_%Üt£?ßdW®«?# ;ù_x0002__x0004_²?Õìµ_x0007__x001A_?9Yy9l·}?¢	zy@Úd?&lt;_x000B_*ï_x0012_?ðÇ)ªs6£?pÉ¨_x0004_ëi{?l,áAÅù?aE[(×ü ?&gt;,_x0008_t?_x0017_Nî}?_x000E_Ý±=Læ ?j,ßþã?lãR­^ ?©³ú_x0013_S?±©ÿÊa©?2/\ú8?_x0002___x0001_dZ¦?8äz_x000F_à:?ÛU_x0003_Iöì?ë_x0008_"ÞÝ ?_x0005__x001E_½Ã_x000B_?oX¢?_x0018_?åÀ^g[{?*Ë@ø_x0015_?7°èâæµ ?ûá§|_x0008_|¬?_x0015_J¹ß?EÙÀÙ}?ëÜßÜu_x001C_¨?µm&gt;L:ý?_x0005_@ºÖþ?_x0002__x0003_¶ÙÂÚ`&amp;?o _x001B__x0019_F?_x0014_Öª¹5?Wälqc?{_x0007_ã`Á¢?_x001C_þb_x0007_ù_x0016_?=_x000D__x0004_U;?Øû5_x0006_^Z?|_x0001_"íz?Pû¾íÊ_x0006_?øÉ!_x0007_¢?ß)öö:?FÞÎ©ß"?iÚZ,Æ_x000F_®?QX.%*?aFB@b/?./¸Ëö£?_x0007_oÐª_x0001_S?nþo¦,?é¤Ëí_x0014_I?õ_x0011_Yu_x001D_ã?´×ß«?e6ík¶ã?_x0016_3áj¢P ?k+ºÂ"Ê?Qîw|3_x001E_?_x000C_&lt;³`Z¢?Ð¹ÓXå?mmgð?¼Sç_x000B_F?CAj_x0007_?=Bâ_x0014__x0001__x0005_×÷¦?%_x0006_.­5_x0017_?ÈæÑ_x0011_/â?çaÛQf¥?o½ÏÍ0ú?N]Ù0±©?[Ø_x0003_Bu ?)¦/}·H²?Evó&lt;5?1Ñ¤ê_x0010_¤?8®C_x0011_x?|+¹n¢?a©þT·?³ÑÂþTá£?u¿b	_x0010_®?î?I?_x0005_â?VÍÍAÞ©?&lt;_x0018_0ªLo?³ÇXH¢?ÔÍÿ¦?¼¦xéä°?5¬÷jÂ?)¦R_x0004_9Ü¡?âüæ_x0019_Úïp?nªmSS?HD´_x000C_^?É%_x0018_}_x0001_§?àïøÆN¥?+Édò¥?¬¾²P£?xµÆ&lt;_x0002_n?ÊaÉxÆÐ?_x0001__x0004_E._x0015_7ø?¦ Ç_x0012_ØÐ£?µJãã?_x0002_«å!öú?S6ÝÇRC¤?_x0017_B£w?Ë_x001A__x001B_f_x0003_ ®?_x0001__x0011_ZÿsGu?îÔ´k²T?ÇScÜ#F? _x001B_B_x0018_Ñ?+w§_x0002_¤?º¢?¤?ì_x0003_R¦),¢?ÖüR_x0011_µ_x000E_?IS;l©1?£nßã_x000B_»?aÃEÎ|?B19Î×§?_x001A_jV!_x001E_W¨?Èâs_x001D_²Ä?gAÑ©?æDÃ_x001F_Ò_x0014_§?ox_x0011_?XK	´_x0017__x0019_?lu)åÀ¨?Æÿ_x0007_·¿z?_x0005_øL[+£?_x0016_hJoí_x0012_ ?&gt;~÷ªWo¡?ÊLY2¼¡?yú_x0002__x0003_ÜL¨?ða/j6&gt;§?_x000B_%c´CH®?Â!²Ë?ÌùÛ È&gt;?_x001E__x0002_ß|Ð×¢?ä¯ÚKÿ_x0016_§?È`IæÛ¦?úï5¤;1?u5ß&gt;_x0005_÷|?ñ_x001C_Åø©=?Í¸ü`Tè?h"`æ¹ ?¿p¨yº« ?£,øì_x0005_Þ¡?¯ãx¤Ô?¤bQîr?èu_x0001_é?Î»ÚíK?`ÊñMÊ?_x0012_!&amp;_x0006_r©?R_x001B_øNþ?_x001C_ø _x0015_§+±?4Ü_x001B_r?Û»|L_x001D_=?:¨.¡ï?h|ÉÑ?ÿ¸Rg ×¦?¹®_x0015_7îª?GUHß_x0008_?_x000F_n.({s?Q®FôÍ?_x0001__x0003__x0013_Ó|ö_x001B_q?RV-@#Ó?ïÚ*ô?_x000C_#WòhE?ÿ«;Zä)«?®ÁLã§5£?ü_x0018_~½Ý}?_x0018_óIå¿m¤?àcRàeF?6w6ÛD_x001B_?jk6oÝJd?=_x0003_¾(?:lýÚ­ ?Æ_x0017_é_x0002_-*?_x001A_cjv7K?Ð	s_x0014_?»#_x001E_ÓÃ?YH_x000E__x0004_ÑD?._x0013_&amp;Q7£?ølc¾_x001D_2ª?_x001D_ÔÞÔ_x000C_?êZ_x001C_?½EWÇÀS¯?Ñ_x0013_3+æ?÷ëñ@Ý?Ì)l ×?!AÝvð|?_x0018_.Qpô0?%Úú_x0014_£+?(Í3«'°?æ4û_x0018_Î=?+Ð_x0008__x0001__x0002__x0016__x0016_?åNùMTx«?cß_x000F_Uº§?_x0010_Ö_x0005_@_x000E_À?Ó¶6_x0002_* ?Ww_x001B_n¯¨?KåßH_x001A_³£?TÚtG?6hF¬Â-?í4.åFÕ£?ì_x0013_ØÖ¬Ò?Ú¬Q­r?§Ê_x0001_q¢?¤Á_x000D_iK?ÃA³Én?ü_x001D_ñ_x000C_¿f ?&gt;Ä_Æ?¤îJ¿¶?²'fÛ=ã?b_x0019_N0?Áç»ý¹d?OS^½Â]?¢_x0014_PªN_x0005_Z?fN£xº'ª?H _x001A_êÃ¥?XÆ_x000B__x0007_6à£?®_x0015_j£_x0003_?8_x0014_UnMÖ?yû«Ý?ø¥Ùaï?_x0015_{/oÄÿ?¤·ÙoC?_x0006__x0007_ýé ¼ô¢?_x0016_Ô_x0002_QôØ?f(l_x001F_¼ ?Tîs&lt;Æ_x0018_?-C×Á4?ÄBR_x0005_nM?Å?HÔ¥1t?Kß5îüg?';Dã_x0001_c?ª=([Ò`¥?êtd[¨?.õÜçî½?°+ðXDS?²3ðÉj?õ._x001A_(1_x0007_?±të_x001B_n?,V:å1­®?_x0012_dÝBÛ_x0005_?H_x001D_!H½ ?Íj	ñ_x0017_t¨?GÒÔ_p?_x0001__x0018_ÐðÞñ?C6i4_x0008_w?RV_x0015_Ñ¡?×C ®+?]z%_x000E_Ì©¨?=ù¦Éþ?_x001E__x0003__x000D__x0004_Æô?ëÌ ã?Æ¸yi?v&amp;k«:?¾ErG_x0001__x0003_F_x001C_?_x0008_@+Ð0t?.Ô&lt;_x0002_uº?5Qd©£?0ÓxJïG?_x001E_Ák\ßÁ¡?´Ï%é £?6«ªOñ?©¿é«{?ù¶º6¡?eó\â¯?ªÈw;ì|u?YmÊË	Û?è¢­T=Ï?&gt;ÏAÑ¤4¢?! _x0015_EúÙ¦?2ÒV_x0012_gw??J ¦ép¢?_x0016__x0013_ßC_x001F__x0002_x?x} JÅÕ}?OÏÔ2´?Mcµo1Å²?Çí_x000C_?:ÎýÊcZ?nD¼è?c_x0006_º¤"?ø(õ1ü?Ö_x0013_-/.'?ÁýP_x000D_t"?_x000C_ªz´?+d_x0007_Ã?U_x001A_±³ý_x001A_®?_x0002__x0003_«»À?MÒõÔû??àß,¯_x001A_ÿ?&gt;_x0019_+_x0017_?êÆÖæÃ?IÙßD¯%?g]_x0013_1ó1?_x001B_àÍlÍ¤?Î_x000B_òÐ-?÷Ø½;_x0003_?_x0011_8\£?_x0001_NqD?î_x0013_ÒO?´D_x0005__x0015_?ääÇ_x000B_È¤?ãâ³o_x0016_?_x0012__x0014_w_x000B_1z?4ÀYz²?û_x0017_¢óôÚ´?7WÇÆS ?Î/ñe_x000F_§¢?]_x0007_NlË·?B°ÀN_x001D_¥?_x000F_Ê;_x000D_o°?ÛgÄùÞ±¤?;M'_x0013_ýé?]êwÔ[¬?)D_x000D_ó7?#½²_x0003_øD?&lt;|Ô;Ý?³÷	Ïek?_x0019_D_x001B_E_x0001__x0003_oA©?Ê9uLÛ_x0006_?õ·À¬_x0004_i?êü#º¢­?fd;Ä_x000D_¯?_x0012_.,_x0003_7»¬?_x0017_Rÿï_x0006_ß ?#Ñ,Ïþ«?&gt;àæýQ?69ÌV÷£?¡:/="_x0002_§?( n×_x0002_ü§?RgíªÃ?É.÷ÊÒÞ?-_x000B_¿_x001E_¹_x0014_ª?7Z_x0007_?äÍË&lt;P¡?'Ýô0½~v?_x001E_W_x0010_øçm?²uK½í³`?&lt;&gt;f,N§?moB¢Ë	³?zø,µn¡?¦"Ô¢ÊU?{®ÛY(O?c_x0010_¨êu¤?à1O^÷c?_x0017_&gt;¡PÓ_x0011_¡?_x001C_¢Y´-§?_x0008_Âñw§§?X-"h_x000D_¤?­Àt_x001A_ ?_x0001__x0003_°VV¶ov¤?ò·áv_x0011_þ?·¡öI«) ?_x0002_½c:æÁ¤?Lf_x001A_5_x001D_~¤?Uy±¦_x0005_£?;R0è_x0005_¥?+ôf_x0016_,_x001D_t?_x0015_µ³&gt;ü?º¬?áK?C!¾«?:É¯M?Õ"j5Z?U,'Ý_x000E_ ?[_x0016_,0ÿú?KkÊI½0?ÝY½­_x0016_.?´C°?XW¿%Æ ?Ç-_x0016_gÎ¢?¥ÀKåpÒ?V`ê&gt;à?ª¯®*?³YÆÙA ?"ù_x0008_Eºe?)ì3,~_x0005_?ñÊù3»¼ª?I®®ù5r¢?cóÕhÈ¥?¨V_x0007_·¢?2ÇÄ_x001F_Í ¦?÷7'þ_x0002__x0003_¤á?ÿ_x001E__x001B_9æ¦?_x0008_Îä·¦Ã?\N_x0004__x001E_ë2?_x001D__x0014_&lt;Ñ¨?.p-Ç"î©?Ö_x0014_0/5ª?ògS¿Æ_x0004_?´Æ4©;?_x0011_ÒØ¥º?aN&amp;Kz?oê_x0008_¡-±?GP)Àì?Rô&gt;&amp;2?¿çÓ¢Ð§?¯OO_x000B__x001B_¦?ÐàqÄ_x0003_¢?Å«ÄÛp®±?5Ö_x0007_Êy?»äE÷k?³_x0015_ºlk_x0001_§?æÃ¢/%?Ìp;aÀü?)«JXá¯?ô_x0010_3»)?Õë_x000C_®Kw?-bJM_x0011_w?¢_x001F_Ò¢ç^?£=8º?V_x001C_&lt;_x0001_Á?­(o.á¥?%¹&lt;yy?_x0001__x0002_Í&amp;¢é_x0006_?Éó_x001F_Ñ6?t$Éí÷i?¶áFÖ?w#ZHj?v~ßÿM?ºå¹._x000B_í?°_x0005_rÚü?ù¤\W!×¢?÷p%í_x0006_Ç ?öÓèT?_x0018_f;31?K¢÷_x0013_h?Ôµ_x0008_ _x0013_ª?ÈàOÔ{?yD#?è_x0001_$_x000E_ø?Eôçwùô?8±¡ð| ?_x001D_ç]_x001D__x0004_? Y#hD?\åS hY?þ¶³áDú?éCÆÆÈ§?À)WRl¤?Z*¥[é©?H±}­Ó½?_x001E_°úa¤?&gt;0ÍM¦L?âæ_äPÍ?®b7_x001D_ÚÏ?qîNÏ_x0001__x0003_ïÞª?_x0018_ä,Õ. ?TÄÅ_x0001_?¤_x001F_¡á_x000F__x000B_©?7½¦öq? èAÞù?7!DM4_x000D_?íP8M¥?_x0014_ÞlÎ®Ú?Ñ_\q¡æ ?j®Ç."¬?wÝûê_x001F_?¢Z¹-±?#2ê'pþ¡?ê@	¯._x0018_~?_x0001__x0002_§Æõ_x001A_?_x001C_h_x0016_$Ü_x0011_?à_x0019__x0016_K)À?_x000C_½D#u?{ÏZ$J?ý­?&gt;0ýè?:_x000B_÷àk_x001B_?¸ïKøÞÔ?ÙR_x0004_îçÁ?+ÒÂ¼{X?s_x0008_e_x0018__x0014_¯?]f	*^Wª?_x0008__x0004_ÁÉâ?£²[6?_x000F_ýüÁ_x000D_æ?JU¥}}Ñ¨?_x0001__x0002_ê¡*_x0002_ðD°?^_x000D_Ó~_x0004_1?_x0013_Òý¹_x0017__x001E_?_x0017_w@ãD&gt;?ÎáV¶_x0019_o?«7øÐZX?Nv_x0008_òÞ?«ü$z ùª?{ Úè°?wG¦Ñýs?;Fã_x000B__x001B__x0016_ ?ç*Îä¤?Þ_x0016__x0012_º?é1_x001D_HFG¢?÷	_x0014_F¼©?/Î6ÚÎ?uýç_x001F__x000E_j?gî»p6ò¡?~k_x0004_m_x0014_ç¨?_x001A_yWm?«?Õ{p¬é­?Iñ_x001C_ÄÔ?=ÊR_x000B_?òù!~ð?&lt;Ãx_x0010_x?«'¼I¦?s\Ág_x0013_°?¤_x000B_8_x0003_Ù?°Ôz?\W_x0018__x0018__x0006_B?0ãGØe8h?×bPy_x0004__x0005_×_x000B_?y)tÌP¦?Ë_x0012_G_x0002_V×?ÚY.h?ì$Qo1»£?÷_x001A_nàw?2×äú'?d×Ï~_x0002_¡£?±1zÈ;?â%Z|_x0003_£?ß&lt;ÕRã?þAHU_x0010_ ?_x000C_m\bC?:-©Û¼V?gÃt]¡?ü¾ÄqÌ?ôgi;oH?©|D_x001D_©I ?lìMÓ?j1Ê_x000E__x0006_?¸ê_x001D__x0013__x0012_+?r[¬7Ìh£?ôZeZÜ°?¤Þ5_x0008_¸Â?u¥_x0018_Î_x0012_Í?òÊ{U_x0001_¬?æØá7A ?_x0011_k?GlÌ_x001B__?ÅLmZ_x0008_?ß;ào^q?6_x0013_Kf?_x0001__x0003__x0004_½_x001F_.¥?ao×ä ?SA´;õù ?uÓ*Ow ?{_x0005_L$?Â_x0014_qiÒ¾?Ä,j}ð¤?·Ø_x0002_{º¨?ÎòòÜ_x0017_¶?ÅÝ²Uu±?	®oã:?__x0016_dG?çé/§?Ï¨pA_x000D_1¢?_x000D_büynñ?W!¬·I+¢?ÔÚa?k5_x001B__x0001_0°?_x0016_íÅ¾[¡?|Û¥Û,ó¢?m«ò¤©?ä¤g¶}¡?êï.Q¥?¯@p3K?Xk_x0013_Üe_x0007_?üÑÄ^ÿ ?_x000B__x0018_Á?!?§J³²&lt;©?5ý-_x000D_T¡?c%¤O_G?_x0019_ßé©Ú§?ÄC¥î_x0003__x0004_×?pH£¬?[5 H®?ï!O_x0016_a´?S_x000D__x0016_Ûó£?¢!Q_x001A_^¦?¨?hél?åí_x0018_VJ¯¤?êÚ_x001E_Å°o?_x0018_ááy_x000F_)¦?_x0008_TLfªÁ°?%_x0001__x0006_Ú?î_x0008_a|ÎÕ¬?)é_/Ég?ÞS_x0013_J*a¤?Ó¹9ý_x001C_£©?LðÒöÔ²?T&gt;¹_x0012_ö#?Tw!û£è£?_x001D_2­(ár?âNÇ}Å?}Jl_x0002__x000B_û?	­­_x001D_á£©?s§ÎÜ À§?	&lt;ë:÷§?Q&lt;4~°¥?i×MW®¹p?.ÀAÍ_x000D_?_x001D_%%¸4%?_x000F_oðm®_x0016_¦?8_x001E_L_P_x0002_?L¨æýb?_x0001__x0002___x001E_IJ¦?uÐ|T_x000B_?TaÍ_x0019__x0011_±?¼A¸w?¬±á£ç ?³_x001B_ÉI?_x0004_ôX:ù?_x0008_ço4N¦?__x0017_¸_x000C_ìû¦?¢ ÄÕ¿A¤?2ñ_x000C_PO?dxíÎ#P?Ù*êyR_x0003_ ?8É	_x000E_?Þdúãª?cYê_x000F_Î!«?ßÖ}_x000D_±?!¹§o¬?s¶­º©?´G_x001D_Ëµ1?×_x0012_É2!_x000F_?Ã#s·«?e¬_x001F_Ñ}?¤ò:U_x0007_ì?ªê(åê¡?º²4¨Eo£?â_x0002_	¬~£?°_x001B_ÒO__x0016_«?êrS®è©?¶%_x001B__x0001_¶à°?¹fý^Æ?Ù2Í?_x0003__x0006__x0006_$?0+_x0001_Ã_x0016__x0001_¥?ù:©Á÷¼©?LûÉ~_x0014_©?¢´5sÃd?µfO¤¿$?nNnÆ_x0011_è?JÙPÒk?mD,÷_x0004_¥¢?XiwÉ8¢?Í0_x001E_Á¥ê£?.\r_x001B_G8?v1*çA¶?l_x000F_·@_x0014_?T`ïÚD2?d[Uå_x001F_l?ª.GZ)]¬?ÏlÚÔ¡?\ßØÑ#³?ígËZd_x0007_?í x»¬? lÐ8\V?1_x0007_uR?¥'º'Tv©?U_x0005__x0015_õ_x0004_®?¦;úÿ8­?÷_x0014_mÒ_x001D_j ?h_x0002_&gt;_x0001_9+?«%Ô=q?Oñ0Ææ?|2.¿j[?­]î?_x0002__x0003_6AzG®?ñæ§±i¥?ÍBjÿL?gÆÿ[Å¦?h_x001F_Ag?Õ¡ëþ]¤?_x0003__x0010_²f?1WqZ@ ?zÄ_x0012_±i¢?·ê²Ùû´? ·Ôó_x0014_?ÙG½­/?r"Í_x0011_ß_x0007_?KØ_x0015_®Ò?Kþ£k¥?Ä2_x0002_¹H3­?Q4ÙiDN¡?zÏ¹ù¸ù?;æ±Ëu±?$o8_x0011_?\EL_x000F_;B?_x0014_)U@_x0013_?¹ï2_x0018_!?iÜç_x0010_ZO?_x001D_FTã{?_x0013_rmÚô_x0001_²?¥úIP@?pûý?_x0017_D¦é®?0¼-_x0006__x0003_sª?Ñ2_x001D__x0006_ ?}¹®o_x0002__x0003_D_x0005_¢?¸VT_x0018_?«?Ío´]õ¥?á÷Ú«?uB9_x0002_BC ?ïJQi_x001B_¦?©r·¢À?$áj_x0012_?Kç#rº¤?Á4Þ;%q?É¾;þ3?VäwãSH¢?Ém_x001D__x0017_?ÊqZ4OÌ?1±ÄÅ?x"A_x000B_ú_x0015_?5W»?º2y_x001B_±ì ?|_x000F_µóU_x0001_]?	¥æp´'­?7ËZ_x0017_¨?ß_#Ï'¦?Ò_x0014_7ÚÙ?c_x0017_RðÌ?vê_x001C_Ëç?Ú$4_x001F_Ï?_x000D_ÜüJ?_x0016_dj:WÑ?®µ{_x001F_,!¥?VÙ³Ë_x0003_?$¤!¢?ôÜ#cÆ_x000E_?_x0005__x0006_a_x0003_µÜóp?yIý_x0005_Õf?uH»v?&gt;¥áéÒ¼j?ðM~éü/e?ïô¶ùÔ§?ªÈ?_x0004_YU«?u{ûì?k§*z)X ?¿ö_x0001_ý?Ú ²_x000E_o/?_x0011_ÏnàþÇp?\wÙÞö_x0018_±?ø¤6°_x000C__x0017_?_x0001_é+cÊ¨¢?½_x0019_«_x001A_B«?ëJ¯¿@@r?ÑéÄJ"_x001E_?öÈ%7aE?o_x0019_+?ºÜ£?®ð¦0cñ?¸Ïé¤÷}«?_x0016_)=ÄAg?oXªD_x000C_?äåP&gt;f?¸9-þp?µ_x0002_¨¤Ðg¡?:µ­ñ|¥?ÐÀhPW?4£![ ¡?Wô_x000B_ÃÁ¥?î¦@n_x0005__x0006_û%?_x001D_#FDË£?&amp;_x0003_@á¥?q»S_x000C_$;?ÃWÉn ?_x001E_¾Ì£?÷å³WGÅ±?hÂöÛów?·f:2Á¡?Z¿ñÆº¡?î,_x0007_4K¤?©_x000D_óx©?èþ÷9_x0016_z?_x001F_ü}b¤?,p-_x000F_Ãz?jFiäå ?ð¦xæ¾«¡?BòTì´?ýØnK&lt;?éÝwÅ!\?8Ååmì?Ý9$f??ðR8¹s¼?Rr~TÕ_x001E_?YfÖ¦3ü?Ù_x0004__x000B_±4O?_x0011_1ðæéV?L&lt;4UzÇ°?JpÃ°¹ù?_x0001_¢_x000D__x0002_ØW?_x0016_vÝT%5?C-EÆ?_x0002__x0004_Y­õ_x0013_M´?Oc¿Íÿ?úº¼_x0015_?¯§;0§?ýX_x000D_%ÕÑ?øã_x0006_Ôt/ ?_x000E_º	À_x0014_¾¥?6LðgÐ\?W¿½3¿`?°_x0011_ùz%Ç? è³&lt;*§?E&lt;:'O?r!#Cf?_B1ç´?3Ü½ýP?·?Ð2.3¢?K_x001F_"¾Ê¤?_x001C_ùÈeÝ?ê_x0012_giL_x0003_?¬_x0001_ïïQ²?_x001B_÷î£_x0011_§?Wãe*¬?Ô'¤__x000B_?¤ÝÐ¿_x0013_??×LH?û_x000D_zkÂ¡?&amp;ú8ù¡?fÍ4Iÿ&amp;¬?ÜÉ_x0015_?#Y^5Â5?Æ^ðr°?_x0015__x0017__x0007__x0001__x0005_ÊN±?}éj_x0003_°?e_x000E__x0012_gÎ¢?è_x0007__x000E_)Ñ4¯?_áºþ?_x000E_ÒÕ5A¦?§_x0006_G_x0019_¶¥©?DBª¬?¼ª?_x000B__x000F_cq}?ï_x001D_5ì4?{_x0014__x001F__x000D__x0012_­?¢	@ð_x000F_É?I·"¸õé?@8_x000B__x0001_?_x0013_y?ý¥&amp;DK?ûÒRÔ\b?"5+yú©?SGwÍ8µ?ô7n£?_x001C_çnîv¡?_x0016_Ð'Í_x0004_q?~_x0018_Qì¯Î¦?+¯ñÐÃ_x0012_?É_x001A_n_x0007__x0007_£?_x000E_o´ÅGÖ©?þÎi_x0002_^ª?ÎAÀ0Z¦?_x001D_#³bIó¡?,i=DÏ¦?l¹rçÛ?b¨Â&gt;_x0004_¢?¾yb#§?_x0004__x0005_[Ý¡+Ó×¦?,Ë:_x001F__x000B_4¥?Å"ÚW1o§?c{EÃkv?}_x0011_ _x0012_©'?_x001A_ÈÜ`¾G?ÖfF½9í®?©eÂC=o?×Ú­®a?ÕwÛµ`v¢?_x0016_K]¥µ?_x0005_´_x001B_})?Ïpa¦n_x0011_?&gt;ÁM®\-?»Ó`Jx¢?óA&lt;_x0003_ö¤?EÞßÏ_x0005_ ?ª¿R_x001A_8_x0018_?Á«Ï_x001B_Z?_x0019__x0002_áE3_x001F_¢?VO¢¯]÷?*@1mëÛ?½:4=ÌÍ­?)ÉhïÔ¤?¨Î_x0001_1§_x0006_¨?BM¥òÜ¤?(RZ´ª¨?_x0018_9A%"d?_x0012_Ñyç©?|5Y1&amp;¸?´«)_x0001_?úNû$_x0007__x0008_Rª«?PÅ»²ç¬?¨_x0018_­?ìðw;?ÄRÔW_x0001_K?Hü$¯¡?ê'p_x0002_O}?þÓÿ_x0005_&amp;³?q¦¶¬³Ý?Zpø_x0010_c?å=_x0003_Çåª?±9RÙ_x001D_¤¨?ô¨Y¿¤?_x0016_Ìµ³?xo`ýæ½?Ñ#Ew_x0018_?vëøPê¤©?02ÆüÄ?ëIõG?íª}_x0010_¶Ä±?J¥3ØP_x0004_?OÎÐd±÷y?NF_x0013_Ü±_x0008_?§_ÞP9a?&amp;êpo9 ¡?e_x0006_B_x0005_MÊ?©Á_x001B_ýc¨?ûù:3e|?_x0001_(·RÝú?&amp;a¡Ìý?7 ]t_x0019_??ÑÖ© ®?_x0001__x0002_±%Ä_x0014_ß?TnsÒ_x0001_5?î².IíÈ?ëm7D`*?ÊS_x0001_¥?_x0016_«ïÉ¦³¢?/öMù_x001E_]?b_x0003_Ó_x0016_?_x001F_Ëþ_x0017_?¥z¯½_x0010_­?å6F²_x0005_?A_x0004_RCè?ÝXÐTª_x0007_?u8Iï}_x000C_?,A_x0001_¢`¢?%÷	a»:?_x0001__x0016_êwÌ?G-EÌ?N\îQ8b?CÚO_x0006_Æ1ª?´ZUàýÃ¦?q.»F.â¬?Áº_x001D_ð;"¡?_x0010__x0002_©§î¦?T_x001B_ý_x001E_Æø?rÒÉäHà?ó_x001B_ù(öº¡?ºQ¡2íó­?ö'C_x0001__x0002_¢?&lt;_x0011__x0015_?ëdcê«?Sàµ_x0001__x0002__x0019__x0006_t?]Øªô?jS_x0016_6'?ëlþ²¯¾§?$_x0018_ÒÑ?ExMBáÖ¢?wGG¢Âí?R}sî;?0_x001F_U³?Y+ÃÇ_x000E_¤?»ýÜéÅ?ÞÊ_x0016_J$V?_x0015__x001D_?_x0004_n$?ùµÔ¤Ú ??_x001B_³'þ}?AÛ)Nq(?_x000D_Q¹mØ?#ðoý«?¶_x0004_]½·Ç ?W_x0010_¬EÂ½?âx»(4¶?æ¥hG's?4'çÐPR±?_x000C_ÝïÎ\­?_x0014_í98ø?S±bF¦_x001A_?ÆäÆíUÇ¡?oÃ6ª«?ýs°-¤"²?7DF¸U÷?ÒF_x0007_D°W?½ªôw#?_x0002__x0003_þð@rUq?o,°Ç­é ?Ú0_x0015_Ú?O_x000E_G­_x0011_®?¢W_x0003_Ù²?Nçé?xÀ_x0005__x0017_pî¡?¯ÅÈKJ§?f`Ý_x0001__x001C_?yHvø_¤?ø¨®îì¯¬?t|¹§9_x000E_ ?Á&gt;uÍ·¬m?foY_x0014_'_x0001_¤?9ÄcjGÂ«?P­Ô_x0008_¾®?îå=ªý«°?:)$³½¡?ÛìLy%?TFÜº_x001C_?_x0015_7ÇÊR{?2Ña_x0015_×0©?ñ×më±?_x0003__x0007_´¢ ?³Ï~j¡?_x0019_wylÁ&lt;?*_x000D__Åÿj?Wò£¸_x001D_?_x000C_ÿùX	à¨?é6_x0003_û!¿? xüâ´g?_x001B_êß_x0011__x0001__x0002_þ¥?ûY_x0018_z?2¿ç¹_x001F_?­ªS\á¥?_x0001_+oh?$+OëÄ1¥?¤ÍÂ_x0019_Q?-_x001C_7è¡?îÉxê?ÔSpä?æ=þVÚ£?àB²°¹?Z{+)L?³ÿíç'¢??Ö95_x001D_Õ?P`_x001C_TÜ?½íº/ûµ?²_x0005_è³¢¥?B??p²?_x001B_fcL$?w¡äpí?ýu¡7¯?ocÏ~_x001E_¢?Ö_x0010_±üj?F,µv¯í?1¤_x0002_æ_x0017_"?_x0010_e¦Ó÷ ?&gt;âR¯c,i?êi:ï5_x0008_¨?o&amp;QèâÔ¢?p×#lì¢?ë¨TÊZ¢?_x0001__x0002_ _x0010_B©XV?þ¬¡Õ Ð?Ü³ÝîQW§?´²þ°Æ|?éu_x001E_&gt;	©?I_x000C_økóu³?!¼"9fJ ?pS_x000D_±Èm?Ò_x000C__x001D_½Ø©?&amp;iéþ2G¤?¯o«nëâ?W%ô7Æ@¤?7_x001E_iï¡?ÅzM_x000B_²?EÔ$WmY£?z_x001D_/_x001F_¥?í_x0005__x000F_Y_x0008_?f¡ðTJ£?«­ó_x0019_Ã§?dN"°?ª¸2_x0011_Ç ?Ò¾w`¡¾¢?zÝ_x0002_!_x0008_?Û÷Ùë;¬?_x0004_Ã©_x0006__x0004__x001C_£?«¼`¦é«?2`ÕöWNª?_x0015_NÕ¢2´?Ê_x0014_'¯?[ní»£]?ÁUñnßy¶?^¹G_x0001__x0004__x0002__x0012_?P­Ñªª¨?hdk8_x001E__x001D_?ÇR³Ï¦?_x0006_nvP'?¯óe_x0006_,p¨?âÔo\z²?A´`%4Ñ?Q¸ªÌ¯?·¼½_x001E_w_x0017_?9×ÓÂjy¦?oýÏ³µE¬?_x0003_c÷}Ä´?9_x0004_Ã¡Ü?X_x000F_ô¥?¨s¬³ðÑt?Ô_x0003_·þ6?Ô_x0010__x000D_r?qþüF¬?«æô®_x0014_1ª?¬hM¥Ømª?Ð¬IÙ6¾§?sj¨3Çqr?TÉÍïF?u_x0002_¨Q?~_x000B_z]ç[¨?É¡í¿_x0011_z?_x0013_iÿ^Ê?sÝ£E¡è¨?_x000F_!Ì^S?Í IÛÀÒ²?_x000C_ÓLnf(z?_x0001__x0002_;³n_x0013_v¤¢?àð~ &amp; ?ïí¯¶!?ükç_"¨?ðX_x000C_µX©?x°§ÅV¦? E4Ê_x0016_?0£p_x0014_ã¶ ?+ñõâ¬¨¡?£Øýó}´?_x0008_X_x000B_R&lt;O­?_x0013_/T¡¼ë­?õi¹ã?ü4øæ[¯?_x0015_âÞ_¬?Èê%¦È?Õ£_x0017_Ý¢_x0004_?:§Äm®?fõèÙp?iW}çÿ¡?'ÐÉ0]Â£?fRÑ#©n¥?}_x0017_Ñµ¥?5ìù_x000C_!ß­?y]m¬?\LÝÑ²?³n6V_x0003_?2a2Ñ_x0008_?j©ÚWÇ)§?/mfÉ8b¬??îän¨«?81Ê_x0001__x0002_²?Ã_x0007_Í?'9ÙòÀ?Ðj_x0006_:)î?wÀ¤?Ìb¤©2~¤?Tû^¤·ö¥?Ï­~BD?ÔPý½Y|¡?É°ªUé&gt;?éô_x000F_Õ4_x0018_?_x0008__x000E_æ_x000D_²=?_­ÄøG¯?÷ºê­_x000E_ª£?¬³-s_x001B_µ?@£)Z«?gCBë°_x001B_?ø,_x0012_ñp¼?9_x001B_S;sÒ?_x0012_ï}qR_x0014_¬?k¶n°?_x0013__x0011_}¹ÛP?_x0019_Ñ&lt;_x0015_	_x001A_¢?Ëmýî?yÑ$"Õp?¥"ñ_x0003_Ê|?ç£_x0004_Â?'¥)_`¡?êú _x001C_²°?_x0016_ý;¡"§?R_x0016_½^_x001B_?;¶È_x001C_©?_x0002__x0003_¤|Ø¡Ã ??VÇ,?h_x0007_ïæñh?d@lÇúë¡?_x000B_"½_x0019_2N¤?ÙðÅ_x001A_??É= r_x001B_Ý?Ñ(î¤ ?_x0008__x0017_iNK?ó_x001D_H?Ú_?*|·d-§?_x000F_f|ÌÑ_x0019_°?âÉÇ_x000E_£_x0015_£?¦÷:_x0019_HV?y¢T:A³?¯fÁ_x001E_û;?Ê5_x001B_&gt;¦?_x0017_¢Èã=º?	¼!_x0004_É?ü.×s¶ ?_x001F_`«VË?Óç³ËÛ³?'ð¼_x0001__x0001_!?_x000C_®_x0008_~h&amp;?pÄwbRâ°?F¥ð_x0001_+­?ic,_x0012_Á«¡?*_x0005_sgrß£?ï_x001B_VúKX®?Ý$/óW7¨?5ZÈúL\ ?_x0004__x0008_¹Ã_x0002__x0003_.ï¡?7ò^Za¨?|_x0004_ó_x0012_®?_x0011_È}üö?Äß¦EàÛ¦?'Oé¢_x0019_&lt;?o Í-y?Rq^nf)¤?5¥q_x0008_Ìt?_x0001_¥¡?_x0013_*Ìk?:Añÿ_x0010_ª?:ð_x0008_±_x0011_?Vz(:_x0008_ª¢?cBnü_? ÈPo_x0013_°?HòEª?_x0018_¶CËn¨?¦[ÈË¯?1_x000D_iÆÂ?=Ë:GÀ?üÖ{11?Ó_x001F_&amp;Ò?V,&amp;`^?Þ_x0014_gì(M§?vÖR_x0006_¶_x001D_?_x0001_`úþl¤?¾Åé·&gt;_x0004_?_x000D_ç"V¡?4_x001E_ºª?Ê7àæÒx?_x0005__x000E_X`|m?_x0002__x0004_àò]g?Á$'ÃGª?e ×$®?\ü_x0001_V_x001A__x000D_¡?w0LL&lt;_x0006_¢?`¡_x0002_ç?Æ×	0RÙ?À"fr?FÞuñÚÚ²?Î!9ð®'?n_x001E_.Ç¤?_x000E_4Î"[_x000F_®?uÑ~ t?v»q$ÏI?v¨/ß÷_x0012_?Úð_x0005_Û]ç¥?_x0002_\ï¼W¶?:ú±M_Q®?3½_x0017__x0013_Ï?¯N_x001F_v ?S_x001E_)Eè?ïégØ; ?1)Ï1£?_x000B_¡õ_x0003_.?#&amp;èJí9?ÏA³_x0001_ã¢?·È_x0018_zAþ§?Ö_x0017_.;_x0003_?ÝÐ_x001C_Ô¥?_x000F_@û ¨?i_x0008_Y_x001C_?AæÌ¡_x0002__x0004_ö_x001E_¢?_x001C_Àô×Ö¥?Î±øá³?m_x0001_±ý jz?'ÞT_x0006_a£?´"× £?~W_x0011_2a¦?W	íL6_x0017_¬?¸ß;®§Ä|?«_x0008_ÖH«¦?,2_x0012_A}?DÔÑ¡rV?ë9ÓC¹|£?1RuWã_x0012_·?Ç¯è_x0011_k?Åæ_x000D__x0004_?r/_x001D_âG?¸*8þ§­? _x0003_£^÷{?_x0003__x000B_t5ô_x0015_?rËC_x0013_sÕ?}A-é?§IÓîM&amp;?_x0001_O¬;þ²?	è_x0014_ãHV?8¤_x0008_4#o?)ÞÈ(5¡?ÀQ!R¡?åö(?%1#ókÙ?Ó³Æ¼½ø?$ÕBùd©?_x0003__x0004_Tòi?jh7XÙ¡?²UPS2ú§?÷3Òbt? ¦ìù%1?Æ»©¡?b!n&lt;È©?_x0001__x001D__x0017_çC?_x000F_ªLµQ?ÎÎØ¹â¶¶?á§-Z_x0007_£¹?_x0016_ÞÀ_x0014__x0012_¤?_x0015_~N±Øí¦?éAZìj_x0002_?ÃU_x001D_×`?¿îx_x0016_3´?¬RÒæp©?&lt;òøÚßb?aZ8¿i?hÄÙjï?àô6h% ?(Mxº£?½O½ÂO£?ª_x0011_¯ªÆ_x000B_¯?±'üâ¯_x0013_?WIÒ½_x0001_?w¿_x0017__x0013_7²?_x0012_Øg6_x0016_³?Ì©ihÇ¨±?ý_x000E_ü_x0006_B½¤?_ú4±?ï'þ_x0001__x0003_½ª?_x0016_3r:9¨?Õ_x000B_-H¬?$Üø½{­?_x0015_sº_x000F_{6?´´-Ô[ù?ãú-åÀ_x0007_°?J¢nfß?Üè_x0004_áÛ?é¡_x001A__x000E_§{?_x001E_sTêÛ ?&gt;:Gd?¢_x000C_¦¬?Sô_x000D_8g·?/Ä_x0010_dám¥?_x0002_ª_x0016__x0015_{B£?_x000E_Ï±&amp;_x0004_É ?òb¥Ò&amp;©?_x000D_þ_x000D_rÖÀ?Ê_x0003_Þð³û¤?¤KÛ"~¬?	%_x0015_øÐ_x0013_­?Ûùâ_x0011_Z¦¨?²T9Ë£?ñ[^5v'©?]®âö¸?êßÓÔQÞ£?_x001B_óé9©?ÌÃ_x000C_Væ0©?xCW{øa§?%Ù|Ó×©?®I'Z»¹x?_x0003__x0005__x0007_0}¨¿Ð?_x0010__x0018_½_x0011_C?_x0012_kÖÂ_x000D_±?\ß¬ø_x0008_È?B_x0018__x0004__x0018_2?¾L¿ú.\¤?_x0001__x0002_²_x000C_Tm?¯£Q]´!?u_x0016_þó?&lt;ÆÛÊ©?P±uúJ^¤?aY5_x001E_§?),c¸fT¢?ÿ_x0010_Ta¸¿?	+_x0015_!e?ªRã_x000B_ü£?É©m,O?4Ï'gÙ±?è®Mo_x0004_o°?q_x0002_[á¬¦?_x000B__x001E_á¾Ú~ª?_x0017_Îáy_x0001_§?7²~3«?o=Øwñå?óÅ_x0012__x000F_&amp;¬?kN·ýØ«?y¾vÔ?DqYãH®?_x0015_X²_x0012_à¯?h$Ý_x0011_P°?RF¥8¡?ABx÷_x0001__x0002_¹÷?ÔÊYYx£?ü_x0017__x0011_Ãq)?d~á_x001D_µ?¸Bî» Î?Âóªç,?p}cÌkF­?ÌÓÆ,«?¢|_x0010_á¦?³ôîÌ9¼µ?§¹»Ý?*_x0003_N¹Ï¬?¥_x0013_r²G¬?Ôuhùx¡?EØÁà?1_x0005_ZA³?hHÆeÞ?¸u_x001F_¬û¢|?_x000B_®Mó?ÎÖêvÆþb?_x000F_åÜâ¢?¦Ã_x000B_Ó?ð²9º_åª?YÖà^_P?äXC¿Iî?²eÆ_x0007_Ä?M4½K7È?ìÌk×Î?_x001A_Ó7_x000E_7S?E¸÷¾8_x001B_?i$o_	¤?m â&gt;OW?_x0002__x0003_Ç __x0003_ð(§?ôU:^Á¤?ÍV&amp;-?Nu_x0001_ZÒ?Ó_x0012_s»(?'0ZÏÅ_x0006_°?Òeûþ_x001A_?²À_x0015_ùG¬?_x0004__x001B_íÅ·_x0016_?JV_x0004_  ?ð	_x0017_4D¤?ø­M=8?¥P_x0011__x0010__x0003_?g§Ìïx&gt;?_x0017_ý¼_x001B_É?þuU_x0008_ã¬?=_x001B_½*_x0007__x001B_©?ûà¨_x000F_3Ú¯?NhÌí_x0013_å¢?M_x000E__x0015_ýI©?]5â×,¤?òÏü5y ?ï92ç£?$2_x0003_°?_x001E_ðúÉªä£?àVÖæ_x000B_?_¬±ôïÈ®?®_x0006_ùý_x0014_v?_x0018_U·~î?½_x001E_åz  ?9eC}/ª?pc©â_x0001__x0005_(È?_x0003_n®ÏÆ¤?_HÊÍÆ.?p!~¯¬æ?_x0002_of	ñµ?Á_x0004_l_x001E_¦?ÀyLD?âÔ:#R_x001E_?áµWp6?n_x0003_x*I¢?²3Ëm_x0003_C ?-Ê Ù&lt;_x0006_?{íSô?¡?JùKBb?hE¥óA¢?÷J_x001E_?¤¯9Ä³©?v{P_x0014_A?ù&gt;ïü_x0019__x001A_³?Í=9·0°?îÏVh ?bs¿(þ?_x0007_;F&amp;£?®_x000D_x*®?_x0018__x0013_+_x0012_×ÿ³?~_x0014_&lt;Ãæ¼?¨_x000E_·4H?í|â_x0007_?ÕèÌ_x001D_s?WBµ¦¢?ÿ&gt;Öé_x0003_X?¡Ûh)r°?_x0001__x0003_ø_x0016_	ýÈ´?Êd ^&amp;_?ÒÕ'WEÆ£?Ë_x0002__x000E_#¯©?.Ø_x0003_ae?`$Ç_x0019_x¦?¢ÁØVÇ¢¯?jÌ´õ²´¡?øçwÿÆ\p?_x0001__x0011_®&amp;_x000F_¦?lï´®?_x000E_2C{ó°?= ?K®b²?f¬_x000E_l£?^B×Æn ?ÏÔ$ÄBH?_x001F_b[Â!~?®õ2ç°Ç«?mJóÂ³?_x001D_à_x001F_êpX¢?R¨÷(_x0012_Y£?Y_x0014_?§ó6?*xWIùÅm?Ü±q_x0003_/?ºâ?ön«?Óz_x0012_{_x001A_?jméKQf?&amp;?ÏôIA¨?_x0011_­ÑgÖY}?üÚAÚï_x0016_?{;ç8_x001A_!¨?²®=½_x0002__x0006_~2?ÑÈov_§?º=ÿ¤_x0005_?³F_x0010_i¿£?ÅYB_x0003_q?_x0010_V¡KÍÅ?_x0017_JÁË¥?$i_,j¦?.~' ?'*Z¥_x0005_¤?û_x0004_#]]¡?ú_x0013_í×²?/k04@?¶_x0014_©_x0002_Ü§?kËU´?ÌÿéÑ;?a¹,ÿ_x0006_B?å~L6±?6ÛýDû£?_x0004__ùkïi?£Tº «?Ì°_x0002_O ?¶5__x0015_¶¢?ñuácÈÂk?HQyª?]ã²_x0002_hÄ¤?µ_x001E_yý\Þ¤?ÿr¯Â=¤?];	¤Ì?ó±dMp ?±©è½©?_x000E_¶{_x0001__x000F_P?_x0004__x0007__x0011_Êè].?Ì_x0003_¥_x0006_vµ?Ú_x0005__x0012_ç_x000E_÷¡?þÖ]??¾Kº`Ù¬?¿ä7È\¦?¹hüÉáÓ?_x0013_a²U¦?vaþÔV ?ý®A_x001A_æ³?QPÖ_x0002_V¥?¬«_x0013_iK§?içs_x0005_if?¶vNS¥?öø_x0004_\4ª?Ö&gt;Ú;?¦Äkwl¢?__x0002_ciÛ¤?=+yÔS|?7_x0019_îxj¯?_x0019_»ë_RC¥?a(Þë?X[EE­?¨_x001A_m_x0004__x0015_¡?øné'±?_x0001_Ô,Ê5?ª­ñMN_x0002_¹?ßG^_x0005_#_x0002_?èË¯OLr«?ð_x001A_tÉ²'?¥ôbÕ©a©?nP^_x0002__x0003_28?Ià?261«?æâüe²´?åçáa³¡?NÏ_x000F_ú°±?Ý_x0005_h!?7ìÖ{Ì_x0001_©?_x0014_-]u¯?f¼?n¢_x001B_·?ç¬çI_x0015_e?2Ð_x0002_Aèm¨?,ð&lt;%*w?XI	J+?jn_x0002_m?ÒÖMv¯?Ø5£Øµ$­?nwãRh­?Ê5ró2kª?ÖÚ4æt?Ð&gt;ø&gt;I?QÌyZò?·ÐÌ¨_x001A_«?|K ìu?ÈMæýl²?Í?%¦&gt;·«?Í_x0005_*Ó_x001D_»?§_x000D__x0013_Íñ´?$_x0011_"(_x000D__x001B_}?Ì	ðHK¾¤?2dÌ_x0005_ø¡?72&amp;Ø¼?ôÉINÊ^«?_x0004__x0005__x0002_#_x0001_Ùó3¬?vRgß?Û¨?Ê÷sÉ=?x_x0019_0´_x0018_¢? _x0016_"¦£?û_x0010_H³?_x0015_¨_x0019_hN°?&amp;·Çy¥°?x³Æ¨ï?¯¼\¹Mr±?3_x0004_»_x001C_¯?_x001E_Ýu_x0006_6ê?,®Ðá_x0001_c?ª}Ñí°?$&lt;F_x0001_+K?¹ue¶Í£?EJc­jü¥?e´õúØ§?Ö¥_x0012_­§_x0006_¨?©¥Î_x001F_v°?CÛµbºÊ¯?À9Êµ´?ZMé~_x001C_¸?.´ÙIéC¡?Ð&lt;¥_x0016_	Æ©?B§MÕ_x0016_¯?âÄ!\Æ®?âo®¶W@?oH&amp;Ï?ºÊvIúÉ?¢ÂW_x0019_÷?N0_x0003__x0001__x0002_Íà¦?)ã_x001C_%kÍ¦?_x001D_ã¯^p¨?{æ$K_x0003_~?/R1-Ðt£?_Ì_ÂÝ?BÊ_x0019_%¤L¡?Yýc¾_x0012_Ó?ÉÁé_x0008_õf±?_x000C_³të^á¥?ó£Ø×d|·?µà.Ê'|?Q_x001A_zýè_x000C_?_x0011__x0010__x000F_í¢?D¿ãCØ?S(_x0008__x0016_i&gt;¯?¾07øj²?_x000D_4 ÕÄ?pº´·D$¤?ý_x000E_á8_x0011_?¢8eÛ?Ñ@µsX?ñoE!©?®¾h®U£?Å_È²?LÃÍgdFª? \þÒù¿?É^+Fñ«?õ¬Ù*G§¢?_x0007_aò*Æ&lt;?ÙeðgÁk?_x000B_l[´_x0005_ñ£?_x0004__x0007_ùcõ¸_x0001_¦?Jì_x0014_ì)Q?Õ9(V ?qs_x0012_8_x001E_¢?ô#v|_x0008_?»I_x000B_[u?_x001A_Èû_x0014_ªHª?vû_x0008_Tê±?5_x0001_a9&lt;¥?ÌTë@1?¦_x0005__x000C_?ºlµ?RKÒÿIÚ?ÁË9?y¨á­¹?_x0006_;5oªÊ?#`¯í¢?m¥¨±Ø?tÓùã¶_x0018_¶?£]ERò?Þg¯U¯5? ;w_x0019_mÉ²?	OR@:°?`Û_x0018_©£?wþíÆ_x001C_¦?Üymßá°?­-úúñª?ÙÊ1M4¢?c]0_x0019_ô£?í#¿_x0003_¹ «?.Þ§°_x0002_?B(%Ö?tß_x0015__x0003__x0004_Zo©?ú¸P_x0005_g?­it¡?'¦¶_x0010_o¦?O÷ºñ?§ZÀW£?°Î:_x0015_ÜÎ?À3,.È?Cb®_x0008_ïä?Øâ	(~Ä¤?_x0001_}.ð®Ëa?2@Z9ã±?_x000B_Cå½­?_x000F__x001F_&gt;®­/«?ù_x0006_ó_x000F_ç?Ø²a«¡?ú&lt;_x0014_'@_x0002_?f°ñPç^?¯Ð\×Z?7]Ô¥õs?cäÑigí©?C£c_x001D__x000B_?Ñ/Gº¦?ÜÊssb?ë_x000D_ÜJJ£?Ê\«À_x0008_?.;Jf_x0011_{?»úðCgp?dG_x001F_iÿi? ¿+À=­?¥ÆO_x0019_Å°?xX_x001E_H_x0007_ù¢?_x0001__x0002_)_x0019_£´&lt;_x000E_¤?$0­©?M9ÐBÜ?_x001E_ä_x0016_Ôvt?sÓjÑú´?~A¦Ú¦?æ_x0018_?nå¦?cîÖJ¹°?_x0013_í_x001C_ý'ev?|&lt;îö¬é?rÞ_x0017_PM» ?äq_x0008_J_¨?FO- Å ?Ws4_x0005_Þ°?4_x0013__x0015_È¨·?_x0017_¾Àpto¢?_x000B_ú=Sð?_x0001_®H0_x0010_¢?_x0013_ÚÐ©[¥?_x0001_ÌE&amp;&gt;?ÓUW)t?×Wã_x0003_¥?eXA,u²ª?`¯ÂëD?`iÌÝI¨?ÞTú+_x0019_Ùª?_x001A_'ÔÀeG?áoÀ)¤?ëjûõ_x0004_¨?óºõDBÎµ?4_x0014_¼ü/d}?}0®Ø_x0002__x0003_?É¥?pì¬$.Á¥?_x001F_._x0019_Ùæ¨?0LR A¯?c¿SÂN_x0001_?iª;I9©?Ä¢×Xk? ¦j(}g?Zµá¡í®¥?_x0005_±¬¹?6_x001F_¨M¯_x000E_?æ)¢Ã_x001B__x0013_?Ù/¼ð ?å|_x000F_OÓ?y÷úÜJg?TSè×Fv?_x001F_U-§_x0011_?¯_x0012_wg_x000E_?ÝÄcD_x000F_Æ ?ñG0Ô´?_x001B_öíËA1?RÄ\\ö?ÆP/[%£?:^ÃË~£?Iq3_x001F_m¹?_x000B_ø¥_x0012__x0016_?ë w¶";¡?Àêr_x000B_$t¬?µîóç£?ãxcåIÜ£?Ø1_x0004_êð­ª?;OJ­uü?_x0001__x0003_{2G¶_x0017_Ì?Tg·Ô,£?!D&gt;Èl¬?þÍî05?_x0001_³l¡?93wÐ1F¹?_x001E_ RR¦¼?ø¬a_x0012__x001E_U¦?äeY©?¦ª_x000E__x001B_=?újý_x0001_=?\_x0001_¦´lz¶?s?_x001F_ÉsN¬?pq©ãPu?LX3éF?_x000E_Ø½_x001F_.?mÝ]À8÷¡?±Ñ_x0004_9ÀÊ¥?b_x0002_míå|¥?þÕEÁ¹E±?_x0006_C Ú ?_x0001_üÊ·±?KïD´?'i_x000C_UÝ&lt;µ?Î)?¦³?VÉ_x0013_§?":è¶e%³?ëb_x0018_?Èå?}'ûÕOO«?_x000F_}Ox¯?#yïí*g°?Ç_x0002_¼a_x0001__x0008_¢@ ?÷_x0019_SÂ_x001C_?DIí9Ö±?ZÏ4z_x0007_o ?OÑ_x0003_Ç?ò5ífÔÄ~?ðÆø7LÂ¢?Þ7¢Øf?¹2­xà¯?úi_x0016_Yf_x0008_º?@ã_x0004_³_x001C_Ø§?&lt;ÐN%_x001F_n¥?m_x000F_ÍD­¢?+_x0011_ÁHrü«?Ò×M'^þ?_x0008_æ_x0002_&lt;_x0011_Y§?z÷3;&amp;´¯?3ægMY-°??íªSm«?M5e°¶_x0006_¦?@IG(ý«?rt_x0016_O§_x0017_¡?Á=_x0011_Ö_x001B_¦?](°;`d¬?°Ô_x0019_±¨_x0007_¬?àþ{\_x0004_ª?ã_x0008_G¨eÁ¬?½¸_x000F_{?{_x0005_ù¸Ò?"_x000E_Hóy¨?G_x0015_è?yù²?Á&gt;P-¬?_x0001__x0002__x001F_Ç^Ì?uã_x0019_&amp;§¦?ãk­ò?	Óà_x0001_Z?_x0018_°ª~8¡?$_x000F_B¿ª?±]¿_x0001_ë©¦?à÷3)¹©?	)46e¤?ß®ölÆ¿?p%RA­?c_x000D__x0013_6&lt;¦?¥ÈÞt¢?_x001E_xXp_x0002_ê?nÜI I²?_x0017_;@Ê_x000F_;©?þö¬?{­?ïs|æ0©?kiXWD®?!_x000D_Gôí?õê:_x0012_ÀR¯?[_x0004_×ñÇ¡?_x0010_|TÎ ?ÿõ¾;ù°?_x0008_]_x001B_Ö»±?¤Ç_x0018_B'²?µ´ëlz)£?_x000E_ÇÉ_x0017_þ?_x0011_aìÌ_x0018_³¥?ò@Æ¶û?âdâ_x0018_·?pñâ0_x0001__x0004_[&amp;??pQô¾U?b°I°?.ctw&lt;®?s£{¥u©?Ìò_x000D_^I/¸?W¶éy?*¥p_x0017_&lt;Ë?Aw¯?_x000E_æSºÙ}£?æÅW·V?Ì©ð_x0001_Íµ?Vúá_x0006__x001B_?È×_x0013_&amp;Ý?[Öj/Vº?²&lt;1:É"e?QÛÄþ¹_x0003_¥?o¾_x000F_±­H?éQ_x000C_VRí­?1Üùãk?­!_x0006_$J?^Jb ?ôò_x0019_ïI_x0003_ ?#J¢Ù`?U»cý°J?_x000E_eâQN?Ä«_x0002__x000C_¡?jÓ»²ø?ãÄ±_x0019_Å©?V_x0003_ûÁò¦?ÞjÈ6ÞÉ ?2+§t?</t>
  </si>
  <si>
    <t>65b68ca124d46629416849037afe801c_x0001__x0002__x0019_§	Ô]ÿ?;/à"Õ±?_x001C__x001B_¸¾|_x0008_?¿íë_x001A_,?Y»é_x0007_ú?õÓ_x0003_¡o¢?&gt;îÏoã¦?O¼_x0006_)?Í_x0006_e¿??À_r3?j©!z±?#¼l5_x0012_°? _x001B_Rï«?º¸±?H$»R1_x0006_¥?³+èµ#¬?r(Ä£yÞ?Üe;BxT¢?:d%^Á¥?&amp;³#I`²?¼j%ë"¦?@^±0_x0018_?åÎ@ ±?d_x0019_q_x000E_x?ìS1ÜÃ¡?0ÕÐÂ)¢?«_x000C_æÛð"­?*YöJ®?%_x0010_â9ü_x001D_§?éµtRrè?»Ë_x001E_ë?_x0013_Ó4_x0001__x0005_]_x000B_¸?D±e_x000B_µ¨?æMsè?t+ýâE?}Z¿E·?Ú_x001C_ÐµX¤?(§_x000F__x001B_*_x0018_¢?x~]|ðG?Î(§¡×£?ÄÉã¡t?,9î_x001F_¤?±ge_x0015__x0008_Å?U_x0016_b?1~_x001A_ß_x0017_?G^ _x001C_1Aµ?j_x001C_Õ_x0003_Î_x0003_²?ý?'c¢?Yb_&amp;&gt;¡?ø¸lÈÐ¥?WM¢*ù°?~»¢#Ò@¶?qW4?k?~1ÈÊ:?R^C¡?_x0016_l_x0008_Eu?¹á_x001F_°ËÀ¤?¼Í_x0002_JS?]×)Ær²?5_x0018_98£ ·?_x001A_ãÜøW?_x0007_&gt;_x0004_Ã_x0001_¦?eÚ`X_x001F_¬?_x0003__x0004_M_x001C_ó«&amp;é ?_x0006__x000F_MU_x0003_©?óa¦L¼±?¶ô_x000B_³£?JÈ}öÔ4r?;ý4ü¨?Iî_x0007_±?7ýq_x0008_Ü²?Þ_x0017_¾_x0019_u´?Uû_x000E_öÄ¥?uoÑ¾ÿ~¢?ãË3ëóç?Cy_x001F_êÃ?eí¾$é®?w_x000C_ëü_x0011_ýµ?øVò´i¤?ËòA¥?®¤òEþ?`wp?w6Àj_x0004_¯?R|å_x0002_þ®?éD_x0010_§·Æ?©_x0005_ªj²Ï?!º_x000B_ýª?Bã"_x0013_NT?PØ^w?f'_x0002_&gt;;Ùª?~U\?bêöõÄ_x0001_ª?~SÊm% ?L¨V!ù¥?A¶Mô_x0002__x0005_ç_x0001_?×@M¤s?õãÓÅi_x0003_¨?8#¯è*ú?Î¾ù¡?ÖGÁêGG¦?¬äÀ§¾£?[CàÏê?râl&lt;cR?Xn'Xª?÷$Ev ¶?@N:4e?¨¼n"_x0011_G ?ï'%º_x001F_'³?Í¶Å»;¦?NÇaé¸Ó?X£D¶Å?ûqÁpØ|¢?#çÑ¤?LÒI¡®ãn?Ô/õ(}­?¶Ûèý_x001B_§?	ô'Ök8§?_x0017_Ä_x0002_'¸¦?øÓà¦.?!Ò_x001C_§J¢?Y@ò_x001A_¤¬?_x0007__x0001_C_x001B_JÝ?:Í_x0003_8¡?Î#hó,á·?_x0004_þqYý£?_x0004_¡^_x0017_Ô ?_x0001__x0002_s)2_x0005_+·¯?¥v4Óïá¨?þÞ{@Â,?¢KÀ_x000D_Ú¨?u_x000E_­o7.¢?_x0019_2Ì.$¶?_x001B_uAÓ,¾§?Á¸¾²uë©?2w·&amp;3C?Â|À¢ì§?(À[(­?QßÌ_x0001_?÷oÀÏV£?m_x0018_{µä¥?_x0006_zÉug?qgY	}°?"ÁìýÇQ¦?jòoÞû?xÉ¹®?ÛÍÚGî¡?Ñ»D§q²?ì­¨Tk_x001D_?=Lòi@º?Úå³_x001D_s?A«;øhÏ¬?»Ë_x0017_Ê_x0010_(?òÍóe¤ª?ï_x0011_C7_x0006_?_x000F__x0016_ù_x0016_¬?_x0006_Iñ;;µ?CÄY®¸¢?{J¼s_x0005__x0006__x0001_²?"v!?ºÆè¬á?ª?½ËûëÀ°?N:¶½A¸?}_x0010_î_x001B_BÎ?¯ïM¤¤©?_x0010_ûaÊDQx?¢¿ïyP?P/%kJã?ì_x0002__x000F_;?°?}"_x001D_h®?ÇXz.aÞ®?Há_x0003__x000F_=»«?aÍDkòu?éöÈpÅ_x0018_?3Ouc&lt;?s·js¬?Ã_x001A_[ê§ì?_ììq_x001F_?i_x0008_UJÈ_x0017_­?i_¼_x0005_!?ã¸¤O6üµ?¡*¬D~?e².Ó$Æ¥?]qßÜ¢?_x0015_¨:8_x0004_?Â_x0003_gÔîº¬?._x0016_L½¯­?îWºj_x0017_ª?îe_x0003_q­K?Fr¨£?_x0001__x0002_óë_x001C__x000E__x0010_ ¤?ÎuFÝ­?üsÑ_x001D_±?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 _x0001__x0001_ª _x0001__x0001_« _x0001__x0001_¬ _x0001__x0001_­ _x0001__x0001_® _x0001__x0001_¯ _x0001__x0001_° _x0001__x0001_± _x0001__x0001_² _x0001__x0001_³ _x0001__x0001_´ _x0001__x0001_µ _x0001__x0001_¶ _x0001__x0001_· _x0001__x0001_¸ _x0001__x0001_¹ _x0001__x0001__x0001__x0002_º _x0001__x0001_» _x0001__x0001_¼ _x0001__x0001_½ _x0001__x0001_¾ _x0001__x0001_¿ _x0001__x0001_À _x0001__x0001_Á _x0001__x0001_Â _x0001__x0001_Ã _x0001__x0001_Ä _x0001__x0001_Å _x0001__x0001_Æ _x0001__x0001_Ç _x0001__x0001_È _x0001__x0001_É _x0001__x0001_Ê _x0001__x0001_Ë _x0001__x0001_Ì _x0001__x0001_Í _x0001__x0001_Î _x0001__x0001_Ï _x0001__x0001_Ð _x0001__x0001_Ñ _x0001__x0001_Ò _x0001__x0001_Ó _x0001__x0001_Ô _x0001__x0001_Õ _x0001__x0001_Ö _x0001__x0001_× _x0001__x0001_Ø _x0001__x0001_Ù _x0001__x0001_Ú _x0001__x0001_Û _x0001__x0001_Ü _x0001__x0001_Ý _x0001__x0001_Þ _x0001__x0001_ß _x0001__x0001_à _x0001__x0001_á _x0001__x0001_â _x0001__x0001_ã _x0001__x0001_ä _x0001__x0001_å _x0001__x0001_æ _x0001__x0001_ç _x0001__x0001_è _x0001__x0001_é _x0001__x0001_ê _x0001__x0001_ë _x0001__x0001_ì _x0001__x0001_í _x0001__x0001_î _x0001__x0001_ï _x0001__x0001_ð _x0001__x0001_ñ _x0001__x0001_ò _x0001__x0001_ó _x0001__x0001_ô _x0001__x0001_õ _x0001__x0001_ö _x0001__x0001_÷ _x0001__x0001_ø _x0001__x0001__x0002__x0004_ù _x0002__x0002_ú _x0002__x0002_û _x0002__x0002_ý _x0002__x0002_ýÿÿÿþ _x0002__x0002_ÿ _x0002__x0002__x0002_!_x0002__x0002_êê 6y±?_x0008_zÍwN_x0013_?:9í7P²?+y×°?¯©ÝY¸9?Â_x001B_R	{?\Á7&amp;Å±?_x000F_ ªÛ3?5_x0012_©øë¤?_x0015_ï8§_x0012__x0014_§?|½Á²P_x0008_©?°abB8©?øÿWÀÙq±?^ù_x000F_n¯°?$×_x0001_8½µ?_x0013_èKèø_x000B_?Xfçd_x001F_¢?Ó_x0013_\Þ_x000D_«?p-g°?ò@ç&amp;°?»K_x0001_³@?åÂ÷_x001D_Ë?_x000C_¤·)¯ ?ÚØ²?t?úÙÎ_x0003_¨?vÎ©uï§?^Ã_x000F_:§©?0X6_x0001__x0003_mè?ÖwÎJl¤?µ_x000C_n &amp;?&amp;RðJ¯(¢?[Ï6_x0013_©?¦«6êND²?{²ëà®÷¦?}_x0019_lè §¸?_x0002_:úU2ó?g«sl~?y®_x0007_,_x000F_?ºu1_x000C_âS?Rãþ`ée°?8b=U³?'"Â¤C ?t_x0001__x0017_w$¥?®A&gt;1_x001D_?É_x001D__x0016_Ú_x0003_?pK±#ÍA?+Ç_x0019_å¯_x0015_?U%®_x000C_K¤?_x001E_þ¬_x0014_³?ùf_x0014_W«?ýå_x000C_¿_x0007_?5¡DO²T­?°¥q£?_x0004__x0010_¾Åb½?«·ÛA"m?&lt;âÌ=¬î¤?.Ãd·§?¸åÆàÉÒ?äåy«p¡?_x0002__x0003_XÀný¯p£?"uéQW`?_x0015_ÂóÎ	ù?àè_x0007_ëü«?n;¼ë4Î²?÷EM·TJ¦?³72{Ú?_!&gt;}¶?mRóã #?Ê(|_x000F_?õ?_x0017_!x´?_x0015_ _x0016_iÆ?_x0006_«&amp;£?ÂÙì&lt;Æõ?à½JÎÆ1·?-®_x0014_Ö?ÿwHÄñµ?g@U»c¸³?_Å=M©_x0008_±?h%¸£¨£¤?/U_x0003_6§?_x0011_n¸±?P-_x0019_·H¬?Æ!_x0002__x0002_Û_x001B_£?,£_x0003_øiò¤?¥D_x000E_Èy¬?Ûu«­`'?Âóh¶_x0001_?Qe|;á²ª?ùÀ_x0016_UAw?ÔFÖPa¢?¢-Ä_x0003__x0004_j§?ñ{_x0012_VAÉ?ó_x0001_cy~z¤?_x001E_®ð@ä?Ô.­þÛ' ?uÌÓ½G?GÁÞ¦Ì¥?«"__x0007__x0004_®b?Úm×ß¿Æ²? ¼(Á_x0007_¯?ÙÃbôz¬?ú6	_x001F_þ?v_x0019_K¢?B_x0011_ËÖ¢3?µ^L%÷v ?ÐNÿ§É¶?+Ëq2P÷?ðâp17«?­:KÁý?"1&amp;^Û§?×h_x0011__x0006_?Á¿o£¨?¤?µÄf&gt;.G?39Ûgþ|?iä._x000F_.8q?i_x0014_Î­FJk?¸¯ºñ°±®?®Fleh±?_x000E_o_x0002_g[ê£?!a_x0003_ÙV_x000D_¥?)¤cÇ_x0017_?®'_x000F_FáØ?_x0001__x0007_7¬Yvbu?£x_x0006_Î¬_x0005_¶?ºÁ_x000C_kà?¨_x0019_ª_x0008_¨?=b¿_x0003_±?A29_x0004_w?(¬¨G3?m×È_x001F_¡?_x0002__x001E_P%L©?½È_x001F__x0008_Z¡?ó×H´±?ýwáòï$?ÈE©òY£? )cN^m?_x001E_$(¾òõ¢?Æ)¿&lt;k¦?æ;_x000E__Ô¾?)dU¸?ã_x001B_P_x0019_2_x000F_¦?XA_x0013_¬	_x0006_¬?}²~Ê-`?È9_x000B__x001F_Ï~©?K1j+.¬?;"º`¢?e©¦8*¥?_x000F_ø3_x0013_6©?LÖ3!ã¶?é&gt;½ª	Ú~?lV×ü\Þ¦?_x0018_£¥äÕ¦?ÐB_x0004_#ª?Ì@Ìr_x0003__x0005_g°?ò¿nãÌ?Ü¸=5 zª?ñ|ÖN2&lt;?|(_x0011__x0006_k?_x0011_¨¼ù»Â¦?"Lý!óº?õ¢y§ Z?Ã_x0007_AÞs_x0012_?Lt_x0017_Ìº?4_x001B_àz?p\Áð7?J0a_x0019_µ ?@¤_x0002_F]*?(Ý%A·L ?_x0004_Çµj¡?¿ËÍ½·µ?ödôfÛ?%êç_x0010_à3?q¨6g$_x0019_¤?ëJ:_Åv¤?vÑ6ÿÀÍ?!,ªö_x0003_/?=_x0011_«1O_x0016_¢?Â+ôd_x0010_Þ­?Ã/_x0013__x000E_ª?"wè´èØ¤?ö³öK_x0001_¬?Ç_x0007_ðôF:?$¨Á¿¡?º_x0017__x000E_C+w¤?2^_x001D_OWÖ­?_x0001__x0002_h_x0012_ü2ä)?[_x001E_Ô+J¢?ß_x000D_û¬º?éu_x0019_~ñ½?_x0005_àHL.q§?ì_x0001_oÞÇª?·L_x0006_Kåß?ä %_x0003_0¤?|S_x0018_xW·?^÷P¿¶­?9+Ã*y?_x000D__x001E__x001F_¬®?f_x000B_¢¿±H?Äf\£½Û¢?_x0002_QXvðß¦?Ñ)§æ7¦?³7ðl!²?&lt;6_x0018__x0014_ ?Å°[_x0010_?£­³ßaFµ?äÌÉÐ_x0001_K¶?âL_x0010__x0008_/ ´?P¥#¶_x001C_9¨?Ü_x001F__x0011_2î_x0018_´?(_x000D_ÑkÁ½?ËÌz¯ª¬?J¬mCm°?í° &lt;Ï7±?{\_x000F_¡?f$;oM)?Â7_x001F__x001F__x001B_¹²?_x0011_7zÇ_x0006_	_x000F_@¡?6Â0ä?ÞÁÌ_x0019_&amp;?k_x000F_Ö-è°£?£_x0001_;ûg?,ãäÒ_x0003_»°?j\ì1¡U»?=_x0005_,eg_x0007_©?!©*µ~¦?ñÀEGÕ£?dÇ%'l`­?=_x0002_W¼¨Ê ?Ï_x000C_Eô_x000B_¨?_x001D_JÁ´£°?rXÎ*_x001E_û°?_x0014_%Ûë^Ê¬?8¡£á_x001E_§?-0+a­?Ü:Êw_x0010_ñ¡?úÅ.y¹4§?_x0003_¼_x000E_Í­?jhR.1l­?_x000D_³{íO«?NÌ¯(/®?~Ä_x0001_á|?D_x0003_â_x001A_ÞÎ?ä¨q»fÕ?Üp_x0008_Óê³?g_x0004_½ç¯?_x000F_*Ù_x001A_M¢?¹&amp;-)»Ç§?o3é¿?_x0001__x0004_QÛWn®?o_x0015_­_x0013_¢?{ÿ_x001A_p_x001A_$?ï&lt;Þ1Ê§?Ô¼ _x0006_[_x0001_«?wºÉ£¢h¥?_x0002__x0017_%úº?&lt;À¯-§?ßx÷qW§?_x000F_£&amp;@%_x0014_?Ô_x0007_­È_x0001_?_x0011_T·1³?{ÔYý{ª?_x0006_õ¯&gt;ò®?H»óÂËÞª?As3TÅ¯?z¯y¦j?ShÕ:p°?¢¾ãç~¢?óys:_x0001_?Ø-NÅ!Ñ±?=» g²?b\þ)_x000E_³?_x0006_ZÐ6_x001D_¤?×ûPdü?U2à*_x001C_Ç¦?¡N&lt;Ítà?Ô8U÷©¸?¦öùàÐL?_x0003_µøë_x001E_e?6»_x0008_ª«_x0018_±?ùÃ-&amp;_x0002__x0003__x0010_½¯?cê9|¹ª?ÆÔVæèb¹?Éeê37q?Æú_x0005_av) ?Ã_x0014_-_x0006_ê°?rW]OÇu¤?v©*u²?Á¢°_x0001_äâ¶?°ûAÄÐ4?­¯Îm9¹?(wÑô  ?®£ÿ /f?¾Ø£²_x0006__x000F_¦?_x0012_Á3}?ûçSüi¯?}ÿã8|I?ë¤á`r?CVàr_x0006_b¡?âxjÎ÷Î ?¸þÚ§£?Sµ]F¿?gù=_x0015_r*?eE»×ä¡?à3W;_x000C_C?Ióçãâ_x000C_«?(pnY§_x0016_¨?c+öi¡?»ÊõûÂý?&gt;äuÔ0?Àô×Ûõ·²?_x001B_Îú?_x0001__x0004_Q·âæ'T?_x001E_õPÌ?_x000F__x001F__x0017_Z£?é_x001F__x0008__x000E_¹«§?Y¨¢`½_x001C_?¿æ#_x0001_Ô_x0013_?ð{?_x000C_§?í_x0014_T_x0019_s_x001E_?«`Ê_x0012_¡Þ°?nm&lt;u¥R­?Ò4Äù²?_x0018_kíd_x0011_¦?ÇPRO­?U_x0001_W¥ë¹ ?M&lt;=£?æù2UÖ¦?R¨#EJ³?Hd#&lt;§?_x000C_7_x000B_öû?à_x0002_3rdú±?nWÜLÊy?	_x001E_NÆÓ¥¢?¹|k£?Bw®?Ç{Ep?Ïv_x0006_p_x0007_D¨?¥ù¥µ&gt;?à$_x0003_zè?Ð«!Ð3=¹?sÓ`ÄÕ©?ã&amp;_x000C_³?8X";_x0002__x0005_yT?¿_5ü¦ñ?Ô¬;[¥?_x0016_ë_x0018__x0004_Rþ¢?í$_x0017_Yc?Ö×_x000D_¿]¤?öM¹xÒx?1ÂãÕ_x0006_¥?_x0007_+BïÙ?2ûÏ%§}?÷ô_x000D__x000D_W?Ó_x0007_£O¶?_x0003__x0004_sôòè²?pY_x0008_W	M£?gÊå1y_x0019_¢?gòãcEæ¦?HD_x0001__x0010_Ñ±?¥2à[·?µ&gt;¨Ü]?_x0004_#5fc/?jÊÀ-'_x001F_¢?F*³éSv?U¢ _x000C_ÅÈ¥?_x0014_#E_x0006_ò"?5³an]³?Ïû*ÐF¸?`é6Í? ú(Ï¢_x0018_§?­£/~¢ÿ­?ZÎT@À¡??)çÙW&gt;ª?_x0015_Ï*_x0011_y²?_x0001__x0004_Æ  /_x001B_®¤?_x0013_ÍÚi_x001C_s?¤;ÑÖ6Ä©?ì4ê²à±?)nÌ³?f{½GPyµ?»ö§ÜÙ¦?½_x0004__x000C_¯Cj£?îµñx1?_x001D_öI_x000E_Ã?_x0006__x0014_ì(9°?ÖuæFÂ_x0014_·?O_x001C_Zm¥?Ó×°_x0017_¦?_x0014_3°?Ç?_x000F_`ý(cq?_x001F_Æ£ò_x0002_é?ì_x000F_8÷_x001E__x0005_°??³^´Û?_x0017_ýè_x0012_þ?µ_x0008_ÉTT¬?_x001D__x0017_s_x0002_$?Óé¦_x0003_Û¡?iñÏî¼.¬?&gt;ê'c	l?½Sú_x0007_L«? êÍò ?Ú¥â_x0010_§?õx(BF3?æn¢Ì_x0019_Ä?_x000C_ò0?Û4©?õÄ_x0003__x0004_n_x001E_?3_x0011_u:Þ¢?ð,b%¨b§?Yõ_x0016_*¤?ãgÆì_x0001_?5ÕcÂ_x0012_Ô?eÜ_x0007_Þ«?Q4×ÛDÀ·?xºwI±Î?_x0018_Þp _x001D__x0016_¡?nÕ+¾_x001A_´?R;ö_x001E_V§?g@ÅË_x0002_?¾Ãr)îÍ?_x001C__x0001_ü_x0003_h£?B&gt;_x0006__x0019_ºÚ¥?_x001F_Bm!K6p?Í¸_x0016_H@ô®?_x0014_]_x0016_vA¨?_x0014_NÇ_¨?þã2¤§?áïG×®{?Em´73£?ª¸ôüh_x0010_®?WÏãÌ³?ÛÀ8,u¢?-_x0002_îê_x0010_¹? ´ Çû¤?å«'%ª¡?&amp;Q_x001F_YJ¥°?V%º½o_x001E_ª?_x0017_ÿ`S?_x0005__x0006_Y^±6)_x0016_ª?îÑÓ×w_x0015_£?¸ÍyÐ=·?_x000D_3ö-ì¨?g&lt;_x0001_ÿ&amp;5«?M_x0005_ü°ª?_x0017_µÍò_x001C_©?_x000D_l&lt;®?ñW1µ_x000D_?i·^±Í?Òë_x0005_Ô_x001E_¤?5)_x000F_? _x0014_zÒ_x0017_÷«?öñ¼·¢?üÉ_x0003_­¸?¬y_x001A_ø_x000B_¦?ñ©I{Ð_x000F_?AÆ_x0002__x001E_Ì_x001E_©?â!M"ôg?_x000D_ê-±?,_x0004_æo¤?8û%,£{¢?We.j×?ûR!Ý¡¶©?e_x0017_ª/ºì?îY'ôA	¡? _x0015_Áæ_x0006_$«??|Â÷__x000F_?n;_x001B_ÁÂÃ«?Î!,/¢_x000C_?«M³y£?k-&gt;_x0001__x0003__x001C_¬?tñQJP°?Ú|Áó²9?5ýêô¤?ÄiYg¼s??§¡u0?zR·_x001D_¿ð?¾¥Fëû¸«?â_x001C_G¯_x001E_¢?åÄàÊR_x001B_ª?ßB_x001E_¡z§?i_x0004_Wåæ`i?§5!#?ÐQþ_x0005_V?ªù_x0016_6è¨?JÅFiÀ1?d­ _x001B_?G}¹Êåª?çÀÎ­:T?#¢ïÜï°?mÜ_x0010_ÂMq?Fs_x0017_ÙF_x0002_?_x0004_-ì/ÌÚ ?¶sqYþk?ÒFy9´¦?ÂùOxôß¢?lTu® ¡?t¥Tä?!Á_x0006_U0 ?_x001E_,!rY?à£f(ÆÐz?C2ìã@ª?_x0001__x0003_Ù¹·_x0016_¨?_x0011__x0019_ç?³Ò?¯ç_x0014_¯?±íáÞ°?_x000E__x0011_5CÎ?¿§[AÑ\?W£[DWß¯? _x000D_\_x0008_Ý~?¦ _x0017_\ ¡?_x0002_x_x000C__x001E_6+¡?»ÿ«`Y¥?|O¿%8k£?uj_x0012__x0017_ª?4ó_x0003_H*r®?_x0012_üÐäg´?Ãc_x0001_ëkr?_x000C_ø}W¥'¡?õ¾Z Î¥?j2Ô_x0017_dÅ«?¢õMÔ'¬?Rf{ßx?_x0008_àH_x000D_îû?N¼âË:?:&gt;Rèí_x0012_?ÎCv&amp;´§?¼©_x0013__x0017_?H_x000E__x000F_I¯w?Gà6ýúá?_x000D_!)ø ?\ß­­!?Å_x0001_úí®2?þ®(_x0008__x0001__x0002_\Ë?­êT¯Þ¨?[ZÀËg¡?bõ_x0011_zµ?¦_x001D__x001D_Æ_x0010_?wKhN? Ü®?_x0018_ñ_x0016_xî?_x001D_©ñtm×©?£-/_x0015_3±?waHûù?%OôÕô?¼{#ºO?¸q°xÁ?ôà_x001D_µ?nÇ_x001A_{1?Û®vâË1?_x0001__x0006_Á¯x°?J_x0018_ªbû&lt;¤?Êú_x000E_F6ä?\_x0003_³Y0¦?!	_x0010_±ã~?â)ri%'?_x001A_®æªÏ§e?¨*J_x001B__x0005_: ?_x001B_?DEP¡?-Të_x000C_?I¯ýoÿ?aÀ_x000C__x0019_Ç0?þésl_?9d_x0017_³³6?&gt;ºVßÛ¢?_x0001__x0003_*?I½¨©?ªð_x0019_Ñ_x000F_¢?_x0007_¥½ö[_x0002_?¯¦áQ,¨±?VVÙà[@?¼{_x001B_,8/?_x000F_Hü»_x000B_?[ ý]O{?_x0003_È_x000C_%Ð_x001D_?Ãs.¯ä¤?ü&lt;_x0005_í_x0003_¯?S2oc?²x_x0019__$ö?ý¹îzº_x001C_¦?KÀ__x0013_§?7ì&lt;=Gü?Èdb9w_x001B_¥?÷&amp;²}Á«?á_x0017_É«_x0012_£?ëÓ_x0019_Þ_x000D_ ?QÖQ1¥?bÙ_x0019_×ý§?_x0012_ÊJû ?_x0019_qÝ½?á85¡?g_x0006__x0007_°¸,?O:t7ýF?_x001F_â¥Îâ§¡?aåßßH?ñê_x0015_j4&gt;?0zÝ_x0015_êT?û¼_x0003_®_x0002__x0003_02?¾¶À×uÚ?Q_x000D__x001C_Ð¦ ?lðHºm[?ã_x0015__x0007_q_x001C_w±?OW´n*®§?RtÓï°T¦?g_x0002_¸_x000C_´Î?R7,_x0011_ÿ_x001F_? _x001E__x0012_õ¯Ö?T4sæ¤?Ã:±ìÛò?Oèêïú?_x001A_ß._x001C_¹¤?Kc7²ç?_x0015_Y¿(f{£?=%DÊ?ÇÏ_x0004_Èå?Î¿nMÔ?÷ô/x?Þå=&lt;_x000F_/e?×JÒQ^Bd?6-ã«·_x0018_«?0_x000D_¢xÂz§?àn(J_x0002_?{á_x0004__x0014_r}?Fha_x001B__x0001_Á?SdúìÜæ?ÑCI13r?/T¹_x000E_u®?®õó_x0010_¦!?6_x0014_¤é®P¡?_x0002__x0003_[_x0005_^6&amp;­?û_x000E__VÎu?ÒÛK¢uQ?Ö§yq_x0004_?_x000B_@Î7Î{¨?¥_x0015_/_x0013_?âÁ¸ó6¦?@H¡&amp;q¾?©±zXý_x001C_?å6Jáü?&lt;(F_x0004_·"?6%Ð¤?	_x0010_D'KÄ?øê0gá?_x0008_mýV³ ?_x001E__x001D_á`¦?bo Ù$K?Û_x0018_ûÜ¢?×Ù_x001F_ºú¥ ?ÓÌê_x0002_?Ùz£Æ[²?_x0014_!9_x000B_É1¢?_x001D_»)É¯%±?ÿ}'ÌØjz?_x000D_ùsñÖ¢?_x001A__x0008_N%?h¨!$ó¡?¦_x0003__x000B_±|§?_x0001_­«_x000E_|?!,_x0014_9¥¨?EpÅ±N_x0018_}?ð~0¡_x0003__x0005_àH?Z_x001A_µY_x0018_ ?×_²Y·:µ?ÅOlõ°~?%ò{AA®?X×Öw?ðÀ_x0019_©?õ*o/Z?ç_x001E_§_x0006_zO?gÊ_x0004_q?l~õ_x001B_?_x001D_âºv­?'y¸Ót:«?]þ_x0005_£¡?¾Zªrg¦?ÜÀé M£?GÔ9_x0001_wû?Öü.ÛÍ´?«_x0001_}(À¼?²6^ÌqW ?ÈºVµ­_x001A_­?_x0002_}Dg¥R?$¾¬@_x0016_ô ?_x000C_9_x001A__x001A_Ð£?-·Ý¢E?_x0010_Ô1(CÔ?`ÌÚÈ3¡?å§4U2ñ¨?Jº_x0016_b©?,öS[ý?Ð_x0015_m¹¢_x0006_¹?xª£w0¶?_x0003__x0006_=_x0008_K¢Äò¢?¼X^Ôe¡?ûI_x0002_·º?Kgü²úß?¯sÞée¦³?¾~z ñO¦?S7§Øl?b/&lt;*g?ûw{ýöÏ?_x001D_¥Ø_x0007_Óð?\w_x0015_ïÓG?¢·Gr©×£?P¶!Ñ_x000F_°?¢'µ¸ö?Ä_x0001_¤k«Ú?*²_x001E_Â«-µ?sÑÒ_x0001_«?Ðc)%gÐ°?H,Y×`5¢?+ÜÖ_x0016__x000E_°?VbW¥£T?hi¤¨?Êìï|We¢?_x0005__x000F_-®õ*¢?_x0003_þá,_x0015_`?Ï®åÄ!o?ù·Ã_x001F__x0017_Á©?k¼_x0004_e7 ?òÔ*Îh_x0008_?_x000D__x0005_j9w?M\ò_x0018_¡?¬döt_x0003__x0004_â9`?_x0015_D_x0001_nåö¬?,Ñp÷Þ5µ?B&gt;´._x0002_£?M-zÇ?¾y=@_x0018_U?¥_æx&lt;°¥?_x0016_Ú_x0014_6=&gt;?ì«3gc?½5é$ª?é^ÕOwõ¨?;K&amp;_x0006_¨?"_x000D_µ_x001F_¡?¶W_x0002_ ¯¦?Û)_x001E_ã_x0018_¡?§_x0014_!_x0008_¼D¡?5Dg;¦?¹àäú±­?_x001F_yØ´°©£?_x0011__x0019_~_x0002_û©?Å	iWy?_x000E_3 ¿Þâ?nfëSà?¶Û~ð%6±?¨_x0004_eÙÏ_x0008_?ÁG\Ö_x001C_Ó?_x0017_¡qf±k?_x0005__x000B_e7Å¬?¦Êo_x0015_(_x0011_?áÜn?¿_x0018_ßî*N?_x0011__x001F__x001F_þ	É ?_x0003__x0004_ø­_x0006_ZÖÇ¥?'ÍÚ_x001F_ ?¶õ_x0005_X?8$ÎzrC?×_x001D_%ù_x0012_ð ?&gt;_x0001_Ü· _x0010_?¡/fëfú?ÑÙöÀ¬t°?6ÃÎ_x001A__x0012_¥?&lt;:ÌÑ#ìª?µÅ·xf¤?_x000B_3g-³ ?ÞØ¥Q_x000B_?rÈzrª?×eÛÙ¼ò?_x0007_Ípù?È_x001E_Z$¯?Ë5¢_x0011_^±?ñüð®?uY¢NH?Õò_x0011_z¦ë?s-B¨=ñ?Ômä&lt;2µ}?Ë¤Ø§°?Q_x001E__x001B_¶ôT?+N§ß_x001B_?àAÌ,Ö_x0002_ª?¯§_x001D_wÍE¤?*ÈÞÝµ¥¦?]qâÂè=·?þ§üôx?X_x0016__x001D_Y_x0001__x0002_à?Q,A_x0014_T¨?»_x0002_~×?OÇ_x0003_Ñå?ë&gt;ü`_x0006_©?ö³¨¥Í~?½qw6y?&lt;eRYô?ì8¹_x000E_Éa?_x0010__x000F_£*ù?âõÒÂ?¥ø)@z«?V_x000E_ëQÁ?q?7èY_x001B_?êY&amp;?_x001A_J_x0017_ç&amp;G?B®Ùç)_x0011_?;ÐqxE?õk{Ã­?ibl\Â_x0005_ ?×Nì]·a?Üïª00¦?p_x0007_Q{£?9O,s?"Ri%½Í?¨h\ßm«?[]_x000D_&lt;´ã«?ÎH_x0005_%MØ?9T0ÕÛ?N_x000B_+@Zû?³Â_x0012_K_x001F_*£?ðã&gt;Gî ?_x0002__x0005_Ã2|¼l_x0011_?=ªÀ?_x001F_?Õ­D'æ?ÂÈêv¦Ç?o´±¼°?Ç_x0019_Ãâµ£?&lt;_x0004__x0018_Mñ©?ì_x0008_q!²È?ÿ¦U:K©©?~ÚUË¤y?R=öçMg?úFY¤¼9¤?_x0010__x001D_W_x0005_iw­?f_ïÜ: ?½_x000D_£hÂ»?_x0019_Â­À«?¦c_x0002_ïs?6æ"ÒQj?û_Uð?$f	_x0001_Yª?6%/Å`?_x0003_éOu?_x001D_lV¶T)?ÿíë?³?í_x0005_·¸°?tòj¤Âè?Û_x0001_üMU_x0015_}?¢']Â%P?3i¼Q¬º?¨%Ü²Ét?s_x0019_P}ù	?°¹e_x0001__x0003__x0003_?áÆ.mVÎ ?"ü,¸?_x0008_]_x0013_Ù¤¡?§í}_x0014_f?ìôp^Wh?%Ú\b?_x0008_ôê_x0018_-³?0_x001A_ÒIGn®?_x0002_Z¥[_x000B_?WAgõD_x000B_?ï_x0019_·¬a¦?`íÜ_x0004_³¤?s°Ûµf3­?P_x000B_Qô?_x0015_6ù_x000D_¡?k[.P_x0013_?Á_|^ïp?¦Ù_x0010_&amp;?Òû_x0008_nû?_x000F_VE9ô¯?_x0016_¡ö@b«?_x0013_dî_x0003_?_x001F_qe&gt;û: ?_x000D_O«¡Ý©?_x001B_òÊg¼?nýÍ§Ý3§?F°ÙfD¨?ú_x0011__x0011_Ö?´ÿ"~ô;q?Êv³Ú¢?KöYó±¨?_x0005__x0007_°dq_x001E_í«?ö¨fp_x000D_±?ù¢ã%D¢?Øqùleõ?§_x0015_x±â»?_x0018_ËÞ_x0004__x0006_}x?Eî_x001D_KK­?Np/_x001F_î_x001C_­?SÝÞ-C£?ó½ê_x001C_?XU_x0003_½SZ?0EvÌØxe?è"BÑYì?çSBb×n£? @Dø_x0006_|?-Å_x0001_)?òEÈo£?Ò§VØÉu?åGî¿_x0003_r?&amp;àþð5d ?Ú;EÕ?Î0ûU*ª?1	Ø@_x0017_?àî\´_x0019_£?IõXÜ¹{?_x000B__x000C_yãT_x0003_?òý_x0010__x001B_$P§?_x0011_WÒ·?brê_x0013_0ê?¼Õ_x0003_*_x0012_¥?Z_x0002__x001E_á£?#­Dê_x0003__x0004_)ñ?_x0002__x0002__x0013_¯@?&gt;N1ìE«?c¦9×hFµ?í-Ì_x0008_¦?_x0011_©÷_x000B_a?¡T_x0017_¬?q]g_x0003_o_x001D_£?c_x001D_*_x001F_ß_x0019_?ÉW_x0016_Qf?_x000B_Ðz:_x000D_?NcJ â¡?_x001C_°Qb3¦i?÷É_x001F_^%­?Þ_x0011__x0017_úè£?_x0011_£E^_x0003_¢?´·²Ûc¢?Üyms_x000E_?O©íÐ_x000B_©?´Î»+3£?_x0001_ ©_Ã?_x0010_Ì(z?ò@ì÷ãáµ?:_x0005_ÈÂcß?³[Wmry?U%²Óþ­?3éjÖÔ ?Y&lt;µ)¨p?_x000C_c pÈ¨?¢ýñÀ â¡?c_x0011_ôêf°?w¤_x000F_'Ó¨?_x0001__x0005_¡U_x0008_bÕ ?kØrå]&amp;?ÀÈ_x0015_'_x001E_¤?Âj¦J|«?ñW1µ_x000D_?i·^±Í?Òë_x0001_Ô_x001E_¤?5)_x000F_? _x0014_zÒ_x0017_÷«?öñ¼·¢?üÉ_x0003_­¸?¬y_x001A_ø_x000B_¦?ñ©I{Ð_x000F_?AÆ_x0002__x001E_Ì_x001E_©?â!M"ôg?_x000D_ê-±?,_x0004_æo¤?8û%,£{¢?We.j×?ûR!Ý¡¶©?e_x0017_ª/ºì?îY'ôA	¡? _x0015_Áæ_x0005_$«??|Â÷__x000F_?n;_x001B_ÁÂÃ«?Î!,/¢_x000C_?«M³y£?k-&gt;_x001C_¬?tñQJP°?Ú|Áó²9?5ýêô¤?ÄiY_x0001__x0003_g¼s??§¡u0?zR·_x001D_¿ð?¾¥Fëû¸«?â_x001C_G¯_x001E_¢?åÄàÊR_x001B_ª?ßB_x001E_¡z§?i_x0004_Wåæ`i?§5!#?ÐQþ_x0005_V?ªù_x0016_6è¨?JÅFiÀ1?d­ _x001B_?G}¹Êåª?çÀÎ­:T?#¢ïÜï°?mÜ_x0010_ÂMq?Fs_x0017_ÙF_x0002_?_x0004_-ì/ÌÚ ?¶sqYþk?ÒFy9´¦?ÂùOxôß¢?lTu® ¡?t¥Tä?!Á_x0006_U0 ?_x001E_,!rY?à£f(ÆÐz?C2ìã@ª?Ù¹·_x0016_¨?_x0011__x0019_ç?³Ò?¯ç_x0014_¯?±íáÞ°?_x0001__x0003__x000E__x0011_5CÎ?¿§[AÑ\?W£[DWß¯? _x000D_\_x0008_Ý~?¦ _x0017_\ ¡?_x0002_x_x000C__x001E_6+¡?»ÿ«`Y¥?|O¿%8k£?uj_x0012__x0017_ª?4ó_x0003_H*r®?_x0012_üÐäg´?Ãc_x0001_ëkr?_x000C_ø}W¥'¡?õ¾Z Î¥?j2Ô_x0017_dÅ«?¢õMÔ'¬?Rf{ßx?_x0008_àH_x000D_îû?N¼âË:?:&gt;Rèí_x0012_?ÎCv&amp;´§?¼©_x0013__x0017_?H_x000E__x000F_I¯w?Gà6ýúá?_x000D_!)ø ?\ß­­!?Å_x0001_úí®2?þ®(_x0008_\Ë?­êT¯Þ¨?[ZÀËg¡?bõ_x0011_zµ?¦_x001D__x001D__x0001__x0004_Æ_x0010_?wKhN? Ü®?_x0018_ñ_x0016_xî?_x001D_©ñtm×©?£-/_x0015_3±?waHûù?%OôÕô?¼{#ºO?¸q°xÁ?ôà_x001D_µ?nÇ_x001A_{1?Û®vâË1?_x0001__x0006_Á¯x°?J_x0018_ªbû&lt;¤?Êú_x000E_F6ä?\_x0003_³Y0¦?!	_x0010_±ã~?â)ri%'?_x001A_®æªÏ§e?¨*J_x001B__x0005_: ?_x001B_?DEP¡?-Të_x000C_?I¯ýoÿ?aÀ_x000C__x0019_Ç0?þésl_?9d_x0017_³³6?&gt;ºVßÛ¢?*?I½¨©?ªð_x0019_Ñ_x000F_¢?_x0007_¥½ö[_x0002_?¯¦áQ,¨±?_x0001__x0002_VVÙà[@?¼{_x001B_,8/?_x000F_Hü»_x000B_?[ ý]O{?_x0002_È_x000C_%Ð_x001D_?Ãs.¯ä¤?ü&lt;_x0005_í_x0002_¯?S2oc?²x_x0019__$ö?ý¹îzº_x001C_¦?KÀ__x0013_§?7ì&lt;=Gü?Èdb9w_x001B_¥?÷&amp;²}Á«?á_x0017_É«_x0012_£?ëÓ_x0019_Þ_x000D_ ?QÖQ1¥?bÙ_x0019_×ý§?_x0012_ÊJû ?_x0019_qÝ½?á85¡?g_x0006__x0007_°¸,?O:t7ýF?_x001F_â¥Îâ§¡?aåßßH?ñê_x0015_j4&gt;?0zÝ_x0015_êT?û¼_x0002_®02?¾¶À×uÚ?Q_x000D__x001C_Ð¦ ?lðHºm[?ã_x0015__x0007_q_x0002__x0003__x001C_w±?OW´n*®§?RtÓï°T¦?g_x0002_¸_x000C_´Î?R7,_x0011_ÿ_x001F_? _x001E__x0012_õ¯Ö?T4sæ¤?Ã:±ìÛò?Oèêïú?_x001A_ß._x001C_¹¤?Kc7²ç?_x0015_Y¿(f{£?=%DÊ?ÇÏ_x0004_Èå?Î¿nMÔ?÷ô/x?Þå=&lt;_x000F_/e?×JÒQ^Bd?6-ã«·_x0018_«?0_x000D_¢xÂz§?àn(J_x0002_?{á_x0004__x0014_r}?Fha_x001B__x0001_Á?SdúìÜæ?ÑCI13r?/T¹_x000E_u®?®õó_x0010_¦!?6_x0014_¤é®P¡?[_x0005_^6&amp;­?û_x000E__VÎu?ÒÛK¢uQ?Ö§yq_x0004_?_x0002__x0003__x000B_@Î7Î{¨?¥_x0015_/_x0013_?âÁ¸ó6¦?@H¡&amp;q¾?©±zXý_x001C_?å6Jáü?&lt;(F_x0004_·"?6%Ð¤?	_x0010_D'KÄ?øê0gá?_x0008_mýV³ ?_x001E__x001D_á`¦?bo Ù$K?Û_x0018_ûÜ¢?×Ù_x001F_ºú¥ ?ÓÌê_x0002_?Ùz£Æ[²?_x0014_!9_x000B_É1¢?_x001D_»)É¯%±?ÿ}'ÌØjz?_x000D_ùsñÖ¢?_x001A__x0008_N%?h¨!$ó¡?¦_x0003__x000B_±|§?_x0001_­«_x000E_|?!,_x0014_9¥¨?EpÅ±N_x0018_}?ð~0¡àH?Z_x001A_µY_x0018_ ?×_²Y·:µ?ÅOlõ°~?%ò{A_x0003__x0005_A®?X×Öw?ðÀ_x0019_©?õ*o/Z?ç_x001E_§_x0006_zO?gÊ_x0004_q?l~õ_x001B_?_x001D_âºv­?'y¸Ót:«?]þ_x0005_£¡?¾Zªrg¦?ÜÀé M£?GÔ9_x0001_wû?Öü.ÛÍ´?«_x0001_}(À¼?²6^ÌqW ?ÈºVµ­_x001A_­?_x0002_}Dg¥R?$¾¬@_x0016_ô ?_x000C_9_x001A__x001A_Ð£?-·Ý¢E?_x0010_Ô1(CÔ?`ÌÚÈ3¡?å§4U2ñ¨?Jº_x0016_b©?,öS[ý?Ð_x0015_m¹¢_x0006_¹?xª£w0¶?=_x0008_K¢Äò¢?¼X^Ôe¡?ûI_x0002_·º?Kgü²úß?_x0003__x0006_¯sÞée¦³?¾~z ñO¦?S7§Øl?b/&lt;*g?ûw{ýöÏ?_x001D_¥Ø_x0007_Óð?\w_x0015_ïÓG?¢·Gr©×£?P¶!Ñ_x000F_°?¢'µ¸ö?Ä_x0001_¤k«Ú?*²_x001E_Â«-µ?sÑÒ_x0001_«?Ðc)%gÐ°?H,Y×`5¢?+ÜÖ_x0016__x000E_°?VbW¥£T?hi¤¨?Êìï|We¢?_x0005__x000F_-®õ*¢?_x0003_þá,_x0015_`?Ï®åÄ!o?ù·Ã_x001F__x0017_Á©?k¼_x0004_e7 ?òÔ*Îh_x0008_?_x000D__x0005_j9w?M\ò_x0018_¡?¬dötâ9`?_x0015_D_x0001_nåö¬?,Ñp÷Þ5µ?B&gt;´._x0002_£?M-z_x0001__x0003_Ç?¾y=@_x0018_U?¥_æx&lt;°¥?_x0016_Ú_x0014_6=&gt;?ì«3gc?½5é$ª?é^ÕOwõ¨?;K&amp;_x0006_¨?"_x000D_µ_x001F_¡?¶W_x0002_ ¯¦?Û)_x001E_ã_x0018_¡?§_x0014_!_x0008_¼D¡?5Dg;¦?¹àäú±­?_x001F_yØ´°©£?_x0011__x0019_~_x0002_û©?Å	iWy?_x000E_3 ¿Þâ?nfëSà?¶Û~ð%6±?¨_x0003_eÙÏ_x0008_?ÁG\Ö_x001C_Ó?_x0017_¡qf±k?_x0005__x000B_e7Å¬?¦Êo_x0015_(_x0011_?áÜn?¿_x0018_ßî*N?_x0011__x001F__x001F_þ	É ?ø­_x0006_ZÖÇ¥?'ÍÚ_x001F_ ?¶õ_x0005_X?8$ÎzrC?_x0004__x0005_×_x001D_%ù_x0012_ð ?&gt;_x0001_Ü· _x0010_?¡/fëfú?ÑÙöÀ¬t°?6ÃÎ_x001A__x0012_¥?&lt;:ÌÑ#ìª?µÅ·xf¤?_x000B_3g-³ ?ÞØ¥Q_x000B_?rÈzrª?×eÛÙ¼ò?_x0007_Ípù?È_x001E_Z$¯?Ë5¢_x0011_^±?ñüð®?uY¢NH?Õò_x0011_z¦ë?s-B¨=ñ?Ômä&lt;2µ}?Ë¤Ø§°?Q_x001E__x001B_¶ôT?+N§ß_x001B_?àAÌ,Ö_x0002_ª?¯§_x001D_wÍE¤?*ÈÞÝµ¥¦?]qâÂè=·?þ§üôx?X_x0016__x001D_Yà?Q,A_x0014_T¨?»_x0005_~×?OÇ_x0003_Ñå?ë&gt;ü_x0001__x0002_`_x0006_©?ö³¨¥Í~?½qw6y?&lt;eRYô?ì8¹_x000E_Éa?_x0010__x000F_£*ù?âõÒÂ?¥ø)@z«?V_x000E_ëQÁ?q?7èY_x001B_?êY&amp;?_x001A_J_x0017_ç&amp;G?B®Ùç)_x0011_?;ÐqxE?õk{Ã­?ibl\Â_x0005_ ?×Nì]·a?Üïª00¦?p_x0007_Q{£?9O,s?"Ri%½Í?¨h\ßm«?[]_x000D_&lt;´ã«?ÎH_x0005_%MØ?9T0ÕÛ?N_x000B_+@Zû?³Â_x0012_K_x001F_*£?ðã&gt;Gî ?Ã2|¼l_x0011_?=ªÀ?_x001F_?Õ­D'æ?ÂÈêv¦Ç?_x0002__x0005_o´±¼°?Ç_x0019_Ãâµ£?&lt;_x0004__x0018_Mñ©?ì_x0008_q!²È?ÿ¦U:K©©?~ÚUË¤y?R=öçMg?úFY¤¼9¤?_x0010__x001D_W_x0005_iw­?f_ïÜ: ?½_x000D_£hÂ»?_x0019_Â­À«?¦c_x0002_ïs?6æ"ÒQj?û_Uð?$f	_x0001_Yª?6%/Å`?_x0003_éOu?_x001D_lV¶T)?ÿíë?³?í_x0005_·¸°?tòj¤Âè?Û_x0001_üMU_x0015_}?¢']Â%P?3i¼Q¬º?¨%Ü²Ét?s_x0019_P}ù	?°¹e_x0005_?áÆ.mVÎ ?"ü,¸?_x0008_]_x0013_Ù¤¡?§í}_x0001__x0003__x0014_f?ìôp^Wh?%Ú\b?_x0008_ôê_x0018_-³?0_x001A_ÒIGn®?_x0002_Z¥[_x000B_?WAgõD_x000B_?ï_x0019_·¬a¦?`íÜ_x0004_³¤?s°Ûµf3­?P_x000B_Qô?_x0015_6ù_x000D_¡?k[.P_x0013_?Á_|^ïp?¦Ù_x0010_&amp;?Òû_x0008_nû?_x000F_VE9ô¯?_x0016_¡ö@b«?_x0013_dî_x0003_?_x001F_qe&gt;û: ?_x000D_O«¡Ý©?_x001B_òÊg¼?nýÍ§Ý3§?F°ÙfD¨?ú_x0011__x0011_Ö?´ÿ"~ô;q?Êv³Ú¢?KöYó±¨?°dq_x001E_í«?ö¨fp_x000D_±?ù¢ã%D¢?Øqùleõ?_x0005__x0007_§_x0015_x±â»?_x0018_ËÞ_x0004__x0006_}x?Eî_x001D_KK­?Np/_x001F_î_x001C_­?SÝÞ-C£?ó½ê_x001C_?XU_x0003_½SZ?0EvÌØxe?è"BÑYì?çSBb×n£? @Dø_x0006_|?-Å_x0001_)?òEÈo£?Ò§VØÉu?åGî¿_x0003_r?&amp;àþð5d ?Ú;EÕ?Î0ûU*ª?1	Ø@_x0017_?àî\´_x0019_£?IõXÜ¹{?_x000B__x000C_yãT_x0003_?òý_x0010__x001B_$P§?_x0011_WÒ·?brê_x0013_0ê?¼Õ_x0003_*_x0012_¥?Z_x0002__x001E_á£?#­Dê)ñ?_x0002__x0002__x0013_¯@?&gt;N1ìE«?c¦9×hFµ?í-Ì_x0008__x0002__x0003_¦?_x0011_©÷_x000B_a?¡T_x0017_¬?q]g_x0002_o_x001D_£?c_x001D_*_x001F_ß_x0019_?ÉW_x0016_Qf?_x000B_Ðz:_x000D_?NcJ â¡?_x001C_°Qb3¦i?÷É_x001F_^%­?Þ_x0011__x0017_úè£?_x0011_£E^_x0002_¢?´·²Ûc¢?Üyms_x000E_?O©íÐ_x000B_©?´Î»+3£?_x0001_ ©_Ã?_x0010_Ì(z?ò@ì÷ãáµ?:_x0005_ÈÂcß?³[Wmry?U%²Óþ­?3éjÖÔ ?Y&lt;µ)¨p?_x000C_c pÈ¨?¢ýñÀ â¡?c_x0011_ôêf°?w¤_x000F_'Ó¨?¡U_x0008_bÕ ?kØrå]&amp;?ÀÈ_x0015_'_x001E_¤?Âj¦J|«?_x0001__x0005_ñW1µ_x000D_?i·^±Í?Òë_x0001_Ô_x001E_¤?5)_x000F_? _x0014_zÒ_x0017_÷«?öñ¼·¢?üÉ_x0003_­¸?¬y_x001A_ø_x000B_¦?ñ©I{Ð_x000F_?AÆ_x0002__x001E_Ì_x001E_©?â!M"ôg?_x000D_ê-±?,_x0004_æo¤?8û%,£{¢?We.j×?ûR!Ý¡¶©?e_x0017_ª/ºì?îY'ôA	¡? _x0015_Áæ_x0005_$«??|Â÷__x000F_?n;_x001B_ÁÂÃ«?Î!,/¢_x000C_?«M³y£?k-&gt;_x001C_¬?tñQJP°?Ú|Áó²9?5ýêô¤?ÄiYg¼s??§¡u0?zR·_x001D_¿ð?¾¥Fëû¸«?â_x001C_G_x0001__x0003_¯_x001E_¢?åÄàÊR_x001B_ª?ßB_x001E_¡z§?i_x0004_Wåæ`i?§5!#?ÐQþ_x0005_V?ªù_x0016_6è¨?JÅFiÀ1?d­ _x001B_?G}¹Êåª?çÀÎ­:T?#¢ïÜï°?mÜ_x0010_ÂMq?Fs_x0017_ÙF_x0002_?_x0004_-ì/ÌÚ ?¶sqYþk?ÒFy9´¦?ÂùOxôß¢?lTu® ¡?t¥Tä?!Á_x0006_U0 ?_x001E_,!rY?à£f(ÆÐz?C2ìã@ª?Ù¹·_x0016_¨?_x0011__x0019_ç?³Ò?¯ç_x0014_¯?±íáÞ°?_x000E__x0011_5CÎ?¿§[AÑ\?W£[DWß¯? _x000D_\_x0008_Ý~?_x0001__x0003_¦ _x0017_\ ¡?_x0002_x_x000C__x001E_6+¡?»ÿ«`Y¥?|O¿%8k£?uj_x0012__x0017_ª?4ó_x0003_H*r®?_x0012_üÐäg´?Ãc_x0001_ëkr?_x000C_ø}W¥'¡?õ¾Z Î¥?j2Ô_x0017_dÅ«?¢õMÔ'¬?Rf{ßx?_x0008_àH_x000D_îû?N¼âË:?:&gt;Rèí_x0012_?ÎCv&amp;´§?¼©_x0013__x0017_?H_x000E__x000F_I¯w?Gà6ýúá?_x000D_!)ø ?\ß­­!?Å_x0001_úí®2?þ®(_x0008_\Ë?­êT¯Þ¨?[ZÀËg¡?bõ_x0011_zµ?¦_x001D__x001D_Æ_x0010_?wKhN? Ü®?_x0018_ñ_x0016_xî?_x001D_©ñt_x0001__x0004_m×©?£-/_x0015_3±?waHûù?%OôÕô?¼{#ºO?¸q°xÁ?ôà_x001D_µ?nÇ_x001A_{1?Û®vâË1?_x0001__x0006_Á¯x°?J_x0018_ªbû&lt;¤?Êú_x000E_F6ä?\_x0003_³Y0¦?!	_x0010_±ã~?â)ri%'?_x001A_®æªÏ§e?¨*J_x001B__x0005_: ?_x001B_?DEP¡?-Të_x000C_?I¯ýoÿ?aÀ_x000C__x0019_Ç0?þésl_?9d_x0017_³³6?&gt;ºVßÛ¢?*?I½¨©?ªð_x0019_Ñ_x000F_¢?_x0007_¥½ö[_x0002_?¯¦áQ,¨±?VVÙà[@?¼{_x001B_,8/?_x000F_Hü»_x000B_?[ ý]O{?_x0001__x0002__x0002_È_x000C_%Ð_x001D_?Ãs.¯ä¤?ü&lt;_x0005_í_x0002_¯?S2oc?²x_x0019__$ö?ý¹îzº_x001C_¦?KÀ__x0013_§?7ì&lt;=Gü?Èdb9w_x001B_¥?÷&amp;²}Á«?á_x0017_É«_x0012_£?ëÓ_x0019_Þ_x000D_ ?QÖQ1¥?bÙ_x0019_×ý§?_x0012_ÊJû ?_x0019_qÝ½?á85¡?g_x0006__x0007_°¸,?O:t7ýF?_x001F_â¥Îâ§¡?aåßßH?ñê_x0015_j4&gt;?0zÝ_x0015_êT?û¼_x0002_®02?¾¶À×uÚ?Q_x000D__x001C_Ð¦ ?lðHºm[?ã_x0015__x0007_q_x001C_w±?OW´n*®§?RtÓï°T¦?g_x0001_¸_x000C_´Î?R7,_x0011__x0002__x0003_ÿ_x001F_? _x001E__x0012_õ¯Ö?T4sæ¤?Ã:±ìÛò?Oèêïú?_x001A_ß._x001C_¹¤?Kc7²ç?_x0015_Y¿(f{£?=%DÊ?ÇÏ_x0004_Èå?Î¿nMÔ?÷ô/x?Þå=&lt;_x000F_/e?×JÒQ^Bd?6-ã«·_x0018_«?0_x000D_¢xÂz§?àn(J_x0002_?{á_x0004__x0014_r}?Fha_x001B__x0001_Á?SdúìÜæ?ÑCI13r?/T¹_x000E_u®?®õó_x0010_¦!?6_x0014_¤é®P¡?[_x0005_^6&amp;­?û_x000E__VÎu?ÒÛK¢uQ?Ö§yq_x0004_?_x000B_@Î7Î{¨?¥_x0015_/_x0013_?âÁ¸ó6¦?@H¡&amp;q¾?_x0002__x0003_©±zXý_x001C_?å6Jáü?&lt;(F_x0004_·"?6%Ð¤?	_x0010_D'KÄ?øê0gá?_x0008_mýV³ ?_x001E__x001D_á`¦?bo Ù$K?Û_x0018_ûÜ¢?×Ù_x001F_ºú¥ ?ÓÌê_x0002_?Ùz£Æ[²?_x0014_!9_x000B_É1¢?_x001D_»)É¯%±?ÿ}'ÌØjz?_x000D_ùsñÖ¢?_x001A__x0008_N%?h¨!$ó¡?¦_x0003__x000B_±|§?_x0001_­«_x000E_|?!,_x0014_9¥¨?EpÅ±N_x0018_}?ð~0¡àH?Z_x001A_µY_x0018_ ?×_²Y·:µ?ÅOlõ°~?%ò{AA®?X×Öw?ðÀ_x0019_©?õ*o/Z?ç_x001E_§_x0006__x0003__x0005_zO?gÊ_x0004_q?l~õ_x001B_?_x001D_âºv­?'y¸Ót:«?]þ_x0005_£¡?¾Zªrg¦?ÜÀé M£?GÔ9_x0001_wû?Öü.ÛÍ´?«_x0001_}(À¼?²6^ÌqW ?ÈºVµ­_x001A_­?_x0002_}Dg¥R?$¾¬@_x0016_ô ?_x000C_9_x001A__x001A_Ð£?-·Ý¢E?_x0010_Ô1(CÔ?`ÌÚÈ3¡?å§4U2ñ¨?Jº_x0016_b©?,öS[ý?Ð_x0015_m¹¢_x0006_¹?xª£w0¶?=_x0008_K¢Äò¢?¼X^Ôe¡?ûI_x0002_·º?Kgü²úß?¯sÞée¦³?¾~z ñO¦?S7§Øl?b/&lt;*g?_x0003__x0006_ûw{ýöÏ?_x001D_¥Ø_x0007_Óð?\w_x0015_ïÓG?¢·Gr©×£?P¶!Ñ_x000F_°?¢'µ¸ö?Ä_x0001_¤k«Ú?*²_x001E_Â«-µ?sÑÒ_x0001_«?Ðc)%gÐ°?H,Y×`5¢?+ÜÖ_x0016__x000E_°?VbW¥£T?hi¤¨?Êìï|We¢?_x0005__x000F_-®õ*¢?_x0003_þá,_x0015_`?Ï®åÄ!o?ù·Ã_x001F__x0017_Á©?k¼_x0004_e7 ?òÔ*Îh_x0008_?_x000D__x0005_j9w?M\ò_x0018_¡?¬dötâ9`?_x0015_D_x0001_nåö¬?,Ñp÷Þ5µ?B&gt;´._x0002_£?M-zÇ?¾y=@_x0018_U?¥_æx&lt;°¥?_x0016_Ú_x0014_6=&gt;?ì«3_x0003__x0004_gc?½5é$ª?é^ÕOwõ¨?;K&amp;_x0006_¨?"_x000D_µ_x001F_¡?¶W_x0002_ ¯¦?Û)_x001E_ã_x0018_¡?§_x0014_!_x0008_¼D¡?5Dg;¦?¹àäú±­?_x001F_yØ´°©£?_x0011__x0019_~_x0002_û©?Å	iWy?_x000E_3 ¿Þâ?nfëSà?¶Û~ð%6±?¨_x0004_eÙÏ_x0008_?ÁG\Ö_x001C_Ó?_x0017_¡qf±k?_x0005__x000B_e7Å¬?¦Êo_x0015_(_x0011_?áÜn?¿_x0018_ßî*N?_x0011__x001F__x001F_þ	É ?ø­_x0006_ZÖÇ¥?'ÍÚ_x001F_ ?¶õ_x0005_X?8$ÎzrC?×_x001D_%ù_x0012_ð ?&gt;_x0001_Ü· _x0010_?¡/fëfú?ÑÙöÀ¬t°?_x0001__x0004_6ÃÎ_x001A__x0012_¥?&lt;:ÌÑ#ìª?µÅ·xf¤?_x000B_3g-³ ?ÞØ¥Q_x000B_?rÈzrª?×eÛÙ¼ò?_x0007_Ípù?È_x001E_Z$¯?Ë5¢_x0011_^±?ñüð®?uY¢NH?Õò_x0011_z¦ë?s-B¨=ñ?Ômä&lt;2µ}?Ë¤Ø§°?Q_x001E__x001B_¶ôT?+N§ß_x001B_?àAÌ,Ö_x0002_ª?¯§_x001D_wÍE¤?*ÈÞÝµ¥¦?]qâÂè=·?þ§üôx?X_x0016__x001D_Yà?Q,A_x0014_T¨?»_x0004_~×?OÇ_x0003_Ñå?ë&gt;ü`_x0006_©?ö³¨¥Í~?½qw6y?&lt;eRYô?ì8¹_x0001__x0002__x000E_Éa?_x0010__x000F_£*ù?âõÒÂ?¥ø)@z«?V_x000E_ëQÁ?q?7èY_x001B_?êY&amp;?_x001A_J_x0017_ç&amp;G?B®Ùç)_x0011_?;ÐqxE?õk{Ã­?ibl\Â_x0005_ ?×Nì]·a?Üïª00¦?p_x0007_Q{£?9O,s?"Ri%½Í?¨h\ßm«?[]_x000D_&lt;´ã«?ÎH_x0005_%MØ?9T0ÕÛ?N_x000B_+@Zû?³Â_x0012_K_x001F_*£?ðã&gt;Gî ?Ã2|¼l_x0011_?=ªÀ?_x001F_?Õ­D'æ?ÂÈêv¦Ç?o´±¼°?Ç_x0019_Ãâµ£?&lt;_x0004__x0018_Mñ©?ì_x0008_q!²È?_x0002__x0004_ÿ¦U:K©©?~ÚUË¤y?R=öçMg?úFY¤¼9¤?_x0010__x001D_W_x0004_iw­?f_ïÜ: ?½_x000D_£hÂ»?_x0019_Â­À«?¦c_x0002_ïs?6æ"ÒQj?û_Uð?$f	_x0001_Yª?6%/Å`?_x0003_éOu?_x001D_lV¶T)?ÿíë?³?í_x0004_·¸°?tòj¤Âè?Û_x0001_üMU_x0015_}?¢']Â%P?3i¼Q¬º?¨%Ü²Ét?s_x0019_P}ù	?°¹e_x0004_?áÆ.mVÎ ?"ü,¸?_x0008_]_x0013_Ù¤¡?§í}_x0014_f?ìôp^Wh?%Ú\b?_x0008_ôê_x0018_-³?0_x001A_ÒI_x0001__x0003_Gn®?_x0002_Z¥[_x000B_?WAgõD_x000B_?ï_x0019_·¬a¦?`íÜ_x0004_³¤?s°Ûµf3­?P_x000B_Qô?_x0015_6ù_x000D_¡?k[.P_x0013_?Á_|^ïp?¦Ù_x0010_&amp;?Òû_x0008_nû?_x000F_VE9ô¯?_x0016_¡ö@b«?_x0013_dî_x0003_?_x001F_qe&gt;û: ?_x000D_O«¡Ý©?_x001B_òÊg¼?nýÍ§Ý3§?F°ÙfD¨?ú_x0011__x0011_Ö?´ÿ"~ô;q?Êv³Ú¢?KöYó±¨?°dq_x001E_í«?ö¨fp_x000D_±?ù¢ã%D¢?Øqùleõ?§_x0015_x±â»?_x0018_ËÞ_x0004__x0006_}x?Eî_x001D_KK­?Np/_x001F_î_x001C_­?_x0004__x0005_SÝÞ-C£?ó½ê_x001C_?XU_x0003_½SZ?0EvÌØxe?è"BÑYì?çSBb×n£? @Dø_x0006_|?-Å_x0001_)?òEÈo£?Ò§VØÉu?åGî¿_x0003_r?&amp;àþð5d ?Ú;EÕ?Î0ûU*ª?1	Ø@_x0017_?àî\´_x0019_£?IõXÜ¹{?_x000B__x000C_yãT_x0003_?òý_x0010__x001B_$P§?_x0011_WÒ·?brê_x0013_0ê?¼Õ_x0003_*_x0012_¥?Z_x0002__x001E_á£?#­Dê)ñ?_x0002__x0002__x0013_¯@?&gt;N1ìE«?c¦9×hFµ?í-Ì_x0008_¦?_x0011_©÷_x000B_a?¡T_x0017_¬?q]g_x0004_o_x001D_£?c_x001D_*_x001F__x0002__x0003_ß_x0019_?ÉW_x0016_Qf?_x000B_Ðz:_x000D_?NcJ â¡?_x001C_°Qb3¦i?÷É_x001F_^%­?Þ_x0011__x0017_úè£?_x0011_£E^_x0002_¢?´·²Ûc¢?Üyms_x000E_?O©íÐ_x000B_©?´Î»+3£?_x0001_ ©_Ã?_x0010_Ì(z?ò@ì÷ãáµ?:_x0005_ÈÂcß?³[Wmry?U%²Óþ­?3éjÖÔ ?Y&lt;µ)¨p?_x000C_c pÈ¨?¢ýñÀ â¡?c_x0011_ôêf°?w¤_x000F_'Ó¨?¡U_x0008_bÕ ?kØrå]&amp;?ÀÈ_x0015_'_x001E_¤?Âj¦J|«?ñW1µ_x000D_?i·^±Í?Òë_x0002_Ô_x001E_¤?5)_x000F_?_x0001__x0005_ _x0014_zÒ_x0017_÷«?öñ¼·¢?üÉ_x0003_­¸?¬y_x001A_ø_x000B_¦?ñ©I{Ð_x000F_?AÆ_x0002__x001E_Ì_x001E_©?â!M"ôg?_x000D_ê-±?,_x0004_æo¤?8û%,£{¢?We.j×?ûR!Ý¡¶©?e_x0017_ª/ºì?îY'ôA	¡? _x0015_Áæ_x0005_$«??|Â÷__x000F_?n;_x001B_ÁÂÃ«?Î!,/¢_x000C_?«M³y£?k-&gt;_x001C_¬?tñQJP°?Ú|Áó²9?5ýêô¤?ÄiYg¼s??§¡u0?zR·_x001D_¿ð?¾¥Fëû¸«?â_x001C_G¯_x001E_¢?åÄàÊR_x001B_ª?ßB_x001E_¡z§?i_x0004_Wåæ`i?§5_x0001__x0003_!#?ÐQþ_x0005_V?ªù_x0016_6è¨?JÅFiÀ1?d­ _x001B_?G}¹Êåª?çÀÎ­:T?#¢ïÜï°?mÜ_x0010_ÂMq?Fs_x0017_ÙF_x0002_?_x0004_-ì/ÌÚ ?¶sqYþk?ÒFy9´¦?ÂùOxôß¢?lTu® ¡?t¥Tä?!Á_x0006_U0 ?_x001E_,!rY?à£f(ÆÐz?C2ìã@ª?Ù¹·_x0016_¨?_x0011__x0019_ç?³Ò?¯ç_x0014_¯?±íáÞ°?_x000E__x0011_5CÎ?¿§[AÑ\?W£[DWß¯? _x000D_\_x0008_Ý~?¦ _x0017_\ ¡?_x0002_x_x000C__x001E_6+¡?»ÿ«`Y¥?|O¿%8k£?_x0001__x0002_uj_x0012__x0017_ª?4ó_x0002_H*r®?_x0012_üÐäg´?Ãc_x0001_ëkr?_x000C_ø}W¥'¡?õ¾Z Î¥?j2Ô_x0017_dÅ«?¢õMÔ'¬?Rf{ßx?_x0008_àH_x000D_îû?N¼âË:?:&gt;Rèí_x0012_?ÎCv&amp;´§?¼©_x0013__x0017_?H_x000E__x000F_I¯w?Gà6ýúá?_x000D_!)ø ?\ß­­!?Å_x0001_úí®2?þ®(_x0008_\Ë?­êT¯Þ¨?[ZÀËg¡?bõ_x0011_zµ?¦_x001D__x001D_Æ_x0010_?wKhN? Ü®?_x0018_ñ_x0016_xî?_x001D_©ñtm×©?£-/_x0015_3±?waHûù?%OôÕô?¼{#_x0001__x0004_ºO?¸q°xÁ?ôà_x001D_µ?nÇ_x001A_{1?Û®vâË1?_x0001__x0006_Á¯x°?J_x0018_ªbû&lt;¤?Êú_x000E_F6ä?\_x0003_³Y0¦?!	_x0010_±ã~?â)ri%'?_x001A_®æªÏ§e?¨*J_x001B__x0005_: ?_x001B_?DEP¡?-Të_x000C_?I¯ýoÿ?aÀ_x000C__x0019_Ç0?þésl_?9d_x0017_³³6?&gt;ºVßÛ¢?*?I½¨©?ªð_x0019_Ñ_x000F_¢?_x0007_¥½ö[_x0002_?¯¦áQ,¨±?VVÙà[@?¼{_x001B_,8/?_x000F_Hü»_x000B_?[ ý]O{?_x0004_È_x000C_%Ð_x001D_?Ãs.¯ä¤?ü&lt;_x0005_í_x0004_¯?S2oc?_x0001__x0002_²x_x0019__$ö?ý¹îzº_x001C_¦?KÀ__x0013_§?7ì&lt;=Gü?Èdb9w_x001B_¥?÷&amp;²}Á«?á_x0017_É«_x0012_£?ëÓ_x0019_Þ_x000D_ ?QÖQ1¥?bÙ_x0019_×ý§?_x0012_ÊJû ?_x0019_qÝ½?á85¡?g_x0006__x0007_°¸,?O:t7ýF?_x001F_â¥Îâ§¡?aåßßH?ñê_x0015_j4&gt;?0zÝ_x0015_êT?û¼_x0002_®02?¾¶À×uÚ?Q_x000D__x001C_Ð¦ ?lðHºm[?ã_x0015__x0007_q_x001C_w±?OW´n*®§?RtÓï°T¦?g_x0001_¸_x000C_´Î?R7,_x0011_ÿ_x001F_? _x001E__x0012_õ¯Ö?T4sæ¤?Ã:±ìÛò?Oèêï_x0002__x0003_ú?_x001A_ß._x001C_¹¤?Kc7²ç?_x0015_Y¿(f{£?=%DÊ?ÇÏ_x0004_Èå?Î¿nMÔ?÷ô/x?Þå=&lt;_x000F_/e?×JÒQ^Bd?6-ã«·_x0018_«?0_x000D_¢xÂz§?àn(J_x0002_?{á_x0004__x0014_r}?Fha_x001B__x0001_Á?SdúìÜæ?ÑCI13r?/T¹_x000E_u®?®õó_x0010_¦!?6_x0014_¤é®P¡?[_x0005_^6&amp;­?û_x000E__VÎu?ÒÛK¢uQ?Ö§yq_x0004_?_x000B_@Î7Î{¨?¥_x0015_/_x0013_?âÁ¸ó6¦?@H¡&amp;q¾?©±zXý_x001C_?å6Jáü?&lt;(F_x0004_·"?6%Ð¤?_x0002__x0003_	_x0010_D'KÄ?øê0gá?_x0008_mýV³ ?_x001E__x001D_á`¦?bo Ù$K?Û_x0018_ûÜ¢?×Ù_x001F_ºú¥ ?ÓÌê_x0002_?Ùz£Æ[²?_x0014_!9_x000B_É1¢?_x001D_»)É¯%±?ÿ}'ÌØjz?_x000D_ùsñÖ¢?_x001A__x0008_N%?h¨!$ó¡?¦_x0003__x000B_±|§?_x0001_­«_x000E_|?!,_x0014_9¥¨?EpÅ±N_x0018_}?ð~0¡àH?Z_x001A_µY_x0018_ ?×_²Y·:µ?ÅOlõ°~?%ò{AA®?X×Öw?ðÀ_x0019_©?õ*o/Z?ç_x001E_§_x0006_zO?gÊ_x0004_q?l~õ_x001B_?_x001D_âºv­?'y¸Ó_x0003__x0004_t:«?]þ_x0004_£¡?¾Zªrg¦?ÜÀé M£?GÔ9_x0001_wû?Öü.ÛÍ´?«_x0001_}(À¼?²6^ÌqW ?ÈºVµ­_x001A_­?_x0002_}Dg¥R?$¾¬@_x0016_ô ?_x000C_9_x001A__x001A_Ð£?-·Ý¢E?_x0010_Ô1(CÔ?`ÌÚÈ3¡?å§4U2ñ¨?Jº_x0016_b©?,öS[ý?Ð_x0015_m¹¢_x0006_¹?xª£w0¶?=_x0008_K¢Äò¢?¼X^Ôe¡?ûI_x0002_·º?Kgü²úß?¯sÞée¦³?¾~z ñO¦?S7§Øl?b/&lt;*g?ûw{ýöÏ?_x001D_¥Ø_x0007_Óð?\w_x0015_ïÓG?¢·Gr©×£?_x0003__x0007_P¶!Ñ_x000F_°?¢'µ¸ö?Ä_x0001_¤k«Ú?*²_x001E_Â«-µ?sÑÒ_x0001_«?Ðc)%gÐ°?H,Y×`5¢?+ÜÖ_x0016__x000E_°?VbW¥£T?hi¤¨?Êìï|We¢?_x0005__x000F_-®õ*¢?_x0003_þá,_x0015_`?Ï®åÄ!o?ù·Ã_x001F__x0017_Á©?k¼_x0004_e7 ?òÔ*Îh_x0008_?_x000D__x0005_j9w?M\ò_x0018_¡?¬dötâ9`?_x0015_D_x0001_nåö¬?,Ñp÷Þ5µ?B&gt;´._x0002_£?M-zÇ?¾y=@_x0018_U?¥_æx&lt;°¥?_x0016_Ú_x0014_6=&gt;?ì«3gc?½5é$ª?é^ÕOwõ¨?;K&amp;_x0006_¨?"_x000D_µ_x0003__x0004__x001F_¡?¶W_x0002_ ¯¦?Û)_x001E_ã_x0018_¡?§_x0014_!_x0008_¼D¡?5Dg;¦?¹àäú±­?_x001F_yØ´°©£?_x0011__x0019_~_x0002_û©?Å	iWy?_x000E_3 ¿Þâ?nfëSà?¶Û~ð%6±?¨_x0004_eÙÏ_x0008_?ÁG\Ö_x001C_Ó?_x0017_¡qf±k?_x0005__x000B_e7Å¬?¦Êo_x0015_(_x0011_?áÜn?¿_x0018_ßî*N?_x0011__x001F__x001F_þ	É ?ø­_x0006_ZÖÇ¥?'ÍÚ_x001F_ ?¶õ_x0005_X?8$ÎzrC?×_x001D_%ù_x0012_ð ?&gt;_x0001_Ü· _x0010_?¡/fëfú?ÑÙöÀ¬t°?6ÃÎ_x001A__x0012_¥?&lt;:ÌÑ#ìª?µÅ·xf¤?_x000B_3g-³ ?_x0001__x0004_ÞØ¥Q_x000B_?rÈzrª?×eÛÙ¼ò?_x0007_Ípù?È_x001E_Z$¯?Ë5¢_x0011_^±?ñüð®?uY¢NH?Õò_x0011_z¦ë?s-B¨=ñ?Ômä&lt;2µ}?Ë¤Ø§°?Q_x001E__x001B_¶ôT?+N§ß_x001B_?àAÌ,Ö_x0002_ª?¯§_x001D_wÍE¤?*ÈÞÝµ¥¦?]qâÂè=·?þ§üôx?X_x0016__x001D_Yà?Q,A_x0014_T¨?»_x0004_~×?OÇ_x0003_Ñå?ë&gt;ü`_x0006_©?ö³¨¥Í~?½qw6y?&lt;eRYô?ì8¹_x000E_Éa?_x0010__x000F_£*ù?âõÒÂ?¥ø)@z«?V_x000E_ëQ_x0001__x0002_Á?q?7èY_x001B_?êY&amp;?_x001A_J_x0017_ç&amp;G?B®Ùç)_x0011_?;ÐqxE?õk{Ã­?ibl\Â_x0005_ ?×Nì]·a?Üïª00¦?p_x0007_Q{£?9O,s?"Ri%½Í?¨h\ßm«?[]_x000D_&lt;´ã«?ÎH_x0005_%MØ?9T0ÕÛ?N_x000B_+@Zû?³Â_x0012_K_x001F_*£?ðã&gt;Gî ?Ã2|¼l_x0011_?=ªÀ?_x001F_?Õ­D'æ?ÂÈêv¦Ç?o´±¼°?Ç_x0019_Ãâµ£?&lt;_x0004__x0018_Mñ©?ì_x0008_q!²È?ÿ¦U:K©©?~ÚUË¤y?R=öçMg?úFY¤¼9¤?_x0004__x0005__x0010__x001D_W_x0005_iw­?f_ïÜ: ?½_x000D_£hÂ»?_x0019_Â­À«?¦c_x0004_ïs?6æ"ÒQj?û_Uð?$f	_x0001_Yª?6%/Å`?_x0003_éOu?_x001D_lV¶T)?ÿíë?³?í_x0005_·¸°?tòj¤Âè?Û_x0001_üMU_x0015_}?¢']Â%P?3i¼Q¬º?¨%Ü²Ét?s_x0019_P}ù	?°¹e_x0005_?áÆ.mVÎ ?"ü,¸?_x0008_]_x0013_Ù¤¡?§í}_x0014_f?ìôp^Wh?%Ú\b?_x0008_ôê_x0018_-³?0_x001A_ÒIGn®?_x0002_Z¥[_x000B_?WAgõD_x000B_?ï_x0019_·¬a¦?`íÜ_x0001__x0002__x0004_³¤?s°Ûµf3­?P_x000B_Qô?_x0015_6ù_x000D_¡?k[.P_x0013_?Á_|^ïp?¦Ù_x0010_&amp;?Òû_x0008_nû?_x000F_VE9ô¯?_x0016_¡ö@b«?_x0013_dî_x0002_?_x001F_qe&gt;û: ?_x000D_O«¡Ý©?_x001B_òÊg¼?nýÍ§Ý3§?F°ÙfD¨?ú_x0011__x0011_Ö?´ÿ"~ô;q?Êv³Ú¢?KöYó±¨?°dq_x001E_í«?ö¨fp_x000D_±?ù¢ã%D¢?Øqùleõ?§_x0015_x±â»?_x0018_ËÞ_x0004__x0006_}x?Eî_x001D_KK­?Np/_x001F_î_x001C_­?SÝÞ-C£?ó½ê_x001C_?XU_x0003_½SZ?0EvÌØxe?_x0004__x0005_è"BÑYì?çSBb×n£? @Dø_x0006_|?-Å_x0001_)?òEÈo£?Ò§VØÉu?åGî¿_x0003_r?&amp;àþð5d ?Ú;EÕ?Î0ûU*ª?1	Ø@_x0017_?àî\´_x0019_£?IõXÜ¹{?_x000B__x000C_yãT_x0003_?òý_x0010__x001B_$P§?_x0011_WÒ·?brê_x0013_0ê?¼Õ_x0003_*_x0012_¥?Z_x0002__x001E_á£?#­Dê)ñ?_x0002__x0002__x0013_¯@?&gt;N1ìE«?c¦9×hFµ?í-Ì_x0008_¦?_x0011_©÷_x000B_a?¡T_x0017_¬?q]g_x0004_o_x001D_£?c_x001D_*_x001F_ß_x0019_?ÉW_x0016_Qf?_x000B_Ðz:_x000D_?NcJ â¡?_x001C_°Qb_x0002__x0004_3¦i?÷É_x001F_^%­?Þ_x0011__x0017_úè£?_x0011_£E^_x0002_¢?´·²Ûc¢?Üyms_x000E_?O©íÐ_x000B_©?´Î»+3£?_x0001_ ©_Ã?_x0010_Ì(z?ò@ì÷ãáµ?:_x0005_ÈÂcß?³[Wmry?U%²Óþ­?3éjÖÔ ?Y&lt;µ)¨p?_x000C_c pÈ¨?¢ýñÀ â¡?c_x0011_ôêf°?w¤_x000F_'Ó¨?¡U_x0008_bÕ ?kØrå]&amp;?ÀÈ_x0015_'_x001E_¤?Âj¦J|«?ñW1µ_x000D_?i·^±Í?Òë_x0002_Ô_x001E_¤?5)_x000F_? _x0014_zÒ_x0017_÷«?öñ¼·¢?üÉ_x0003_­¸?¬y_x001A_ø_x000B_¦?_x0001__x0003_ñ©I{Ð_x000F_?AÆ_x0002__x001E_Ì_x001E_©?â!M"ôg?_x000D_ê-±?,_x0004_æo¤?8û%,£{¢?We.j×?ûR!Ý¡¶©?e_x0017_ª/ºì?îY'ôA	¡? _x0015_Áæ_x0003_$«??|Â÷__x000F_?n;_x001B_ÁÂÃ«?Î!,/¢_x000C_?«M³y£?k-&gt;_x001C_¬?tñQJP°?Ú|Áó²9?5ýêô¤?ÄiYg¼s??§¡u0?zR·_x001D_¿ð?¾¥Fëû¸«?â_x001C_G¯_x001E_¢?åÄàÊR_x001B_ª?ßB_x001E_¡z§?i_x0004_Wåæ`i?§5!#?ÐQþ_x0005_V?ªù_x0016_6è¨?JÅFiÀ1?d­ _x0001__x0003__x001B_?G}¹Êåª?çÀÎ­:T?#¢ïÜï°?mÜ_x0010_ÂMq?Fs_x0017_ÙF_x0002_?_x0004_-ì/ÌÚ ?¶sqYþk?ÒFy9´¦?ÂùOxôß¢?lTu® ¡?t¥Tä?!Á_x0006_U0 ?_x001E_,!rY?à£f(ÆÐz?C2ìã@ª?Ù¹·_x0016_¨?_x0011__x0019_ç?³Ò?¯ç_x0014_¯?±íáÞ°?_x000E__x0011_5CÎ?¿§[AÑ\?W£[DWß¯? _x000D_\_x0008_Ý~?¦ _x0017_\ ¡?_x0002_x_x000C__x001E_6+¡?»ÿ«`Y¥?|O¿%8k£?uj_x0012__x0017_ª?4ó_x0003_H*r®?_x0012_üÐäg´?Ãc_x0001_ëkr?_x0001__x0002__x000C_ø}W¥'¡?õ¾Z Î¥?j2Ô_x0017_dÅ«?¢õMÔ'¬?Rf{ßx?_x0008_àH_x000D_îû?N¼âË:?:&gt;Rèí_x0012_?ÎCv&amp;´§?¼©_x0013__x0017_?H_x000E__x000F_I¯w?Gà6ýúá?_x000D_!)ø ?\ß­­!?Å_x0001_úí®2?þ®(_x0008_\Ë?­êT¯Þ¨?[ZÀËg¡?bõ_x0011_zµ?¦_x001D__x001D_Æ_x0010_?wKhN? Ü®?_x0018_ñ_x0016_xî?_x001D_©ñtm×©?£-/_x0015_3±?waHûù?%OôÕô?¼{#ºO?¸q°xÁ?ôà_x001D_µ?nÇ_x001A_{1?Û®vâ_x0001__x0004_Ë1?_x0001__x0006_Á¯x°?J_x0018_ªbû&lt;¤?Êú_x000E_F6ä?\_x0003_³Y0¦?!	_x0010_±ã~?â)ri%'?_x001A_®æªÏ§e?¨*J_x001B__x0005_: ?_x001B_?DEP¡?-Të_x000C_?I¯ýoÿ?aÀ_x000C__x0019_Ç0?þésl_?9d_x0017_³³6?&gt;ºVßÛ¢?*?I½¨©?ªð_x0019_Ñ_x000F_¢?_x0007_¥½ö[_x0002_?¯¦áQ,¨±?VVÙà[@?¼{_x001B_,8/?_x000F_Hü»_x000B_?[ ý]O{?_x0004_È_x000C_%Ð_x001D_?Ãs.¯ä¤?ü&lt;_x0005_í_x0004_¯?S2oc?²x_x0019__$ö?ý¹îzº_x001C_¦?KÀ__x0013_§?7ì&lt;=Gü?_x0001__x0002_Èdb9w_x001B_¥?÷&amp;²}Á«?á_x0017_É«_x0012_£?ëÓ_x0019_Þ_x000D_ ?QÖQ1¥?bÙ_x0019_×ý§?_x0012_ÊJû ?_x0019_qÝ½?á85¡?g_x0006__x0007_°¸,?O:t7ýF?_x001F_â¥Îâ§¡?aåßßH?ñê_x0015_j4&gt;?0zÝ_x0015_êT?û¼_x0002_®02?¾¶À×uÚ?Q_x000D__x001C_Ð¦ ?lðHºm[?ã_x0015__x0007_q_x001C_w±?OW´n*®§?RtÓï°T¦?g_x0001_¸_x000C_´Î?R7,_x0011_ÿ_x001F_? _x001E__x0012_õ¯Ö?T4sæ¤?Ã:±ìÛò?Oèêïú?_x001A_ß._x001C_¹¤?Kc7²ç?_x0015_Y¿(f{£?=%D_x0002__x0003_Ê?ÇÏ_x0004_Èå?Î¿nMÔ?÷ô/x?Þå=&lt;_x000F_/e?×JÒQ^Bd?6-ã«·_x0018_«?0_x000D_¢xÂz§?àn(J_x0002_?{á_x0004__x0014_r}?Fha_x001B__x0001_Á?SdúìÜæ?ÑCI13r?/T¹_x000E_u®?®õó_x0010_¦!?6_x0014_¤é®P¡?[_x0005_^6&amp;­?û_x000E__VÎu?ÒÛK¢uQ?Ö§yq_x0004_?_x000B_@Î7Î{¨?¥_x0015_/_x0013_?âÁ¸ó6¦?@H¡&amp;q¾?©±zXý_x001C_?å6Jáü?&lt;(F_x0004_·"?6%Ð¤?	_x0010_D'KÄ?øê0gá?_x0008_mýV³ ?_x001E__x001D_á`¦?_x0002__x0003_bo Ù$K?Û_x0018_ûÜ¢?×Ù_x001F_ºú¥ ?ÓÌê_x0002_?Ùz£Æ[²?_x0014_!9_x000B_É1¢?_x001D_»)É¯%±?ÿ}'ÌØjz?_x000D_ùsñÖ¢?_x001A__x0008_N%?h¨!$ó¡?¦_x0003__x000B_±|§?_x0001_­«_x000E_|?!,_x0014_9¥¨?EpÅ±N_x0018_}?ð~0¡àH?Z_x001A_µY_x0018_ ?×_²Y·:µ?ÅOlõ°~?%ò{AA®?X×Öw?ðÀ_x0019_©?õ*o/Z?ç_x001E_§_x0006_zO?gÊ_x0004_q?l~õ_x001B_?_x001D_âºv­?'y¸Ót:«?]þ_x0003_£¡?¾Zªrg¦?ÜÀé M£?GÔ9_x0001__x0003__x0004_wû?Öü.ÛÍ´?«_x0001_}(À¼?²6^ÌqW ?ÈºVµ­_x001A_­?_x0002_}Dg¥R?$¾¬@_x0016_ô ?_x000C_9_x001A__x001A_Ð£?-·Ý¢E?_x0010_Ô1(CÔ?`ÌÚÈ3¡?å§4U2ñ¨?Jº_x0016_b©?,öS[ý?Ð_x0015_m¹¢_x0006_¹?xª£w0¶?=_x0008_K¢Äò¢?¼X^Ôe¡?ûI_x0002_·º?Kgü²úß?¯sÞée¦³?¾~z ñO¦?S7§Øl?b/&lt;*g?ûw{ýöÏ?_x001D_¥Ø_x0007_Óð?\w_x0015_ïÓG?¢·Gr©×£?P¶!Ñ_x000F_°?¢'µ¸ö?Ä_x0001_¤k«Ú?*²_x001E_Â«-µ?_x0003__x0007_sÑÒ_x0001_«?Ðc)%gÐ°?H,Y×`5¢?+ÜÖ_x0016__x000E_°?VbW¥£T?hi¤¨?Êìï|We¢?_x0005__x000F_-®õ*¢?_x0003_þá,_x0015_`?Ï®åÄ!o?ù·Ã_x001F__x0017_Á©?k¼_x0004_e7 ?òÔ*Îh_x0008_?_x000D__x0005_j9w?M\ò_x0018_¡?¬dötâ9`?_x0015_D_x0001_nåö¬?,Ñp÷Þ5µ?B&gt;´._x0002_£?M-zÇ?¾y=@_x0018_U?¥_æx&lt;°¥?_x0016_Ú_x0014_6=&gt;?ì«3gc?½5é$ª?é^ÕOwõ¨?;K&amp;_x0006_¨?"_x000D_µ_x001F_¡?¶W_x0002_ ¯¦?Û)_x001E_ã_x0018_¡?§_x0014_!_x0008_¼D¡?5Dg_x0003__x0004_;¦?¹àäú±­?_x001F_yØ´°©£?_x0011__x0019_~_x0002_û©?Å	iWy?_x000E_3 ¿Þâ?nfëSà?¶Û~ð%6±?¨_x0004_eÙÏ_x0008_?ÁG\Ö_x001C_Ó?_x0017_¡qf±k?_x0005__x000B_e7Å¬?¦Êo_x0015_(_x0011_?áÜn?¿_x0018_ßî*N?_x0011__x001F__x001F_þ	É ?ø­_x0006_ZÖÇ¥?'ÍÚ_x001F_ ?¶õ_x0005_X?8$ÎzrC?×_x001D_%ù_x0012_ð ?&gt;_x0001_Ü· _x0010_?¡/fëfú?ÑÙöÀ¬t°?6ÃÎ_x001A__x0012_¥?&lt;:ÌÑ#ìª?µÅ·xf¤?_x000B_3g-³ ?ÞØ¥Q_x000B_?rÈzrª?×eÛÙ¼ò?_x0007_Ípù?_x0001__x0004_È_x001E_Z$¯?Ë5¢_x0011_^±?ñüð®?uY¢NH?Õò_x0011_z¦ë?s-B¨=ñ?Ômä&lt;2µ}?Ë¤Ø§°?Q_x001E__x001B_¶ôT?+N§ß_x001B_?àAÌ,Ö_x0002_ª?¯§_x001D_wÍE¤?*ÈÞÝµ¥¦?]qâÂè=·?þ§üôx?X_x0016__x001D_Yà?Q,A_x0014_T¨?»_x0004_~×?OÇ_x0003_Ñå?ë&gt;ü`_x0006_©?ö³¨¥Í~?½qw6y?&lt;eRYô?ì8¹_x000E_Éa?_x0010__x000F_£*ù?âõÒÂ?¥ø)@z«?V_x000E_ëQÁ?q?7èY_x001B_?êY&amp;?_x001A_J_x0017_ç&amp;G?B®Ùç_x0001__x0002_)_x0011_?;ÐqxE?õk{Ã­?ibl\Â_x0005_ ?×Nì]·a?Üïª00¦?p_x0007_Q{£?9O,s?"Ri%½Í?¨h\ßm«?[]_x000D_&lt;´ã«?ÎH_x0005_%MØ?9T0ÕÛ?N_x000B_+@Zû?³Â_x0012_K_x001F_*£?ðã&gt;Gî ?Ã2|¼l_x0011_?=ªÀ?_x001F_?Õ­D'æ?ÂÈêv¦Ç?o´±¼°?Ç_x0019_Ãâµ£?&lt;_x0004__x0018_Mñ©?ì_x0008_q!²È?ÿ¦U:K©©?~ÚUË¤y?R=öçMg?úFY¤¼9¤?_x0010__x001D_W_x0002_iw­?f_ïÜ: ?½_x000D_£hÂ»?_x0019_Â­À«?_x0005__x0006_¦c_x0005_ïs?6æ"ÒQj?û_Uð?$f	_x0001_Yª?6%/Å`?_x0003_éOu?_x001D_lV¶T)?ÿíë?³?í_x0006_·¸°?tòj¤Âè?Û_x0001_üMU_x0015_}?¢']Â%P?3i¼Q¬º?¨%Ü²Ét?s_x0019_P}ù	?°¹e_x0006_?áÆ.mVÎ ?"ü,¸?_x0008_]_x0013_Ù¤¡?§í}_x0014_f?ìôp^Wh?%Ú\b?_x0008_ôê_x0018_-³?0_x001A_ÒIGn®?_x0002_Z¥[_x000B_?WAgõD_x000B_?ï_x0019_·¬a¦?`íÜ_x0004_³¤?s°Ûµf3­?P_x000B_Qô?_x0015_6ù_x000D_¡?k[._x0002__x0005_P_x0013_?Á_|^ïp?¦Ù_x0010_&amp;?Òû_x0008_nû?_x000F_VE9ô¯?_x0016_¡ö@b«?_x0013_dî_x0005_?_x001F_qe&gt;û: ?_x000D_O«¡Ý©?_x001B_òÊg¼?nýÍ§Ý3§?F°ÙfD¨?ú_x0011__x0011_Ö?´ÿ"~ô;q?Êv³Ú¢?KöYó±¨?°dq_x001E_í«?ö¨fp_x000D_±?ù¢ã%D¢?Øqùleõ?§_x0015_x±â»?_x0018_ËÞ_x0004__x0006_}x?Eî_x001D_KK­?Np/_x001F_î_x001C_­?SÝÞ-C£?ó½ê_x001C_?XU_x0003_½SZ?0EvÌØxe?è"BÑYì?çSBb×n£? @Dø_x0006_|?-Å_x0001_)?_x0001__x0004_òEÈo£?Ò§VØÉu?åGî¿_x0003_r?&amp;àþð5d ?Ú;EÕ?Î0ûU*ª?1	Ø@_x0017_?àî\´_x0019_£?IõXÜ¹{?_x000B__x000C_yãT_x0003_?òý_x0010__x001B_$P§?_x0011_WÒ·?brê_x0013_0ê?¼Õ_x0003_*_x0012_¥?Z_x0002__x001E_á£?#­Dê)ñ?_x0002__x0002__x0013_¯@?&gt;N1ìE«?c¦9×hFµ?í-Ì_x0008_¦?_x0011_©÷_x000B_a?¡T_x0017_¬?q]g_x0001_o_x001D_£?c_x001D_*_x001F_ß_x0019_?ÉW_x0016_Qf?_x000B_Ðz:_x000D_?NcJ â¡?_x001C_°Qb3¦i?÷É_x001F_^%­?Þ_x0011__x0017_úè£?_x0011_£E^_x0001_¢?´·²_x0004__x0006_Ûc¢?Üyms_x000E_?O©íÐ_x000B_©?´Î»+3£?_x0001_ ©_Ã?_x0010_Ì(z?ò@ì÷ãáµ?:_x0005_ÈÂcß?³[Wmry?U%²Óþ­?3éjÖÔ ?Y&lt;µ)¨p?_x000C_c pÈ¨?¢ýñÀ â¡?c_x0011_ôêf°?w¤_x000F_'Ó¨?¡U_x0008_bÕ ?kØrå]&amp;?ÀÈ_x0015_'_x001E_¤?Âj¦J|«?ñW1µ_x000D_?i·^±Í?Òë_x0004_Ô_x001E_¤?5)_x000F_? _x0014_zÒ_x0017_÷«?öñ¼·¢?üÉ_x0003_­¸?¬y_x001A_ø_x000B_¦?ñ©I{Ð_x000F_?AÆ_x0002__x001E_Ì_x001E_©?â!M"ôg?_x000D_ê-±?_x0001__x0002_,_x0004_æo¤?8û%,£{¢?We.j×?ûR!Ý¡¶©?e_x0017_ª/ºì?îY'ôA	¡? _x0015_Áæ_x0002_$«??|Â÷__x000F_?n;_x001B_ÁÂÃ«?Î!,/¢_x000C_?«M³y£?k-&gt;_x001C_¬?tñQJP°?Ú|Áó²9?5ýêô¤?ÄiYg¼s??§¡u0?zR·_x001D_¿ð?¾¥Fëû¸«?â_x001C_G¯_x001E_¢?åÄàÊR_x001B_ª?ßB_x001E_¡z§?i_x0004_Wåæ`i?§5!#?ÐQþ_x0005_V?ªù_x0016_6è¨?JÅFiÀ1?d­ _x001B_?G}¹Êåª?çÀÎ­:T?#¢ïÜï°?mÜ_x0010__x0001__x0003_ÂMq?Fs_x0017_ÙF_x0002_?_x0004_-ì/ÌÚ ?¶sqYþk?ÒFy9´¦?ÂùOxôß¢?lTu® ¡?t¥Tä?!Á_x0006_U0 ?_x001E_,!rY?à£f(ÆÐz?C2ìã@ª?Ù¹·_x0016_¨?_x0011__x0019_ç?³Ò?¯ç_x0014_¯?±íáÞ°?_x000E__x0011_5CÎ?¿§[AÑ\?W£[DWß¯? _x000D_\_x0008_Ý~?¦ _x0017_\ ¡?_x0002_x_x000C__x001E_6+¡?»ÿ«`Y¥?|O¿%8k£?uj_x0012__x0017_ª?4ó_x0003_H*r®?_x0012_üÐäg´?Ãc_x0001_ëkr?_x000C_ø}W¥'¡?õ¾Z Î¥?j2Ô_x0017_dÅ«?¢õMÔ'¬?_x0001__x0002_Rf{ßx?_x0008_àH_x000D_îû?N¼âË:?:&gt;Rèí_x0012_?ÎCv&amp;´§?¼©_x0013__x0017_?H_x000E__x000F_I¯w?Gà6ýúá?_x000D_!)ø ?\ß­­!?Å_x0001_úí®2?þ®(_x0008_\Ë?­êT¯Þ¨?[ZÀËg¡?bõ_x0011_zµ?¦_x001D__x001D_Æ_x0010_?wKhN? Ü®?_x0018_ñ_x0016_xî?_x001D_©ñtm×©?£-/_x0015_3±?waHûù?%OôÕô?¼{#ºO?¸q°xÁ?ôà_x001D_µ?nÇ_x001A_{1?Û®vâË1?_x0001__x0006_Á¯x°?J_x0018_ªbû&lt;¤?Êú_x000E_F6ä?\_x0003_³Y_x0001__x0003_0¦?!	_x0010_±ã~?â)ri%'?_x001A_®æªÏ§e?¨*J_x001B__x0005_: ?_x001B_?DEP¡?-Të_x000C_?I¯ýoÿ?aÀ_x000C__x0019_Ç0?þésl_?9d_x0017_³³6?&gt;ºVßÛ¢?*?I½¨©?ªð_x0019_Ñ_x000F_¢?_x0007_¥½ö[_x0002_?¯¦áQ,¨±?VVÙà[@?¼{_x001B_,8/?_x000F_Hü»_x000B_?[ ý]O{?_x0003_È_x000C_%Ð_x001D_?Ãs.¯ä¤?ü&lt;_x0005_í_x0003_¯?S2oc?²x_x0019__$ö?ý¹îzº_x001C_¦?KÀ__x0013_§?7ì&lt;=Gü?Èdb9w_x001B_¥?÷&amp;²}Á«?á_x0017_É«_x0012_£?ëÓ_x0019_Þ_x000D_ ?_x0001__x0002_QÖQ1¥?bÙ_x0019_×ý§?_x0012_ÊJû ?_x0019_qÝ½?á85¡?g_x0006__x0007_°¸,?O:t7ýF?_x001F_â¥Îâ§¡?aåßßH?ñê_x0015_j4&gt;?0zÝ_x0015_êT?û¼_x0002_®02?¾¶À×uÚ?Q_x000D__x001C_Ð¦ ?lðHºm[?ã_x0015__x0007_q_x001C_w±?OW´n*®§?RtÓï°T¦?g_x0001_¸_x000C_´Î?R7,_x0011_ÿ_x001F_? _x001E__x0012_õ¯Ö?T4sæ¤?Ã:±ìÛò?Oèêïú?_x001A_ß._x001C_¹¤?Kc7²ç?_x0015_Y¿(f{£?=%DÊ?ÇÏ_x0004_Èå?Î¿nMÔ?÷ô/x?Þå=&lt;_x0002__x0003__x000F_/e?×JÒQ^Bd?6-ã«·_x0018_«?0_x000D_¢xÂz§?àn(J_x0002_?{á_x0004__x0014_r}?Fha_x001B__x0001_Á?SdúìÜæ?ÑCI13r?/T¹_x000E_u®?®õó_x0010_¦!?6_x0014_¤é®P¡?[_x0005_^6&amp;­?û_x000E__VÎu?ÒÛK¢uQ?Ö§yq_x0004_?_x000B_@Î7Î{¨?¥_x0015_/_x0013_?âÁ¸ó6¦?@H¡&amp;q¾?©±zXý_x001C_?å6Jáü?&lt;(F_x0004_·"?6%Ð¤?	_x0010_D'KÄ?øê0gá?_x0008_mýV³ ?_x001E__x001D_á`¦?bo Ù$K?Û_x0018_ûÜ¢?×Ù_x001F_ºú¥ ?ÓÌê_x0002_?_x0002__x0003_Ùz£Æ[²?_x0014_!9_x000B_É1¢?_x001D_»)É¯%±?ÿ}'ÌØjz?_x000D_ùsñÖ¢?_x001A__x0008_N%?h¨!$ó¡?¦_x0003__x000B_±|§?_x0001_­«_x000E_|?!,_x0014_9¥¨?EpÅ±N_x0018_}?ð~0¡àH?Z_x001A_µY_x0018_ ?×_²Y·:µ?ÅOlõ°~?%ò{AA®?X×Öw?ðÀ_x0019_©?õ*o/Z?ç_x001E_§_x0006_zO?gÊ_x0004_q?l~õ_x001B_?_x001D_âºv­?'y¸Ót:«?]þ_x0003_£¡?¾Zªrg¦?ÜÀé M£?GÔ9_x0001_wû?Öü.ÛÍ´?«_x0001_}(À¼?²6^ÌqW ?ÈºVµ_x0003__x0004_­_x001A_­?_x0002_}Dg¥R?$¾¬@_x0016_ô ?_x000C_9_x001A__x001A_Ð£?-·Ý¢E?_x0010_Ô1(CÔ?`ÌÚÈ3¡?å§4U2ñ¨?Jº_x0016_b©?,öS[ý?Ð_x0015_m¹¢_x0006_¹?xª£w0¶?=_x0008_K¢Äò¢?¼X^Ôe¡?ûI_x0002_·º?Kgü²úß?¯sÞée¦³?¾~z ñO¦?S7§Øl?b/&lt;*g?ûw{ýöÏ?_x001D_¥Ø_x0007_Óð?\w_x0015_ïÓG?¢·Gr©×£?P¶!Ñ_x000F_°?¢'µ¸ö?Ä_x0001_¤k«Ú?*²_x001E_Â«-µ?sÑÒ_x0001_«?Ðc)%gÐ°?H,Y×`5¢?+ÜÖ_x0016__x000E_°?_x0003__x0007_VbW¥£T?hi¤¨?Êìï|We¢?_x0005__x000F_-®õ*¢?_x0003_þá,_x0015_`?Ï®åÄ!o?ù·Ã_x001F__x0017_Á©?k¼_x0004_e7 ?òÔ*Îh_x0008_?_x000D__x0005_j9w?M\ò_x0018_¡?¬dötâ9`?_x0015_D_x0001_nåö¬?,Ñp÷Þ5µ?B&gt;´._x0002_£?M-zÇ?¾y=@_x0018_U?¥_æx&lt;°¥?_x0016_Ú_x0014_6=&gt;?ì«3gc?½5é$ª?é^ÕOwõ¨?;K&amp;_x0006_¨?"_x000D_µ_x001F_¡?¶W_x0002_ ¯¦?Û)_x001E_ã_x0018_¡?§_x0014_!_x0008_¼D¡?5Dg;¦?¹àäú±­?_x001F_yØ´°©£?_x0011__x0019_~_x0002_û©?Å	_x0002__x0003_iWy?_x000E_3 ¿Þâ?nfëSà?¶Û~ð%6±?¨_x0003_eÙÏ_x0008_?ÁG\Ö_x001C_Ó?_x0017_¡qf±k?_x0005__x000B_e7Å¬?¦Êo_x0015_(_x0011_?áÜn?¿_x0018_ßî*N?_x0011__x001F__x001F_þ	É ?ø­_x0006_ZÖÇ¥?'ÍÚ_x001F_ ?¶õ_x0005_X?8$ÎzrC?×_x001D_%ù_x0012_ð ?&gt;_x0001_Ü· _x0010_?¡/fëfú?ÑÙöÀ¬t°?6ÃÎ_x001A__x0012_¥?&lt;:ÌÑ#ìª?µÅ·xf¤?_x000B_3g-³ ?ÞØ¥Q_x000B_?rÈzrª?×eÛÙ¼ò?_x0007_Ípù?È_x001E_Z$¯?Ë5¢_x0011_^±?ñüð®?uY¢NH?_x0001__x0004_Õò_x0011_z¦ë?s-B¨=ñ?Ômä&lt;2µ}?Ë¤Ø§°?Q_x001E__x001B_¶ôT?+N§ß_x001B_?àAÌ,Ö_x0002_ª?¯§_x001D_wÍE¤?*ÈÞÝµ¥¦?]qâÂè=·?þ§üôx?X_x0016__x001D_Yà?Q,A_x0014_T¨?»_x0004_~×?OÇ_x0003_Ñå?ë&gt;ü`_x0006_©?ö³¨¥Í~?½qw6y?&lt;eRYô?ì8¹_x000E_Éa?_x0010__x000F_£*ù?âõÒÂ?¥ø)@z«?V_x000E_ëQÁ?q?7èY_x001B_?êY&amp;?_x001A_J_x0017_ç&amp;G?B®Ùç)_x0011_?;ÐqxE?õk{Ã­?ibl\Â_x0005_ ?×Nì]_x0002__x0003_·a?Üïª00¦?p_x0007_Q{£?9O,s?"Ri%½Í?¨h\ßm«?[]_x000D_&lt;´ã«?ÎH_x0005_%MØ?9T0ÕÛ?N_x000B_+@Zû?³Â_x0012_K_x001F_*£?ðã&gt;Gî ?Ã2|¼l_x0011_?=ªÀ?_x001F_?Õ­D'æ?ÂÈêv¦Ç?o´±¼°?Ç_x0019_Ãâµ£?&lt;_x0004__x0018_Mñ©?ì_x0008_q!²È?ÿ¦U:K©©?~ÚUË¤y?R=öçMg?úFY¤¼9¤?_x0010__x001D_W_x0003_iw­?f_ïÜ: ?½_x000D_£hÂ»?_x0019_Â­À«?¦c_x0002_ïs?6æ"ÒQj?û_Uð?$f	_x0001_Yª?_x0005__x0006_6%/Å`?_x0003_éOu?_x001D_lV¶T)?ÿíë?³?í_x0006_·¸°?tòj¤Âè?Û_x0001_üMU_x0015_}?¢']Â%P?3i¼Q¬º?¨%Ü²Ét?s_x0019_P}ù	?°¹e_x0006_?áÆ.mVÎ ?"ü,¸?_x0008_]_x0013_Ù¤¡?§í}_x0014_f?ìôp^Wh?%Ú\b?_x0008_ôê_x0018_-³?0_x001A_ÒIGn®?_x0002_Z¥[_x000B_?WAgõD_x000B_?ï_x0019_·¬a¦?`íÜ_x0004_³¤?s°Ûµf3­?P_x000B_Qô?_x0015_6ù_x000D_¡?k[.P_x0013_?Á_|^ïp?¦Ù_x0010_&amp;?Òû_x0008_nû?_x000F_VE9_x0002__x0005_ô¯?_x0016_¡ö@b«?_x0013_dî_x0005_?_x001F_qe&gt;û: ?_x000D_O«¡Ý©?_x001B_òÊg¼?nýÍ§Ý3§?F°ÙfD¨?ú_x0011__x0011_Ö?´ÿ"~ô;q?Êv³Ú¢?KöYó±¨?°dq_x001E_í«?ö¨fp_x000D_±?ù¢ã%D¢?Øqùleõ?§_x0015_x±â»?_x0018_ËÞ_x0004__x0006_}x?Eî_x001D_KK­?Np/_x001F_î_x001C_­?SÝÞ-C£?ó½ê_x001C_?XU_x0003_½SZ?0EvÌØxe?è"BÑYì?çSBb×n£? @Dø_x0006_|?-Å_x0001_)?òEÈo£?Ò§VØÉu?åGî¿_x0003_r?&amp;àþð5d ?_x0004__x0005_Ú;EÕ?Î0ûU*ª?1	Ø@_x0017_?àî\´_x0019_£?IõXÜ¹{?_x000B__x000C_yãT_x0003_?òý_x0010__x001B_$P§?_x0011_WÒ·?brê_x0013_0ê?¼Õ_x0003_*_x0012_¥?Z_x0002__x001E_á£?#­Dê)ñ?_x0002__x0002__x0013_¯@?&gt;N1ìE«?c¦9×hFµ?í-Ì_x0008_¦?_x0011_©÷_x000B_a?¡T_x0017_¬?q]g_x0004_o_x001D_£?c_x001D_*_x001F_ß_x0019_?ÉW_x0016_Qf?_x000B_Ðz:_x000D_?NcJ â¡?_x001C_°Qb3¦i?÷É_x001F_^%­?Þ_x0011__x0017_úè£?_x0011_£E^_x0004_¢?´·²Ûc¢?Üyms_x000E_?O©íÐ_x000B_©?´Î»+3£?_x0001_ ©__x0001__x0006_Ã?_x0010_Ì(z?ò@ì÷ãáµ?:_x0005_ÈÂcß?³[Wmry?U%²Óþ­?3éjÖÔ ?Y&lt;µ)¨p?_x000C_c pÈ¨?¢ýñÀ â¡?c_x0011_ôêf°?w¤_x000F_'Ó¨?¡U_x0008_bÕ ?kØrå]&amp;?ÀÈ_x0015_'_x001E_¤?Âj¦J|«?ñW1µ_x000D_?i·^±Í?Òë_x0001_Ô_x001E_¤?5)_x000F_? _x0014_zÒ_x0017_÷«?öñ¼·¢?üÉ_x0003_­¸?¬y_x001A_ø_x000B_¦?ñ©I{Ð_x000F_?AÆ_x0002__x001E_Ì_x001E_©?â!M"ôg?_x000D_ê-±?,_x0004_æo¤?8û%,£{¢?We.j×?ûR!Ý¡¶©?_x0001__x0003_e_x0017_ª/ºì?îY'ôA	¡? _x0015_Áæ_x0003_$«??|Â÷__x000F_?n;_x001B_ÁÂÃ«?Î!,/¢_x000C_?«M³y£?k-&gt;_x001C_¬?tñQJP°?Ú|Áó²9?5ýêô¤?ÄiYg¼s??§¡u0?zR·_x001D_¿ð?¾¥Fëû¸«?â_x001C_G¯_x001E_¢?åÄàÊR_x001B_ª?ßB_x001E_¡z§?i_x0004_Wåæ`i?§5!#?ÐQþ_x0005_V?ªù_x0016_6è¨?JÅFiÀ1?d­ _x001B_?G}¹Êåª?çÀÎ­:T?#¢ïÜï°?mÜ_x0010_ÂMq?Fs_x0017_ÙF_x0002_?_x0004_-ì/ÌÚ ?¶sqYþk?ÒFy_x0001__x0003_9´¦?ÂùOxôß¢?lTu® ¡?t¥Tä?!Á_x0006_U0 ?_x001E_,!rY?à£f(ÆÐz?C2ìã@ª?Ù¹·_x0016_¨?_x0011__x0019_ç?³Ò?¯ç_x0014_¯?±íáÞ°?_x000E__x0011_5CÎ?¿§[AÑ\?W£[DWß¯? _x000D_\_x0008_Ý~?¦ _x0017_\ ¡?_x0002_x_x000C__x001E_6+¡?»ÿ«`Y¥?|O¿%8k£?uj_x0012__x0017_ª?4ó_x0003_H*r®?_x0012_üÐäg´?Ãc_x0001_ëkr?_x000C_ø}W¥'¡?õ¾Z Î¥?j2Ô_x0017_dÅ«?¢õMÔ'¬?Rf{ßx?_x0008_àH_x000D_îû?N¼âË:?:&gt;Rèí_x0012_?_x0001__x0002_ÎCv&amp;´§?¼©_x0013__x0017_?H_x000E__x000F_I¯w?Gà6ýúá?_x000D_!)ø ?\ß­­!?Å_x0001_úí®2?þ®(_x0008_\Ë?­êT¯Þ¨?[ZÀËg¡?bõ_x0011_zµ?¦_x001D__x001D_Æ_x0010_?wKhN? Ü®?_x0018_ñ_x0016_xî?_x001D_©ñtm×©?£-/_x0015_3±?waHûù?%OôÕô?¼{#ºO?¸q°xÁ?ôà_x001D_µ?nÇ_x001A_{1?Û®vâË1?_x0001__x0006_Á¯x°?J_x0018_ªbû&lt;¤?Êú_x000E_F6ä?\_x0003_³Y0¦?!	_x0010_±ã~?â)ri%'?_x001A_®æªÏ§e?¨*J_x001B__x0001__x0003__x0005_: ?_x001B_?DEP¡?-Të_x000C_?I¯ýoÿ?aÀ_x000C__x0019_Ç0?þésl_?9d_x0017_³³6?&gt;ºVßÛ¢?*?I½¨©?ªð_x0019_Ñ_x000F_¢?_x0007_¥½ö[_x0002_?¯¦áQ,¨±?VVÙà[@?¼{_x001B_,8/?_x000F_Hü»_x000B_?[ ý]O{?_x0003_È_x000C_%Ð_x001D_?Ãs.¯ä¤?ü&lt;_x0005_í_x0003_¯?S2oc?²x_x0019__$ö?ý¹îzº_x001C_¦?KÀ__x0013_§?7ì&lt;=Gü?Èdb9w_x001B_¥?÷&amp;²}Á«?á_x0017_É«_x0012_£?ëÓ_x0019_Þ_x000D_ ?QÖQ1¥?bÙ_x0019_×ý§?_x0012_ÊJû ?_x0019_qÝ½?_x0001__x0002_á85¡?g_x0006__x0007_°¸,?O:t7ýF?_x001F_â¥Îâ§¡?aåßßH?ñê_x0015_j4&gt;?0zÝ_x0015_êT?û¼_x0002_®02?¾¶À×uÚ?Q_x000D__x001C_Ð¦ ?lðHºm[?ã_x0015__x0007_q_x001C_w±?OW´n*®§?RtÓï°T¦?g_x0001_¸_x000C_´Î?R7,_x0011_ÿ_x001F_? _x001E__x0012_õ¯Ö?T4sæ¤?Ã:±ìÛò?Oèêïú?_x001A_ß._x001C_¹¤?Kc7²ç?_x0015_Y¿(f{£?=%DÊ?ÇÏ_x0004_Èå?Î¿nMÔ?÷ô/x?Þå=&lt;_x000F_/e?×JÒQ^Bd?6-ã«·_x0018_«?0_x000D_¢xÂz§?àn(_x0002__x0003_J_x0002_?{á_x0004__x0014_r}?Fha_x001B__x0001_Á?SdúìÜæ?ÑCI13r?/T¹_x000E_u®?®õó_x0010_¦!?6_x0014_¤é®P¡?[_x0005_^6&amp;­?û_x000E__VÎu?ÒÛK¢uQ?Ö§yq_x0004_?_x000B_@Î7Î{¨?¥_x0015_/_x0013_?âÁ¸ó6¦?@H¡&amp;q¾?©±zXý_x001C_?å6Jáü?&lt;(F_x0004_·"?6%Ð¤?	_x0010_D'KÄ?øê0gá?_x0008_mýV³ ?_x001E__x001D_á`¦?bo Ù$K?Û_x0018_ûÜ¢?×Ù_x001F_ºú¥ ?ÓÌê_x0002_?Ùz£Æ[²?_x0014_!9_x000B_É1¢?_x001D_»)É¯%±?ÿ}'ÌØjz?_x0003__x0005__x000D_ùsñÖ¢?_x001A__x0008_N%?h¨!$ó¡?¦_x0005__x000B_±|§?_x0001_­«_x000E_|?!,_x0014_9¥¨?EpÅ±N_x0018_}?ð~0¡àH?Z_x001A_µY_x0018_ ?×_²Y·:µ?ÅOlõ°~?%ò{AA®?X×Öw?ðÀ_x0019_©?õ*o/Z?ç_x001E_§_x0006_zO?gÊ_x0004_q?l~õ_x001B_?_x001D_âºv­?'y¸Ót:«?]þ_x0005_£¡?¾Zªrg¦?ÜÀé M£?GÔ9_x0001_wû?Öü.ÛÍ´?«_x0001_}(À¼?²6^ÌqW ?ÈºVµ­_x001A_­?_x0002_}Dg¥R?$¾¬@_x0016_ô ?_x000C_9_x001A__x001A_Ð£?-·Ý_x0003__x0004_¢E?_x0010_Ô1(CÔ?`ÌÚÈ3¡?å§4U2ñ¨?Jº_x0016_b©?,öS[ý?Ð_x0015_m¹¢_x0006_¹?xª£w0¶?=_x0008_K¢Äò¢?¼X^Ôe¡?ûI_x0002_·º?Kgü²úß?¯sÞée¦³?¾~z ñO¦?S7§Øl?b/&lt;*g?ûw{ýöÏ?_x001D_¥Ø_x0007_Óð?\w_x0015_ïÓG?¢·Gr©×£?P¶!Ñ_x000F_°?¢'µ¸ö?Ä_x0001_¤k«Ú?*²_x001E_Â«-µ?sÑÒ_x0001_«?Ðc)%gÐ°?H,Y×`5¢?+ÜÖ_x0016__x000E_°?VbW¥£T?hi¤¨?Êìï|We¢?_x0005__x000F_-®õ*¢?_x0003__x0007__x0003_þá,_x0015_`?Ï®åÄ!o?ù·Ã_x001F__x0017_Á©?k¼_x0004_e7 ?òÔ*Îh_x0008_?_x000D__x0005_j9w?M\ò_x0018_¡?¬dötâ9`?_x0015_D_x0001_nåö¬?,Ñp÷Þ5µ?B&gt;´._x0002_£?M-zÇ?¾y=@_x0018_U?¥_æx&lt;°¥?_x0016_Ú_x0014_6=&gt;?ì«3gc?½5é$ª?é^ÕOwõ¨?;K&amp;_x0006_¨?"_x000D_µ_x001F_¡?¶W_x0002_ ¯¦?Û)_x001E_ã_x0018_¡?§_x0014_!_x0008_¼D¡?5Dg;¦?¹àäú±­?_x001F_yØ´°©£?_x0011__x0019_~_x0002_û©?Å	iWy?_x000E_3 ¿Þâ?nfëSà?¶Û~ð%6±?¨_x0007_eÙ_x0002__x0003_Ï_x0008_?ÁG\Ö_x001C_Ó?_x0017_¡qf±k?_x0005__x000B_e7Å¬?¦Êo_x0015_(_x0011_?áÜn?¿_x0018_ßî*N?_x0011__x001F__x001F_þ	É ?ø­_x0006_ZÖÇ¥?'ÍÚ_x001F_ ?¶õ_x0005_X?8$ÎzrC?×_x001D_%ù_x0012_ð ?&gt;_x0001_Ü· _x0010_?¡/fëfú?ÑÙöÀ¬t°?6ÃÎ_x001A__x0012_¥?&lt;:ÌÑ#ìª?µÅ·xf¤?_x000B_3g-³ ?ÞØ¥Q_x000B_?rÈzrª?×eÛÙ¼ò?_x0007_Ípù?È_x001E_Z$¯?Ë5¢_x0011_^±?ñüð®?uY¢NH?Õò_x0011_z¦ë?s-B¨=ñ?Ômä&lt;2µ}?Ë¤Ø§°?</t>
  </si>
  <si>
    <t>1379090a42674278297c1127c76c4303_x0001__x0004_Q_x001E__x001B_¶ôT?+N§ß_x001B_?àAÌ,Ö_x0002_ª?¯§_x001D_wÍE¤?*ÈÞÝµ¥¦?]qâÂè=·?þ§üôx?X_x0016__x001D_Yà?Q,A_x0014_T¨?»_x0004_~×?OÇ_x0003_Ñå?ë&gt;ü`_x0006_©?ö³¨¥Í~?½qw6y?&lt;eRYô?ì8¹_x000E_Éa?_x0010__x000F_£*ù?âõÒÂ?¥ø)@z«?V_x000E_ëQÁ?q?7èY_x001B_?êY&amp;?_x001A_J_x0017_ç&amp;G?B®Ùç)_x0011_?;ÐqxE?õk{Ã­?ibl\Â_x0005_ ?×Nì]·a?Üïª00¦?p_x0007_Q{£?9O,s?"Ri%_x0002__x0006_½Í?¨h\ßm«?[]_x000D_&lt;´ã«?ÎH_x0005_%MØ?9T0ÕÛ?N_x000B_+@Zû?³Â_x0012_K_x001F_*£?ðã&gt;Gî ?Ã2|¼l_x0011_?=ªÀ?_x001F_?Õ­D'æ?ÂÈêv¦Ç?o´±¼°?Ç_x0019_Ãâµ£?&lt;_x0004__x0018_Mñ©?ì_x0008_q!²È?ÿ¦U:K©©?~ÚUË¤y?R=öçMg?úFY¤¼9¤?_x0010__x001D_W_x0006_iw­?f_ïÜ: ?½_x000D_£hÂ»?_x0019_Â­À«?¦c_x0002_ïs?6æ"ÒQj?û_Uð?$f	_x0001_Yª?6%/Å`?_x0003_éOu?_x001D_lV¶T)?ÿíë?³?_x0003__x0005_í_x0005_·¸°?tòj¤Âè?Û_x0001_üMU_x0015_}?¢']Â%P?3i¼Q¬º?¨%Ü²Ét?s_x0019_P}ù	?°¹e_x0005_?áÆ.mVÎ ?"ü,¸?_x0008_]_x0013_Ù¤¡?§í}_x0014_f?ìôp^Wh?%Ú\b?_x0008_ôê_x0018_-³?0_x001A_ÒIGn®?_x0002_Z¥[_x000B_?WAgõD_x000B_?ï_x0019_·¬a¦?`íÜ_x0004_³¤?s°Ûµf3­?P_x000B_Qô?_x0015_6ù_x000D_¡?k[.P_x0013_?Á_|^ïp?¦Ù_x0010_&amp;?Òû_x0008_nû?_x000F_VE9ô¯?_x0016_¡ö@b«?_x0013_dî_x0005_?_x001F_qe&gt;û: ?_x000D_O«_x0002__x0005_¡Ý©?_x001B_òÊg¼?nýÍ§Ý3§?F°ÙfD¨?ú_x0011__x0011_Ö?´ÿ"~ô;q?Êv³Ú¢?KöYó±¨?°dq_x001E_í«?ö¨fp_x000D_±?ù¢ã%D¢?Øqùleõ?§_x0015_x±â»?_x0018_ËÞ_x0004__x0006_}x?Eî_x001D_KK­?Np/_x001F_î_x001C_­?SÝÞ-C£?ó½ê_x001C_?XU_x0003_½SZ?0EvÌØxe?è"BÑYì?çSBb×n£? @Dø_x0006_|?-Å_x0001_)?òEÈo£?Ò§VØÉu?åGî¿_x0003_r?&amp;àþð5d ?Ú;EÕ?Î0ûU*ª?1	Ø@_x0017_?àî\´_x0019_£?_x0004__x0006_IõXÜ¹{?_x000B__x000C_yãT_x0003_?òý_x0010__x001B_$P§?_x0011_WÒ·?brê_x0013_0ê?¼Õ_x0003_*_x0012_¥?Z_x0002__x001E_á£?#­Dê)ñ?_x0002__x0002__x0013_¯@?&gt;N1ìE«?c¦9×hFµ?í-Ì_x0008_¦?_x0011_©÷_x000B_a?¡T_x0017_¬?q]g_x0004_o_x001D_£?c_x001D_*_x001F_ß_x0019_?ÉW_x0016_Qf?_x000B_Ðz:_x000D_?NcJ â¡?_x001C_°Qb3¦i?÷É_x001F_^%­?Þ_x0011__x0017_úè£?_x0011_£E^_x0004_¢?´·²Ûc¢?Üyms_x000E_?O©íÐ_x000B_©?´Î»+3£?_x0001_ ©_Ã?_x0010_Ì(z?ò@ì÷ãáµ?:_x0005_ÈÂcß?³[Wm_x0001__x0005_ry?U%²Óþ­?3éjÖÔ ?Y&lt;µ)¨p?_x000C_c pÈ¨?¢ýñÀ â¡?c_x0011_ôêf°?w¤_x000F_'Ó¨?¡U_x0008_bÕ ?kØrå]&amp;?ÀÈ_x0015_'_x001E_¤?Âj¦J|«?ñW1µ_x000D_?i·^±Í?Òë_x0001_Ô_x001E_¤?5)_x000F_? _x0014_zÒ_x0017_÷«?öñ¼·¢?üÉ_x0003_­¸?¬y_x001A_ø_x000B_¦?ñ©I{Ð_x000F_?AÆ_x0002__x001E_Ì_x001E_©?â!M"ôg?_x000D_ê-±?,_x0004_æo¤?8û%,£{¢?We.j×?ûR!Ý¡¶©?e_x0017_ª/ºì?îY'ôA	¡? _x0015_Áæ_x0005_$«??|Â÷__x000F_?_x0001__x0003_n;_x001B_ÁÂÃ«?Î!,/¢_x000C_?«M³y£?k-&gt;_x001C_¬?tñQJP°?Ú|Áó²9?5ýêô¤?ÄiYg¼s??§¡u0?zR·_x001D_¿ð?¾¥Fëû¸«?â_x001C_G¯_x001E_¢?åÄàÊR_x001B_ª?ßB_x001E_¡z§?i_x0004_Wåæ`i?§5!#?ÐQþ_x0005_V?ªù_x0016_6è¨?JÅFiÀ1?d­ _x001B_?G}¹Êåª?çÀÎ­:T?#¢ïÜï°?mÜ_x0010_ÂMq?Fs_x0017_ÙF_x0002_?_x0004_-ì/ÌÚ ?¶sqYþk?ÒFy9´¦?ÂùOxôß¢?lTu® ¡?t¥Tä?!Á_x0006__x0001__x0003_U0 ?_x001E_,!rY?à£f(ÆÐz?C2ìã@ª?Ù¹·_x0016_¨?_x0011__x0019_ç?³Ò?¯ç_x0014_¯?±íáÞ°?_x000E__x0011_5CÎ?¿§[AÑ\?W£[DWß¯? _x000D_\_x0008_Ý~?¦ _x0017_\ ¡?_x0002_x_x000C__x001E_6+¡?»ÿ«`Y¥?|O¿%8k£?uj_x0012__x0017_ª?4ó_x0003_H*r®?_x0012_üÐäg´?Ãc_x0001_ëkr?_x000C_ø}W¥'¡?õ¾Z Î¥?j2Ô_x0017_dÅ«?¢õMÔ'¬?Rf{ßx?_x0008_àH_x000D_îû?N¼âË:?:&gt;Rèí_x0012_?ÎCv&amp;´§?¼©_x0013__x0017_?H_x000E__x000F_I¯w?Gà6ýúá?_x0001__x0002__x000D_!)ø ?\ß­­!?Å_x0001_úí®2?þ®(_x0008_\Ë?­êT¯Þ¨?[ZÀËg¡?bõ_x0011_zµ?¦_x001D__x001D_Æ_x0010_?wKhN? Ü®?_x0018_ñ_x0016_xî?_x001D_©ñtm×©?£-/_x0015_3±?waHûù?%OôÕô?¼{#ºO?¸q°xÁ?ôà_x001D_µ?nÇ_x001A_{1?Û®vâË1?_x0001__x0006_Á¯x°?J_x0018_ªbû&lt;¤?Êú_x000E_F6ä?\_x0003_³Y0¦?!	_x0010_±ã~?â)ri%'?_x001A_®æªÏ§e?¨*J_x001B__x0005_: ?_x001B_?DEP¡?-Të_x000C_?I¯ýoÿ?aÀ_x000C__x0019__x0001__x0003_Ç0?þésl_?9d_x0017_³³6?&gt;ºVßÛ¢?*?I½¨©?ªð_x0019_Ñ_x000F_¢?_x0007_¥½ö[_x0002_?¯¦áQ,¨±?VVÙà[@?¼{_x001B_,8/?_x000F_Hü»_x000B_?[ ý]O{?_x0003_È_x000C_%Ð_x001D_?Ãs.¯ä¤?ü&lt;_x0005_í_x0003_¯?S2oc?²x_x0019__$ö?ý¹îzº_x001C_¦?KÀ__x0013_§?7ì&lt;=Gü?Èdb9w_x001B_¥?÷&amp;²}Á«?á_x0017_É«_x0012_£?ëÓ_x0019_Þ_x000D_ ?QÖQ1¥?bÙ_x0019_×ý§?_x0012_ÊJû ?_x0019_qÝ½?á85¡?g_x0006__x0007_°¸,?O:t7ýF?_x001F_â¥Îâ§¡?_x0002__x0003_aåßßH?ñê_x0015_j4&gt;?0zÝ_x0015_êT?û¼_x0003_®02?¾¶À×uÚ?Q_x000D__x001C_Ð¦ ?lðHºm[?ã_x0015__x0007_q_x001C_w±?OW´n*®§?RtÓï°T¦?g_x0002_¸_x000C_´Î?R7,_x0011_ÿ_x001F_? _x001E__x0012_õ¯Ö?T4sæ¤?Ã:±ìÛò?Oèêïú?_x001A_ß._x001C_¹¤?Kc7²ç?_x0015_Y¿(f{£?=%DÊ?ÇÏ_x0004_Èå?Î¿nMÔ?÷ô/x?Þå=&lt;_x000F_/e?×JÒQ^Bd?6-ã«·_x0018_«?0_x000D_¢xÂz§?àn(J_x0002_?{á_x0004__x0014_r}?Fha_x001B__x0001_Á?SdúìÜæ?ÑCI1_x0001__x0002_3r?/T¹_x000E_u®?®õó_x0010_¦!?6_x0014_¤é®P¡?[_x0005_^6&amp;­?û_x000E__VÎu?ÒÛK¢uQ?Ö§yq_x0004_?_x000B_@Î7Î{¨?¥_x0015_/_x0013_?âÁ¸ó6¦?@H¡&amp;q¾?©±zXý_x001C_?å6Jáü?&lt;(F_x0004_·"?6%Ð¤?	_x0010_D'KÄ?øê0gá?_x0008_mýV³ ?_x001E__x001D_á`¦?bo Ù$K?Û_x0018_ûÜ¢?×Ù_x001F_ºú¥ ?ÓÌê_x0001_?Ùz£Æ[²?_x0014_!9_x000B_É1¢?_x001D_»)É¯%±?ÿ}'ÌØjz?_x000D_ùsñÖ¢?_x001A__x0008_N%?h¨!$ó¡?¦_x0002__x000B_±|§?_x0003__x0005__x0001_­«_x000E_|?!,_x0014_9¥¨?EpÅ±N_x0018_}?ð~0¡àH?Z_x001A_µY_x0018_ ?×_²Y·:µ?ÅOlõ°~?%ò{AA®?X×Öw?ðÀ_x0019_©?õ*o/Z?ç_x001E_§_x0006_zO?gÊ_x0004_q?l~õ_x001B_?_x001D_âºv­?'y¸Ót:«?]þ_x0005_£¡?¾Zªrg¦?ÜÀé M£?GÔ9_x0001_wû?Öü.ÛÍ´?«_x0001_}(À¼?²6^ÌqW ?ÈºVµ­_x001A_­?_x0002_}Dg¥R?$¾¬@_x0016_ô ?_x000C_9_x001A__x001A_Ð£?-·Ý¢E?_x0010_Ô1(CÔ?`ÌÚÈ3¡?å§4U2ñ¨?Jº_x0016_b_x0003_	©?,öS[ý?Ð_x0015_m¹¢_x0006_¹?xª£w0¶?=_x0008_K¢Äò¢?¼X^Ôe¡?ûI_x0002_·º?Kgü²úß?¯sÞée¦³?¾~z ñO¦?S7§Øl?b/&lt;*g?ûw{ýöÏ?_x001D_¥Ø_x0007_Óð?\w_x0015_ïÓG?¢·Gr©×£?P¶!Ñ_x000F_°?¢'µ¸ö?Ä_x0001_¤k«Ú?*²_x001E_Â«-µ?sÑÒ_x0001_«?Ðc)%gÐ°?H,Y×`5¢?+ÜÖ_x0016__x000E_°?VbW¥£T?hi¤¨?Êìï|We¢?_x0005__x000F_-®õ*¢?_x0003_þá,_x0015_`?Ï®åÄ!o?ù·Ã_x001F__x0017_Á©?k¼_x0004_e7 ?_x0003__x0004_òÔ*Îh_x0008_?_x000D__x0005_j9w?M\ò_x0018_¡?¬dötâ9`?_x0015_D_x0001_nåö¬?,Ñp÷Þ5µ?B&gt;´._x0002_£?M-zÇ?¾y=@_x0018_U?¥_æx&lt;°¥?_x0016_Ú_x0014_6=&gt;?ì«3gc?½5é$ª?é^ÕOwõ¨?;K&amp;_x0006_¨?"_x000D_µ_x001F_¡?¶W_x0002_ ¯¦?Û)_x001E_ã_x0018_¡?§_x0014_!_x0008_¼D¡?5Dg;¦?¹àäú±­?_x001F_yØ´°©£?_x0011__x0019_~_x0002_û©?Å	iWy?_x000E_3 ¿Þâ?nfëSà?¶Û~ð%6±?¨_x0004_eÙÏ_x0008_?ÁG\Ö_x001C_Ó?_x0017_¡qf±k?_x0005__x000B_e7Å¬?¦Êo_x0015__x0003__x0004_(_x0011_?áÜn?¿_x0018_ßî*N?_x0011__x001F__x001F_þ	É ?ø­_x0006_ZÖÇ¥?'ÍÚ_x001F_ ?¶õ_x0005_X?8$ÎzrC?×_x001D_%ù_x0012_ð ?&gt;_x0001_Ü· _x0010_?¡/fëfú?ÑÙöÀ¬t°?6ÃÎ_x001A__x0012_¥?&lt;:ÌÑ#ìª?µÅ·xf¤?_x000B_3g-³ ?ÞØ¥Q_x000B_?rÈzrª?×eÛÙ¼ò?_x0007_Ípù?È_x001E_Z$¯?Ë5¢_x0011_^±?ñüð®?uY¢NH?Õò_x0011_z¦ë?s-B¨=ñ?Ômä&lt;2µ}?Ë¤Ø§°?Q_x001E__x001B_¶ôT?+N§ß_x001B_?àAÌ,Ö_x0002_ª?¯§_x001D_wÍE¤?_x0001__x0002_*ÈÞÝµ¥¦?]qâÂè=·?þ§üôx?X_x0016__x001D_Yà?Q,A_x0014_T¨?»_x0002_~×?OÇ_x0003_Ñå?ë&gt;ü`_x0006_©?ö³¨¥Í~?½qw6y?&lt;eRYô?ì8¹_x000E_Éa?_x0010__x000F_£*ù?âõÒÂ?¥ø)@z«?V_x000E_ëQÁ?q?7èY_x001B_?êY&amp;?_x001A_J_x0017_ç&amp;G?B®Ùç)_x0011_?;ÐqxE?õk{Ã­?ibl\Â_x0005_ ?×Nì]·a?Üïª00¦?p_x0007_Q{£?9O,s?"Ri%½Í?¨h\ßm«?[]_x000D_&lt;´ã«?ÎH_x0005_%MØ?9T0Õ_x0002__x0005_Û?N_x000B_+@Zû?³Â_x0012_K_x001F_*£?ðã&gt;Gî ?Ã2|¼l_x0011_?=ªÀ?_x001F_?Õ­D'æ?ÂÈêv¦Ç?o´±¼°?Ç_x0019_Ãâµ£?&lt;_x0004__x0018_Mñ©?ì_x0008_q!²È?ÿ¦U:K©©?~ÚUË¤y?R=öçMg?úFY¤¼9¤?_x0010__x001D_W_x0005_iw­?f_ïÜ: ?½_x000D_£hÂ»?_x0019_Â­À«?¦c_x0002_ïs?6æ"ÒQj?û_Uð?$f	_x0001_Yª?6%/Å`?_x0003_éOu?_x001D_lV¶T)?ÿíë?³?í_x0005_·¸°?tòj¤Âè?Û_x0001_üMU_x0015_}?¢']Â%P?_x0001__x0003_3i¼Q¬º?¨%Ü²Ét?s_x0019_P}ù	?°¹e_x0003_?áÆ.mVÎ ?"ü,¸?_x0008_]_x0013_Ù¤¡?§í}_x0014_f?ìôp^Wh?%Ú\b?_x0008_ôê_x0018_-³?0_x001A_ÒIGn®?_x0002_Z¥[_x000B_?WAgõD_x000B_?ï_x0019_·¬a¦?`íÜ_x0004_³¤?s°Ûµf3­?P_x000B_Qô?_x0015_6ù_x000D_¡?k[.P_x0013_?Á_|^ïp?¦Ù_x0010_&amp;?Òû_x0008_nû?_x000F_VE9ô¯?_x0016_¡ö@b«?_x0013_dî_x0003_?_x001F_qe&gt;û: ?_x000D_O«¡Ý©?_x001B_òÊg¼?nýÍ§Ý3§?F°ÙfD¨?ú_x0011__x0002__x0005__x0011_Ö?´ÿ"~ô;q?Êv³Ú¢?KöYó±¨?°dq_x001E_í«?ö¨fp_x000D_±?ù¢ã%D¢?Øqùleõ?§_x0015_x±â»?_x0018_ËÞ_x0004__x0006_}x?Eî_x001D_KK­?Np/_x001F_î_x001C_­?SÝÞ-C£?ó½ê_x001C_?XU_x0003_½SZ?0EvÌØxe?è"BÑYì?çSBb×n£? @Dø_x0006_|?-Å_x0001_)?òEÈo£?Ò§VØÉu?åGî¿_x0003_r?&amp;àþð5d ?Ú;EÕ?Î0ûU*ª?1	Ø@_x0017_?àî\´_x0019_£?IõXÜ¹{?_x000B__x000C_yãT_x0003_?òý_x0010__x001B_$P§?_x0011_WÒ·?_x0004__x0006_brê_x0013_0ê?¼Õ_x0003_*_x0012_¥?Z_x0002__x001E_á£?#­Dê)ñ?_x0002__x0002__x0013_¯@?&gt;N1ìE«?c¦9×hFµ?í-Ì_x0008_¦?_x0011_©÷_x000B_a?¡T_x0017_¬?q]g_x0004_o_x001D_£?c_x001D_*_x001F_ß_x0019_?ÉW_x0016_Qf?_x000B_Ðz:_x000D_?NcJ â¡?_x001C_°Qb3¦i?÷É_x001F_^%­?Þ_x0011__x0017_úè£?_x0011_£E^_x0004_¢?´·²Ûc¢?Üyms_x000E_?O©íÐ_x000B_©?´Î»+3£?_x0001_ ©_Ã?_x0010_Ì(z?ò@ì÷ãáµ?:_x0005_ÈÂcß?³[Wmry?U%²Óþ­?3éjÖÔ ?Y&lt;µ)¨p?_x000C_c _x0001__x0005_pÈ¨?¢ýñÀ â¡?c_x0011_ôêf°?w¤_x000F_'Ó¨?¡U_x0008_bÕ ?kØrå]&amp;?ÀÈ_x0015_'_x001E_¤?Âj¦J|«?ñW1µ_x000D_?i·^±Í?Òë_x0001_Ô_x001E_¤?5)_x000F_? _x0014_zÒ_x0017_÷«?öñ¼·¢?üÉ_x0003_­¸?¬y_x001A_ø_x000B_¦?ñ©I{Ð_x000F_?AÆ_x0002__x001E_Ì_x001E_©?â!M"ôg?_x000D_ê-±?,_x0004_æo¤?8û%,£{¢?We.j×?ûR!Ý¡¶©?e_x0017_ª/ºì?îY'ôA	¡? _x0015_Áæ_x0005_$«??|Â÷__x000F_?n;_x001B_ÁÂÃ«?Î!,/¢_x000C_?«M³y£?k-&gt;_x001C_¬?_x0001__x0003_tñQJP°?Ú|Áó²9?5ýêô¤?ÄiYg¼s??§¡u0?zR·_x001D_¿ð?¾¥Fëû¸«?â_x001C_G¯_x001E_¢?åÄàÊR_x001B_ª?ßB_x001E_¡z§?i_x0004_Wåæ`i?§5!#?ÐQþ_x0005_V?ªù_x0016_6è¨?JÅFiÀ1?d­ _x001B_?G}¹Êåª?çÀÎ­:T?#¢ïÜï°?mÜ_x0010_ÂMq?Fs_x0017_ÙF_x0002_?_x0004_-ì/ÌÚ ?¶sqYþk?ÒFy9´¦?ÂùOxôß¢?lTu® ¡?t¥Tä?!Á_x0006_U0 ?_x001E_,!rY?à£f(ÆÐz?C2ìã@ª?Ù¹·_x0001__x0003__x0016_¨?_x0011__x0019_ç?³Ò?¯ç_x0014_¯?±íáÞ°?_x000E__x0011_5CÎ?¿§[AÑ\?W£[DWß¯? _x000D_\_x0008_Ý~?¦ _x0017_\ ¡?_x0002_x_x000C__x001E_6+¡?»ÿ«`Y¥?|O¿%8k£?uj_x0012__x0017_ª?4ó_x0003_H*r®?_x0012_üÐäg´?Ãc_x0001_ëkr?_x000C_ø}W¥'¡?õ¾Z Î¥?j2Ô_x0017_dÅ«?¢õMÔ'¬?Rf{ßx?_x0008_àH_x000D_îû?N¼âË:?:&gt;Rèí_x0012_?ÎCv&amp;´§?¼©_x0013__x0017_?H_x000E__x000F_I¯w?Gà6ýúá?_x000D_!)ø ?\ß­­!?Å_x0001_úí®2?þ®(_x0008_\Ë?_x0001__x0002_­êT¯Þ¨?[ZÀËg¡?bõ_x0011_zµ?¦_x001D__x001D_Æ_x0010_?wKhN? Ü®?_x0018_ñ_x0016_xî?_x001D_©ñtm×©?£-/_x0015_3±?waHûù?%OôÕô?¼{#ºO?¸q°xÁ?ôà_x001D_µ?nÇ_x001A_{1?Û®vâË1?_x0001__x0006_Á¯x°?J_x0018_ªbû&lt;¤?Êú_x000E_F6ä?\_x0003_³Y0¦?!	_x0010_±ã~?â)ri%'?_x001A_®æªÏ§e?¨*J_x001B__x0005_: ?_x001B_?DEP¡?-Të_x000C_?I¯ýoÿ?aÀ_x000C__x0019_Ç0?þésl_?9d_x0017_³³6?&gt;ºVßÛ¢?*?I_x0001__x0003_½¨©?ªð_x0019_Ñ_x000F_¢?_x0007_¥½ö[_x0002_?¯¦áQ,¨±?VVÙà[@?¼{_x001B_,8/?_x000F_Hü»_x000B_?[ ý]O{?_x0003_È_x000C_%Ð_x001D_?Ãs.¯ä¤?ü&lt;_x0005_í_x0003_¯?S2oc?²x_x0019__$ö?ý¹îzº_x001C_¦?KÀ__x0013_§?7ì&lt;=Gü?Èdb9w_x001B_¥?÷&amp;²}Á«?á_x0017_É«_x0012_£?ëÓ_x0019_Þ_x000D_ ?QÖQ1¥?bÙ_x0019_×ý§?_x0012_ÊJû ?_x0019_qÝ½?á85¡?g_x0006__x0007_°¸,?O:t7ýF?_x001F_â¥Îâ§¡?aåßßH?ñê_x0015_j4&gt;?0zÝ_x0015_êT?û¼_x0003_®02?_x0002__x0003_¾¶À×uÚ?Q_x000D__x001C_Ð¦ ?lðHºm[?ã_x0015__x0007_q_x001C_w±?OW´n*®§?RtÓï°T¦?g_x0002_¸_x000C_´Î?R7,_x0011_ÿ_x001F_? _x001E__x0012_õ¯Ö?T4sæ¤?Ã:±ìÛò?Oèêïú?_x001A_ß._x001C_¹¤?Kc7²ç?_x0015_Y¿(f{£?=%DÊ?ÇÏ_x0004_Èå?Î¿nMÔ?÷ô/x?Þå=&lt;_x000F_/e?×JÒQ^Bd?6-ã«·_x0018_«?0_x000D_¢xÂz§?àn(J_x0002_?{á_x0004__x0014_r}?Fha_x001B__x0001_Á?SdúìÜæ?ÑCI13r?/T¹_x000E_u®?®õó_x0010_¦!?6_x0014_¤é®P¡?[_x0005_^6_x0002__x0003_&amp;­?û_x000E__VÎu?ÒÛK¢uQ?Ö§yq_x0004_?_x000B_@Î7Î{¨?¥_x0015_/_x0013_?âÁ¸ó6¦?@H¡&amp;q¾?©±zXý_x001C_?å6Jáü?&lt;(F_x0004_·"?6%Ð¤?	_x0010_D'KÄ?øê0gá?_x0008_mýV³ ?_x001E__x001D_á`¦?bo Ù$K?Û_x0018_ûÜ¢?×Ù_x001F_ºú¥ ?ÓÌê_x0002_?Ùz£Æ[²?_x0014_!9_x000B_É1¢?_x001D_»)É¯%±?ÿ}'ÌØjz?_x000D_ùsñÖ¢?_x001A__x0008_N%?h¨!$ó¡?¦_x0003__x000B_±|§?_x0001_­«_x000E_|?!,_x0014_9¥¨?EpÅ±N_x0018_}?ð~0¡àH?_x0003__x0005_Z_x001A_µY_x0018_ ?×_²Y·:µ?ÅOlõ°~?%ò{AA®?X×Öw?ðÀ_x0019_©?õ*o/Z?ç_x001E_§_x0006_zO?gÊ_x0004_q?l~õ_x001B_?_x001D_âºv­?'y¸Ót:«?]þ_x0005_£¡?¾Zªrg¦?ÜÀé M£?GÔ9_x0001_wû?Öü.ÛÍ´?«_x0001_}(À¼?²6^ÌqW ?ÈºVµ­_x001A_­?_x0002_}Dg¥R?$¾¬@_x0016_ô ?_x000C_9_x001A__x001A_Ð£?-·Ý¢E?_x0010_Ô1(CÔ?`ÌÚÈ3¡?å§4U2ñ¨?Jº_x0016_b©?,öS[ý?Ð_x0015_m¹¢_x0006_¹?xª£w0¶?=_x0008_K¢_x0003__x0006_Äò¢?¼X^Ôe¡?ûI_x0002_·º?Kgü²úß?¯sÞée¦³?¾~z ñO¦?S7§Øl?b/&lt;*g?ûw{ýöÏ?_x001D_¥Ø_x0007_Óð?\w_x0015_ïÓG?¢·Gr©×£?P¶!Ñ_x000F_°?¢'µ¸ö?Ä_x0001_¤k«Ú?*²_x001E_Â«-µ?sÑÒ_x0001_«?Ðc)%gÐ°?H,Y×`5¢?+ÜÖ_x0016__x000E_°?VbW¥£T?hi¤¨?Êìï|We¢?_x0005__x000F_-®õ*¢?_x0003_þá,_x0015_`?Ï®åÄ!o?ù·Ã_x001F__x0017_Á©?k¼_x0004_e7 ?òÔ*Îh_x0008_?_x000D__x0005_j9w?M\ò_x0018_¡?¬dötâ9`?_x0003__x0004__x0015_D_x0001_nåö¬?,Ñp÷Þ5µ?B&gt;´._x0002_£?M-zÇ?¾y=@_x0018_U?¥_æx&lt;°¥?_x0016_Ú_x0014_6=&gt;?ì«3gc?½5é$ª?é^ÕOwõ¨?;K&amp;_x0006_¨?"_x000D_µ_x001F_¡?¶W_x0002_ ¯¦?Û)_x001E_ã_x0018_¡?§_x0014_!_x0008_¼D¡?5Dg;¦?¹àäú±­?_x001F_yØ´°©£?_x0011__x0019_~_x0002_û©?Å	iWy?_x000E_3 ¿Þâ?nfëSà?¶Û~ð%6±?¨_x0004_eÙÏ_x0008_?ÁG\Ö_x001C_Ó?_x0017_¡qf±k?_x0005__x000B_e7Å¬?¦Êo_x0015_(_x0011_?áÜn?¿_x0018_ßî*N?_x0011__x001F__x001F_þ	É ?ø­_x0006_Z_x0003__x0004_ÖÇ¥?'ÍÚ_x001F_ ?¶õ_x0005_X?8$ÎzrC?×_x001D_%ù_x0012_ð ?&gt;_x0001_Ü· _x0010_?¡/fëfú?ÑÙöÀ¬t°?6ÃÎ_x001A__x0012_¥?&lt;:ÌÑ#ìª?µÅ·xf¤?_x000B_3g-³ ?ÞØ¥Q_x000B_?rÈzrª?×eÛÙ¼ò?_x0007_Ípù?È_x001E_Z$¯?Ë5¢_x0011_^±?ñüð®?uY¢NH?Õò_x0011_z¦ë?s-B¨=ñ?Ômä&lt;2µ}?Ë¤Ø§°?Q_x001E__x001B_¶ôT?+N§ß_x001B_?àAÌ,Ö_x0002_ª?¯§_x001D_wÍE¤?*ÈÞÝµ¥¦?]qâÂè=·?þ§üôx?X_x0016__x001D_Yà?_x0001__x0002_Q,A_x0014_T¨?»_x0002_~×?OÇ_x0003_Ñå?ë&gt;ü`_x0006_©?ö³¨¥Í~?½qw6y?&lt;eRYô?ì8¹_x000E_Éa?_x0010__x000F_£*ù?âõÒÂ?¥ø)@z«?V_x000E_ëQÁ?q?7èY_x001B_?êY&amp;?_x001A_J_x0017_ç&amp;G?B®Ùç)_x0011_?;ÐqxE?õk{Ã­?ibl\Â_x0005_ ?×Nì]·a?Üïª00¦?p_x0007_Q{£?9O,s?"Ri%½Í?¨h\ßm«?[]_x000D_&lt;´ã«?ÎH_x0005_%MØ?9T0ÕÛ?N_x000B_+@Zû?³Â_x0012_K_x001F_*£?ðã&gt;Gî ?Ã2|¼_x0002__x0005_l_x0011_?=ªÀ?_x001F_?Õ­D'æ?ÂÈêv¦Ç?o´±¼°?Ç_x0019_Ãâµ£?&lt;_x0004__x0018_Mñ©?ì_x0008_q!²È?ÿ¦U:K©©?~ÚUË¤y?R=öçMg?úFY¤¼9¤?_x0010__x001D_W_x0005_iw­?f_ïÜ: ?½_x000D_£hÂ»?_x0019_Â­À«?¦c_x0002_ïs?6æ"ÒQj?û_Uð?$f	_x0001_Yª?6%/Å`?_x0003_éOu?_x001D_lV¶T)?ÿíë?³?í_x0005_·¸°?tòj¤Âè?Û_x0001_üMU_x0015_}?¢']Â%P?3i¼Q¬º?¨%Ü²Ét?s_x0019_P}ù	?°¹e_x0005_?_x0001__x0003_áÆ.mVÎ ?"ü,¸?_x0008_]_x0013_Ù¤¡?§í}_x0014_f?ìôp^Wh?%Ú\b?_x0008_ôê_x0018_-³?0_x001A_ÒIGn®?_x0002_Z¥[_x000B_?WAgõD_x000B_?ï_x0019_·¬a¦?`íÜ_x0004_³¤?s°Ûµf3­?P_x000B_Qô?_x0015_6ù_x000D_¡?k[.P_x0013_?Á_|^ïp?¦Ù_x0010_&amp;?Òû_x0008_nû?_x000F_VE9ô¯?_x0016_¡ö@b«?_x0013_dî_x0003_?_x001F_qe&gt;û: ?_x000D_O«¡Ý©?_x001B_òÊg¼?nýÍ§Ý3§?F°ÙfD¨?ú_x0011__x0011_Ö?´ÿ"~ô;q?Êv³Ú¢?KöYó±¨?°dq_x001E__x0005__x0007_í«?ö¨fp_x000D_±?ù¢ã%D¢?Øqùleõ?§_x0015_x±â»?_x0018_ËÞ_x0004__x0006_}x?Eî_x001D_KK­?Np/_x001F_î_x001C_­?SÝÞ-C£?ó½ê_x001C_?XU_x0003_½SZ?0EvÌØxe?è"BÑYì?çSBb×n£? @Dø_x0006_|?-Å_x0001_)?òEÈo£?Ò§VØÉu?åGî¿_x0003_r?&amp;àþð5d ?Ú;EÕ?Î0ûU*ª?1	Ø@_x0017_?àî\´_x0019_£?IõXÜ¹{?_x000B__x000C_yãT_x0003_?òý_x0010__x001B_$P§?_x0011_WÒ·?brê_x0013_0ê?¼Õ_x0003_*_x0012_¥?Z_x0002__x001E_á£?#­Dê)ñ?_x0003__x0004__x0002__x0002__x0013_¯@?&gt;N1ìE«?c¦9×hFµ?í-Ì_x0008_¦?_x0011_©÷_x000B_a?¡T_x0017_¬?q]g_x0003_o_x001D_£?c_x001D_*_x001F_ß_x0019_?ÉW_x0016_Qf?_x000B_Ðz:_x000D_?NcJ â¡?_x001C_°Qb3¦i?÷É_x001F_^%­?Þ_x0011__x0017_úè£?_x0011_£E^_x0003_¢?´·²Ûc¢?Üyms_x000E_?O©íÐ_x000B_©?´Î»+3£?_x0001_ ©_Ã?_x0010_Ì(z?ò@ì÷ãáµ?:_x0005_ÈÂcß?³[Wmry?U%²Óþ­?3éjÖÔ ?Y&lt;µ)¨p?_x000C_c pÈ¨?¢ýñÀ â¡?c_x0011_ôêf°?w¤_x000F_'Ó¨?¡U_x0008_b_x0001__x0005_Õ ?kØrå]&amp;?ÀÈ_x0015_'_x001E_¤?Âj¦J|«?ñW1µ_x000D_?i·^±Í?Òë_x0001_Ô_x001E_¤?5)_x000F_? _x0014_zÒ_x0017_÷«?öñ¼·¢?üÉ_x0003_­¸?¬y_x001A_ø_x000B_¦?ñ©I{Ð_x000F_?AÆ_x0002__x001E_Ì_x001E_©?â!M"ôg?_x000D_ê-±?,_x0004_æo¤?8û%,£{¢?We.j×?ûR!Ý¡¶©?e_x0017_ª/ºì?îY'ôA	¡? _x0015_Áæ_x0005_$«??|Â÷__x000F_?n;_x001B_ÁÂÃ«?Î!,/¢_x000C_?«M³y£?k-&gt;_x001C_¬?tñQJP°?Ú|Áó²9?5ýêô¤?ÄiYg¼s?_x0001__x0003_?§¡u0?zR·_x001D_¿ð?¾¥Fëû¸«?â_x001C_G¯_x001E_¢?åÄàÊR_x001B_ª?ßB_x001E_¡z§?i_x0004_Wåæ`i?§5!#?ÐQþ_x0005_V?ªù_x0016_6è¨?JÅFiÀ1?d­ _x001B_?G}¹Êåª?çÀÎ­:T?#¢ïÜï°?mÜ_x0010_ÂMq?Fs_x0017_ÙF_x0002_?_x0004_-ì/ÌÚ ?¶sqYþk?ÒFy9´¦?ÂùOxôß¢?lTu® ¡?t¥Tä?!Á_x0006_U0 ?_x001E_,!rY?à£f(ÆÐz?C2ìã@ª?Ù¹·_x0016_¨?_x0011__x0019_ç?³Ò?¯ç_x0014_¯?±íáÞ°?_x000E__x0011_5_x0001__x0003_CÎ?¿§[AÑ\?W£[DWß¯? _x000D_\_x0008_Ý~?¦ _x0017_\ ¡?_x0002_x_x000C__x001E_6+¡?»ÿ«`Y¥?|O¿%8k£?uj_x0012__x0017_ª?4ó_x0003_H*r®?_x0012_üÐäg´?Ãc_x0001_ëkr?_x000C_ø}W¥'¡?õ¾Z Î¥?j2Ô_x0017_dÅ«?¢õMÔ'¬?Rf{ßx?_x0008_àH_x000D_îû?N¼âË:?:&gt;Rèí_x0012_?ÎCv&amp;´§?¼©_x0013__x0017_?H_x000E__x000F_I¯w?Gà6ýúá?_x000D_!)ø ?\ß­­!?Å_x0001_úí®2?þ®(_x0008_\Ë?­êT¯Þ¨?[ZÀËg¡?bõ_x0011_zµ?¦_x001D__x001D_Æ_x0010_?_x0001__x0004_wKhN? Ü®?_x0018_ñ_x0016_xî?_x001D_©ñtm×©?£-/_x0015_3±?waHûù?%OôÕô?¼{#ºO?¸q°xÁ?ôà_x001D_µ?nÇ_x001A_{1?Û®vâË1?_x0001__x0006_Á¯x°?J_x0018_ªbû&lt;¤?Êú_x000E_F6ä?\_x0003_³Y0¦?!	_x0010_±ã~?â)ri%'?_x001A_®æªÏ§e?¨*J_x001B__x0005_: ?_x001B_?DEP¡?-Të_x000C_?I¯ýoÿ?aÀ_x000C__x0019_Ç0?þésl_?9d_x0017_³³6?&gt;ºVßÛ¢?*?I½¨©?ªð_x0019_Ñ_x000F_¢?_x0007_¥½ö[_x0002_?¯¦áQ,¨±?VVÙà_x0001__x0002_[@?¼{_x001B_,8/?_x000F_Hü»_x000B_?[ ý]O{?_x0002_È_x000C_%Ð_x001D_?Ãs.¯ä¤?ü&lt;_x0005_í_x0002_¯?S2oc?²x_x0019__$ö?ý¹îzº_x001C_¦?KÀ__x0013_§?7ì&lt;=Gü?Èdb9w_x001B_¥?÷&amp;²}Á«?á_x0017_É«_x0012_£?ëÓ_x0019_Þ_x000D_ ?QÖQ1¥?bÙ_x0019_×ý§?_x0012_ÊJû ?_x0019_qÝ½?á85¡?g_x0006__x0007_°¸,?O:t7ýF?_x001F_â¥Îâ§¡?aåßßH?ñê_x0015_j4&gt;?0zÝ_x0015_êT?û¼_x0002_®02?¾¶À×uÚ?Q_x000D__x001C_Ð¦ ?lðHºm[?ã_x0015__x0007_q_x001C_w±?_x0002__x0003_OW´n*®§?RtÓï°T¦?g_x0002_¸_x000C_´Î?R7,_x0011_ÿ_x001F_? _x001E__x0012_õ¯Ö?T4sæ¤?Ã:±ìÛò?Oèêïú?_x001A_ß._x001C_¹¤?Kc7²ç?_x0015_Y¿(f{£?=%DÊ?ÇÏ_x0004_Èå?Î¿nMÔ?÷ô/x?Þå=&lt;_x000F_/e?×JÒQ^Bd?6-ã«·_x0018_«?0_x000D_¢xÂz§?àn(J_x0002_?{á_x0004__x0014_r}?Fha_x001B__x0001_Á?SdúìÜæ?ÑCI13r?/T¹_x000E_u®?®õó_x0010_¦!?6_x0014_¤é®P¡?[_x0005_^6&amp;­?û_x000E__VÎu?ÒÛK¢uQ?Ö§yq_x0004_?_x000B_@Î7_x0002__x0003_Î{¨?¥_x0015_/_x0013_?âÁ¸ó6¦?@H¡&amp;q¾?©±zXý_x001C_?å6Jáü?&lt;(F_x0004_·"?6%Ð¤?	_x0010_D'KÄ?øê0gá?_x0008_mýV³ ?_x001E__x001D_á`¦?bo Ù$K?Û_x0018_ûÜ¢?×Ù_x001F_ºú¥ ?ÓÌê_x0002_?Ùz£Æ[²?_x0014_!9_x000B_É1¢?_x001D_»)É¯%±?ÿ}'ÌØjz?_x000D_ùsñÖ¢?_x001A__x0008_N%?h¨!$ó¡?¦_x0003__x000B_±|§?_x0001_­«_x000E_|?!,_x0014_9¥¨?EpÅ±N_x0018_}?ð~0¡àH?Z_x001A_µY_x0018_ ?×_²Y·:µ?ÅOlõ°~?%ò{AA®?_x0003__x0005_X×Öw?ðÀ_x0019_©?õ*o/Z?ç_x001E_§_x0006_zO?gÊ_x0004_q?l~õ_x001B_?_x001D_âºv­?'y¸Ót:«?]þ_x0005_£¡?¾Zªrg¦?ÜÀé M£?GÔ9_x0001_wû?Öü.ÛÍ´?«_x0001_}(À¼?²6^ÌqW ?ÈºVµ­_x001A_­?_x0002_}Dg¥R?$¾¬@_x0016_ô ?_x000C_9_x001A__x001A_Ð£?-·Ý¢E?_x0010_Ô1(CÔ?`ÌÚÈ3¡?å§4U2ñ¨?Jº_x0016_b©?,öS[ý?Ð_x0015_m¹¢_x0006_¹?xª£w0¶?=_x0008_K¢Äò¢?¼X^Ôe¡?ûI_x0002_·º?Kgü²úß?¯sÞé_x0003__x0006_e¦³?¾~z ñO¦?S7§Øl?b/&lt;*g?ûw{ýöÏ?_x001D_¥Ø_x0007_Óð?\w_x0015_ïÓG?¢·Gr©×£?P¶!Ñ_x000F_°?¢'µ¸ö?Ä_x0001_¤k«Ú?*²_x001E_Â«-µ?sÑÒ_x0001_«?Ðc)%gÐ°?H,Y×`5¢?+ÜÖ_x0016__x000E_°?VbW¥£T?hi¤¨?Êìï|We¢?_x0005__x000F_-®õ*¢?_x0003_þá,_x0015_`?Ï®åÄ!o?ù·Ã_x001F__x0017_Á©?k¼_x0004_e7 ?òÔ*Îh_x0008_?_x000D__x0005_j9w?M\ò_x0018_¡?¬dötâ9`?_x0015_D_x0001_nåö¬?,Ñp÷Þ5µ?B&gt;´._x0002_£?M-zÇ?_x0001__x0003_¾y=@_x0018_U?¥_æx&lt;°¥?_x0016_Ú_x0014_6=&gt;?ì«3gc?½5é$ª?é^ÕOwõ¨?;K&amp;_x0006_¨?"_x000D_µ_x001F_¡?¶W_x0002_ ¯¦?Û)_x001E_ã_x0018_¡?§_x0014_!_x0008_¼D¡?5Dg;¦?¹àäú±­?_x001F_yØ´°©£?_x0011__x0019_~_x0002_û©?Å	iWy?_x000E_3 ¿Þâ?nfëSà?¶Û~ð%6±?¨_x0003_eÙÏ_x0008_?ÁG\Ö_x001C_Ó?_x0017_¡qf±k?_x0005__x000B_e7Å¬?¦Êo_x0015_(_x0011_?áÜn?¿_x0018_ßî*N?_x0011__x001F__x001F_þ	É ?ø­_x0006_ZÖÇ¥?'ÍÚ_x001F_ ?¶õ_x0005_X?8$ÎzrC?×_x001D_%ù_x0004__x0005__x0012_ð ?&gt;_x0001_Ü· _x0010_?¡/fëfú?ÑÙöÀ¬t°?6ÃÎ_x001A__x0012_¥?&lt;:ÌÑ#ìª?µÅ·xf¤?_x000B_3g-³ ?ÞØ¥Q_x000B_?rÈzrª?×eÛÙ¼ò?_x0007_Ípù?È_x001E_Z$¯?Ë5¢_x0011_^±?ñüð®?uY¢NH?Õò_x0011_z¦ë?s-B¨=ñ?Ômä&lt;2µ}?Ë¤Ø§°?Q_x001E__x001B_¶ôT?+N§ß_x001B_?àAÌ,Ö_x0002_ª?¯§_x001D_wÍE¤?*ÈÞÝµ¥¦?]qâÂè=·?þ§üôx?X_x0016__x001D_Yà?Q,A_x0014_T¨?»_x0005_~×?OÇ_x0003_Ñå?ë&gt;ü`_x0006_©?_x0001__x0002_ö³¨¥Í~?½qw6y?&lt;eRYô?ì8¹_x000E_Éa?_x0010__x000F_£*ù?âõÒÂ?¥ø)@z«?V_x000E_ëQÁ?q?7èY_x001B_?êY&amp;?_x001A_J_x0017_ç&amp;G?B®Ùç)_x0011_?;ÐqxE?õk{Ã­?ibl\Â_x0005_ ?×Nì]·a?Üïª00¦?p_x0007_Q{£?9O,s?"Ri%½Í?¨h\ßm«?[]_x000D_&lt;´ã«?ÎH_x0005_%MØ?9T0ÕÛ?N_x000B_+@Zû?³Â_x0012_K_x001F_*£?ðã&gt;Gî ?Ã2|¼l_x0011_?=ªÀ?_x001F_?Õ­D'æ?ÂÈêv¦Ç?o´±_x0002__x0005_¼°?Ç_x0019_Ãâµ£?&lt;_x0004__x0018_Mñ©?ì_x0008_q!²È?ÿ¦U:K©©?~ÚUË¤y?R=öçMg?úFY¤¼9¤?_x0010__x001D_W_x0005_iw­?f_ïÜ: ?½_x000D_£hÂ»?_x0019_Â­À«?¦c_x0002_ïs?6æ"ÒQj?û_Uð?$f	_x0001_Yª?6%/Å`?_x0003_éOu?_x001D_lV¶T)?ÿíë?³?í_x0005_·¸°?tòj¤Âè?Û_x0001_üMU_x0015_}?¢']Â%P?3i¼Q¬º?¨%Ü²Ét?s_x0019_P}ù	?°¹e_x0005_?áÆ.mVÎ ?"ü,¸?_x0008_]_x0013_Ù¤¡?§í}_x0014_f?_x0001__x0003_ìôp^Wh?%Ú\b?_x0008_ôê_x0018_-³?0_x001A_ÒIGn®?_x0002_Z¥[_x000B_?WAgõD_x000B_?ï_x0019_·¬a¦?`íÜ_x0004_³¤?s°Ûµf3­?P_x000B_Qô?_x0015_6ù_x000D_¡?k[.P_x0013_?Á_|^ïp?¦Ù_x0010_&amp;?Òû_x0008_nû?_x000F_VE9ô¯?_x0016_¡ö@b«?_x0013_dî_x0003_?_x001F_qe&gt;û: ?_x000D_O«¡Ý©?_x001B_òÊg¼?nýÍ§Ý3§?F°ÙfD¨?ú_x0011__x0011_Ö?´ÿ"~ô;q?Êv³Ú¢?KöYó±¨?°dq_x001E_í«?ö¨fp_x000D_±?ù¢ã%D¢?Øqùleõ?§_x0015_x±_x0005__x0007_â»?_x0018_ËÞ_x0004__x0006_}x?Eî_x001D_KK­?Np/_x001F_î_x001C_­?SÝÞ-C£?ó½ê_x001C_?XU_x0003_½SZ?0EvÌØxe?è"BÑYì?çSBb×n£? @Dø_x0006_|?-Å_x0001_)?òEÈo£?Ò§VØÉu?åGî¿_x0003_r?&amp;àþð5d ?Ú;EÕ?Î0ûU*ª?1	Ø@_x0017_?àî\´_x0019_£?IõXÜ¹{?_x000B__x000C_yãT_x0003_?òý_x0010__x001B_$P§?_x0011_WÒ·?brê_x0013_0ê?¼Õ_x0003_*_x0012_¥?Z_x0002__x001E_á£?#­Dê)ñ?_x0002__x0002__x0013_¯@?&gt;N1ìE«?c¦9×hFµ?í-Ì_x0008_¦?_x0002__x0003__x0011_©÷_x000B_a?¡T_x0017_¬?q]g_x0002_o_x001D_£?c_x001D_*_x001F_ß_x0019_?ÉW_x0016_Qf?_x000B_Ðz:_x000D_?NcJ â¡?_x001C_°Qb3¦i?÷É_x001F_^%­?Þ_x0011__x0017_úè£?_x0011_£E^_x0002_¢?´·²Ûc¢?Üyms_x000E_?O©íÐ_x000B_©?´Î»+3£?_x0001_ ©_Ã?_x0010_Ì(z?ò@ì÷ãáµ?:_x0005_ÈÂcß?³[Wmry?U%²Óþ­?3éjÖÔ ?Y&lt;µ)¨p?_x000C_c pÈ¨?¢ýñÀ â¡?c_x0011_ôêf°?w¤_x000F_'Ó¨?¡U_x0008_bÕ ?kØrå]&amp;?ÀÈ_x0015_'_x001E_¤?Âj¦J|«?ñW1µ_x0001__x0005__x000D_?i·^±Í?Òë_x0001_Ô_x001E_¤?5)_x000F_? _x0014_zÒ_x0017_÷«?öñ¼·¢?üÉ_x0003_­¸?¬y_x001A_ø_x000B_¦?ñ©I{Ð_x000F_?AÆ_x0002__x001E_Ì_x001E_©?â!M"ôg?_x000D_ê-±?,_x0004_æo¤?8û%,£{¢?We.j×?ûR!Ý¡¶©?e_x0017_ª/ºì?îY'ôA	¡? _x0015_Áæ_x0005_$«??|Â÷__x000F_?n;_x001B_ÁÂÃ«?Î!,/¢_x000C_?«M³y£?k-&gt;_x001C_¬?tñQJP°?Ú|Áó²9?5ýêô¤?ÄiYg¼s??§¡u0?zR·_x001D_¿ð?¾¥Fëû¸«?â_x001C_G¯_x001E_¢?_x0001__x0003_åÄàÊR_x001B_ª?ßB_x001E_¡z§?i_x0004_Wåæ`i?§5!#?ÐQþ_x0005_V?ªù_x0016_6è¨?JÅFiÀ1?d­ _x001B_?G}¹Êåª?çÀÎ­:T?#¢ïÜï°?mÜ_x0010_ÂMq?Fs_x0017_ÙF_x0002_?_x0004_-ì/ÌÚ ?¶sqYþk?ÒFy9´¦?ÂùOxôß¢?lTu® ¡?t¥Tä?!Á_x0006_U0 ?_x001E_,!rY?à£f(ÆÐz?C2ìã@ª?Ù¹·_x0016_¨?_x0011__x0019_ç?³Ò?¯ç_x0014_¯?±íáÞ°?_x000E__x0011_5CÎ?¿§[AÑ\?W£[DWß¯? _x000D_\_x0008_Ý~?¦ _x0017__x0001__x0003_\ ¡?_x0002_x_x000C__x001E_6+¡?»ÿ«`Y¥?|O¿%8k£?uj_x0012__x0017_ª?4ó_x0003_H*r®?_x0012_üÐäg´?Ãc_x0001_ëkr?_x000C_ø}W¥'¡?õ¾Z Î¥?j2Ô_x0017_dÅ«?¢õMÔ'¬?Rf{ßx?_x0008_àH_x000D_îû?N¼âË:?:&gt;Rèí_x0012_?ÎCv&amp;´§?¼©_x0013__x0017_?H_x000E__x000F_I¯w?Gà6ýúá?_x000D_!)ø ?\ß­­!?Å_x0001_úí®2?þ®(_x0008_\Ë?­êT¯Þ¨?[ZÀËg¡?bõ_x0011_zµ?¦_x001D__x001D_Æ_x0010_?wKhN? Ü®?_x0018_ñ_x0016_xî?_x001D_©ñtm×©?_x0001__x0004_£-/_x0015_3±?waHûù?%OôÕô?¼{#ºO?¸q°xÁ?ôà_x001D_µ?nÇ_x001A_{1?Û®vâË1?_x0001__x0006_Á¯x°?J_x0018_ªbû&lt;¤?Êú_x000E_F6ä?\_x0003_³Y0¦?!	_x0010_±ã~?â)ri%'?_x001A_®æªÏ§e?¨*J_x001B__x0005_: ?_x001B_?DEP¡?-Të_x000C_?I¯ýoÿ?aÀ_x000C__x0019_Ç0?þésl_?9d_x0017_³³6?&gt;ºVßÛ¢?*?I½¨©?ªð_x0019_Ñ_x000F_¢?_x0007_¥½ö[_x0002_?¯¦áQ,¨±?VVÙà[@?¼{_x001B_,8/?_x000F_Hü»_x000B_?[ ý]O{?_x0004_È_x000C_%_x0001__x0002_Ð_x001D_?Ãs.¯ä¤?ü&lt;_x0005_í_x0002_¯?S2oc?²x_x0019__$ö?ý¹îzº_x001C_¦?KÀ__x0013_§?7ì&lt;=Gü?Èdb9w_x001B_¥?÷&amp;²}Á«?á_x0017_É«_x0012_£?ëÓ_x0019_Þ_x000D_ ?QÖQ1¥?bÙ_x0019_×ý§?_x0012_ÊJû ?_x0019_qÝ½?á85¡?g_x0006__x0007_°¸,?O:t7ýF?_x001F_â¥Îâ§¡?aåßßH?ñê_x0015_j4&gt;?0zÝ_x0015_êT?û¼_x0002_®02?¾¶À×uÚ?Q_x000D__x001C_Ð¦ ?lðHºm[?ã_x0015__x0007_q_x001C_w±?OW´n*®§?RtÓï°T¦?g_x0001_¸_x000C_´Î?R7,_x0011_ÿ_x001F_?_x0002__x0003_ _x001E__x0012_õ¯Ö?T4sæ¤?Ã:±ìÛò?Oèêïú?_x001A_ß._x001C_¹¤?Kc7²ç?_x0015_Y¿(f{£?=%DÊ?ÇÏ_x0004_Èå?Î¿nMÔ?÷ô/x?Þå=&lt;_x000F_/e?×JÒQ^Bd?6-ã«·_x0018_«?0_x000D_¢xÂz§?àn(J_x0002_?{á_x0004__x0014_r}?Fha_x001B__x0001_Á?SdúìÜæ?ÑCI13r?/T¹_x000E_u®?®õó_x0010_¦!?6_x0014_¤é®P¡?[_x0005_^6&amp;­?û_x000E__VÎu?ÒÛK¢uQ?Ö§yq_x0004_?_x000B_@Î7Î{¨?¥_x0015_/_x0013_?âÁ¸ó6¦?@H¡&amp;q¾?©±zX_x0002__x0003_ý_x001C_?å6Jáü?&lt;(F_x0004_·"?6%Ð¤?	_x0010_D'KÄ?øê0gá?_x0008_mýV³ ?_x001E__x001D_á`¦?bo Ù$K?Û_x0018_ûÜ¢?×Ù_x001F_ºú¥ ?ÓÌê_x0002_?Ùz£Æ[²?_x0014_!9_x000B_É1¢?_x001D_»)É¯%±?ÿ}'ÌØjz?_x000D_ùsñÖ¢?_x001A__x0008_N%?h¨!$ó¡?¦_x0003__x000B_±|§?_x0001_­«_x000E_|?!,_x0014_9¥¨?EpÅ±N_x0018_}?ð~0¡àH?Z_x001A_µY_x0018_ ?×_²Y·:µ?ÅOlõ°~?%ò{AA®?X×Öw?ðÀ_x0019_©?õ*o/Z?ç_x001E_§_x0006_zO?_x0003__x0005_gÊ_x0004_q?l~õ_x001B_?_x001D_âºv­?'y¸Ót:«?]þ_x0005_£¡?¾Zªrg¦?ÜÀé M£?GÔ9_x0001_wû?Öü.ÛÍ´?«_x0001_}(À¼?²6^ÌqW ?ÈºVµ­_x001A_­?_x0002_}Dg¥R?$¾¬@_x0016_ô ?_x000C_9_x001A__x001A_Ð£?-·Ý¢E?_x0010_Ô1(CÔ?`ÌÚÈ3¡?å§4U2ñ¨?Jº_x0016_b©?,öS[ý?Ð_x0015_m¹¢_x0006_¹?xª£w0¶?=_x0008_K¢Äò¢?¼X^Ôe¡?ûI_x0002_·º?Kgü²úß?¯sÞée¦³?¾~z ñO¦?S7§Øl?b/&lt;*g?ûw{ý_x0003__x0006_öÏ?_x001D_¥Ø_x0007_Óð?\w_x0015_ïÓG?¢·Gr©×£?P¶!Ñ_x000F_°?¢'µ¸ö?Ä_x0001_¤k«Ú?*²_x001E_Â«-µ?sÑÒ_x0001_«?Ðc)%gÐ°?H,Y×`5¢?+ÜÖ_x0016__x000E_°?VbW¥£T?hi¤¨?Êìï|We¢?_x0005__x000F_-®õ*¢?_x0003_þá,_x0015_`?Ï®åÄ!o?ù·Ã_x001F__x0017_Á©?k¼_x0004_e7 ?òÔ*Îh_x0008_?_x000D__x0005_j9w?M\ò_x0018_¡?¬dötâ9`?_x0015_D_x0001_nåö¬?,Ñp÷Þ5µ?B&gt;´._x0002_£?M-zÇ?¾y=@_x0018_U?¥_æx&lt;°¥?_x0016_Ú_x0014_6=&gt;?ì«3gc?_x0003__x0004_½5é$ª?é^ÕOwõ¨?;K&amp;_x0006_¨?"_x000D_µ_x001F_¡?¶W_x0002_ ¯¦?Û)_x001E_ã_x0018_¡?§_x0014_!_x0008_¼D¡?5Dg;¦?¹àäú±­?_x001F_yØ´°©£?_x0011__x0019_~_x0002_û©?Å	iWy?_x000E_3 ¿Þâ?nfëSà?¶Û~ð%6±?¨_x0004_eÙÏ_x0008_?ÁG\Ö_x001C_Ó?_x0017_¡qf±k?_x0005__x000B_e7Å¬?¦Êo_x0015_(_x0011_?áÜn?¿_x0018_ßî*N?_x0011__x001F__x001F_þ	É ?ø­_x0006_ZÖÇ¥?'ÍÚ_x001F_ ?¶õ_x0005_X?8$ÎzrC?×_x001D_%ù_x0012_ð ?&gt;_x0001_Ü· _x0010_?¡/fëfú?ÑÙöÀ¬t°?6ÃÎ_x0001__x0004__x001A__x0012_¥?&lt;:ÌÑ#ìª?µÅ·xf¤?_x000B_3g-³ ?ÞØ¥Q_x000B_?rÈzrª?×eÛÙ¼ò?_x0007_Ípù?È_x001E_Z$¯?Ë5¢_x0011_^±?ñüð®?uY¢NH?Õò_x0011_z¦ë?s-B¨=ñ?Ômä&lt;2µ}?Ë¤Ø§°?Q_x001E__x001B_¶ôT?+N§ß_x001B_?àAÌ,Ö_x0002_ª?¯§_x001D_wÍE¤?*ÈÞÝµ¥¦?]qâÂè=·?þ§üôx?X_x0016__x001D_Yà?Q,A_x0014_T¨?»_x0004_~×?OÇ_x0003_Ñå?ë&gt;ü`_x0006_©?ö³¨¥Í~?½qw6y?&lt;eRYô?ì8¹_x000E_Éa?_x0001__x0002__x0010__x000F_£*ù?âõÒÂ?¥ø)@z«?V_x000E_ëQÁ?q?7èY_x001B_?êY&amp;?_x001A_J_x0017_ç&amp;G?B®Ùç)_x0011_?;ÐqxE?õk{Ã­?ibl\Â_x0005_ ?×Nì]·a?Üïª00¦?p_x0007_Q{£?9O,s?"Ri%½Í?¨h\ßm«?[]_x000D_&lt;´ã«?ÎH_x0005_%MØ?9T0ÕÛ?N_x000B_+@Zû?³Â_x0012_K_x001F_*£?ðã&gt;Gî ?Ã2|¼l_x0011_?=ªÀ?_x001F_?Õ­D'æ?ÂÈêv¦Ç?o´±¼°?Ç_x0019_Ãâµ£?&lt;_x0004__x0018_Mñ©?ì_x0008_q!²È?ÿ¦U:_x0002__x0004_K©©?~ÚUË¤y?R=öçMg?úFY¤¼9¤?_x0010__x001D_W_x0004_iw­?f_ïÜ: ?½_x000D_£hÂ»?_x0019_Â­À«?¦c_x0002_ïs?6æ"ÒQj?û_Uð?$f	_x0001_Yª?6%/Å`?_x0003_éOu?_x001D_lV¶T)?ÿíë?³?í_x0004_·¸°?tòj¤Âè?Û_x0001_üMU_x0015_}?¢']Â%P?3i¼Q¬º?¨%Ü²Ét?s_x0019_P}ù	?°¹e_x0004_?áÆ.mVÎ ?"ü,¸?_x0008_]_x0013_Ù¤¡?§í}_x0014_f?ìôp^Wh?%Ú\b?_x0008_ôê_x0018_-³?0_x001A_ÒIGn®?_x0001__x0003__x0002_Z¥[_x000B_?WAgõD_x000B_?ï_x0019_·¬a¦?`íÜ_x0004_³¤?s°Ûµf3­?P_x000B_Qô?_x0015_6ù_x000D_¡?k[.P_x0013_?Á_|^ïp?¦Ù_x0010_&amp;?Òû_x0008_nû?_x000F_VE9ô¯?_x0016_¡ö@b«?_x0013_dî_x0003_?_x001F_qe&gt;û: ?_x000D_O«¡Ý©?_x001B_òÊg¼?nýÍ§Ý3§?F°ÙfD¨?ú_x0011__x0011_Ö?´ÿ"~ô;q?Êv³Ú¢?KöYó±¨?°dq_x001E_í«?ö¨fp_x000D_±?ù¢ã%D¢?Øqùleõ?§_x0015_x±â»?_x0018_ËÞ_x0004__x0006_}x?Eî_x001D_KK­?Np/_x001F_î_x001C_­?SÝÞ_x0004__x0005_-C£?ó½ê_x001C_?XU_x0003_½SZ?0EvÌØxe?è"BÑYì?çSBb×n£? @Dø_x0006_|?-Å_x0001_)?òEÈo£?Ò§VØÉu?åGî¿_x0003_r?&amp;àþð5d ?Ú;EÕ?Î0ûU*ª?1	Ø@_x0017_?àî\´_x0019_£?IõXÜ¹{?_x000B__x000C_yãT_x0003_?òý_x0010__x001B_$P§?_x0011_WÒ·?brê_x0013_0ê?¼Õ_x0003_*_x0012_¥?Z_x0002__x001E_á£?#­Dê)ñ?_x0002__x0002__x0013_¯@?&gt;N1ìE«?c¦9×hFµ?í-Ì_x0008_¦?_x0011_©÷_x000B_a?¡T_x0017_¬?q]g_x0004_o_x001D_£?c_x001D_*_x001F_ß_x0019_?_x0002__x0003_ÉW_x0016_Qf?_x000B_Ðz:_x000D_?NcJ â¡?_x001C_°Qb3¦i?÷É_x001F_^%­?Þ_x0011__x0017_úè£?_x0011_£E^_x0002_¢?´·²Ûc¢?Üyms_x000E_?O©íÐ_x000B_©?´Î»+3£?_x0001_ ©_Ã?_x0010_Ì(z?ò@ì÷ãáµ?:_x0005_ÈÂcß?³[Wmry?U%²Óþ­?3éjÖÔ ?Y&lt;µ)¨p?_x000C_c pÈ¨?¢ýñÀ â¡?c_x0011_ôêf°?w¤_x000F_'Ó¨?¡U_x0008_bÕ ?kØrå]&amp;?ÀÈ_x0015_'_x001E_¤?Âj¦J|«?ñW1µ_x000D_?i·^±Í?Òë_x0002_Ô_x001E_¤?5)_x000F_? _x0014_zÒ_x0001__x0005__x0017_÷«?öñ¼·¢?üÉ_x0003_­¸?¬y_x001A_ø_x000B_¦?ñ©I{Ð_x000F_?AÆ_x0002__x001E_Ì_x001E_©?â!M"ôg?_x000D_ê-±?,_x0004_æo¤?8û%,£{¢?We.j×?ûR!Ý¡¶©?e_x0017_ª/ºì?îY'ôA	¡? _x0015_Áæ_x0005_$«??|Â÷__x000F_?n;_x001B_ÁÂÃ«?Î!,/¢_x000C_?«M³y£?k-&gt;_x001C_¬?tñQJP°?Ú|Áó²9?5ýêô¤?ÄiYg¼s??§¡u0?zR·_x001D_¿ð?¾¥Fëû¸«?â_x001C_G¯_x001E_¢?åÄàÊR_x001B_ª?ßB_x001E_¡z§?i_x0004_Wåæ`i?§5!#?_x0001__x0003_ÐQþ_x0005_V?ªù_x0016_6è¨?JÅFiÀ1?d­ _x001B_?G}¹Êåª?çÀÎ­:T?#¢ïÜï°?mÜ_x0010_ÂMq?Fs_x0017_ÙF_x0002_?_x0004_-ì/ÌÚ ?¶sqYþk?ÒFy9´¦?ÂùOxôß¢?lTu® ¡?t¥Tä?!Á_x0006_U0 ?_x001E_,!rY?à£f(ÆÐz?C2ìã@ª?Ù¹·_x0016_¨?_x0011__x0019_ç?³Ò?¯ç_x0014_¯?±íáÞ°?_x000E__x0011_5CÎ?¿§[AÑ\?W£[DWß¯? _x000D_\_x0008_Ý~?¦ _x0017_\ ¡?_x0002_x_x000C__x001E_6+¡?»ÿ«`Y¥?|O¿%8k£?uj_x0012__x0001__x0002__x0017_ª?4ó_x0002_H*r®?_x0012_üÐäg´?Ãc_x0001_ëkr?_x000C_ø}W¥'¡?õ¾Z Î¥?j2Ô_x0017_dÅ«?¢õMÔ'¬?Rf{ßx?_x0008_àH_x000D_îû?N¼âË:?:&gt;Rèí_x0012_?ÎCv&amp;´§?¼©_x0013__x0017_?H_x000E__x000F_I¯w?Gà6ýúá?_x000D_!)ø ?\ß­­!?Å_x0001_úí®2?þ®(_x0008_\Ë?­êT¯Þ¨?[ZÀËg¡?bõ_x0011_zµ?¦_x001D__x001D_Æ_x0010_?wKhN? Ü®?_x0018_ñ_x0016_xî?_x001D_©ñtm×©?£-/_x0015_3±?waHûù?%OôÕô?¼{#ºO?_x0001__x0004_¸q°xÁ?ôà_x001D_µ?nÇ_x001A_{1?Û®vâË1?_x0001__x0006_Á¯x°?J_x0018_ªbû&lt;¤?Êú_x000E_F6ä?\_x0003_³Y0¦?!	_x0010_±ã~?â)ri%'?_x001A_®æªÏ§e?¨*J_x001B__x0005_: ?_x001B_?DEP¡?-Të_x000C_?I¯ýoÿ?aÀ_x000C__x0019_Ç0?þésl_?9d_x0017_³³6?&gt;ºVßÛ¢?*?I½¨©?ªð_x0019_Ñ_x000F_¢?_x0007_¥½ö[_x0002_?¯¦áQ,¨±?VVÙà[@?¼{_x001B_,8/?_x000F_Hü»_x000B_?[ ý]O{?_x0004_È_x000C_%Ð_x001D_?Ãs.¯ä¤?ü&lt;_x0005_í_x0004_¯?S2oc?²x_x0019___x0001__x0002_$ö?ý¹îzº_x001C_¦?KÀ__x0013_§?7ì&lt;=Gü?Èdb9w_x001B_¥?÷&amp;²}Á«?á_x0017_É«_x0012_£?ëÓ_x0019_Þ_x000D_ ?QÖQ1¥?bÙ_x0019_×ý§?_x0012_ÊJû ?_x0019_qÝ½?á85¡?g_x0006__x0007_°¸,?O:t7ýF?_x001F_â¥Îâ§¡?aåßßH?ñê_x0015_j4&gt;?0zÝ_x0015_êT?û¼_x0002_®02?¾¶À×uÚ?Q_x000D__x001C_Ð¦ ?lðHºm[?ã_x0015__x0007_q_x001C_w±?OW´n*®§?RtÓï°T¦?g_x0001_¸_x000C_´Î?R7,_x0011_ÿ_x001F_? _x001E__x0012_õ¯Ö?T4sæ¤?Ã:±ìÛò?Oèêïú?_x0002__x0003__x001A_ß._x001C_¹¤?Kc7²ç?_x0015_Y¿(f{£?=%DÊ?ÇÏ_x0004_Èå?Î¿nMÔ?÷ô/x?Þå=&lt;_x000F_/e?×JÒQ^Bd?6-ã«·_x0018_«?0_x000D_¢xÂz§?àn(J_x0002_?{á_x0004__x0014_r}?Fha_x001B__x0001_Á?SdúìÜæ?ÑCI13r?/T¹_x000E_u®?®õó_x0010_¦!?6_x0014_¤é®P¡?[_x0005_^6&amp;­?û_x000E__VÎu?ÒÛK¢uQ?Ö§yq_x0004_?_x000B_@Î7Î{¨?¥_x0015_/_x0013_?âÁ¸ó6¦?@H¡&amp;q¾?©±zXý_x001C_?å6Jáü?&lt;(F_x0004_·"?6%Ð¤?	_x0010_D'_x0002__x0003_KÄ?øê0gá?_x0008_mýV³ ?_x001E__x001D_á`¦?bo Ù$K?Û_x0018_ûÜ¢?×Ù_x001F_ºú¥ ?ÓÌê_x0002_?Ùz£Æ[²?_x0014_!9_x000B_É1¢?_x001D_»)É¯%±?ÿ}'ÌØjz?_x000D_ùsñÖ¢?_x001A__x0008_N%?h¨!$ó¡?¦_x0003__x000B_±|§?_x0001_­«_x000E_|?!,_x0014_9¥¨?EpÅ±N_x0018_}?ð~0¡àH?Z_x001A_µY_x0018_ ?×_²Y·:µ?ÅOlõ°~?%ò{AA®?X×Öw?ðÀ_x0019_©?õ*o/Z?ç_x001E_§_x0006_zO?gÊ_x0004_q?l~õ_x001B_?_x001D_âºv­?'y¸Ót:«?_x0003__x0004_]þ_x0004_£¡?¾Zªrg¦?ÜÀé M£?GÔ9_x0001_wû?Öü.ÛÍ´?«_x0001_}(À¼?²6^ÌqW ?ÈºVµ­_x001A_­?_x0002_}Dg¥R?$¾¬@_x0016_ô ?_x000C_9_x001A__x001A_Ð£?-·Ý¢E?_x0010_Ô1(CÔ?`ÌÚÈ3¡?å§4U2ñ¨?Jº_x0016_b©?,öS[ý?Ð_x0015_m¹¢_x0006_¹?xª£w0¶?=_x0008_K¢Äò¢?¼X^Ôe¡?ûI_x0002_·º?Kgü²úß?¯sÞée¦³?¾~z ñO¦?S7§Øl?b/&lt;*g?ûw{ýöÏ?_x001D_¥Ø_x0007_Óð?\w_x0015_ïÓG?¢·Gr©×£?P¶!Ñ_x0003__x0007__x000F_°?¢'µ¸ö?Ä_x0001_¤k«Ú?*²_x001E_Â«-µ?sÑÒ_x0001_«?Ðc)%gÐ°?H,Y×`5¢?+ÜÖ_x0016__x000E_°?VbW¥£T?hi¤¨?Êìï|We¢?_x0005__x000F_-®õ*¢?_x0003_þá,_x0015_`?Ï®åÄ!o?ù·Ã_x001F__x0017_Á©?k¼_x0004_e7 ?òÔ*Îh_x0008_?_x000D__x0005_j9w?M\ò_x0018_¡?¬dötâ9`?_x0015_D_x0001_nåö¬?,Ñp÷Þ5µ?B&gt;´._x0002_£?M-zÇ?¾y=@_x0018_U?¥_æx&lt;°¥?_x0016_Ú_x0014_6=&gt;?ì«3gc?½5é$ª?é^ÕOwõ¨?;K&amp;_x0006_¨?"_x000D_µ_x001F_¡?_x0003__x0004_¶W_x0002_ ¯¦?Û)_x001E_ã_x0018_¡?§_x0014_!_x0008_¼D¡?5Dg;¦?¹àäú±­?_x001F_yØ´°©£?_x0011__x0019_~_x0002_û©?Å	iWy?_x000E_3 ¿Þâ?nfëSà?¶Û~ð%6±?¨_x0004_eÙÏ_x0008_?ÁG\Ö_x001C_Ó?_x0017_¡qf±k?_x0005__x000B_e7Å¬?¦Êo_x0015_(_x0011_?áÜn?¿_x0018_ßî*N?_x0011__x001F__x001F_þ	É ?ø­_x0006_ZÖÇ¥?'ÍÚ_x001F_ ?¶õ_x0005_X?8$ÎzrC?×_x001D_%ù_x0012_ð ?&gt;_x0001_Ü· _x0010_?¡/fëfú?ÑÙöÀ¬t°?6ÃÎ_x001A__x0012_¥?&lt;:ÌÑ#ìª?µÅ·xf¤?_x000B_3g-³ ?ÞØ¥_x0001__x0004_Q_x000B_?rÈzrª?×eÛÙ¼ò?_x0007_Ípù?È_x001E_Z$¯?Ë5¢_x0011_^±?ñüð®?uY¢NH?Õò_x0011_z¦ë?s-B¨=ñ?Ômä&lt;2µ}?Ë¤Ø§°?Q_x001E__x001B_¶ôT?+N§ß_x001B_?àAÌ,Ö_x0002_ª?¯§_x001D_wÍE¤?*ÈÞÝµ¥¦?]qâÂè=·?þ§üôx?X_x0016__x001D_Yà?Q,A_x0014_T¨?»_x0004_~×?OÇ_x0003_Ñå?ë&gt;ü`_x0006_©?ö³¨¥Í~?½qw6y?&lt;eRYô?ì8¹_x000E_Éa?_x0010__x000F_£*ù?âõÒÂ?¥ø)@z«?V_x000E_ëQÁ?_x0001__x0002_q?7èY_x001B_?êY&amp;?_x001A_J_x0017_ç&amp;G?B®Ùç)_x0011_?;ÐqxE?õk{Ã­?ibl\Â_x0005_ ?×Nì]·a?Üïª00¦?p_x0007_Q{£?9O,s?"Ri%½Í?¨h\ßm«?[]_x000D_&lt;´ã«?ÎH_x0005_%MØ?9T0ÕÛ?N_x000B_+@Zû?³Â_x0012_K_x001F_*£?ðã&gt;Gî ?Ã2|¼l_x0011_?=ªÀ?_x001F_?Õ­D'æ?ÂÈêv¦Ç?o´±¼°?Ç_x0019_Ãâµ£?&lt;_x0004__x0018_Mñ©?ì_x0008_q!²È?ÿ¦U:K©©?~ÚUË¤y?R=öçMg?úFY¤¼9¤?_x0010__x001D_W_x0002__x0005__x0006_iw­?f_ïÜ: ?½_x000D_£hÂ»?_x0019_Â­À«?¦c_x0005_ïs?6æ"ÒQj?û_Uð?$f	_x0001_Yª?6%/Å`?_x0003_éOu?_x001D_lV¶T)?ÿíë?³?í_x0006_·¸°?tòj¤Âè?Û_x0001_üMU_x0015_}?¢']Â%P?3i¼Q¬º?¨%Ü²Ét?s_x0019_P}ù	?°¹e_x0006_?áÆ.mVÎ ?"ü,¸?_x0008_]_x0013_Ù¤¡?§í}_x0014_f?ìôp^Wh?%Ú\b?_x0008_ôê_x0018_-³?0_x001A_ÒIGn®?_x0002_Z¥[_x000B_?WAgõD_x000B_?ï_x0019_·¬a¦?`íÜ_x0004_³¤?_x0001__x0002_s°Ûµf3­?P_x000B_Qô?_x0015_6ù_x000D_¡?k[.P_x0013_?Á_|^ïp?¦Ù_x0010_&amp;?Òû_x0008_nû?_x000F_VE9ô¯?_x0016_¡ö@b«?_x0013_dî_x0002_?_x001F_qe&gt;û: ?_x000D_O«¡Ý©?_x001B_òÊg¼?nýÍ§Ý3§?F°ÙfD¨?ú_x0011__x0011_Ö?´ÿ"~ô;q?Êv³Ú¢?KöYó±¨?°dq_x001E_í«?ö¨fp_x000D_±?ù¢ã%D¢?Øqùleõ?§_x0015_x±â»?_x0018_ËÞ_x0004__x0006_}x?Eî_x001D_KK­?Np/_x001F_î_x001C_­?SÝÞ-C£?ó½ê_x001C_?XU_x0003_½SZ?0EvÌØxe?è"BÑ_x0004__x0005_Yì?çSBb×n£? @Dø_x0006_|?-Å_x0001_)?òEÈo£?Ò§VØÉu?åGî¿_x0003_r?&amp;àþð5d ?Ú;EÕ?Î0ûU*ª?1	Ø@_x0017_?àî\´_x0019_£?IõXÜ¹{?_x000B__x000C_yãT_x0003_?òý_x0010__x001B_$P§?_x0011_WÒ·?brê_x0013_0ê?¼Õ_x0003_*_x0012_¥?Z_x0002__x001E_á£?#­Dê)ñ?_x0002__x0002__x0013_¯@?&gt;N1ìE«?c¦9×hFµ?í-Ì_x0008_¦?_x0011_©÷_x000B_a?¡T_x0017_¬?q]g_x0004_o_x001D_£?c_x001D_*_x001F_ß_x0019_?ÉW_x0016_Qf?_x000B_Ðz:_x000D_?NcJ â¡?_x001C_°Qb3¦i?_x0002__x0004_÷É_x001F_^%­?Þ_x0011__x0017_úè£?_x0011_£E^_x0002_¢?´·²Ûc¢?Üyms_x000E_?O©íÐ_x000B_©?´Î»+3£?_x0001_ ©_Ã?_x0010_Ì(z?ò@ì÷ãáµ?:_x0005_ÈÂcß?³[Wmry?U%²Óþ­?3éjÖÔ ?Y&lt;µ)¨p?_x000C_c pÈ¨?¢ýñÀ â¡?c_x0011_ôêf°?w¤_x000F_'Ó¨?¡U_x0008_bÕ ?kØrå]&amp;?ÀÈ_x0015_'_x001E_¤?Âj¦J|«?ñW1µ_x000D_?i·^±Í?Òë_x0002_Ô_x001E_¤?5)_x000F_? _x0014_zÒ_x0017_÷«?öñ¼·¢?üÉ_x0003_­¸?¬y_x001A_ø_x000B_¦?ñ©I{_x0001__x0003_Ð_x000F_?AÆ_x0002__x001E_Ì_x001E_©?â!M"ôg?_x000D_ê-±?,_x0004_æo¤?8û%,£{¢?We.j×?ûR!Ý¡¶©?e_x0017_ª/ºì?îY'ôA	¡? _x0015_Áæ_x0003_$«??|Â÷__x000F_?n;_x001B_ÁÂÃ«?Î!,/¢_x000C_?«M³y£?k-&gt;_x001C_¬?tñQJP°?Ú|Áó²9?5ýêô¤?ÄiYg¼s??§¡u0?zR·_x001D_¿ð?¾¥Fëû¸«?â_x001C_G¯_x001E_¢?åÄàÊR_x001B_ª?ßB_x001E_¡z§?i_x0004_Wåæ`i?§5!#?ÐQþ_x0005_V?ªù_x0016_6è¨?JÅFiÀ1?d­ _x001B_?_x0001__x0003_G}¹Êåª?çÀÎ­:T?#¢ïÜï°?mÜ_x0010_ÂMq?Fs_x0017_ÙF_x0002_?_x0004_-ì/ÌÚ ?¶sqYþk?ÒFy9´¦?ÂùOxôß¢?lTu® ¡?t¥Tä?!Á_x0006_U0 ?_x001E_,!rY?à£f(ÆÐz?C2ìã@ª?Ù¹·_x0016_¨?_x0011__x0019_ç?³Ò?¯ç_x0014_¯?±íáÞ°?_x000E__x0011_5CÎ?¿§[AÑ\?W£[DWß¯? _x000D_\_x0008_Ý~?¦ _x0017_\ ¡?_x0002_x_x000C__x001E_6+¡?»ÿ«`Y¥?|O¿%8k£?uj_x0012__x0017_ª?4ó_x0003_H*r®?_x0012_üÐäg´?Ãc_x0001_ëkr?_x000C_ø}W_x0001__x0002_¥'¡?õ¾Z Î¥?j2Ô_x0017_dÅ«?¢õMÔ'¬?Rf{ßx?_x0008_àH_x000D_îû?N¼âË:?:&gt;Rèí_x0012_?ÎCv&amp;´§?¼©_x0013__x0017_?H_x000E__x000F_I¯w?Gà6ýúá?_x000D_!)ø ?\ß­­!?Å_x0001_úí®2?þ®(_x0008_\Ë?­êT¯Þ¨?[ZÀËg¡?bõ_x0011_zµ?¦_x001D__x001D_Æ_x0010_?wKhN? Ü®?_x0018_ñ_x0016_xî?_x001D_©ñtm×©?£-/_x0015_3±?waHûù?%OôÕô?¼{#ºO?¸q°xÁ?ôà_x001D_µ?nÇ_x001A_{1?Û®vâË1?_x0001__x0004__x0001__x0006_Á¯x°?J_x0018_ªbû&lt;¤?Êú_x000E_F6ä?\_x0003_³Y0¦?!	_x0010_±ã~?â)ri%'?_x001A_®æªÏ§e?¨*J_x001B__x0005_: ?_x001B_?DEP¡?-Të_x000C_?I¯ýoÿ?aÀ_x000C__x0019_Ç0?þésl_?9d_x0017_³³6?&gt;ºVßÛ¢?*?I½¨©?ªð_x0019_Ñ_x000F_¢?_x0007_¥½ö[_x0002_?¯¦áQ,¨±?VVÙà[@?¼{_x001B_,8/?_x000F_Hü»_x000B_?[ ý]O{?_x0004_È_x000C_%Ð_x001D_?Ãs.¯ä¤?ü&lt;_x0005_í_x0004_¯?S2oc?²x_x0019__$ö?ý¹îzº_x001C_¦?KÀ__x0013_§?7ì&lt;=Gü?Èdb9_x0001__x0002_w_x001B_¥?÷&amp;²}Á«?á_x0017_É«_x0012_£?ëÓ_x0019_Þ_x000D_ ?QÖQ1¥?bÙ_x0019_×ý§?_x0012_ÊJû ?_x0019_qÝ½?á85¡?g_x0006__x0007_°¸,?O:t7ýF?_x001F_â¥Îâ§¡?aåßßH?ñê_x0015_j4&gt;?0zÝ_x0015_êT?û¼_x0002_®02?¾¶À×uÚ?Q_x000D__x001C_Ð¦ ?lðHºm[?ã_x0015__x0007_q_x001C_w±?OW´n*®§?RtÓï°T¦?g_x0001_¸_x000C_´Î?R7,_x0011_ÿ_x001F_? _x001E__x0012_õ¯Ö?T4sæ¤?Ã:±ìÛò?Oèêïú?_x001A_ß._x001C_¹¤?Kc7²ç?_x0015_Y¿(f{£?=%DÊ?_x0002__x0003_ÇÏ_x0004_Èå?Î¿nMÔ?÷ô/x?Þå=&lt;_x000F_/e?×JÒQ^Bd?6-ã«·_x0018_«?0_x000D_¢xÂz§?àn(J_x0002_?{á_x0004__x0014_r}?Fha_x001B__x0001_Á?SdúìÜæ?ÑCI13r?/T¹_x000E_u®?®õó_x0010_¦!?6_x0014_¤é®P¡?[_x0005_^6&amp;­?û_x000E__VÎu?ÒÛK¢uQ?Ö§yq_x0004_?_x000B_@Î7Î{¨?¥_x0015_/_x0013_?âÁ¸ó6¦?@H¡&amp;q¾?©±zXý_x001C_?å6Jáü?&lt;(F_x0004_·"?6%Ð¤?	_x0010_D'KÄ?øê0gá?_x0008_mýV³ ?_x001E__x001D_á`¦?bo Ù_x0002__x0003_$K?Û_x0018_ûÜ¢?×Ù_x001F_ºú¥ ?ÓÌê_x0002_?Ùz£Æ[²?_x0014_!9_x000B_É1¢?_x001D_»)É¯%±?ÿ}'ÌØjz?_x000D_ùsñÖ¢?_x001A__x0008_N%?h¨!$ó¡?¦_x0003__x000B_±|§?_x0001_­«_x000E_|?!,_x0014_9¥¨?EpÅ±N_x0018_}?ð~0¡àH?Z_x001A_µY_x0018_ ?×_²Y·:µ?ÅOlõ°~?%ò{AA®?X×Öw?ðÀ_x0019_©?õ*o/Z?ç_x001E_§_x0006_zO?gÊ_x0004_q?l~õ_x001B_?_x001D_âºv­?'y¸Ót:«?]þ_x0003_£¡?¾Zªrg¦?ÜÀé M£?GÔ9_x0001_wû?_x0003__x0004_Öü.ÛÍ´?«_x0001_}(À¼?²6^ÌqW ?ÈºVµ­_x001A_­?_x0002_}Dg¥R?$¾¬@_x0016_ô ?_x000C_9_x001A__x001A_Ð£?-·Ý¢E?_x0010_Ô1(CÔ?`ÌÚÈ3¡?å§4U2ñ¨?Jº_x0016_b©?,öS[ý?Ð_x0015_m¹¢_x0006_¹?xª£w0¶?=_x0008_K¢Äò¢?¼X^Ôe¡?ûI_x0002_·º?Kgü²úß?¯sÞée¦³?¾~z ñO¦?S7§Øl?b/&lt;*g?ûw{ýöÏ?_x001D_¥Ø_x0007_Óð?\w_x0015_ïÓG?¢·Gr©×£?P¶!Ñ_x000F_°?¢'µ¸ö?Ä_x0001_¤k«Ú?*²_x001E_Â«-µ?sÑ_x0003__x0007_Ò_x0001_«?Ðc)%gÐ°?H,Y×`5¢?+ÜÖ_x0016__x000E_°?VbW¥£T?hi¤¨?Êìï|We¢?_x0005__x000F_-®õ*¢?_x0003_þá,_x0015_`?Ï®åÄ!o?ù·Ã_x001F__x0017_Á©?k¼_x0004_e7 ?òÔ*Îh_x0008_?_x000D__x0005_j9w?M\ò_x0018_¡?¬dötâ9`?_x0015_D_x0001_nåö¬?,Ñp÷Þ5µ?B&gt;´._x0002_£?M-zÇ?¾y=@_x0018_U?¥_æx&lt;°¥?_x0016_Ú_x0014_6=&gt;?ì«3gc?½5é$ª?é^ÕOwõ¨?;K&amp;_x0006_¨?"_x000D_µ_x001F_¡?¶W_x0002_ ¯¦?Û)_x001E_ã_x0018_¡?§_x0014_!_x0008_¼D¡?5Dg;¦?_x0003__x0004_¹àäú±­?_x001F_yØ´°©£?_x0011__x0019_~_x0002_û©?Å	iWy?_x000E_3 ¿Þâ?nfëSà?¶Û~ð%6±?¨_x0004_eÙÏ_x0008_?ÁG\Ö_x001C_Ó?_x0017_¡qf±k?_x0005__x000B_e7Å¬?¦Êo_x0015_(_x0011_?áÜn?¿_x0018_ßî*N?_x0011__x001F__x001F_þ	É ?ø­_x0006_ZÖÇ¥?'ÍÚ_x001F_ ?¶õ_x0005_X?8$ÎzrC?×_x001D_%ù_x0012_ð ?&gt;_x0001_Ü· _x0010_?¡/fëfú?ÑÙöÀ¬t°?6ÃÎ_x001A__x0012_¥?&lt;:ÌÑ#ìª?µÅ·xf¤?_x000B_3g-³ ?ÞØ¥Q_x000B_?rÈzrª?×eÛÙ¼ò?_x0007_Ípù?È_x001E_Z_x0001__x0004_$¯?Ë5¢_x0011_^±?ñüð®?uY¢NH?Õò_x0011_z¦ë?s-B¨=ñ?Ômä&lt;2µ}?Ë¤Ø§°?Q_x001E__x001B_¶ôT?+N§ß_x001B_?àAÌ,Ö_x0002_ª?¯§_x001D_wÍE¤?*ÈÞÝµ¥¦?]qâÂè=·?þ§üôx?X_x0016__x001D_Yà?Q,A_x0014_T¨?»_x0004_~×?OÇ_x0003_Ñå?ë&gt;ü`_x0006_©?ö³¨¥Í~?½qw6y?&lt;eRYô?ì8¹_x000E_Éa?_x0010__x000F_£*ù?âõÒÂ?¥ø)@z«?V_x000E_ëQÁ?q?7èY_x001B_?êY&amp;?_x001A_J_x0017_ç&amp;G?B®Ùç)_x0011_?_x0001__x0002_;ÐqxE?õk{Ã­?ibl\Â_x0005_ ?×Nì]·a?Üïª00¦?p_x0007_Q{£?9O,s?"Ri%½Í?¨h\ßm«?[]_x000D_&lt;´ã«?ÎH_x0005_%MØ?9T0ÕÛ?N_x000B_+@Zû?³Â_x0012_K_x001F_*£?ðã&gt;Gî ?Ã2|¼l_x0011_?=ªÀ?_x001F_?Õ­D'æ?ÂÈêv¦Ç?o´±¼°?Ç_x0019_Ãâµ£?&lt;_x0004__x0018_Mñ©?ì_x0008_q!²È?ÿ¦U:K©©?~ÚUË¤y?R=öçMg?úFY¤¼9¤?_x0010__x001D_W_x0002_iw­?f_ïÜ: ?½_x000D_£hÂ»?_x0019_Â­À«?¦c_x0005__x0006__x0005_ïs?6æ"ÒQj?û_Uð?$f	_x0001_Yª?6%/Å`?_x0003_éOu?_x001D_lV¶T)?ÿíë?³?í_x0006_·¸°?tòj¤Âè?Û_x0001_üMU_x0015_}?¢']Â%P?3i¼Q¬º?¨%Ü²Ét?s_x0019_P}ù	?°¹e_x0006_?áÆ.mVÎ ?"ü,¸?_x0008_]_x0013_Ù¤¡?§í}_x0014_f?ìôp^Wh?%Ú\b?_x0008_ôê_x0018_-³?0_x001A_ÒIGn®?_x0002_Z¥[_x000B_?WAgõD_x000B_?ï_x0019_·¬a¦?`íÜ_x0004_³¤?s°Ûµf3­?P_x000B_Qô?_x0015_6ù_x000D_¡?k[.P_x0013_?_x0002__x0005_Á_|^ïp?¦Ù_x0010_&amp;?Òû_x0008_nû?_x000F_VE9ô¯?_x0016_¡ö@b«?_x0013_dî_x0005_?_x001F_qe&gt;û: ?_x000D_O«¡Ý©?_x001B_òÊg¼?nýÍ§Ý3§?F°ÙfD¨?ú_x0011__x0011_Ö?´ÿ"~ô;q?Êv³Ú¢?KöYó±¨?°dq_x001E_í«?ö¨fp_x000D_±?ù¢ã%D¢?Øqùleõ?§_x0015_x±â»?_x0018_ËÞ_x0004__x0006_}x?Eî_x001D_KK­?Np/_x001F_î_x001C_­?SÝÞ-C£?ó½ê_x001C_?XU_x0003_½SZ?0EvÌØxe?è"BÑYì?çSBb×n£? @Dø_x0006_|?-Å_x0001_)?òEÈ_x0001__x0004_o£?Ò§VØÉu?åGî¿_x0003_r?&amp;àþð5d ?Ú;EÕ?Î0ûU*ª?1	Ø@_x0017_?àî\´_x0019_£?IõXÜ¹{?_x000B__x000C_yãT_x0003_?òý_x0010__x001B_$P§?_x0011_WÒ·?brê_x0013_0ê?¼Õ_x0003_*_x0012_¥?Z_x0002__x001E_á£?#­Dê)ñ?_x0002__x0002__x0013_¯@?&gt;N1ìE«?c¦9×hFµ?í-Ì_x0008_¦?_x0011_©÷_x000B_a?¡T_x0017_¬?q]g_x0001_o_x001D_£?c_x001D_*_x001F_ß_x0019_?ÉW_x0016_Qf?_x000B_Ðz:_x000D_?NcJ â¡?_x001C_°Qb3¦i?÷É_x001F_^%­?Þ_x0011__x0017_úè£?_x0011_£E^_x0001_¢?´·²Ûc¢?_x0006__x0007_Üyms_x000E_?O©íÐ_x000B_©?´Î»+3£?_x0001_ ©_Ã?_x0010_Ì(z?ò@ì÷ãáµ?:_x0005_ÈÂcß?³[Wmry?U%²Óþ­?3éjÖÔ ?Y&lt;µ)¨p?_x000C_c pÈ¨?¢ýñÀ â¡?c_x0011_ôêf°?w¤_x000F_'Ó¨?¡U_x0008_bÕ ?kØrå]&amp;?ÀÈ_x0015_'_x001E_¤?Âj¦J|«?ñW1µ_x000D_?i·^±Í?Òë_x0006_Ô_x001E_¤?5)_x000F_? _x0014_zÒ_x0017_÷«?öñ¼·¢?üÉ_x0003_­¸?¬y_x001A_ø_x000B_¦?ñ©I{Ð_x000F_?AÆ_x0002__x001E_Ì_x001E_©?â!M"ôg?_x000D_ê-±?,_x0004_æ_x0001__x0002_o¤?8û%,£{¢?We.j×?ûR!Ý¡¶©?e_x0017_ª/ºì?îY'ôA	¡? _x0015_Áæ_x0002_$«??|Â÷__x000F_?n;_x001B_ÁÂÃ«?Î!,/¢_x000C_?«M³y£?k-&gt;_x001C_¬?tñQJP°?Ú|Áó²9?5ýêô¤?ÄiYg¼s??§¡u0?zR·_x001D_¿ð?¾¥Fëû¸«?â_x001C_G¯_x001E_¢?åÄàÊR_x001B_ª?ßB_x001E_¡z§?i_x0004_Wåæ`i?§5!#?ÐQþ_x0005_V?ªù_x0016_6è¨?JÅFiÀ1?d­ _x001B_?G}¹Êåª?çÀÎ­:T?#¢ïÜï°?mÜ_x0010_ÂMq?_x0001__x0003_Fs_x0017_ÙF_x0002_?_x0004_-ì/ÌÚ ?¶sqYþk?ÒFy9´¦?ÂùOxôß¢?lTu® ¡?t¥Tä?!Á_x0006_U0 ?_x001E_,!rY?à£f(ÆÐz?C2ìã@ª?Ù¹·_x0016_¨?_x0011__x0019_ç?³Ò?¯ç_x0014_¯?±íáÞ°?_x000E__x0011_5CÎ?¿§[AÑ\?W£[DWß¯? _x000D_\_x0008_Ý~?¦ _x0017_\ ¡?_x0002_x_x000C__x001E_6+¡?»ÿ«`Y¥?|O¿%8k£?uj_x0012__x0017_ª?4ó_x0003_H*r®?_x0012_üÐäg´?Ãc_x0001_ëkr?_x000C_ø}W¥'¡?õ¾Z Î¥?j2Ô_x0017_dÅ«?¢õMÔ'¬?Rf{_x0001__x0002_ßx?_x0008_àH_x000D_îû?N¼âË:?:&gt;Rèí_x0012_?ÎCv&amp;´§?¼©_x0013__x0017_?H_x000E__x000F_I¯w?Gà6ýúá?_x000D_!)ø ?\ß­­!?Å_x0001_úí®2?þ®(_x0008_\Ë?­êT¯Þ¨?[ZÀËg¡?bõ_x0011_zµ?¦_x001D__x001D_Æ_x0010_?wKhN? Ü®?_x0018_ñ_x0016_xî?_x001D_©ñtm×©?£-/_x0015_3±?waHûù?%OôÕô?¼{#ºO?¸q°xÁ?ôà_x001D_µ?nÇ_x001A_{1?Û®vâË1?_x0001__x0006_Á¯x°?J_x0018_ªbû&lt;¤?Êú_x000E_F6ä?\_x0003_³Y0¦?_x0001__x0003_!	_x0010_±ã~?â)ri%'?_x001A_®æªÏ§e?¨*J_x001B__x0005_: ?_x001B_?DEP¡?-Të_x000C_?I¯ýoÿ?aÀ_x000C__x0019_Ç0?þésl_?9d_x0017_³³6?&gt;ºVßÛ¢?*?I½¨©?ªð_x0019_Ñ_x000F_¢?_x0007_¥½ö[_x0002_?¯¦áQ,¨±?VVÙà[@?¼{_x001B_,8/?_x000F_Hü»_x000B_?[ ý]O{?_x0003_È_x000C_%Ð_x001D_?Ãs.¯ä¤?ü&lt;_x0005_í_x0003_¯?S2oc?²x_x0019__$ö?ý¹îzº_x001C_¦?KÀ__x0013_§?7ì&lt;=Gü?Èdb9w_x001B_¥?÷&amp;²}Á«?á_x0017_É«_x0012_£?ëÓ_x0019_Þ_x000D_ ?QÖ_x0001__x0002_Q1¥?bÙ_x0019_×ý§?_x0012_ÊJû ?_x0019_qÝ½?á85¡?g_x0006__x0007_°¸,?O:t7ýF?_x001F_â¥Îâ§¡?aåßßH?ñê_x0015_j4&gt;?0zÝ_x0015_êT?û¼_x0002_®02?¾¶À×uÚ?Q_x000D__x001C_Ð¦ ?lðHºm[?ã_x0015__x0007_q_x001C_w±?OW´n*®§?RtÓï°T¦?g_x0001_¸_x000C_´Î?R7,_x0011_ÿ_x001F_? _x001E__x0012_õ¯Ö?T4sæ¤?Ã:±ìÛò?Oèêïú?_x001A_ß._x001C_¹¤?Kc7²ç?_x0015_Y¿(f{£?=%DÊ?ÇÏ_x0004_Èå?Î¿nMÔ?÷ô/x?Þå=&lt;_x000F_/e?_x0002__x0003_×JÒQ^Bd?6-ã«·_x0018_«?0_x000D_¢xÂz§?àn(J_x0002_?{á_x0004__x0014_r}?Fha_x001B__x0001_Á?SdúìÜæ?ÑCI13r?/T¹_x000E_u®?®õó_x0010_¦!?6_x0014_¤é®P¡?[_x0005_^6&amp;­?û_x000E__VÎu?ÒÛK¢uQ?Ö§yq_x0004_?_x000B_@Î7Î{¨?¥_x0015_/_x0013_?âÁ¸ó6¦?@H¡&amp;q¾?©±zXý_x001C_?å6Jáü?&lt;(F_x0004_·"?6%Ð¤?	_x0010_D'KÄ?øê0gá?_x0008_mýV³ ?_x001E__x001D_á`¦?bo Ù$K?Û_x0018_ûÜ¢?×Ù_x001F_ºú¥ ?ÓÌê_x0002_?Ùz£Æ_x0002__x0003_[²?_x0014_!9_x000B_É1¢?_x001D_»)É¯%±?ÿ}'ÌØjz?_x000D_ùsñÖ¢?_x001A__x0008_N%?h¨!$ó¡?¦_x0003__x000B_±|§?_x0001_­«_x000E_|?!,_x0014_9¥¨?EpÅ±N_x0018_}?ð~0¡àH?Z_x001A_µY_x0018_ ?×_²Y·:µ?ÅOlõ°~?%ò{AA®?X×Öw?ðÀ_x0019_©?õ*o/Z?ç_x001E_§_x0006_zO?gÊ_x0004_q?l~õ_x001B_?_x001D_âºv­?'y¸Ót:«?]þ_x0003_£¡?¾Zªrg¦?ÜÀé M£?GÔ9_x0001_wû?Öü.ÛÍ´?«_x0001_}(À¼?²6^ÌqW ?ÈºVµ­_x001A_­?_x0003__x0004__x0002_}Dg¥R?$¾¬@_x0016_ô ?_x000C_9_x001A__x001A_Ð£?-·Ý¢E?_x0010_Ô1(CÔ?`ÌÚÈ3¡?å§4U2ñ¨?Jº_x0016_b©?,öS[ý?Ð_x0015_m¹¢_x0006_¹?xª£w0¶?=_x0008_K¢Äò¢?¼X^Ôe¡?ûI_x0002_·º?Kgü²úß?¯sÞée¦³?¾~z ñO¦?S7§Øl?b/&lt;*g?ûw{ýöÏ?_x001D_¥Ø_x0007_Óð?\w_x0015_ïÓG?¢·Gr©×£?P¶!Ñ_x000F_°?¢'µ¸ö?Ä_x0001_¤k«Ú?*²_x001E_Â«-µ?sÑÒ_x0001_«?Ðc)%gÐ°?H,Y×`5¢?+ÜÖ_x0016__x000E_°?VbW¥_x0003__x0007_£T?hi¤¨?Êìï|We¢?_x0005__x000F_-®õ*¢?_x0003_þá,_x0015_`?Ï®åÄ!o?ù·Ã_x001F__x0017_Á©?k¼_x0004_e7 ?òÔ*Îh_x0008_?_x000D__x0005_j9w?M\ò_x0018_¡?¬dötâ9`?_x0015_D_x0001_nåö¬?,Ñp÷Þ5µ?B&gt;´._x0002_£?M-zÇ?¾y=@_x0018_U?¥_æx&lt;°¥?_x0016_Ú_x0014_6=&gt;?ì«3gc?½5é$ª?é^ÕOwõ¨?;K&amp;_x0006_¨?"_x000D_µ_x001F_¡?¶W_x0002_ ¯¦?Û)_x001E_ã_x0018_¡?§_x0014_!_x0008_¼D¡?5Dg;¦?¹àäú±­?_x001F_yØ´°©£?_x0011__x0019_~_x0002_û©?Å	iWy?_x0002__x0003__x000E_3 ¿Þâ?nfëSà?¶Û~ð%6±?¨_x0003_eÙÏ_x0008_?ÁG\Ö_x001C_Ó?_x0017_¡qf±k?_x0005__x000B_e7Å¬?¦Êo_x0015_(_x0011_?áÜn?¿_x0018_ßî*N?_x0011__x001F__x001F_þ	É ?ø­_x0006_ZÖÇ¥?'ÍÚ_x001F_ ?¶õ_x0005_X?8$ÎzrC?×_x001D_%ù_x0012_ð ?&gt;_x0001_Ü· _x0010_?¡/fëfú?ÑÙöÀ¬t°?6ÃÎ_x001A__x0012_¥?&lt;:ÌÑ#ìª?µÅ·xf¤?_x000B_3g-³ ?ÞØ¥Q_x000B_?rÈzrª?×eÛÙ¼ò?_x0007_Ípù?È_x001E_Z$¯?Ë5¢_x0011_^±?ñüð®?uY¢NH?Õò_x0011_z_x0001__x0004_¦ë?s-B¨=ñ?Ômä&lt;2µ}?Ë¤Ø§°?Q_x001E__x001B_¶ôT?+N§ß_x001B_?àAÌ,Ö_x0002_ª?¯§_x001D_wÍE¤?*ÈÞÝµ¥¦?]qâÂè=·?þ§üôx?X_x0016__x001D_Yà?Q,A_x0014_T¨?»_x0004_~×?OÇ_x0003_Ñå?ë&gt;ü`_x0006_©?ö³¨¥Í~?½qw6y?&lt;eRYô?ì8¹_x000E_Éa?_x0010__x000F_£*ù?âõÒÂ?¥ø)@z«?V_x000E_ëQÁ?q?7èY_x001B_?êY&amp;?_x001A_J_x0017_ç&amp;G?B®Ùç)_x0011_?;ÐqxE?õk{Ã­?ibl\Â_x0005_ ?×Nì]·a?_x0002__x0003_Üïª00¦?p_x0007_Q{£?9O,s?"Ri%½Í?¨h\ßm«?[]_x000D_&lt;´ã«?ÎH_x0005_%MØ?9T0ÕÛ?N_x000B_+@Zû?³Â_x0012_K_x001F_*£?ðã&gt;Gî ?Ã2|¼l_x0011_?=ªÀ?_x001F_?Õ­D'æ?ÂÈêv¦Ç?o´±¼°?Ç_x0019_Ãâµ£?&lt;_x0004__x0018_Mñ©?ì_x0008_q!²È?ÿ¦U:K©©?~ÚUË¤y?R=öçMg?úFY¤¼9¤?_x0010__x001D_W_x0003_iw­?f_ïÜ: ?½_x000D_£hÂ»?_x0019_Â­À«?¦c_x0002_ïs?6æ"ÒQj?û_Uð?$f	_x0001_Yª?6%/_x0005__x0006_Å`?_x0003_éOu?_x001D_lV¶T)?ÿíë?³?í_x0006_·¸°?tòj¤Âè?Û_x0001_üMU_x0015_}?¢']Â%P?3i¼Q¬º?¨%Ü²Ét?s_x0019_P}ù	?°¹e_x0006_?áÆ.mVÎ ?"ü,¸?_x0008_]_x0013_Ù¤¡?§í}_x0014_f?ìôp^Wh?%Ú\b?_x0008_ôê_x0018_-³?0_x001A_ÒIGn®?_x0002_Z¥[_x000B_?WAgõD_x000B_?ï_x0019_·¬a¦?`íÜ_x0004_³¤?s°Ûµf3­?P_x000B_Qô?_x0015_6ù_x000D_¡?k[.P_x0013_?Á_|^ïp?¦Ù_x0010_&amp;?Òû_x0008_nû?_x000F_VE9ô¯?_x0002__x0005__x0016_¡ö@b«?_x0013_dî_x0005_?_x001F_qe&gt;û: ?_x000D_O«¡Ý©?_x001B_òÊg¼?nýÍ§Ý3§?F°ÙfD¨?ú_x0011__x0011_Ö?´ÿ"~ô;q?Êv³Ú¢?KöYó±¨?°dq_x001E_í«?ö¨fp_x000D_±?ù¢ã%D¢?Øqùleõ?§_x0015_x±â»?_x0018_ËÞ_x0004__x0006_}x?Eî_x001D_KK­?Np/_x001F_î_x001C_­?SÝÞ-C£?ó½ê_x001C_?XU_x0003_½SZ?0EvÌØxe?è"BÑYì?çSBb×n£? @Dø_x0006_|?-Å_x0001_)?òEÈo£?Ò§VØÉu?åGî¿_x0003_r?&amp;àþð5d ?Ú;E_x0004__x0005_Õ?Î0ûU*ª?1	Ø@_x0017_?àî\´_x0019_£?IõXÜ¹{?_x000B__x000C_yãT_x0003_?òý_x0010__x001B_$P§?_x0011_WÒ·?brê_x0013_0ê?¼Õ_x0003_*_x0012_¥?Z_x0002__x001E_á£?#­Dê)ñ?_x0002__x0002__x0013_¯@?&gt;N1ìE«?c¦9×hFµ?í-Ì_x0008_¦?_x0011_©÷_x000B_a?¡T_x0017_¬?q]g_x0004_o_x001D_£?c_x001D_*_x001F_ß_x0019_?ÉW_x0016_Qf?_x000B_Ðz:_x000D_?NcJ â¡?_x001C_°Qb3¦i?÷É_x001F_^%­?Þ_x0011__x0017_úè£?_x0011_£E^_x0004_¢?´·²Ûc¢?Üyms_x000E_?O©íÐ_x000B_©?´Î»+3£?_x0001_ ©_Ã?_x0001__x0006__x0010_Ì(z?ò@ì÷ãáµ?:_x0005_ÈÂcß?³[Wmry?U%²Óþ­?3éjÖÔ ?Y&lt;µ)¨p?_x000C_c pÈ¨?¢ýñÀ â¡?c_x0011_ôêf°?w¤_x000F_'Ó¨?¡U_x0008_bÕ ?kØrå]&amp;?ÀÈ_x0015_'_x001E_¤?Âj¦J|«?ñW1µ_x000D_?i·^±Í?Òë_x0001_Ô_x001E_¤?5)_x000F_? _x0014_zÒ_x0017_÷«?öñ¼·¢?üÉ_x0003_­¸?¬y_x001A_ø_x000B_¦?ñ©I{Ð_x000F_?AÆ_x0002__x001E_Ì_x001E_©?â!M"ôg?_x000D_ê-±?,_x0004_æo¤?8û%,£{¢?We.j×?ûR!Ý¡¶©?e_x0017_ª/_x0001__x0003_ºì?îY'ôA	¡? _x0015_Áæ_x0003_$«??|Â÷__x000F_?n;_x001B_ÁÂÃ«?Î!,/¢_x000C_?«M³y£?k-&gt;_x001C_¬?tñQJP°?Ú|Áó²9?5ýêô¤?ÄiYg¼s??§¡u0?zR·_x001D_¿ð?¾¥Fëû¸«?â_x001C_G¯_x001E_¢?åÄàÊR_x001B_ª?ßB_x001E_¡z§?i_x0004_Wåæ`i?§5!#?ÐQþ_x0005_V?ªù_x0016_6è¨?JÅFiÀ1?d­ _x001B_?G}¹Êåª?çÀÎ­:T?#¢ïÜï°?mÜ_x0010_ÂMq?Fs_x0017_ÙF_x0002_?_x0004_-ì/ÌÚ ?¶sqYþk?ÒFy9´¦?_x0001__x0003_ÂùOxôß¢?lTu® ¡?t¥Tä?!Á_x0006_U0 ?_x001E_,!rY?à£f(ÆÐz?C2ìã@ª?Ù¹·_x0016_¨?_x0011__x0019_ç?³Ò?¯ç_x0014_¯?±íáÞ°?_x000E__x0011_5CÎ?¿§[AÑ\?W£[DWß¯? _x000D_\_x0008_Ý~?¦ _x0017_\ ¡?_x0002_x_x000C__x001E_6+¡?»ÿ«`Y¥?|O¿%8k£?uj_x0012__x0017_ª?4ó_x0003_H*r®?_x0012_üÐäg´?Ãc_x0001_ëkr?_x000C_ø}W¥'¡?õ¾Z Î¥?j2Ô_x0017_dÅ«?¢õMÔ'¬?Rf{ßx?_x0008_àH_x000D_îû?N¼âË:?:&gt;Rèí_x0012_?ÎCv&amp;_x0001__x0002_´§?¼©_x0013__x0017_?H_x000E__x000F_I¯w?Gà6ýúá?_x000D_!)ø ?\ß­­!?Å_x0001_úí®2?þ®(_x0008_\Ë?­êT¯Þ¨?[ZÀËg¡?bõ_x0011_zµ?¦_x001D__x001D_Æ_x0010_?wKhN? Ü®?_x0018_ñ_x0016_xî?_x001D_©ñtm×©?£-/_x0015_3±?waHûù?%OôÕô?¼{#ºO?¸q°xÁ?ôà_x001D_µ?nÇ_x001A_{1?Û®vâË1?_x0001__x0006_Á¯x°?J_x0018_ªbû&lt;¤?Êú_x000E_F6ä?\_x0003_³Y0¦?!	_x0010_±ã~?â)ri%'?_x001A_®æªÏ§e?¨*J_x001B__x0005_: ?_x0001__x0003__x001B_?DEP¡?-Të_x000C_?I¯ýoÿ?aÀ_x000C__x0019_Ç0?þésl_?9d_x0017_³³6?&gt;ºVßÛ¢?*?I½¨©?ªð_x0019_Ñ_x000F_¢?_x0007_¥½ö[_x0002_?¯¦áQ,¨±?VVÙà[@?¼{_x001B_,8/?_x000F_Hü»_x000B_?[ ý]O{?_x0003_È_x000C_%Ð_x001D_?Ãs.¯ä¤?ü&lt;_x0005_í_x0003_¯?S2oc?²x_x0019__$ö?ý¹îzº_x001C_¦?KÀ__x0013_§?7ì&lt;=Gü?Èdb9w_x001B_¥?÷&amp;²}Á«?á_x0017_É«_x0012_£?ëÓ_x0019_Þ_x000D_ ?QÖQ1¥?bÙ_x0019_×ý§?_x0012_ÊJû ?_x0019_qÝ½?á8_x0001__x0002_5¡?g_x0006__x0007_°¸,?O:t7ýF?_x001F_â¥Îâ§¡?aåßßH?ñê_x0015_j4&gt;?0zÝ_x0015_êT?û¼_x0002_®02?¾¶À×uÚ?Q_x000D__x001C_Ð¦ ?lðHºm[?ã_x0015__x0007_q_x001C_w±?OW´n*®§?RtÓï°T¦?g_x0001_¸_x000C_´Î?R7,_x0011_ÿ_x001F_? _x001E__x0012_õ¯Ö?T4sæ¤?Ã:±ìÛò?Oèêïú?_x001A_ß._x001C_¹¤?Kc7²ç?_x0015_Y¿(f{£?=%DÊ?ÇÏ_x0004_Èå?Î¿nMÔ?÷ô/x?Þå=&lt;_x000F_/e?×JÒQ^Bd?6-ã«·_x0018_«?0_x000D_¢xÂz§?àn(J_x0001_?_x0002__x0003_{á_x0004__x0014_r}?Fha_x001B__x0001_Á?SdúìÜæ?ÑCI13r?/T¹_x000E_u®?®õó_x0010_¦!?6_x0014_¤é®P¡?[_x0005_^6&amp;­?û_x000E__VÎu?ÒÛK¢uQ?Ö§yq_x0004_?_x000B_@Î7Î{¨?¥_x0015_/_x0013_?âÁ¸ó6¦?@H¡&amp;q¾?©±zXý_x001C_?å6Jáü?&lt;(F_x0004_·"?6%Ð¤?	_x0010_D'KÄ?øê0gá?_x0008_mýV³ ?_x001E__x001D_á`¦?bo Ù$K?Û_x0018_ûÜ¢?×Ù_x001F_ºú¥ ?ÓÌê_x0002_?Ùz£Æ[²?_x0014_!9_x000B_É1¢?_x001D_»)É¯%±?ÿ}'ÌØjz?_x000D_ùs_x0003__x0005_ñÖ¢?_x001A__x0008_N%?h¨!$ó¡?¦_x0005__x000B_±|§?_x0001_­«_x000E_|?!,_x0014_9¥¨?EpÅ±N_x0018_}?ð~0¡àH?Z_x001A_µY_x0018_ ?×_²Y·:µ?ÅOlõ°~?%ò{AA®?X×Öw?ðÀ_x0019_©?õ*o/Z?ç_x001E_§_x0006_zO?gÊ_x0004_q?l~õ_x001B_?_x001D_âºv­?'y¸Ót:«?]þ_x0005_£¡?¾Zªrg¦?ÜÀé M£?GÔ9_x0001_wû?Öü.ÛÍ´?«_x0001_}(À¼?²6^ÌqW ?ÈºVµ­_x001A_­?_x0002_}Dg¥R?$¾¬@_x0016_ô ?_x000C_9_x001A__x001A_Ð£?-·Ý¢E?_x0003__x0004__x0010_Ô1(CÔ?`ÌÚÈ3¡?å§4U2ñ¨?Jº_x0016_b©?,öS[ý?Ð_x0015_m¹¢_x0006_¹?xª£w0¶?=_x0008_K¢Äò¢?¼X^Ôe¡?ûI_x0002_·º?Kgü²úß?¯sÞée¦³?¾~z ñO¦?S7§Øl?b/&lt;*g?ûw{ýöÏ?_x001D_¥Ø_x0007_Óð?\w_x0015_ïÓG?¢·Gr©×£?P¶!Ñ_x000F_°?¢'µ¸ö?Ä_x0001_¤k«Ú?*²_x001E_Â«-µ?sÑÒ_x0001_«?Ðc)%gÐ°?H,Y×`5¢?+ÜÖ_x0016__x000E_°?VbW¥£T?hi¤¨?Êìï|We¢?_x0005__x000F_-®õ*¢?_x0003_þá,_x0003__x0007__x0015_`?Ï®åÄ!o?ù·Ã_x001F__x0017_Á©?k¼_x0004_e7 ?òÔ*Îh_x0008_?_x000D__x0005_j9w?M\ò_x0018_¡?¬dötâ9`?_x0015_D_x0001_nåö¬?,Ñp÷Þ5µ?B&gt;´._x0002_£?M-zÇ?¾y=@_x0018_U?¥_æx&lt;°¥?_x0016_Ú_x0014_6=&gt;?ì«3gc?½5é$ª?é^ÕOwõ¨?;K&amp;_x0006_¨?"_x000D_µ_x001F_¡?¶W_x0002_ ¯¦?Û)_x001E_ã_x0018_¡?§_x0014_!_x0008_¼D¡?5Dg;¦?¹àäú±­?_x001F_yØ´°©£?_x0011__x0019_~_x0002_û©?Å	iWy?_x000E_3 ¿Þâ?nfëSà?¶Û~ð%6±?¨_x0007_eÙÏ_x0008_?_x0002__x0003_ÁG\Ö_x001C_Ó?_x0017_¡qf±k?_x0005__x000B_e7Å¬?¦Êo_x0015_(_x0011_?áÜn?¿_x0018_ßî*N?_x0011__x001F__x001F_þ	É ?ø­_x0006_ZÖÇ¥?'ÍÚ_x001F_ ?¶õ_x0005_X?8$ÎzrC?×_x001D_%ù_x0012_ð ?&gt;_x0001_Ü· _x0010_?¡/fëfú?ÑÙöÀ¬t°?6ÃÎ_x001A__x0012_¥?&lt;:ÌÑ#ìª?µÅ·xf¤?_x000B_3g-³ ?ÞØ¥Q_x000B_?rÈzrª?×eÛÙ¼ò?_x0007_Ípù?È_x001E_Z$¯?Ë5¢_x0011_^±?ñüð®?uY¢NH?Õò_x0011_z¦ë?s-B¨=ñ?Ômä&lt;2µ}?Ë¤Ø§°?Q_x001E__x001B_¶_x0001__x0004_ôT?+N§ß_x001B_?àAÌ,Ö_x0002_ª?¯§_x001D_wÍE¤?*ÈÞÝµ¥¦?]qâÂè=·?þ§üôx?X_x0016__x001D_Yà?Q,A_x0014_T¨?»_x0004_~×?OÇ_x0003_Ñå?ë&gt;ü`_x0006_©?ö³¨¥Í~?½qw6y?&lt;eRYô?ì8¹_x000E_Éa?_x0010__x000F_£*ù?âõÒÂ?¥ø)@z«?V_x000E_ëQÁ?q?7èY_x001B_?êY&amp;?_x001A_J_x0017_ç&amp;G?B®Ùç)_x0011_?;ÐqxE?õk{Ã­?ibl\Â_x0005_ ?×Nì]·a?Üïª00¦?p_x0007_Q{£?9O,s?"Ri%½Í?</t>
  </si>
  <si>
    <t>c249c5259996db1e958d27d021a2c5df_x0002__x0006_¨h\ßm«?[]_x000D_&lt;´ã«?ÎH_x0005_%MØ?9T0ÕÛ?N_x000B_+@Zû?³Â_x0012_K_x001F_*£?ðã&gt;Gî ?Ã2|¼l_x0011_?=ªÀ?_x001F_?Õ­D'æ?ÂÈêv¦Ç?o´±¼°?Ç_x0019_Ãâµ£?&lt;_x0004__x0018_Mñ©?ì_x0008_q!²È?ÿ¦U:K©©?~ÚUË¤y?R=öçMg?úFY¤¼9¤?_x0010__x001D_W_x0006_iw­?f_ïÜ: ?½_x000D_£hÂ»?_x0019_Â­À«?¦c_x0002_ïs?6æ"ÒQj?û_Uð?$f	_x0001_Yª?6%/Å`?_x0003_éOu?_x001D_lV¶T)?ÿíë?³?í_x0006_·_x0003__x0005_¸°?tòj¤Âè?Û_x0001_üMU_x0015_}?¢']Â%P?3i¼Q¬º?¨%Ü²Ét?s_x0019_P}ù	?°¹e_x0005_?áÆ.mVÎ ?"ü,¸?_x0008_]_x0013_Ù¤¡?§í}_x0014_f?ìôp^Wh?%Ú\b?_x0008_ôê_x0018_-³?0_x001A_ÒIGn®?_x0002_Z¥[_x000B_?WAgõD_x000B_?ï_x0019_·¬a¦?`íÜ_x0004_³¤?s°Ûµf3­?P_x000B_Qô?_x0015_6ù_x000D_¡?k[.P_x0013_?Á_|^ïp?¦Ù_x0010_&amp;?Òû_x0008_nû?_x000F_VE9ô¯?_x0016_¡ö@b«?_x0013_dî_x0005_?_x001F_qe&gt;û: ?_x000D_O«¡Ý©?_x0002__x0005__x001B_òÊg¼?nýÍ§Ý3§?F°ÙfD¨?ú_x0011__x0011_Ö?´ÿ"~ô;q?Êv³Ú¢?KöYó±¨?°dq_x001E_í«?ö¨fp_x000D_±?ù¢ã%D¢?Øqùleõ?§_x0015_x±â»?_x0018_ËÞ_x0004__x0006_}x?Eî_x001D_KK­?Np/_x001F_î_x001C_­?SÝÞ-C£?ó½ê_x001C_?XU_x0003_½SZ?0EvÌØxe?è"BÑYì?çSBb×n£? @Dø_x0006_|?-Å_x0001_)?òEÈo£?Ò§VØÉu?åGî¿_x0003_r?&amp;àþð5d ?Ú;EÕ?Î0ûU*ª?1	Ø@_x0017_?àî\´_x0019_£?IõXÜ_x0004__x0006_¹{?_x000B__x000C_yãT_x0003_?òý_x0010__x001B_$P§?_x0011_WÒ·?brê_x0013_0ê?¼Õ_x0003_*_x0012_¥?Z_x0002__x001E_á£?#­Dê)ñ?_x0002__x0002__x0013_¯@?&gt;N1ìE«?c¦9×hFµ?í-Ì_x0008_¦?_x0011_©÷_x000B_a?¡T_x0017_¬?q]g_x0004_o_x001D_£?c_x001D_*_x001F_ß_x0019_?ÉW_x0016_Qf?_x000B_Ðz:_x000D_?NcJ â¡?_x001C_°Qb3¦i?÷É_x001F_^%­?Þ_x0011__x0017_úè£?_x0011_£E^_x0004_¢?´·²Ûc¢?Üyms_x000E_?O©íÐ_x000B_©?´Î»+3£?_x0001_ ©_Ã?_x0010_Ì(z?ò@ì÷ãáµ?:_x0005_ÈÂcß?³[Wmry?_x0001__x0005_U%²Óþ­?3éjÖÔ ?Y&lt;µ)¨p?_x000C_c pÈ¨?¢ýñÀ â¡?c_x0011_ôêf°?w¤_x000F_'Ó¨?¡U_x0008_bÕ ?kØrå]&amp;?ÀÈ_x0015_'_x001E_¤?Âj¦J|«?ñW1µ_x000D_?i·^±Í?Òë_x0001_Ô_x001E_¤?5)_x000F_? _x0014_zÒ_x0017_÷«?öñ¼·¢?üÉ_x0003_­¸?¬y_x001A_ø_x000B_¦?ñ©I{Ð_x000F_?AÆ_x0002__x001E_Ì_x001E_©?â!M"ôg?_x000D_ê-±?,_x0004_æo¤?8û%,£{¢?We.j×?ûR!Ý¡¶©?e_x0017_ª/ºì?îY'ôA	¡? _x0015_Áæ_x0005_$«??|Â÷__x000F_?n;_x001B_Á_x0001__x0003_ÂÃ«?Î!,/¢_x000C_?«M³y£?k-&gt;_x001C_¬?tñQJP°?Ú|Áó²9?5ýêô¤?ÄiYg¼s??§¡u0?zR·_x001D_¿ð?¾¥Fëû¸«?â_x001C_G¯_x001E_¢?åÄàÊR_x001B_ª?ßB_x001E_¡z§?i_x0004_Wåæ`i?§5!#?ÐQþ_x0005_V?ªù_x0016_6è¨?JÅFiÀ1?d­ _x001B_?G}¹Êåª?çÀÎ­:T?#¢ïÜï°?mÜ_x0010_ÂMq?Fs_x0017_ÙF_x0002_?_x0004_-ì/ÌÚ ?¶sqYþk?ÒFy9´¦?ÂùOxôß¢?lTu® ¡?t¥Tä?!Á_x0006_U0 ?:;_x001E_,!rY?à£f(ÆÐz?C2ìã@ª?_x0001_!::_x0002_!::_x0003_!::_x0004_!::_x0005_!::_x0006_!::_x0007_!::_x0008_!::	!::;!::_x000B_!::_x000C_!::_x000D_!::_x000E_!::_x000F_!::_x0010_!::_x0011_!::_x0012_!::_x0013_!::_x0014_!::_x0015_!::_x0016_!::_x0017_!::_x0018_!::_x0019_!::_x001A_!::_x001B_!::_x001C_!::_x001D_!::_x001E_!::_x001F_!:: !::!!::"!::#!::$!::%!::&amp;!::'!::(!::)!::*!::+!::,!::-!::.!::/!::0!::1!::2!::3!::4!::5!::6!::7!::8!::9!::_x0001__x0002_:!_x0001__x0001_;!_x0001__x0001_&lt;!_x0001__x0001_=!_x0001__x0001_&gt;!_x0001__x0001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Y!_x0001__x0001_Z!_x0001__x0001_[!_x0001__x0001_\!_x0001__x0001_]!_x0001__x0001_^!_x0001__x0001_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_x0001__x0003_y!_x0001__x0001_{!_x0001__x0001_ýÿÿÿ|!_x0001__x0001_}!_x0001__x0001_~!_x0001__x0001_!_x0001__x0001_!_x0001__x0001_Ù¹·_x0016_¨?_x0011__x0019_ç?³Ò?¯ç_x0014_¯?±íáÞ°?_x000E__x0011_5CÎ?¿§[AÑ\?W£[DWß¯? _x000D_\_x0008_Ý~?¦ _x0017_\ ¡?_x0002_x_x000C__x001E_6+¡?»ÿ«`Y¥?|O¿%8k£?uj_x0012__x0017_ª?4ó_x0003_H*r®?_x0012_üÐäg´?Ãc_x0001_ëkr?_x000C_ø}W¥'¡?õ¾Z Î¥?j2Ô_x0017_dÅ«?¢õMÔ'¬?Rf{ßx?_x0008_àH_x000D_îû?N¼âË:?:&gt;Rèí_x0012_?ÎCv&amp;´§?¼©_x0013__x0017_?H_x000E__x000F_I¯w?Gà6ý_x0001__x0002_úá?_x000D_!)ø ?\ß­­!?Å_x0001_úí®2?þ®(_x0008_\Ë?­êT¯Þ¨?[ZÀËg¡?bõ_x0011_zµ?¦_x001D__x001D_Æ_x0010_?wKhN? Ü®?_x0018_ñ_x0016_xî?_x001D_©ñtm×©?£-/_x0015_3±?waHûù?%OôÕô?¼{#ºO?¸q°xÁ?ôà_x001D_µ?nÇ_x001A_{1?Û®vâË1?_x0001__x0006_Á¯x°?J_x0018_ªbû&lt;¤?Êú_x000E_F6ä?\_x0003_³Y0¦?!	_x0010_±ã~?â)ri%'?_x001A_®æªÏ§e?¨*J_x001B__x0005_: ?_x001B_?DEP¡?-Të_x000C_?I¯ýoÿ?_x0001__x0003_aÀ_x000C__x0019_Ç0?þésl_?9d_x0017_³³6?&gt;ºVßÛ¢?*?I½¨©?ªð_x0019_Ñ_x000F_¢?_x0007_¥½ö[_x0002_?¯¦áQ,¨±?VVÙà[@?¼{_x001B_,8/?_x000F_Hü»_x000B_?[ ý]O{?_x0003_È_x000C_%Ð_x001D_?Ãs.¯ä¤?ü&lt;_x0005_í_x0003_¯?S2oc?²x_x0019__$ö?ý¹îzº_x001C_¦?KÀ__x0013_§?7ì&lt;=Gü?Èdb9w_x001B_¥?÷&amp;²}Á«?á_x0017_É«_x0012_£?ëÓ_x0019_Þ_x000D_ ?QÖQ1¥?bÙ_x0019_×ý§?_x0012_ÊJû ?_x0019_qÝ½?á85¡?g_x0006__x0007_°¸,?O:t7ýF?_x001F_â¥Î_x0002__x0003_â§¡?aåßßH?ñê_x0015_j4&gt;?0zÝ_x0015_êT?û¼_x0003_®02?¾¶À×uÚ?Q_x000D__x001C_Ð¦ ?lðHºm[?ã_x0015__x0007_q_x001C_w±?OW´n*®§?RtÓï°T¦?g_x0002_¸_x000C_´Î?R7,_x0011_ÿ_x001F_? _x001E__x0012_õ¯Ö?T4sæ¤?Ã:±ìÛò?Oèêïú?_x001A_ß._x001C_¹¤?Kc7²ç?_x0015_Y¿(f{£?=%DÊ?ÇÏ_x0004_Èå?Î¿nMÔ?÷ô/x?Þå=&lt;_x000F_/e?×JÒQ^Bd?6-ã«·_x0018_«?0_x000D_¢xÂz§?àn(J_x0002_?{á_x0004__x0014_r}?Fha_x001B__x0001_Á?SdúìÜæ?_x0001__x0002_ÑCI13r?/T¹_x000E_u®?®õó_x0010_¦!?6_x0014_¤é®P¡?[_x0005_^6&amp;­?û_x000E__VÎu?ÒÛK¢uQ?Ö§yq_x0004_?_x000B_@Î7Î{¨?¥_x0015_/_x0013_?âÁ¸ó6¦?@H¡&amp;q¾?©±zXý_x001C_?å6Jáü?&lt;(F_x0004_·"?6%Ð¤?	_x0010_D'KÄ?øê0gá?_x0008_mýV³ ?_x001E__x001D_á`¦?bo Ù$K?Û_x0018_ûÜ¢?×Ù_x001F_ºú¥ ?ÓÌê_x0001_?Ùz£Æ[²?_x0014_!9_x000B_É1¢?_x001D_»)É¯%±?ÿ}'ÌØjz?_x000D_ùsñÖ¢?_x001A__x0008_N%?h¨!$ó¡?¦_x0002__x000B__x0003__x0005_±|§?_x0001_­«_x000E_|?!,_x0014_9¥¨?EpÅ±N_x0018_}?ð~0¡àH?Z_x001A_µY_x0018_ ?×_²Y·:µ?ÅOlõ°~?%ò{AA®?X×Öw?ðÀ_x0019_©?õ*o/Z?ç_x001E_§_x0006_zO?gÊ_x0004_q?l~õ_x001B_?_x001D_âºv­?'y¸Ót:«?]þ_x0005_£¡?¾Zªrg¦?ÜÀé M£?GÔ9_x0001_wû?Öü.ÛÍ´?«_x0001_}(À¼?²6^ÌqW ?ÈºVµ­_x001A_­?_x0002_}Dg¥R?$¾¬@_x0016_ô ?_x000C_9_x001A__x001A_Ð£?-·Ý¢E?_x0010_Ô1(CÔ?`ÌÚÈ3¡?å§4U2ñ¨?_x0003_	Jº_x0016_b©?,öS[ý?Ð_x0015_m¹¢_x0006_¹?xª£w0¶?=_x0008_K¢Äò¢?¼X^Ôe¡?ûI_x0002_·º?Kgü²úß?¯sÞée¦³?¾~z ñO¦?S7§Øl?b/&lt;*g?ûw{ýöÏ?_x001D_¥Ø_x0007_Óð?\w_x0015_ïÓG?¢·Gr©×£?P¶!Ñ_x000F_°?¢'µ¸ö?Ä_x0001_¤k«Ú?*²_x001E_Â«-µ?sÑÒ_x0001_«?Ðc)%gÐ°?H,Y×`5¢?+ÜÖ_x0016__x000E_°?VbW¥£T?hi¤¨?Êìï|We¢?_x0005__x000F_-®õ*¢?_x0003_þá,_x0015_`?Ï®åÄ!o?ù·Ã_x001F__x0017_Á©?k¼_x0004_e_x0003__x0004_7 ?òÔ*Îh_x0008_?_x000D__x0005_j9w?M\ò_x0018_¡?¬dötâ9`?_x0015_D_x0001_nåö¬?,Ñp÷Þ5µ?B&gt;´._x0002_£?M-zÇ?¾y=@_x0018_U?¥_æx&lt;°¥?_x0016_Ú_x0014_6=&gt;?ì«3gc?½5é$ª?é^ÕOwõ¨?;K&amp;_x0006_¨?"_x000D_µ_x001F_¡?¶W_x0002_ ¯¦?Û)_x001E_ã_x0018_¡?§_x0014_!_x0008_¼D¡?5Dg;¦?¹àäú±­?_x001F_yØ´°©£?_x0011__x0019_~_x0002_û©?Å	iWy?_x000E_3 ¿Þâ?nfëSà?¶Û~ð%6±?¨_x0004_eÙÏ_x0008_?ÁG\Ö_x001C_Ó?_x0017_¡qf±k?_x0005__x000B_e7Å¬?_x0003__x0004_¦Êo_x0015_(_x0011_?áÜn?¿_x0018_ßî*N?_x0011__x001F__x001F_þ	É ?ø­_x0006_ZÖÇ¥?'ÍÚ_x001F_ ?¶õ_x0005_X?8$ÎzrC?×_x001D_%ù_x0012_ð ?&gt;_x0001_Ü· _x0010_?¡/fëfú?ÑÙöÀ¬t°?6ÃÎ_x001A__x0012_¥?&lt;:ÌÑ#ìª?µÅ·xf¤?_x000B_3g-³ ?ÞØ¥Q_x000B_?rÈzrª?×eÛÙ¼ò?_x0007_Ípù?È_x001E_Z$¯?Ë5¢_x0011_^±?ñüð®?uY¢NH?Õò_x0011_z¦ë?s-B¨=ñ?Ômä&lt;2µ}?Ë¤Ø§°?Q_x001E__x001B_¶ôT?+N§ß_x001B_?àAÌ,Ö_x0002_ª?¯§_x001D_w_x0001__x0002_ÍE¤?*ÈÞÝµ¥¦?]qâÂè=·?þ§üôx?X_x0016__x001D_Yà?Q,A_x0014_T¨?»_x0002_~×?OÇ_x0003_Ñå?ë&gt;ü`_x0006_©?ö³¨¥Í~?½qw6y?&lt;eRYô?ì8¹_x000E_Éa?_x0010__x000F_£*ù?âõÒÂ?¥ø)@z«?V_x000E_ëQÁ?q?7èY_x001B_?êY&amp;?_x001A_J_x0017_ç&amp;G?B®Ùç)_x0011_?;ÐqxE?õk{Ã­?ibl\Â_x0005_ ?×Nì]·a?Üïª00¦?p_x0007_Q{£?9O,s?"Ri%½Í?¨h\ßm«?[]_x000D_&lt;´ã«?ÎH_x0005_%MØ?_x0002__x0005_9T0ÕÛ?N_x000B_+@Zû?³Â_x0012_K_x001F_*£?ðã&gt;Gî ?Ã2|¼l_x0011_?=ªÀ?_x001F_?Õ­D'æ?ÂÈêv¦Ç?o´±¼°?Ç_x0019_Ãâµ£?&lt;_x0004__x0018_Mñ©?ì_x0008_q!²È?ÿ¦U:K©©?~ÚUË¤y?R=öçMg?úFY¤¼9¤?_x0010__x001D_W_x0005_iw­?f_ïÜ: ?½_x000D_£hÂ»?_x0019_Â­À«?¦c_x0002_ïs?6æ"ÒQj?û_Uð?$f	_x0001_Yª?6%/Å`?_x0003_éOu?_x001D_lV¶T)?ÿíë?³?í_x0005_·¸°?tòj¤Âè?Û_x0001_üMU_x0015_}?¢']Â_x0001__x0003_%P?3i¼Q¬º?¨%Ü²Ét?s_x0019_P}ù	?°¹e_x0003_?áÆ.mVÎ ?"ü,¸?_x0008_]_x0013_Ù¤¡?§í}_x0014_f?ìôp^Wh?%Ú\b?_x0008_ôê_x0018_-³?0_x001A_ÒIGn®?_x0002_Z¥[_x000B_?WAgõD_x000B_?ï_x0019_·¬a¦?`íÜ_x0004_³¤?s°Ûµf3­?P_x000B_Qô?_x0015_6ù_x000D_¡?k[.P_x0013_?Á_|^ïp?¦Ù_x0010_&amp;?Òû_x0008_nû?_x000F_VE9ô¯?_x0016_¡ö@b«?_x0013_dî_x0003_?_x001F_qe&gt;û: ?_x000D_O«¡Ý©?_x001B_òÊg¼?nýÍ§Ý3§?F°ÙfD¨?_x0002__x0005_ú_x0011__x0011_Ö?´ÿ"~ô;q?Êv³Ú¢?KöYó±¨?°dq_x001E_í«?ö¨fp_x000D_±?ù¢ã%D¢?Øqùleõ?§_x0015_x±â»?_x0018_ËÞ_x0004__x0006_}x?Eî_x001D_KK­?Np/_x001F_î_x001C_­?SÝÞ-C£?ó½ê_x001C_?XU_x0003_½SZ?0EvÌØxe?è"BÑYì?çSBb×n£? @Dø_x0006_|?-Å_x0001_)?òEÈo£?Ò§VØÉu?åGî¿_x0003_r?&amp;àþð5d ?Ú;EÕ?Î0ûU*ª?1	Ø@_x0017_?àî\´_x0019_£?IõXÜ¹{?_x000B__x000C_yãT_x0003_?òý_x0010__x001B_$P§?_x0011_W_x0004__x0006_Ò·?brê_x0013_0ê?¼Õ_x0003_*_x0012_¥?Z_x0002__x001E_á£?#­Dê)ñ?_x0002__x0002__x0013_¯@?&gt;N1ìE«?c¦9×hFµ?í-Ì_x0008_¦?_x0011_©÷_x000B_a?¡T_x0017_¬?q]g_x0004_o_x001D_£?c_x001D_*_x001F_ß_x0019_?ÉW_x0016_Qf?_x000B_Ðz:_x000D_?NcJ â¡?_x001C_°Qb3¦i?÷É_x001F_^%­?Þ_x0011__x0017_úè£?_x0011_£E^_x0004_¢?´·²Ûc¢?Üyms_x000E_?O©íÐ_x000B_©?´Î»+3£?_x0001_ ©_Ã?_x0010_Ì(z?ò@ì÷ãáµ?:_x0005_ÈÂcß?³[Wmry?U%²Óþ­?3éjÖÔ ?Y&lt;µ)¨p?_x0001__x0005__x000C_c pÈ¨?¢ýñÀ â¡?c_x0011_ôêf°?w¤_x000F_'Ó¨?¡U_x0008_bÕ ?kØrå]&amp;?ÀÈ_x0015_'_x001E_¤?Âj¦J|«?ñW1µ_x000D_?i·^±Í?Òë_x0001_Ô_x001E_¤?5)_x000F_? _x0014_zÒ_x0017_÷«?öñ¼·¢?üÉ_x0003_­¸?¬y_x001A_ø_x000B_¦?ñ©I{Ð_x000F_?AÆ_x0002__x001E_Ì_x001E_©?â!M"ôg?_x000D_ê-±?,_x0004_æo¤?8û%,£{¢?We.j×?ûR!Ý¡¶©?e_x0017_ª/ºì?îY'ôA	¡? _x0015_Áæ_x0005_$«??|Â÷__x000F_?n;_x001B_ÁÂÃ«?Î!,/¢_x000C_?«M³y£?k-&gt;_x0001__x0003__x001C_¬?tñQJP°?Ú|Áó²9?5ýêô¤?ÄiYg¼s??§¡u0?zR·_x001D_¿ð?¾¥Fëû¸«?â_x001C_G¯_x001E_¢?åÄàÊR_x001B_ª?ßB_x001E_¡z§?i_x0004_Wåæ`i?§5!#?ÐQþ_x0005_V?ªù_x0016_6è¨?JÅFiÀ1?d­ _x001B_?G}¹Êåª?çÀÎ­:T?#¢ïÜï°?mÜ_x0010_ÂMq?Fs_x0017_ÙF_x0002_?_x0004_-ì/ÌÚ ?¶sqYþk?ÒFy9´¦?ÂùOxôß¢?lTu® ¡?t¥Tä?!Á_x0006_U0 ?_x001E_,!rY?à£f(ÆÐz?C2ìã@ª?_x0001__x0003_Ù¹·_x0016_¨?_x0011__x0019_ç?³Ò?¯ç_x0014_¯?±íáÞ°?_x000E__x0011_5CÎ?¿§[AÑ\?W£[DWß¯? _x000D_\_x0008_Ý~?¦ _x0017_\ ¡?_x0002_x_x000C__x001E_6+¡?»ÿ«`Y¥?|O¿%8k£?uj_x0012__x0017_ª?4ó_x0003_H*r®?_x0012_üÐäg´?Ãc_x0001_ëkr?_x000C_ø}W¥'¡?õ¾Z Î¥?j2Ô_x0017_dÅ«?¢õMÔ'¬?Rf{ßx?_x0008_àH_x000D_îû?N¼âË:?:&gt;Rèí_x0012_?ÎCv&amp;´§?¼©_x0013__x0017_?H_x000E__x000F_I¯w?Gà6ýúá?_x000D_!)ø ?\ß­­!?Å_x0001_úí®2?þ®(_x0008__x0001__x0002_\Ë?­êT¯Þ¨?[ZÀËg¡?bõ_x0011_zµ?¦_x001D__x001D_Æ_x0010_?wKhN? Ü®?_x0018_ñ_x0016_xî?_x001D_©ñtm×©?£-/_x0015_3±?waHûù?%OôÕô?¼{#ºO?¸q°xÁ?ôà_x001D_µ?nÇ_x001A_{1?Û®vâË1?_x0001__x0006_Á¯x°?J_x0018_ªbû&lt;¤?Êú_x000E_F6ä?\_x0003_³Y0¦?!	_x0010_±ã~?â)ri%'?_x001A_®æªÏ§e?¨*J_x001B__x0005_: ?_x001B_?DEP¡?-Të_x000C_?I¯ýoÿ?aÀ_x000C__x0019_Ç0?þésl_?9d_x0017_³³6?&gt;ºVßÛ¢?_x0001__x0003_*?I½¨©?ªð_x0019_Ñ_x000F_¢?_x0007_¥½ö[_x0002_?¯¦áQ,¨±?VVÙà[@?¼{_x001B_,8/?_x000F_Hü»_x000B_?[ ý]O{?_x0003_È_x000C_%Ð_x001D_?Ãs.¯ä¤?ü&lt;_x0005_í_x0003_¯?S2oc?²x_x0019__$ö?ý¹îzº_x001C_¦?KÀ__x0013_§?7ì&lt;=Gü?Èdb9w_x001B_¥?÷&amp;²}Á«?á_x0017_É«_x0012_£?ëÓ_x0019_Þ_x000D_ ?QÖQ1¥?bÙ_x0019_×ý§?_x0012_ÊJû ?_x0019_qÝ½?á85¡?g_x0006__x0007_°¸,?O:t7ýF?_x001F_â¥Îâ§¡?aåßßH?ñê_x0015_j4&gt;?0zÝ_x0015_êT?û¼_x0003_®_x0002__x0003_02?¾¶À×uÚ?Q_x000D__x001C_Ð¦ ?lðHºm[?ã_x0015__x0007_q_x001C_w±?OW´n*®§?RtÓï°T¦?g_x0002_¸_x000C_´Î?R7,_x0011_ÿ_x001F_? _x001E__x0012_õ¯Ö?T4sæ¤?Ã:±ìÛò?Oèêïú?_x001A_ß._x001C_¹¤?Kc7²ç?_x0015_Y¿(f{£?=%DÊ?ÇÏ_x0004_Èå?Î¿nMÔ?÷ô/x?Þå=&lt;_x000F_/e?×JÒQ^Bd?6-ã«·_x0018_«?0_x000D_¢xÂz§?àn(J_x0002_?{á_x0004__x0014_r}?Fha_x001B__x0001_Á?SdúìÜæ?ÑCI13r?/T¹_x000E_u®?®õó_x0010_¦!?6_x0014_¤é®P¡?_x0002__x0003_[_x0005_^6&amp;­?û_x000E__VÎu?ÒÛK¢uQ?Ö§yq_x0004_?_x000B_@Î7Î{¨?¥_x0015_/_x0013_?âÁ¸ó6¦?@H¡&amp;q¾?©±zXý_x001C_?å6Jáü?&lt;(F_x0004_·"?6%Ð¤?	_x0010_D'KÄ?øê0gá?_x0008_mýV³ ?_x001E__x001D_á`¦?bo Ù$K?Û_x0018_ûÜ¢?×Ù_x001F_ºú¥ ?ÓÌê_x0002_?Ùz£Æ[²?_x0014_!9_x000B_É1¢?_x001D_»)É¯%±?ÿ}'ÌØjz?_x000D_ùsñÖ¢?_x001A__x0008_N%?h¨!$ó¡?¦_x0003__x000B_±|§?_x0001_­«_x000E_|?!,_x0014_9¥¨?EpÅ±N_x0018_}?ð~0¡_x0003__x0005_àH?Z_x001A_µY_x0018_ ?×_²Y·:µ?ÅOlõ°~?%ò{AA®?X×Öw?ðÀ_x0019_©?õ*o/Z?ç_x001E_§_x0006_zO?gÊ_x0004_q?l~õ_x001B_?_x001D_âºv­?'y¸Ót:«?]þ_x0005_£¡?¾Zªrg¦?ÜÀé M£?GÔ9_x0001_wû?Öü.ÛÍ´?«_x0001_}(À¼?²6^ÌqW ?ÈºVµ­_x001A_­?_x0002_}Dg¥R?$¾¬@_x0016_ô ?_x000C_9_x001A__x001A_Ð£?-·Ý¢E?_x0010_Ô1(CÔ?`ÌÚÈ3¡?å§4U2ñ¨?Jº_x0016_b©?,öS[ý?Ð_x0015_m¹¢_x0006_¹?xª£w0¶?_x0003__x0006_=_x0008_K¢Äò¢?¼X^Ôe¡?ûI_x0002_·º?Kgü²úß?¯sÞée¦³?¾~z ñO¦?S7§Øl?b/&lt;*g?ûw{ýöÏ?_x001D_¥Ø_x0007_Óð?\w_x0015_ïÓG?¢·Gr©×£?P¶!Ñ_x000F_°?¢'µ¸ö?Ä_x0001_¤k«Ú?*²_x001E_Â«-µ?sÑÒ_x0001_«?Ðc)%gÐ°?H,Y×`5¢?+ÜÖ_x0016__x000E_°?VbW¥£T?hi¤¨?Êìï|We¢?_x0005__x000F_-®õ*¢?_x0003_þá,_x0015_`?Ï®åÄ!o?ù·Ã_x001F__x0017_Á©?k¼_x0004_e7 ?òÔ*Îh_x0008_?_x000D__x0005_j9w?M\ò_x0018_¡?¬döt_x0003__x0004_â9`?_x0015_D_x0001_nåö¬?,Ñp÷Þ5µ?B&gt;´._x0002_£?M-zÇ?¾y=@_x0018_U?¥_æx&lt;°¥?_x0016_Ú_x0014_6=&gt;?ì«3gc?½5é$ª?é^ÕOwõ¨?;K&amp;_x0006_¨?"_x000D_µ_x001F_¡?¶W_x0002_ ¯¦?Û)_x001E_ã_x0018_¡?§_x0014_!_x0008_¼D¡?5Dg;¦?¹àäú±­?_x001F_yØ´°©£?_x0011__x0019_~_x0002_û©?Å	iWy?_x000E_3 ¿Þâ?nfëSà?¶Û~ð%6±?¨_x0004_eÙÏ_x0008_?ÁG\Ö_x001C_Ó?_x0017_¡qf±k?_x0005__x000B_e7Å¬?¦Êo_x0015_(_x0011_?áÜn?¿_x0018_ßî*N?_x0011__x001F__x001F_þ	É ?_x0003__x0004_ø­_x0006_ZÖÇ¥?'ÍÚ_x001F_ ?¶õ_x0005_X?8$ÎzrC?×_x001D_%ù_x0012_ð ?&gt;_x0001_Ü· _x0010_?¡/fëfú?ÑÙöÀ¬t°?6ÃÎ_x001A__x0012_¥?&lt;:ÌÑ#ìª?µÅ·xf¤?_x000B_3g-³ ?ÞØ¥Q_x000B_?rÈzrª?×eÛÙ¼ò?_x0007_Ípù?È_x001E_Z$¯?Ë5¢_x0011_^±?ñüð®?uY¢NH?Õò_x0011_z¦ë?s-B¨=ñ?Ômä&lt;2µ}?Ë¤Ø§°?Q_x001E__x001B_¶ôT?+N§ß_x001B_?àAÌ,Ö_x0002_ª?¯§_x001D_wÍE¤?*ÈÞÝµ¥¦?]qâÂè=·?þ§üôx?X_x0016__x001D_Y_x0001__x0002_à?Q,A_x0014_T¨?»_x0002_~×?OÇ_x0003_Ñå?ë&gt;ü`_x0006_©?ö³¨¥Í~?½qw6y?&lt;eRYô?ì8¹_x000E_Éa?_x0010__x000F_£*ù?âõÒÂ?¥ø)@z«?V_x000E_ëQÁ?q?7èY_x001B_?êY&amp;?_x001A_J_x0017_ç&amp;G?B®Ùç)_x0011_?;ÐqxE?õk{Ã­?ibl\Â_x0005_ ?×Nì]·a?Üïª00¦?p_x0007_Q{£?9O,s?"Ri%½Í?¨h\ßm«?[]_x000D_&lt;´ã«?ÎH_x0005_%MØ?9T0ÕÛ?N_x000B_+@Zû?³Â_x0012_K_x001F_*£?ðã&gt;Gî ?_x0002__x0005_Ã2|¼l_x0011_?=ªÀ?_x001F_?Õ­D'æ?ÂÈêv¦Ç?o´±¼°?Ç_x0019_Ãâµ£?&lt;_x0004__x0018_Mñ©?ì_x0008_q!²È?ÿ¦U:K©©?~ÚUË¤y?R=öçMg?úFY¤¼9¤?_x0010__x001D_W_x0005_iw­?f_ïÜ: ?½_x000D_£hÂ»?_x0019_Â­À«?¦c_x0002_ïs?6æ"ÒQj?û_Uð?$f	_x0001_Yª?6%/Å`?_x0003_éOu?_x001D_lV¶T)?ÿíë?³?í_x0005_·¸°?tòj¤Âè?Û_x0001_üMU_x0015_}?¢']Â%P?3i¼Q¬º?¨%Ü²Ét?s_x0019_P}ù	?°¹e_x0001__x0003__x0003_?áÆ.mVÎ ?"ü,¸?_x0008_]_x0013_Ù¤¡?§í}_x0014_f?ìôp^Wh?%Ú\b?_x0008_ôê_x0018_-³?0_x001A_ÒIGn®?_x0002_Z¥[_x000B_?WAgõD_x000B_?ï_x0019_·¬a¦?`íÜ_x0004_³¤?s°Ûµf3­?P_x000B_Qô?_x0015_6ù_x000D_¡?k[.P_x0013_?Á_|^ïp?¦Ù_x0010_&amp;?Òû_x0008_nû?_x000F_VE9ô¯?_x0016_¡ö@b«?_x0013_dî_x0003_?_x001F_qe&gt;û: ?_x000D_O«¡Ý©?_x001B_òÊg¼?nýÍ§Ý3§?F°ÙfD¨?ú_x0011__x0011_Ö?´ÿ"~ô;q?Êv³Ú¢?KöYó±¨?_x0005__x0007_°dq_x001E_í«?ö¨fp_x000D_±?ù¢ã%D¢?Øqùleõ?§_x0015_x±â»?_x0018_ËÞ_x0004__x0006_}x?Eî_x001D_KK­?Np/_x001F_î_x001C_­?SÝÞ-C£?ó½ê_x001C_?XU_x0003_½SZ?0EvÌØxe?è"BÑYì?çSBb×n£? @Dø_x0006_|?-Å_x0001_)?òEÈo£?Ò§VØÉu?åGî¿_x0003_r?&amp;àþð5d ?Ú;EÕ?Î0ûU*ª?1	Ø@_x0017_?àî\´_x0019_£?IõXÜ¹{?_x000B__x000C_yãT_x0003_?òý_x0010__x001B_$P§?_x0011_WÒ·?brê_x0013_0ê?¼Õ_x0003_*_x0012_¥?Z_x0002__x001E_á£?#­Dê_x0003__x0004_)ñ?_x0002__x0002__x0013_¯@?&gt;N1ìE«?c¦9×hFµ?í-Ì_x0008_¦?_x0011_©÷_x000B_a?¡T_x0017_¬?q]g_x0003_o_x001D_£?c_x001D_*_x001F_ß_x0019_?ÉW_x0016_Qf?_x000B_Ðz:_x000D_?NcJ â¡?_x001C_°Qb3¦i?÷É_x001F_^%­?Þ_x0011__x0017_úè£?_x0011_£E^_x0003_¢?´·²Ûc¢?Üyms_x000E_?O©íÐ_x000B_©?´Î»+3£?_x0001_ ©_Ã?_x0010_Ì(z?ò@ì÷ãáµ?:_x0005_ÈÂcß?³[Wmry?U%²Óþ­?3éjÖÔ ?Y&lt;µ)¨p?_x000C_c pÈ¨?¢ýñÀ â¡?c_x0011_ôêf°?w¤_x000F_'Ó¨?_x0001__x0005_¡U_x0008_bÕ ?kØrå]&amp;?ÀÈ_x0015_'_x001E_¤?Âj¦J|«?ñW1µ_x000D_?i·^±Í?Òë_x0001_Ô_x001E_¤?5)_x000F_? _x0014_zÒ_x0017_÷«?öñ¼·¢?üÉ_x0003_­¸?¬y_x001A_ø_x000B_¦?ñ©I{Ð_x000F_?AÆ_x0002__x001E_Ì_x001E_©?â!M"ôg?_x000D_ê-±?,_x0004_æo¤?8û%,£{¢?We.j×?ûR!Ý¡¶©?e_x0017_ª/ºì?îY'ôA	¡? _x0015_Áæ_x0005_$«??|Â÷__x000F_?n;_x001B_ÁÂÃ«?Î!,/¢_x000C_?«M³y£?k-&gt;_x001C_¬?tñQJP°?Ú|Áó²9?5ýêô¤?ÄiY_x0001__x0003_g¼s??§¡u0?zR·_x001D_¿ð?¾¥Fëû¸«?â_x001C_G¯_x001E_¢?åÄàÊR_x001B_ª?ßB_x001E_¡z§?i_x0004_Wåæ`i?§5!#?ÐQþ_x0005_V?ªù_x0016_6è¨?JÅFiÀ1?d­ _x001B_?G}¹Êåª?çÀÎ­:T?#¢ïÜï°?mÜ_x0010_ÂMq?Fs_x0017_ÙF_x0002_?_x0004_-ì/ÌÚ ?¶sqYþk?ÒFy9´¦?ÂùOxôß¢?lTu® ¡?t¥Tä?!Á_x0006_U0 ?_x001E_,!rY?à£f(ÆÐz?C2ìã@ª?Ù¹·_x0016_¨?_x0011__x0019_ç?³Ò?¯ç_x0014_¯?±íáÞ°?_x0001__x0003__x000E__x0011_5CÎ?¿§[AÑ\?W£[DWß¯? _x000D_\_x0008_Ý~?¦ _x0017_\ ¡?_x0002_x_x000C__x001E_6+¡?»ÿ«`Y¥?|O¿%8k£?uj_x0012__x0017_ª?4ó_x0003_H*r®?_x0012_üÐäg´?Ãc_x0001_ëkr?_x000C_ø}W¥'¡?õ¾Z Î¥?j2Ô_x0017_dÅ«?¢õMÔ'¬?Rf{ßx?_x0008_àH_x000D_îû?N¼âË:?:&gt;Rèí_x0012_?ÎCv&amp;´§?¼©_x0013__x0017_?H_x000E__x000F_I¯w?Gà6ýúá?_x000D_!)ø ?\ß­­!?Å_x0001_úí®2?þ®(_x0008_\Ë?­êT¯Þ¨?[ZÀËg¡?bõ_x0011_zµ?¦_x001D__x001D__x0001__x0004_Æ_x0010_?wKhN? Ü®?_x0018_ñ_x0016_xî?_x001D_©ñtm×©?£-/_x0015_3±?waHûù?%OôÕô?¼{#ºO?¸q°xÁ?ôà_x001D_µ?nÇ_x001A_{1?Û®vâË1?_x0001__x0006_Á¯x°?J_x0018_ªbû&lt;¤?Êú_x000E_F6ä?\_x0003_³Y0¦?!	_x0010_±ã~?â)ri%'?_x001A_®æªÏ§e?¨*J_x001B__x0005_: ?_x001B_?DEP¡?-Të_x000C_?I¯ýoÿ?aÀ_x000C__x0019_Ç0?þésl_?9d_x0017_³³6?&gt;ºVßÛ¢?*?I½¨©?ªð_x0019_Ñ_x000F_¢?_x0007_¥½ö[_x0002_?¯¦áQ,¨±?_x0001__x0002_VVÙà[@?¼{_x001B_,8/?_x000F_Hü»_x000B_?[ ý]O{?_x0002_È_x000C_%Ð_x001D_?Ãs.¯ä¤?ü&lt;_x0005_í_x0002_¯?S2oc?²x_x0019__$ö?ý¹îzº_x001C_¦?KÀ__x0013_§?7ì&lt;=Gü?Èdb9w_x001B_¥?÷&amp;²}Á«?á_x0017_É«_x0012_£?ëÓ_x0019_Þ_x000D_ ?QÖQ1¥?bÙ_x0019_×ý§?_x0012_ÊJû ?_x0019_qÝ½?á85¡?g_x0006__x0007_°¸,?O:t7ýF?_x001F_â¥Îâ§¡?aåßßH?ñê_x0015_j4&gt;?0zÝ_x0015_êT?û¼_x0002_®02?¾¶À×uÚ?Q_x000D__x001C_Ð¦ ?lðHºm[?ã_x0015__x0007_q_x0002__x0003__x001C_w±?OW´n*®§?RtÓï°T¦?g_x0002_¸_x000C_´Î?R7,_x0011_ÿ_x001F_? _x001E__x0012_õ¯Ö?T4sæ¤?Ã:±ìÛò?Oèêïú?_x001A_ß._x001C_¹¤?Kc7²ç?_x0015_Y¿(f{£?=%DÊ?ÇÏ_x0004_Èå?Î¿nMÔ?÷ô/x?Þå=&lt;_x000F_/e?×JÒQ^Bd?6-ã«·_x0018_«?0_x000D_¢xÂz§?àn(J_x0002_?{á_x0004__x0014_r}?Fha_x001B__x0001_Á?SdúìÜæ?ÑCI13r?/T¹_x000E_u®?®õó_x0010_¦!?6_x0014_¤é®P¡?[_x0005_^6&amp;­?û_x000E__VÎu?ÒÛK¢uQ?Ö§yq_x0004_?_x0002__x0003__x000B_@Î7Î{¨?¥_x0015_/_x0013_?âÁ¸ó6¦?@H¡&amp;q¾?©±zXý_x001C_?å6Jáü?&lt;(F_x0004_·"?6%Ð¤?	_x0010_D'KÄ?øê0gá?_x0008_mýV³ ?_x001E__x001D_á`¦?bo Ù$K?Û_x0018_ûÜ¢?×Ù_x001F_ºú¥ ?ÓÌê_x0002_?Ùz£Æ[²?_x0014_!9_x000B_É1¢?_x001D_»)É¯%±?ÿ}'ÌØjz?_x000D_ùsñÖ¢?_x001A__x0008_N%?h¨!$ó¡?¦_x0003__x000B_±|§?_x0001_­«_x000E_|?!,_x0014_9¥¨?EpÅ±N_x0018_}?ð~0¡àH?Z_x001A_µY_x0018_ ?×_²Y·:µ?ÅOlõ°~?%ò{A_x0003__x0005_A®?X×Öw?ðÀ_x0019_©?õ*o/Z?ç_x001E_§_x0006_zO?gÊ_x0004_q?l~õ_x001B_?_x001D_âºv­?'y¸Ót:«?]þ_x0005_£¡?¾Zªrg¦?ÜÀé M£?GÔ9_x0001_wû?Öü.ÛÍ´?«_x0001_}(À¼?²6^ÌqW ?ÈºVµ­_x001A_­?_x0002_}Dg¥R?$¾¬@_x0016_ô ?_x000C_9_x001A__x001A_Ð£?-·Ý¢E?_x0010_Ô1(CÔ?`ÌÚÈ3¡?å§4U2ñ¨?Jº_x0016_b©?,öS[ý?Ð_x0015_m¹¢_x0006_¹?xª£w0¶?=_x0008_K¢Äò¢?¼X^Ôe¡?ûI_x0002_·º?Kgü²úß?_x0003__x0006_¯sÞée¦³?¾~z ñO¦?S7§Øl?b/&lt;*g?ûw{ýöÏ?_x001D_¥Ø_x0007_Óð?\w_x0015_ïÓG?¢·Gr©×£?P¶!Ñ_x000F_°?¢'µ¸ö?Ä_x0001_¤k«Ú?*²_x001E_Â«-µ?sÑÒ_x0001_«?Ðc)%gÐ°?H,Y×`5¢?+ÜÖ_x0016__x000E_°?VbW¥£T?hi¤¨?Êìï|We¢?_x0005__x000F_-®õ*¢?_x0003_þá,_x0015_`?Ï®åÄ!o?ù·Ã_x001F__x0017_Á©?k¼_x0004_e7 ?òÔ*Îh_x0008_?_x000D__x0005_j9w?M\ò_x0018_¡?¬dötâ9`?_x0015_D_x0001_nåö¬?,Ñp÷Þ5µ?B&gt;´._x0002_£?M-z_x0001__x0003_Ç?¾y=@_x0018_U?¥_æx&lt;°¥?_x0016_Ú_x0014_6=&gt;?ì«3gc?½5é$ª?é^ÕOwõ¨?;K&amp;_x0006_¨?"_x000D_µ_x001F_¡?¶W_x0002_ ¯¦?Û)_x001E_ã_x0018_¡?§_x0014_!_x0008_¼D¡?5Dg;¦?¹àäú±­?_x001F_yØ´°©£?_x0011__x0019_~_x0002_û©?Å	iWy?_x000E_3 ¿Þâ?nfëSà?¶Û~ð%6±?¨_x0003_eÙÏ_x0008_?ÁG\Ö_x001C_Ó?_x0017_¡qf±k?_x0005__x000B_e7Å¬?¦Êo_x0015_(_x0011_?áÜn?¿_x0018_ßî*N?_x0011__x001F__x001F_þ	É ?ø­_x0006_ZÖÇ¥?'ÍÚ_x001F_ ?¶õ_x0005_X?8$ÎzrC?_x0004__x0005_×_x001D_%ù_x0012_ð ?&gt;_x0001_Ü· _x0010_?¡/fëfú?ÑÙöÀ¬t°?6ÃÎ_x001A__x0012_¥?&lt;:ÌÑ#ìª?µÅ·xf¤?_x000B_3g-³ ?ÞØ¥Q_x000B_?rÈzrª?×eÛÙ¼ò?_x0007_Ípù?È_x001E_Z$¯?Ë5¢_x0011_^±?ñüð®?uY¢NH?Õò_x0011_z¦ë?s-B¨=ñ?Ômä&lt;2µ}?Ë¤Ø§°?Q_x001E__x001B_¶ôT?+N§ß_x001B_?àAÌ,Ö_x0002_ª?¯§_x001D_wÍE¤?*ÈÞÝµ¥¦?]qâÂè=·?þ§üôx?X_x0016__x001D_Yà?Q,A_x0014_T¨?»_x0005_~×?OÇ_x0003_Ñå?ë&gt;ü_x0001__x0002_`_x0006_©?ö³¨¥Í~?½qw6y?&lt;eRYô?ì8¹_x000E_Éa?_x0010__x000F_£*ù?âõÒÂ?¥ø)@z«?V_x000E_ëQÁ?q?7èY_x001B_?êY&amp;?_x001A_J_x0017_ç&amp;G?B®Ùç)_x0011_?;ÐqxE?õk{Ã­?ibl\Â_x0005_ ?×Nì]·a?Üïª00¦?p_x0007_Q{£?9O,s?"Ri%½Í?¨h\ßm«?[]_x000D_&lt;´ã«?ÎH_x0005_%MØ?9T0ÕÛ?N_x000B_+@Zû?³Â_x0012_K_x001F_*£?ðã&gt;Gî ?Ã2|¼l_x0011_?=ªÀ?_x001F_?Õ­D'æ?ÂÈêv¦Ç?_x0002__x0005_o´±¼°?Ç_x0019_Ãâµ£?&lt;_x0004__x0018_Mñ©?ì_x0008_q!²È?ÿ¦U:K©©?~ÚUË¤y?R=öçMg?úFY¤¼9¤?_x0010__x001D_W_x0005_iw­?f_ïÜ: ?½_x000D_£hÂ»?_x0019_Â­À«?¦c_x0002_ïs?6æ"ÒQj?û_Uð?$f	_x0001_Yª?6%/Å`?_x0003_éOu?_x001D_lV¶T)?ÿíë?³?í_x0005_·¸°?tòj¤Âè?Û_x0001_üMU_x0015_}?¢']Â%P?3i¼Q¬º?¨%Ü²Ét?s_x0019_P}ù	?°¹e_x0005_?áÆ.mVÎ ?"ü,¸?_x0008_]_x0013_Ù¤¡?§í}_x0001__x0003__x0014_f?ìôp^Wh?%Ú\b?_x0008_ôê_x0018_-³?0_x001A_ÒIGn®?_x0002_Z¥[_x000B_?WAgõD_x000B_?ï_x0019_·¬a¦?`íÜ_x0004_³¤?s°Ûµf3­?P_x000B_Qô?_x0015_6ù_x000D_¡?k[.P_x0013_?Á_|^ïp?¦Ù_x0010_&amp;?Òû_x0008_nû?_x000F_VE9ô¯?_x0016_¡ö@b«?_x0013_dî_x0003_?_x001F_qe&gt;û: ?_x000D_O«¡Ý©?_x001B_òÊg¼?nýÍ§Ý3§?F°ÙfD¨?ú_x0011__x0011_Ö?´ÿ"~ô;q?Êv³Ú¢?KöYó±¨?°dq_x001E_í«?ö¨fp_x000D_±?ù¢ã%D¢?Øqùleõ?_x0005__x0007_§_x0015_x±â»?_x0018_ËÞ_x0004__x0006_}x?Eî_x001D_KK­?Np/_x001F_î_x001C_­?SÝÞ-C£?ó½ê_x001C_?XU_x0003_½SZ?0EvÌØxe?è"BÑYì?çSBb×n£? @Dø_x0006_|?-Å_x0001_)?òEÈo£?Ò§VØÉu?åGî¿_x0003_r?&amp;àþð5d ?Ú;EÕ?Î0ûU*ª?1	Ø@_x0017_?àî\´_x0019_£?IõXÜ¹{?_x000B__x000C_yãT_x0003_?òý_x0010__x001B_$P§?_x0011_WÒ·?brê_x0013_0ê?¼Õ_x0003_*_x0012_¥?Z_x0002__x001E_á£?#­Dê)ñ?_x0002__x0002__x0013_¯@?&gt;N1ìE«?c¦9×hFµ?í-Ì_x0008__x0002__x0003_¦?_x0011_©÷_x000B_a?¡T_x0017_¬?q]g_x0002_o_x001D_£?c_x001D_*_x001F_ß_x0019_?ÉW_x0016_Qf?_x000B_Ðz:_x000D_?NcJ â¡?_x001C_°Qb3¦i?÷É_x001F_^%­?Þ_x0011__x0017_úè£?_x0011_£E^_x0002_¢?´·²Ûc¢?Üyms_x000E_?O©íÐ_x000B_©?´Î»+3£?_x0001_ ©_Ã?_x0010_Ì(z?ò@ì÷ãáµ?:_x0005_ÈÂcß?³[Wmry?U%²Óþ­?3éjÖÔ ?Y&lt;µ)¨p?_x000C_c pÈ¨?¢ýñÀ â¡?c_x0011_ôêf°?w¤_x000F_'Ó¨?¡U_x0008_bÕ ?kØrå]&amp;?ÀÈ_x0015_'_x001E_¤?Âj¦J|«?_x0001__x0005_ñW1µ_x000D_?i·^±Í?Òë_x0001_Ô_x001E_¤?5)_x000F_? _x0014_zÒ_x0017_÷«?öñ¼·¢?üÉ_x0003_­¸?¬y_x001A_ø_x000B_¦?ñ©I{Ð_x000F_?AÆ_x0002__x001E_Ì_x001E_©?â!M"ôg?_x000D_ê-±?,_x0004_æo¤?8û%,£{¢?We.j×?ûR!Ý¡¶©?e_x0017_ª/ºì?îY'ôA	¡? _x0015_Áæ_x0005_$«??|Â÷__x000F_?n;_x001B_ÁÂÃ«?Î!,/¢_x000C_?«M³y£?k-&gt;_x001C_¬?tñQJP°?Ú|Áó²9?5ýêô¤?ÄiYg¼s??§¡u0?zR·_x001D_¿ð?¾¥Fëû¸«?â_x001C_G_x0001__x0003_¯_x001E_¢?åÄàÊR_x001B_ª?ßB_x001E_¡z§?i_x0004_Wåæ`i?§5!#?ÐQþ_x0005_V?ªù_x0016_6è¨?JÅFiÀ1?d­ _x001B_?G}¹Êåª?çÀÎ­:T?#¢ïÜï°?mÜ_x0010_ÂMq?Fs_x0017_ÙF_x0002_?_x0004_-ì/ÌÚ ?¶sqYþk?ÒFy9´¦?ÂùOxôß¢?lTu® ¡?t¥Tä?!Á_x0006_U0 ?_x001E_,!rY?à£f(ÆÐz?C2ìã@ª?Ù¹·_x0016_¨?_x0011__x0019_ç?³Ò?¯ç_x0014_¯?±íáÞ°?_x000E__x0011_5CÎ?¿§[AÑ\?W£[DWß¯? _x000D_\_x0008_Ý~?_x0001__x0003_¦ _x0017_\ ¡?_x0002_x_x000C__x001E_6+¡?»ÿ«`Y¥?|O¿%8k£?uj_x0012__x0017_ª?4ó_x0003_H*r®?_x0012_üÐäg´?Ãc_x0001_ëkr?_x000C_ø}W¥'¡?õ¾Z Î¥?j2Ô_x0017_dÅ«?¢õMÔ'¬?Rf{ßx?_x0008_àH_x000D_îû?N¼âË:?:&gt;Rèí_x0012_?ÎCv&amp;´§?¼©_x0013__x0017_?H_x000E__x000F_I¯w?Gà6ýúá?_x000D_!)ø ?\ß­­!?Å_x0001_úí®2?þ®(_x0008_\Ë?­êT¯Þ¨?[ZÀËg¡?bõ_x0011_zµ?¦_x001D__x001D_Æ_x0010_?wKhN? Ü®?_x0018_ñ_x0016_xî?_x001D_©ñt_x0001__x0004_m×©?£-/_x0015_3±?waHûù?%OôÕô?¼{#ºO?¸q°xÁ?ôà_x001D_µ?nÇ_x001A_{1?Û®vâË1?_x0001__x0006_Á¯x°?J_x0018_ªbû&lt;¤?Êú_x000E_F6ä?\_x0003_³Y0¦?!	_x0010_±ã~?â)ri%'?_x001A_®æªÏ§e?¨*J_x001B__x0005_: ?_x001B_?DEP¡?-Të_x000C_?I¯ýoÿ?aÀ_x000C__x0019_Ç0?þésl_?9d_x0017_³³6?&gt;ºVßÛ¢?*?I½¨©?ªð_x0019_Ñ_x000F_¢?_x0007_¥½ö[_x0002_?¯¦áQ,¨±?VVÙà[@?¼{_x001B_,8/?_x000F_Hü»_x000B_?[ ý]O{?_x0001__x0002__x0002_È_x000C_%Ð_x001D_?Ãs.¯ä¤?ü&lt;_x0005_í_x0002_¯?S2oc?²x_x0019__$ö?ý¹îzº_x001C_¦?KÀ__x0013_§?7ì&lt;=Gü?Èdb9w_x001B_¥?÷&amp;²}Á«?á_x0017_É«_x0012_£?ëÓ_x0019_Þ_x000D_ ?QÖQ1¥?bÙ_x0019_×ý§?_x0012_ÊJû ?_x0019_qÝ½?á85¡?g_x0006__x0007_°¸,?O:t7ýF?_x001F_â¥Îâ§¡?aåßßH?ñê_x0015_j4&gt;?0zÝ_x0015_êT?û¼_x0002_®02?¾¶À×uÚ?Q_x000D__x001C_Ð¦ ?lðHºm[?ã_x0015__x0007_q_x001C_w±?OW´n*®§?RtÓï°T¦?g_x0001_¸_x000C_´Î?R7,_x0011__x0002__x0003_ÿ_x001F_? _x001E__x0012_õ¯Ö?T4sæ¤?Ã:±ìÛò?Oèêïú?_x001A_ß._x001C_¹¤?Kc7²ç?_x0015_Y¿(f{£?=%DÊ?ÇÏ_x0004_Èå?Î¿nMÔ?÷ô/x?Þå=&lt;_x000F_/e?×JÒQ^Bd?6-ã«·_x0018_«?0_x000D_¢xÂz§?àn(J_x0002_?{á_x0004__x0014_r}?Fha_x001B__x0001_Á?SdúìÜæ?ÑCI13r?/T¹_x000E_u®?®õó_x0010_¦!?6_x0014_¤é®P¡?[_x0005_^6&amp;­?û_x000E__VÎu?ÒÛK¢uQ?Ö§yq_x0004_?_x000B_@Î7Î{¨?¥_x0015_/_x0013_?âÁ¸ó6¦?@H¡&amp;q¾?_x0002__x0003_©±zXý_x001C_?å6Jáü?&lt;(F_x0004_·"?6%Ð¤?	_x0010_D'KÄ?øê0gá?_x0008_mýV³ ?_x001E__x001D_á`¦?bo Ù$K?Û_x0018_ûÜ¢?×Ù_x001F_ºú¥ ?ÓÌê_x0002_?Ùz£Æ[²?_x0014_!9_x000B_É1¢?_x001D_»)É¯%±?ÿ}'ÌØjz?_x000D_ùsñÖ¢?_x001A__x0008_N%?h¨!$ó¡?¦_x0003__x000B_±|§?_x0001_­«_x000E_|?!,_x0014_9¥¨?EpÅ±N_x0018_}?ð~0¡àH?Z_x001A_µY_x0018_ ?×_²Y·:µ?ÅOlõ°~?%ò{AA®?X×Öw?ðÀ_x0019_©?õ*o/Z?ç_x001E_§_x0006__x0003__x0005_zO?gÊ_x0004_q?l~õ_x001B_?_x001D_âºv­?'y¸Ót:«?]þ_x0005_£¡?¾Zªrg¦?ÜÀé M£?GÔ9_x0001_wû?Öü.ÛÍ´?«_x0001_}(À¼?²6^ÌqW ?ÈºVµ­_x001A_­?_x0002_}Dg¥R?$¾¬@_x0016_ô ?_x000C_9_x001A__x001A_Ð£?-·Ý¢E?_x0010_Ô1(CÔ?`ÌÚÈ3¡?å§4U2ñ¨?Jº_x0016_b©?,öS[ý?Ð_x0015_m¹¢_x0006_¹?xª£w0¶?=_x0008_K¢Äò¢?¼X^Ôe¡?ûI_x0002_·º?Kgü²úß?¯sÞée¦³?¾~z ñO¦?S7§Øl?b/&lt;*g?_x0003__x0006_ûw{ýöÏ?_x001D_¥Ø_x0007_Óð?\w_x0015_ïÓG?¢·Gr©×£?P¶!Ñ_x000F_°?¢'µ¸ö?Ä_x0001_¤k«Ú?*²_x001E_Â«-µ?sÑÒ_x0001_«?Ðc)%gÐ°?H,Y×`5¢?+ÜÖ_x0016__x000E_°?VbW¥£T?hi¤¨?Êìï|We¢?_x0005__x000F_-®õ*¢?_x0003_þá,_x0015_`?Ï®åÄ!o?ù·Ã_x001F__x0017_Á©?k¼_x0004_e7 ?òÔ*Îh_x0008_?_x000D__x0005_j9w?M\ò_x0018_¡?¬dötâ9`?_x0015_D_x0001_nåö¬?,Ñp÷Þ5µ?B&gt;´._x0002_£?M-zÇ?¾y=@_x0018_U?¥_æx&lt;°¥?_x0016_Ú_x0014_6=&gt;?ì«3_x0003__x0004_gc?½5é$ª?é^ÕOwõ¨?;K&amp;_x0006_¨?"_x000D_µ_x001F_¡?¶W_x0002_ ¯¦?Û)_x001E_ã_x0018_¡?§_x0014_!_x0008_¼D¡?5Dg;¦?¹àäú±­?_x001F_yØ´°©£?_x0011__x0019_~_x0002_û©?Å	iWy?_x000E_3 ¿Þâ?nfëSà?¶Û~ð%6±?¨_x0004_eÙÏ_x0008_?ÁG\Ö_x001C_Ó?_x0017_¡qf±k?_x0005__x000B_e7Å¬?¦Êo_x0015_(_x0011_?áÜn?¿_x0018_ßî*N?_x0011__x001F__x001F_þ	É ?ø­_x0006_ZÖÇ¥?'ÍÚ_x001F_ ?¶õ_x0005_X?8$ÎzrC?×_x001D_%ù_x0012_ð ?&gt;_x0001_Ü· _x0010_?¡/fëfú?ÑÙöÀ¬t°?_x0001__x0004_6ÃÎ_x001A__x0012_¥?&lt;:ÌÑ#ìª?µÅ·xf¤?_x000B_3g-³ ?ÞØ¥Q_x000B_?rÈzrª?×eÛÙ¼ò?_x0007_Ípù?È_x001E_Z$¯?Ë5¢_x0011_^±?ñüð®?uY¢NH?Õò_x0011_z¦ë?s-B¨=ñ?Ômä&lt;2µ}?Ë¤Ø§°?Q_x001E__x001B_¶ôT?+N§ß_x001B_?àAÌ,Ö_x0002_ª?¯§_x001D_wÍE¤?*ÈÞÝµ¥¦?]qâÂè=·?þ§üôx?X_x0016__x001D_Yà?Q,A_x0014_T¨?»_x0004_~×?OÇ_x0003_Ñå?ë&gt;ü`_x0006_©?ö³¨¥Í~?½qw6y?&lt;eRYô?ì8¹_x0001__x0002__x000E_Éa?_x0010__x000F_£*ù?âõÒÂ?¥ø)@z«?V_x000E_ëQÁ?q?7èY_x001B_?êY&amp;?_x001A_J_x0017_ç&amp;G?B®Ùç)_x0011_?;ÐqxE?õk{Ã­?ibl\Â_x0005_ ?×Nì]·a?Üïª00¦?p_x0007_Q{£?9O,s?"Ri%½Í?¨h\ßm«?[]_x000D_&lt;´ã«?ÎH_x0005_%MØ?9T0ÕÛ?N_x000B_+@Zû?³Â_x0012_K_x001F_*£?ðã&gt;Gî ?Ã2|¼l_x0011_?=ªÀ?_x001F_?Õ­D'æ?ÂÈêv¦Ç?o´±¼°?Ç_x0019_Ãâµ£?&lt;_x0004__x0018_Mñ©?ì_x0008_q!²È?_x0002__x0004_ÿ¦U:K©©?~ÚUË¤y?R=öçMg?úFY¤¼9¤?_x0010__x001D_W_x0004_iw­?f_ïÜ: ?½_x000D_£hÂ»?_x0019_Â­À«?¦c_x0002_ïs?6æ"ÒQj?û_Uð?$f	_x0001_Yª?6%/Å`?_x0003_éOu?_x001D_lV¶T)?ÿíë?³?í_x0004_·¸°?tòj¤Âè?Û_x0001_üMU_x0015_}?¢']Â%P?3i¼Q¬º?¨%Ü²Ét?s_x0019_P}ù	?°¹e_x0004_?áÆ.mVÎ ?"ü,¸?_x0008_]_x0013_Ù¤¡?§í}_x0014_f?ìôp^Wh?%Ú\b?_x0008_ôê_x0018_-³?0_x001A_ÒI_x0001__x0003_Gn®?_x0002_Z¥[_x000B_?WAgõD_x000B_?ï_x0019_·¬a¦?`íÜ_x0004_³¤?s°Ûµf3­?P_x000B_Qô?_x0015_6ù_x000D_¡?k[.P_x0013_?Á_|^ïp?¦Ù_x0010_&amp;?Òû_x0008_nû?_x000F_VE9ô¯?_x0016_¡ö@b«?_x0013_dî_x0003_?_x001F_qe&gt;û: ?_x000D_O«¡Ý©?_x001B_òÊg¼?nýÍ§Ý3§?F°ÙfD¨?ú_x0011__x0011_Ö?´ÿ"~ô;q?Êv³Ú¢?KöYó±¨?°dq_x001E_í«?ö¨fp_x000D_±?ù¢ã%D¢?Øqùleõ?§_x0015_x±â»?_x0018_ËÞ_x0004__x0006_}x?Eî_x001D_KK­?Np/_x001F_î_x001C_­?_x0004__x0005_SÝÞ-C£?ó½ê_x001C_?XU_x0003_½SZ?0EvÌØxe?è"BÑYì?çSBb×n£? @Dø_x0006_|?-Å_x0001_)?òEÈo£?Ò§VØÉu?åGî¿_x0003_r?&amp;àþð5d ?Ú;EÕ?Î0ûU*ª?1	Ø@_x0017_?àî\´_x0019_£?IõXÜ¹{?_x000B__x000C_yãT_x0003_?òý_x0010__x001B_$P§?_x0011_WÒ·?brê_x0013_0ê?¼Õ_x0003_*_x0012_¥?Z_x0002__x001E_á£?#­Dê)ñ?_x0002__x0002__x0013_¯@?&gt;N1ìE«?c¦9×hFµ?í-Ì_x0008_¦?_x0011_©÷_x000B_a?¡T_x0017_¬?q]g_x0004_o_x001D_£?c_x001D_*_x001F__x0002__x0003_ß_x0019_?ÉW_x0016_Qf?_x000B_Ðz:_x000D_?NcJ â¡?_x001C_°Qb3¦i?÷É_x001F_^%­?Þ_x0011__x0017_úè£?_x0011_£E^_x0002_¢?´·²Ûc¢?Üyms_x000E_?O©íÐ_x000B_©?´Î»+3£?_x0001_ ©_Ã?_x0010_Ì(z?ò@ì÷ãáµ?:_x0005_ÈÂcß?³[Wmry?U%²Óþ­?3éjÖÔ ?Y&lt;µ)¨p?_x000C_c pÈ¨?¢ýñÀ â¡?c_x0011_ôêf°?w¤_x000F_'Ó¨?¡U_x0008_bÕ ?kØrå]&amp;?ÀÈ_x0015_'_x001E_¤?Âj¦J|«?ñW1µ_x000D_?i·^±Í?Òë_x0002_Ô_x001E_¤?5)_x000F_?_x0001__x0005_ _x0014_zÒ_x0017_÷«?öñ¼·¢?üÉ_x0003_­¸?¬y_x001A_ø_x000B_¦?ñ©I{Ð_x000F_?AÆ_x0002__x001E_Ì_x001E_©?â!M"ôg?_x000D_ê-±?,_x0004_æo¤?8û%,£{¢?We.j×?ûR!Ý¡¶©?e_x0017_ª/ºì?îY'ôA	¡? _x0015_Áæ_x0005_$«??|Â÷__x000F_?n;_x001B_ÁÂÃ«?Î!,/¢_x000C_?«M³y£?k-&gt;_x001C_¬?tñQJP°?Ú|Áó²9?5ýêô¤?ÄiYg¼s??§¡u0?zR·_x001D_¿ð?¾¥Fëû¸«?â_x001C_G¯_x001E_¢?åÄàÊR_x001B_ª?ßB_x001E_¡z§?i_x0004_Wåæ`i?§5_x0001__x0003_!#?ÐQþ_x0005_V?ªù_x0016_6è¨?JÅFiÀ1?d­ _x001B_?G}¹Êåª?çÀÎ­:T?#¢ïÜï°?mÜ_x0010_ÂMq?Fs_x0017_ÙF_x0002_?_x0004_-ì/ÌÚ ?¶sqYþk?ÒFy9´¦?ÂùOxôß¢?lTu® ¡?t¥Tä?!Á_x0006_U0 ?_x001E_,!rY?à£f(ÆÐz?C2ìã@ª?Ù¹·_x0016_¨?_x0011__x0019_ç?³Ò?¯ç_x0014_¯?±íáÞ°?_x000E__x0011_5CÎ?¿§[AÑ\?W£[DWß¯? _x000D_\_x0008_Ý~?¦ _x0017_\ ¡?_x0002_x_x000C__x001E_6+¡?»ÿ«`Y¥?|O¿%8k£?_x0001__x0002_uj_x0012__x0017_ª?4ó_x0002_H*r®?_x0012_üÐäg´?Ãc_x0001_ëkr?_x000C_ø}W¥'¡?õ¾Z Î¥?j2Ô_x0017_dÅ«?¢õMÔ'¬?Rf{ßx?_x0008_àH_x000D_îû?N¼âË:?:&gt;Rèí_x0012_?ÎCv&amp;´§?¼©_x0013__x0017_?H_x000E__x000F_I¯w?Gà6ýúá?_x000D_!)ø ?\ß­­!?Å_x0001_úí®2?þ®(_x0008_\Ë?­êT¯Þ¨?[ZÀËg¡?bõ_x0011_zµ?¦_x001D__x001D_Æ_x0010_?wKhN? Ü®?_x0018_ñ_x0016_xî?_x001D_©ñtm×©?£-/_x0015_3±?waHûù?%OôÕô?¼{#_x0001__x0004_ºO?¸q°xÁ?ôà_x001D_µ?nÇ_x001A_{1?Û®vâË1?_x0001__x0006_Á¯x°?J_x0018_ªbû&lt;¤?Êú_x000E_F6ä?\_x0003_³Y0¦?!	_x0010_±ã~?â)ri%'?_x001A_®æªÏ§e?¨*J_x001B__x0005_: ?_x001B_?DEP¡?-Të_x000C_?I¯ýoÿ?aÀ_x000C__x0019_Ç0?þésl_?9d_x0017_³³6?&gt;ºVßÛ¢?*?I½¨©?ªð_x0019_Ñ_x000F_¢?_x0007_¥½ö[_x0002_?¯¦áQ,¨±?VVÙà[@?¼{_x001B_,8/?_x000F_Hü»_x000B_?[ ý]O{?_x0004_È_x000C_%Ð_x001D_?Ãs.¯ä¤?ü&lt;_x0005_í_x0004_¯?S2oc?_x0001__x0002_²x_x0019__$ö?ý¹îzº_x001C_¦?KÀ__x0013_§?7ì&lt;=Gü?Èdb9w_x001B_¥?÷&amp;²}Á«?á_x0017_É«_x0012_£?ëÓ_x0019_Þ_x000D_ ?QÖQ1¥?bÙ_x0019_×ý§?_x0012_ÊJû ?_x0019_qÝ½?á85¡?g_x0006__x0007_°¸,?O:t7ýF?_x001F_â¥Îâ§¡?aåßßH?ñê_x0015_j4&gt;?0zÝ_x0015_êT?û¼_x0002_®02?¾¶À×uÚ?Q_x000D__x001C_Ð¦ ?lðHºm[?ã_x0015__x0007_q_x001C_w±?OW´n*®§?RtÓï°T¦?g_x0001_¸_x000C_´Î?R7,_x0011_ÿ_x001F_? _x001E__x0012_õ¯Ö?T4sæ¤?Ã:±ìÛò?Oèêï_x0002__x0003_ú?_x001A_ß._x001C_¹¤?Kc7²ç?_x0015_Y¿(f{£?=%DÊ?ÇÏ_x0004_Èå?Î¿nMÔ?÷ô/x?Þå=&lt;_x000F_/e?×JÒQ^Bd?6-ã«·_x0018_«?0_x000D_¢xÂz§?àn(J_x0002_?{á_x0004__x0014_r}?Fha_x001B__x0001_Á?SdúìÜæ?ÑCI13r?/T¹_x000E_u®?®õó_x0010_¦!?6_x0014_¤é®P¡?[_x0005_^6&amp;­?û_x000E__VÎu?ÒÛK¢uQ?Ö§yq_x0004_?_x000B_@Î7Î{¨?¥_x0015_/_x0013_?âÁ¸ó6¦?@H¡&amp;q¾?©±zXý_x001C_?å6Jáü?&lt;(F_x0004_·"?6%Ð¤?_x0002__x0003_	_x0010_D'KÄ?øê0gá?_x0008_mýV³ ?_x001E__x001D_á`¦?bo Ù$K?Û_x0018_ûÜ¢?×Ù_x001F_ºú¥ ?ÓÌê_x0002_?Ùz£Æ[²?_x0014_!9_x000B_É1¢?_x001D_»)É¯%±?ÿ}'ÌØjz?_x000D_ùsñÖ¢?_x001A__x0008_N%?h¨!$ó¡?¦_x0003__x000B_±|§?_x0001_­«_x000E_|?!,_x0014_9¥¨?EpÅ±N_x0018_}?ð~0¡àH?Z_x001A_µY_x0018_ ?×_²Y·:µ?ÅOlõ°~?%ò{AA®?X×Öw?ðÀ_x0019_©?õ*o/Z?ç_x001E_§_x0006_zO?gÊ_x0004_q?l~õ_x001B_?_x001D_âºv­?'y¸Ó_x0003__x0004_t:«?]þ_x0004_£¡?¾Zªrg¦?ÜÀé M£?GÔ9_x0001_wû?Öü.ÛÍ´?«_x0001_}(À¼?²6^ÌqW ?ÈºVµ­_x001A_­?_x0002_}Dg¥R?$¾¬@_x0016_ô ?_x000C_9_x001A__x001A_Ð£?-·Ý¢E?_x0010_Ô1(CÔ?`ÌÚÈ3¡?å§4U2ñ¨?Jº_x0016_b©?,öS[ý?Ð_x0015_m¹¢_x0006_¹?xª£w0¶?=_x0008_K¢Äò¢?¼X^Ôe¡?ûI_x0002_·º?Kgü²úß?¯sÞée¦³?¾~z ñO¦?S7§Øl?b/&lt;*g?ûw{ýöÏ?_x001D_¥Ø_x0007_Óð?\w_x0015_ïÓG?¢·Gr©×£?_x0003__x0007_P¶!Ñ_x000F_°?¢'µ¸ö?Ä_x0001_¤k«Ú?*²_x001E_Â«-µ?sÑÒ_x0001_«?Ðc)%gÐ°?H,Y×`5¢?+ÜÖ_x0016__x000E_°?VbW¥£T?hi¤¨?Êìï|We¢?_x0005__x000F_-®õ*¢?_x0003_þá,_x0015_`?Ï®åÄ!o?ù·Ã_x001F__x0017_Á©?k¼_x0004_e7 ?òÔ*Îh_x0008_?_x000D__x0005_j9w?M\ò_x0018_¡?¬dötâ9`?_x0015_D_x0001_nåö¬?,Ñp÷Þ5µ?B&gt;´._x0002_£?M-zÇ?¾y=@_x0018_U?¥_æx&lt;°¥?_x0016_Ú_x0014_6=&gt;?ì«3gc?½5é$ª?é^ÕOwõ¨?;K&amp;_x0006_¨?"_x000D_µ_x0003__x0004__x001F_¡?¶W_x0002_ ¯¦?Û)_x001E_ã_x0018_¡?§_x0014_!_x0008_¼D¡?5Dg;¦?¹àäú±­?_x001F_yØ´°©£?_x0011__x0019_~_x0002_û©?Å	iWy?_x000E_3 ¿Þâ?nfëSà?¶Û~ð%6±?¨_x0004_eÙÏ_x0008_?ÁG\Ö_x001C_Ó?_x0017_¡qf±k?_x0005__x000B_e7Å¬?¦Êo_x0015_(_x0011_?áÜn?¿_x0018_ßî*N?_x0011__x001F__x001F_þ	É ?ø­_x0006_ZÖÇ¥?'ÍÚ_x001F_ ?¶õ_x0005_X?8$ÎzrC?×_x001D_%ù_x0012_ð ?&gt;_x0001_Ü· _x0010_?¡/fëfú?ÑÙöÀ¬t°?6ÃÎ_x001A__x0012_¥?&lt;:ÌÑ#ìª?µÅ·xf¤?_x000B_3g-³ ?_x0001__x0004_ÞØ¥Q_x000B_?rÈzrª?×eÛÙ¼ò?_x0007_Ípù?È_x001E_Z$¯?Ë5¢_x0011_^±?ñüð®?uY¢NH?Õò_x0011_z¦ë?s-B¨=ñ?Ômä&lt;2µ}?Ë¤Ø§°?Q_x001E__x001B_¶ôT?+N§ß_x001B_?àAÌ,Ö_x0002_ª?¯§_x001D_wÍE¤?*ÈÞÝµ¥¦?]qâÂè=·?þ§üôx?X_x0016__x001D_Yà?Q,A_x0014_T¨?»_x0004_~×?OÇ_x0003_Ñå?ë&gt;ü`_x0006_©?ö³¨¥Í~?½qw6y?&lt;eRYô?ì8¹_x000E_Éa?_x0010__x000F_£*ù?âõÒÂ?¥ø)@z«?V_x000E_ëQ_x0001__x0002_Á?q?7èY_x001B_?êY&amp;?_x001A_J_x0017_ç&amp;G?B®Ùç)_x0011_?;ÐqxE?õk{Ã­?ibl\Â_x0005_ ?×Nì]·a?Üïª00¦?p_x0007_Q{£?9O,s?"Ri%½Í?¨h\ßm«?[]_x000D_&lt;´ã«?ÎH_x0005_%MØ?9T0ÕÛ?N_x000B_+@Zû?³Â_x0012_K_x001F_*£?ðã&gt;Gî ?Ã2|¼l_x0011_?=ªÀ?_x001F_?Õ­D'æ?ÂÈêv¦Ç?o´±¼°?Ç_x0019_Ãâµ£?&lt;_x0004__x0018_Mñ©?ì_x0008_q!²È?ÿ¦U:K©©?~ÚUË¤y?R=öçMg?úFY¤¼9¤?_x0004__x0005__x0010__x001D_W_x0005_iw­?f_ïÜ: ?½_x000D_£hÂ»?_x0019_Â­À«?¦c_x0004_ïs?6æ"ÒQj?û_Uð?$f	_x0001_Yª?6%/Å`?_x0003_éOu?_x001D_lV¶T)?ÿíë?³?í_x0005_·¸°?tòj¤Âè?Û_x0001_üMU_x0015_}?¢']Â%P?3i¼Q¬º?¨%Ü²Ét?s_x0019_P}ù	?°¹e_x0005_?áÆ.mVÎ ?"ü,¸?_x0008_]_x0013_Ù¤¡?§í}_x0014_f?ìôp^Wh?%Ú\b?_x0008_ôê_x0018_-³?0_x001A_ÒIGn®?_x0002_Z¥[_x000B_?WAgõD_x000B_?ï_x0019_·¬a¦?`íÜ_x0001__x0002__x0004_³¤?s°Ûµf3­?P_x000B_Qô?_x0015_6ù_x000D_¡?k[.P_x0013_?Á_|^ïp?¦Ù_x0010_&amp;?Òû_x0008_nû?_x000F_VE9ô¯?_x0016_¡ö@b«?_x0013_dî_x0002_?_x001F_qe&gt;û: ?_x000D_O«¡Ý©?_x001B_òÊg¼?nýÍ§Ý3§?F°ÙfD¨?ú_x0011__x0011_Ö?´ÿ"~ô;q?Êv³Ú¢?KöYó±¨?°dq_x001E_í«?ö¨fp_x000D_±?ù¢ã%D¢?Øqùleõ?§_x0015_x±â»?_x0018_ËÞ_x0004__x0006_}x?Eî_x001D_KK­?Np/_x001F_î_x001C_­?SÝÞ-C£?ó½ê_x001C_?XU_x0003_½SZ?0EvÌØxe?_x0004__x0005_è"BÑYì?çSBb×n£? @Dø_x0006_|?-Å_x0001_)?òEÈo£?Ò§VØÉu?åGî¿_x0003_r?&amp;àþð5d ?Ú;EÕ?Î0ûU*ª?1	Ø@_x0017_?àî\´_x0019_£?IõXÜ¹{?_x000B__x000C_yãT_x0003_?òý_x0010__x001B_$P§?_x0011_WÒ·?brê_x0013_0ê?¼Õ_x0003_*_x0012_¥?Z_x0002__x001E_á£?#­Dê)ñ?_x0002__x0002__x0013_¯@?&gt;N1ìE«?c¦9×hFµ?í-Ì_x0008_¦?_x0011_©÷_x000B_a?¡T_x0017_¬?q]g_x0004_o_x001D_£?c_x001D_*_x001F_ß_x0019_?ÉW_x0016_Qf?_x000B_Ðz:_x000D_?NcJ â¡?_x001C_°Qb_x0002__x0004_3¦i?÷É_x001F_^%­?Þ_x0011__x0017_úè£?_x0011_£E^_x0002_¢?´·²Ûc¢?Üyms_x000E_?O©íÐ_x000B_©?´Î»+3£?_x0001_ ©_Ã?_x0010_Ì(z?ò@ì÷ãáµ?:_x0005_ÈÂcß?³[Wmry?U%²Óþ­?3éjÖÔ ?Y&lt;µ)¨p?_x000C_c pÈ¨?¢ýñÀ â¡?c_x0011_ôêf°?w¤_x000F_'Ó¨?¡U_x0008_bÕ ?kØrå]&amp;?ÀÈ_x0015_'_x001E_¤?Âj¦J|«?ñW1µ_x000D_?i·^±Í?Òë_x0002_Ô_x001E_¤?5)_x000F_? _x0014_zÒ_x0017_÷«?öñ¼·¢?üÉ_x0003_­¸?¬y_x001A_ø_x000B_¦?_x0001__x0003_ñ©I{Ð_x000F_?AÆ_x0002__x001E_Ì_x001E_©?â!M"ôg?_x000D_ê-±?,_x0004_æo¤?8û%,£{¢?We.j×?ûR!Ý¡¶©?e_x0017_ª/ºì?îY'ôA	¡? _x0015_Áæ_x0003_$«??|Â÷__x000F_?n;_x001B_ÁÂÃ«?Î!,/¢_x000C_?«M³y£?k-&gt;_x001C_¬?tñQJP°?Ú|Áó²9?5ýêô¤?ÄiYg¼s??§¡u0?zR·_x001D_¿ð?¾¥Fëû¸«?â_x001C_G¯_x001E_¢?åÄàÊR_x001B_ª?ßB_x001E_¡z§?i_x0004_Wåæ`i?§5!#?ÐQþ_x0005_V?ªù_x0016_6è¨?JÅFiÀ1?d­ _x0001__x0003__x001B_?G}¹Êåª?çÀÎ­:T?#¢ïÜï°?mÜ_x0010_ÂMq?Fs_x0017_ÙF_x0002_?_x0004_-ì/ÌÚ ?¶sqYþk?ÒFy9´¦?ÂùOxôß¢?lTu® ¡?t¥Tä?!Á_x0006_U0 ?_x001E_,!rY?à£f(ÆÐz?C2ìã@ª?Ù¹·_x0016_¨?_x0011__x0019_ç?³Ò?¯ç_x0014_¯?±íáÞ°?_x000E__x0011_5CÎ?¿§[AÑ\?W£[DWß¯? _x000D_\_x0008_Ý~?¦ _x0017_\ ¡?_x0002_x_x000C__x001E_6+¡?»ÿ«`Y¥?|O¿%8k£?uj_x0012__x0017_ª?4ó_x0003_H*r®?_x0012_üÐäg´?Ãc_x0001_ëkr?_x0001__x0002__x000C_ø}W¥'¡?õ¾Z Î¥?j2Ô_x0017_dÅ«?¢õMÔ'¬?Rf{ßx?_x0008_àH_x000D_îû?N¼âË:?:&gt;Rèí_x0012_?ÎCv&amp;´§?¼©_x0013__x0017_?H_x000E__x000F_I¯w?Gà6ýúá?_x000D_!)ø ?\ß­­!?Å_x0001_úí®2?þ®(_x0008_\Ë?­êT¯Þ¨?[ZÀËg¡?bõ_x0011_zµ?¦_x001D__x001D_Æ_x0010_?wKhN? Ü®?_x0018_ñ_x0016_xî?_x001D_©ñtm×©?£-/_x0015_3±?waHûù?%OôÕô?¼{#ºO?¸q°xÁ?ôà_x001D_µ?nÇ_x001A_{1?Û®vâ_x0001__x0004_Ë1?_x0001__x0006_Á¯x°?J_x0018_ªbû&lt;¤?Êú_x000E_F6ä?\_x0003_³Y0¦?!	_x0010_±ã~?â)ri%'?_x001A_®æªÏ§e?¨*J_x001B__x0005_: ?_x001B_?DEP¡?-Të_x000C_?I¯ýoÿ?aÀ_x000C__x0019_Ç0?þésl_?9d_x0017_³³6?&gt;ºVßÛ¢?*?I½¨©?ªð_x0019_Ñ_x000F_¢?_x0007_¥½ö[_x0002_?¯¦áQ,¨±?VVÙà[@?¼{_x001B_,8/?_x000F_Hü»_x000B_?[ ý]O{?_x0004_È_x000C_%Ð_x001D_?Ãs.¯ä¤?ü&lt;_x0005_í_x0004_¯?S2oc?²x_x0019__$ö?ý¹îzº_x001C_¦?KÀ__x0013_§?7ì&lt;=Gü?_x0001__x0002_Èdb9w_x001B_¥?÷&amp;²}Á«?á_x0017_É«_x0012_£?ëÓ_x0019_Þ_x000D_ ?QÖQ1¥?bÙ_x0019_×ý§?_x0012_ÊJû ?_x0019_qÝ½?á85¡?g_x0006__x0007_°¸,?O:t7ýF?_x001F_â¥Îâ§¡?aåßßH?ñê_x0015_j4&gt;?0zÝ_x0015_êT?û¼_x0002_®02?¾¶À×uÚ?Q_x000D__x001C_Ð¦ ?lðHºm[?ã_x0015__x0007_q_x001C_w±?OW´n*®§?RtÓï°T¦?g_x0001_¸_x000C_´Î?R7,_x0011_ÿ_x001F_? _x001E__x0012_õ¯Ö?T4sæ¤?Ã:±ìÛò?Oèêïú?_x001A_ß._x001C_¹¤?Kc7²ç?_x0015_Y¿(f{£?=%D_x0002__x0003_Ê?ÇÏ_x0004_Èå?Î¿nMÔ?÷ô/x?Þå=&lt;_x000F_/e?×JÒQ^Bd?6-ã«·_x0018_«?0_x000D_¢xÂz§?àn(J_x0002_?{á_x0004__x0014_r}?Fha_x001B__x0001_Á?SdúìÜæ?ÑCI13r?/T¹_x000E_u®?®õó_x0010_¦!?6_x0014_¤é®P¡?[_x0005_^6&amp;­?û_x000E__VÎu?ÒÛK¢uQ?Ö§yq_x0004_?_x000B_@Î7Î{¨?¥_x0015_/_x0013_?âÁ¸ó6¦?@H¡&amp;q¾?©±zXý_x001C_?å6Jáü?&lt;(F_x0004_·"?6%Ð¤?	_x0010_D'KÄ?øê0gá?_x0008_mýV³ ?_x001E__x001D_á`¦?_x0002__x0003_bo Ù$K?Û_x0018_ûÜ¢?×Ù_x001F_ºú¥ ?ÓÌê_x0002_?Ùz£Æ[²?_x0014_!9_x000B_É1¢?_x001D_»)É¯%±?ÿ}'ÌØjz?_x000D_ùsñÖ¢?_x001A__x0008_N%?h¨!$ó¡?¦_x0003__x000B_±|§?_x0001_­«_x000E_|?!,_x0014_9¥¨?EpÅ±N_x0018_}?ð~0¡àH?Z_x001A_µY_x0018_ ?×_²Y·:µ?ÅOlõ°~?%ò{AA®?X×Öw?ðÀ_x0019_©?õ*o/Z?ç_x001E_§_x0006_zO?gÊ_x0004_q?l~õ_x001B_?_x001D_âºv­?'y¸Ót:«?]þ_x0003_£¡?¾Zªrg¦?ÜÀé M£?GÔ9_x0001__x0003__x0004_wû?Öü.ÛÍ´?«_x0001_}(À¼?²6^ÌqW ?ÈºVµ­_x001A_­?_x0002_}Dg¥R?$¾¬@_x0016_ô ?_x000C_9_x001A__x001A_Ð£?-·Ý¢E?_x0010_Ô1(CÔ?`ÌÚÈ3¡?å§4U2ñ¨?Jº_x0016_b©?,öS[ý?Ð_x0015_m¹¢_x0006_¹?xª£w0¶?=_x0008_K¢Äò¢?¼X^Ôe¡?ûI_x0002_·º?Kgü²úß?¯sÞée¦³?¾~z ñO¦?S7§Øl?b/&lt;*g?ûw{ýöÏ?_x001D_¥Ø_x0007_Óð?\w_x0015_ïÓG?¢·Gr©×£?P¶!Ñ_x000F_°?¢'µ¸ö?Ä_x0001_¤k«Ú?*²_x001E_Â«-µ?_x0003__x0007_sÑÒ_x0001_«?Ðc)%gÐ°?H,Y×`5¢?+ÜÖ_x0016__x000E_°?VbW¥£T?hi¤¨?Êìï|We¢?_x0005__x000F_-®õ*¢?_x0003_þá,_x0015_`?Ï®åÄ!o?ù·Ã_x001F__x0017_Á©?k¼_x0004_e7 ?òÔ*Îh_x0008_?_x000D__x0005_j9w?M\ò_x0018_¡?¬dötâ9`?_x0015_D_x0001_nåö¬?,Ñp÷Þ5µ?B&gt;´._x0002_£?M-zÇ?¾y=@_x0018_U?¥_æx&lt;°¥?_x0016_Ú_x0014_6=&gt;?ì«3gc?½5é$ª?é^ÕOwõ¨?;K&amp;_x0006_¨?"_x000D_µ_x001F_¡?¶W_x0002_ ¯¦?Û)_x001E_ã_x0018_¡?§_x0014_!_x0008_¼D¡?5Dg_x0003__x0004_;¦?¹àäú±­?_x001F_yØ´°©£?_x0011__x0019_~_x0002_û©?Å	iWy?_x000E_3 ¿Þâ?nfëSà?¶Û~ð%6±?¨_x0004_eÙÏ_x0008_?ÁG\Ö_x001C_Ó?_x0017_¡qf±k?_x0005__x000B_e7Å¬?¦Êo_x0015_(_x0011_?áÜn?¿_x0018_ßî*N?_x0011__x001F__x001F_þ	É ?ø­_x0006_ZÖÇ¥?'ÍÚ_x001F_ ?¶õ_x0005_X?8$ÎzrC?×_x001D_%ù_x0012_ð ?&gt;_x0001_Ü· _x0010_?¡/fëfú?ÑÙöÀ¬t°?6ÃÎ_x001A__x0012_¥?&lt;:ÌÑ#ìª?µÅ·xf¤?_x000B_3g-³ ?ÞØ¥Q_x000B_?rÈzrª?×eÛÙ¼ò?_x0007_Ípù?_x0001__x0004_È_x001E_Z$¯?Ë5¢_x0011_^±?ñüð®?uY¢NH?Õò_x0011_z¦ë?s-B¨=ñ?Ômä&lt;2µ}?Ë¤Ø§°?Q_x001E__x001B_¶ôT?+N§ß_x001B_?àAÌ,Ö_x0002_ª?¯§_x001D_wÍE¤?*ÈÞÝµ¥¦?]qâÂè=·?þ§üôx?X_x0016__x001D_Yà?Q,A_x0014_T¨?»_x0004_~×?OÇ_x0003_Ñå?ë&gt;ü`_x0006_©?ö³¨¥Í~?½qw6y?&lt;eRYô?ì8¹_x000E_Éa?_x0010__x000F_£*ù?âõÒÂ?¥ø)@z«?V_x000E_ëQÁ?q?7èY_x001B_?êY&amp;?_x001A_J_x0017_ç&amp;G?B®Ùç_x0001__x0002_)_x0011_?;ÐqxE?õk{Ã­?ibl\Â_x0005_ ?×Nì]·a?Üïª00¦?p_x0007_Q{£?9O,s?"Ri%½Í?¨h\ßm«?[]_x000D_&lt;´ã«?ÎH_x0005_%MØ?9T0ÕÛ?N_x000B_+@Zû?³Â_x0012_K_x001F_*£?ðã&gt;Gî ?Ã2|¼l_x0011_?=ªÀ?_x001F_?Õ­D'æ?ÂÈêv¦Ç?o´±¼°?Ç_x0019_Ãâµ£?&lt;_x0004__x0018_Mñ©?ì_x0008_q!²È?ÿ¦U:K©©?~ÚUË¤y?R=öçMg?úFY¤¼9¤?_x0010__x001D_W_x0002_iw­?f_ïÜ: ?½_x000D_£hÂ»?_x0019_Â­À«?_x0005__x0006_¦c_x0005_ïs?6æ"ÒQj?û_Uð?$f	_x0001_Yª?6%/Å`?_x0003_éOu?_x001D_lV¶T)?ÿíë?³?í_x0006_·¸°?tòj¤Âè?Û_x0001_üMU_x0015_}?¢']Â%P?3i¼Q¬º?¨%Ü²Ét?s_x0019_P}ù	?°¹e_x0006_?áÆ.mVÎ ?"ü,¸?_x0008_]_x0013_Ù¤¡?§í}_x0014_f?ìôp^Wh?%Ú\b?_x0008_ôê_x0018_-³?0_x001A_ÒIGn®?_x0002_Z¥[_x000B_?WAgõD_x000B_?ï_x0019_·¬a¦?`íÜ_x0004_³¤?s°Ûµf3­?P_x000B_Qô?_x0015_6ù_x000D_¡?k[._x0002__x0005_P_x0013_?Á_|^ïp?¦Ù_x0010_&amp;?Òû_x0008_nû?_x000F_VE9ô¯?_x0016_¡ö@b«?_x0013_dî_x0005_?_x001F_qe&gt;û: ?_x000D_O«¡Ý©?_x001B_òÊg¼?nýÍ§Ý3§?F°ÙfD¨?ú_x0011__x0011_Ö?´ÿ"~ô;q?Êv³Ú¢?KöYó±¨?°dq_x001E_í«?ö¨fp_x000D_±?ù¢ã%D¢?Øqùleõ?§_x0015_x±â»?_x0018_ËÞ_x0004__x0006_}x?Eî_x001D_KK­?Np/_x001F_î_x001C_­?SÝÞ-C£?ó½ê_x001C_?XU_x0003_½SZ?0EvÌØxe?è"BÑYì?çSBb×n£? @Dø_x0006_|?-Å_x0001_)?_x0001__x0004_òEÈo£?Ò§VØÉu?åGî¿_x0003_r?&amp;àþð5d ?Ú;EÕ?Î0ûU*ª?1	Ø@_x0017_?àî\´_x0019_£?IõXÜ¹{?_x000B__x000C_yãT_x0003_?òý_x0010__x001B_$P§?_x0011_WÒ·?brê_x0013_0ê?¼Õ_x0003_*_x0012_¥?Z_x0002__x001E_á£?#­Dê)ñ?_x0002__x0002__x0013_¯@?&gt;N1ìE«?c¦9×hFµ?í-Ì_x0008_¦?_x0011_©÷_x000B_a?¡T_x0017_¬?q]g_x0001_o_x001D_£?c_x001D_*_x001F_ß_x0019_?ÉW_x0016_Qf?_x000B_Ðz:_x000D_?NcJ â¡?_x001C_°Qb3¦i?÷É_x001F_^%­?Þ_x0011__x0017_úè£?_x0011_£E^_x0001_¢?´·²_x0002__x0004_Ûc¢?Üyms_x000E_?O©íÐ_x000B_©?´Î»+3£?_x0001_ ©_Ã?_x0010_Ì(z?ò@ì÷ãáµ?:_x0005_ÈÂcß?³[Wmry?U%²Óþ­?3éjÖÔ ?Y&lt;µ)¨p?_x000C_c pÈ¨?¢ýñÀ â¡?c_x0011_ôêf°?w¤_x000F_'Ó¨?¡U_x0008_bÕ ?kØrå]&amp;?ÀÈ_x0015_'_x001E_¤?Âj¦J|«?º^=£?ìl_x0003_Ã¢?¸ÃÂÂ&amp;¬?_x000E_/ ¼_x0019_?_x0007__x0010_.i¸±?G©»­ú¦?^dÛÀ_x001C_ý?&lt;_x000B_L2ëÍ¨??ûvLã¡?_x0005_=8Óøy°?óÎÍLû?j%§0²?_x0001__x0003_N_x000D__x000F_Dkþ?Ú _x0006_i©?_x001B_ ôD_x001F_E?u7«~}Ð®?LMqÐªp?×_x0011_Ü3ÀÏ¥?Ü[À4±?¬úí/É ?«òÈdzf°?¤_x0015_#³_x0002__x0007_?Õ*ïëe:¥?^ LQ¼.²?M?K``¦´?@_x0010_}?ûxÌë½¥?6nZ²_x0011_y?_x001A_WùÐ ?P6m'¡Õ?&amp;WèÀr²?	-Ò¨?=¯_x000C_5¡«?_x001C_éF+x¤¬?$tO`è3o?=(N:ì?_x000C_	Í4_x001F_?P«½w¯?8_x0017_Lèw?z©¡?Þ ?k¬_x000F_d)_x001A_³?µ!;_x001C_Ú?¹lÒìµ²?K¦Ôå_x0003__x0006_µ¤x?*_x0013__x0002_ÆÎ¡?_x001F_Qf­g¨?1N6öý?,¦]z¡©?åD0ì¤?_x0013_¬ðêÄN§?ÓM_x0019_?w â¦Øv£?g:+Ç_x0013_£?ªi©_x0005_:?7,qX¯?_x0019_Ú_x0010_$pB®?×_x001D_ÀR.ð?%ùq_x000B__x001E_²?iY?Î=_x000C_³?Ä7HÒ??m}_x0007__x0013_·?ÈT_x001B_ùÞ«°?L·sÆ_x0012_?Ã	ÉFÍO¢?1_x0002_®£N¤?_x0010_¨d4±¬?@f_x0017_ÁÿÉ©?úl¢h_x001C_ë±?^]äDM1°?øãÈøµ´?Y³}_x0019_»­?ÿ_x0010_B_x0004_Ç¤?(=^:_x000C_§?_Å¨~í±?`_x0001_;=¶l°?_x0004__x0005__x0010__x001B_ãÆ³Z?_x0011_°óWVß?¹_x0001_±ØNÁ¡?¹äËàÄ?_x0005__x0017_ÐJI±?5_x0004_î#J6?ëFÇI¡?»8´3?·_x0012_äz4 ?_x0002_H__x001D_=?®U:ìy½¤?bø_x0017_éß?cC_x0006_y²«?a;Ïm§?&gt;Ç}þ¨_x0008_¹?&amp;_x0005_pÄèñ?Ý¿PÏ·h¡?_x0018_©¾_x0007_¡?±¤¦(_x001C_ ?C_x001F_t³_x000D_Ç¯?Ê_x000F_K/_x001F_&gt;²?_x0012_G­Ï J?,¨4S_x0005_¤?¤jV[_x000B_c?$ÄªE&lt;x?ÿË8ä_x0007_?¿_x000D__x0006_cªX?_x0003_LA®@Ë¢?0k _x0017_ä±?`#H_x001C_^«?íïAëU?âÐ_x000F__x0003__x0005_ÃÌ¬?A__x001D_m²3¡?¹ùwß¡ ?M_x0017__x0012_K_x000E_j?PÄÑ¼_x0006_K¤?ù3_x0008_Cá_x001D_¥?_x0012_IY_x0001_å?LÉÕÎj?Òõ2ÂiØ?Ã^,^|é?ýê¸M ?±\_x0011_«Ø+§? ÐÃñ®?ø@ð¨_x0001_©?¡Òò¡Q?»ËRq¡µ?_x001F_á¤EF?5Ü_x0004_lÁZ?¯ðPgó?yNHâ9Ú?¾)_x0002_"ê(¦?j·1¾ ?j_x000B_Y_x000C_JÅ³?g_x0002_9_x0015_©?ëSÃ:]c?&gt;ï_x0002_:6ª?ãÜ_x0010_J¯©?B\_x0014__x0015_8¢?Á=£_x0015_Ç ¨?_x000C_ú`Üi`²?æ¾_x0007_Ë¾§?üJ)_x0018_z¦?_x0002__x0003_r;\{¨?ñ9Cm)¢ª?¨r_x0008_JÀ?Po²?æ§_x0012_M_x0005_¸§?Àh_x0001__x0003_?'Ù8Þ?xÉÑõ\p§?XvÉ_x0007_Ø?»cj¬=ã¡?º_x0001_V'É¶?©¶&gt;v?æ_x0018_s÷)ì?´ôIU7Ä¢?%_x000F_Â0¶^?Ç$_x000D_äjÉ²?_x001E_³_x0003_pk®?_x0015_Ó&gt;5Ã«ª?ÖÆl_x0005_:?U_x0001_&lt;Ïnÿ?áæe³Ì?ºælþH?7@¦&lt;¸?Q6süH¤?_x000B_´yHß©?vÌHX¸?åëxJî¨?º?a_x001D__x001C_¼ ?.Ôm_x0016_?k_x0017_­­Et}?ÝÁpY_x0002__x0004_ £e?sÓ:¨"jh?'LGï^É«?Î_x0019_Î»x­?jÑñÏ ?Ë_x0015_B#/ ?ÔDâÖ?'_x0005_ï}©a?ëË6(¸Ìx?êëî_x0017__x001D_±?V_x0002_PP_x0014_?_x0018_Ü ºrí£?1H_x001D_}2æ°?%_x0003__ê·x?¦Õ§ÍÎå¡?}éÕà_x0003_¦?¼b_x000F_'@9®?©¡&lt;P]?Ñ­®ÐgÅ¬?®¿¿÷ì?v!P0ò??_x000E_ïª4£?äÛcpc?_x0007_îïÛ»B¬?¤_x001B__x001C_â--?_x0013__x0001_ð­Æ?³S.__x001B_Ó ?ùóòÁ7©?Õ+PMd_x0017_?´×Y_x000D_»¥?õf±ÒãC¢?~À©¥_x001D_¶?_x0003__x0006_8Øb%õ£?¸2dÀå§?+]_x000E_Øþ°?g%hXUz?L¿b×Rø©?ó.ÒEl,?­c¢?7äÅ_x0004_°?e"¼x?þGRÌi­?üe±_x001E_F?ë_x001F_hà?îÛe_x0002_l¢?ÏÐÞ_x001B_Ùº?e-XdNÒ?óòK(n_x0008_?ÇÃ_x0013__x000F_üÀ?_x000E_Rë|ê?q,/ ?_x0007__x0005_= N?z3¿ëz?RXA_x001A__x0010_¤?Ê(_x0008_r+å?À+.UÂ!°?+Q_x0019_ÀÍp ?¤l_x001A_ìÁã?8nÁVÒ¦?9·Î-ñ§?§Y¦Ö?Xü¾_x0004_6_x0015_?/\¨_x0001_â!¡?5A%W_x0001__x0002_ä³?ÿª_x0006_s_x000C_?5¥\0£ù¦?õä&lt;óGø¨?Z¢?ÍVÿ?XÃ_x0014__x0007_?¨?_x001D_ãCa£??®»c_x001B_d¬?soáå9?¦A_x000C_¥¡?9VþÎ3sº?³L^Söª¶?k¿âoºþ«?²ÿ$£aó¢?1_x0017_Öo@?ï~Móò?è_x0010_3ÖF·?" º\Õû¨?Æ5µñ°ÿ?ï÷©_x001F_û?zýÕ_x000E_çÓ?Ä_µù?ÉwèîÞË?[Mi_x001A_pÚ¤?_x0015_¾Zì¾°?x·dÔ¡?$_-_x0018_æP?'ZîÖKº?ßAP_x0019_^®?øÄu_x0002_Ð´?¿_x0003_ÞÃÓÁ¥?ª·A¶Ô-²?_x0001__x0005_Ø8z_x0007_?º¨&amp;«?W_x000B_Wn C¤?P|º¾d§?,ë_x0011_åo¸?JlÜ}?{_x000C_)~[~®?¢ú_x001E_°C¤?_x0004_&gt;r4Î?½1X4H3y?2º&amp;»ë¨?òïõ_x0015_Ñb?ËÉ¼Ã(S±?Su`ºh_x0011_»?_x0011_Uú÷R¨?`¯LÛt?ÈÂË£»¾¡?Ä»5R;ª?_x0015_óÆÌý' ?ý	ÌN?R_x0017_ÆÅB»®?]è|&amp;¯?_x000E__x001C_ô?°?¯õÑÏ_x0015_j¦?÷Ôò_x0002_E«?:V_x000B_ølË¤?_x000F_ÐnE_x0003_&gt;¥?!g¡Vü¯?_x0007_ÑDNÚ­³?_x0008_XÐÃ§¸¤?§@ ÓÌ|±?2:ÐC_x0001__x0003_üB~?àÒ}àõ"?µsî#Yq?É}jI³?&amp;Þ"&amp;{?_x0002_Ë_x001C_	á3?Âñ_x0001_äó£?5´#°?±åo?Ëì_x0018_	T¡?_x0005_þk&lt;Ô?Ë=Ý´çÉ¦?î¨_x0001_®ì_x0018_¨?Í\-ªÉÞ?=$lotq?_x001A__x0019__x0014_5Ûg?®tVåÈ)¦?¬¥M4ã?_x000E_×H-Þ?hõ¼9)Ö³?UH£_x0010_K®?/¼P`²?{Qjùl«?#ëCÇ½§?a²_x000D__x001D__x0003_?&gt;	Tå°?³_x0012_ÿT?ë·h_x0012_í?)øJ6³?+JÔ²q³¶?´à_x0014_­=ü°?9 _x000C_2_x0003_O¡?_x0002__x0003_9|)æ,?_x001E_Ø_x000E_ g'¥?_x0014_3!_x0004__x001A_Ö?#á(än±?ødüdá?6SÌö=»?h½=®?ýÎp«?M_x001D_qGÍ§?a_x0010_¹÷XG¼?_x000E_¶´qæ?6ûÈ÷­Á?åC_x0018_C¼­?_x0008_¤B/É?Ä ÄjF_x001F_?uxn_x0002__x0005_7«?t_x0016_û_x0001_åÇ?è_x0003_@['z?ýC-aì¢?ï¤Gy%ÿb?G¾F0Ø¹£?0ÅÓû«?_x000C_Û!#w¬°?«J_x0006_¶gå?C_x000B_M¦_x0004_?­R?â?7Úùl'_x0017_£?ê·ÆÜ_W?¿_x0002_&amp;_x000B_§Ø?Ê§_x0011_`?.¬Ô@_x0019_¤?&lt;íd_x0002__x0004_ _x0008_?/¸¥_x0013_p^¨?L/_x0019_ÁC§?Øí_x0006_³¡¡?1;_x000C_$O²?0Ýº_x0014_Ï?4Ã¼ak/²?üm?³©Á?Vª_x0019_%p?cïä_x0004_²¸?3î³ _x0016__x001D_§?óö£;©?¤_x0014_6qÄö?=ÀûmjE?_x001E_Æ_x001E_J¸"¡?_x0014_ø_x0018_ ?3ÓélFZ³?¬¬4_x0008_[ª?_x0017__x0001_ä+ë«?M_x001A_ÿju ?ç?£V_x000E__x000E_°?t9_x001B_&gt;C_x0003_¤?$^_x000E_O}_x0007_¤?©cþ7_x000F_­?|¤ßXÑ¬?_x000F_^þCÁ+¤?+P·Àæ$?&gt;ó_x0001_b°?Nà±u_x001A_^x? ]±Ö_x0019_?_x000F_&amp;GOùØ£?_x001B_n=¬hË²?_x0002__x0007__x0003__x0005_¿dê?"º)_x0012_ðå¡?åÏ{?zQ§_x0016_=?c_x0008__x0014_°*À³?¡¢_x000B_ÿ¸¢?³¯_x0008_j?æ?È7­_x0006_?_x000F_us¶_x000F_?L97ÄðÆ?J§T_x0003_t_x0001_?ÆÇ¨@_x0011_4?!º_x0011_L¨?@ãË_x001D__x0003_?¼_x0004_Às_x000D__x0015_¤?º© å?å¥3_x0017_L?9bL¶Ö_x0004_?@Ò7wk·?9ðÅ_x0014_À·±?£.-îK ?@=&amp;ûª¢?;zï¬Iª?û´ChÆÿ©?)ç_x000C_2F­?ço_x001E_µ?_x0014_u©¤?è[*_x0018_ù¢?_x0010_®Û)t?å-çé ?2/Ú?¶V_x0001__x0004_N¶?¨Á_x0008_%Âü®?®OÈÔ_x0002_?)Î_x0010__x0003__x000B_K¢?_x000F_{àýºý­?ù=øHñ¢?®pgµÒ°?uË1äpJ°?´üEÅ-:?_x001E__x000E__x0015__x000F_y?ÁÔV¢²§?A}Ä½Kþ¯?©¶¼=±?«×õ~_x0019_.¹?¹ã&amp;#¦?þcbúcD¨?k¾áO o¢?Ê	¤"Çì?5~¹¼¹°?¹'÷{£±?eì_x0002_f_x000D_2©?}ê&lt;+C%¥?ô1¾?	ÃWWi?/_x0003__x0006_ù±R?Aò+áu¥?_x001D_Eé:K_x0008_?ßù-«º¹?í»´_x001C_¿w«?&gt;¤L ÿz?xÄ£d?#2TH_x000E_ê¦?_x0002__x0004_o(_x0006_¿¸­?Æ- Þx±?ï®¸¼¦¥?b_x0018_.WÑ©?J4x^!Ï?¨·_x0003_fzà?HL£Rª¢­?Tô¤Èêõ?_x001C_¸X/?_x0015_§?y_x0011_¾hYª?Ì$ÿ¯_x000D_¨?_x000E__x000B_së?_x0015_PM_x001E_f&gt; ?»ÒÍÍ­?kºG¹I]¶?&amp;0®_x0007_±4 ?¯I[C_x001C_W¤?¸J%S=b³?_x000F_8¯_x0007_¦?tÿÇì)Z ?´õ&amp;Õâ?="úNÝ¤?_x0013_Âì_x0016_ ¨?YGúRã«u?µ_x0019_w¥±?Æfò_x0007_p©?Nû÷_x0014_§?3Àá¥²¦?¦\_x0019_é?._f1?ØÛo,O¹ª?_x0019__x0001__i_x0002__x0003_,?.ÕeÓº?_x0013_Â!å4È·?¶}r¡_x0017_¢?òRPM_Ð¦?uÀë_x0005_M°?dÅ¥9W¥?ø¿X+Â?`ylÝ_x0001_®?æÿ~|h¯©?=I¦Ø!q±?I®®×_x0002_±?_x0006_{´9_x0015_é¢?"Xhgþ_x001D_?ÿÖ9_x0015_I1©?; Éíû±?rÐ;ö£_x001E_¢?1¼·GÀ¸¡?_x000E_ºYÅCÿª?_x001D_g_x0011_?IBÑæ»°?gÜãÇö¥?GÀ_x0002_©?_Qb­û§?pd(Ë_x000B_¡?t2_x0013_±_x0017_¯?¥_x001E__x001B_(b|?hÁðê×±?_x0003_Î¸z?c_x000C_Ü¬ÆV¨?â_x0002_z=N_x0010_?n¯p_x0008_¤­?_x0002__x0004_¥¯Ûý¥?¦wü©_x0003_Ö¤?§àv{ì²°?\E¬ç}_x001A_ ?_x001F_Qnùj¯?ÜìÒ_x0019_fË?³Fq_¤?%_x0013_0z­|±?±r_x0006_+U²³?§/^OÁj?i_x0002_²ÆÀØ¤?2±g)zöw?Ê\_x0010_Ê_x0006_?b÷q÷?Ûêò?d±?N_x000D_ýk£u§?®%8¦'ª?å]mtH«?_x0001_O('bÂm?:áÅé´?@v¹+Zù?L*¼SY®?AÿðÅðZ?éu=Á½_x0012_ ?³Âª_x0007_¤_x0004_²?s_x001A_ÑBæ?Ü_x0003_\up³±?xZE$Ow?À_x0004_¹ _x001B_¡?_x0002__x0017_¨Áþ4§?k&gt;JQÂ?_ö_x0002__x0005_é¨?6z¬J2_x0003_¤?Hé_x000F_3q¦?JÖ¾ðx_x0012_?OÒ9Ï0¢?guåKÜH¢?ÍÝ¡fZ?_x000B_°oý¿­?I©v_&amp;_x0006_­?_x000F_´Â?2S"qè±?Ûcò_x0001_S²?`¦²±ö?¤%´µ{?&amp;¤_x0015_\¾¯?ÑÅ_x0012_àâú?i_x0003_óÙD¡?&amp;_x0014__x0004_~j£?ô¯ÄÛ_x0003_«?t»ß_x0003_ho¨?àÿ_x0015_½_x0006_±?ïÃÏ_x0008_¬®?¢Ç¾½ìØ³?«c?ÅÒFó´£?%_x0018_T§/Ù¥?mQ_x001C_J«ß°?ê_x000B_!_x0018_¯?_x0013_;tÒõ?±ø_x001A_^í?ÉW¨ù ?&lt;iÙOn?_x0005__x0007_8ãÈáJ[°?·_x001B_ë?N_x0005_{m ?Òqeu_x0013_?wÛ_x001D_m3Ì?¿EÖ·j:?±ÁÓ_x0008_£?jkò½_x0018_f?þð¡U"Jª?Rö­Øý¥?Z¶ûòæ·?ÚÚÚSÊã?¨_x0006_"à³ ?Ã0_Ö_x0003_¢ ?äáSÛÿÅ?fÞ`v®?Mw©b0±?pðH_x0011_?!PXX,£?¸%¬f_x0004_e?ïLº0L?ÙwW#_x001A_?ÑÉj±_x0001_?IO+¡?þ	_x0008_½Ô°?@_x0002_:_x001A__x000D_&gt;ª?_x001A_8ü1í}?_x000F_ñ²¾«?wHRð¨t ?_x0016_òBF÷?Àeæ Li?_x0010_i£l_x0003__x0004_}£?_x0007__x000F__x0001_§F6¤?ðéÎ´?0÷ïHø?ºÊY{?¤ ;ÿ±?7ß_x0008_pX?H¨é)û;¦?CðEiÖ¬­?_x0002_¡â§?Þ¢¶.¥?)ØËø­´?HE_x0011__x001D__x0014_?ø$r_x000B__x001B_÷?B_x0007_0¾ù?Ü_x000C_1³£§?·íjË_x0019_¥?ØÙ&lt;/ÊZ?ææ»çÍ²?p_x000D_ëÕq?û!)xA?ÎBüëí¨?=jC¶-¨?Ëû_x001D_â§ª¡?_x0015_öôÛ¦;§?yÈà$Y±?b%ß½²¦?â&lt;ÿ¼/&amp;¥?Ê¥_x0008_Ò¡§?è4é¿_©?A_x000E_ñvgh?_x000C_ásýL?_x0004__x0005__Øa!¡¦?1¨Ïf7_x001A_?ï©í2ª?_x0018_Ô_x0001_Å}¦?©Ks±?_x001B_¸TX_x0011_¡?{½cY?{5_ìh?Gnpl®Ó?\B_x0003_Bç¡?_x000E_è_x001A_s\?¢_x000E_!_x0004__x0019__x0008_²?ÞÇµ_x000B__x0016__x0011_­?r!&lt;UØ©?_x0003_ó#d?ª|!ì&amp;ß?*_x001B__x0017_J³?Å_x0016__x001B_?üÂi?÷_x001E_?%3kÙk?µÄÏ÷×®¨?_x0018_EÛJR§?·_x0001__x000F_*_x000B_Æ§?äî]Úh_x0015_?ÃÚ}¹[?Pâ_x0019_FA?_ÌÎ¾{?L44âÀ~d?.ùXÝ_x0004_`g?¯»a Vª?_x001B_õI©m¬?Á_x0002_M_x0004__x0006_é_x0014_ ?AùDÐ?=&gt;£_x0013__x000E_¶?|et#]?N/Y?w?!ÐªxÊJ°? À-_x0005_Ð?ç=8t³6£?¡ü6Ì_x0015_J°?_x0003_i_x001F_è­w?	7`Ðö ?ºÕV¹}G?©Ý-A¹¬?_x000F_ûáþXø?}y_x001A_(=S«?ÈJhb_x0007_~?9ß1_x0011__x001A_?ÁO¾ñc_x001A_¢?__x0003_AS_x0002__x0015_?Ï+_x0015_±ª:«?ã¬ò¯=Ç?¸Õ](_x000F_Ä?a²lª_x0001_ ?"õ0Q_x000C_¨?x¨¾à9N?ùâ¦#Ó¤?±§^e¡?1»änF?¯´-ïË_x0017_£?Z9_x0005_Kf¦?0põµrõ¯?Í;|ÒNãx?_x0002__x0004_þ¬_x0001_?÷¨?¥þ­¢ì?W)_x0010_å´¡?_x0018_ä_x001C_"?¯?¥_x0003_ï_x0014_±?`ÊÇð­?¬?t5#J_x001D_?FÔf«Ó?Ðlþ£¡?:åöº¹?úæR6¤?_x0010_Ì¾ÑU_x001C_?×Àÿ_x000E_?	C±+??¶Ò²,[?³úWü5?ËLû+ø?´Hç³Â«¢?_ðOñ°Þ?d@K7Vù®?$Å¿ò_x0014_U?A,_x000E__x0014_"@?¶])_x001C_S¥?ËÌ_x0002_È&lt;¦?D±ù?Ý=ÊìRÊ?_x0006_O·7ÝP ?_x0018_p9_x0002__x000C__x0017_³?ê]Vms_x000B_?âqî´¥?53¥¿ô§?_x0004_ìWL_x0001__x0003__x0010_f?«ñÒ|	?½_x0010__x0005_Ha&gt;¢?ß½F1«?×_x0012_] }?ð[q;à ?guÐ7ª%¹?J§_x0011__x001B_·µµ?*)¦ú~ª?p÷]S¢J¢?D_x0002_F%?Õ&gt;_x000C_D»?[_x000B__x0017_Ó¯u¶?odþ½?ä§?jéÄéN¹?Ô­_x0017_¾?LÏ3ÑÜ?f_x0002__x0014_Døj?$7_x0007_j«?_x001C_çzf,_x000B_¤?vÈD¥3_x001E_°?'wÉ_x0019_¡?î/K_x0019_?_x0019__x0010_(#¹?_x0004_kzÎH­?C^Cl«³?_x000B_`_x000C_ø5ã¤?(ëePGI±?rRutñ+?k,Tø7Gª?_x0010_¡ºe»X£?L_x0012_hsÜq¦?_x0001__x0003_~_x0007_Ò_~?ÿÌÆ?îÈ_x0010_ (­?Å½¼_x0012_U£?yíÛc_x000C_?½ú)_x001A_ñðw?²O'~¶§?NØ_x001A_7%¿a?x_x0018__x000E_.¢°?[Ô§ür¹?SûúÌb8§?é¥_x0016_áÙ? c?ÒB¡ ?Á9:_x0001_©?ÛÊ_x000D_Ã©?ÅÓ_x0016_ãà?V´È_x000B_ek­?ð{&lt;B®? {5ÿñ²¯?ðÄl[¥?¼§_x000F_Æ_x0002_ª?ûð^R;Û£?ÁKÇÚ~¤?aÂÕå/®?_x0002_'äQ´z²?C9óéqª£? 8)_x000F_°?_x0014_ø·»é|?_x0017_£lGÑ?Í(:J¸@?º ñ¼½h²?ÝyD_x0015__x0004__x0005_Oµ?$}Ü£Ø?Gv9Õ¡_x0003_£?_x0011_dÑïTÝ?#?_x0001_&gt;×?ã­¨Þ ?Ù}ÊÚ?c_x0001_á2£¥?tyÁj-_x001E_§?ýC3Ò±x?_¥/_x0001_§K?ñUÅ&lt;?øµ[¾H¥?¦VAÇ?G¿ÃÔ¢?þ¥6;Hö²?©)×&gt;á¬?$3Ð¾ox±?M%_x0004_e2ª?_x001F_q_x001B_Gp¦?_x001F__x0015_¶_x0005_&amp;?Irq_x0002__x000C__x001B_°?¯_x0017_R&gt;ß?J_x001F_=_?Ð_x0003_ó¯¥[²?òÂRãz¡µ?_x0004_ ïo_x001C_M°?d1À= ?¯»_x001C_È?s Éjj_x000F_¤?P(A´ù¹?ûHjå¡À°?</t>
  </si>
  <si>
    <t>43fa8478bfe458f50f9a6b4ffd76a3e8_x0001__x0007__x0006_w)_x0005_Q?bdvû¹?wì_x000C_{a_x0002_­?Hêðúz_x001E_ª?-üÔ`¦?_x0010_P¼º?üP_x000C_±uµ?ÝdÆÖ?§_x0007_ÂD§¬?xh^õ¸?Í_x000E_Û¡?BÑþÏ¤_x000D_ª?0_x0012__x001C_'Gö?_x0011_Þ6_x0018_«Þ}?9Àú_x000E_Ú¡?W_x001C_&lt;ã_x001C_b?4_x000C_À_x0008_Ã¢?Òx@û?â_x0014_p^0_x001E_°?º±¥_x0018_FÜ?2b72^?ÏÇ6_x0014_?^:ñ/_x0003_&amp;¢?_ù&amp;3_x001C_?V÷uaÖ²?_x0003_Ç7§_x0017_?¦_x0001_m&lt;£?_x001D_lí¸®?ËÿVÒ_x0014_c§?Àj}~eF¦?ì2D_x001B_ÿ5?_x0004_Ahv_x0001__x0002_¥¬?_x0010_~8_x0018_?Q«_x001D_í_x0012_P±?ïDÔ«?)=Æ¸U?p¡_x000B_K¿?A¿ÞD_x000E_¦?-_x001C_qÓþ§?É,_x001B_7è?ÏS@=?¯ÿÛ#þ% ?ÒïÊi_?1Vx8&lt;²?ó0ñ¨?´X¥[&gt;ª?]_x001F_Z¡?ÓDD®?{Câõ]5£?_x0015_i!gø¢?å_x000D_ à¹,¬?_x0011_Õ°È±«?/Áx³(£?¼×_¸Oó?ÒµsÁ~¯?5_x0013_Xw?=_x0005_»Q?9_x0011_qÇ_x001A_Î¢?Ùû»cù±?,_x001D_	_x0008_#o?Ðf9Pÿ ?_x001E_#_x001E_M?yùÏß:?_x0005__x0006__x001D_IQxÍ²? 7Å_x0019_Ú_x0002_¢?&gt;´À_x001E_Á8?÷_x0005_í#»]?×K,Ð0? Ò®Y?ç_x001D_ÒÊ¼?*O_x000D_?=VÕ2_x0007_§?CLü_x0006_+¨?_x0008_NC)J£?&gt;Q_x0018_5û}?}¡s_x0012_ú?[æJs?þ_x0003_¨»TA¶?ôEg#Êó°?±ö_x0001_ÄÎ¹?_x000D_ÝÍFâ­¡?ª_x0017_Y2ò_x0013_©?&amp;ë_x001F_9ÿ_x0004_©?Æl_/_x0019_X¬?ÙÔ.Ð¥ï?­òÜ_x0004_ö?Õã_x0017_¢?úh{mes?ÿîêÝ_x001F_1 ?*ú÷06?_x0012__x0013_Ö&amp;$µ?MÃ_x0012_ªYµ­?§H®¨_x0007_ö?¢¦×@É¯¡?Ú_x000F_Õ#_x0001__x0002_° ¬?ë$zÌá_x001E_¢?Fá_x0016_aP¯?®Â §+¯?åí¸*?ÏØDKâ®w?ÀZÜ2Ð¦?o`o?gV®?ªDþÌv°?Yîê·?jNØib&lt;¥?ÿg_x000B__x0007_Iç¦?Ä;RS¡?ºã_x0007_C¤ÿ?_x000F_öR£_x001A_¯?õ¬+^/õ°?DI'_x0018_¨?¦¨MÃ#¤?,`¬µe?æ÷Å(h?äû¸Õ^?Ò§¯tt(¤?s×¤3ÊØ?|b_x0006_o?_x0012_É»âgª?gt_x0004_Qày?st*«^x?R'=©Ô¥?«æ_x0001_ ?2wéÇ°?&amp;-À©Ôs¤?_x0019_=@F·¨?_x0001__x0002_¼aÒå?ù5Æ_x0008_Ó?._x0018_vZ¬?q"bþï?_x0011__x0008_5Ý¥?_x0007_ã%MøY©?àk­}!ï¦?¹&gt;-ÔÕ½?ª/ZVV_x0001_?2ï_x0008_E_x0016_e¬?_x0018_Û³âµ?¥M_x001A_MÞ2?mÛ{òß£?CªöÄP²?~_x0002_²"u¥?ü"®g_x0008_?ËL½_x0014_1?_x0018_Vj_x0007_¤?Ñ­¸_x0001_\§?»_x0016__x001C_YQt?_x0011_?_x000F__x0013_¹°?ý´_x001E_:¨?#_x000E__x001B_DYx¦?h¿Û $¥?Ò a= ã?)Oø_x0011__x001B_?E÷¤Àé©?Ô½:FeX??ýýâz?ó{GºÔ¶?ðe_x0002_ìÊn¡?Í³-q_x0001__x0002_8Ø¥?0x&lt;è¯?UíjkÐ£?Rxoâö?N_x0013__x001E_t¬?¢÷\X	¨?_x0013_Âé¡°?_x001A_4Ä_x0018_[Q°?ÓÊ_x001F_½¡?Ä:d1y§?/T\Ïû(¨?*±½ë9±?_x000D_2L  ?:_x0003_Áè¶?Ø_x000D__x0019_SÖ¨?¹¶B_x0005_¿+?Z=÷hÐî­?_x0012_gcq_x000D__x0015_¤?9Y9ß_x0018_å?F &gt;Óh¦?¤K_x001C_Íþ?É_x0001_áõÄ«?}_x000E__x001E_%_x0019_u?ôÒ¾5_x001F_{°?ú¼íù»µ?_x0004_UÀO_x0016_¦?Z×YüXí?®aäTàl«?*Î^_?)Õª?ß_x0007_£?Tâö7`®?¸v´¦?_x0001__x0002_`~é:»Õ¬?3_x000D__x000E_pt?ê_x0019_7/ÚÄ¢?Oø±»,°?~±}¦¨ð±?§ÖX)h?UÊD%,£?ôp4_x0019_£éu?Læ°¥@?MFg¹Nß?t_x0001_s_x0013_k_x0004_¯?é¾Ík|¥?Trþñò¤¨?_x000D_aw­É¨?B­±_x0019_k?÷]ú.0p?_x0010_d×/Þ?­1¥_x0018_¬?MtßxðD?_x000B_Ál¬ª9?~½ÎW_x000B_$°?MÆö¼*?_x000D_Øq_x001F_Ä¯?XPS?èt?ÒÜ±k¶?õ_x001B__x0012_*gÇ¤?Xå_x0019_ºy?_x001D_°Nq³¦?rAFuR¢?8³_x0005_ßÀÍ¤?._x001A_Ç(?_x0007_)_x0006__x0001__x0002__x001C_ü ?«	ûFÆÍ ?ú&gt;}Éî*?äNY­çÙª?÷Nÿµª?ÓÂ¡»"?Ä&gt;¦ËQ°?Ô&gt;_x0017_À&gt;õ°?³ÜÈlx¤?N,s&gt;6?XÚ_x000E_Ð¬?xõ1_x000D__x000C__x0004_?ÙÓ_x0001_/ ?¼ eòÃ¡?W»_x0017_Íèj©?Ð=A¯ü¥?ÄÛ@}æÌ®?¼Ø1ð«?£(WÆ%&lt;²?5_x0013_&amp;ù_x0006_?ÐÏ©¼â_x0018_¢?î¼9­£?ú_åIãS¯?¥Jjö%_x0017_­?_x0005__x0015_:4_x001E_`?_x0016_rkÍß1?Û°_x000E_Ê_x0006__x000E_?í]_x0016_nï?HÌ"]­?_x0014_(_x0007_k¹?»6­çÎ·?__x0019__x000B_ö?_x0001__x0002__x0001_òL'¸Û?ÐpCêY?v_x0008__x001F_1Á¡?_x0005_° R±?_x0008__x0002_¡ª__x0002_¨?d_x0018_¾¶¥u£?ë_x0006_÷Ïµ?_x0013_WÍñî?3®m:À?¥{_x001A_p²½?¾q£Ï_x000B_C?_x0019_ÿ:ÿ@¬?¡»æYT ®?_x000F_[?D`¡?/9ù^W7?ÿ_x001E__x0011__x0016_#?h@_x0013_?b?Wwj@Ì?mãD_x0018_Hþ?=¦ä®?."K}5#¨?èíìì?¯7 Ñ_x000F_B©?É­p#?A,[=î§?À_x000B__x0019_Ô&lt;óf?Ý(_x0011_·kû¡?wXE¢?R48¿'?üUp÷Ð^?)«tU_x0001__x0003_ç_x0016_?Ú²´â?ö«U_x0004_?iÏ ±`z¤?]_x0003_Ö*M«?¬(é§Ï¥?±º´_¤?ÛP_x0002_gê²?wh_x0002_,å?Ó_x0018__x0005_kt?|G¼?.?¦¿_x0002_&amp;)}?_x0010_Æ_x0017_fü'£?`£ÿ»³U?NëGÓ½	±?ø#[_x0011_¨M?^¯(5¶t?®Pc¤_x001E_¦?µLí1¬¦?ÐGD_x0018_ï_x0007_ ?j¹ðvÁ½¤?Dk$&lt;kÅ¯?ßà_x0015_Ä¤?_x001E_Yý§`Ë¢?fk@Æü_x0002_¦?È»Rf§_x000F_§?l-_x0019__x0001__x0002_?ñåq:¿?Jô{¦ã¤?°Ã Z?0.Ç[wû?Bñ¼¶¤?_x0001__x0002_Ô°ð_x0012_åf?_x0002_vìáA_x001D_?þ;_x0012_È?õx0.àl?¯_x000B_ü±Ô?9_x0018_OéO ?_x0011_ðyáçX?]ªp9z°?+JAx­ª?o× V§?Ã%Ä%»?b_x0007_#öÚÄ?_x0012_P©öã^?·ëU¨"æ?2_x0001_ï|?ÇÁ_x000C_mÀ*?Øpþ_x0011_}¦?_x0005_¥ÚÐð»?qG¢å-¤¥?Ê_x0018_µo?Re§H_x0003_?4@._x001F_Ù?G«­(þ2x?Ã?H;nb?Õ_x000B_ÁßZpe?uØ_x0010__9¨?+¶·FXª?/=6_x0012_úr?ø Ð9ÍH?{`_x000B__x0018_?mÐ7_x000C_$?·;_x0003__x0002__x0003_Ô&amp;u?&gt;ÃXÎ­?¸§UÂ?øÇÊaÛ¡?¾_x0001_I&gt;C®?{w}í-¾u?$Ê11s?m_x0007__x000F_¾¾?msöü©?­§`²h?t»_x0001_ýl±¨?rxu_x001C_Þ?_x001E___x001B_Ò?ðlûyU# ?Hÿ_x001D_K¢©?_x0008_l$ÑE©?M_x000E_gë%7?_x000E_ÒE_x0012__x0001_ë?_x001F__x001A_4#_x0005_?®Ûn}¢¦?7÷Þ¬_x001F_$?b·ä)_x0011_"£?Òl¦÷H?®¶.CQ¥?é2´w|¡?QÎØÏZ&gt;¤?_x001D_æ ]¬?¤9ý^Jv?_x001F_³jÑ_x0012_§?ÖÙF|ó?;^_x000D_ÏÑ_x0011_ ?wã¶Lò¬?_x0001__x0002_-ÀLÀ&amp;&gt;?I'§Jã©?I[^/ó_x000B_?_x0015_=.î?Bûw-. ?Wà_x000E__x000F_t_x0014_·?¬ß_x000F__x0004_Nj?#_x001C_ÖF­c?º_x0007_×:P_x0001_?K+­à_x0007_?OÓ6_x0016_Pú?®_x0010_¤Ø?`ÝbÁi3?ÔR³¤F ?#P¨&lt;í?s/_x001E_Ý¬?¸_x0014__x001F_&gt;~|?Í|E J?ù¹¦ó¸&amp;£?~OÃâ£?Û&amp;_x0004__x0008_=X?°ªîs)z?-ÆëÞ¢?Ô_x0006_NÜÍ±?&amp;Z¨L7?íþ/êyn£?0t_x0019_Ô_x000E_¦?ëJR¾?ÓûQi_x0011_º?#Üo5s9 ?'9p_x001F_5õ¨?Í+¦_x0001__x0003_N_x001C_?L1±å?¦_x0004_¹Ä¶?}_x0001_{ì³?Ph8Ë§?Ð¬îê_x0008_¡?	°Ëh´_x001D_?_x0008_u_x0018_]?~?_x0012_¸=gRç´?·GËNÝ¥?[ÏQ_x001E_=p?Ü#_x000F_9¦?_x001E_ÉÈ_x000D_È_x0015_?¡Ê_x000C_Çü?~2_x0017_9o?|ùË¢?ò±õ_x0014_Ü­?r~_x0011__x0013_Jx?àÌV¸Ð?_x0006_ì_x000B_+_x0016_þ¶?M6}?Ýª?T=èÛ_x0014_±?°8ZA£?+ÿp¢¦O¯?¾µHÏç?$QgÀû§?Ã_x0002_¶ÞÅ¦¡?ÕTÃª¤?_x0002_%Ô_x0015_A?¥QFëÿq?è·ïãC®ª?ä­¡.¡?_x0001__x0005_Ùqzá_x0004_Æ?éy_x0003_r­¥u?¢wT·ß¥?&amp;[zÝR¬_?ùâLÊÖ«®?6mÐ¶?oåÁM{.¥?îÃçÊï?YMÙ"(Y?MK_x0010_u§?½Æªûª?5k±â¶Ð?Ï¦Òª_x0014_úª?_x001C_ÌÑÊkº«?"_x0013_\/¹(­?ü¼®2j£?ýDâ_x0002_±§?dª_x001D_hE_x001F_¢?)Å_x0003_Ñ_x0012_£?GOÅtøª?&amp;Z_x001B_-_x0007_]°?I:¿¡?9_x0002_}çúÍ­?Ê_x0006_zjz?(å}EÅv?»R`TF?å%ÆðÉ°?ê¡×A?ªý¾$Ò_?H½æ_x0014_J¡?Ð¢6÷ÁU?5Û¹­_x0002__x0003_K?»¨£¥¡p?ÿ­¯°x?Â÷}U(£?_x000B_ÖõxH¥?=rÝaà?X#¢éþ9?¯_x0004_ÿ_x0003_ï_x001E_?ôfÊùò¡£?_x0016_fùì"?_x0004_--ø8]?ú_x0017_ñ2W±?´+·ËÖFª?6m»¡¯?ÖßÑeì§?}_x0002_¾s_x0019_¤?£N¶I¾_x0012_?Ã_x0004_üM­?Ãs4w9?Êªx?I_x0001_-¶Æ°?@»$ª³?_x000D_öÃ_x0008_a	®?_x0017_ÌrýR?_x0019_ÑÜVÔ9?_x0017_Øâî_x0013_¢?¾F_x001C_`¹?ø;_x0003_GFñ®?RA'ê¶?[#/Ý?òÞ¬(ª?ì½¯_x0007_Ç²§?_x0001__x0002_/#5§éÛ£?¨_x0002_+µ]ö·?£õä/3?%ªåca?_x0005_Å_x0005_s¹ª?c]ø_·?toW_x001D_õ?¬_x000E_3úã§?7_x0005_§_x000F_'l?üx[oóz?§ÔÛ0Nm ?´§vn|`?y±_x001A_ªêÿ ?._x0017_-_x000B_?mqÈ,_x001B_®?×ÃÀ¨ø? â·d?¿_x001D_Ó_x0007_ý&gt;?1ÐF$Þm ? çÜc¬æ?îêôÛd?§·)Ë¸?{¸_x0004_·¡¡?åS)í??ò*Ó»¥?i@Ùn¤?&lt;Çò_x0008_r?4+a_x0003_¿?Ch_x001C_lè¿?ºoÊm¯?.E_x000B_Iïh?,m;_x0002__x0003_ÜT?Ì_x0015_3_x001B_ññ?!ôlA¬_x001A_¤?\_x0019_ôeH¥?_x001D_ÝÀ_x0019_ _x0004_?¹Ek_x0018__x0018_R?k©_x0019_¹Ç?{ôh_x0001__x001E_?µ-XÏë&gt;°?ì¶­ø_x0019_¦?ò@g2¸ñ§?r	_x000D__x001E__x0015_&amp;?èl)!_x000F_¶«?ÈZÝ_x001C_&amp;³¡?«c®¹À_x000E_¡?ö_x0010_Í_x0007_·©?M*zLj©?[Ù9_x0005_Q¡?»¶³¼?44ØÃ¬?5È=ïupu?ËÎÈvî?_x0003__x0014_Õãë ?ÈÓÀ~s°?_x0018_ÿòïPÏ?íÎ^Ì4·?PäÓß¡ö?_x001C_Zh_x000D_,]?_x001E_À4·_x0010_±?DpkUðª ?ÿ.E_x0011_wæ}?Ä_x0010_p½&amp;J?_x0002__x0003_9ïy?ívy fÊ?ù¢Ë¥ÿd?¸@"£Î?)ëI»¤?´ø3 _x0008_?_x000D_ÁÌ¡?3Ø/uª?MÎÀ/ö_x0004_?ú_x0018_Ý?fzIõÇ!´?¼Mr_x0004__x000F_¯?xâÿW}-?iG_x000E_¦³É?÷óÿb_x0002_Ù¦?ÆI8_x0008_+§?8ý9_x0006_ª?s=_x0013__x0014_2?_x0012__x000B_"sà?åÔþÓ,y ?_x001C_U¿D_x001A_óq?Ç¬_x001C_Î,²?½_x0002__x0005_õ·?Íëo&lt;_x0008_³?¾_x001E_òá0Q«?@6´'!?H/PÖT ?Ã?_x000D_é1_x001C_ª?òß_x0003_7ø ?r_x0003_þ|r(¬?Y+_x0001_&gt;[¬?poýN_x0001__x0002_Ár?ÆÞ½6u?Úµà£W}¤?_x0001_`À17V«?_x0014_P¼¥_x000E_®?mMktµ?t»Ôf3£?_x0005_¹sãv¤?ï^p±Þ?_x0019_Z_x0018_Ø£~?þ«¡Õy«?fÂ.YY¯?ÅmJç_x000C_¦?ê_x0014_aFK¢?sºs_x0001_R?äkä_x000B_üe?_x000E_\Bsà?5[ÞsÜ¡?_x0004_#ë¸=?½Y3õ_x000C_?-*Êf¨?Úî(	Çw?,_x0007_éÃ?z÷_x0015_ê&gt;×£?üäÉ_x0018_´?äc]_x0008_¶ö®?#Ò«XM¢?ÿ&gt;`_x0016__x001A_ª¦?û³J½â!?IÏÊ_x0014_ÏÜ?=Ûksø©?.op_x0003_?_x0005__x0006_ØÛ_x0002__x0004_|©£?=_x0007_»_x001F_Lw§?PáW~õß¤?î²°¯_x0008_?|!!\mB?½G¡Î©?,_x000C__x001B_]zè³?ñçvæç?	6ÅP_x0015_¢?W_x0002__x0002_i_x0013_f°?Õ&gt;-É®u£?ß_x0014_§hnÿ?\_x0001_:NýÅ?ÚFèßrv¢?_x0005_ÛN_x0011_4?¥?ÁTâðq?éoRìÑ_x001A_®?z"§ø_x0002_¦?fC_x000C_Ì¤?-}ý|×t¢?5_x0001_¬¤ýn?fvX_x000C_?÷_x0002_ó`§?_x0003_Ý¹LÔ§?¾&lt;Áí©(?^W,¼¾_x000B_µ?Ð¿E. ?e_x0016_Æî	¤?c¿_x000F_ê¬?m7õ~4¡?É_x0007_äøû?åT·_x0005__x0006_e¤©?_x000E__x0007_ÿ¦?_x0001__x0004__x0006_ü­?ÓâÞ&amp;_x0010_®?_x0012__x001C__x0004_b]?#!_x0003_5!÷?H¼&gt;b:¦?_x001E_¬Ç¿_x0016_¯?¹q«"*{?\_x0018_ý¤_x0018_?_x0002_ro_x0017_?§?,)&gt;O´Ì?æô¡Üâs«?&amp;?×_x000B_¶¢?Æc½¹¤_x0001_?Ð÷|_x0012_ú7¥?ñëtÂÂ?Àû¥?Ýp©?Æ¿w+_x0004_?¶×wÒíð®?-Þ_x000E_=¹?ã:_x001A__®w¤?yÃ9_x0012_ä?_x001C_e3¦_x0001_Ç©?ßâ_x001C_@?ÍB¥_x001C_À·¡?¡QüR22¬?àü£íÃ?à´Dß_x0008_ñª?Bl_x001F__x0005_?èý_x0007__x0013_º¡?[PêÉùe®?_x0001__x0006_üÔ_x001A_@,«°?ùôÃ,ú?XÆ_x001E_¬ªð¡?Í+z!kt?"@Ôö4¯?_x000D__x000B_?E_x000C_ª?y_x0017__x000D_ßlc¬?|'yÒ7_x000B_¤?_x0012_+\¨ú/§?_x0018_ÓÅ´Mý¦?_x0014_(Åm&amp;-i?­#¾}ÿÅ?u;ÊÕÂY?CÅiEkª?Q_x0004_»?ñ|Mz_x001B__x001E_?-ëô­?ÔR_x0005_NÜ?_x000B__x0003_1_x0002_y3­?_x0017_µ%« 7s?Ø++C¡?Q_x0004__x000E_y_x0012_£?ÿ8ËÏ?ÑÓSr_I¥?Ü_x0014_ºgm_x0016_¡?v_x0012_«Ý»£?µ_x0006_ðÅÃÁ?ÑJÆQ¸ ?é\?Â2n?/×F¶X}?¾*I¾_x001A_É¨?»_x0003_Û7_x0002__x0003_¡_x0001_©?¹®wUÆú?B¯¼DìÛ®?z_x0014__x001F_ûá¯?Osýäóÿ?^óÕÇ?¨¢øï2´ª?Õì¯'¦C?èç°Q?(Òïðó ?îQá÷_x001B_Ö§?_x0017_æ-¬j@¤?Y¨§mpy¬?|®_x000C_Ù,c©?Ëh_x0008_½Ù_x000C_±?ÌÂÀ_x0019_T?&gt;ó®Ô\ê ?G_x000F__x0006_"¢?ÿÝpÒx­?ä_x000B_ª¶F«?ß³~?¸ö_x0004_ÍUä?H¶	¥ñ?ôënØ®_x001A_?¬u¼×ÿª?ZÐ_x000D_ÆÛu?çæÿ^y?Cg°o¬f?[u_x0003_ïyÁ?UY9Öûú?tð#â_x0006__x0018_ ? _x0011_Ût¾?_x0004__x0005__x0007_5I_Àf¦?fx_x0012_í_x000B_·¡?d|ÜJ´?_x0017_*¶_x0006_Þ?_x0002_¬Ë³Ë?_x0004_²bÃ_x0007_E?_x0010_3O¶dm?½SZò	ª?:}ú_x0002_¬?ü±nQ%?R8_Ê_x0010_c ?Ó^k_x0007_²?_x0008__x0013_×?ÚÖ¿¦ë!?L_x0011_NÅ?-Kh@_x0008_ ?X_x0001_ Ü¬?_x001D_:¬¦?¢c^ðh?OÕÕ{¯§?Þi2Í_x001C_?!ZAG_x0002_î?_x0010_C'SôBe?Å&amp;¯ÙÝ ?ÝÉ_x001B_hÏK¡?_x0003_^¶:e?_x0006_}?,£*I?ã÷¶IVú?T_x0010_óÕ%¯?Ûc.£?}ßØí_x0001__x0002_©?~³ÓM¤?d_x0011_Ð#?"Ö6¸#¡±?ê¯c»T?_YÁ3'­?é½ 4_x0014_â?Ïª¼ÜjZz?_x001B__x001C_ ÌÖÁ¡?_x0004_5V_x0014_¢-?$_x0018_0½Ä¯?N_x000F_ÄQ©?öæ_x001D_-Kn?{©`Þæ¤?aJ_x0006_o!¥?52Þ_x0010_µ?¦a7ÿ¢?_x001E_Q­³`s­?f½m£?@ÚÜ_x0007_)¡?ÙW_x0006_ÐÊ¤?=ð3B­d¥?(ÔY_(T?_x0015__x000B_@Déé?LÐ_x0014_P¾+£?(ÿßé¤_x0012_?ïy$?Ü};æf£?píl_x0001__x001B_&gt;?[£É_x0012_ì?P|&amp;b+?K_HKBó?_x0001__x0002_Ýæ"£wg?_x0007_9ÆÊQ?þ¨_x0003_´¶V?,²0\#¯?wÈ_x0013_wÈ¼¨?t'_x001F_(eÁ¥?ñµªï$´?ée_x0006__x0018_[9?'%ê6½?vw¥D?¿~_x001D_N£?	;*íÒ?õ_x0002_Ñ_x0001_ç¤?5eØ_x000D_ÎÂ?ò_x000B_Ps_x0019_¤? íH·_x0011_?¿=&gt;1_x001B__x001C_?Þþn;_x001D_?_x001C_*:-êìu?ÍjB¦jø`?9øÑãA_x0005_d?¥¾_x0017_.¦?J&amp;¶xÊ¨?«êsw?v'6Xk?åÐ¡³(Û?+hcË&amp;?óÈåP|s?à|SJh«?éCÅ2ð?Ð_x0019_3_x0004_× ?/q:V_x0001__x0004_)¬?_x0005_wUMRt?î;¬Øx&amp;?á&lt;q_x0004_Òæ?°}àÚ_x0007_¨?èSTbB?kÏmBÐ¦?PËVuú?wxº¶_x000F_?C+s+µ?ÌÌªç½æ?º_x0018_ñ;Ï§?8ý~_x0003__?ã¾w`?ÜíÞf_x000E_ß?_x0007_ÕjÅ?¥?z_x0004_hò?ãªÚã¡?%TøâlO??Þ3]Á?ýX¿ÀäO ?&gt;!_x0011__x0002_´¢?ªL°ëà©?Z2ÜÏ_x0008_wt?_x001F_ÞÏ2«¥??_x0018__x0011_[ß?!_x0005_¶È?k_x0018_Ùó_x0010_lª?n_x0010_PÒA[~?i=©)¨?KnÕ¿½4?_x0001_AÄ,?_x0002__x0005_ÂQ²ú#9?_x0004_OºÿVµ?B±y[­Â?;¬_x000C_H_x0013_ ?4po_x0017_×?¨_x001C_åÝrM?ðÉdG8?+ÇÉx)?3B"~5?8G_x0001_fU?´ó_x0002_y?_x0003_ZbÃª?_x0008_»É:Ån?_x0019__x0011_Mf£2? ñ_x000B_½¡?qhÞñ~&lt;¢?_x0012_ou!?$`­: Û?¬}ÝEz?³Ûtry°?v*âdÑ?bkæ3Õ¡?ÚÏïí§¤?éíUI¹y?{bô_x001A_Çù?Ô_x0004_û¤?9Q§?_x0006_}þC/?pÒ_x0004_ÚÏ?¯¯Ór_x0010_µ?»·?²?GêÈê_x0003__x0005_â¥?w¹gà_x0016_ ?t&amp;»¿`§?³Eà?Õéhñ»³?_x0004_{_x0016_zb¤?"y_x0002_tnÕ?9_x0008_ÀÏL?8_x001E_É@Ì?Ð^BE?pÂ_x0013_Ì_x000D_?ìgE&amp;c¡?¯èÆÀx_x0017_¬?EMþ_x001F_$u?&amp;/_x0006_eñ ?ám3®mµ?»ï´¿7_x0017_©?Î×x-,°?,¯\ß_x000C_¢?_x0015_ßPÇ1ù¬?_x001D_ýåÝ?ð¨½,ÄP¦?jn_x0008_Å»k ?0&amp;_x0007__x0015_[£?b_x001D_¾Â§?JÎôéò?eZl{ß¨?Â¼H^ ?HóïÆ_x0001_?ðª¤é_x0001_t?Ú[_x001C_®{ê£?Å®kËÎ_x0003_]?_x0005__x0006_q^fÀ¬?_x0017_b`Û´?"kån¹³£?EÁÕàÛ?_x0010_c?ôyª?ìQznñ¥?G_x001D_ÇÖ?ËJ§?oDv*0©?]ü7cà©?_x0019_¯­éóI«?üÖ£}_x0003_¢?_x0018__x0012_:k8_x0003_¦?è_x0018_ÌÜ ?yâ¢÷H_x0001_¢?Àlª§Â·¨?_x0004_´°¼Î­?3¢_x0002_Ôa ?MÛ~;r«?-;J_x0002_cx?xÍË_x0008_ÝÑ?_x0017_FNU_x001D_%?þ.J_x001B__x0012_:¯?w_x0013_ÄZ¤.?1ÿ3W?ÿ×°­f_x000B_ ?UaH¾Òp?ùÿ#XfA?MòS_x0017_}m?Äìë¼5?ê+4à²_x000C_¢?V_x001B_¸_x0006__x0007__x001F_î£?ú®ò´Ýû?íLÈÃ?ný?Á¨û%i¢?_x0003_Ç_x0010_KðU?kÓ_Ë·?h,3;¨(°?©_x0016_£Ye¨?¯_x0017_Û_x000F_ªB­?õtÈ7E¦?Î:t8t¢?½âFãEÉ?PÂ¨·t4«?u6|W?÷&gt;_x0011_íz¸?\_x001B__x001D_ÒÝ?¯?ïtV_x0005_ÿ&gt;²?_x0004_EMÌm$¬?Ìy0²?;¿	{÷?7í¬CA« ?v~ÐéN?Â8= ì_x0007_­?_x0008_æÎÔ?écT0Í?îÿø!¨?Ù®_x0014_ê.õ¥?_x0019_$_x0001_e_x001D_¢?_x000B_ä¾Ty_x0002_¶?,_x0019_ò_x001B__x0005_?_x0007_b_x0007_nÅ?_x0002__x0003_ìõ'_x0014__x0010_©?È³9?_x000F_¾_x000F__x0013_?¯³N¦?%COUMH?OÃC@ßx?®âï_x0001_%Á?ûén_x0015_´^?a_x0005_#Üx?3ðh-_x0006_?AJän¬?_x0016_hÅÚ?B?ñÚI?mmpí?`eÅ:e?¥[°*Y?¶ïU_x0007_ù?çÔb	"_x0002_?f!:ît ?¦­&amp;?Ô;¬	Á/¤?_x0015_{âSQ_x0015_£?5Ü¡/¬?!_x000C__x0011__x0015_P?´]_x001F_M¸~?Úën ­?d_x0006_E£á?dcb&amp;è?&amp;ó_x000D_?¢?_x0018_­_x000E_°¢?_x0003_0vk_x0008_h£?4;u_x0001__x0008__x0010_b?7Â¼áé?ÃÐòa_x0004_T?rõ_x0007_×?µ²msê·­?_x0013_þrñ(#¤?`qE_x001D_¦?E_x0015_ü%T?_x0010_æ Ûª©?lMÜê ?7_x001E_$h?x¹wî§?g\Iµó_x0002_¨?_x000B_ÍÃ_x0018__x0001_ ?æqK_x001F_?_x000E_ßÓ-,ª?_x000B_ÃÖ _x001E__x0008_t?_x0016_ _x0015_Éµ-?ªÛ§§_x001B_+?ØüÛ×Ê­®?ô¿y¦ý?_x0016_;O4î_?_x0011_C_x000F_¥]=?þ«°_x0002_? ÛI!~¡¯?Ë_x0006_C_x0019_V?PÈ f_x0005_|?¶,o´	Ì?_x000D_g!æ²\?mUâMþ?w·ib±?b_x0003__x0017_"Þ?_x0006__x0008_çÄâý*_x001A_£?ÀýñÔ?ÿ+b² ?4_x0004__x000B_H¼?ÌªãAxà?¡Ç¦_x0001_µô?x÷-_x0013_õ²?_x0018_lÆiú¬?ñ_x0004_í"YM?Ú_x0002_)Ê·B?_x0012_ö_x0013_&amp;;¥?Î]&amp;_x0015_ýÉ¥?Á_¤ðÃ1©?3¾cv_x0005_3?yÍ½KÍD?¸§ÀCd?.Âiçßp?9+_x0003_çEº?ÔxËêõ?Gîç0±?þK¾Á©?h»W½_x0019_?»¿?YJ?à¨_x0003_\H¨?_x0011_àXÃÀô?_x000F_¥¡=_ì©?ô£$¶É¡ª?Õ·ÉS?`fÑ³Æys?+ñÁå²þ¢?_x0012_²WþW4©?.G_x0007_@_x0001__x0002_©ø«?Kù[T_x000E_ú³?(o90M¢?ÈÝöÁ¢?·c¼?«ä'ú@|?ø¡Nkû¨?Qëæ}q­?í_x0003__x001E_Ë_x0008_¤?¬ü¶ÛÝö ?ÞéÒÓ?¸ñÇþµid?¨aªB5?ÑöªagF ?_x0003_âD¼ª|?OdÓw_x0017_Q?Ð)ö£íé¦?¾ýæ_x0015__x0015_=v?hð®Ý_x0005_?_x0016__x0014_úãg¢?rO	^R?båÑ%v_x0002_­?º+go Ë ?ï±J)¥?â¿%êe?_x0001_Ð¨l?MVñ:¨?¢«ú8à?Ã+îÜE_x001A_¢?å²_x0004__x0010_¦?ïéÑb£?V»PÃm_x000C_?_x0001_	_x000F_uÀ ¨E?QêÌåð§?®K_x001F_F¥¶²?(à_x000D_å±1?pÓü ?¡ñgY_x001A_®?b:_x001F_9_x0006_¢?_x0007__x0002_Á&amp;Ö?³9f_x0012_?¤P¯5_x0008_N¡?Â_x000B_D_x000B_°¸£?è"Op?äÕHÄ(¼«?ñ*¨#Xi¤?_x0003_¥{Ü_x0011_£?3¸Kí¥ ?ìù_x0002__x0014_Ú_x0005_?e»Ô.j?;l¿cØû¥?îùN_x001F_Ty?j_x000F__x0012_³v?=ð_x001E__x0006_º³?­[Ð»ã}?a¨g+·¢?ú¶4e@ôª?_x000F_vòB/í?e97u²×?_x001E_NÇI¤§?â*_x001A_3_x0012_¥?Öõ_x0004_Qò4«?L­qË*¬?Øsâ_x0002__x0005_Ö?ÝÝK_x0006_?"sp_x0017_Î¤?0r®d­?ø")e_x0016_?_x0003_~_x0017__x0008_Ò?Ô_x0018__x0004_¸Ï¥?±LDý£?1¾Î0TL©?æG[¾ð{¡?_x0001__x000D__x0018_¤W?ô_x0008_.¨_x001E_¤?ËûwÑÆ?JóÀ_x0013_el§?¤ìæ_x0005__x0019_?dâ_e_x001B_­?þùyqÏ÷?«1:3p_x0008_£?i	KN0X?h^X'G¨?B^ [?@¸©g ?)ómT_x0018_Bª?µ³oéï_x000F_?ÞA_x001A_ü&lt;©?.ò«u¡?_x001A_ÔC_x000B_ ?£Á¿´¬?·Îæká_x0012_¯?²òé»q?_x0007_¹¸_x000C_Ô ?ôxg_x0015_Ç_x0014_s?_x0002__x0004__x0018_J2 0?_x0017_yôA¸?_x001E_zX_x000E__x001D_ª?K-²5_x000E_À¢?4Ú×0óÛ¥?M¿Ðwåd¥?_x001D_sÊ7Òvg?ì¿VçiF?lñCK_x0001_?_x0003_ØG²Gä¨?Ã/Û_x0005__x0002_W?5íÂu_x0008_??YâMÓIK«?J©N¹¯?È~böª?_x0007_§â3½q?û@¶`Ü?18_x0007_­[¡?v( ãQ?H|uìh_x0001_¤?­Î5ö?H_x000E_K)w¢?kßiY?%ðÌÚ÷?A_x001C_fãw?`±8ÍáÌz?Â_x001F_r(ø¦?üí×ÿw§?df{Nä?ZÕ_x0004_08­?o&gt;_x0008_®?abÈ_x0002__x0003_3?zàìÑ2_x001B_?_x0001__x0008_}xçÕ¨?ëµúJÚ|?_x0019__x0006_Pµw?Fp_x001E_ú$õ?) _g¦?ò8f_x001B_b»¢?_x000F_ùn`lª?N´!¡x§?äØ}×8÷¯?m_x0003_t_x0015_Ô?ýóßá_x0002_´?4_x0014__x0017_UÈ ?ºðÖÜ«?PÄô_x0014_¢©?.låCÐ?\G"1­}?_x001A_ÔÿÆ_x000D_?_x0015__x0008_nát?âF_x000F_Nï¨?0°Z@_x0013_¨?TürÔÔ~?G¢£_x001D_¦ü?ÀÅaÒæ?¸aÊp\À?m³_x0005__x0007_­?ý-Ç_x0004_?f_x001E_¨Õ,ï¤?á^äk8 ?H_x001E_ulñï²?BLHv_x0012_;?_x0001__x0003_¥UãÄ_x0007_?inã_x0008_´_x001F_?¬:GÈ?VMðëü¨?¡p}À©?_x001F_¼r:?\j-9z©?òUi_x0003_?§õø¼Ù-?1ÖÛ_x0002_?ùdÒQ2?+§4ª®?õ|­ê÷_x0008_«?1_x0017_^0¥?Uõ$ÉÀ?®R_x0012__x0014_o_x000F_¦?4\_x000F_²K?¿ÑV¥_Z?)'¦ÎDÄc? Òw&lt;Eµ?åÏX0 ?TâdctÓ?_x001C_6õÆêò?´¢dÉ@©?}zÕ_x001E__x0019_K?_x000E_¬Ù¢Í¨?Pi_x000F_.´_x0002_¢?¦_x001B_ô¤ù§?à_x001E_Ãô¢?¿q0_x000E_Û²?Áaÿ_x0001_Sz°?Ì_x001C__x0002__x0003_)ó?!Ö(Oµ_x001E_?þò¸_du?¦)ëúw?0ün ?ý_x001F_¶jG?Ôü_x0018_gM­?oD½K:$?4Â_x0012__x0015__x0019_¡?ªX´ÿi£?,­uñÍ£?SKç46 ?gÿÞ+ò|¡?nJXBêd«?_x001C_îUÔ8¢?©ßvXD?ZÄ_x0011__x001D__x000D_¬£?jãî;¹é£?Ø_x001F_Z_x0011_ß?©Q­»ÝJ?_x0001_h_x001A_7à¡?:ñØóë?í~R¦ú~?Y'Ç8n7¢?úJ}{1R?cg]Äãø?Új"Ó¸ä?ý_x0004_â?¤ÚL_x0010_%?ßEM_x0002_UD?Ì»¹·¥zT?@ï²lÞ&gt;­?_x0002__x0003_'-N_x001B_§?%v_x001F__x000B_ÓV¤?/ë$R&amp;ð?]Më_x0011_Õ?ßòÆùF?­_x001A_lyæÊ?ÕÑjÅ`_x0007_?_x001F_¿¦²_x0014_?z¾ë|£?ßuQf?Õ©_x0002_ÊYº¢?ùH[éæä?¹édÃe?¦¤¾?rYÐøþs?YØ¹_x0005__x001F_b_?:w_x0006_î¾b?:Üg_x000B_¥?AJSØ³_§?ø@ê¾f°?­Vã·_x0014_¼?ÕÀ%Ô~É?ý`_x0012_­Ùê?n±_x0013_*µ_x0006_r?Y^á´_x0010_}©?¾ZYµ?é¨~é3Ñ?Ë_x001E_z_x001B_Òðª?r_x0001_ÖÀ_x0003_s?Ü¶Ï;^_x000C_?¶_x0006_f_x0012_A?iÎã_x0017__x0001__x0003_ÐM¦?RMÍF8í?ÞÒÍó~(¥?&gt;¾sEÓM?±ÞXê?ê_x0013_±I)?Nÿ	S?_x000F__x0005_ç`âx¦?ª?T­¼?d¾_x001F__x000D__x0001_Ö~?®_x0003__Üø?om-Ö_ý£?Y±ÒùÑ_x000E_?_x0014_Y_x0018_ ,Å ?²_y¸_x0008_F?¼_x0013_niy_x0015_?_x0011_ÇÿH?|«±°X¡?'íF¹®¼§?l_x000F_ê¦ àr?ì_x0002_Rd¤?Joù_x0002_S?8'£²?;_x001D_pj¨?Ú3Ê_x001B_Ëp|?!..æ¦?|FþÑ_x0007_µ|?¶ ÷è#Ó|?TCpi=M?Ê/È'oÍ³?3÷f&gt;pA?ï'Ü¬ü?_x0002__x0003_%&amp;¾.½ó?4_x0006__x0015_¶ÈÏ?Û_x001A_ï]_x0014_¡?P_x0004_2U~®? ¦Âq?_x0008_¸4e° ?^)¤_x0014_	&amp;?DZÍüú$©?Ô.íØô?H_x0017_#ö]?_x001E_àcn_x0019_ ?¿´Ï½Í ?ãÐv@r_x0006_?Ú;Ýr?O¢ºÐ?_x0019_yãO¨ð®?"kÞ(?	§K-?q ?`N_x001C_Õéc£?tÝÖæ±?Wñç`?!ì_	9?Øè=_x0011_#Ø¥?eý¥¸äW?r ;Bñ?s_x000E_Np:³?©!"í©o±?_x0001_|µ7¤?o0Í,q?¼EWSf[?äèwpùp?_x000E_Q_x0001__x0004_=©²?_x0002_¢¦D_x000F_£?úE&amp;9Xp?4ÿõ_x0017_?"Ýb×sO?&gt;2¥K«Ö?¥·rØ¼¯?b_x001B_!%\ ?¡²¿zª?.­­_x0011__x0013_¤?Ù_x0018_y_x001B_P?ùéî¶ß_x0006_´?j;ã¥_x000D_§?Ø¯¢æ	Ö­?HzØûô ?g_x0003_èª?§fã"HÏ?Säº-ÉÓ¤?ÏEÙaH¥?8ö_x000B_¨º+¢?³¢[_x001F_7&gt;?Kj)¿%?Çþç)ê@§?vÁ_x0005_ÀÄ?Ïò6Ä?ÕwOòr?Ñ_x001A_´Væ¢?¤_x0007_W)È°Z?Ø_x000B_ËûÞ_x0003_«?¶ÚJ5å²?Ý_x0010_êÞa¢?_x001C_J3å_x0008_?_x0001__x0002_aKÁA`?D|á4Õ¤?Gó'Ñ¨?mjVÄ?¥t+Î¿§?Ð_v&lt;87¨?2f¶Õå©?ýò}Ê_x0007_Å ?\_x0012_ûÇ¢¤? »íçy?û=XV_x0006_¡?º1_x001C__x001A_xÃ¦?®êÔ_x001D_âM«?£_x0018_tÒ±\?_x000D__x000D_zÕÂa©?éVGùv?HVÔle?ôR¸\	D?¶Û;öm!­?Zbcø_x0011_k?§nêo_x000C_?CöðPÁà?Ëü_x001C_à_x0016_r?&gt;[¯º_x000B_?Vúöw?U¯&gt;P¹P?WG1*_x0017_¼ ?D°}_x0004_5µ¢?P6UÔóI?P²v½âù?ÓZüÃ±M?_x000D_[Âé_x0004__x0006_ÅM¡? ³7ÂÐµ?_x0003_~ÈýW@?_x0004_í_x0019_Ëµ3®?!ó]¹¦?ª_x0019_4Zå*«?}D$L)Ë¤?ÄÆê_x0005_¡?fhPÈ?O_x0003_?i»V©?ä/_x001F_Ac°?¾ò'ZË_x0015_?zEã³­0­?_x0005_ï35ü°?8Ð Ømª?_x000B_çb ô?:_x0001_ào9\?sO®Ý?_x0017_O&gt;C$~?ÃÐ-Q«?ò09ÝJÛ?WÆÛöJ?`ÏAwY¦?°_x000F_=Cj¤?Ç_x001D__x0001_k ?yEqh_x0002_O´?´LmëY­?_x000B_B~HúR?_x0015_,Í!_x0006_©§?¡&lt;8dÞ?_x000F_±2_x0019_lp? !_x0012_9â¤?_x0004__x0006_)_x000B_¸??ÏJã_x000B_w?G­qÏãÛ?ýF¥2\?c_x001E_&lt;?¦¹ä_x0011_ç©?®Ò_x0011__x0003_«?2_x0004_%DÚ~?©³ÚÆr?³ÛÉ tì?ÿ÷k³ 8?_x0006_çXt·þ?ß¸C?a&amp;HSâv?\ù/øÍ?_x000E__x000F_¯²È_x0008_?Ý÷É_x000E_õ¢?Ìc_x0002_+·Þ¡?Ü|·ø÷?vfÿf_x0002_?p®+«?'¸ùQ®_x0016_«?£Å_x000F_Ý?-s9óüO?hÕ5îv?x_x0005_4Çém¡?ó_x0013_&lt;Ë¡?æ{Þý_x0001__x0014_?¤Æßä_x0006_¦?ÖäYgS5?_x0012_þÏ­ÁÝ?£*¦È_x0002__x0003_TR«?~Oü_x0001_õs¢?+U=÷¤?±_x0001_P_x0005_Ù®?Ô_x000D_JÜØÛ§?¼(÷É'?áìCá	?_x000F_xÝ*dV¦?Oó*_x0015_¦?k7 ý®?_x0007_8þI­?Å°_x0015_!«¨?ùUµûÇr?#tZ_x001D_k?4ÉÀï$Ô?_x0013__x0004__¶¯¬?_x0012_BÛÎÝl?H_x0003___x000D_@P?Èû+ü®?ñ]´kÍ?z'8Øj­?£ÒfT?Øu%NVRz?N|í_x001F_Ây?9ªpS_x0018_H?çg?ÜOn?I{ç_x0013_-?3_x0004_Gí4?rÙ.¨¬¡?Î_x0015__x001F_¿?bDmºßd?_x001C_xö_x0007__x000C_u?_x0001__x0002_ÒÎÎ[fð?&amp;lw½F?DÞì_x000C_F±?á(a_x001C_«?ê Ö.?SºÕ_x000C_?à½f§]Ë£?_x000C_ï_x0006_%d¤?	F|_x0002_#ï§?_x0005__x0001_²Éi?%_x0011_Áº_x0011_?Ã_x000D_à?ÝXÉ^Éo?;bÆõ?q_x0018_Ïpm?KYRZ9°?¤$§gø§?Òqø_x000C_O?¿v_x0015_ç9«?%ÐD§¦?&gt;Þô?È_x0014_TºÜ÷§?ÂÁ½%Äé¨?x)Ì8k?Rú_x0019_*¨öq?T½g?«¡?_¡Ä@oU§?î1amç_x001B_ª?Î$(±²?ÍxDÝÎ-¡?ùÎ[_x001A_F¡?#_x0011_»_x0003__x0005_z?_x000C_ÔûZ(z?~î_x001A_ÙÙ¦?4_x001B_¸é:¶«?js_x0001_;à8£?1j±ï?\©|Äj?_x0007_²Ê÷_x0004__x0004_c?*Ð_x0019_d1ø?¿[~×Ó?F_x0016_B8z?`ïK_x0006_¦Ä?03À,$¥?´WÆòÙt?úß¹Ø~?ú@Ú!¡?_x0012_ú¯j_x0019_?²F,fL«?yÊF\Sö?1_x001B_u¶ðÏ£?ð­fÒØ?ë&gt;'9[!?\Ô¡ª¦?TmàKL?°r1C÷¼ ?ÛsïíÈ¤?­E=Û_x000F_¢?2ñ¯Ü_x0002_°?fNE?¸QVÆâH¦?­l®"T ±?90v¢?_x0004__x0007_kTOD¿û?×Fy_x0018_DÂ«?ÅÁ(Ì_x000B_Á ?)_x001B_Ìñï?.Ö}?ÝrSÃA ?úø¸]¢?a·|á\Ôm?Æ&lt;±¨©?Q:èàZþ¢?ÆÛ»ÛÊ¡?®_x000F_k_x0003_@?ZòÿÎØï?_x0008_Ä_x000C__x0005__x000C__x001D_?s­_x001E_«`¤?¡:¦På?"B¨¦ñ?GÐF[²?fd_÷ëÇ?r_x0005_2Á£¡?¾p3QÂ2©?w_x0001_½ý_x0002_?pï_x001A_3î?ª_x001E_ÜWã¥?i ^åY»£?½ÍìãE_x001E_©?9òðysª?æªÆü²_x001C_?_x0018_º_x0006_M?]ûÚñC£?XgÃ«_x0016_¬«?ÊÏ.._x0003__x0004_b?LéOÉym?ï'_x001A_7¦&gt;¤?vÉ_x000D_C´?Oí½âÃ_x0008_§?$k,ÆC( ?úPçQÖ?8ñä¢?,³[g¯¥?âôª&gt;°N¥?·gS_x000F_Ò?_x000D_àv_x0018_«?oô_x000C_m£_x0017_?º¢åfE¡?l¦z{Á°?C!ýÿ$¡¦?øøh0Q?M1è%?.NÎ\-¨?(è2[û3?Lô´¢õb§?§±_¨_]?Fj_x000B__x0013_°?ç4_x0004_¬ª?_x0004_Ißy£¬?Ý_x0002_(_x0001_Ç|?Ãä-n;?!_x0011_³_x0015_}¢q??ÃíC?PN._x0016_N§?_x0005_|¨2]»§?æá_x001A_&amp;_x001B_Y¡?_x0001__x0003_¾ ÛÇae¤?&lt;´û®£?¿é_x001C__e?_x001E_TìÕ=¥?¯¨H{_x000E_?Å_x0012_4_x0014_6§?_x000D_"_x000E_·6Ò?_x000B_;Ø_x000B_è&lt;?l_x0014_Wÿ&lt;Û¨?:_x000D_ú^?&lt;öà|"¨?ýK¬.p?ðR.-ì?xUD%b_x0006_ ?ÝÞÇ¹_x0001_µ?§V1Lv¢?_x0004_ÈîT?_x0015_&amp;r\&lt;¡?%_x0005_0zC!?Úg,^F?géaÝT?þ¡u,x?c_x0019_P_x0005_é	¥?N6B_x0012_É¥?Áþz_x0002_½_x0001_?cñR¥\f«?õ_x0019__x000C_Eÿ«?ÆÀ£%L_x000B_?Æw¹(?N±_´Õ¦?¯_x0011_N¤Oz?PÖ)'_x0001__x0005_÷q?l%Æuâ?&lt;~Ï;êÕ¤?O_x001C_+¶s_x001F_¡?6_x0004_Ç¬&lt;¨?i_x001B_ññ·q¥?=ÕûNS¤­?ÆÉ_x0013_Â8?X9e_x0007_ic?ã³:ç`³?­2²âæ_x0008_ª?jh&gt;hÄÕ§?e*3-ÿ?X÷ï+M{?_x001D_Cõ3_x0002_?¢â¶_x0008_=ª?ìi`I×Á¦?ý#!ÑÄ?_x000E_§_x0016_Üb?yå|Þ£p?¥Ø_x000B_2Îì?@`7_x0015_k?ê_x001B_Al®_x0008_?.û_x0014__x0003_û*?"¼¸òX£?v¿xS4W?O±/÷Éy±?_x0014_X_x000D_ûÙ?tæ_¬Û_x0019_?àêôÏ¿Þ?^AYüÿ?_x0007_v?_x0007_¤G§?_x0001__x0004_fF_x0004_c§?§D_x0002_r¸7?ú4_x000C_;T_?_x000F_ai§_x0008_-?_x001D_Ý{Lø­?Û¡Ð_x000B_¯? ÎxÃ?×¬¼¬)?_x0001_&lt;Âp«_x000C_©?±n_x0002_þKª£?@QK?â[_x0001_VXk¤?¥k_x0011_S©S?Ê±a0ê?_x0002_)éßÄ*b?¤¿Wq_x001A_~?4_x001A_^._x0011_ú?ÜU¬Òm"?eéÑá£E?ß2è7Pã?zðR_x0014_Ì~|?_x0010_·_x0013_ê?&amp;¤_x0003_è_x001B_» ?¶lí_x000D_A¦?£¹Äz¡?_x001E_1Ð'»Ä?´»_x0005_©v®?d-´ÙÅy?å§ü_x0008_y?2ç uú?LCÊu?`§çÁ_x0001__x0002_Õ`?DÙ_x000B_|¹A?Úq^ÛÐèª?^2o&gt;_x0013_?¤z¤8±?º 3Ó¡?á·d\¢?ì_x0008_8ë9e?jªÕÝ(Ï?_x0018_WP+ö0©?ÐaûÚç ?ñûé!Ø?õ}pÀm¢?ÃëÑ5S¢?ij`àµ±~?_x0003_+kp.?¤öfôE{ ?è_x0007_ÈÝW?¦ØmÜ_x000C_·?ò0#§÷ë ?\0à$A?´ïóaßÞ?h¨ÛÈØ_x000D_?«-ò1"?1qM&lt;?¹½_x0001_ÜÆ_x000E_?7V4!gR?=ÖvN-«?}Ð_x0013_1X¥?am¦RÎ¢?¸EËír_x0014_?vÅäÕ&lt;Q?_x0001__x0003_ µ_x0005_wÓ°?ÿTªq_x0016_.?z­_x0016_³	V?_x0017_Ò¬¶?Û#Íh.÷¡?ù_x0017_Äâ³è?¹_x0001_ªQé@¡?¼G_x001C_3"?2&lt;yí-?#_x0012_òåí?xÞÞ_x001E__x0002_r?×-^óZ­\?­kÿ&amp;\a?9ëaê&gt;m£?ÊühäùÏ¥?#BmF]Ã?a9#Xdå?ç_x0002_ÿ£q?§àË5\?=_x0010_gïûzp?Ð¤¯_x0012_o§?Oü,ÿÏ(?£lÁ?w¦_x001B_ç/©?é|v¼x¦q?iÁ£_x001F_Ò?KW_x0005_Ky?SÃHwlv¤?,Åþ;ú+?4_x0001_ãbNe£?ÄròÊª?k_x0015_»è_x0002__x0004_}?©v£X_x0017_®?tòÖ?(»ÂYÒþ¤?_x0007_T_x000E_¤ü?ëM§_x0018_¾S|?ºÁoð?2A_v_x0002_¢?f _x0002__x0017_?Ô8_x001C_/_x001A_?H_x0014_Q¨_x0016__x0017_?Ô¶' pK?¹¬_x000D_4&lt;?_x0010_^VÁÍ?_x0003_-|U¥?E_x000F_ñÈ3q?ô²7&lt;ïý¢?ü²{5£?_x0011_øÎv?_x001D_Óç&lt;ò¦?Í_x0012_&gt;_x0001_|[z?g­Fwî¤?­_x0008__x0006_,8_x0017_z?Ö{«ÔVz?dÌë6?+ÍùèC*²?'=;Ó#?_x0005_eË2?¬âT´_x0004_õ?ãU_x0012_Æ?môBûâã?_x0016_ÃÉêÃ_x001B_?_x0001__x000B__x000D_áD_x000B_?Qþ}ýÁÞ?*f­Dh¯?e2º_§?nròõ¦?_x001A_¨_x000D_bn?_x0004__x001E__x001A_¦=?&amp;¼&gt;âÜ?_x0012_üh	Ï?_x0007_½.ñ?ã;à¿ö?zÂ9_x0006_Ñ¾¬?¦_x0003_¼cJ_x0010_?J¿ô}õ?~ùî%_x0002_¢?÷ñ3#jÏ?Pì~XO?a\ëÜ¨²?û_x0010_µ_x001E_Ì=¤?{sàAíT?¯y`ë?_x000D_ù~ÿ_x000C_ô±?¡fKÜ'°?Ò²@_x001A_ít¢?ÂW~ÙÍ?_x001B_îý_x0011_ï?ö_x0005_L!Sæ?«°ªx±?»­¥bÞ¡??ÎÎñ?Hgít?_x0008_Á}Ì_x0003__x0007_Ù?_x0005_D_x0004_¥öù?]G¡a¦4?Ç8®&gt;-w?íÜT_x001C_Î³¨?h_x001D_þÀ¨?µk¿ Jï?)´_x0014_á²?ã_x0014_ø_x0019_©Ã¥?ÿ_x001D_Ã|þ0«?(_x0006_À_x0001_?"hµò_x001C_´¨?ùÑ©&amp;?A?ÒÏ8£?Q_x0004_F\_x0014_G?}]={à ?ç_x001D_:ª¼?Yp4Öª,?GoÕg!¥?¿_x0015__x000C_#?ÉS&amp;Ua?îåy×¿_x0005_q?Îmt_x0004_O_x0002_¡?Õ¨ùmDX?þ¬	b_x001D_©?¯ÉQÅ_x001E_±?«øa¢¨õ ?¤_x0004_z_x000E__x0018_?uF°*R_x0002_?fÆìeÌ_x0016_£?Ñ¸ª?Ð_x0005_4É¤Æ?_x0003__x0004_l\·_x0014_Ö¥?E8Al×i¦?bZ_x0017_ÆÅÂ§?|*_x0010_¦Þ?8©þ_x0008_é¢?_x0002_Ô®_x0003_á_x000C_?_x0011_Ó0¼Ià?Ü_x0016_ht¶¤?jhÑá®´¨?~'t_x0008_Ï?^Ïü#g2§?ëÿEæ\8u?7p_x0004_[Ï?ø`_x000B_C?_x0012__x0019__x001B_ßª?!Ú_x0011_¹I?dó_x0005_&amp;Lc?`º¼&amp;?{_x0001_æ»»I?ònð¡¬}?W_x001D_S1§?ðÕ\u_x0019_d?ÁsjÙÚ«?ýÊk_x0004__¡?(©s"[t?E±_x001B_nrG? úpÑ?2õ_x0017__x0017_ ?ðcÌÉïï?Õ÷_x0017_¬?_x0019_é±ÁÞé«?öÌ"!_x0003__x0004_í¤?zMQB#ï¨?_x0012_ú¡ÿ2£?¶_x001D_Bð_x0010__x0007_?_x0002_Ð"¦á¨?×ÃU§?,X_x0016_/Sï?^Á½~/b? ì´8üöª?mæø_x000C_#E¯?vaL¨?á×&gt;,_x000D_?_x0012__x0013_4_x0001_._x0008_?Þ_x0008__x0018_,_x000B_&gt;?_x0011_5¿¨{?-òG_x0001_¥m©?ãÅj_x0015__x0012_?}Ø_x0007_­±õ?y{]_x0003_~u¤?6	'gHÄ¢?_x0005_Xð5_x001B_?º¥2Ú6²?ÈO_x001C_à?¡íÉ À?&lt;_x0006_î_x001B_¦?oK_x000F_ß`?Èâÿ;·?$n`´V£?×_x0004__x0004_É;?_x0013_V_x001A_u?*Ê	Ê?_x0012_¬b(GZ?_x0001__x0004__x0003_#_x0005_«`Ù?~_x0013_å_x0011_.?&gt;îXr_x0019_\©?ÕHÁ_x000B_ÔN|?[ ÑäÅ?¦[  t4?Qh1¥æ?ºÂ«û&amp;?í_x001B__x000F_/¬þ?DT¢ÄÎ?_x001B_×ö,?.ÇÅ_x0015_St?)Aº3-¡?(5ÚªT ?´máµ ?XË´Á?®?}¹Ð©?6D_x0007_åç¨?d¡¬^?~?_x0013_»F_¨?0[_x0003__x0002_g?_x0007_Ö_x0014_ïm_x0012_ ?N©Oùæ_x001D_ ?_x0014_d[_x0015_ð§?_x0018_FÅ&lt;F?_x0004_æ[!¨ý?_x0014_p´ÍúË?^Í_x0018_%²Ð¨?@4p_x0007_	´ ?ã.½A=Ê¢?4þêrá?é&gt;'O_x0003__x0008_ì¥?XíÙ¹ó?|E¬Þ×?KEî_x001B_¤?_x0018_æ_x0004_[õ_x0006_¥?à×&gt;vq6?_x000B_èÍqò_x001C_?"ÒØ-=°¦?ô÷/nhq?2îwTmá?{ßN*÷Y?|&amp;_x000C_èUª?'Âÿ²Ø?ÚË¾S_x001E_?M_x0010__x0007__x0011_eü?_x0013_¡m_x0003_?ü§l_x000B_«?^A#?öjûvx?U¢Ä_x000F_?_x0007_ò¬¤y5?8_x0013_á²É?_x001C_E_x0018_)?¬&lt;þYÊz?Ðsç`) ?Þ_x001F_îÕ_x0005__x001F_?F_x0007_å"=4?j_x001C_¨÷9_x0008_?_x0007_TÇÔ_x0016_×?_x0016_zT_x0002_}?2b­#ï°¯?zY_x0001_t_x0016_©?_x0001__x0003_Å@íúÃ?Aj:¤Q¶?ÂÇïc ?¢?à°#ºk&amp;£?ßK-]ï¦?Å5xNn{?#_x0012_Ð?·?_x0006_@¬F?èri_x0004_¢m?#£âò	?#¶¶æ~Ï?o_x0012__x0018_*æ«­?«³¾=¦?_x0006_ÚD)ee?_x0011_:F#Ü?¢ñÐ$æ¤?Ü_x000F_Ã_x0004_sÉ?XuWæ¥?É9Ö6Ó_x000C_§?1TÅB?_x0006_»Qv_x001F__p?3±_x001B__x001C_"@ ?Ð_x0004_÷OjY¥?|¬Ðä|_x0019_¨?_x0015_Î&amp;&lt;ý°?¿.×äcç?´.Âo?_x0006__(ÕÔD?cåuuïw?_x0003__x000E_)_x0002_7¥¤?þH¼Ï©?r0yú_x0002__x0003_eÆ¡?%°_x0003_?W_x001E_»8_x0017_?_x0008_þ+­a?_x000B_¢_x0015_W½? _x001D_ºØÿ?²_u°w?I	ê»_x0018_?#Sýk¤_x0014_¤?0Î7ã]Vs?_x0016_óëÚ¨v|?ðR_x0001_6?3P_x001D__x000E_x?£ 1eþc©?óÐ_x001D_	Á3?BâyÁX¢?¥ê_x001E_où+?{_x0005_G²h¹?_x001E_â´_x000D_ù¤?¡6 /â?³°»JÀ?]4_x000D__x001F_a£?_x0008_Öò£ ?-hD_ &lt;?ÏI£_x000B_ú?Jq_x0006_¤?Ty9îKn°?_x000E__x0001_íêê?¯Ûsý¹Ë?õet(ÚJ©?D%_x0017_hlÊ?Úºò*]ë?_x0003__x0004_¿¤St_x0008_?µ2É8?J_x001E_ñ?"é ?Q¸KKÒñj?Û4N¶u§?·ù¡	4y¡?»ìj ?À§ÿKó#?¢_x0011_CÑÀ?ËùA\_x001F_?AÈQ9Å_x0019_£?Üé5¦Îy?ÉÃ,L?Y_x0002_òË_x0010_:±?v&gt; p3ä?èFÖ; ?Ké¹_4L§?HÖóï_x000D_?'§!Z³Ý?_x0014_·:_x0007_¤?Xû¸IìF¢?_x0006__x0001_SMê¦?êH'r¨?áp²»M?ó_x001C_TUs?aìø2_x001E_¢?ßY·M(¤©?He[¿_x0017_{?$Q7_x0002_]?v­_x0008_J^£?â_x0010_6&amp;[?/S_x001E_Ò_x0002__x0008__x0015__x0007_¦?;ÌEøë_x001B_?­Ûø_x0001_Æ?V]_x0004_þ_x000B_S¢?º³_x0005_v¯?¬:Ð#*^¤?7£¾G?pé¼¬_x0008_,ª?._x001A_°_x0005_}??æ28µ_x0003_Î ??XÁá§?2_x0012_cú_x0004_ß¥?qÕzGxd?Ç6@CÌg?°.ð!£&lt;§?J3_x0013_Ô7Z?_x001F_¬ìÄ¦?âÅj_x0012_?HxüzÁ?»^{õÆ©?Ï§çb«?s9û	{?ü/ô_x001F_?X¹ösAúp?ÒPòH?	ÄÅÉ¹?³jC_x0006_­¦?¦_x0001__x0007__x0012_Ãµ ?_x0005_ÉÑ¸£?"¾ç£Ré¢?þÓ¶_x0014_Êd?_x001C_|*èêæ?_x0007__x000C_G_x0019_4ÞÒ?Ô¿_x0006__x000F__x0011_p¦?`7&gt;óH ?":_x000D_²T?âXë}³Å§?m	_x0006_U?_x0012_§£¶§?Ä²R×Úùn?_x001D_]_x0003__x0008_?_x0006_É»¨?(M'_ù?ù_x0019_{_x001B_éõ¡?Æn$q_x0016_y?=_x0017_J²A« ?¡Ö_x0018_s½?S­ÁuÊ??§âê_x000B_[?)_x001F_î|_x0005_w?L_x000F_&amp;C,¤?âA_x0013_/ù_x0004_¥?à&lt;¥L?~é_x0018__x0006__x0002_ª?Á_x000C_¤_x000F_«?ë*Ýñ »~?å©_x0003_³ÃÑ?æÿ_x0001_=¼î¥?6Ìb¶-y?ã _x0004_4ù?Ø;Dañ?¢§Í`Ù_x001D_¤?ÍÍ&gt;=Bg ?¡((_x0001__x0003_'A§?QZÅÛ¤?à9õ_x001D_¹¬?_x0019_¬Ì_x0012_j?éØ´­þT?Áÿ,._x0012_k?NÐûß0©?ÈÙ¥#Ä_x0002_§?©!Ç÷_x0008_,?Jj!CÃ:z?Z¨_x001C_ ?_x0014_?à·_x0008_à_x0006_Ù?f_x0014_f_x000D_É¥?°&gt;ôî?[ø_x000B_å3p?ý³_×,»?Û_x0010_?©d	?Q\Pââ ?{Wn%ÀÛ?¨ï-¡]U?¦úÒâb ¢?PûÎ$¼ù?ù¤¡Ä*Ð°?³ï~ñ8?_x0007_[m_x0001_8?y_x0019_Ù2QÞ?ð_x0007__x0015_f0?_x0007_Ì¢~¦?Ûgò»W¦?³V¡²7S?´_x0002_üT?ÒeÖÐ $?_x0001__x0003_k_x000C_3õ6_x0001_?²©V~?½óÙ°r¾?T¨ÏÎ_x000E_?5²8à$¨?ÓØÇ~è÷¢?t³_x0007_.I?;_x001A_ÿi_x000F_¬£?ÚA:Tn?l_x0006_ËßfÏ?E_x001A_øz7ra?ÒÍC_x0002_z?OSÌÁùá?ùc¢7^?fÕéEz?Ö:½Î_x0013_?n+z¹H@{?_x0004_½w®»?Í,_x0004_E(% ?&amp;s_x0008_ïw¥?¿_x001E__x0001_O× ?´÷óÙè?TÇvZ¸T­?üäÃÞ_x0007_ ?Vª¿¼?_x0015_¸ú]Û?Vû][}t?Ûø¦ø_x001C_.?_x0010_Ê)rHY?e»ó_x000E_Õ©?EVÆg$b?v½_x0004__x0005_ïÐ?õì_x0007_£_x001C_¡?Ësäj¹³¡?ÎÍÑc?Ã_x0011_ÆMg?_x001A_¹¸2¨?P¸·_x0002_N ?¨. C³E?ªÉuú@Ú¡?$îÀ©¡?ô_x000D_&amp;ÐV}?Rb_x0002_._Ç?ÁHjÖS³?Ð»ài14?æñÿ#èç?¢t~Q@T ?X_x0002_);ÎQ?f_x0007_M?ë?ÛX_x000B_¡Ò? 6_x0003_Ì#u?_x000D_Ûãc_x001A_i?ÑÍq-Ç_x000E_?§IË&gt;Q?"È-É:ª?_x0001_f¤b¤?_x0012_ä'*á_x001B_¢?Ç­êÏ²@?½Åé¢- ?³&gt;V°ð÷?°y_x0008__x0005_q?D_x0002_M_x0019_5?_x0007_£qÿ_x001C_Î?_x0002__x0005_2Í ÁF¡?¯[¸?hÌ? ÚÇ7 ?Ó)Dò%X?Üoì©Ì¯?Ä5j2/?ì´"#q?xú_¿w[?â_x0008_7s_x0008_»`?ÎAQR±¢?_x0005_âÓïÈ_x0017_¥?h_x0008_ØÃ_x0011_ã?fM¥_x000C__x0013__x000E_?_x0010_õÁï_x0002_?6JË£Í4?Ìq¹_x001F_þo?·à_x001D_ç¦?öÝD_x0003_Ú?Ý_x000F_KÇ»Í?Ç×ï_x0001_`¨?ú_x001F_ðÕè_x0003_q?ûÞ.üÒ?ÎÐe:ßª?î_x0010_pÃ¢£?u_x0003_ :a?7_x000E_Ôö¹¢?m^O³?_x0008_'mV_x0002_?Ù#¢k?kN²_x0004_Ú?_x0005_,_x001A_QP¤?xKÐ_x0001__x0003_2?ó_x000E_}2{?UBe1_x0006_?S«C¾ù¡?+Í?=h8?0Ð_x001F_¢7ý?_x0008__x0005_äÖ_x001A_?ku¿_x0003_}?ÑÜç]F2?ËJâ¨?}_x0013_S¤?]("_x0015_up?~v¼0Y¢?©_x000D_ùOóÝ?_x0003_5`xût?x ¿­Ó¢¥?µdý_x0007_6hy?ðÑ_x0018_v*¤?~Å_x001A_ð1îx?À·¯j :y?WµË`C?,g_x001D_Bám±?¿ð_x000E_×?óaó¬Å]?2_x0011_k_x000D__x0011_?M_x001A_a6="?&amp;õ{ôö_x0017_?7mC4g?Ünäì³?8ïÂ!Ú«?û~Vd_x0002_?N­_x001A__x0002_Ñ¦?_x0002__x0004_ö³Õt¬Ä?=¬,³_x0003_?9d._x000F_@î?Z_x0012_	HB?AQÅÛ±??¬i_x001F_ñþ ?^0á_x0005_'?Êã?½«?o«j»Jö?¶?_x0019_ÏT¨?-E`¡?®Ôë&amp;ø?aM_x0014_L§Î?Ùs]_x000D_Â?µ&amp;MÏ§£?uzuã-i?ðëË&gt;¹ÿ?8ê	B_x0017_;±?whô½À$¯?l0¤Ê½«¡?¥'d7?Ù_x0013_Ûîâ­?8hØ_x0001_4?_x000C_Õ¦ë°?Rö©ÂÐø ?LÊãÞÏ£?äó©me?_x001E_³°i¢¼?,e½½$?·Þ_x0005_ËB?èúM_x001E_n?_L¿_x0002__x0004_[â§?"ó_x0016_!ÅÀ?'wc¶+?~_x001B_]0Ò±?/_x0010_ù¤?PýZ_x0003_ª?!Lð7Vn?O1"¶§?3üûà?%ÖX_x000F_x~¢?%å_x0015_mL4?&amp;1g³åH ?Z*ZZ_x000F_?_x0019_ÊdD¨?_x001A_ë_x000F_ÿ_x0019_´¤?°j_x0007_%_x000E_?É_x001D_âçN?m¡H©Tp?&gt;_x0006_Ò¤_x000B_U ?¥ ã_x0002_/1W?yË_x001D_÷s&gt;¨?µç¿_x0019_&amp;V°?ü?ÞÀP ?8*_x001D_n9?}_x0004__x0010_7(ø?.Pk¼h¢?±ÜæÞ_x0006_Æ?½_x0005_Kã?ß¢_x0017_2_x0004_¥?0§7ÑÄ¥?_x0001_yåigë¦?1Í_x0003_Ðó©?_x0001__x0005_BÏËÈ.¢?ª6EJJó?Q_x0015_\Õ¶Þ?¿_x0001_Z@Í£?ã¦+®§?_x0004_?eê©?ñ_\8¦?çé_x0018_ult?©{_x0014_¯|?;«fEt\?s·ñ_x0014_Ù©?´½¶³O?L'à_x0001_F¤?(¹pÒ¬n?¹óøñÌN?²O_êT|?p^Dj^Â?æX_x001F_ä_x001C_?_x0019_§JËbj?_x0002_M=_x000E_NÃ ?__x0012__x0001_é?¦â¼@J_x0013_?_x001B_	(Â_x0003_?üD\¿_x0012_?"^Ëh ?PQº:_x000E_õ?ëzS1±ßª?_x0016_t¥S½_x001D_¤?ë¦qAûí§?f¾éÏy¢?È«-P¯?_x0005_d_x0001_ _x0002__x0004_Ëµ?Þ5%¦m¦?:*`,&amp;?õ&lt;­°ÖC?Ù_x0012_MUô©?ÒgnÓ_x000C_®?¨7qÌ_x001B_³§?NRbç-?ÙTçt¹_x0001_?ÏÿáW_x0011_?_x001A__x0004_ª[z?_x0018_1fÁ|¨?¥Ê~óF?K$!VÄ?úp¯5£?ÙU²é_x0005_¢?³¤_x0003_NÅº?=³­¦Ó·±?_x0002__x0017_Q­³;?í_x0012_T&lt;_x001F_	?_x0014_°d¥?ÍJ0p±?'_x000F_ðÚÐò?¹¬¦;~¢¢?iy5hâ1?=×7µ;t?&gt;_x0018_ÉZjØ?_x001B__x001F_A[CY?Èá?Æ?Ö_x0004_Vi?ý´wF¨?8£õ){?_x0001__x0003_ý_x001C_\¢?_x0004_ötMk?¬F._x0003_Û?è\_x000F__x0018_ã?HÒé1ùH?É(xW_x000E_?,×ôdy?_x001A_ò%ë?ëéö¸ÿ ?àL8_x001F__x001A_ç?hî"rðJ??Lo+ë?­G5Û^½?Þr·ìë§?ãA_x0004_Êú|?êÜòw?i(ý¤A?Àô)ç$ê?¶_x000C_Z_x0003_éÀ?s0;?ãª¯|Þ¥?Æè(ò_x001B__x0002_?ùôMÐà?6·Ô$o´§?_x0010_½çì Ý?®ë&amp;_x0007_X_x0005_¢?ßN¤Lõ_x000D_?_x0015_¼S_x000C_j_x000D_¥?¦Fs°fñ?Ç«à_x000B__x0019_i?c¶îPsÖ£?ÆëW¬_x0001__x0003_{O¤?5ìÙ_x001A_?EãÁ_x0002_g?_x0005_¾¬³Ë¥?&amp;Ç6À[Èp?N_x001E__x001E_É_x0018_?H-3{h&gt;?Ûò§$©?_x000B_1½_x0013__x000D_&amp;?ÝïßÝY"?&gt;Õ+à©5?®'SrÒ?vtÙù©?÷ûc7|?IX.Ïw?Ö:Ê?Ù?HI_x001A_Õ!"??tÚh_x000E_?Õç¿)GÌ?&amp;_x0005__x001A_õÃo?¡×_x0015_?ø?ó{¤bù_x0008_?aMd_x0018_3?õÏ©_x001A_õ?"%.¶â?A!&amp;6°?Uú~Rh®?_x0006_# £*¨?OÁ®*ì?Ì_x001F_&lt;Hëª?ñ&gt;X¡Ç¡?.­hys¢?_x0001__x0002_÷_x0003_m,qÝ¥?ÌÍ8%å?Ð¿Y#½§?äz_x001E_Ê_x0010_C?¹«³A¤l?¼Ûp_x001A_ø)?È5êHñ_x0016_?-èë)½m¬?êqRns¥?qåð_x001A__x001D_?2ÖË_x0004_?Ûá}_x001A_¤?¬4øäÌ?t|[Å·ù¤?_x000B_2ì¾É3¦?_x0008_Øîo¿?_x0004_b3³[So?ì¾j8?dÄ@ñòu¤?¹æX$30§?ä}Xê_x0016_L°?_x0017_ÒDmÿÇ?_x001C_Iõb÷_x000D_?ª·üo¨E?H_x0008_Â²ðv?Ï&lt;¿Øö¬£?ç´æXþï¨?Ûx^Nñ_x001D_¡?;DÆ©æ?È£_x0019_lìç~?+£o_x000D_ìÕ`?È'f_x0002__x0004_Þ÷?Ä#7ô©À?~(4¨v?	 úV?CC¥ÀMf£?«»¥r?'ä_x0002_4b{?ÜW,Q`L?Á×Ømïg?_x000C_=Jp_x0006_¨?_x0007_ß_x0004_nù?\sOÎ­¡?_x001C_Î_x001F_i?&amp;§ÅG_x0015_?ö_x0013_Wñº3¤?&lt;_x0017__x0014_&lt;?5Ö=ÚiL?¿ôIZ»¢? _x0019_Qký?Sà¨°)?±_x000E_f_x000D_Øº?XÓä¾¤´£?Â)_x001D_û_x0001_Ã¯?d+úe ?»ó_x0007_QÊ?¼³£èÕ1¨?º;¯ºü?Ñ_x001F_Ê_x0003_?_x0014_Â­?_x0011_ôAú+?¢u_x001E_]Å@ ?Håw5­i?_x0005__x0006_Ðï¶æy¦?_x000D__x0019_É ?Åõ(_x0016_ê?_x000E__x000E_ãíoÉ?/1)»óÈ?Sð; Ü?OL°ë&lt;j¢?EàZ?-å%§s?^_x0018_Ï7è °?øÛsqç_x0004_?]Ï_x000F__x001B_J?Fûd_x0004_o¦?8E¨pÝÅ?§.P*éí?_x0008_£ìì1£?¼_x0005__x000C_1*¡?nþ/Øî¥?:_x0015_á©·§?&amp;Ü®v¬?îS;W?¶f!£z¡?èG°m_x0006_·¨?Ûóì¡¦v??¶ájNÇ_x001D__x0001_?ÌÑë(1?çÍê+o_x0003__x0016_?å+,¼C?Ë_x001C_Ò1?o ,£Êé&gt;¥i=_x0002__x0010_É_x0015_?XZºÈ_x0001__x0005_ñ³_x000E_?Pv##/_x0014_G?IÕÍà,"?ÑÙà÷Ú`@?FÐ{[~¾_x000C_?à½Æ_'¶4?Nv¡ÿ Ð&gt;×V_x001F_fÙ¿_x000C_?dº/à _x0002_?}HAt¯=H?~å®ñB¸R?Ó_x0004_'_x0003_Òê@?ñ56Á£_x001F_'?«;¸5ôá&gt;]_x001C_´a¿_x0018__x001E_?L_x000B_ôöa_x0014_?î÷ÉË/²@?§Ñõ_x001A_?ÌñI4ÿ;?_x0013_+4_x001D_¦$ù&gt;Æ_x0014_4ép_x000F_&lt;?½&gt;Eôë_x000D_û&gt;HÈ®ÿFÝ8?nÓfhÜÙ&gt;@²_ðÿp'?ç,D1_x0018_Ö9?_x0013_©1K²³_x000B_?ÅÇ§é§í"?_x000C_»¡õ¡o$?nÞÐ2_x0005_,?_x0004_Qq_x0006_+°_x0016_?_x001A_YRÊ«#?_x0001__x0005_[4½®_x0003_úð&gt;üÆ·;_x001D_U_x001B_?-ÜÂq©Q?°cè_x0017__x0001_?ÎY§À*?'Zmnký_x0004_?ô*óÊ_x001D__x0017__x0013_?_x0001_èØ_x0004_7D?7æÕÃ³+??¡ð_x0018_OÑæ_x0010_?0_x001A_xq%5?_x001B_[VSÀ5?kÔpþ_x000B_ð4?¡Pö_^`(?®X_x000C_¼2I?¼Ä_x0011_ N@S?_x0002_v!ÿÀ+#?·$t_x0008_u*ø&gt;u}_x0014_îÎ(?Hwô-__x0007_.?Æ_x0013_H_x0001__x0013_D?NèÜÑ,.?W8H-¸_x000B_)?¼_x0001_*·8_x0005_?¥ö_x001F__x0015_öfì&gt;Þpa×3=ÿ&gt;	r`ë_x000E__x001C_?NÛÖi3?3Z¬c_x0005_?ê3qb_x0002_¿T?@4½Paç&gt;Ãæ	_x0001__x0002_"*ô&gt;	ðZé ?N_x0003_¾9 K?B_x000F_ùÕ£&gt;{r@f¸&gt;ÑÅDW²)?/K_x001E_@_x001F_?ÖÆ_x000D_2ï_x001C_?¡	Ö_x0001_?_x0003_eè_x000F_í*?f!_x0013_þm¶_x0004_?+ÉEiï_x0014_?8_x0017__x0006_	M|&gt;?æ"Áþ3û_x0019_?/ØbÊæ_x0015_?ÊÔ-æ ?9Ê¡6?Z_x0012_nýF%?e_x001A__x0016_5Y?Ò9mLÀ_x0016_?_x0008_è_x0017_ÐØ4? 3æYFÔ&gt;«Îìe_x0007_z"?8ôºkí¼ ?_x0007_n_x0001_M_x000F_Q?kp¸äc¢7?Ê²&lt;_x0014_+?þæ@?vCþ&gt;yÆcÊ%?ÚCôN_x0003_æ&gt;_x0017__x0003_¬G_#?_x0019_¨_x0007_·9§_x001F_?_x0001__x0004_ç|Îm_x001B_C?û(o»ñªG?{3`ù®£*?_x001D_í¸_x0002_ôT0?æÍ_x001C_YPÎï&gt;_x0003_î_x0003_Vù6?Ðz¼´;ðù&gt;mrMþ!=?1:ëí±_x0012_?rFÉ}¨_x0013_Ö&gt;¾_x001D_Q[§_x0019_?_x0011_ôqÄ_x0002_i,?_x000E_#ßwrþ&gt;¢bF&amp;äÃ??úÕOP_x001D_?ý;À¼_x0006_9?®UgCF2?ÆÚ&gt;V3*?úA&gt;&amp;$?N1\ôöF-?Üå~&amp;ðD?ÃT·øíã1?ÁÀj_x0002_3dï&gt;æ)Ä¸A?wßªq_x0001_0?Ó¶]È-?9µá®vk_x0006_?¼ù¾_x000B_¬_x0005__x0002_?¤Ú'ì_x0010_þU?&amp;#®^M$H?2_x0015_¹ôeÀ2?nò_x0001__x000C_(k"?%%IÚò_x0017_?ÅtËéhà_x001D_?_x0016_ÛÄqs'?nYÅx&amp;??wÍÑ(ð»&amp;?¨ï¦ïa_x0001_?`¢¦Nh&gt;1?óí¾_x0005_[®&lt;?_x0014_ÒßC	?{Ü»_x0015__x001F_*?C¤×`_x001C_?Cá·×ì)?_x0006_.Àô­$?¯§oÐa/?Ó7_x0003_¦D²(?âÀ&gt;t Õ&gt;_x0004_á¨vÌ²_x0016_?6©²þ-çÚ&gt;1Êgú_x0018_?ÞÊxØb_x0016_J?%SåjZÂK?_x0007_L_x0004_ÛÎ- ?âg_x001F_O#_x0011_.?NPù/m,?¶÷ü¯_x0016__x0014_?p_x0010_vä}ê&gt;ÑÄó+ ?¡_x0008_j'_x0008__x0010_?#/b3)Û_x0016_?aÏ{ _x0002_B?wG_x000B_À¾_x001B_?_x0001__x0004_$ôÍz(O1?_x001F_(îe_x0015_!I?àÀÖU _x0008__x001A_?ÉD_x0003_úó`ç&gt;ÕóDõ«_x0011_ñ&gt;Öh*n(¾_x0011_?s&lt;}ÑS?çJ¼¨Ò_x0012_?ªhZz{N?õÄ3 1_x001F__x001C_?å]31ÄXú&gt;_x0011_÷TV_x000E_þ_x0002_?³ô38iï&lt;?a³¬K_x0010_?Ã½¹Á) ?¢Ë×¬_x000F_@G?`Ä³T&amp;©î&gt;ªr0_x0017_§3#?ÁySR_x0005_  ?!t¥ùk¸O?¯Â½#Î2_x001F_?%ÞÝ!9Á,?)_x0019_#K9ð,?Íà-Ç_x000E_?ôs¤½_x001F_Xø&gt;²0)NZ;?!Å®»Nq.?n´Ñ_x0005_ h2?aË_x001B_aáå_x0014_?_x0004_³]ìÏ ?X_x0001_HÂej_x0013_?Uh¹_x0003__x0006_6?@E¦}õ*?Å;rWã2?_x0005_Ò_x0001_Órt=?£Æóû_x0019_Ä_x001D_?_x000F_7_x0011_Ë¤ý0?öÏ½#8ïJ?èW_x0012_B_x0011_*?ÊdûT_x0004_?¡bH4¢&gt;+?j@wéz$?¢.ñM_x0013_^_x0003_?§øgNþO_x0013_?ÑÿË¬ÒQÍ&gt;É_x001F__x0019_IÂ&gt;r_x000B_À:«ï ?[0Jê_x0012_?_x0001_DQ)õ4+?6Ð©w_x001B_?qRÍ&gt;?Z+?_x001B_¼ô|_x001C_[_x001C_?\_x0001_«Þ¸,_x001E_?/¦¨!àTê&gt;É¸Å6¥:)?»tt_x0002_Áï&gt;O_x000F_Xq_x0016_11?!ÀU]áoú&gt;ý_x0018_ô_x001B_Ì_x001A_?	îRÙ_x0019_b¤&gt;Zª_x000B_¬ÛÛA?W¥Âs;?AÙ*7_x000F_;?_x0005__x0008__x0013_6¬Y$?ä	Ì&gt;ÿ/÷&gt;ÀzY.2b_x0008_?[Â*ç_x001F_ÍD?´_x000F_þgÀ0?qme*e@?;I²*0|%?\AâCp_x001E_?áHÞÏ¶o_x001D_?3¬ÿ0&amp;?_x0001_åõ3¬­*?1_x0002_Â_x001C_¦_x0003_ø&gt;1à_x0015_)jI_x0019_?ÐOPÕÊT?¾É_x0011_z8_x0012_?_x0008_Ò_x000F_ü_x0019__x001F_?@²$§ØP_x0006_?üTÁàû	_x001F_?)Ý_x0001_àµ¢þ&gt;F(ÿ½H?ý-NtzùB?c¢¾_x001F_;'A?(¼_x0005_«0?@&gt;_x0003_¬fÁ_x0001_?²ÛØ)d_x0014_?¸)ÿ Ô»&gt;ËÆ_x000D_ë'?L:_x0013_&lt;(?_x0007__x0004__x0008_ËN_x000C__x0003_?¯Åèä@_x000C_ñ&gt;@·&lt;ÍÉP?tue_x0002__x0003__x0001_7\?ÀOâ"á%@?+"W¡ü&gt;äFXi;?@èþ¨²_x000B_?\Z$dcj!?V_x0014_ú_x0010_.1?÷­_x0005_]p¸9?êÍýìä_x0015_?©¿_x000C__x0012_B+?®V.@?&lt;ùÖ2]µ_x0006_?ÂýrFÉS2?vRÛù'_x000D_î&gt;Ô_x0001_¦_x000E__x000C_Ð8?XÍkRw_x001E_¿&gt;¿sîÞì+?Â¸¬Õº:?@Q«_x001E__x0006__x0013_(?ÚUØÓî&gt;&lt;?b&lt;	h-â&gt;v¶À]ÈWM?í_x0004_|£ÿO"?ñÏ«oD?ø.Æ-ÝK_x000E_?4_x0006_ÕN_x0018_?bk_x001C_UUA?_x0010_¿a^Àa=?ÔæÖ¥¿m=?]T¢÷G6?x\_x0004__x000B_@?_x001E__x0012_Qh7?_x0002__x0003_J;0ìP5?ÎW	,Ý ?ÚA_x0006_àóÒ_x001D_?Í·_x001B_ÊÕ_x0014__x0004_?O#Ð_x0013_P&amp;1?vì_x0014_ö_x001E_)?_x0017_,g¹B?5þÒ¦½_x0002__x0011_?_x000F_Ù_x000D_+_x0011_?°}k_x0014_ãÛ_x0016_?&amp;y_x0005_që_x0001_?ð¶_x0013_¬5ª)?Wú[z_x001F_%?_x001B_vB@ÿM/?Ê|¸_x0015_+Zè&gt;_x000B__x001C_+êÿ;7?ò+Z._x0007_â5?§_x0010_jl_x001E_?Ëææ_x0012_K/À&gt;_x0018_F¬ßÙ8?né7¹èV_x001F_?ÛMÚ«8?¯Î_x0016__x0011_$_x0013_D?f-¢Ûw!?÷f__x0006_ÈG=?éR¼"?	©áQ_x001F_?ÄÑ_x001E_4$?(¥FW­_x001E_P?qcùt¼_x001A_?_x001E_L¹D_x0019_?_x001E_¸fZ_x0001__x0003_!RN?ÕOmAÛ.?Â_x0018_á¢t=?5@]y,ô!?í`_x0012__&gt;_x0018_?ðý] 1?Aö7Ó¹ª_x001E_?ì_x0019_tH_x0010_OB?_±_x0012_q'&lt;_x0011_?³Ð_x0005_ëß	2?vG¶µÛ_x0012_?@E«ëfi@?}zI\O_x001D_3?%ör¼ëQ?úó°_x000D_4Ý'?}Úñß^_x0002__x0003_?Uãhy3?íé_x001F_¦&lt;1?¬Qæ_x0018_Ú®_x0017_?æ1¶ÝSU?åÔÁVØÜð&gt;_x001D_àfpC_x001D_?i&amp;N*?ë×Aüqå&gt;(_x0015_¸_x0003_I ?»½J°Þ±2?|Ìâ3_x0014_á2?ºÓc_x0015_[¯_x0015_?ê%&gt;_x000E_Þá;?oº*ñMÛà&gt;Có'`4?Âg¤_x001B__x0014_ïé&gt;_x0002__x0003_åë{±9É1?ûÐµ_x0008_1ë,?Oüzk'_x0010_?ïºÛX_x0001_?¬Ç\ÿ¶õ_x0014_?$°NmGv_x000B_?h£y®_x0014_C?'*ÕÏ²õ%?×D_x0019_ªÒ _x0019_?ªY?Ñ_x0013__x001C_.?ì5_x0015_@_^Õ&gt;èÝn*?U_x001F_Ôørå(??!mJÃ4.?n_0'c_x0015_?¬Àå_x0007_Sb_x0004_?_x0010_å;PñÖ&gt;Zöx½ò_x000D__x000B_?«_x0017_+è3?eÀûkû_x000F_?¸á6Q"9)?2_x0012_Ù_x0007__x0001_8?_x0008_Õõqf}.?__x001E_j¾òÀ,?{ö*6!?Twrà_x000B__x000B_?_x0018_J{Ã_x0010_¬K?«½WÙ_x0005_U?b²b`Ø&gt;çÚCm§_x0002_?&amp;M#´çË5?þÉ¥9_x0003__x0005_IÌ_x0004_?_x000C_´''ºàH?Ãà±9®é$?­kjàÅ_x0019_?Èý&gt;·_x0011_,?{ÄF?àª(3?_x0014_Î¨]+ÿ&gt;ÀÏ|Ü"]?ïBK-A?_x0004_CÅè	?¬-_x0017_D©'?&amp;_x0006_$)?*Ñ¦êà&lt;?eTç¤E!_x001F_?Þðø*NT)?HRv¹·¨&amp;?ã½_x0008_Cû_x0016_?ðÁvÐí_x001E_?KÔ³y/^=?_x001D_û=Æ1þ&gt;VEy¡_x0018_*?_x0003_TîÇ*%_x0001_?¸Mÿ/Á_x0013_?ú_x0014_­_x0002_)?_x0007_Ø´,_x0005_Nê&gt;Zxî_x001E_F½_x0013_?mZ_x0012_Ø30?7¬c_x0008_¯K?ÔØ_x000D_'Ý#ã&gt;_x0011_¥ª{­ý&gt;a?Q37?_x0008__x000D_®\	\´£é&gt;Ù_x0007_V:4?èµ]þpñ&gt;7^(_x0011_´P_x0010_?{±í_x0003_:/6?_x0005_;{eÖ_x001E_?VVI#²U_x0016_?&lt;¡ô_x001C_I?_x0016_Ú©£ÝH0?þ-N=7?¬_x001A_ã_x000C_'Õ9?7&amp;®Ô-9?Rw&lt;÷ô&gt;út_x0004_'ÈM0?{Sö.Lé7?_x000B_èö&amp;û1@?Á÷Â_x0002_Â%B?£_x0017_$ ×_x0010_0?&gt;n}ê×2?r_x0013_ú_x000B_'ê_x001C_?Åù,63`_x0001_?]_x0015_c9ò!@?`F_x0005_w¾??_x0018_6½_x0008_Å3?_x0006_[ÁÒÒ,_x0008_?D2é°_x0017_&amp;ø&gt;35ÊÛÑ_x0006_?°_x001F_$ßË_x0015_?lñØÖ&lt;2?¢jípíÝ&gt;_x0008_øÊ@?hÖúÖ_x0003__x0005_çA%?_x001C_·¶7î§_x0012_?_x0004_oÙG*_x0015__x001B_?ì_x0019_òS_x001C_ÎU?_x001E_µ{WÜ@?_x000D_}ö¹»@?V [ì5_x0003_?Î¹	5"?[ãæ Z_x000D_?Ó_x0011_¨??ÏdµA×%?-_x0006_Ptþ#é&gt;ê3&amp;,¢è&gt;@ë¥+_x000C_"?z?ø_x0007_ÎÜ'?drû\¤_x0010__x0015_?Çq)_x0005__x0001_?ÁòùP_x000B_I:?f-,x:ô4?è9p~®_x0005_?×øaÝX# ?Ñ$Ú±§Ä_x0002_?s6S«âj,?_x0005_._x001B_c_x001B_?ê"d®ø$_x0013_?_x000F_*d´Ô_x0016_?çúÐ ê_x0008_;?eÊ_x0014_©ù&gt;ï ¡Âû&gt;J*Ó&amp;®/?w½òM!2?i_x0003_EZ_x0004_H?_x0001__x0005_#&lt;ND¿_x0018_?~¬,wT3(?_x0012_+b÷÷O?â÷Ûá¬&gt;Ý_x000E_ïý&amp;_x001A_,?ÁcÎ^þÒ5?é+d_x001A_ß¹!?&gt;&amp;ç[Tm&amp;?]¿ãc%I?%ò_x0010_Ö"zE?[Ðûw1$?I_x000C_{4E(?_x0001_¿¼µ_x0001_G? §Yjf)?'`GÑ¥Q&lt;?àî_x0004_{"`S?ÒÌåòX¯1?_x001E_l6*{Ý&gt;È¥G3??_x0015_òê`_x0006__x0017_A?_x000E__x001F_²i_x0014__x0002_?¿_x0013_Ø_x0005_u"3?Wª,Møé_x0017_?º«}-ZpE?ä_x0007__x0001_-\3?¡!$7­_x0004_ì&gt;_x0003_ÿ_x0004_ª_x0017_?Jñ_FD­_x0010_?ó1XD_x0012_I?ß6Ä±¾#?±û.ØÊA?9Éo*_x0005__x0007_Ê9_x000F_?óïiê6?_x0017_z³u_x0001_Ò&gt;6ËO+C;_x000F_?KzÔ&lt;_x0004_?nû_x000C_&amp;tUJ?_x0003_Jot_x0005_VT?åw5Ú¸`B?_x001C_|T¶_x001E_)?¼L_x0019_$_x0006_ã&gt;ýÆ_x0002_øX ?~_x001A__x0004_Cu$_x0016_?Óztî2#B?Ãñ²ø¯I_x001D_?æ°3Cüi&gt;?_x0003_cr[Pû&gt;Ì5¿{&gt;?_x000C_^'ßcý&gt;ÝÞ¿õÒ_x0002_;?å³_x0019_MÎÛ&gt;x/·_x0018_w)?Or¶t_x001F__x0011_&lt;?u¬%iõ_x0017__x000E_?úÔò_x0001_$?_x0001_oÞZN3&amp;?Îëztíu.?èQ0á¥_x0018_?YgV_x0018_A%?_x001C_ÙnV:qò&gt;EËíé5±_x001D_?!èçÍ/S?ü$"4{_x0001_?_x0002__x0003_*5u"Ö_x000F_-?µiUÍ_x0006_?¾UãÃ_x000B_½_x0014_?áÀØõYF?°Iè±Pî@?0Ãb®_\_x0012_?væÃ3Ðø6?0Kï&gt;_x0011_¡7?é_x000C_]Î¾6?d¶¡!{*?À_x001A_E©_K?_x0016_qÊéT?ÞuG_x0018_wÓ$?4Óú¿@ú&gt;I¥ð&lt;ó*?_x0017__x0015_äO0?âpb[­ÎE?_x0017_ñ_x0010_ßc0?ûYF5+?Ì _x0008_«_x000F_|_x000C_?OE³Úî&gt;ï Ò÷_x0002_?¾¾_x001B_¯_x000E_{_x001E_?G&amp;\ËæA5?è5x_x0001_íª_x000C_?ôµ?%V?ã_x0019_ÄÝ_x000E_fé&gt;C èÎçõ&gt;±Fe!_"?:}^}ÁwM?_Ma¥&gt;k¹2»_x0005__x0007_º&gt;ªG_x0004__x0001_ê+?KÄ°gù ?_x0001_Á­Å²n_x001F_?g|¶÷ÆJ_x0002_?æ,@-?µç´ 7_x0006_?Â¦+Ú{W_x0016_?·&lt;^ý_x0007_@?¨Àlo9_x001C_?_x000D_"ê*\_x0017_?)î_x0016_®["?P_x0003_"¬Ì8?ü_x0013_Ð­A_x001D_'?ï¥!Åb[?_x000D_}_`$_x0018_?_x001B_`1±ÞP6?}æu_x0006_Ö&gt;S_x0018_&amp;ue_x0012_$?_x0004_¸ÿñÝ."?ÆÇ_x001F_ZR?)OÙIÀ¬9?ÞIÐz»j-?LRy+p_x0005_?IkÝ«b'?ªñ·¢è&gt;_x0007_°4¼_x000B_%?Í)3¶h1!?ÔÑ_x0018__x0018_»ÁD?4¡å/_x000B_¶I?_x0003_Ë_x001E_vð,?_x0015_ÚÖê½1?_x0005__x0007_Óqý£Fñ&gt;§Üò¥_x001A_õ8?®-ü&gt;l_x0011_tá¥??v÷"T"_x0014_?1!Î2û×&gt;*óYÞ_x001B_?Ê©_x0019_AíÜ.?}Þ_x000B__x000C_º_x0005_?%q_x000E_¶ú@A?i´^ 2Ø_x001F_?8KÙÜ/;?_x0016_ªp_x001C_4?_x0002_ü÷Tjv,?:_x001D_4äkG&amp;?0ËN_x0004__x000B_Î/?_x0002_\\ë¾F?xVo3?&amp;yì¨_x0005__x000D_ñ&gt;gNÖ?2@C?v_x0007_VR_x0001_2?ðîá©Û_x000B_0?åßô_x000B_ûZ_x0008_?ntiþ_x0003_?_x000C_Þ_x000F_h#äW?R¶&gt;_x000D_á9J?/Ë¾M×^4?XÛ³_x0006_&gt;_x0002_$?¼bj_x000B_)_x0004__x001A_?ðP{1^: ?ä_x0016_OÀy)?me_x0003__x0005_yë@?2'g²(?2ÈÓDï_x0001_?Á¼_x001E_»2?¶ ×&amp;B(??Ò_x001E_d_x0008_Gr_x000B_?T½EÁBÏ,?ÒÑÀº´Ó_x001E_?$W_x0018_¶),?kµ_x0002_w&amp;?9_x001E__x001E__x0004_µ_x000B_1?q¼_x0007__x001A_Ô*?r_x000F_ßóÖ&gt;Âuy¨_x0018_?ø&lt;íÈ9Ý&gt;ò°Ow"_x001B_?©/t_x0011_÷VL?0wyá'N?9õÃ/d!?BÉRáÕT0?`·õþÎá.?ÁêL®Ò_x0015_?,1[hÇì&gt;;&amp;N_x0015_`!?&amp;ÐG|j_x0011_? _x0014_4FRÔ_x0018_?´aÎ¯C?½_x001F__x0008_x÷#_x001E_?ÿö¸Í2?·Ûÿ{LK?f_x0012_q_x0004_H_x001C_?:Ãô_x0017_ªeé&gt;_x0001__x0002__x0014_o{íò&gt;àcú4NF_x0013_?×@æU?»®­r_x0014_?üÕP?àáb ¼_x001E_?M&lt;e_x0013_ü&gt;_x000D__x0003_HnÒ¡_x0004_?X[´0în??EY¯øÕ³_x0011_?CcÖý!?HB"ÓîAI?wp¾Ag§ð&gt;¡ê6Ä_x000B_Ü$?¥0:õv_x000F_"?Ïñfà¿:Q?Ê½`,ò ?µ_ýDÁ&lt;/?_x0005_q:Ðo/?3WØÊ0_x0010_?ÝzÆ,rú&gt; V«ÿÙ¶=?Çq'Z_x0012_0?Pm}ÿ3?øBÃ³_x0016_?+Ó¶»C"?í:md_x0017__x0015_?_x001D__x000F_¶_x0005_8?Í_x0015_.ÅTI-?_x0014_ÙQÿ_x000B_4?¾r4)tÿ??_x001C_å_x0002__x0007_ý* ?ÁÂ©+u2??ñÂBM?¤)¯ôdQ,?ì­-ÃZ_x0016__x0006_?Î6_x001B__x0006_Ê-?3ÍLã¤R&amp;?_x000C_È5nÓÇ_x0001_?ÀQ\Õú_x0014_?_x0018_ë¹ÖÙÏ&gt;?_x0010_ë²8Ä&gt;:~ê:ýe"?Q¡ÇÍY_x0014_?3¤_x0015_ G-?"{¹_x0017_¾Ö_x001D_?{Ã_x0004__É¶-?Ó	NÅÓÍ_x001E_?¬¹ }Ñc ?,|#{Ùì&gt;_x0007_ÿXÆ@h+?X_x0003_÷_x0004_j?ñ&gt;âÒ¼P_x000E_­2?Þô/¸ü&gt;G_x0016_£·þÏ_x001C_?ñÙ+$¦&gt;-1	àfC?`_x0005_Ò=?ÑThµ_x001B_ü=?Û_x000B_Þð\_x001B_&amp;?ó_x0008__x0011_Y{0ù&gt;ÌëþïQ©_x000C_?b(*£ÞF?_x0001__x0002_çâ_x001C_å¤22?_x001D_:ÏA?Ôè_x001D__x000C_W'?cÖB ?s÷oOú_x001F_?%3¥°w_x001B_(?¹° Pû,?ÖÙ_x0018_h_x0016_ú&gt;rO&amp;Lx_x001B_?Åì)Ôî^V?b#DÐ/Ë_x0013_?ÄåW_x000C_±ä ?jî_x0004_º_x0010_&gt;_x0008_?YöT"_x0001_Ü ?âö}Þç£_x0001_?o®º\LJ?þY_ÙD?G&gt;M%Y¢B?_x000F_Èäd_x001B_2?m¤ ÔI_x0003_?0`vÀØ&amp;_x0016_?Y³Þt0;¾&gt;~{Õ_x0008_¿)?_x0011_U´S*?_x0010_ã[àM±_x0004_?çû}ª_x0002_ò&gt;Æ]2 _x000E_R?²_x001A__x0006_­¦^?_x001E_09;ÇA?*Ö,f_x000D_ÿ&gt;¢®V0Ç=?ðjM5_x0001__x0002_Õ_x0016__x000E_?+iµMë"?ä_x000B__x0012_Æ©2?»Á/èð;?´+-ÔÓÈ_x0017_?´Ç¹Ô-?w÷A?*bÉäB«_x0008_?øÈ_x001A_Úè3?Ñ_x0012_'6¬Rð&gt;s_x0007_Gsô:?vã3 çÀ&gt;_x0013_ÂM´_x0011_V.?aú_x001E_ÅE	=?_x0017_ë_x001B_'*?_x0006_×sQ7¯&gt;?{	(¿ã&gt;_x001E_²ö"PàO?HúÝÀ¼ä#?8ê_x0019_$63F?B½JÊ»t_x0010_?rsQ*Ég_x001A_?_x001C_ÏùnÔB?óécw$ë??« ç,ø??_x0004_{qwk48?éúÿ¿mA?2Iþ¢9?Äqýä_x000B_(7?ÉwfJR"?,¶Ûõ_x000E_3 ?QÎe«Ð_x0005_?_x0002__x0004_LïkÎY¡2?¶BÆ-J+?L_x0004_³ÓxWD?Çµ_x0019_ùx_x0012_?%Þ²~K _x0013_?ag3_x001C_Õ_x0018_?6®6Bw_x0003_? ï_x0002_sá+?í_x0018_H?Uò&amp;?_x0019_KAmñ_x0002_1?_x000D_\Metê&gt;ÏýæK=9?=_x000D_eù­Å7?úyµ  ?_x0012_é&amp;;_x0001_Á&gt;@á(F ÿ:?£N	¦È_x0005_!?øÚ¢¹½:???¾:ÔÎE?_x0008_1Ô®¡ù"?ÌÃ%#îÎ??©5ÇÇiZ$?ªìµ,!?¦KúáAQ&amp;?ÿªt@ôQ?[_x0007_x¨__x000B__x001D_?]øª3s_x001B_?áã( #xP?µ¿-øÏ¡0?_x0015_¬ñ_x000E_¨ÿ??R±_x0018_ü#?%fÒí_x0001__x0002_2V_x001A_?FÅ'_x0005_3?ÁãøkB¨ ?_x0003_Ê¦»¸ãC?jÉæ_x0013_¹_x0012_?ä_x0004_l+3?_x0002_å±|_x0014_?_x0002_b!ÔA?O9_x0018_9ÆÃ4?_x001F_ÃÑwS?IÄÂR¤ì)?²»_x000C_¸8A_x000C_?â_x0004_ù¨J5?"¹2?vK6ëIº_x0019_?Ã V²Ú*W?GÜLQò&gt;øéÍ6Ê_x001F_?²_x0012_okþ,?m4µöKç&gt;¤e$%±!?Æ¨âî_x000E_O4?íóÚÙW4?¼Äûí¡_x0017_?ö_x0007_ú¡_x001D_J&gt;?_x0011_7fÚÝOâ&gt;&gt;_x001B__x000B__x0007_9[6?cW5C,ì&gt;ø´s_x0014_TR3?T0¿Xj/?b^ô_x0010_øú_x0011_?Ó©}¾_x000E__x001B__x0003_?_x0001__x0003_ÞD_x000C_ÙöÄ_x0016_?P_x0010_ê_x001B_=Õ_x000D_?_x0014_¶%¢fºD?&amp;ÄG[_x000C_Û'?ºÊå@×_x001B_?§Î~_x0006_ÇZ0?ÒÞ@6¨6×&gt;ÎÃ_x0008__x001E_Ö,?m[:³_x000B_+?ûã/h0?ûÂÚ9Ú;_x0017_?»5òIÙ$_x0006_?5ÖÞMcìØ&gt;_x0013__x0006_æc_x000D_?èp²@D5?QJ$__x0011_?èþ®yf+?I«_x0013_:?5ª×£0?_x000D_§ÓÍt&lt;/?·¹«Ìý²"?{_x0011_ s¦a_x000D_?îð8«_x000F_N?_x0012_hÉ}ÖV? s_x0008_ú;»Ú&gt;m_x001A_{_x0017__x0002_??L?¥­7?_x001F_+âlõ_x0006_?;n\_x0006_K?¡×Ô_x0018_ä·&amp;?º5&lt;ÿ_x001B_?F	Ä _x0001__x0003_Ï_x000C__x0001_?«Ï_x0012__x0010_¯»H?_x0014__x0014_¹Â_x001C_Ð4?@_x000C_¿ì!î_x0001_?4ÙÒ»Ó_x0015_`?_x0012_o~Iï¨B?Öº¯i%_x000C_?,Ä(t8´)?uûýúÉ+?YV§_x000F_«_x000D_??f¿:_¦è ?F¨_x001F_Ü +?Wwé(?ÚH_x001C_1÷_x0018_?º_x000D_bÌ ?Õí$ÂDç??q^3_x0002_f_x0001_?OB]¾;Ï,?_x0017_©*0_x001B_ _x0002_?/XEB_x0010_3_x0015_?ÎÉ%_x000B_6»+?ÑH_x0006_qlì&gt;GJrxq_x0015_?._x001A_n¥1?xîlßýM?n_x000D_ÞäÊä&gt;ëbü¸´_x001E__x0001_?ßE#_x0017_49?ô·5êaÚë&gt;_x0007__x0004__x000F_×±ù5?G_x0005_[mþñò&gt;C®È¥L¹_x0011_?_x0003__x0005_~ÇÊ_x0008__x0019_8?Ï_x000E_9 ?À0eUC_x0018_?ï'«þÿGK?¨NªþÈ°1?Xây£ 9?ãä©~_x0019__x0010_&lt;?G_x0002__x0017__x0004_UZ;?5ö_x0013_`þÆö&gt;4f) ¶1?`_x0019__x0004_ÂÇù9?×°ø¶ìA?ÓÎ·Ù¶C?_x000E__x000E_8ìs1?æé_x000D_cx4??õ©Ë7i_x001F_?s_x0008_Z&lt;à_x0002_?_,-cA?×ôëNB,A?_x000F__x0008_êñy5?_$eR_x0001_?=À0ñÒ;ú&gt;XîC7Ê_x0008_?rEK&gt;­_x0017_?ÉqµìÏ3?öì75rAà&gt;×ëÙ7_x000F_B?îBg¤»_x0017_'?ëÍ÷ÈBD_x0014_?jØÜ½k_x001D_?]Aé_x0005_°W?â_ßQ_x0007__x0008_þPB?5ÿ·(¼ðA?öY=Ø_x0001_?Ü³_x001A_¼_x000F_È#?0û_x0001_Üâ_x000F_?R7_x0004_Ã 2A?NP¢Ény'?Î"ú`¥Oë&gt;ö_x0010_ÿ@Âê&gt;L3¤_x000D_#?^ë)~5ì)?ÁgRZ7â_x0016_?â¶Y_x000E_._x0002_?_x0002_¶?,ÿ&lt;?6wYÃ6?âñ$4ü_x000C_?_x0013_Äý_x0006_!?_x0018_©_x0008_ wc_x0004_?F|ªöÞ.?èþ_x001C_ÿé_x001D_?bÜàß_x0018_Ì_x0014_?fjÙX,Í_x0018_?æÙF©n^=?üÖ!Ðê»û&gt;´CÙ_x0015_(þ&gt;Ù¦_x001B_°+51?Ûs_x0010__x0008__x0003_²3?xõlÏ+_x0017_J?Ù0:9â_x001A_?_x0007__x0019_gI4J*?_x000D_H_x0001_ÎC]Q?Öù_x0005_àR_x0001_¯&gt;_x0006__x000B_?ÔÏB.?{GàXµ7?°mQ$¦A#?íüvö_x0001_](?$ág-ÊK?®½nÑTG?ÄÚqÆï%?ÁÂ[_]*?ZNÈ±_x0003_ýH?_x0004__x001C_4Jº+?&amp;FKðÃ&gt;?®¢I^_x000C_U?ú7c763?Q'ò¡_x0003_à&gt;Ü$_x0004_¨k+A?cº?ÙC?'çSÙ_x0005_?TH_x0007_(96?Vf°Æ_x001B_?]·Kn½æH?_x0006_t¼_x0002_}6?3¼§SEð&gt;Ã_x0019__x001A_c	}_x001B_?d¯­Ä^_x0013_?2¬h_x0004_×_x001E_M?Ïûáêî&amp;?)¦_x0014_xªD?ü¨J6h"_x0012_?»_x0008_l)":?·Õ@çéÔ&gt;,O(C#_x0012_?²d¶ú_x0003__x0005_G_x0007_?_x0004_^º8N?ì&gt;&gt;öÉW?û0û_x0002_XE?öFWK--?4ò_x001B_j§æ&gt;8_x0008_p_x0008_Ûü"?@y÷î·_x0019_?ÿ'¬l_x0017__x0011_E?êRxK_x0002_!?&amp;GEp¹©A?=S±­¥¹ÿ&gt;~£YÐ÷³A?éÐÈZ_x0011__x0001_?±_x001C_ú_??y1Ö_x0007_$&amp;à&gt;¨#÷ó-?­¢Í½ÅL@?¬kÃQ_x0016_z_x0011_?bí(8)â'?h^)ó-É)?µáè¨°1?Ça&amp;6¤ _x001C_?6f|¿Ù¯(?×b`í¸kõ&gt;¦¸j&gt;!?_x0001_O_x0011_i_x0013_IV?G`áöM_x0004_?¶oÁ¡²à0?aÙq_x0015_|_x0005_?h_x000E__x000F_y_x0016__x0018_?¡&gt;ª_x0013_öI?_x0002__x0004_s|{mRªC?ÎK;_x000F_S_x0015_?_x000C_¨sµ®:?×IX2_x0003_r;?¬äÏ5k:?¥YýûÁ.?!_x0013_*lËO?tÂøDrJX?Í4Uß0(?À´õ}þ&gt;¿Õ_x0017_}M/?4(Ó³äñ2?®V]vLTI?ëÃµÚ	3?2GÆ_x0010_1/?¦{	à_x0010_? _x001E_¸_x0008_/ëñ&gt;_x0005_x	Þ\µ_x0003_?DÑ~£³!?®ú_É°8?öê{ÿ_x0017_¦_x0010_?që_x000E_åU-Z?gÁ©)í&gt;µ½o_x000D_}qù&gt;u&lt;Ì¿³V%?¨q_x000C__x001D_Q?.:Ó\K_x0007_©&gt;"µ+ShÉ¾&gt;_x0001_ÈKL`60?ÒøCî3·#?]þõC"A"?±_x0018_ºÑ_x0004__x0007__x000F_?_x0005_?r´_x0010_Åü0?Ùvç"_x0007_?_ï53ó_x0019_?3Ï³©;C?ðè¿_x0014_/d ?¹»ä6ü!_x001B_?à¯EÉ±R%?Ð_x001D__x000B_E&lt;?_x000E_7íéØ*?þ)!	Ï_?6Ôúós_x001C_?_x0003_Kvë9?~Ê\_x0017_Ù&gt;ðEÓCP'?THðÙ¤_x001E_%?ÊÇU?oY^áEÒ=?_x0008_u_x000C_X|_x0015_1?rÆ½Í_x0017__x0003_?gzyj)+?F_x000F_Âòì&gt;_x0014_ÇKußq(?4¦_x0016_n@ø#?§N`¥ê_x001B_H?G°ú_x0010_ÝM?ïn_x0006_zÎ0?¤I_x0002_|s4?U	@é_x0010_ô&gt;ÄB`÷ü&lt;?_x0001_Y[C]_x0004_?7_x0003__x001C_\.aB?_x0001__x0002__x0002_19Åb_x0017_?dÌû(ÛÛ&gt;_x001E_"è5I/ ?Íg_x000D_zì1?üa;ö|5_x0003_?Ç.V_x0002_D?îÑ/Õf~"?pØ¥ç??N_x0008_þJî[7?²ea$0?Ñ®s'à)?ï8ex2?"²e@WkJ?qu_x0017_Qß6?Qh(÷Íó&gt;kl"ì_x001D_\F?íïÜ,¾é4?l0J£2?×Û&gt;óI_x000C_?¼Ê®r½_x0006_?Xªeê¿[?àÀ_x0010_1vN?t{ÃD_x000E_©7?æë='?2.Ì7_x001E_? &lt;-_x0007_PÙ"?À6Q	-?g_x001C_«_x0005_§C?_x0015_@!~¯,?Àã_x0004_êÅÔ_x0004_?(8Gþ_x0004_Â5?kLÊ_x0003__x0004_9_x0018_B?Pu®_x000B_á_x000F_?±W:_x0001_2»0?_x0007_,_x001F_ç!?ýéùùZ0?T¨»jÑ_x0017_*?»ÔóuÌ3?pMÉÚR)/?BV{Ku¨Ú&gt;Æm ñõ£_x001C_?MX+4_x000F_ùà&gt;OVô_x0019_X_x001F_?][UuP?6ç_x0019_UQ?^,Ûø_x000E_j$?Ü×ö_x0002__x000E_ø2?í³×Oï1?i 26óX_x0019_?ý_x0008_v¢¶ð&gt;,f*·g$?_x001C_î¨5:_x0014_? YÖãÖ_x001C_?ê7_x000B_¹F?^_x0016_|_x000F_!?ÕFU»'×5?¦x±_x0007_&amp;µO?O	y	§l ?_x001E_U´í&gt;VÐM õ&gt;ç_x0013_év6c_x0016_?_x0013__x000D_ý.Ä_x0001_Y?2_Ò_x0018_À_x0017_?_x0005__x0008_)\³È$;S?Ãbg_x0004_è½!?óa&gt;N6_x0005_??W,·Úö_x0007_?ÉKÊÅDAB?Bo+¾_x0014_?y-ÔVòd$?d_Ì_x0007_4VM?_x000B__£%õWó&gt;ÖNcP{:(?ÔR7+ú$?_x000E_µÆ_x0019__x0003_T?G+°Í®#?Pï_x0017__x0010_!$2?2Üj_x000B_ÈA2?_x000C_mU¤A_x0013_?¾~jÔ·þ&gt;ÂKY,±AA?9Ï_x0003_/º43?__x0019_÷_x001C_N:7?UêKáa^_x001A_?_x000D_:àÓ6%?ÍÕäÄ_x0018_?ãûó´ùt&lt;?ÎS6_x0016__x0002_1?_x0003_àënÕ7?X_x0014_Th3B?_x0006__x0001_tÇ"?YÆ$CMp5?=_x0019_.«!þP?Â#_x0019_r0?_x0011_d_x0015_\_x0006__x000B_§	?\ÿ¸;01?_x000D_w&lt;&amp;í)?T_x0010_®_x001D_ö¦_x0004_?öaÐ=^_x0018_?~ñ_x0018_[Ò&gt;Ô_x0005_ÂæÀ|Ç&gt;y¼3(«^%?àPM]êÝ_x0017_?'ú *1?a%_x001C_|6T!?P¨J§A1?ù±*µã!?Å[_x001E__x0016_u	#?_x0002_bæÁð&gt;´ô_x0003_æfÕ/?_x000B_öÆ_x0008_ô&gt;Dµè|6±5?K7neË­_x0006_?ß÷_x000C_*» ? _x0006_mÿ_x001A_¸©&gt;ôªð_x0018_°F?I_x0013_½_x0018_ÀQA?_x0016__x0006_»éiA?ãáH^­)?P¤r_x000B_ïAý&gt;Ú·öD)¥_x0010_?_x0006_ô]%?J?'Ûw÷_x0007_#5?p_x0001_Ú]è¯D?uµå·	_x001C_+?aÞì¨_x0011_4#?_x0001__x000B__x0004_aÂ6"?:ÜÑB._x0001_,?[(¼[ÇÔ0?¤µ_x0001_þLþ&gt;]°ã 	è_x001F_?B_x000D_¤+ÚûY?^_x001B_ü_x0007_ý_x0016_?ÓÉ¾ä$#?ò9J½](_x000C_?kî¥_x000C_#?Õò°&amp;åS_x0003_?¤Á(±ÔêN?1X_x000B__x000E__x0014_ñG?_x0011_ï%Æ¤E?ë_²_x0006__x0008_5?U¿^_x000C_Ng_x0006_?Úµ_x0001_7µº_x0019_?01L%Á&gt;@-@ØÀ-?á!ú0.?KâlEÖ_x0008__x0008_?â@;t¼õ&gt;áe1løT?ü&amp;¢ÈíÌa?µè_x000D_`D?E_x0017_ _x0008__x0002_?øú_x0012_.KA?&amp;öýñny_x0011_?wèwù%?08ìf­5?}¤_x0005_ _x0010_:@?úþÚ§_x0001__x0003_1 _x001B_?#Ô+Ïf21?¥Þ2ºjD?pa­2§_x000C_?êx=Ó_x0002_ 7?8qnìõò&gt;Ï_x0016_ïåN??`5°ø¡Ã&gt;X0q(1?öNÚÁâÜ@?£Åbd`.?ÇP."îÑA?Ôm_x001E_ïæ&gt;Lf_x0005_¤_x001D_R?I³ñZ;_x001B_'?.EÓ_x0011_ÉI?j#|¾_x001A__x001D__x0013_?ÐdÖ®«_x001E_?/¢ó­òÞE?«u_x000D_­gB?¶4wQùB?rbu¯)_x001D_&lt;?"_x0008_Yë(&gt;D?8:_x0018_±ðÆ=?\H7@rå:?7¼äÉG%?µV¨ÒÐ"?O[àV	?,õJ_x0008_£5?D-³{x²/?}A_x001E_ G?ì&lt;­5t_x0015_?_x0001__x0003_Z 5_x0010_7_x0016_?EÆ$Î×_x001C_?¬Z_x0006_?_x0006_àðû_x0015_10?¼_x0008_­Ó_x000E_§*?µèvSõ¿3?X_x0002_-)ºî&gt;_x0006_\_x0014__x0014_Q=?!÷_x001C_§;?+h«OC#?å"¹îkÄ&gt;-DÆïK[??é&gt;¸¯Å#?_x000C_&amp;NU_x000F_??­ÙæyTI?_x0002_ÆÕÝ'_x0003_&amp;?0]ÆK_x0005_yB?ði­é£'?P_cËò#?dÌDÏ÷ë)?Ç_x0010_ÿp÷VT?/ü"_x001B_Þ ?UíKg_x001E_â_x001F_?æñÍ_x000E_!S?ÿ«³vQ3?xR_x000B_QB?-o¨p^§&amp;?_x0008_`îQ_x0016__x001E_?7´_x0011__x0018_6?_x0018_ù6µóX#?Ï7W_x000D__x001A_G?_x001B_ja_x001D__x0003__x0004_-¿_x0015_?§äæ2ÀÂ6?_x0004_ÀoWË_x0017_?rÞÌ@µD?Pý_x0012_CJ_x001E_8?_x001B_°¦õ¸V?»Xx{_x001C_.?_x000C_8¦°´h_x0010_?BRÿRõº8?_x0003_é_x0006_öÌ¿5?&gt;Ë8ÿá_x001D_?PÜY$µèZ?kqÄêFõ&gt;MæªûGv"?d"¥Æ0?&gt;Ý_x000E_*_x000F_ë&gt;/_x0012__x0002_7_x0019_$?_x001A__x0001_G]¹7?;À¥JÒ7?[p×±\_x001B_?¨åáL7A?N_x000B__x000E_ ùDå&gt;ó_x001A_ù÷9?[sàÝ\ð&gt;p&gt;ªl-q6?BO_x0018_K&gt;2?©_x0004_ÙA]â_x0014_?#?%ìú0_x0006_?]U©\r_x001A_?oy§çVS_x0011_?_x0005_ùb!g_x0013_H?køI[µ+?</t>
  </si>
  <si>
    <t>250e0cf1317061b484da0f24a5d7a276_x0004__x0007_GQÃò)+ ?4Û²Óôþ2?CKr¤jöÚ&gt;¡£àb-¿0?'µ(!çi/?A_x001D_¾¹_x000E_3?_x000D_Qusü_x001A_?ù_x001C_&amp;c¸	?Ñ©×òÜ&gt;$ýÄ¢_x0011__x0011_?_x001E_i-©³8?¡ãÒ^-_x0014_?J_x0008__x001F_¸~Ó/?oïÚ¯I&gt;?B=[&lt;3?Ë¶È§ô#2?^(º__x001B_¸%?_x0001_Ê)_x0014_6_x0010__x0011_?G2ÚÚEuQ?U~ÒA¸Z?!­`©p_x000C_ß&gt;_x0007_±Î_x0003__x0005_?¶S;?_x0006__x0001_}_x0016_&gt;_x0007_?^Ñ_x000F_ÝñcO?aºLf-c*?â_x0012_JlB ?Ø¨sVe¤_x0002_?¡7ÒÁEºL?ÿÍ_x000D_ê,8?E]_x001A__x001C_ª_x0003_?W§Ê	_x000B_Þ®b?2&gt;¦_x0011_m¬E? ¡¹LX_x0010_?A!ëÝòÚ-?£¼dÒt#0?VLÈ_x0008_B?Ê_x0003_aß½£#?{&amp;[|Çõ/?»-=,?¹E²·dÿ_x001C_?¼bLZ_x001C_#?¦_x001D_h½'B?á4_x0010_¥_x000C__x0003_?FùÔî-»0?×Îô+¢_x0005_?·¼L_x0018_?7C_x0007_á_x001A_0?÷~4Þqð&gt;_x001D_µã0!è_x0018_?á_x0004_úÒRq4?È_x000F_j_x0011_ðjQ?µ_x000B_E&amp;è&gt;+_x0018_$à.¹_x0002_?&gt;Å¡_x0006_ F=?ÄB{Zû,ð&gt; oÎC9?_x0015_2ÔH_x0001_ö&gt;Kõ ¼_x0016__x0014_?°-_x000B_òý;?£(!ï­A#?ä_x0008_	9|._x001C_?_x0010_ÚÆð¯O?_x0002__x0006_þ_x0007__x0010_34?òLF4Ä=?à?g-L@?Í¾;Å??^ªY_x0018_¸tú&gt;db_x001D__x0008_g4?,n_x001C_¾+&gt;?ZáôíRoD?_x001B_GIêîåF?¿.&amp;ðE4?_x0003_t´ÞºÆ7?âK_x0001_|ó="?îGK¨ì_x0005_?`Ñg_x0017_[D?ºç_x0019_EòC?9_x0011_öÆáñ8?=U[öÐh_x0004_?_x000B_¨:Ýsxþ&gt;sÈÿÈ&amp;Ë_x000C_?³(_x000D_ì'_x001B_?êª_x0013__x000E__x0003_7?6zo°áâ&gt;÷,_x0010_êáùD?Ì"ýÒ*?ºyþË._x0017_?!;_x0012__x0016_!?t_x001A__x0017__x0003_h[?õ%.HFE?gÉÞ9zÖD?_x000B_?óàs_x0004_?ë_x001D_ª¼ìù&amp;?øc_x0006_	_x0012_?©¹n4_x0016_ùC?:Pø_x000C_úC+?_x0010_bã Ò¸ï&gt;_x000E_ë9_x0004__x0015_ï&gt;ðï7É¥Å&amp;?3ñ«½ú_x001B_.?_x0004__x001E__x001E_V_x001A_?²æµÞ_x0005_?_x001F_ñ&gt;_x000C_K@?%­Ë|p:?¾¢®_x0008_LÕ_x0010_?}ÙîÛ\$?À_x0003_Hm®_x0007_?`àÑ¨í1?èQe_x0005_e_!?E9b_x0005_õ'_x0018_?êC^#Î_x001C_?V­©W_x000E_A?glü_x0002_J_x001B__x0006_?`_x0010_´ês_x0001_?K!îü3?»]agPà6?æî_x0005_SáMN?Úï_x001E_ë¹9_x001F_?JÛ.Â'.?J®¼0+T?ºÓøF_x0001_²&gt;ËÄ¹º1?Ë_x000C__x0002_K;?(,wàÍ]&amp;?®&lt;FHNL,?_x0004__x0005_¶õÌ_x0005_Ì#P?XÝr_x0019_K?_x001C_µû½z)?_x001A_o_x0012_±µ.?¯Þay'_x0006_M?8gÚq~_x001A_0?GãÌ¹¼ÝA?_x0013_¤~·rX?_x0014_L_x0011_qP6?é;B´â&gt;_x0018_êÇKñC?«L­ãr F?e_x0010_	ý_x0012__x0008_?ÊH@%&amp;Æ8?:G_Bö_x001E_?äKqæÁK?x-:ÌQ_x0011_9?ÒQÃFQ#ò&gt;åú¤ó(¤_x001E_?_x0002_&gt;Pg_x0015_?&gt;H[_x001F_ñ:P?vyJ)?üJJhD	G?Ô';óß6_x0014_?ý×ñ!=?éQ'úO×&gt;8÷ü_x0001_Ô7_x0014_?_x0017_÷-q3_x0005_?ê^ _x0003_)_x000C_Q?gåÇUTZ?_x001F_øpÇPËG?È'Ë}_x0002__x0005_ÿB0?NE½=@é&gt;kfâë`*%?F5qa_x0016_«_x001C_?¡#bû¨{G?Ç_x000B_Û·õ"?ÚD­§Y°C?w*ó®_x0001_?v¸ÎÄ»C?Ñ?Zôª_x0006__x0003_?S3¶Àd|A?ëû¼æO_x0002_â&gt;ú½ó6|0?¥_x0018_Ví_+B?_x001A_¤sÌ?{_x0013_?PÖÍ_x0008_o*?®_x0010_¿O¾,?h_x001D_ÐÃ_x0014_¸3?Ïuiö5é_x001F_?ðÀÊ_x0014_·+?1Ù¯à÷&gt;ùËê»8#?¿ÅXm×X?·Ñ_x000E_'¢_x0006_?¿_x0008_ë&gt;DÐ2?CðÐG¼_x000D_?Æãd¿Ù_x001A_?öço¬[ðL?_x0004__x0004__x0011_°½ëE?êa¥¯Å_x0017_?¿éI__x0007_¾=?ñ1ä_x0010_ß&gt;?_x0001__x0002_§ÅÚ3ír=?á_x0016_^!$1?üîõ'~¸Q?!_x0001__x0001_!_x0001__x0001_!_x0001__x0001_!_x0001__x0001_!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ª!_x0001__x0001_«!_x0001__x0001_¬!_x0001__x0001_­!_x0001__x0001_®!_x0001__x0001_¯!_x0001__x0001_°!_x0001__x0001_±!_x0001__x0001_²!_x0001__x0001_³!_x0001__x0001_´!_x0001__x0001_µ!_x0001__x0001_¶!_x0001__x0001_·!_x0001__x0001_¸!_x0001__x0001_¹!_x0001__x0001__x0001__x0002_º!_x0001__x0001_»!_x0001__x0001_¼!_x0001__x0001_½!_x0001__x0001_¾!_x0001__x0001_¿!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Ú!_x0001__x0001_Û!_x0001__x0001_Ü!_x0001__x0001_Ý!_x0001__x0001_Þ!_x0001__x0001_ß!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_x0001__x0002_ù!_x0001__x0001_ú!_x0001__x0001_û!_x0001__x0001_ü!_x0001__x0001_ý!_x0001__x0001_þ!_x0001__x0001__x0001_"_x0001__x0001_ýÿÿÿqéW$®_x0013_[?T_x001D_XÆö*?taO£þ_x0001_?È´þÃMr1?·õ¶(_x001E_5?ì%¦^_x0006_&lt;L?z_x000D_{~85?5_x000C__x0019_×_x000D_1?lÅW&gt;p_x0012_?ã¡IQùó&gt;Î4bO_x000C_ø_x0005_?_x001C_&lt;9æf»#?·(ÅbÂ;?M¶ØÜð_x0012_?£\§ô-]?¨¶A/qð&gt;o½"_x0002_\ü&gt;w/&lt;AÉ'?¶Zv&gt;_x0013_S?ÙW5?0æ«&gt;+çaG°(Á&gt;v_x001D_Âàh_x0012_2?s_x001D_g_x0019_ú%?ã_x0001_M6 Y$?~Î+ç®_x0007_?þwóïï2?_x000D_!ÆDã!_x000D_?¨¦»Ó_x0001__x0003_&amp;í_x001C_?Aó§ÁcpE?»"®xE"?bPLª&gt;_x001E_?èz_x0007_ÉÄ'?&gt;S[»Ô??¾´w6í-?_x0013_´_x000E_¯ºa?Q[e·_x001F_?Á		§ä&lt;?©fº?Ü&gt;¹ôäËÍü)?_x001B_þýVÄ'?í_x001A_ þW?;leÖò@?³Øî_x001B__x000B_3?»ÿùâjH_x0005_?Ñ&lt;â½òF.?àcm¼tËï&gt;ó.áû ?+?«_x0016_âB&amp;?Ï×_x001D_LÐßJ?aÛØö¤P?$Ë5 ô»2?EÙø6?P'²_x0011__x0019_^ö&gt;	 ÿ_x000F_(@?Lb5¿Á=_x0002_?j_x001D_IÙ|D?_x0011_""n_x0011__x001A_?_x001A__x0018_j:_x0014__x000D_ß&gt;® ;_x0003_"?_x0001__x0003_(ºóEÂú3?i?.¶i_x0005_?_x0001_&gt;@§ÄVF?±cu¾k$?RbÃA?»T*ÍÎ	:?Aòl2?33AùZØ,? ñ-Ù4?ðÛ7z_x0012_sM?Äy%I°)9?_x0005_Â_x0008_þx_x0013_ö&gt;ñëH%§ìH?HóÔ]ÌO7?V( Æ4?·Aä_x000F_?4,FÅ%Y	?z_x0004_f®µî^?;Ï8OúP?ZálWÇ_:?_x0012_S_x0018_ãç)?*ÓS²× ?QíîJÂ_x0002_%?µ_x001C_åî}0?OH	_x0010_èE?F_x0011_òÃù/?~_x0001_bl8_x0007_?_x0014_©;á@8?_x0015_&gt;´+D?Ñ_x0005_OTÄ_x0011_?Êüëuv¦2?[zÒ(_x0003__x0004_Êô#?&gt;Ï§95;2?FeÃ8ø_x0015_-?9_x001D_ñË_x0011_6?_x001F__x000D_å³%^1?Mî_x0014__x0011_3·Ý&gt;àtû'éì_x001F_?i!lëâ&gt;_x0012_à!?È´XR?1¤©|S?&lt;p_x000E_xÁ&amp;?Çýï_x0006_%5?üðNëý3?ÝÞ±5A_x001C_?9_x0001_a¡ò&gt;pGYØÛ¾&amp;?D_x0016_?áo_x0018_×_x0012_ ?_x001E__x0019_4PÝTI?·A¤Ó_x0005_#?áo_x0003_åpX8?ÿæ¤_x0014__x0014_¬Q?1eKéN"?Ü_x0008__x0005_îpð&gt;ÏGÊõ_x0001_ø&gt;°_x000B_é	ô_x0018_?_x000D_¡vÀ_x0006_à[?_x0015_6Spvy_x001A_?à­_x0008_ÏoU?ümÒØÆ#?KtE_x001C_E_x0002_?_x0004__x0005_'¾y"¶_x0005_?¤ÔV­FYD?¢ZçÀyë_x0016_?uhñSÅ»&amp;?Ù×*mÌYP?Þ_x0018_ðÿíõ&gt;ÛÞ[mâ_x0001_+?PzZ_x0012__x001C_b'?!ÏvÈ³NV?_x0003_v¼ð%?hÊl]Ë84?	Òi_x0001_ÙY4?&gt;,gò_x000D_w_x0015_?m§ÒÀ_x001E__x0001_?^AÃb&lt;C?_x000E_Ô¨h5?_x000B_£3KSä9?Ü_x0004_x d_x001D_?äºJ_x0017_|¥'?HG¼_x001C_âN_x001B_?×n¢R¸??_x001C_É|õ2?ÔÎ\£&gt;:?ÍkØÀÕ¶D?h8àÙî$?}k»iÊå7?XíU_x0013_ñR?_x000C_{½KûT2?×g_x0004_ÈÓ_x000C_?!_x0002_®ì(3?Bóâµâæ,?r_x0011_s_x0003__x0004_[_x0005__x0007_?°ê¾)_x001B_?Ä_x0005_ó_x0005_|Ô&gt;ä!Ò(e.Ê&gt;d_x000C_J"Ò'?|c³_x001A_?ò6^²_x001E_"3?¬qÑâ_x0007_Q#?©ÿW&lt;3?q|_x0010_èûð#?_x0004__x000C_èýl8%?_x0001_Iú ò&gt;_x001E__x0008__x000E_¾1?âc@Þ½Tö&gt;Këk%.8?T_x000C___x0002_?sÐê#ð¦"?ï#"vG«¬&gt;¥s_x000B__x0007_V_x001E_I?-@Í1INC?_x001C_M8iC?õb$ÙO,?»)ZN_x0003_?_x001D_È´Àæ_x0012_?£²!îÎAM?_x0008_ÓÄE¨7?ðBbT_x000F_G?dª-	8.?U&gt;~½ìg%?_x0016_nAg³$?_`_x0013_X6/?_x001A__x0003_ûÂ2?_x0001__x0002_ÕXã_x0001_?_x000F_ZZýpÈ!? _x0010_¿ÕËö\?éù\q _x0019_?çÞ_x001C_òGß%?f&lt;î#c_x000F_?_x000C_ëK_x0007_Ô%?©}R¸f_x0005_?Çû¬'Q;Q?Ðwà_x000F_°J?²4°H H?ò/_x0013_q7?ÊÖÆ_x001F_ù_x0008_?ñ_x0001_`_x0017_.®_x001C_?(¾b_x000E_Ã&gt;3Ãó'&lt;0?Ò_x0003_4_x001D__x0007__x000B_1?Xý²³Ê_x0002_?Oß!áVú÷&gt;Ä:±J``W?¥=3¯×c?ù­?Q¶F?_x0013_ËïU#_x001A__x0004_?µ£ÿ?öFC? +1:z_x0013_?2'½~(?¯p±å)8?ÒDjõ_x0016_B?8öYË_x001E_?«È[oW+3?öÈÃë6ÂF?í?JÛ_x0001__x0002_ð_x000F_?aLeó_x0003_Ç9?Üåq_x0016_:"õ&gt;ô_x0016_.á_x0016_sA?Dü7ÂnâÅ&gt;îòï_x0002_u£3?ô!_x0018_q_x0004_ÌB?ãà_x0012_(î0?ácÂâ*ÝC?_x0017_ïË¶_x0008_é&gt;Cfò÷¬¢T?+W6'°Á)?&amp;_e0¾L?Ó_x0006_SN_x0015_?_x001F_¤_x0017__x0007__x0018_!?÷~Þ§ aH?K5P«¯©D?·Z_x001F_²D?Ã_x000F_ì¦V??C»á	F?wjzÝ¡@?ë[_x0013_Æ.û=?_x0008_ ì{¡¸'?G_x000F__x001F_Kù$?[G»&gt;_x000C_?be¢ìý_x001E_8?ä=_x0008_þª1?7ß_x000D_à&lt;VJ?ÐJ%ê_x0017_?ìXtYÃ_x0018_?H¤´ÐY_x0013_ ?Ñ(^ÛA4	?_x0004__x0005_Ä¢:_x000C_2?__x0001_Õ{£µ-?)¤ÔàÛ_x0003_6?æÝ0 ñ&gt;5G6ñV@?_x0002__x001A__x0006_)FÇ&gt;?b_x0012_Lêx%?äÊ¼ÕÃÆ&gt;_x001E__çÿyA?¼m_x0003_T _x0005_&amp;?N5Ô[©OA?þÝè²8&lt;L?Y-J(?ööf5lD?ÌÂî½_x000B_Z*?Û$&lt;&amp;?x­_x0013__x0017_å,?érñ/¬V?9xg¦`Í"?ß2P{$Å!?í_x0011__x0015_¬»RU?oñÂà°5?ÎY÷¶D?ýN&lt;@)??	"¤_x000C_!?ÿ"¸ÁÌ 8?=y_x0001_Â	%?	_x0018_¥_ÀI?Ik&amp;3¶=_x0018_?~Ý,ý_x000E__9?lÖmF1_x001A_?zOÅ_x0001__x0006_I_x0015_G?_x0008__x000B_Ñuâ:?³î&amp;«4Y?BYo_x001C_OÈ0?ü§v_x0010_J_x0012_?±_x0003_&lt;Î_x0018_;?ã_x001C_@ah&gt;8?X_x0014_¿Z¶§ ?V|lÑþ]?ÔÄ¨·÷&gt;_x001E_å"u^$?°Ç_x000F_x_x0018_2?ùÂf¯)î&gt;Ky'è&amp;?_x0002_þ|-XK:?ß%ó¾:?påÚ_x0001__x001E_?dó©_x0011_¸C?è¡_x0003__x000C_~µç&gt;CwÌ_x001A_þñ&lt;?²õÝñ&lt;ò&gt;_x001C_´_x0008_!_x0004_9?·¸Ø_x0008_OV4?Zé×ËG_x0017_?¿õq¼_x0008_?£r_x000B_æz_x001D_?_í©_x000E_P_x0013_?_x0018_·ÌRÖJ?Ü[Ëðâ.?Q})Oé_x0005_"?§4_x0003_f¸,5?_x000D_rs_x0019__x000E_Þ&gt;_x0001__x0003_[äóÂæª2?DTÞï#1?6P_x0014_&gt;5?¿KÖsÓ_x0014__x001E_?5ïWã«_x000C_?FÜík"à&gt;ª_x000F__x000B_º¯_x0006__x0013_?©E_x001F_¯Í;?S§'÷Ñ}_x0016_?Ã#òý¼1?uõá@?.f¨)q5?â5Ý84?Á_x000D_YãÔ5(?8¹_x0012_Ì:_x0005__x0013_?­)ùáuS?Êv&amp;d]?ÏZñ_x000C_Ná&gt;JÜ6¹l_x0007_?IÇ_x001A_u(¨&gt;?è'+ü @_x000D_?§)ÕÑ~Q?^_x001B_Díøi-?) .ø_x001F_"?ÆAØÅÇ_x0004_?×_x0011__x000C_ä_x0002_P?Ã_x0013_Û	oò:?±N!"ë_x0005_?R®÷ÙrÓd?_x000B_Ï(H?m_x001A_Wy8_x0012_?ó_x0002_N³_x0006_	È£0?ÝPDßQý1?TM_x000B_îO_x001A_D?'"ëgä%?ËÅE©_x0019_Ð1?i_x001C_5V»Þ/?_x0015_rZMj) ?_x000D_pðG_x0008_À%?_x000E__x001C_Ü¬-§D?¦}óú;_x0005_?Xz÷ëq¦2?_x000C_VÝfa_x001D__x0008_?«âTr_x001B_?_x0003_é:Âó1?í_x0003_â÷¹ò&gt;ØÒÒ_x0001_sÃ_x001B_?¼_x0016_:É6?Ck»¹\jS?Hþl­ëê&gt;§Û¾ñÞ_x0004_?Þ«è`ÖP@?À¿&gt;_x0018_ð_x0007_ò&gt;_x0007_fR~¸s&lt;?_x0002_è}_x0001_gø&gt;ÒR_x001F_§ò_x0016_?Èò³©Ú3??þ¥_x0018_w%?y_x001A_Î_x0015_öi_x001F_?£2è,©Q?ÀÝÀç6?(Ó&amp;}_x001B_@?_x0017_íëW¶*B?_x0001__x0002_uý_x0002_µA?îSt°}ý&gt;;êAµpî6?ÖúnxÐÐ@?e¹ªVÇF?èq¾FI?K.·Í¹6?_x001E__x0011_	?Û:?¹ úU$?ìù_x0003__x0018_ip_x0008_?X÷Í_x0005_É°F?³êð;F?Ó_x0014_gñQÎ;?h]q_x0015_À_x0006_?,Bû_x0001_?_x000B_,P]L_x000C__x0010_?»;j_x0013_£§_x001E_?d£½¦9?ì'áYì_x000B_å&gt;\Ab_x0001_ÊaG?°#;®_x000F_æ-?W÷^]=_x001A_?*z__x0003_Ã_x000B_#?4"B«^?`_x0001__x0018_ó¶G?¤·z½R:G?õHèiÌ_x0006_?²ZÔ)?¬kâKS¤_x0014_?ì\×-CF??4d.?^d÷_x0002__x0002__x0006_ ®ñ&gt;ú@uAÔRñ&gt;©ò1¢Ib)?£Ð_x0018_]_x0007_È0?"V_x0015_Å _x001D_?R_x001C_Íí÷_x0007_?_x0004_Ô6|B?HÔÎx=?Àw_x001A_åÃ_x0012_?`	»sÁ²&amp;?$5_x0010_Äe_x0006_?_x0018_!âÃ_x0013_ü3?îì¾¾~]#?y£¼5&lt;í_x001A_?Xõhx6_x000E_ ?ºÁ_x0005_%_x0003_C?¼ZÞ@7ô_x0001_?+U\d°_x0003_?]ÊZ¬zG6?ék=_x0003_9?/_x0010_UA×ãP?;y$_x000B_Jg!?0ä	³à_x0004_1?[Þc{V?H(V%R_x0012_´&gt;±©e.MÃ3?è	Ë ²&gt;?kAÊ¤î(?S^¾3/?oß©_x0018_³ýQ?õpL&amp;5N?Å­àf,?_x0001__x0006_uttÊr_x0011_1?Úò°ï.-P?ð_x0004_VTó1?_Ø¡(TêC?_x0004_sÈÕr@[?_x000E_n*N»ß8?íõÕÚ»ä&gt;¸_x001D_u_x0001_Û:F?$ªdÖ¬fH?²w_x0003_,u_x0006_?VYm_x0008_R;?Lá	|_x0012_!?©ä*¢IN?\Ú_x0010_5î¤;?R_x0013__x0002_ö_x0001_ô&gt;ybS_x0012_7å ?W¬Ï_x0017_?6ù/_x0011__x0003_æQ?iLóó0,?ü"lgI?Y6_x0005_ ÇJ_x0016_?Á²m_x0003__x0010_@?6ý?êfµÙ&gt;ºù¸ÄÔK_x0016_?~Ð¦ßä_x000C_?þ_x0018_²*¼ÌR?ò_x0014_%	]?\Ì|øj=J?ö6kåî1?sVh_x000E_Ùë&gt;ôúÈ÷OW'?8O{_x0001__x0002_q_x001F_?æÙ].åI?r_x0017__x000E_è$?;®¨m¶E?ø_x0014__x000B_Û_x0003_?_x0011_J*_x0005_ÃE?qËÈõMû_x0004_?hr3!HC?c@{ûÙã&gt;×,oþ-2??°x	D?ü'pÞ{_x0015_?Ñ×h_x001D_÷[-?ðÒö±¤²/?Ì_x001A__x0016_ô¾5?_x0011_«I%r!?Lä_x0005_LÐX.?Yöï!üTú&gt;þØìS2%?$¿o£_x0016_e[?òÚ{îµõ_x0008_?õ6¦ÇO¿4?u_x000E_ê[HG_x0010_?¼_x0012__x0019__x0004_F_x001D_?+¸ÕéO?¤_x001B__x000E_¹,H?CùÄ57_x001A_?IY×Rf@?½spÞ@?*õÍ[é&lt;@?óªÛ_x0017_¢ç2?-_x001E_ðÇS?_x0001__x0004__x0017_Í6_x000B_)Ü]?pmf¦H¼-?ÿ_x0003_b¦Ò½_x0002_?Ç_x001F_¿¥`=3?æ¢9ÖI7?$®s_x000E_÷"O?·ê_x001A__x000C_áf7?¯Ïl3? JþÐU_x0014_?½ç_x0018_1å_x0006_ö&gt;·½l/_x001F_:_x0008_?î±ÃÂ%?_x001A_¦_x0013_÷Y&gt;?ÑVwEw_x0014_?Ä_x000E_Ëá_x0016_`?tþkÔ!ò&gt;ÏÎvæØFÿ&gt;LoØ3%;*?-cõ	U?¸»ØLNÄ®&gt;_x001B_ä}_x001B_2ìÂ&gt; Û©ðí3?ùÒ_x0004_@b&lt;(?Ô,d$p&amp;?´êp¼_x0015__x001E__x0004_?rÛÛÑá4?G¯ý1:_x0010__x0010_?_x0016_à´JLæ_x001F_?Z@_x0005_¤G?"Hý_x0010_@&amp;$?·_x0005_k@­ ?så_x0003__x0002__x0003_86*?écìh'A?ßË_x000F_ÝV0?_x0001_ jt_x0002_c?ËQ¥ú|!?B_x000C_ÐÊÚÜ??Þ%Ýrß&gt;_x0013_¤¨,?ú§§_x000C_&lt;ö)?I	hl_x0002_vZ?_x0018_Ø_x000F_HLTB?__x0012_ÛÍ3_x0002_5?rÏ´Zpx_x0007_?T¯Ñ±0?{D`_x000F__x0003_ñ&gt;%ÀP _x000C_.?Pb²X(?¸Gÿkö¢M?mVÈîZR?T=$¶é¨4?Â ßöT9?ká4©ªø&gt;æ&gt;Z*1ÑA?QÇ"¾_x001D__x0004_?æ_x0011_4òF?Yôª_x001C_^¿_x001C_?Ôcá_x0016__x0011__x001F_á&gt;Â1m9å#?úQ_x001A_|_x0008_6?ë_x0010_¯Üí_x0007_?ã_x0019_ë¢H?þûÁ¼Ý»&amp;?_x0002__x0003__x001E_¥SV¨hC?=¦½õ¶&lt;?S _x000C_¸ÈQ4?À½q8]Ï/?Ú:´6?µeéý&lt;P?R*ÂìÍ¿;?c2è~]Xø&gt;,åú¼~|K?úwªk4µ9?Å(¹¢6é6?¾ùì¾)c_x0011_?ºÝ_x0015_5$ô_x000B_?â_x000B_&amp;BR_x000E_a?6nª_x000C_¹R?µ_x000D_´sÄ_x0015_=?ÕAPú,?Ã)¿_x0015_³"?Ç_x0006_Ñ+'?zöÜã/2?_x0004_¦ÀH~(H?cÙçð¡1?þ_x0016_s^m	?¢?éH_x0011_¿:?[×C&gt;F?_x0015_WW9_x0012__x0013_?dd_x001C__x0002_64?2·áëæ_x0001_&amp;?¤ÔEî_x001A_4?_éÞ§	0?XÛ@ùV8?g¸3_x0001__x0002_&amp;'3?Æiôbà&gt;Älïk|!?÷°8BÝä&gt;¬Lçû_x0017__#?ÿ²èT;T?xÇÇX&lt;U?è&lt;÷&gt;_x0018_)?kíª*iQ7?ýïKø_x000B_6?4ÍÏ®(_x001F_?&lt;X;Æô&gt;î_x001B_Y_x0012_^_x0015_)?I,, ×Ý_x0018_?!öíÕÉ¹!?¾?®_x000C_kïK?Ï­i_x0003_q%?bÓ|_x000C_Ù:?¿U^3_x0017_}S?­Å_x0012_©0$?ZR!ò&gt;¥_gÛ­yú&gt;ò_x0015_Ã7_x001B_?±í_x001B_©½^?:§`_x0017_2_x001D_?.þ á£W?®½³®&lt;Ï%??_x000D__x0019_ÞÏn_x0004_?ÅðX-gu_x000D_?Pe·pF?*_x0011_7þF_x0019_?láLö_x0011_)?_x0004__x0005__x001C_¶4O_x0005__x0008_R?Ìõ.MÇ÷&gt;Pµ§_x0010_È-?_x000F_ïÚôeÉ)?xLYÏ®X?áIð_x000E_2(?¯_x0001_íåL6?Pö_x0003_îXq6?kaÞ«_x0017_?.-88=á_x0002_?_x0018_Ý0C6E?Á=mþ7?¢Æàò&lt;?J§«ï_x0006_5 ?Ý×çÔ²_x0013_*?oR&amp;Ör_x001D__x001E_?ïço}A?òì8p[è4?G_x0018_ã[QL=?UòDyä×F?_x0007_3ª_x0015_'?Âw9@Z:?¶;c~ãT?_x001D_´éÍZ74?_x0006__x000E_fN_x000F_?ìÛ_x0017__x0015_!5?º¾^Kcß/?2¡Ø·_x001C_c	?ÚYßn~ô_x001D_?¼§Ë_x0004__x0005_½Ö&gt;©õqÔNßÌ&gt;ç¨\0_x0003__x0005_ðD*?j_x0008_*_x0013_¿V_x001D_?_x0019_Fg_x000E__x0019_5?iþkOM%?a\d65?'a´ý%?k	ªÍf'?¿¬ÞbËkô&gt;.[_x000B_+ê3?_x001D_f¡ÏW ø&gt;3/,Vhª:?P	¬Ù¼_x0004_?¤&lt;ä/¼$?GÅy§¯&gt;%ñH³K?mR´HJE?Óa*ügE?x_x000D_ì_x0018_u/?ébøû_x0001_?©ü_x0003_ v_x0014_?ò_x0013_þÓ!P?öÓ© û9?_x000B_~ý_x000E__x001C_nI?_x000B_ú)£©0?íµãC/'?_x0019_+8Ô&amp;?oNû)Ò51?9ï¨°4?¨ÐÁ¹_x0002_?)I_x000D_n^#?_x001A_)K_x0014_ïð_?&lt;_x0018_Ë6òB_x001C_?_x0002__x0004_þ_x0013_¯_x001E_Ï_x001E_(?_x000F_(7N_x0011_?P[Maf_x0012_(?Sîò¾NÂ_x0007_?NÖR(½_x0002_S?iÖYMnM?©ÚD|_x001E_J?-I`nÚ9?	¥ø?_x000B_?ó;µÚ _x001F_?ø¿`&amp;_x0005_Å&gt;¾ìþ_x0002_I2?_x000B_§x|Ë2?;b¯2_x000D_?À}kFqú&gt;Á_x0014_é|ÇY?þ«,´áe?¨&amp;,¹ò_x000B_I?(ÉnÚ_x0016_+_x0006_?[È«_x0004_5BE?CÂ°_x0010_{_x0015_?LRµñH_x0003_+?,L{¢¸¥:?p¢'âxòC?öDõÒú ?ØK_x000B_r¿#5?6Ór_x0011__x0019_I?¿=\¾y_x0011_? Và]Mm&lt;?øó_x0001_£RN÷&gt;p_x0010_än&gt;&gt;C?ê¤Ü_x0001__x0002_H"È&gt;®%¯5¨5?ï_x0011_0* ºD?sq4F¦«2? Ê_x0012_ÚçE?f1´Å1ì&gt;_x001B_Qs;©ÁV?¡ªÅcmg,?¹ÒW_x001F_²O?Ä6ïzô~_x0017_?ÿéÒÙ"?OY²â âJ?ës0gdÉF?^»ºJ²ÒF?ö_x0005_h¢GA?¥b^XHâH?_x0001_¯`_x001B_UMB?H¿TÐ_x0002_@?:_x0004__x0006__x0005_Ð(*?\nØ_x0010_/!'?ìðUKÏ%_x000F_?&gt;G8é±:?7ÇÖq{3?)'ï&gt;_x000B_M?#n4_x0008_k__x001A_?_x000B_µ_x0010_8òN_x001B_?z¾ÛýYº!?sLuË_x000B_?_x000D_Cþ×oç3?ê+4²a0?&gt;ä·%G8?=_x0017_Óâò&gt;_x0001__x0002_Yòòïã_x0004_B?s_x000E_¨ø@?9(]åë­'?-÷H¶_x001A_É&gt;WÿIÝEC?æ)æ_x000E_N(?'®$±,_x0017_C?_x001C_ì_x0008_.#O?·n_x000F__x0017_¾_x0017_+?,_x0001_Î^@µF?¨ì_x0001_r_x000F_-?3!NZ£(?/(·jhÝ/?úÈÜÆ_x0001_Y?_x0013_Dû) ¼$?ÓyG_x001E_»#?èiÐW?¨£)Q¿7?_x0002_û	ØF?2_x0017_°_x0010__x0001_Ù+?øY}]DÍ"?_x0017_ÝhØ(;?Î«_x001B_È'?´R¼!úeL?Dù:»_x001A_?Û¦ö¨ú;?²E-!@_x001D_?lå;®tI?û×Xá¥=?KüµéË[?·}Éáè2?cÀ_x0015__x0015__x0002__x0003_Ï+_x0014_?_x0004_'Ówf&gt;?L_x0004_Ó_x0004_W¼:?Z­fö]"?±QÄ÷_x000B_`?=Ú_x0012_½½'ú&gt;É¯$Dâ±&amp;?I_x0004_ëqæf4?Öù_x0001_¯¡ð&gt;ÞYæÔQC)?}_x0010_ò;ÿ&lt;?yý-_x001C_uH=?Ð7_x000C_SGÑ ?Õ_x0014__x000E__x0018_­E?¢_x0016__x0002_Z%ê&gt;\r+ó¢ë??oÿãØ_x001C_ô&gt;Zú[b;?ölÖqm6?n4Rm"¬_x0019_?MÎùãwG_x000B_?ñ/-ªNA ?ßÊCÈ&lt;L_x0015_?¬Öx4M?_x0002_(&lt;ùÔ_x0007_1?OïD9(à#?kn_x0017__x0010_åY7? ÿZ_x0008_yà&gt;p¿ã_x0018__x001B_4?â÷×N3?g¸k_x000B__x0003_m7?ôP*. ?_x0001__x0002_È3øL_x0001__x000F_?_x0006_(4øÊá&gt;5&lt;_x000C_9Sû_x0014_?_x0004_ÛyR]&gt;?qA_x0007_Ñ¤Í_x0018_?pQ_x001D_¾3?E8¯±B?&gt;_x001B_C_¥7?h2/ö®L6?akpÜá²*?_x001B__x0018_ö·ù_x0014_?5ÉgóuU?\}ÝåÑM`?_x0004_Ù?we_x0015_ã&gt;¶ð³âÔ	?8;ílkç@?C_x001B_-!_x0010_?$5E_x000C_.KS?;ëiù70?_x000E_ªðÄäü#?4AAê_x0006_?d]^_x001B_3¨Q?®Æ_x0018__x001E_·=?ï^¼ñI,_x0008_?zc}r÷f?üÝ´ö¤J?ï_x000F_Ëô_x0017__x0014_?Gª$a¡Y2?¼_x000D__x0014_·®Ö3?îöô_x0007_H+F?F&lt;iòu$(?}#¡_x0002__x0005_Ð¤3?Äßèöª1?*_x000B_r_x0010_¯Ò!?´e|3Yü'?ñÌk ÆF?ìª·¸¸j_x0007_?ë_x0016_¹þ04?R:¦üê_x0005_?}7ÞÇD_x001E_?|ØZ}#Ì3?Þ_x001E_;~fô&gt;4Mõþ_x001E_?Õ3³:-!9?_x0011__x000F_j_x0003_?iU?÷¹_x000B_°í&gt;A.öÞ_x001F__x0004__x0007_?êÒ"w(þA?³&gt;FUdâó&gt;·±l·b`??f_x0001_^Ö_x000C_û&gt;Cq_x000B__x0007__N_x0019_?3öÎtr4A?:Hbê«'?áæ±_x0008_HR!?Ê£ãyS?Ôwé6B9?bxý¦KB?mQà½_x0008_D?\RªþùC?eÑgÁB_x0002_?X+_x001D_õÖI9?&lt;+%_x000B_JB?_x0001__x0006_6çÂø·_x001E_I?5Oªè%L?å÷Ü Pë8?I¢&gt;½&gt;:=?ñä_x0007_£l&amp;?$ºw{ó_x0006_?ØçíØ_x0005_I?él¨FþH?_x0005__x001C_4ñû©&gt;?|_x000B_¸_x0016_	?©L_x001C_pº_x0002_?[@9÷²_x0011_?Ô@;á!ç ?Æ³µI&lt;?ükÓ_x0004_º5ç&gt;DZs_x000B_ÉI?Õ(]ae|0?Öã_x0003_ðÐï_x001C_?_x000F_5Í_x000E_ì_x0001_%?Ä_x0006_êO!é`?à·Áßõ&amp;J?æz_x0001_·I?7HÕÎP$	?õSâÛ{&gt;,?_x001C_ô2øzÃ_x0016_?_x000D_¿î{_H?sòà$Â0?_x001F_3Ô_x0004_Yó&gt;§_x0017_ðª_x001A_ó&gt;B\\8þ+?_x0011_ôÂ2?8¸_x0002__x0006_0V ?=#&amp;ên_x0006_?H_x0004__x0003_nbD?o_x0012_&amp;'@@?@Å©_x0007_L±_x0014_?¶ÿ4_x0005__x0008_)?_x0012_#Y·^_x001C__x000D_?õl_x000E_Ið	6?`B)u_x000E_[%?¶ýÃ±_x001D_?åµr¯´!??Z{Ûk÷D?&lt;;¤Ì_x0003_?_x0006_^¡¼a_x0005_?G¹/£·8?1ó_x000B_X_x0002__x001F_&lt;?E zE R?ntå_x0018_;1#?}:´Ä2?ýG_x000F_ÇöÊX?@û_x000F_øw"¶&gt;=µ¿SË5?ÐóýÃêì@?IAº~+?èÝi3d1?Å_x000C_Âî_x0019_×S?@]o9_x0001_¨P?Í­õ8R/?ãEP_x0018_Ò2?_x001C_lÙÖÖQ?MÁ^MªË3?N_x0017_×¨]öE?_x0002__x0003_õ@¼_x000D_^?Båå&gt;n;?Ìd¤mÝæ&gt;ÈnËËH?Ú¢_x0006_¥&amp;K?Ûqb_x000D_?_x0004_Ê_x0001_:f&gt;?_x0014_ &gt;_x0004_ÿ"?þç_x0005_³_x0007_Q?^fù5wÂ&gt;?Ý£¦Aö&gt;5_x0018_B¥Ì"?Ý^T" ~_x001A_?¤ÖºÓaêS?ó¨D^/?_x0019_¿uðSDL?(L´ÝçÍ_x0018_?_x0003_º_x0012_ÂjßA?×#ãó_x0017_Ü&gt;Ï_x0005_-W_x0013_Ï_x0018_?zW;_x0013__x0010_?&gt;ÿ­E_x001B_ëT?@ðõ®i'`?_x0005_Û_x000E_p2M?â½¨|Dô3? &lt;wüî&gt;_x0015_y[³ø)?_x001E_±mhÄ!?¡_x001C__x0001_²ÐL?_x0018_U1_x000E_ÓC'?CWÚÕ(H?_x000F_&lt;èÄ_x0001__x0002_i²_x0005_?M_x0003_ù¿Ø6H?BïÉÂX_x0007_?£cùÒtE?_x0015_w÷Z²_x0016_æ&gt;º_x0005__x001C_Þy:4?AÚ_x0015_KF?äê_x0018_P­ç_x0017_?5ÄX_x001F_}U0?K+$Ó¢1?±/?YR28?6â _x0013_#?½=_x0016__x000B_)â0?VZ ©Lý&gt;Ë·_x0001__x000F_'?üfÍm{^?{¹¯ÌÅ_x000B_?ó¹_x001C_ÊÞ_x0015_7?«	&amp;4ê_x001C__x0012_?|Â7Dy ?]#[DÁQ?_x000C_nëþ÷åJ?	#_x000D_+_x001D_?L9¾ßs?B?_x0004_ÀØ'_x001B_ÅB?»'qÿ__x0011_B?vÇc5		5?ô¨ªÛ¾U?»ÙKÏ`?@p_x0004_H_x0013_0?Dn&gt;Ú_x0004_?1Pf{qh5?_x0004__x0006_ÔpuØ´é9?o¶ds RQ?£_x0015__x0005__x0006_:?ERæ5?_x0008_¨wù{ _x0016_?z_x0010_ø^ø&gt;£öO_x0003__x0012_õ_x0006_? Ìºe6(?_x0001_Ì_x0016__x000B_Íâ@?¿3_x001E_¶Å_x0016_?6X¿_x0006__x000F_ça?Q_x0002_ñ,ô&gt;_x001C_ïèøf_x0001_?X_x000E_ñ¹è/-?ÌCKkhW?GMÖö_x001D_±&gt;_x001D_ý(Ú_x001C__x000E_Å&gt;lS'Qç,6?+êU÷*?*4_x0006__x0017_ï÷(?Î_x0014_eÞ_x000F__x000D_?_x0012_VòlD&lt;7?ÏÄz²§ß_x0011_?a[{½L¿!?]qyÕNJ?ÊÂÂCk&amp;?Å$»_x000F_`"?ÆEÑhm*-?×ÄøC?}_x001C__x0006_Êf\2?_x0019__x0017_£q_x0006_Áe?l_x0006_± _x0001__x0002_u#?%Å-Å_x000B_ºA?â²_x0013_Eð~á&gt;_x0008_ukã/?£¤;ã,?Þ_x001D_ãòeq]?ªð_x0013_É_x0018_eD?á§.è_x0012_^7?Jj_x0003_q_x001D__x0002_?Wþ_x0005_u2?æ´Ã¶Ñó&gt;â	 _x000D_Æ·0?\W^³P+?¹àèü|P?¶£yzlT?öÉ_x0016_òü6?'F|HÉ/&lt;?¥_x0011_¸ÇJrû&gt;85E7ÓC?eIdä_x0017_b_x0006_?J×_x001A_°Ä#I?5Í·h»ü_x001F_?½½J_x0004__x000D_ã&gt;NÍ¡4#&amp;?#2û¼#8?[_x0001_è°)F_x0002_?ý«öKLiK?@_x0001_`¼K)?Â³VÌE?%÷ìy`ó??Ã¸YÝÿ6?_x000D_kTb²1?_x0002__x0007_e×å«C9?ÅýÝv_x0011_R?_x001D_Ò_x0016_=^à&gt;?¦_x0016_ø×¸_x0016_û&gt;¹¦.yN?²yÄß&lt;?ò)U­1~9?_x0011__x001F_ÖÉX_x0013_?u_x0012__x0008_q_x001A__x000F_?Ô°3[búb?E! Ø3ÕT?ËË=0o.@?oglÁÉ/?§ØÞª$?AFS²_x0015_È)?R]·´&lt;4?nÑ¹táJ?_x001E__x0011_çD;3?¸¿_x0018_	1~_x000C_?²yÁ²Â=?[6NÊú¿H?ª3¡[Í_x0015_?º_x0004_ù_x0001_â6?a_x0006_Ô¤Ð|(?×£´4÷^6?_x000B_ñ_x0005_ÈWØ1?[;õ©_x0014_;?_x001B_â`ÀµO5?Ñ³j;C;â&gt; _x0003_)CX#?Gõ317ç&gt;Cî_x0013__x0001__x0002_õ%?e3ÝM_x0004_V?¸Nh'SôW?Úx¥_x000F_:ì+?_x000B_ÕK"ò9?ÿy_x0004_8?.8ÎÎU!?ý_x0011_é	VÜö&gt;i±h_x001F__x0006_é+?ÂMZÇ=«_x001B_?Í\¦¿,¹#?_x0019_®_x0004_Y_x0015_O?Å¶47ñ'?ÿ ·ß=?Éñv'V¯U?çüÓ$w&amp;?¨¯úõ ,ô&gt;_x0004_M/z}uý&gt;_x0006_ZÛ-_x001E_?Ê«¸Å._x001A_a?&lt;¹_x0017_91&gt; ?C`_x0007_æMZ?y_x0011__x0010_¹pD(?`wL¼_x0006_?}W_x0017_¤c_x0010_?PþýI_x001E_øH?@WÒÅ_x001F__x001C_?îbd_x001B_&lt;å+?dYÈ&gt;_x0010_T?_x0004_rºsOuú&gt;ÇÕ7ä0?ºâW±,?_x0002__x0003_|Hf_[?j-Ê"_x0019_ì*?NÃ_x001F_ÝBÐ8?_x0019_eì×Ñø8?$3pÉV_x001A_?Þ×_x000C_Þë_x0001__x0005_?_x0017_9_x001E_G?ÕÄE_x001F_E:?yÞ_x001C_+bÅ?? ò_x001B__x0008_"?õÚ¡Q_x0004__x0004_-?ÑÕAù!Á ?à_x001E__x001F_6vC?£;úC7?¾M®ÈL@?cÎëjI?3ÊW_x0010_¨¯)?ç8Ð¦ìR=?¸_x0007_Z?!&gt;W?Ù_x0002_w~6?ïçãc_x0011_?îUsÈ¨7?}È_x0014_t»1?_x0013_R_x0004_³?_x000C_?_x001C__x000F_m_x0002_Yª ?¸Ä_x000F__x0003_MÙ&gt;í%Í"_x0010_Ð&gt;OöÛ&lt;Î:-?oãÑR ?¨ô2AOz7?`ØHNß³'?îè_x0001__x000C_|7?B#+,%x(?_x0008_ôÐ÷ï	*?Í_x0001_Oîð¸ö&gt;öÌ¢_x000B_eÅ5?½¶Ïfû&gt;AéÄµ«=?_x001E_Ò_x0003_&gt;Ð_x0006_?¹_x0007_Q(ã&amp;?{»Eâ±&gt;ç_x000C_q_x0012_pÒN?*ÏÖ_x000E_°G?D­¡ÌÑG?A4_x0018_å1?wÞ|_x0005_b_x0002__x0004_?OÚzoÄ_x0016_?8_x0003_F=óQ?áØa´;é&lt;?[XPÄKL?K¨ÒN2?Ö_x000E_ÒÃ8D*?b"ëÕf)?áÒU&amp;3?_x0002_fZ&gt;_x0005_7?_x0014_}ÿW_x0006_¹_x0004_?ñI6Â#Ò%?£Bf7Åa?±íõIr_x001F_?T¾ëù­Ö*?¹_x0010_0tÑA_x0013_?xË;ßÈ*?©ßðÀo_x000C_?_x0001__x0004_Bø$U?V92Õ°_P?_x0015_¥Ø²M?,5É³KÄ&lt;?²/¿Æ¤_x000E_?a:ã%ª!?O&lt;Á¢©_x0003_È&gt;_x0011_Wyw-Y4?º¦f·é4?3zyðo_x0010_?Ú¾q#lý&gt;n_x0008_V7¯\?!HâúüXh?béû_x0006_ÞK?©Æ'Ó¤ª_x0008_?Y?a§G?	¸`Èæ_x0017_?ÄÁ{_x000E_.?J	åÝ~¦=?Ï¹Iò1F?#_x0017__x0002_°ä"?Út_x0008_ 7?û;¦C$íK?¦_x000F_~û_x0013_?¥kï_x0014_k¡??I]o­²îù&gt;jS_x000C_ChiE?_x000C_"âüÚÊ&gt;½ÔÉ_x0003__x0019_8?=Ôû§_x0010_G?±0QÝJÆ4?a?_x0002__x0006_Ô_H?Í_x0001_Iü-_ï&gt;QÍ0/RY?_x001F_t0á/?=¼_x001E_|¢Q?ÅÏ$_x001A_?×6[1«ù$?|üIDêM?ÀWgÉZI?u»a¸#eI?_x0008_á0ü':C?b_x0007_Ö.°K?*Në§X]D?åó÷ødB?ñ_x0015_¥_x001B_-?ÅÙx¼)?_x0004_®¤5T_x0011_?©¥/_x001D_=?_x0010_¹N­5?_x0014_i_x000E_¨(P?±bç_x0005_EX_x001D_?Pù{Êb_x001E_?Ý0x&amp;Í¹#?\6&amp;Ví_x000E_?·_x0018_Xáª%6?m_x001F_4_x0013_N:2?Ïg\ _x0003_;?¯sÅz¯_x0003_õ&gt;_x0010_²½_x000C_D?ùXm0âB?_x0001__x0012_Ëó_x0011_Y*?lÖDÊîË&gt;_x0003__x0004_¯9øâqE?á_x001C_àã@_x000B_+?"É°_ï=E?:³MT¿RQ?_x0003_çpÔ]%.?_x0011_´ãO`DI?æÈÄê*0?_x000B__x0005_Ò_x0018_I+?y_x000F_Zº1?æÐÉß_x001C_Ò[?_x001F__x0015_úAS_x0012_'?·M(~_x0017_Î%?}É Û7*Z?æIml:?8Ð,_x0008__x0015_kI?ËW*Ggü.?_x001A__x0015_ÊÑ²ë$?¹_x0001_~e8&gt;?='=¤«v*?¡HbDO?_x0013_Ä_x0002_)Ï¾_x001D_?D_x001B_BÛ!??fû×_x0003_F ?Ýa_x001E__x0010__x0014_SL?_x0002_&gt;¬u~@?cnZ×í^?¥ÂÿGÙ4?ÙxÇ¥¾q_x0016_?ºvÅÁé@?ÁuÌ©¿=?L|Ë¹Ùo$?IhÙó_x0002__x0003_3gb?:_x0001_%tQ_x001A_ý&gt;EÅ_x000D_¡@)?è¯_x0014_Ê~³6?+yÊéò&gt;=Ã³'_x001C_,?®ÝP³å!@?hB^¸¢J@?_x001F_©_x0007_Xv¶"?|r_x0001__x000F_H?©ºÆ¨_x0017_í&gt;¶_x0013_EÂA?1vcÏ_x0018_aö&gt;u_x001A_´G²&gt;?®`(zô8?ÞÔÓ_x0018_È_x001C_?9@#xZ_x000E_?ùsÓ_x001E_D_x0016_"?ÍYÿ}­²_x0017_?+~U*wP?y)SÚ)ó2?L=_x001D_&amp;?¦ÒSôû9?þn_x001B_pâ&gt;o	R_x0005_è6?¾åU6à{5?t¹¬@à_x0010_:?ÉNm´t"?GýjÝ_x0013__x0011_?êkðÊJÌã&gt;`×á¥X_x0017_?_x0016_íÿ*«ä@?_x0001__x0003_ß_x0005_¥7_x001B_?Tà³-_x0017_Ä5?ú2W©Ã¶D?Èã(¬O:?³_x001F__x0006_Ð8?_x0016_ÙÒÉ#µ-?&gt;_x000F__x0002_ÜV_x0017_?_x001B_íÒ_x0017_áW?}pW0$b?QûØô;å&gt;Y^ô	 ¾_x000C_?E6_x0019_ÏB?Äá¼_x0005_ò_x0011_?)N_x0014_ÍwU?0¼Óá_x000B_2?EîÙÔ=&amp;?_x0018_~¨x´	?~)¥¥S?_x001A_8ui@?_x001F_Ì_x0003_±­å_x0003_?#¼ö,_x0008_i?p0®¢)¥M?ë©_x0007_§[_x0016_?â&amp;¹_x0007_k4?ú\Vc_x0006__x0013_6?ëðtÛªH?Ï»Ú÷Ü*?B_x001B_¡Û5?8@¥3?û°i5àÔ#?:ÔêÞU°*?_x000E__ß¢_x0004__x0006_µWI?'Z£_x0010_L_x000E__x0006_?:Á-pâ6?LPþ"_x000D_?W´}¨_x0003_× ? ùJ_x0007_6?å¶Ô_x0006_³ö&gt;vS¦_x0008_!?Çz«ù)ö;?·!sôÒW?êU&lt;IDð&gt;|K#	?¯Ô¡Ö?_x0005_D?ÎÛÒ_x000D_ ö&gt;¦/EÌtA?ÿÊú~;_x0019_þ&gt;&lt;Åø¡s(_x001C_?_x0007_VözÎ$C?_x0018__x0001_&lt;ÖV*?__x0014_}Æ_x0004_F#?Ék;Æ«U?_x0014__x000E_Ìì_x001A_&lt;?¾û£y[D?)G_x0005_u¹JF?_x0004_¥_x0003_(VºE?_x0005_@Ïà_x0017__x0002_?¸¶_x0017_Ôh#&lt;?ã·_x0006_I¢D?©~°ÍmóK?Aò«¯úQO?]w;º;?×ÈºB@?_x0002__x0006_iò ó(?WZ_x0008__x001A__x0005_ý_x000D_?½°_x000E_:Á×K?ç&amp;ë#aHK?_x001E_li¿Q_x000F_A?vÊý_x0015_ê_x000B_?X¿Ö_x0004_?8xÜ¾%±_x0013_?ÑÉÉ`ÇÎ"?XaÐy??m48vTÓé&gt;å¦í-ó°L?õÐ_x0003_X2?Â¨güQ_x0019_ ?_x0001_ðÕìß^'?û5Cr_x0002_Ñb?éª¿_x0010_s_x0019_M?Gé1ÓL?_x0007_,ÿ_x001C_¨ù_x000B_?HwÊÝRm/?"_x000B_j5T_x0019_?í3P_x001A_´QK?_x000C_¨iD¥2?Ó·ñ_x0016_Ù±õ&gt;S×eÒAõ&gt;"8ÅÑ%/? °_x0016_&gt;4?_x0010_ë¦-"?txc.i_x000D_?Qã3B»®F?ÏË¿û_x0014_B?&gt;Ã·_x0001__x0003_F_x0006__x0017_?/Qº1,Ú+?©_x0012__x001B_2_x0010_?X.ÓÜÁ8?_x0011__x001E_1²*Ã'?_x0001_Oúó8 ?_x001B_b_x0018_#³#?e"¯ MTG?_x000F_yÚ_x0007__x0006_?+õÁ|ô_x0007_?e_x0019__x001F_V;?ùÕr_x0015_KJ??b_x0006_9Ï¡¹T?DZ8íZ%?U_x0002_Ï£+â4?§ßJ&lt;[?+ÑO&lt;_x000D_¡¸&gt;2Þ2ý_x0016_@8?¤ã_x0002_'7ÕB?Ãï_x0002_È.?_x0008_Æí¹eZ3?Ù4&lt;°}_x0013_V?yó_x0016_R?c×_x0016_ël1?ÚÐ.rñ4?Ç7àÙS?_x0011_hä Ä_x0006_6?Ý]úoH?õ?ÍF¸`?_x001F_Ò?&gt;?,A&amp;¯_x0014_qé&gt;\lá_x001E__x000C_GK?_x0001__x0004_ÝkdÿL?5_x000E_O_x0018_"_x0002__x000F_?B¹,àåè??_x000E_ëf¤ð#?Á$?QàQ?Æ%%+Ü$@?jcZ'¿\÷&gt;6c_x000B_×Ä»#?(ñyW¡Ï_x001B_?Z%.ç³çT?_x0003_+Á½¡v0?_x0007_k_x000D__x001F_à«M?µÖðýh	_x001A_?~c_x0014_ÛÀÂB?ª_nÅó_x0006_Þ&gt;í#¦X£_x0004__x001A_?R-_x0011_+´ß_x0010_?ÄÐ.õU?¾~5_x000B_ãô`?6ãîÐ¥N?àoM_x0014_ò4?Ú±ð_x000D_MCð&gt;_x000D_iM_x0013__x000D_C+?ÁSk~v"?~f7?N?Ð¹?¿k(?~1ÌS#\I?¸çpdÆ_x0006_?íÏqØjI?S£±×_x0008_?&lt;_x0015_?¾F?ýa_x0017__x0002__x0004_¨/ç&gt;¿_x0018_·Æ;5?¤Åê_x001F_gG?:ç{ý½_x0017__x0019_?_Èw@%1?X¡9Üß2?ò_x0016_|_x0018_f9?ìwe_x001B_$?ä¬WÈé¸1?xç'WÁþ&gt;ÅÒ_x0011_Â(?¥_x001E_\'ÿ_?Ò_x0002_v_x000F_'_x000D_?³_x0004_ÏÇ;8?þj¡N_x0003__x0013_?_x001E_Àé»ÎJ!?;_x001F__x001B_ô_x001A_£R?_x0001__x0011_¦³_x001B_&lt;L?÷Ós_x001E_?}^ð'C?tfÖÚ³C?¾O41÷B?ë¤_x0018_r_x0014_6?·7('ÓV?_x000F_ ê_x001D_pa?¹8R]1?ï¤_x001B__x0007_Äã_x0005_? lF¿x6?Mn×O3;?åÁ»÷.R?Ù};U;?ì¼_x0004_Ï¯6?_x0001__x0007_o3¹ØJÀ_x0017_?Ù5_x0012_P_x001F_ºù&gt;ÂÎõK_x000C_?Ñ_x001F_Û|_j)?_x001D_ªaî¹A?_x000E_v^^ç_x0017_?©&gt;+WÆÊb?§õ³-õ&gt;éÂ-ìC_x0002_?¡Ãep)£.?a2ØH)X?Â~Ó_x0008_°÷±&gt;`§ý©í_x0019_Æ&gt;_x001F_¾}_x0008_øF7?ï}ú$N,?ÒiÄÍ5*?½z¯H8_x000E_?o_x0005_ÑÐc8?B|Ò_x0001_Ã_x0012_?ªÅP_x0007_¡"?_x0004_ÎG:K?ª_x0001_ó¼'?z®Ügz#?áseh.?ö_x0012_ëD?cH_x001F_¨òE3?Ô_x001A_,¿Õf?À}-¦_x0006_m$?|B?ÒÓ/{]â&gt;_x0003_,Ù_x000F_¼0?{õ|è_x0002__x0004_¬R.?&amp;åªçç^?â?ÂhE?22úNM8?_x0014_X_x0001_¾i_x000B_?_x0013_ê.½3?_x001B_WàÆñyô&gt;ÞË¤k1?0&lt;ÿ«,?)¾CÃ¶NQ?OmWCpU?î[pY!8?©×[.P=?B7Ê\gÏü&gt;_x0012__x0005_ê­bÏD?:ù*Í~_x0007_?ã_x0003_öcJ?L_x001E_ãõÌÉ ? Ý¦¨Vÿã&gt;Tú_x0004_þÉ&lt;'?ÔÆ_x0017_ú»9?ÕYµ\_x000B_?9|_x000D_zöÅL?Uü+~*?_x0006_J$L«F?ãÌ_x0008_ÿãÄ@?_x000F_Éó°»7?_x0001_Ò?ª¥2?«5_x0017_ù_x0006_:?Nÿ¤I÷R?ot«Û4@?³kÊ­Hoü&gt;_x0003__x000C_!-W_x0002_?_x000D_P?cVmË¸_x0006_&gt;?íÜ$uÂ:?ªhh«ßN_x0014_?_ØS_x001E_S_x0010_?_x001F_Ê¸Çëc?¢_x0004_Æ0ÞU?LwGÜAü@?~C×_x000B_¯0?_x0001_¬_x0006_f±%?_x0013__x000C_¢_x0008__x0005__x0010_+?¿CÁ`ý=5?»&lt;Ó^7L?è·ºÄ4?X³]:è_x000D_?ë¹&gt;=??!ï·ÇÊúI?®|_ö¬â_x0016_?_x0012_^Þª_x0005_8?íþ;QJ´)?ÚëÄ²{7?_x0017__x000E_âåS»2?_x001A_5_x001F_m&lt;?jkuñÈ^6?_x001A__x0002_ä)#ã&gt;Áñ½g}$?Ì	}^è&gt;_x0016__x000E__x0007_  &amp;?_[\¡W?Ú=Gµ_x0004_%Y?SÛeO-?@_x0002_}_x0002__x0003_(&lt;;?_x0003_Ùz¤_x000C_À9?÷ÒWN2"?Ç.È5_x001E_ÿ÷&gt;X38ñ_x0008_L-?¼p½._x000B__x001D_?Õë_x000C_´$?R"Ü0\PP?¿ýU6Á!)?Óo$[??5JÏ°)ÃV?&gt;Îi å'?äZ#­=-õ&gt;·^"&gt;3ìþ&gt;õ_x0010_å_x0012_W_x0012_ ?;Éü_x0019_¸óa?WvüTÌ_x000C_!?_x0015__x0002_2q{[?â³=S_x001D_y)?_x0014_!}Ý_x0007_?i¬ó_x001B_4_x0011_?O+_x0014_Y¸5J?Á_x0012_½_x001D_?æÛº_x000E_H-?ô×wr_x000F_U?.&lt;Y,ÚÅû&gt;_x0014_tõ§d1?Ç!Ñ¶N_x001E_.?_x0001_b_x0001_Û»\?}4ÎB,?*Uóá_x000B_:?_x0017_åÒt6:?_x0002__x0005_Å_x0017__x0006_éÏ¥_x001B_?ì_x0003_Ç!_x000D__x0006_?i_x0012_ ÅÆH?(p_x000D_E;?¹1TÀ¬@?éI_x0011_üí"?aøò»_x0016_u.?ÎA&gt;!?_x0018_ÛÜÂmD?_x001A_©sk8?_x0012_¨±;_x001D__x001C_A?_x0004__x0012_ :®J?,u_x0017_®`ö*?Î_x0008_ÀêÇ&gt;?ÍyTÅeX?½_x001D_X;·7?	÷[æ»j_x0012_?Fï·´­8?RG¶&lt;_x0001_2?åi¸ÚÖ¦_x000D_?_x0018_ÑS~!?®_x0015_dàÜÚ&gt;Øöü_x0015_tÜÐ&gt;&gt;_x000F_*®.?;eR4"!?0§«Îð¤8?"tp_x0005_]á(?®f4Ã·Æ8?@¤~rc¯)?³×ãî$U+?ÇZGãöÙ÷&gt; åò'_x0001_	QÚ6?vÇ©CZÃü&gt;y,2_x001D_%??göÊùlò_x0007_?Ë$_x0018_AG_x0006_(?+_x0013_2_x0007_v²&gt;¤+ÿ-&gt;-P?jÆmóÓÝH?5°_x0013__x0001_I?_x0011_º¬_x0002_én2?äIxaå_x0001__x0005_?_x0003_\8À_x0007_æ_x0017_?_x0008__x0010_×R?_x001B_Ñ_pùX&gt;? _x000B_M_x001E_¯³M?zl"v3?"À~_x0017_S+?^¶Eð©*?òÒ*&lt;ê_x0019_4?2p¥Ýe*8?__x001F__x0011_ÜÀ_x0005_?_x0019_G`û±ç&amp;?~Le@§b?Eg^Á# ?nZ5_x000F_,,?ÃPÕpÃ6_x0014_?U½;Ö_x001D_,?0ÿû_x0004_À_x000B_?-j"ì1V?Q_x0008_ö/Q?y{ÆäA_x0013_O?S1ì32&gt;?_x0002__x0005_J^Í_x001D_G_x0015__x0010_?_x0004_nEK|x"?ÓTpH_x001E_5É&gt;^ðÔ_x0002_\5?&amp;ïj¹ó5?ÞiZ_x0004_A_x0011_?å_x001F_³gbâþ&gt;E_x0016_c_x001C__x0013__x001C_^?_x001C_)%ò®i?ÝY_x0008_AM?_x000C_Ïmeä	?ÑõdÔH?Ô _x001C_®Í_x0016__x0019_?oåHÏë/?_x0018_¯ã÷£_x001F_??_x0019_gß%CLG?ÇõÍú_x0001_Õ#?58/Ñ°8?ÑÜu[PM?_x0019_HÐ_x0014_?_x0017_(£_x000D_à@?t£_x0017_*8û&gt;¹_x000B_QÂyF?Ø¡_x0002_i_x001E_0Ì&gt;Ãæ_x0007_K9?_x0007_;&amp;§	6H?7_x0003_&lt;$Î5?eS:ÝI?j&lt;_x001C_wð&gt;¤ÝBZ?Ùèº¾q0?ýñ«_x0001__x0002_ËR?¦ù2XZq_x001B_?_x0018_köw_x0004_&amp;?ÉxkÇfO?]_x0013_ÞJJ?´Y_x0012_(¨J?Ì²x¸.D?çÃ h^_x0010_M?Kï¿_x000B_a`E?ÈjÛñNC?ò_x0002_ä¿.?_x0008_oCzÔ_x0003_+?7]s_x0004_¡0_x0012_?Y_x0018_ã_x0013__x0011_??v§Y=Á6?¢)ß_x001C_öP?©ár_x001C_Í_x001E_?]&amp;ÿÀJå_x001F_?½å«Jµ´$?÷ÖlJ\;_x0010_?8¾,_?7?)_x0012_X&gt;("3?¤'yC,[&lt;?_x0005_ñâ¨û_x000E_ö&gt;ñ_x0010_¤Ä_x000B_E?_x0005__x0002_bÒC?k_x0015_w5¨+?(ÍÖn_x0016_RÍ&gt;_x0008_{_x000D_á¨F?ý$Ù&gt;c,?É·*y LF?uAo%_x0018_/R?_x0003__x0004_UmG²Ð¤/?³³õYÄJ?_x000E_¸³ø0?¼Ci)¤,?¡¹9Ù2?{R/Eü3]?GÌ_x001B_(Ê7(?}_x0017_K:rã&amp;?±8­l_x0007_w[? ¯J¼;?!efe®J?_x0012_N»­DC0?ßøSäÍõ%?_x0011_L}Ê¸??Ø¼©GÇ+?	î_x0015_ïP?ùE`)9_x001F_?_x000E_õ}ÝìV@?"b_x0013_ÿ_x0014_!?È_x0016__x0002_Þ[»M?µ_x001A_¿õjPA?ñNA_x001A_ ;`?æÎÉ5?Aª;_x0001_;_x0017_?FA8#ãÀA?b_x0012_Ù_x0006__x000F_:??3vç{Ís%?öz_x0014_6IQc?*|&amp;þ&gt;÷+ nÕ*?èGðy?Ô7?Öµ_x0001__x0002_äló&gt;ðr7Ê´-?;Sç_x0018_ï@?_x0002_ò_x001A_Ü_x0019_A?n·¯Â{¤#?m&lt;xAI?8r	µî&gt;ÒÀ_x001A_n(¤B?_x0002_ÞdiÁ}÷&gt;yÄ_x000C_z]_x001C_@?ñX8çå1:?Óf_x001A_À ü_x001D_?P»ÌÚÜ_x000F_?MçAâSü"?üH_x0008__x001C_à_x0018_?/æ&amp; HQ?/½o_3ä3?Z0÷áÞ6'?}üÁ8_x0011_F;?ÌZ2 [ã&gt;aÒ¹_x001E_b_x000B_8?¦K.%6?Ý¿ym\;?2qu_#?!äüÒÑv_x0012_?ï_x0019_Ó!_x001E_Èä&gt;ýEý_x0018_?0_éÏ»A?ïXCø_x001C_?-÷P³òØ6?N¹l=¾E?øMU/9;?_x0002__x0004_&amp;Ì_x0019_1¢_x000B_:?¹_x001C_)_x0003_//?`ðÉ¤º_x0018_?õ9§uÔ_x0010_Y?³Àû2ñ_x0004_c?è7 Ç_x000C_Jæ&gt;@|0s¹+_x000E_?² þW¾C?»å_x000C_ÍÖ_x0012_?ïÕ58ÞV?d½Hmñ2?_x0001_Ì_x0016_0oX'?È¤_x001B_(_x000B_Ä_x0004_?rÑT?T|´ZA?~+¤´Í;_x000C_?&amp;¥_x0018__x0015_Ój?¬MÈ=_x001E_O?Á_x001A_äü_x0004_x_x0017_?JË_x0012_+¾n5?zmSïÍ+7?ù_x001C_"ÞäI?È§*_x0013_©2,?àOdñ6?&amp;éÍ½[4?_x001E_`Ùº Ñ$?Fí_x0013_`Ï_x0003_,?Ïc_x0004__x000F_J?_x001A_»+|¸Y_x000B_?Wa;®¤_x0005_8?1(¼_x000F__x000F_?_x0019_·p_x0007__x0008_6­!?_x000F_pxJ}_x001F_7?áuÁÅÓ÷&gt;_x0008_Q_x000B_¤Pá!?ÆGÌîÓY=?°_x0014_ºý_x0001_Y?kG¹ZVñ&gt;Ã_x0004_À£ãá_x0008_?d¨ç_x0003_E?ówv_x0018_{9÷&gt;ó¡3ÖRB?Ø_x0015__x0012__x0005__x0014_ÿ&gt;	o &lt;_x001D_?g vrO_x0018_D?¸Dµ±Ý¥+?6_x000F_þ';$?h·[ul¿V?/¶ZXj=?Ús:j^E?$N|EfG?_x0012_ó)µÎF?¼"û_x0013__x0005_þ_x0002_?Ûô_x000E_LR=?	ä\Q¾¨E?á$ÑøôVM?ê;6¢.pP?ð¯_x0006__x001C_ë_x001A_=?(·ÑT_x0011_A?þ@_x0005_øô0*?ê@,Åvz_x000F_?ç÷&lt;cè9M?ÝÿÌh£L?_x0004__x0006_6&amp;ÇåPèA?B¶n_x0008_M_x000D_?sU_x001F_íÏß_x0005_?_x001E__x0013_³Ï«_x0014_?_x000C_ç&lt;_x0018__x0002_¾#?Oîlí_x0016_@?¬P©ÕÒ_x001B_ë&gt;¿G_x0001_å_x001D_N?Ïñ}WA3?u[±_x0017__x0018_æ ?úlh$(?p@_x001C_pWÀc?;Ï_x0008__x0019_N?ùw«_x000F_ëM?Ä_x0008_S~]_x000D_?¦w~¡~0?ð_x0015_Öb_x001A_?éº*2­L?´ÄO{Î3?õDBÌÅö&gt;®Ý{ï4Pö&gt;üÓî&lt;_x0001_Y0?½FÐdm5?_x0003_Ãù·_x0014_#?ÔPGß_x000E_?aóY?ÏG?nxn2ûúB?8\[$+_x0018_?Dí_x0002__x001C_r&lt;-?Ãlõ_x001C__x0004__x0011_?jT}G­½9?zõ_x0013_ù_x0008__x0011_jñ(?iì_x001E_[W!?_x0014_­y_x0015__x0017_®$?PÌÝ¿_x000B_}H?¿aO_x0005__x0014_ _x0007_?:K_x0004_a0%	?_x0003_D_x000D_$E²&lt;?_x000F_hó%l@?ÄLÆ_x000C_@ÁU?Wë1aj&amp;?_x0001_@ Íë5?É_x0012_Á_x0010_"õ\?ñÔSÚ¹&gt;­êù@t9?,·½ÃÄC?l5_x0014__x001A_u_x000E_0?®ZP4?wo±)K,W?Þ}¿ÁFtS?Þü&amp;ËJ2?LÚÅþû5?c_x0012_é5ûÕT?n_x0011__x000C_¿ï_x001E_7??¨³öÐ¦I?fkÊòa?Bµ´ì_x0004_@?DAZ±´ê&gt;H_x0018__x0015_¤_x0002_¢L?_x000D_e4:+I?&gt;{AJ_x0006_?T_x001A_aä]S=?£ñn ² ?_x0003__x0005_&gt;®ªQN?_x0004_m²%Ý_x0013_;?Q¢TÅ~î&gt;y?*u_x000D__x001D_?áD{_x0011_6_x0014_?á[QtéxL?_x000E_Y&lt;:¸B,?¤ÌÊ_x0001_3ÐC?p_x0003_}_x0012_?i/´V_x0012_8?äÐ¤ÛgõØ&gt;ö«¤ "_x0019_?^ð¢]¯_x0005_?mcÚ	6J?l_x001A_4·RU?å´0$G?_x000F__x000C__x001F_ÌåP/?J_x001F_bÈë&gt;:_x000D__x0006_Öü9$?@¹6Uuo_x001F_?0UGFÃWD?_x0003_oÊ_x000D_:_x001C_?_x0001_v·=@¹D?«Eõì{_x0002_?ø¥¢kB?V1î*_x0006_?Õ_x000E_2ýôçB?ðáwÛ&gt;'_x0018_û®:õ1?ÍZvoÐC?_x0010__x000F_Þ_x000D_?¶¥xØ_x0006__x0007_56*?Á_x0005_}_x0007_²H*?ýðª5&lt;6?×½_x0010_~+_x001C_?h¾@}ë],?*&amp;_x0003_î_x0017_ü&gt;Éy*5$?¶íjM¦X?_x0004_áÿà_x0006_?[mBÜ+/?0g§ýfý_x0010_?Cçy$_x001A_?ìA¶·tM?·,q¬o_x0006_B?ÎÉ.}!_x0014_?ÑÀ×_x0007_Ñ@?ÎAiþ£V@?*_x0001_(|Ýü:?æZcðõ¡,?Ò(YÛf»Q?Æh¡K_x0013__x0007_X?Çù_x000F__x0018__x0007_¶,?·LOd_x0002_?#és(:á6?î´PKç0?Û5Hß_x001C_¯L?ÓHA_x001B_8?r0±w ;2?5Ãk}HÉ_x0013_?sæ@¢#ó&gt;_x0015_T­&amp;_x0010_"_x0008_?fh[Î#?_x0002__x0003_¸²³0Ò:?g^JLçÎ_x0015_?¬m~m£a?û7ê_^í&gt;­¬@_x001A_J_x0001_?G2IÉr±(?T_x0002_ïûBT?Ùi¼ÿ_x0005_R¯&gt;n_x0011_)NÑ8Á&gt;Á+WGþæ1?_x0003_3sô¤)?0_x0012_Wtà¹%?_x0006_®_x0017_;Ë_x0002__x000E_?d[3O¡,?_x001A__x0018_%_x0005_?ÚQÁyÿ_x001E_?T«XúîVB?µ47_x0007_Q"?Wâ_x0003_­s» ?eS&lt;Ç¨}%?W_x0003_¾Ñè;?_x0017_{üà5-?ïÂ,Äôc?D} áq_x001E_?_x0012_$Kb»Ù@?_x0011_ùá¦²:ß&gt;²o\&amp;¡£*?²µ»_x0018_ä'?Z1_x0016_y_x0010_\?öÃ_x0014_yì*@?Mu_x000E_;_x0005_õ1?OÒø_x0004__x0007_áN_x0004_?Ú½ií¦+?ºø¬$Ôò&gt;Äkó¨.?_x001A_ _x0014_½"??¶¡ß_x0006_=M?iéøovO?_x0006_8]Ãgâ5?/cÝ®Ä6?!y_x0003_ö%³õ&gt;§©ª*§%A?_x000D_´c©v_x0001_?OõOÝtD?U_x0001__x0018_?_x0005__x0004_$¨ßÝ&gt;®¾ürü!?_x0016__x001A_¼L«¨2?_x0008_cc*Ô_x0002_?£Ì$s¢ýC?6ê©üd&amp;"?î_x001F_Mî&gt;?o¹£	lÚ;?;Lºßs2?È÷ô_x001F_+-?éB_x0007_L3Ð2?rúKhÜ_x0016_L?_x0005_JUTë_x001D_9?\¦Õe°ò&gt;_x000F_êÃH?òþî1Pz7?ã#{_x001C_7è1?8+_x0002_ù}_x000D_?_x0002__x0004_ÛP8_x0006_Ê_x000C_?_x001A_],6ZVV?àÃÙM?»_x0018_ÏTù9?\1­wÚW.?s­i_x0003__x0005_ý ?`_x0011_²0Ï?"?]@O­kØ1?_x000F_¹gà_x001A_L?bÒCY1?ehì_x001B_µf_x000B_?_x0006_±P_x000E_Ëå4?Ïõkù_x001B_A?g;ï½g_x0013_?_x0007_¢Ã²ip4?+ï×_x0007_©E#?%|l1Ä¦4?t_x0002_ß]*_x0001_(?#§p_x001E_W?9?_x0014_´/j*?w+5@_x0014_¥Ø&gt;Éç_x0006_ÃJ?_x001F_?xÌfÔ'äá&gt;Ê¤¤â®_x000B_%?$_x000B_¿_x000C_|_x0008_R?_x0013_Frÿ_x0019_­S?ä¹Ì+?ø|_x000F_°(.3?¼¶ê\P6?_x0010_*!_x001A_?HC ¯Ï«ï&gt;ZÞ_x0001__x0006__x0014_%?kÜ_x001C_@u_x001D__x0016_?a_x0015_«1¦!?ÊÒ_ºÿ¤J?ÇÐ¶½'=#?_x001A_Ô_x0008_g	`6?qc_x0010_gOP?W_x000F__x0002__x0017_Ð«#?ÀZ_x000D_ê&gt;9A4¶ôö&gt;¿¾_x000F_b9`_x001C_?7¢§âñW?ìºìçø_x0017_?é_x000C_C4¯þS?ÃÈEs_x0002_W(?:_x0017_Mø@Y_x0003_?µ]5l0ù_x000C_?f_x0006_ËÜ_x001F_B?#³_x000E_"s¯_x0014_?«¦f«_x0018_%?_x000C_.f=n|Q?,½;ú Ãù&gt;ÓÏÉ?§_x001B_2?_x0019_É}{¼#?!$8xm[?PêM."÷#?Tæ*!_x000D_W0?&lt;uTF_x001B_ 8?Þs_x0005__x001F_Ì_x0014_?Æk_x0007_óV_x0004_?_x001C_-ï=	C?(£Ä_x001B_9?_x0004__x0006__x000B_gIÀ÷8?W{g_x000D__x001B_?]j¶lX_x000F_'?Ô_x0011_']á&lt;_x001C_?éD 2¼A?È¥×zå_x0010_2?Ínr_x0002__x000D_74?_x001B_EÕ£B?LD½UG"?\ØñÉ66?qî÷FR?ÜiÃzç74?ëÔÒ÷/X_x000E_?=Ë`C·-?Ä¹§&lt;K)?_x001E_Èrî_x0003_:_x0005_?Sl_x0005_®Õ6_x001D_?ûáõ¸Ø&gt;ÇE|®vÌ&gt;î¨FÅÂ(?¬ëû^;_x0018_?P®ÝÌi3?ø·_x0017_ÌÁ_x0019_(?ÿÐsãç#7?Ù¹Õ_E_x0003_(?Ýu©f$a'?|é0]Tô&gt;`hè=1ë1?f35Üa_x0004_ó&gt;p_x0013_­Þ_x0014_Ä&lt;?Ñø_x0001__x001D_È_x0004_?`I]:_x0002__x0003_D_x001E_?uj_x0011_®û¯&gt;ðl£en»J?_x0017_ô_x0001_{iáG?V)ÈC?B·RnÞÛ/?tbSù¹Àü&gt;_x001E_FÎh_x0015_?¾_x0015_óL\R?²ç_x0018_íÿ&lt;5?ÄÔ_x0007_çy'H?Qü9"+?_x000D_ÕµpËi'?q[êß$Æ"?7_x0001_`få0?*_x001C_|u34?Ð@1?_x0019_æÿ&gt;sY2_x000D_'"?_x0001_ÃeKa?o'¨@_x0007_v_x0018_??ú#Å&amp;?»«_x0008_ÚpC_x0003_?½x_x000E_ù_x0012_ ?åS~\_x0002_Z_x0006_?*_x0018__x000C_è{R?_x÷^_x001D_ÐI?)%vÇ§ÄG?_x0007__x0016_Ã(3½3?µàCH_x0005_?ð_x0003_ë±_x0007_c_x001A_?¾Ä_x000E_lÐÛ»&gt;._x0014_£µGÊ2?_x0002__x0005__x0012__x0010_ó!_x0012_4?êÝò;=_x000B_? íæ^©ø&gt;._x0003_û_x0019_ù]?!æ.Ð7ö^?$ì_x0004_Q_x000E_ÙG?_x0019_©_v_x0003_?Wmj´áÕC?ú_x0011_úX_ú_x0015_?bÖ_x0010_¤j_x0001_+?Q&amp;HêT1?ð_x0019_òE8?9\7Ã;Ù_x0018_?ºÙö¦5?_x0005_&gt;2ÙA)D?¹¸­¾_V_x0013_?»_x0018_ _x0008_gæ9?X(_x0019_Øó&gt;nDÁYÿC?¤ß_x0001__x0012_Ã&gt;_x0013_²¿Så5?òEõ²kÉB?f_x0011_ÏÙÏ_x0007_1?:M§&lt;Â6@?º_x0008__x0017_oä&gt;ÏÑÉS?3UÚBjæ+?{j£^]îC?n9ò_x001A_ë_x0015_?x_x0017_§¡I. ?ÁWë_x0019_æ3J?¥ýY_x0003__x0006_K=D?nÿþiD?_x000C__x0018_Ó²;C?@ÏD® E?'8½'Ãä??.¶ÑMiC?	_x0002__x000F_rÿ%?Öå\¬@'?J81qì_x000F_?_x000D__x001F_ùÀu/??_x001A_Õ_x0016_A­J,?ögØxPM?_x001D_V¹êÑb_x0018_?ë_»­e¤_x0014_?Ñî2þ_x0019_?Õ4K_x0019_I _x0005_?Î[kD.?º/X_x0019_E0-?ä"_x0008_$N}2?AôN¨¥ ï&gt; :¦1_x0008_ú@?³gº¬Ë_x0006_:?¯µë#'?+aêQ@XÆ&gt; Â!îªU@?tJ­ù_x0001_'?ð¼ôÕðEF?Nü0½æ-O?&gt;ÞW\ñ,)?i­v%ê_x0012_G?©E²_x0004_Å)?»±'_x001C__x001C__x001E_?_x0005__x0006_G_x0012__x0014_(z0?n[Ãk}W?_x0018_5#¤!?&gt;_x0017_¢Î ?øçÅ.4YX??O*µ_x0016_6:?lóí³y©E?kì[ó¬'? ùÿ¯\C_x001E_?ÅbääL'4?ÙÚ~ÆÛ%?ã¶Ø:F?2_x0015__x0001__x0017_?Ô'µ¸)¥9?+²Þ ?ý_x0019_?GûRÞ­ýB?B_x0002__x0004_^X=?âÉ¼&amp;¹]?ÙÒ__x0004_2?_x0017_áË_x000E_Ïn_x000E_?¿8G_x0002_':?5µÁIz¸3?cW_x0003_Á8Â_x001A_?º_x0012_Øf_x001F_U?«ÌèæXø&gt;d÷1SVû#?AA°_x0014_&lt;_x0016_5?Z_x0011_Ä_x0002_%ï&gt;).k`Ïf$?Fêáò??&amp;]÷ëê=?_x0006_®_x001F_Ù_x0004__x0006_o_x0012_#?_x0003_÷¦);ÎE?Bì $ºè&gt;ç_x0008_å)Ê@?àfG2Vì&gt;L¼mg´{:?k¸É_x0013_Ë1?Çæå£SÙ_x001A_?ÉÉ«H%_x0003_?³|úÒp%_x001F_?Vú,¦_x001E__x0014_?7Ö$!ûG?ð¿J/?ï_x0005_äÓk_x001A_?(î_x0005_ÃhQ4?S½·ÛQà&gt;	Ââô·×3?Ì!_x0006_0?Í¼Á_x0018_;?QÐJþ¶_x001B_?X$© ¯_x0006_?7d_x0012_&gt;èß&gt;aFoX_x000D_N_x0016_?89è­-=?_x001C_a_x0005_Hr_x001C_?L_x0001_³¼2·.?Ðö½øR&gt;?_x000D_îüY:"0?Û_x0002_T¸ 6?_x001C_4Bgßy+?¿=4?r_x0011_?_x000C_ ´ý2V?_x0001__x0004_æL_x0005_¬_x0016_]?à)6qNÇß&gt;_x0006_	_x0005_è×_x0008_?jN-_x0005_Zz&gt;?6Ø	Râ_x001E__x000D_?_x0011__x0015_¯_x001D_M?_FÔFÐ'/?à'²{A$?fócv_x000F_	?àMvàÙ(I?Rþå&gt;G°@?Gr¦J@	?Çµ2dÅa?9õ~ooB?mþ_x0003_ì_x000F_?_x0014_Óû!£P/?_x0019_Aû!:º0?àªþo&lt;?_x0002_VìÕ)"?2í[ú­2?ÇÏÃâÑ0?(V_x0011__x000B_ú%"?_x0008_Æ#xÄ&amp;?xßÛð_x0017__x0017_C?¹ÍÀÒgÊ_x0002_?rø_x0010_C2?¨_x0016_îåð²_x0004_?e_x0017_Æ.r_x001C_?7AÖÍª3/?Á5@î$ñ&gt;6ÈSÈy!?&amp;P=g_x0004__x0006_Ã_x000C_1?_x000E_D4®_x0015_CO?©Ú+_x001C_¬ë&gt;KED¥_x0003_?(âÖèÛ@?F=º4Áñ&gt;pôI#Ìè8?}I5Wó&gt;Ö´uä_x0015_c_x0018_?ÀX&amp;¼ª6?9*_x0003_®_x0004_3%?»ñýr_x0016_o_x001C_?*_x001A__x0012_S%S?\âçÁÌµ8?m_x001A_$_x0011_äB?_x0017__x0008__x001E__x0008_??¼épÊ=?_x0018_âG! _x0001_?â_x0014_-¹5?þ_x0010__x001F_²=?·¬¨_x000B_teD?Nå_x0017_x_x001B_J?*_x0002_&amp;_x001A_øC7?FHê_x0012_7;?	_x0016_&amp;_x0017_#É(?ÉÀcWAç_x0005_?_Fµ¥FcJ?#_x0003_I¯_x000F_B?ts³+_x0019_@?rbp5,:_x0002_?_x000B_ÙÏªÙ_x0002_?_x001D_i_x0002_µÁ	?_x0002__x0003_G_x000E_vØâ_x001F_?x9_x000F_«_x0012__x0003_4?ÀÊ_x0001_áà&gt;-ÖK2_x0019_èK?9s:Ä¬*?_x0016_Ãê?${_x0015_?¯@ÎÍ_!?C-_x0012_´ùV?_x0016_c_x0014_LDRD?²F§¾ú¬L?_x0006__x0018_Ù,ï_x0003_?Õt7Ë{Q+?ï_x001D_qô»Ô_x0019_?$Ð4c!¼F?îóí«i_x001A_2?îÀWl_x0012_ò&gt;}¦å_x0018_ñ&gt;LÞ_x0001_z!.?Aÿ«ëm4?_x0013_.sÚ÷Â_x001D_?_x0017_r&gt;Åz·_x000B_?õoä«IMG?Y³Övp_x0002_A?^2_x001A_ù7J_x0012_?¡RÃsÿý)?_x0005_[#_x0008_=Á_x0007_?Íµ.C_x0015_5?¸N;* 	(?i`_x000E__x001D_­_x001B_?B_x0014_üC ?®lz_x0003_D?Rà×_x0001__x0003__x0017_K_x0002_?LËÜ+­_x0007_?Ëéà$_x001E_7?G"¯ëA8?ùzwb/ìP?_TlÜo$?_x0001_LW»',?j_x001E_UÛB~R?ÊXW=×_x000E_·&gt;ó`Ï_x0014_£1?8ÎBHüAA?ÙÉ_x000C_2WÌ#?MS%P_x001E__x0019_2?µÊCÙDT?_x0004_+H?kÄb_x0016_¹(?I_x0008_¿_x001F_Àâ4?Â¶±øS?2RT Q0?n}­½+VI?+_IõSU?O·:¯ë7?xøShËdå&gt;_x001A_8GýÁI?_x000D_e4:+I?&gt;{AJ_x0006_?T_x001A_aä]S=?£ñn ² ?&gt;®ªQN?_x0004_m²%Ý_x0013_;?Q¢TÅ~î&gt;y?*u_x000D__x001D_?_x0003__x0004_áD{_x0011_6_x0014_?á[QtéxL?_x000E_Y&lt;:¸B,?¤ÌÊ_x0001_3ÐC?p_x0003_}_x0012_?i/´V_x0012_8?äÐ¤ÛgõØ&gt;ö«¤ "_x0019_?^ð¢]¯_x0004_?mcÚ	6J?l_x001A_4·RU?å´0$G?_x000F__x000C__x001F_ÌåP/?J_x001F_bÈë&gt;:_x000D__x0006_Öü9$?@¹6Uuo_x001F_?0UGFÃWD?_x0003_oÊ_x000D_:_x001C_?_x0001_v·=@¹D?«Eõì{_x0002_?ø¥¢kB?V1î*_x0006_?Õ_x000E_2ýôçB?ðáwÛ&gt;'_x0018_û®:õ1?ÍZvoÐC?_x0010__x000F_Þ_x000D_?¶¥xØ56*?Á_x0005_}_x0004_²H*?ýðª5&lt;6?×½_x0010_~+_x001C_?h¾@}_x0005__x0006_ë],?*&amp;_x0003_î_x0017_ü&gt;Éy*5$?¶íjM¦X?_x0004_áÿà_x0005_?[mBÜ+/?0g§ýfý_x0010_?Cçy$_x001A_?ìA¶·tM?·,q¬o_x0005_B?ÎÉ.}!_x0014_?ÑÀ×_x0006_Ñ@?ÎAiþ£V@?*_x0001_(|Ýü:?æZcðõ¡,?Ò(YÛf»Q?Æh¡K_x0013__x0006_X?Çù_x000F__x0018__x0006_¶,?·LOd_x0002_?#és(:á6?î´PKç0?Û5Hß_x001C_¯L?ÓHA_x001B_8?r0±w ;2?5Ãk}HÉ_x0013_?sæ@¢#ó&gt;_x0015_T­&amp;_x0010_"_x0008_?fh[Î#?¸²³0Ò:?g^JLçÎ_x0015_?¬m~m£a?û7ê_^í&gt;_x0002__x0003_­¬@_x001A_J_x0001_?G2IÉr±(?T_x0002_ïûBT?Ùi¼ÿ_x0005_R¯&gt;n_x0011_)NÑ8Á&gt;Á+WGþæ1?_x0003_3sô¤)?0_x0012_Wtà¹%?_x0006_®_x0017_;Ë_x0002__x000E_?d[3O¡,?_x001A__x0018_%_x0005_?ÚQÁyÿ_x001E_?T«XúîVB?µ47_x0007_Q"?Wâ_x0003_­s» ?eS&lt;Ç¨}%?W_x0003_¾Ñè;?_x0017_{üà5-?ïÂ,Äôc?D} áq_x001E_?_x0012_$Kb»Ù@?_x0011_ùá¦²:ß&gt;²o\&amp;¡£*?²µ»_x0018_ä'?Z1_x0016_y_x0010_\?öÃ_x0014_yì*@?Mu_x000E_;_x0005_õ1?OÒøáN_x0002_?Ú½ií¦+?ºø¬$Ôò&gt;Äkó¨.?_x001A_ _x0014__x0004__x0007_½"??¶¡ß_x0006_=M?iéøovO?_x0006_8]Ãgâ5?/cÝ®Ä6?!y_x0003_ö%³õ&gt;§©ª*§%A?_x000D_´c©v_x0001_?OõOÝtD?U_x0001__x0018_?_x0005__x0004_$¨ßÝ&gt;®¾ürü!?_x0016__x001A_¼L«¨2?_x0008_cc*Ô_x0002_?£Ì$s¢ýC?6ê©üd&amp;"?î_x001F_Mî&gt;?o¹£	lÚ;?;Lºßs2?È÷ô_x001F_+-?éB_x0007_L3Ð2?rúKhÜ_x0016_L?_x0005_JUTë_x001D_9?\¦Õe°ò&gt;_x000F_êÃH?òþî1Pz7?ã#{_x001C_7è1?8+_x0002_ù}_x000D_?ÛP8_x0006_Ê_x000C_?_x001A_],6ZVV?àÃÙM?»_x0018_ÏTù9?_x0002__x0004_\1­wÚW.?s­i_x0003__x0005_ý ?`_x0011_²0Ï?"?]@O­kØ1?_x000F_¹gà_x001A_L?bÒCY1?ehì_x001B_µf_x000B_?_x0006_±P_x000E_Ëå4?Ïõkù_x001B_A?g;ï½g_x0013_?_x0007_¢Ã²ip4?+ï×_x0007_©E#?%|l1Ä¦4?t_x0002_ß]*_x0001_(?#§p_x001E_W?9?_x0014_´/j*?w+5@_x0014_¥Ø&gt;Éç_x0006_ÃJ?_x001F_?xÌfÔ'äá&gt;Ê¤¤â®_x000B_%?$_x000B_¿_x000C_|_x0008_R?_x0013_Frÿ_x0019_­S?ä¹Ì+?ø|_x000F_°(.3?¼¶ê\P6?_x0010_*!_x001A_?HC ¯Ï«ï&gt;ZÞ_x0014_%?kÜ_x001C_@u_x001D__x0016_?a_x0015_«1¦!?ÊÒ_ºÿ¤J?ÇÐ¶½_x0001__x0006_'=#?_x001A_Ô_x0008_g	`6?qc_x0010_gOP?W_x000F__x0002__x0017_Ð«#?ÀZ_x000D_ê&gt;9A4¶ôö&gt;¿¾_x000F_b9`_x001C_?7¢§âñW?ìºìçø_x0017_?é_x000C_C4¯þS?ÃÈEs_x0002_W(?:_x0017_Mø@Y_x0003_?µ]5l0ù_x000C_?f_x0006_ËÜ_x001F_B?#³_x000E_"s¯_x0014_?«¦f«_x0018_%?_x000C_.f=n|Q?,½;ú Ãù&gt;ÓÏÉ?§_x001B_2?_x0019_É}{¼#?!$8xm[?PêM."÷#?Tæ*!_x000D_W0?&lt;uTF_x001B_ 8?Þs_x0005__x001F_Ì_x0014_?Æk_x0007_óV_x0004_?_x001C_-ï=	C?(£Ä_x001B_9?_x000B_gIÀ÷8?W{g_x000D__x001B_?]j¶lX_x000F_'?Ô_x0011_']á&lt;_x001C_?_x0004__x0006_éD 2¼A?È¥×zå_x0010_2?Ínr_x0002__x000D_74?_x001B_EÕ£B?LD½UG"?\ØñÉ66?qî÷FR?ÜiÃzç74?ëÔÒ÷/X_x000E_?=Ë`C·-?Ä¹§&lt;K)?_x001E_Èrî_x0003_:_x0005_?Sl_x0005_®Õ6_x001D_?ûáõ¸Ø&gt;ÇE|®vÌ&gt;î¨FÅÂ(?¬ëû^;_x0018_?P®ÝÌi3?ø·_x0017_ÌÁ_x0019_(?ÿÐsãç#7?Ù¹Õ_E_x0003_(?Ýu©f$a'?|é0]Tô&gt;`hè=1ë1?f35Üa_x0004_ó&gt;p_x0013_­Þ_x0014_Ä&lt;?Ñø_x0001__x001D_È_x0004_?`I]:D_x001E_?uj_x0011_®û¯&gt;ðl£en»J?_x0017_ô_x0001_{iáG?V)È_x0002__x0004_C?B·RnÞÛ/?tbSù¹Àü&gt;_x001E_FÎh_x0015_?¾_x0015_óL\R?²ç_x0018_íÿ&lt;5?ÄÔ_x0007_çy'H?Qü9"+?_x000D_ÕµpËi'?q[êß$Æ"?7_x0001_`få0?*_x001C_|u34?Ð@1?_x0019_æÿ&gt;sY2_x000D_'"?_x0001_ÃeKa?o'¨@_x0007_v_x0018_??ú#Å&amp;?»«_x0008_ÚpC_x0004_?½x_x000E_ù_x0012_ ?åS~\_x0002_Z_x0006_?*_x0018__x000C_è{R?_x÷^_x001D_ÐI?)%vÇ§ÄG?_x0007__x0016_Ã(3½3?µàCH_x0005_?ð_x0004_ë±_x0007_c_x001A_?¾Ä_x000E_lÐÛ»&gt;._x0014_£µGÊ2?_x0012__x0010_ó!_x0012_4?êÝò;=_x000B_? íæ^©ø&gt;._x0003_û_x0019_ù]?_x0002__x0005_!æ.Ð7ö^?$ì_x0004_Q_x000E_ÙG?_x0019_©_v_x0003_?Wmj´áÕC?ú_x0011_úX_ú_x0015_?bÖ_x0010_¤j_x0001_+?Q&amp;HêT1?ð_x0019_òE8?9\7Ã;Ù_x0018_?ºÙö¦5?_x0005_&gt;2ÙA)D?¹¸­¾_V_x0013_?»_x0018_ _x0008_gæ9?X(_x0019_Øó&gt;nDÁYÿC?¤ß_x0001__x0012_Ã&gt;_x0013_²¿Så5?òEõ²kÉB?f_x0011_ÏÙÏ_x0007_1?:M§&lt;Â6@?º_x0008__x0017_oä&gt;ÏÑÉS?3UÚBjæ+?{j£^]îC?n9ò_x001A_ë_x0015_?x_x0017_§¡I. ?ÁWë_x0019_æ3J?¥ýYK=D?nÿþiD?_x000C__x0018_Ó²;C?@ÏD® E?'8½'_x0003__x0006_Ãä??.¶ÑMiC?	_x0002__x000F_rÿ%?Öå\¬@'?J81qì_x000F_?_x000D__x001F_ùÀu/??_x001A_Õ_x0016_A­J,?ögØxPM?_x001D_V¹êÑb_x0018_?ë_»­e¤_x0014_?Ñî2þ_x0019_?Õ4K_x0019_I _x0005_?Î[kD.?º/X_x0019_E0-?ä"_x0008_$N}2?AôN¨¥ ï&gt; :¦1_x0008_ú@?³gº¬Ë_x0006_:?¯µë#'?+aêQ@XÆ&gt; Â!îªU@?tJ­ù_x0001_'?ð¼ôÕðEF?Nü0½æ-O?&gt;ÞW\ñ,)?i­v%ê_x0012_G?©E²_x0004_Å)?»±'_x001C__x001C__x001E_?G_x0012__x0014_(z0?n[Ãk}W?_x0018_5#¤!?&gt;_x0017_¢Î ?_x0005__x0006_øçÅ.4YX??O*µ_x0016_6:?lóí³y©E?kì[ó¬'? ùÿ¯\C_x001E_?ÅbääL'4?ÙÚ~ÆÛ%?ã¶Ø:F?2_x0015__x0001__x0017_?Ô'µ¸)¥9?+²Þ ?ý_x0019_?GûRÞ­ýB?B_x0002__x0004_^X=?âÉ¼&amp;¹]?ÙÒ__x0004_2?_x0017_áË_x000E_Ïn_x000E_?¿8G_x0002_':?5µÁIz¸3?cW_x0003_Á8Â_x001A_?º_x0012_Øf_x001F_U?«ÌèæXø&gt;d÷1SVû#?AA°_x0014_&lt;_x0016_5?Z_x0011_Ä_x0002_%ï&gt;).k`Ïf$?Fêáò??&amp;]÷ëê=?_x0006_®_x001F_Ùo_x0012_#?_x0003_÷¦);ÎE?Bì $ºè&gt;ç_x0008_å)Ê@?àfG_x0004__x0007_2Vì&gt;L¼mg´{:?k¸É_x0013_Ë1?Çæå£SÙ_x001A_?ÉÉ«H%_x0003_?³|úÒp%_x001F_?Vú,¦_x001E__x0014_?7Ö$!ûG?ð¿J/?ï_x0005_äÓk_x001A_?(î_x0005_ÃhQ4?S½·ÛQà&gt;	Ââô·×3?Ì!_x0007_0?Í¼Á_x0018_;?QÐJþ¶_x001B_?X$© ¯_x0007_?7d_x0012_&gt;èß&gt;aFoX_x000D_N_x0016_?89è­-=?_x001C_a_x0005_Hr_x001C_?L_x0001_³¼2·.?Ðö½øR&gt;?_x000D_îüY:"0?Û_x0002_T¸ 6?_x001C_4Bgßy+?¿=4?r_x0011_?_x000C_ ´ý2V?æL_x0005_¬_x0016_]?à)6qNÇß&gt;_x0006_	_x0005_è×_x0008_?jN-_x0005_Zz&gt;?_x0001__x0004_6Ø	Râ_x001E__x000D_?_x0011__x0015_¯_x001D_M?_FÔFÐ'/?à'²{A$?fócv_x000F_	?àMvàÙ(I?Rþå&gt;G°@?Gr¦J@	?Çµ2dÅa?9õ~ooB?mþ_x0003_ì_x000F_?_x0014_Óû!£P/?_x0019_Aû!:º0?àªþo&lt;?_x0002_VìÕ)"?2í[ú­2?ÇÏÃâÑ0?(V_x0011__x000B_ú%"?_x0008_Æ#xÄ&amp;?xßÛð_x0017__x0017_C?¹ÍÀÒgÊ_x0002_?rø_x0010_C2?¨_x0016_îåð²_x0004_?e_x0017_Æ.r_x001C_?7AÖÍª3/?Á5@î$ñ&gt;6ÈSÈy!?&amp;P=gÃ_x000C_1?_x000E_D4®_x0015_CO?©Ú+_x001C_¬ë&gt;KED¥_x0003_?(âÖ_x0004__x0006_èÛ@?F=º4Áñ&gt;pôI#Ìè8?}I5Wó&gt;Ö´uä_x0015_c_x0018_?ÀX&amp;¼ª6?9*_x0003_®_x0004_3%?»ñýr_x0016_o_x001C_?*_x001A__x0012_S%S?\âçÁÌµ8?m_x001A_$_x0011_äB?_x0017__x0008__x001E__x0008_??¼épÊ=?_x0018_âG! _x0001_?â_x0014_-¹5?þ_x0010__x001F_²=?·¬¨_x000B_teD?Nå_x0017_x_x001B_J?*_x0002_&amp;_x001A_øC7?FHê_x0012_7;?	_x0016_&amp;_x0017_#É(?ÉÀcWAç_x0005_?_Fµ¥FcJ?#_x0003_I¯_x000F_B?ts³+_x0019_@?rbp5,:_x0002_?_x000B_ÙÏªÙ_x0002_?_x001D_i_x0002_µÁ	?G_x000E_vØâ_x001F_?x9_x000F_«_x0012__x0006_4?ÀÊ_x0001_áà&gt;-ÖK2_x0019_èK?_x0003__x0004_9s:Ä¬*?_x0016_Ãê?${_x0015_?¯@ÎÍ_!?C-_x0012_´ùV?_x0016_c_x0014_LDRD?²F§¾ú¬L?_x0006__x0018_Ù,ï_x0004_?Õt7Ë{Q+?ï_x001D_qô»Ô_x0019_?$Ð4c!¼F?îóí«i_x001A_2?îÀWl_x0012_ò&gt;}¦å_x0018_ñ&gt;LÞ_x0001_z!.?Aÿ«ëm4?_x0013_.sÚ÷Â_x001D_?_x0017_r&gt;Åz·_x000B_?õoä«IMG?Y³Övp_x0003_A?^2_x001A_ù7J_x0012_?¡RÃsÿý)?_x0005_[#_x0008_=Á_x0007_?Íµ.C_x0015_5?¸N;* 	(?i`_x000E__x001D_­_x001B_?B_x0014_üC ?®lz_x0004_D?Rà×_x0017_K_x0002_?LËÜ+­_x0007_?Ëéà$_x001E_7?G"¯ëA8?ùzwb_x0002__x0003_/ìP?_TlÜo$?_x0002_LW»',?j_x001E_UÛB~R?ÊXW=×_x000E_·&gt;ó`Ï_x0014_£1?8ÎBHüAA?ÙÉ_x000C_2WÌ#?MS%P_x001E__x0019_2?µÊCÙDT?_x0004_+H?kÄb_x0016_¹(?I_x0008_¿_x001F_Àâ4?Â¶±øS?2RT Q0?n}­½+VI?+_IõSU?O·:¯ë7?xøShËdå&gt;_x001A_8GýÁI?_x000D_e4:+I?&gt;{AJ_x0006_?T_x001A_aä]S=?£ñn ² ?&gt;®ªQN?_x0004_m²%Ý_x0013_;?Q¢TÅ~î&gt;y?*u_x000D__x001D_?áD{_x0011_6_x0014_?á[QtéxL?_x000E_Y&lt;:¸B,?¤ÌÊ_x0001_3ÐC?_x0007__x0008_p_x0007_}_x0012_?i/´V_x0012_8?äÐ¤ÛgõØ&gt;ö«¤ "_x0019_?^ð¢]¯_x0008_?mcÚ	6J?l_x001A_4·RU?å´0$G?_x000F__x000C__x001F_ÌåP/?J_x001F_bÈë&gt;:_x000D__x0006_Öü9$?@¹6Uuo_x001F_?0UGFÃWD?_x0007_oÊ_x000D_:_x001C_?_x0001_v·=@¹D?«Eõì{_x0002_?ø¥¢kB?V1î*_x0006_?Õ_x000E_2ýôçB?ðáwÛ&gt;'_x0018_û®:õ1?ÍZvoÐC?_x0010__x000F_Þ_x000D_?¶¥xØ56*?Á_x0005_}_x0008_²H*?ýðª5&lt;6?×½_x0010_~+_x001C_?h¾@}ë],?*&amp;_x0003_î_x0017_ü&gt;Éy*5$?¶íjM¦X?_x0004_áÿ_x0003__x0004_à_x0003_?[mBÜ+/?0g§ýfý_x0010_?Cçy$_x001A_?ìA¶·tM?·,q¬o_x0003_B?ÎÉ.}!_x0014_?ÑÀ×_x0004_Ñ@?ÎAiþ£V@?*_x0001_(|Ýü:?æZcðõ¡,?Ò(YÛf»Q?Æh¡K_x0013__x0004_X?Çù_x000F__x0018__x0004_¶,?·LOd_x0002_?#és(:á6?î´PKç0?Û5Hß_x001C_¯L?ÓHA_x001B_8?r0±w ;2?5Ãk}HÉ_x0013_?sæ@¢#ó&gt;_x0015_T­&amp;_x0010_"_x0008_?fh[Î#?¸²³0Ò:?g^JLçÎ_x0015_?¬m~m£a?û7ê_^í&gt;­¬@_x001A_J_x0001_?G2IÉr±(?T_x0003_ïûBT?Ùi¼ÿ_x0005_R¯&gt;_x0001__x0002_n_x0011_)NÑ8Á&gt;Á+WGþæ1?_x0002_3sô¤)?0_x0012_Wtà¹%?_x0006_®_x0017_;Ë_x0001__x000E_?d[3O¡,?_x001A__x0018_%_x0005_?ÚQÁyÿ_x001E_?T«XúîVB?µ47_x0007_Q"?Wâ_x0002_­s» ?eS&lt;Ç¨}%?W_x0002_¾Ñè;?_x0017_{üà5-?ïÂ,Äôc?D} áq_x001E_?_x0012_$Kb»Ù@?_x0011_ùá¦²:ß&gt;²o\&amp;¡£*?²µ»_x0018_ä'?Z1_x0016_y_x0010_\?öÃ_x0014_yì*@?Mu_x000E_;_x0005_õ1?OÒøáN_x0001_?Ú½ií¦+?ºø¬$Ôò&gt;Äkó¨.?_x001A_ _x0014_½"??¶¡ß_x0006_=M?iéøovO?_x0006_8]Ãgâ5?/cÝ_x0004__x0007_®Ä6?!y_x0003_ö%³õ&gt;§©ª*§%A?_x000D_´c©v_x0001_?OõOÝtD?U_x0001__x0018_?_x0005__x0004_$¨ßÝ&gt;®¾ürü!?_x0016__x001A_¼L«¨2?_x0008_cc*Ô_x0002_?£Ì$s¢ýC?6ê©üd&amp;"?î_x001F_Mî&gt;?o¹£	lÚ;?;Lºßs2?È÷ô_x001F_+-?éB_x0007_L3Ð2?rúKhÜ_x0016_L?_x0005_JUTë_x001D_9?\¦Õe°ò&gt;_x000F_êÃH?òþî1Pz7?ã#{_x001C_7è1?8+_x0002_ù}_x000D_?ÛP8_x0006_Ê_x000C_?_x001A_],6ZVV?àÃÙM?»_x0018_ÏTù9?\1­wÚW.?s­i_x0003__x0005_ý ?`_x0011_²0Ï?"?]@O­kØ1?_x0003__x0004__x000F_¹gà_x001A_L?bÒCY1?ehì_x001B_µf_x000B_?_x0006_±P_x000E_Ëå4?Ïõkù_x001B_A?g;ï½g_x0013_?_x0007_¢Ã²ip4?+ï×_x0007_©E#?%|l1Ä¦4?t_x0003_ß]*_x0001_(?#§p_x001E_W?9?_x0014_´/j*?w+5@_x0014_¥Ø&gt;Éç_x0006_ÃJ?_x001F_?xÌfÔ'äá&gt;Ê¤¤â®_x000B_%?$_x000B_¿_x000C_|_x0008_R?_x0013_Frÿ_x0019_­S?ä¹Ì+?ø|_x000F_°(.3?¼¶ê\P6?_x0010_*!_x001A_?HC ¯Ï«ï&gt;ZÞ_x0014_%?kÜ_x001C_@u_x001D__x0016_?a_x0015_«1¦!?ÊÒ_ºÿ¤J?ÇÐ¶½'=#?_x001A_Ô_x0008_g	`6?qc_x0010_gOP?W_x000F__x0002__x0017_Ð«#?À_x0001__x0006_Z_x000D_ê&gt;9A4¶ôö&gt;¿¾_x000F_b9`_x001C_?7¢§âñW?ìºìçø_x0017_?é_x000C_C4¯þS?ÃÈEs_x0002_W(?:_x0017_Mø@Y_x0003_?µ]5l0ù_x000C_?f_x0006_ËÜ_x001F_B?#³_x000E_"s¯_x0014_?«¦f«_x0018_%?_x000C_.f=n|Q?,½;ú Ãù&gt;ÓÏÉ?§_x001B_2?_x0019_É}{¼#?!$8xm[?PêM."÷#?Tæ*!_x000D_W0?&lt;uTF_x001B_ 8?Þs_x0005__x001F_Ì_x0014_?Æk_x0007_óV_x0004_?_x001C_-ï=	C?(£Ä_x001B_9?_x000B_gIÀ÷8?W{g_x000D__x001B_?]j¶lX_x000F_'?Ô_x0011_']á&lt;_x001C_?éD 2¼A?È¥×zå_x0010_2?Ínr_x0002__x000D_74?_x001B_EÕ£B?_x0002__x0004_LD½UG"?\ØñÉ66?qî÷FR?ÜiÃzç74?ëÔÒ÷/X_x000E_?=Ë`C·-?Ä¹§&lt;K)?_x001E_Èrî_x0003_:_x0005_?Sl_x0005_®Õ6_x001D_?ûáõ¸Ø&gt;ÇE|®vÌ&gt;î¨FÅÂ(?¬ëû^;_x0018_?P®ÝÌi3?ø·_x0017_ÌÁ_x0019_(?ÿÐsãç#7?Ù¹Õ_E_x0003_(?Ýu©f$a'?|é0]Tô&gt;`hè=1ë1?f35Üa_x0002_ó&gt;p_x0013_­Þ_x0014_Ä&lt;?Ñø_x0001__x001D_È_x0002_?`I]:D_x001E_?uj_x0011_®û¯&gt;ðl£en»J?_x0017_ô_x0001_{iáG?V)ÈC?B·RnÞÛ/?tbSù¹Àü&gt;_x001E_FÎh_x0015_?¾_x0015_ó_x0002_	L\R?²ç_x0018_íÿ&lt;5?ÄÔ_x0007_çy'H?Qü9"+?_x000D_ÕµpËi'?q[êß$Æ"?7_x0001_`få0?*_x001C_|u34?Ð@1?_x0019_æÿ&gt;sY2_x000D_'"?_x0001_ÃeKa?o'¨@_x0007_v_x0018_??ú#Å&amp;?»«_x0008_ÚpC	?½x_x000E_ù_x0012_ ?åS~\_x0002_Z_x0006_?*_x0018__x000C_è{R?_x÷^_x001D_ÐI?)%vÇ§ÄG?_x0007__x0016_Ã(3½3?µàCH_x0005_?ð	ë±_x0007_c_x001A_?¾Ä_x000E_lÐÛ»&gt;._x0014_£µGÊ2?_x0012__x0010_ó!_x0012_4?êÝò;=_x000B_? íæ^©ø&gt;._x0003_û_x0019_ù]?!æ.Ð7ö^?$ì_x0004_Q_x000E_ÙG?_x0019_©_v_x0003_?Wmj´áÕC?_x0003__x0004_ú_x0011_úX_ú_x0015_?bÖ_x0010_¤j_x0001_+?Q&amp;HêT1?ð_x0019_òE8?9\7Ã;Ù_x0018_?ºÙö¦5?_x0004_&gt;2ÙA)D?¹¸­¾_V_x0013_?»_x0018_ _x0008_gæ9?X(_x0019_Øó&gt;nDÁYÿC?¤ß_x0001__x0012_Ã&gt;_x0013_²¿Så5?òEõ²kÉB?f_x0011_ÏÙÏ_x0007_1?:M§&lt;Â6@?º_x0008__x0017_oä&gt;ÏÑÉS?3UÚBjæ+?{j£^]îC?n9ò_x001A_ë_x0015_?x_x0017_§¡I. ?ÁWë_x0019_æ3J?¥ýYK=D?nÿþiD?_x000C__x0018_Ó²;C?@ÏD® E?'8½'Ãä??.¶ÑMiC?	_x0002__x000F_rÿ%?Öå\¬@'?J81_x0002__x0003_qì_x000F_?_x000D__x001F_ùÀu/??_x001A_Õ_x0016_A­J,?ögØxPM?_x001D_V¹êÑb_x0018_?ë_»­e¤_x0014_?Ñî2þ_x0019_?Õ4K_x0019_I _x0005_?Î[kD.?º/X_x0019_E0-?ä"_x0008_$N}2?AôN¨¥ ï&gt; :¦1_x0008_ú@?³gº¬Ë_x0003_:?¯µë#'?+aêQ@XÆ&gt; Â!îªU@?tJ­ù_x0001_'?ð¼ôÕðEF?Nü0½æ-O?&gt;ÞW\ñ,)?i­v%ê_x0012_G?©E²_x0004_Å)?»±'_x001C__x001C__x001E_?G_x0012__x0014_(z0?n[Ãk}W?_x0018_5#¤!?&gt;_x0017_¢Î ?øçÅ.4YX??O*µ_x0016_6:?lóí³y©E?kì[ó¬'?_x0005__x0006_ ùÿ¯\C_x001E_?ÅbääL'4?ÙÚ~ÆÛ%?ã¶Ø:F?2_x0015__x0001__x0017_?Ô'µ¸)¥9?+²Þ ?ý_x0019_?GûRÞ­ýB?B_x0002__x0004_^X=?âÉ¼&amp;¹]?ÙÒ__x0004_2?_x0017_áË_x000E_Ïn_x000E_?¿8G_x0002_':?5µÁIz¸3?cW_x0003_Á8Â_x001A_?º_x0012_Øf_x001F_U?«ÌèæXø&gt;d÷1SVû#?AA°_x0014_&lt;_x0016_5?Z_x0011_Ä_x0002_%ï&gt;).k`Ïf$?Fêáò??&amp;]÷ëê=?_x0006_®_x001F_Ùo_x0012_#?_x0003_÷¦);ÎE?Bì $ºè&gt;ç_x0008_å)Ê@?àfG2Vì&gt;L¼mg´{:?k¸É_x0013_Ë1?Çæå£SÙ_x001A_?ÉÉ«_x0004__x0007_H%_x0003_?³|úÒp%_x001F_?Vú,¦_x001E__x0014_?7Ö$!ûG?ð¿J/?ï_x0005_äÓk_x001A_?(î_x0005_ÃhQ4?S½·ÛQà&gt;	Ââô·×3?Ì!_x0007_0?Í¼Á_x0018_;?QÐJþ¶_x001B_?X$© ¯_x0007_?7d_x0012_&gt;èß&gt;aFoX_x000D_N_x0016_?89è­-=?_x001C_a_x0005_Hr_x001C_?L_x0001_³¼2·.?Ðö½øR&gt;?_x000D_îüY:"0?Û_x0002_T¸ 6?_x001C_4Bgßy+?¿=4?r_x0011_?_x000C_ ´ý2V?æL_x0005_¬_x0016_]?à)6qNÇß&gt;_x0006_	_x0005_è×_x0008_?jN-_x0005_Zz&gt;?6Ø	Râ_x001E__x000D_?_x0011__x0015_¯_x001D_M?_FÔFÐ'/?à'²{A$?_x0001__x0004_fócv_x000F_	?àMvàÙ(I?Rþå&gt;G°@?Gr¦J@	?Çµ2dÅa?9õ~ooB?mþ_x0003_ì_x000F_?_x0014_Óû!£P/?_x0019_Aû!:º0?àªþo&lt;?_x0002_VìÕ)"?2í[ú­2?ÇÏÃâÑ0?(V_x0011__x000B_ú%"?_x0008_Æ#xÄ&amp;?xßÛð_x0017__x0017_C?¹ÍÀÒgÊ_x0002_?rø_x0010_C2?¨_x0016_îåð²_x0004_?e_x0017_Æ.r_x001C_?7AÖÍª3/?Á5@î$ñ&gt;6ÈSÈy!?&amp;P=gÃ_x000C_1?_x000E_D4®_x0015_CO?©Ú+_x001C_¬ë&gt;KED¥_x0003_?(âÖèÛ@?F=º4Áñ&gt;pôI#Ìè8?}I5Wó&gt;Ö´uä_x0004__x0006__x0015_c_x0018_?ÀX&amp;¼ª6?9*_x0003_®_x0004_3%?»ñýr_x0016_o_x001C_?*_x001A__x0012_S%S?\âçÁÌµ8?m_x001A_$_x0011_äB?_x0017__x0008__x001E__x0008_??¼épÊ=?_x0018_âG! _x0001_?â_x0014_-¹5?þ_x0010__x001F_²=?·¬¨_x000B_teD?Nå_x0017_x_x001B_J?*_x0002_&amp;_x001A_øC7?FHê_x0012_7;?	_x0016_&amp;_x0017_#É(?ÉÀcWAç_x0005_?_Fµ¥FcJ?#_x0003_I¯_x000F_B?ts³+_x0019_@?rbp5,:_x0002_?_x000B_ÙÏªÙ_x0002_?_x001D_i_x0002_µÁ	?G_x000E_vØâ_x001F_?x9_x000F_«_x0012__x0006_4?ÀÊ_x0001_áà&gt;-ÖK2_x0019_èK?9s:Ä¬*?_x0016_Ãê?${_x0015_?¯@ÎÍ_!?C-_x0012_´ùV?_x0003__x0004__x0016_c_x0014_LDRD?²F§¾ú¬L?_x0006__x0018_Ù,ï_x0004_?Õt7Ë{Q+?ï_x001D_qô»Ô_x0019_?$Ð4c!¼F?îóí«i_x001A_2?îÀWl_x0012_ò&gt;}¦å_x0018_ñ&gt;LÞ_x0001_z!.?Aÿ«ëm4?_x0013_.sÚ÷Â_x001D_?_x0017_r&gt;Åz·_x000B_?õoä«IMG?Y³Övp_x0003_A?^2_x001A_ù7J_x0012_?¡RÃsÿý)?_x0005_[#_x0008_=Á_x0007_?Íµ.C_x0015_5?¸N;* 	(?i`_x000E__x001D_­_x001B_?B_x0014_üC ?®lz_x0004_D?Rà×_x0017_K_x0002_?LËÜ+­_x0007_?Ëéà$_x001E_7?G"¯ëA8?ùzwb/ìP?_TlÜo$?_x0003_LW»',?j_x001E_UÛB~R?ÊXW=_x0002__x0003_×_x000E_·&gt;ó`Ï_x0014_£1?8ÎBHüAA?ÙÉ_x000C_2WÌ#?MS%P_x001E__x0019_2?µÊCÙDT?_x0004_+H?kÄb_x0016_¹(?I_x0008_¿_x001F_Àâ4?Â¶±øS?2RT Q0?n}­½+VI?+_IõSU?O·:¯ë7?xøShËdå&gt;_x001A_8GýÁI?_x000D_e4:+I?&gt;{AJ_x0006_?T_x001A_aä]S=?£ñn ² ?&gt;®ªQN?_x0004_m²%Ý_x0013_;?Q¢TÅ~î&gt;y?*u_x000D__x001D_?áD{_x0011_6_x0014_?á[QtéxL?_x000E_Y&lt;:¸B,?¤ÌÊ_x0001_3ÐC?p_x0002_}_x0012_?i/´V_x0012_8?äÐ¤ÛgõØ&gt;ö«¤ "_x0019_?_x0007__x0008_^ð¢]¯_x0008_?mcÚ	6J?l_x001A_4·RU?å´0$G?_x000F__x000C__x001F_ÌåP/?J_x001F_bÈë&gt;:_x000D__x0006_Öü9$?@¹6Uuo_x001F_?0UGFÃWD?_x0007_oÊ_x000D_:_x001C_?_x0001_v·=@¹D?«Eõì{_x0002_?ø¥¢kB?V1î*_x0006_?Õ_x000E_2ýôçB?ðáwÛ&gt;'_x0018_û®:õ1?ÍZvoÐC?_x0010__x000F_Þ_x000D_?¶¥xØ56*?Á_x0005_}_x0008_²H*?ýðª5&lt;6?×½_x0010_~+_x001C_?h¾@}ë],?*&amp;_x0003_î_x0017_ü&gt;Éy*5$?¶íjM¦X?_x0004_áÿà_x0007_?[mBÜ+/?0g§ýfý_x0010_?Cçy$_x001A_?ìA¶_x0003__x0004_·tM?·,q¬o_x0003_B?ÎÉ.}!_x0014_?ÑÀ×_x0004_Ñ@?ÎAiþ£V@?*_x0001_(|Ýü:?æZcðõ¡,?Ò(YÛf»Q?Æh¡K_x0013__x0004_X?Çù_x000F__x0018__x0004_¶,?·LOd_x0002_?#és(:á6?î´PKç0?Û5Hß_x001C_¯L?ÓHA_x001B_8?r0±w ;2?5Ãk}HÉ_x0013_?sæ@¢#ó&gt;_x0015_T­&amp;_x0010_"_x0008_?fh[Î#?¸²³0Ò:?g^JLçÎ_x0015_?¬m~m£a?û7ê_^í&gt;­¬@_x001A_J_x0001_?G2IÉr±(?T_x0003_ïûBT?Ùi¼ÿ_x0005_R¯&gt;n_x0011_)NÑ8Á&gt;Á+WGþæ1?_x0004_3sô¤)?0_x0012_Wtà¹%?_x0002__x0004__x0006_®_x0017_;Ë_x0002__x000E_?d[3O¡,?_x001A__x0018_%_x0005_?ÚQÁyÿ_x001E_?T«XúîVB?µ47_x0007_Q"?Wâ_x0004_­s» ?eS&lt;Ç¨}%?W_x0004_¾Ñè;?_x0017_{üà5-?ïÂ,Äôc?D} áq_x001E_?_x0012_$Kb»Ù@?_x0011_ùá¦²:ß&gt;²o\&amp;¡£*?²µ»_x0018_ä'?Z1_x0016_y_x0010_\?öÃ_x0014_yì*@?Mu_x000E_;_x0005_õ1?OÒøáN_x0002_?Ú½ií¦+?ºø¬$Ôò&gt;Äkó¨.?_x001A_ _x0014_½"??¶¡ß_x0006_=M?iéøovO?_x0006_8]Ãgâ5?/cÝ®Ä6?!y_x0003_ö%³õ&gt;§©ª*§%A?_x000D_´c©v_x0001_?OõO_x0004__x0007_ÝtD?U_x0001__x0018_?_x0005__x0004_$¨ßÝ&gt;®¾ürü!?_x0016__x001A_¼L«¨2?_x0008_cc*Ô_x0002_?£Ì$s¢ýC?6ê©üd&amp;"?î_x001F_Mî&gt;?o¹£	lÚ;?;Lºßs2?È÷ô_x001F_+-?éB_x0007_L3Ð2?rúKhÜ_x0016_L?_x0005_JUTë_x001D_9?\¦Õe°ò&gt;_x000F_êÃH?òþî1Pz7?ã#{_x001C_7è1?8+_x0002_ù}_x000D_?ÛP8_x0006_Ê_x000C_?_x001A_],6ZVV?àÃÙM?»_x0018_ÏTù9?\1­wÚW.?s­i_x0003__x0005_ý ?`_x0011_²0Ï?"?]@O­kØ1?_x000F_¹gà_x001A_L?bÒCY1?ehì_x001B_µf_x000B_?_x0006_±P_x000E_Ëå4?_x0003__x0004_Ïõkù_x001B_A?g;ï½g_x0013_?_x0007_¢Ã²ip4?+ï×_x0007_©E#?%|l1Ä¦4?t_x0003_ß]*_x0001_(?#§p_x001E_W?9?_x0014_´/j*?w+5@_x0014_¥Ø&gt;Éç_x0006_ÃJ?_x001F_?xÌfÔ'äá&gt;Ê¤¤â®_x000B_%?$_x000B_¿_x000C_|_x0008_R?_x0013_Frÿ_x0019_­S?ä¹Ì+?ø|_x000F_°(.3?¼¶ê\P6?_x0010_*!_x001A_?HC ¯Ï«ï&gt;ZÞ_x0014_%?kÜ_x001C_@u_x001D__x0016_?a_x0015_«1¦!?ÊÒ_ºÿ¤J?ÇÐ¶½'=#?_x001A_Ô_x0008_g	`6?qc_x0010_gOP?W_x000F__x0002__x0017_Ð«#?ÀZ_x000D_ê&gt;9A4¶ôö&gt;¿¾_x000F_b9`_x001C_?7¢§âñW?ìºì_x0001__x0006_çø_x0017_?é_x000C_C4¯þS?ÃÈEs_x0002_W(?:_x0017_Mø@Y_x0003_?µ]5l0ù_x000C_?f_x0006_ËÜ_x001F_B?#³_x000E_"s¯_x0014_?«¦f«_x0018_%?_x000C_.f=n|Q?,½;ú Ãù&gt;ÓÏÉ?§_x001B_2?_x0019_É}{¼#?!$8xm[?PêM."÷#?Tæ*!_x000D_W0?&lt;uTF_x001B_ 8?Þs_x0005__x001F_Ì_x0014_?Æk_x0007_óV_x0004_?_x001C_-ï=	C?(£Ä_x001B_9?_x000B_gIÀ÷8?W{g_x000D__x001B_?]j¶lX_x000F_'?Ô_x0011_']á&lt;_x001C_?éD 2¼A?È¥×zå_x0010_2?Ínr_x0002__x000D_74?_x001B_EÕ£B?LD½UG"?\ØñÉ66?qî÷FR?ÜiÃzç74?_x0002__x0004_ëÔÒ÷/X_x000E_?=Ë`C·-?Ä¹§&lt;K)?_x001E_Èrî_x0003_:_x0005_?Sl_x0005_®Õ6_x001D_?ûáõ¸Ø&gt;ÇE|®vÌ&gt;î¨FÅÂ(?¬ëû^;_x0018_?P®ÝÌi3?ø·_x0017_ÌÁ_x0019_(?ÿÐsãç#7?Ù¹Õ_E_x0003_(?Ýu©f$a'?|é0]Tô&gt;`hè=1ë1?f35Üa_x0002_ó&gt;p_x0013_­Þ_x0014_Ä&lt;?Ñø_x0001__x001D_È_x0002_?`I]:D_x001E_?uj_x0011_®û¯&gt;ðl£en»J?_x0017_ô_x0001_{iáG?V)ÈC?B·RnÞÛ/?tbSù¹Àü&gt;_x001E_FÎh_x0015_?¾_x0015_óL\R?²ç_x0018_íÿ&lt;5?ÄÔ_x0007_çy'H?Qü9"+?_x000D_Õµp_x0002_	Ëi'?q[êß$Æ"?7_x0001_`få0?*_x001C_|u34?Ð@1?_x0019_æÿ&gt;sY2_x000D_'"?_x0001_ÃeKa?o'¨@_x0007_v_x0018_??ú#Å&amp;?»«_x0008_ÚpC	?½x_x000E_ù_x0012_ ?åS~\_x0002_Z_x0006_?*_x0018__x000C_è{R?_x÷^_x001D_ÐI?)%vÇ§ÄG?_x0007__x0016_Ã(3½3?µàCH_x0005_?ð	ë±_x0007_c_x001A_?¾Ä_x000E_lÐÛ»&gt;._x0014_£µGÊ2?_x0012__x0010_ó!_x0012_4?êÝò;=_x000B_? íæ^©ø&gt;._x0003_û_x0019_ù]?!æ.Ð7ö^?$ì_x0004_Q_x000E_ÙG?_x0019_©_v_x0003_?Wmj´áÕC?ú_x0011_úX_ú_x0015_?bÖ_x0010_¤j_x0001_+?Q&amp;HêT1?ð_x0019_òE8?_x0003__x0004_9\7Ã;Ù_x0018_?ºÙö¦5?_x0004_&gt;2ÙA)D?¹¸­¾_V_x0013_?»_x0018_ _x0008_gæ9?X(_x0019_Øó&gt;nDÁYÿC?¤ß_x0001__x0012_Ã&gt;_x0013_²¿Så5?òEõ²kÉB?f_x0011_ÏÙÏ_x0007_1?:M§&lt;Â6@?º_x0008__x0017_oä&gt;ÏÑÉS?3UÚBjæ+?{j£^]îC?n9ò_x001A_ë_x0015_?x_x0017_§¡I. ?ÁWë_x0019_æ3J?¥ýYK=D?nÿþiD?_x000C__x0018_Ó²;C?@ÏD® E?'8½'Ãä??.¶ÑMiC?	_x0002__x000F_rÿ%?Öå\¬@'?J81qì_x000F_?_x000D__x001F_ùÀu/??_x001A_Õ_x0016_A­J,?ögØxPM?_x001D_V¹ê_x0002__x0003_Ñb_x0018_?ë_»­e¤_x0014_?Ñî2þ_x0019_?Õ4K_x0019_I _x0005_?Î[kD.?º/X_x0019_E0-?ä"_x0008_$N}2?AôN¨¥ ï&gt; :¦1_x0008_ú@?³gº¬Ë_x0003_:?¯µë#'?+aêQ@XÆ&gt; Â!îªU@?tJ­ù_x0001_'?ð¼ôÕðEF?Nü0½æ-O?&gt;ÞW\ñ,)?i­v%ê_x0012_G?©E²_x0004_Å)?»±'_x001C__x001C__x001E_?G_x0012__x0014_(z0?n[Ãk}W?_x0018_5#¤!?&gt;_x0017_¢Î ?øçÅ.4YX??O*µ_x0016_6:?lóí³y©E?kì[ó¬'? ùÿ¯\C_x001E_?ÅbääL'4?ÙÚ~ÆÛ%?ã¶Ø:F?</t>
  </si>
  <si>
    <t>a17248cf0d479b9ed285fc0b8aa45ab1_x0005__x0006_2_x0015__x0001__x0017_?Ô'µ¸)¥9?+²Þ ?ý_x0019_?GûRÞ­ýB?B_x0002__x0004_^X=?âÉ¼&amp;¹]?ÙÒ__x0004_2?_x0017_áË_x000E_Ïn_x000E_?¿8G_x0002_':?5µÁIz¸3?cW_x0003_Á8Â_x001A_?º_x0012_Øf_x001F_U?«ÌèæXø&gt;d÷1SVû#?AA°_x0014_&lt;_x0016_5?Z_x0011_Ä_x0002_%ï&gt;).k`Ïf$?Fêáò??&amp;]÷ëê=?_x0006_®_x001F_Ùo_x0012_#?_x0003_÷¦);ÎE?Bì $ºè&gt;ç_x0008_å)Ê@?àfG2Vì&gt;L¼mg´{:?k¸É_x0013_Ë1?Çæå£SÙ_x001A_?ÉÉ«H%_x0003_?³|úÒp%_x001F_?Vú,¦_x001E__x0014_?7Ö$!ûG?ð_x0003__x0004_¿J/?ï_x0005_äÓk_x001A_?(î_x0005_ÃhQ4?S½·ÛQà&gt;	Ââô·×3?Ì!_x0004_0?Í¼Á_x0018_;?QÐJþ¶_x001B_?X$© ¯_x0004_?7d_x0012_&gt;èß&gt;aFoX_x000D_N_x0016_?89è­-=?_x001C_a_x0005_Hr_x001C_?L_x0001_³¼2·.?Ðö½øR&gt;?_x000D_îüY:"0?Û_x0002_T¸ 6?_x001C_4Bgßy+?¿=4?r_x0011_?_x000C_ ´ý2V?æL_x0005_¬_x0016_]?à)6qNÇß&gt;_x0006_	_x0005_è×_x0008_?jN-_x0005_Zz&gt;?6Ø	Râ_x001E__x000D_?_x0011__x0015_¯_x001D_M?_FÔFÐ'/?à'²{A$?fócv_x000F_	?àMvàÙ(I?Rþå&gt;G°@?Gr¦J@	?_x0001__x0004_Çµ2dÅa?9õ~ooB?mþ_x0003_ì_x000F_?_x0014_Óû!£P/?_x0019_Aû!:º0?àªþo&lt;?_x0002_VìÕ)"?2í[ú­2?ÇÏÃâÑ0?(V_x0011__x000B_ú%"?_x0008_Æ#xÄ&amp;?xßÛð_x0017__x0017_C?¹ÍÀÒgÊ_x0002_?rø_x0010_C2?¨_x0016_îåð²_x0004_?e_x0017_Æ.r_x001C_?7AÖÍª3/?Á5@î$ñ&gt;6ÈSÈy!?&amp;P=gÃ_x000C_1?_x000E_D4®_x0015_CO?©Ú+_x001C_¬ë&gt;KED¥_x0003_?(âÖèÛ@?F=º4Áñ&gt;pôI#Ìè8?}I5Wó&gt;Ö´uä_x0015_c_x0018_?ÀX&amp;¼ª6?9*_x0003_®_x0001_3%?»ñýr_x0016_o_x001C_?*_x001A__x0012_S_x0004__x0007_%S?\âçÁÌµ8?m_x001A_$_x0011_äB?_x0017__x0008__x001E__x0008_??¼épÊ=?_x0018_âG! _x0001_?â_x0014_-¹5?þ_x0010__x001F_²=?·¬¨_x000B_teD?Nå_x0017_x_x001B_J?*_x0002_&amp;_x001A_øC7?FHê_x0012_7;?	_x0016_&amp;_x0017_#É(?ÉÀcWAç_x0005_?_Fµ¥FcJ?#_x0003_I¯_x000F_B?ts³+_x0019_@?rbp5,:_x0002_?_x000B_ÙÏªÙ_x0002_?_x001D_i_x0002_µÁ	?G_x000E_vØâ_x001F_?x9_x000F_«_x0012__x0007_4?ÀÊ_x0001_áà&gt;-ÖK2_x0019_èK?9s:Ä¬*?_x0016_Ãê?${_x0015_?¯@ÎÍ_!?C-_x0012_´ùV?_x0016_c_x0014_LDRD?²F§¾ú¬L?_x0006__x0018_Ù,ï_x0007_?Õt7Ë{Q+?_x0003__x0004_ï_x001D_qô»Ô_x0019_?$Ð4c!¼F?îóí«i_x001A_2?îÀWl_x0012_ò&gt;}¦å_x0018_ñ&gt;LÞ_x0001_z!.?Aÿ«ëm4?_x0013_.sÚ÷Â_x001D_?_x0017_r&gt;Åz·_x000B_?õoä«IMG?Y³Övp_x0003_A?^2_x001A_ù7J_x0012_?¡RÃsÿý)?_x0005_[#_x0008_=Á_x0007_?Íµ.C_x0015_5?¸N;* 	(?i`_x000E__x001D_­_x001B_?B_x0014_üC ?®lz_x0004_D?Rà×_x0017_K_x0002_?LËÜ+­_x0007_?Ëéà$_x001E_7?G"¯ëA8?ùzwb/ìP?_TlÜo$?_x0003_LW»',?j_x001E_UÛB~R?ÊXW=×_x000E_·&gt;ó`Ï_x0014_£1?8ÎBHüAA?ÙÉ_x000C_2WÌ#?MS%P_x0002__x0003__x001E__x0019_2?µÊCÙDT?_x0004_+H?kÄb_x0016_¹(?I_x0008_¿_x001F_Àâ4?Â¶±øS?2RT Q0?n}­½+VI?+_IõSU?O·:¯ë7?xøShËdå&gt;_x001A_8GýÁI?_x000D_e4:+I?&gt;{AJ_x0006_?T_x001A_aä]S=?£ñn ² ?&gt;®ªQN?_x0004_m²%Ý_x0013_;?Q¢TÅ~î&gt;y?*u_x000D__x001D_?áD{_x0011_6_x0014_?á[QtéxL?_x000E_Y&lt;:¸B,?¤ÌÊ_x0001_3ÐC?p_x0002_}_x0012_?i/´V_x0012_8?äÐ¤ÛgõØ&gt;ö«¤ "_x0019_?^ð¢]¯_x0003_?mcÚ	6J?l_x001A_4·RU?å´0$G?_x0007__x0008__x000F__x000C__x001F_ÌåP/?J_x001F_bÈë&gt;:_x000D__x0006_Öü9$?@¹6Uuo_x001F_?0UGFÃWD?_x0007_oÊ_x000D_:_x001C_?_x0001_v·=@¹D?«Eõì{_x0002_?ø¥¢kB?V1î*_x0006_?Õ_x000E_2ýôçB?ðáwÛ&gt;'_x0018_û®:õ1?ÍZvoÐC?_x0010__x000F_Þ_x000D_?¶¥xØ56*?Á_x0005_}_x0008_²H*?ýðª5&lt;6?×½_x0010_~+_x001C_?h¾@}ë],?*&amp;_x0003_î_x0017_ü&gt;Éy*5$?¶íjM¦X?_x0004_áÿà_x0007_?[mBÜ+/?0g§ýfý_x0010_?Cçy$_x001A_?ìA¶·tM?·,q¬o_x0007_B?ÎÉ.}!_x0014_?ÑÀ×_x0008_Ñ@?ÎAiþ_x0003__x0004_£V@?*_x0001_(|Ýü:?æZcðõ¡,?Ò(YÛf»Q?Æh¡K_x0013__x0004_X?Çù_x000F__x0018__x0004_¶,?·LOd_x0002_?#és(:á6?î´PKç0?Û5Hß_x001C_¯L?ÓHA_x001B_8?r0±w ;2?5Ãk}HÉ_x0013_?sæ@¢#ó&gt;_x0015_T­&amp;_x0010_"_x0008_?fh[Î#?¸²³0Ò:?g^JLçÎ_x0015_?¬m~m£a?û7ê_^í&gt;­¬@_x001A_J_x0001_?G2IÉr±(?T_x0003_ïûBT?Ùi¼ÿ_x0005_R¯&gt;n_x0011_)NÑ8Á&gt;Á+WGþæ1?_x0004_3sô¤)?0_x0012_Wtà¹%?_x0006_®_x0017_;Ë_x0003__x000E_?d[3O¡,?_x001A__x0018_%_x0005_?ÚQÁyÿ_x001E_?_x0002__x0004_T«XúîVB?µ47_x0007_Q"?Wâ_x0004_­s» ?eS&lt;Ç¨}%?W_x0004_¾Ñè;?_x0017_{üà5-?ïÂ,Äôc?D} áq_x001E_?_x0012_$Kb»Ù@?_x0011_ùá¦²:ß&gt;²o\&amp;¡£*?²µ»_x0018_ä'?Z1_x0016_y_x0010_\?öÃ_x0014_yì*@?Mu_x000E_;_x0005_õ1?OÒøáN_x0002_?Ú½ií¦+?ºø¬$Ôò&gt;Äkó¨.?_x001A_ _x0014_½"??¶¡ß_x0006_=M?iéøovO?_x0006_8]Ãgâ5?/cÝ®Ä6?!y_x0003_ö%³õ&gt;§©ª*§%A?_x000D_´c©v_x0001_?OõOÝtD?U_x0001__x0018_?_x0005__x0002_$¨ßÝ&gt;®¾ürü!?_x0016__x001A_¼L_x0001__x0004_«¨2?_x0008_cc*Ô_x0002_?£Ì$s¢ýC?6ê©üd&amp;"?î_x001F_Mî&gt;?o¹£	lÚ;?;Lºßs2?È÷ô_x001F_+-?éB_x0004_L3Ð2?rúKhÜ_x0016_L?_x0005_JUTë_x001D_9?\¦Õe°ò&gt;_x000F_êÃH?òþî1Pz7?ã#{_x001C_7è1?8+_x0002_ù}_x000D_?ÛP8_x0006_Ê_x000C_?_x001A_],6ZVV?àÃÙM?»_x0018_ÏTù9?\1­wÚW.?s­i_x0003__x0005_ý ?`_x0011_²0Ï?"?]@O­kØ1?_x000F_¹gà_x001A_L?bÒCY1?ehì_x001B_µf_x000B_?_x0006_±P_x000E_Ëå4?Ïõkù_x001B_A?g;ï½g_x0013_?_x0007_¢Ã²ip4?+ï×_x0007_©E#?_x0004__x0005_%|l1Ä¦4?t_x0004_ß]*_x0001_(?#§p_x001E_W?9?_x0014_´/j*?w+5@_x0014_¥Ø&gt;Éç_x0006_ÃJ?_x001F_?xÌfÔ'äá&gt;Ê¤¤â®_x000B_%?$_x000B_¿_x000C_|_x0008_R?_x0013_Frÿ_x0019_­S?ä¹Ì+?ø|_x000F_°(.3?¼¶ê\P6?_x0010_*!_x001A_?HC ¯Ï«ï&gt;ZÞ_x0014_%?kÜ_x001C_@u_x001D__x0016_?a_x0015_«1¦!?ÊÒ_ºÿ¤J?ÇÐ¶½'=#?_x001A_Ô_x0008_g	`6?qc_x0010_gOP?W_x000F__x0002__x0017_Ð«#?ÀZ_x000D_ê&gt;9A4¶ôö&gt;¿¾_x000F_b9`_x001C_?7¢§âñW?ìºìçø_x0017_?é_x000C_C4¯þS?ÃÈEs_x0002_W(?:_x0017_Mø@Y_x0003_?µ]5l_x0001__x0006_0ù_x000C_?f_x0006_ËÜ_x001F_B?#³_x000E_"s¯_x0014_?«¦f«_x0018_%?_x000C_.f=n|Q?,½;ú Ãù&gt;ÓÏÉ?§_x001B_2?_x0019_É}{¼#?!$8xm[?PêM."÷#?Tæ*!_x000D_W0?&lt;uTF_x001B_ 8?Þs_x0005__x001F_Ì_x0014_?Æk_x0007_óV_x0004_?_x001C_-ï=	C?(£Ä_x001B_9?_x000B_gIÀ÷8?W{g_x000D__x001B_?]j¶lX_x000F_'?Ô_x0011_']á&lt;_x001C_?éD 2¼A?È¥×zå_x0010_2?Ínr_x0002__x000D_74?_x001B_EÕ£B?LD½UG"?\ØñÉ66?qî÷FR?ÜiÃzç74?ëÔÒ÷/X_x000E_?=Ë`C·-?Ä¹§&lt;K)?_x001E_Èrî_x0003_:_x0005_?_x0002__x0004_Sl_x0005_®Õ6_x001D_?ûáõ¸Ø&gt;ÇE|®vÌ&gt;î¨FÅÂ(?¬ëû^;_x0018_?P®ÝÌi3?ø·_x0017_ÌÁ_x0019_(?ÿÐsãç#7?Ù¹Õ_E_x0003_(?Ýu©f$a'?|é0]Tô&gt;`hè=1ë1?f35Üa_x0002_ó&gt;p_x0013_­Þ_x0014_Ä&lt;?Ñø_x0001__x001D_È_x0002_?`I]:D_x001E_?uj_x0011_®û¯&gt;ðl£en»J?_x0017_ô_x0001_{iáG?V)ÈC?B·RnÞÛ/?tbSù¹Àü&gt;_x001E_FÎh_x0015_?¾_x0015_óL\R?²ç_x0018_íÿ&lt;5?ÄÔ_x0007_çy'H?Qü9"+?_x000D_ÕµpËi'?q[êß$Æ"?7_x0001_`få0?*_x001C_|u34?Ð@1?_x0002_	_x0019_æÿ&gt;sY2_x000D_'"?_x0001_ÃeKa?o'¨@_x0007_v_x0018_??ú#Å&amp;?»«_x0008_ÚpC	?½x_x000E_ù_x0012_ ?åS~\_x0002_Z_x0006_?*_x0018__x000C_è{R?_x÷^_x001D_ÐI?)%vÇ§ÄG?_x0007__x0016_Ã(3½3?µàCH_x0005_?ð	ë±_x0007_c_x001A_?¾Ä_x000E_lÐÛ»&gt;._x0014_£µGÊ2?_x0012__x0010_ó!_x0012_4?êÝò;=_x000B_? íæ^©ø&gt;._x0003_û_x0019_ù]?!æ.Ð7ö^?$ì_x0004_Q_x000E_ÙG?_x0019_©_v_x0003_?Wmj´áÕC?ú_x0011_úX_ú_x0015_?bÖ_x0010_¤j_x0001_+?Q&amp;HêT1?ð_x0019_òE8?9\7Ã;Ù_x0018_?ºÙö¦5?	&gt;2ÙA)D?¹¸­¾_V_x0013_?_x0003__x0004_»_x0018_ _x0008_gæ9?X(_x0019_Øó&gt;nDÁYÿC?¤ß_x0001__x0012_Ã&gt;_x0013_²¿Så5?òEõ²kÉB?f_x0011_ÏÙÏ_x0007_1?:M§&lt;Â6@?º_x0008__x0017_oä&gt;ÏÑÉS?3UÚBjæ+?{j£^]îC?n9ò_x001A_ë_x0015_?x_x0017_§¡I. ?ÁWë_x0019_æ3J?¥ýYK=D?nÿþiD?_x000C__x0018_Ó²;C?@ÏD® E?'8½'Ãä??.¶ÑMiC?	_x0002__x000F_rÿ%?Öå\¬@'?J81qì_x000F_?_x000D__x001F_ùÀu/??_x001A_Õ_x0016_A­J,?ögØxPM?_x001D_V¹êÑb_x0018_?ë_»­e¤_x0014_?Ñî2þ_x0019_?Õ4K_x0019_I _x0005_?Î[_x0002__x0003_kD.?º/X_x0019_E0-?ä"_x0008_$N}2?AôN¨¥ ï&gt; :¦1_x0008_ú@?³gº¬Ë_x0003_:?¯µë#'?+aêQ@XÆ&gt; Â!îªU@?tJ­ù_x0001_'?ð¼ôÕðEF?Nü0½æ-O?&gt;ÞW\ñ,)?i­v%ê_x0012_G?©E²_x0004_Å)?»±'_x001C__x001C__x001E_?G_x0012__x0014_(z0?n[Ãk}W?_x0018_5#¤!?&gt;_x0017_¢Î ?øçÅ.4YX??O*µ_x0016_6:?lóí³y©E?kì[ó¬'? ùÿ¯\C_x001E_?ÅbääL'4?ÙÚ~ÆÛ%?ã¶Ø:F?2_x0015__x0001__x0017_?Ô'µ¸)¥9?+²Þ ?ý_x0019_?GûRÞ­ýB?_x0001__x0006_B_x0002__x0004_^X=?âÉ¼&amp;¹]?ÙÒ__x0004_2?_x0017_áË_x000E_Ïn_x000E_?¿8G_x0002_':?5µÁIz¸3?cW_x0003_Á8Â_x001A_?º_x0012_Øf_x001F_U?«ÌèæXø&gt;d÷1SVû#?AA°_x0014_&lt;_x0016_5?Z_x0011_Ä_x0002_%ï&gt;).k`Ïf$?Fêáò??&amp;]÷ëê=?_x0006_®_x001F_Ùo_x0012_#?_x0003_÷¦);ÎE?Bì $ºè&gt;ç_x0008_å)Ê@?àfG2Vì&gt;L¼mg´{:?k¸É_x0013_Ë1?Çæå£SÙ_x001A_?ÉÉ«H%_x0003_?³|úÒp%_x001F_?Vú,¦_x001E__x0014_?7Ö$!ûG?ð¿J/?ï_x0005_äÓk_x001A_?(î_x0005_ÃhQ4?S½·ÛQà&gt;	Ââô_x0004__x0007_·×3?Ì!_x0007_0?Í¼Á_x0018_;?QÐJþ¶_x001B_?X$© ¯_x0007_?7d_x0012_&gt;èß&gt;aFoX_x000D_N_x0016_?89è­-=?_x001C_a_x0005_Hr_x001C_?L_x0001_³¼2·.?Ðö½øR&gt;?_x000D_îüY:"0?Û_x0002_T¸ 6?_x001C_4Bgßy+?¿=4?r_x0011_?_x000C_ ´ý2V?æL_x0005_¬_x0016_]?à)6qNÇß&gt;_x0006_	_x0005_è×_x0008_?jN-_x0005_Zz&gt;?6Ø	Râ_x001E__x000D_?_x0011__x0015_¯_x001D_M?_FÔFÐ'/?à'²{A$?fócv_x000F_	?àMvàÙ(I?Rþå&gt;G°@?Gr¦J@	?Çµ2dÅa?9õ~ooB?mþ_x0003_ì_x000F_?_x0014_Óû!£P/?_x0001__x0004__x0019_Aû!:º0?àªþo&lt;?_x0002_VìÕ)"?2í[ú­2?ÇÏÃâÑ0?(V_x0011__x000B_ú%"?_x0008_Æ#xÄ&amp;?xßÛð_x0017__x0017_C?¹ÍÀÒgÊ_x0002_?rø_x0010_C2?¨_x0016_îåð²_x0004_?e_x0017_Æ.r_x001C_?7AÖÍª3/?Á5@î$ñ&gt;6ÈSÈy!?&amp;P=gÃ_x000C_1?_x000E_D4®_x0015_CO?©Ú+_x001C_¬ë&gt;KED¥_x0003_?(âÖèÛ@?F=º4Áñ&gt;pôI#Ìè8?}I5Wó&gt;Ö´uä_x0015_c_x0018_?ÀX&amp;¼ª6?9*_x0003_®_x0001_3%?»ñýr_x0016_o_x001C_?*_x001A__x0012_S%S?\âçÁÌµ8?m_x001A_$_x0011_äB?_x0017__x0008__x001E__x0008_??¼ép_x0004__x0007_Ê=?_x0018_âG! _x0001_?â_x0014_-¹5?þ_x0010__x001F_²=?·¬¨_x000B_teD?Nå_x0017_x_x001B_J?*_x0002_&amp;_x001A_øC7?FHê_x0012_7;?	_x0016_&amp;_x0017_#É(?ÉÀcWAç_x0005_?_Fµ¥FcJ?#_x0003_I¯_x000F_B?ts³+_x0019_@?rbp5,:_x0002_?_x000B_ÙÏªÙ_x0002_?_x001D_i_x0002_µÁ	?G_x000E_vØâ_x001F_?x9_x000F_«_x0012__x0007_4?ÀÊ_x0001_áà&gt;-ÖK2_x0019_èK?9s:Ä¬*?_x0016_Ãê?${_x0015_?¯@ÎÍ_!?C-_x0012_´ùV?_x0016_c_x0014_LDRD?²F§¾ú¬L?_x0006__x0018_Ù,ï_x0007_?Õt7Ë{Q+?ï_x001D_qô»Ô_x0019_?$Ð4c!¼F?îóí«i_x001A_2?îÀWl_x0012_ò&gt;_x0003__x0006_}¦å_x0018_ñ&gt;LÞ_x0001_z!.?Aÿ«ëm4?_x0013_.sÚ÷Â_x001D_?_x0017_r&gt;Åz·_x000B_?õoä«IMG?Y³Övp_x0003_A?^2_x001A_ù7J_x0012_?¡RÃsÿý)?_x0005_[#_x0008_=Á_x0007_?Íµ.C_x0015_5?¸N;* 	(?i`_x000E__x001D_­_x001B_?B_x0014_üC ?®lz_x0006_D?Rà×_x0017_K_x0002_?LËÜ+­_x0007_?Ëéà$_x001E_7?G"¯ëA8?ùzwb/ìP?_TlÜo$?_x0003_LW»',?j_x001E_UÛB~R?ÊXW=×_x000E_·&gt;ó`Ï_x0014_£1?8ÎBHüAA?ÙÉ_x000C_2WÌ#?MS%P_x001E__x0019_2?µÊCÙDT?_x0004_+H?kÄb_x0016_¹(?I_x0008_¿_x001F__x0002__x0003_Àâ4?Â¶±øS?2RT Q0?n}­½+VI?+_IõSU?O·:¯ë7?xøShËdå&gt;_x001A_8GýÁI?_x000D_e4:+I?&gt;{AJ_x0006_?T_x001A_aä]S=?£ñn ² ?&gt;®ªQN?_x0004_m²%Ý_x0013_;?Q¢TÅ~î&gt;y?*u_x000D__x001D_?áD{_x0011_6_x0014_?á[QtéxL?_x000E_Y&lt;:¸B,?¤ÌÊ_x0001_3ÐC?p_x0002_}_x0012_?i/´V_x0012_8?äÐ¤ÛgõØ&gt;ö«¤ "_x0019_?^ð¢]¯_x0003_?mcÚ	6J?l_x001A_4·RU?å´0$G?_x000F__x000C__x001F_ÌåP/?J_x001F_bÈë&gt;:_x000D__x0006_Öü9$?@¹6Uuo_x001F_?_x0007__x0008_0UGFÃWD?_x0007_oÊ_x000D_:_x001C_?_x0001_v·=@¹D?«Eõì{_x0002_?ø¥¢kB?V1î*_x0006_?Õ_x000E_2ýôçB?ðáwÛ&gt;'_x0018_û®:õ1?ÍZvoÐC?_x0010__x000F_Þ_x000D_?¶¥xØ56*?Á_x0005_}_x0008_²H*?ýðª5&lt;6?×½_x0010_~+_x001C_?h¾@}ë],?*&amp;_x0003_î_x0017_ü&gt;Éy*5$?¶íjM¦X?_x0004_áÿà_x0007_?[mBÜ+/?0g§ýfý_x0010_?Cçy$_x001A_?ìA¶·tM?·,q¬o_x0007_B?ÎÉ.}!_x0014_?ÑÀ×_x0008_Ñ@?ÎAiþ£V@?*_x0001_(|Ýü:?æZcðõ¡,?Ò(YÛf»Q?Æh¡K_x0003__x0004__x0013__x0004_X?Çù_x000F__x0018__x0004_¶,?·LOd_x0002_?#és(:á6?î´PKç0?Û5Hß_x001C_¯L?ÓHA_x001B_8?r0±w ;2?5Ãk}HÉ_x0013_?sæ@¢#ó&gt;_x0015_T­&amp;_x0010_"_x0008_?fh[Î#?¸²³0Ò:?g^JLçÎ_x0015_?¬m~m£a?û7ê_^í&gt;­¬@_x001A_J_x0001_?G2IÉr±(?T_x0003_ïûBT?Ùi¼ÿ_x0005_R¯&gt;n_x0011_)NÑ8Á&gt;Á+WGþæ1?_x0004_3sô¤)?0_x0012_Wtà¹%?_x0006_®_x0017_;Ë_x0003__x000E_?d[3O¡,?_x001A__x0018_%_x0005_?ÚQÁyÿ_x001E_?T«XúîVB?µ47_x0007_Q"?Wâ_x0004_­s» ?eS&lt;Ç¨}%?_x0004__x0007_W_x0007_¾Ñè;?_x0017_{üà5-?ïÂ,Äôc?D} áq_x001E_?_x0012_$Kb»Ù@?_x0011_ùá¦²:ß&gt;²o\&amp;¡£*?²µ»_x0018_ä'?Z1_x0016_y_x0010_\?öÃ_x0014_yì*@?Mu_x000E_;_x0005_õ1?OÒøáN_x0004_?Ú½ií¦+?ºø¬$Ôò&gt;Äkó¨.?_x001A_ _x0014_½"??¶¡ß_x0006_=M?iéøovO?_x0006_8]Ãgâ5?/cÝ®Ä6?!y_x0003_ö%³õ&gt;§©ª*§%A?_x000D_´c©v_x0001_?OõOÝtD?U_x0001__x0018_?_x0005__x0004_$¨ßÝ&gt;®¾ürü!?_x0016__x001A_¼L«¨2?_x0008_cc*Ô_x0002_?£Ì$s¢ýC?6ê©üd&amp;"?î_x001F__x0004__x0008_Mî&gt;?o¹£	lÚ;?;Lºßs2?È÷ô_x001F_+-?éB_x0008_L3Ð2?rúKhÜ_x0016_L?_x0005_JUTë_x001D_9?\¦Õe°ò&gt;_x000F_êÃH?òþî1Pz7?ã#{_x001C_7è1?8+_x0002_ù}_x000D_?ÛP8_x0006_Ê_x000C_?_x001A_],6ZVV?àÃÙM?»_x0018_ÏTù9?\1­wÚW.?s­i_x0003__x0005_ý ?`_x0011_²0Ï?"?]@O­kØ1?_x000F_¹gà_x001A_L?bÒCY1?ehì_x001B_µf_x000B_?_x0006_±P_x000E_Ëå4?Ïõkù_x001B_A?g;ï½g_x0013_?_x0007_¢Ã²ip4?+ï×_x0007_©E#?%|l1Ä¦4?t_x0004_ß]*_x0001_(?#§p_x001E_W?9?_x0014_´/j*?_x0001__x0004_w+5@_x0014_¥Ø&gt;Éç_x0006_ÃJ?_x001F_?xÌfÔ'äá&gt;Ê¤¤â®_x000B_%?$_x000B_¿_x000C_|_x0008_R?_x0013_Frÿ_x0019_­S?ä¹Ì+?ø|_x000F_°(.3?¼¶ê\P6?_x0010_*!_x001A_?HC ¯Ï«ï&gt;ZÞ_x0014_%?kÜ_x001C_@u_x001D__x0016_?a_x0015_«1¦!?ÊÒ_ºÿ¤J?ÇÐ¶½'=#?_x001A_Ô_x0008_g	`6?qc_x0010_gOP?W_x000F__x0002__x0017_Ð«#?ÀZ_x000D_ê&gt;9A4¶ôö&gt;¿¾_x000F_b9`_x001C_?7¢§âñW?ìºìçø_x0017_?é_x000C_C4¯þS?ÃÈEs_x0002_W(?:_x0017_Mø@Y_x0003_?µ]5l0ù_x000C_?f_x0004_ËÜ_x001F_B?#³_x000E_"s¯_x0014_?«¦f«_x0018_%?_x000C_.f=_x0001__x0006_n|Q?,½;ú Ãù&gt;ÓÏÉ?§_x001B_2?_x0019_É}{¼#?!$8xm[?PêM."÷#?Tæ*!_x000D_W0?&lt;uTF_x001B_ 8?Þs_x0005__x001F_Ì_x0014_?Æk_x0007_óV_x0004_?_x001C_-ï=	C?(£Ä_x001B_9?_x000B_gIÀ÷8?W{g_x000D__x001B_?]j¶lX_x000F_'?Ô_x0011_']á&lt;_x001C_?éD 2¼A?È¥×zå_x0010_2?Ínr_x0002__x000D_74?_x001B_EÕ£B?LD½UG"?\ØñÉ66?qî÷FR?ÜiÃzç74?ëÔÒ÷/X_x000E_?=Ë`C·-?Ä¹§&lt;K)?_x001E_Èrî_x0003_:_x0005_?Sl_x0005_®Õ6_x001D_?ûáõ¸Ø&gt;ÇE|®vÌ&gt;î¨FÅÂ(?_x0002__x0004_¬ëû^;_x0018_?P®ÝÌi3?ø·_x0017_ÌÁ_x0019_(?ÿÐsãç#7?Ù¹Õ_E_x0003_(?Ýu©f$a'?|é0]Tô&gt;`hè=1ë1?f35Üa_x0002_ó&gt;p_x0013_­Þ_x0014_Ä&lt;?Ñø_x0001__x001D_È_x0002_?`I]:D_x001E_?uj_x0011_®û¯&gt;ðl£en»J?_x0017_ô_x0001_{iáG?V)ÈC?B·RnÞÛ/?tbSù¹Àü&gt;_x001E_FÎh_x0015_?¾_x0015_óL\R?²ç_x0018_íÿ&lt;5?ÄÔ_x0007_çy'H?Qü9"+?_x000D_ÕµpËi'?q[êß$Æ"?7_x0001_`få0?*_x001C_|u34?Ð@1?_x0019_æÿ&gt;sY2_x000D_'"?_x0001_ÃeKa?o'¨@_x0007_v_x0018_??ú#_x0002_	Å&amp;?»«_x0008_ÚpC	?½x_x000E_ù_x0012_ ?åS~\_x0002_Z_x0006_?*_x0018__x000C_è{R?_x÷^_x001D_ÐI?)%vÇ§ÄG?_x0007__x0016_Ã(3½3?µàCH_x0005_?ð	ë±_x0007_c_x001A_?¾Ä_x000E_lÐÛ»&gt;._x0014_£µGÊ2?_x0012__x0010_ó!_x0012_4?êÝò;=_x000B_? íæ^©ø&gt;._x0003_û_x0019_ù]?!æ.Ð7ö^?$ì_x0004_Q_x000E_ÙG?_x0019_©_v_x0003_?Wmj´áÕC?ú_x0011_úX_ú_x0015_?bÖ_x0010_¤j_x0001_+?Q&amp;HêT1?ð_x0019_òE8?9\7Ã;Ù_x0018_?ºÙö¦5?	&gt;2ÙA)D?¹¸­¾_V_x0013_?»_x0018_ _x0008_gæ9?X(_x0019_Øó&gt;nDÁYÿC?¤ß_x0001__x0012_Ã&gt;_x0001__x0003__x0013_²¿Så5?òEõ²kÉB?f_x0011_ÏÙÏ_x0007_1?:M§&lt;Â6@?º_x0008__x0017_oä&gt;ÏÑÉS?3UÚBjæ+?{j£^]îC?n9ò_x001A_ë_x0015_?x_x0017_§¡I. ?ÁWë_x0019_æ3J?¥ýYK=D?nÿþiD?_x000C__x0018_Ó²;C?@ÏD® E?'8½'Ãä??.¶ÑMiC?	_x0002__x000F_rÿ%?Öå\¬@'?J81qì_x000F_?_x000D__x001F_ùÀu/??_x001A_Õ_x0016_A­J,?ögØxPM?_x001D_V¹êÑb_x0018_?ë_»­e¤_x0014_?Ñî2þ_x0019_?Õ4K_x0019_I _x0005_?Î[kD.?º/X_x0019_E0-?ä"_x0008_$N}2?AôN¨¥ ï&gt; :¦1_x0003__x0005__x0008_ú@?³gº¬Ë_x0005_:?¯µë#'?+aêQ@XÆ&gt; Â!îªU@?tJ­ù_x0001_'?ð¼ôÕðEF?Nü0½æ-O?&gt;ÞW\ñ,)?i­v%ê_x0012_G?©E²_x0004_Å)?»±'_x001C__x001C__x001E_?G_x0012__x0014_(z0?n[Ãk}W?_x0018_5#¤!?&gt;_x0017_¢Î ?øçÅ.4YX??O*µ_x0016_6:?lóí³y©E?kì[ó¬'? ùÿ¯\C_x001E_?ÅbääL'4?ÙÚ~ÆÛ%?ã¶Ø:F?2_x0015__x0001__x0017_?Ô'µ¸)¥9?+²Þ ?ý_x0019_?GûRÞ­ýB?B_x0002__x0004_^X=?âÉ¼&amp;¹]?ÙÒ__x0004_2?_x0017_áË_x000E_Ïn_x000E_?_x0001__x0004_¿8G_x0002_':?5µÁIz¸3?cW_x0003_Á8Â_x001A_?º_x0012_Øf_x001F_U?«ÌèæXø&gt;d÷1SVû#?AA°_x0014_&lt;_x0016_5?Z_x0011_Ä_x0002_%ï&gt;).k`Ïf$?Fêáò??&amp;]÷ëê=?_x0004_®_x001F_Ùo_x0012_#?_x0003_÷¦);ÎE?Bì $ºè&gt;ç_x0008_å)Ê@?àfG2Vì&gt;L¼mg´{:?k¸É_x0013_Ë1?Çæå£SÙ_x001A_?ÉÉ«H%_x0003_?³|úÒp%_x001F_?Vú,¦_x001E__x0014_?7Ö$!ûG?ð¿J/?ï_x0005_äÓk_x001A_?(î_x0005_ÃhQ4?S½·ÛQà&gt;	Ââô·×3?Ì!_x0004_0?Í¼Á_x0018_;?QÐJþ¶_x001B_?X$©_x0004__x0007_ ¯_x0007_?7d_x0012_&gt;èß&gt;aFoX_x000D_N_x0016_?89è­-=?_x001C_a_x0005_Hr_x001C_?L_x0001_³¼2·.?Ðö½øR&gt;?_x000D_îüY:"0?Û_x0002_T¸ 6?_x001C_4Bgßy+?¿=4?r_x0011_?_x000C_ ´ý2V?æL_x0005_¬_x0016_]?à)6qNÇß&gt;_x0006_	_x0005_è×_x0008_?jN-_x0005_Zz&gt;?6Ø	Râ_x001E__x000D_?_x0011__x0015_¯_x001D_M?_FÔFÐ'/?à'²{A$?fócv_x000F_	?àMvàÙ(I?Rþå&gt;G°@?Gr¦J@	?Çµ2dÅa?9õ~ooB?mþ_x0003_ì_x000F_?_x0014_Óû!£P/?_x0019_Aû!:º0?àªþo&lt;?_x0002_VìÕ)"?2í[ú­2?_x0004__x0005_ÇÏÃâÑ0?(V_x0011__x000B_ú%"?_x0008_Æ#xÄ&amp;?xßÛð_x0017__x0017_C?¹ÍÀÒgÊ_x0002_?rø_x0010_C2?¨_x0016_îåð²_x0005_?e_x0017_Æ.r_x001C_?7AÖÍª3/?Á5@î$ñ&gt;6ÈSÈy!?&amp;P=gÃ_x000C_1?_x000E_D4®_x0015_CO?©Ú+_x001C_¬ë&gt;KED¥_x0003_?(âÖèÛ@?F=º4Áñ&gt;pôI#Ìè8?}I5Wó&gt;Ö´uä_x0015_c_x0018_?ÀX&amp;¼ª6?9*_x0003_®_x0004_3%?»ñýr_x0016_o_x001C_?*_x001A__x0012_S%S?\âçÁÌµ8?m_x001A_$_x0011_äB?_x0017__x0008__x001E__x0008_??¼épÊ=?_x0018_âG! _x0001_?â_x0014_-¹5?þ_x0010__x001F_²=?·¬¨_x000B__x0004__x0007_teD?Nå_x0017_x_x001B_J?*_x0002_&amp;_x001A_øC7?FHê_x0012_7;?	_x0016_&amp;_x0017_#É(?ÉÀcWAç_x0005_?_Fµ¥FcJ?#_x0003_I¯_x000F_B?ts³+_x0019_@?rbp5,:_x0002_?_x000B_ÙÏªÙ_x0002_?_x001D_i_x0002_µÁ	?G_x000E_vØâ_x001F_?x9_x000F_«_x0012__x0007_4?ÀÊ_x0001_áà&gt;-ÖK2_x0019_èK?9s:Ä¬*?_x0016_Ãê?${_x0015_?¯@ÎÍ_!?C-_x0012_´ùV?_x0016_c_x0014_LDRD?²F§¾ú¬L?_x0006__x0018_Ù,ï_x0007_?Õt7Ë{Q+?ï_x001D_qô»Ô_x0019_?$Ð4c!¼F?îóí«i_x001A_2?îÀWl_x0012_ò&gt;}¦å_x0018_ñ&gt;LÞ_x0001_z!.?Aÿ«ëm4?_x0013_.sÚ÷Â_x001D_?_x0001__x0003__x0017_r&gt;Åz·_x000B_?õoä«IMG?Y³Övp_x0001_A?^2_x001A_ù7J_x0012_?¡RÃsÿý)?_x0005_[#_x0008_=Á_x0007_?Íµ.C_x0015_5?¸N;* 	(?i`_x000E__x001D_­_x001B_?B_x0014_üC ?®lz_x0003_D?Rà×_x0017_K_x0002_?LËÜ+­_x0007_?Ëéà$_x001E_7?G"¯ëA8?ùzwb/ìP?_TlÜo$?_x0001_LW»',?j_x001E_UÛB~R?ÊXW=×_x000E_·&gt;ó`Ï_x0014_£1?8ÎBHüAA?ÙÉ_x000C_2WÌ#?MS%P_x001E__x0019_2?µÊCÙDT?_x0004_+H?kÄb_x0016_¹(?I_x0008_¿_x001F_Àâ4?Â¶±øS?2RT Q0?n}­½+VI?+_Iõ_x0003__x0005_SU?O·:¯ë7?xøShËdå&gt;_x001A_8GýÁI?_x000D_e4:+I?&gt;{AJ_x0006_?T_x001A_aä]S=?£ñn ² ?&gt;®ªQN?_x0004_m²%Ý_x0013_;?Q¢TÅ~î&gt;y?*u_x000D__x001D_?áD{_x0011_6_x0014_?á[QtéxL?_x000E_Y&lt;:¸B,?¤ÌÊ_x0001_3ÐC?p_x0003_}_x0012_?i/´V_x0012_8?äÐ¤ÛgõØ&gt;ö«¤ "_x0019_?^ð¢]¯_x0005_?mcÚ	6J?l_x001A_4·RU?å´0$G?_x000F__x000C__x001F_ÌåP/?J_x001F_bÈë&gt;:_x000D__x0006_Öü9$?@¹6Uuo_x001F_?0UGFÃWD?_x0003_oÊ_x000D_:_x001C_?_x0001_v·=@¹D?«Eõì{_x0002_?_x0007__x0008_ø¥¢kB?V1î*_x0006_?Õ_x000E_2ýôçB?ðáwÛ&gt;'_x0018_û®:õ1?ÍZvoÐC?_x0010__x000F_Þ_x000D_?¶¥xØ56*?Á_x0005_}_x0008_²H*?ýðª5&lt;6?×½_x0010_~+_x001C_?h¾@}ë],?*&amp;_x0003_î_x0017_ü&gt;Éy*5$?¶íjM¦X?_x0004_áÿà_x0007_?[mBÜ+/?0g§ýfý_x0010_?Cçy$_x001A_?ìA¶·tM?·,q¬o_x0007_B?ÎÉ.}!_x0014_?ÑÀ×_x0008_Ñ@?ÎAiþ£V@?*_x0001_(|Ýü:?æZcðõ¡,?Ò(YÛf»Q?Æh¡K_x0013__x0008_X?Çù_x000F__x0018__x0008_¶,?·LOd_x0002_?#és(:á6?î´PK_x0002__x0003_ç0?Û5Hß_x001C_¯L?ÓHA_x001B_8?r0±w ;2?5Ãk}HÉ_x0013_?sæ@¢#ó&gt;_x0015_T­&amp;_x0010_"_x0008_?fh[Î#?¸²³0Ò:?g^JLçÎ_x0015_?¬m~m£a?û7ê_^í&gt;­¬@_x001A_J_x0001_?G2IÉr±(?T_x0002_ïûBT?Ùi¼ÿ_x0005_R¯&gt;n_x0011_)NÑ8Á&gt;Á+WGþæ1?_x0003_3sô¤)?0_x0012_Wtà¹%?_x0006_®_x0017_;Ë_x0002__x000E_?d[3O¡,?_x001A__x0018_%_x0005_?ÚQÁyÿ_x001E_?T«XúîVB?µ47_x0007_Q"?Wâ_x0003_­s» ?eS&lt;Ç¨}%?W_x0003_¾Ñè;?_x0017_{üà5-?ïÂ,Äôc?D} áq_x001E_?_x0004__x0007__x0012_$Kb»Ù@?_x0011_ùá¦²:ß&gt;²o\&amp;¡£*?²µ»_x0018_ä'?Z1_x0016_y_x0010_\?öÃ_x0014_yì*@?Mu_x000E_;_x0005_õ1?OÒøáN_x0004_?Ú½ií¦+?ºø¬$Ôò&gt;Äkó¨.?_x001A_ _x0014_½"??¶¡ß_x0006_=M?iéøovO?_x0006_8]Ãgâ5?/cÝ®Ä6?!y_x0003_ö%³õ&gt;§©ª*§%A?_x000D_´c©v_x0001_?OõOÝtD?U_x0001__x0018_?_x0005__x0004_$¨ßÝ&gt;®¾ürü!?_x0016__x001A_¼L«¨2?_x0008_cc*Ô_x0002_?£Ì$s¢ýC?6ê©üd&amp;"?î_x001F_Mî&gt;?o¹£	lÚ;?;Lºßs2?È÷ô_x001F_+-?éB_x0007_L_x0004__x0008_3Ð2?rúKhÜ_x0016_L?_x0005_JUTë_x001D_9?\¦Õe°ò&gt;_x000F_êÃH?òþî1Pz7?ã#{_x001C_7è1?8+_x0002_ù}_x000D_?ÛP8_x0006_Ê_x000C_?_x001A_],6ZVV?àÃÙM?»_x0018_ÏTù9?\1­wÚW.?s­i_x0003__x0005_ý ?`_x0011_²0Ï?"?]@O­kØ1?_x000F_¹gà_x001A_L?bÒCY1?ehì_x001B_µf_x000B_?_x0006_±P_x000E_Ëå4?Ïõkù_x001B_A?g;ï½g_x0013_?_x0007_¢Ã²ip4?+ï×_x0007_©E#?%|l1Ä¦4?t_x0004_ß]*_x0001_(?#§p_x001E_W?9?_x0014_´/j*?w+5@_x0014_¥Ø&gt;Éç_x0006_ÃJ?_x001F_?xÌfÔ'äá&gt;Ê¤¤â®_x000B_%?_x0001__x0004_$_x000B_¿_x000C_|_x0008_R?_x0013_Frÿ_x0019_­S?ä¹Ì+?ø|_x000F_°(.3?¼¶ê\P6?_x0010_*!_x001A_?HC ¯Ï«ï&gt;ZÞ_x0014_%?kÜ_x001C_@u_x001D__x0016_?a_x0015_«1¦!?ÊÒ_ºÿ¤J?ÇÐ¶½'=#?_x001A_Ô_x0008_g	`6?qc_x0010_gOP?W_x000F__x0002__x0017_Ð«#?ÀZ_x000D_ê&gt;9A4¶ôö&gt;¿¾_x000F_b9`_x001C_?7¢§âñW?ìºìçø_x0017_?é_x000C_C4¯þS?ÃÈEs_x0002_W(?:_x0017_Mø@Y_x0003_?µ]5l0ù_x000C_?f_x0004_ËÜ_x001F_B?#³_x000E_"s¯_x0014_?«¦f«_x0018_%?_x000C_.f=n|Q?,½;ú Ãù&gt;ÓÏÉ?§_x001B_2?_x0019_É}{¼#?!$8x_x0001__x0006_m[?PêM."÷#?Tæ*!_x000D_W0?&lt;uTF_x001B_ 8?Þs_x0005__x001F_Ì_x0014_?Æk_x0007_óV_x0004_?_x001C_-ï=	C?(£Ä_x001B_9?_x000B_gIÀ÷8?W{g_x000D__x001B_?]j¶lX_x000F_'?Ô_x0011_']á&lt;_x001C_?éD 2¼A?È¥×zå_x0010_2?Ínr_x0002__x000D_74?_x001B_EÕ£B?LD½UG"?\ØñÉ66?qî÷FR?ÜiÃzç74?ëÔÒ÷/X_x000E_?=Ë`C·-?Ä¹§&lt;K)?_x001E_Èrî_x0003_:_x0005_?Sl_x0005_®Õ6_x001D_?ûáõ¸Ø&gt;ÇE|®vÌ&gt;î¨FÅÂ(?¬ëû^;_x0018_?P®ÝÌi3?ø·_x0017_ÌÁ_x0019_(?ÿÐsãç#7?_x0002__x0004_Ù¹Õ_E_x0003_(?Ýu©f$a'?|é0]Tô&gt;`hè=1ë1?f35Üa_x0002_ó&gt;p_x0013_­Þ_x0014_Ä&lt;?Ñø_x0001__x001D_È_x0002_?`I]:D_x001E_?uj_x0011_®û¯&gt;ðl£en»J?_x0017_ô_x0001_{iáG?V)ÈC?B·RnÞÛ/?tbSù¹Àü&gt;_x001E_FÎh_x0015_?¾_x0015_óL\R?²ç_x0018_íÿ&lt;5?ÄÔ_x0007_çy'H?Qü9"+?_x000D_ÕµpËi'?q[êß$Æ"?7_x0001_`få0?*_x001C_|u34?Ð@1?_x0019_æÿ&gt;sY2_x000D_'"?_x0001_ÃeKa?o'¨@_x0007_v_x0018_??ú#Å&amp;?»«_x0008_ÚpC_x0004_?½x_x000E_ù_x0012_ ?åS~\_x0002_Z_x0006_?*_x0018__x000C__x0002__x0006_è{R?_x÷^_x001D_ÐI?)%vÇ§ÄG?_x0007__x0016_Ã(3½3?µàCH_x0005_?ð_x0006_ë±_x0007_c_x001A_?¾Ä_x000E_lÐÛ»&gt;._x0014_£µGÊ2?_x0012__x0010_ó!_x0012_4?êÝò;=_x000B_? íæ^©ø&gt;._x0003_û_x0019_ù]?!æ.Ð7ö^?$ì_x0004_Q_x000E_ÙG?_x0019_©_v_x0003_?Wmj´áÕC?ú_x0011_úX_ú_x0015_?bÖ_x0010_¤j_x0001_+?Q&amp;HêT1?ð_x0019_òE8?9\7Ã;Ù_x0018_?ºÙö¦5?_x0006_&gt;2ÙA)D?¹¸­¾_V_x0013_?»_x0018_ _x0008_gæ9?X(_x0019_Øó&gt;nDÁYÿC?¤ß_x0001__x0012_Ã&gt;_x0013_²¿Så5?òEõ²kÉB?f_x0011_ÏÙÏ_x0007_1?:M§&lt;Â6@?_x0001__x0003_º_x0008__x0017_oä&gt;ÏÑÉS?3UÚBjæ+?{j£^]îC?n9ò_x001A_ë_x0015_?x_x0017_§¡I. ?ÁWë_x0019_æ3J?¥ýYK=D?nÿþiD?_x000C__x0018_Ó²;C?@ÏD® E?'8½'Ãä??.¶ÑMiC?	_x0002__x000F_rÿ%?Öå\¬@'?J81qì_x000F_?_x000D__x001F_ùÀu/??_x001A_Õ_x0016_A­J,?ögØxPM?_x001D_V¹êÑb_x0018_?ë_»­e¤_x0014_?Ñî2þ_x0019_?Õ4K_x0019_I _x0005_?Î[kD.?º/X_x0019_E0-?ä"_x0008_$N}2?AôN¨¥ ï&gt; :¦1_x0008_ú@?³gº¬Ë_x0003_:?¯µë#'?+aêQ@XÆ&gt; Â!î_x0005__x0006_ªU@?tJ­ù_x0001_'?ð¼ôÕðEF?Nü0½æ-O?&gt;ÞW\ñ,)?i­v%ê_x0012_G?©E²_x0004_Å)?»±'_x001C__x001C__x001E_?G_x0012__x0014_(z0?n[Ãk}W?_x0018_5#¤!?&gt;_x0017_¢Î ?øçÅ.4YX??O*µ_x0016_6:?lóí³y©E?kì[ó¬'? ùÿ¯\C_x001E_?ÅbääL'4?ÙÚ~ÆÛ%?ã¶Ø:F?2_x0015__x0001__x0017_?Ô'µ¸)¥9?+²Þ ?ý_x0019_?GûRÞ­ýB?B_x0002__x0004_^X=?âÉ¼&amp;¹]?ÙÒ__x0004_2?_x0017_áË_x000E_Ïn_x000E_?¿8G_x0002_':?5µÁIz¸3?cW_x0003_Á8Â_x001A_?º_x0012_Øf_x001F_U?_x0001__x0004_«ÌèæXø&gt;d÷1SVû#?AA°_x0014_&lt;_x0016_5?Z_x0011_Ä_x0002_%ï&gt;).k`Ïf$?Fêáò??&amp;]÷ëê=?_x0004_®_x001F_Ùo_x0012_#?_x0003_÷¦);ÎE?Bì $ºè&gt;ç_x0008_å)Ê@?àfG2Vì&gt;L¼mg´{:?k¸É_x0013_Ë1?Çæå£SÙ_x001A_?ÉÉ«H%_x0003_?³|úÒp%_x001F_?Vú,¦_x001E__x0014_?7Ö$!ûG?ð¿J/?ï_x0005_äÓk_x001A_?(î_x0005_ÃhQ4?S½·ÛQà&gt;	Ââô·×3?Ì!_x0004_0?Í¼Á_x0018_;?QÐJþ¶_x001B_?X$© ¯_x0004_?7d_x0012_&gt;èß&gt;aFoX_x000D_N_x0016_?89è­-=?_x001C_a_x0005_H_x0004__x0007_r_x001C_?L_x0001_³¼2·.?Ðö½øR&gt;?_x000D_îüY:"0?Û_x0002_T¸ 6?_x001C_4Bgßy+?¿=4?r_x0011_?_x000C_ ´ý2V?æL_x0005_¬_x0016_]?à)6qNÇß&gt;_x0006_	_x0005_è×_x0008_?jN-_x0005_Zz&gt;?6Ø	Râ_x001E__x000D_?_x0011__x0015_¯_x001D_M?_FÔFÐ'/?à'²{A$?fócv_x000F_	?àMvàÙ(I?Rþå&gt;G°@?Gr¦J@	?Çµ2dÅa?9õ~ooB?mþ_x0003_ì_x000F_?_x0014_Óû!£P/?_x0019_Aû!:º0?àªþo&lt;?_x0002_VìÕ)"?2í[ú­2?ÇÏÃâÑ0?(V_x0011__x000B_ú%"?_x0008_Æ#xÄ&amp;?xßÛð_x0017__x0017_C?_x0004__x0005_¹ÍÀÒgÊ_x0002_?rø_x0010_C2?¨_x0016_îåð²_x0005_?e_x0017_Æ.r_x001C_?7AÖÍª3/?Á5@î$ñ&gt;6ÈSÈy!?&amp;P=gÃ_x000C_1?_x000E_D4®_x0015_CO?©Ú+_x001C_¬ë&gt;KED¥_x0003_?(âÖèÛ@?F=º4Áñ&gt;pôI#Ìè8?}I5Wó&gt;Ö´uä_x0015_c_x0018_?ÀX&amp;¼ª6?9*_x0003_®_x0004_3%?»ñýr_x0016_o_x001C_?*_x001A__x0012_S%S?\âçÁÌµ8?m_x001A_$_x0011_äB?_x0017__x0008__x001E__x0008_??¼épÊ=?_x0018_âG! _x0001_?â_x0014_-¹5?þ_x0010__x001F_²=?·¬¨_x000B_teD?Nå_x0017_x_x001B_J?*_x0002_&amp;_x001A_øC7?FHê_x0012_7;?	_x0016_&amp;_x0017__x0004__x0007_#É(?ÉÀcWAç_x0005_?_Fµ¥FcJ?#_x0003_I¯_x000F_B?ts³+_x0019_@?rbp5,:_x0002_?_x000B_ÙÏªÙ_x0002_?_x001D_i_x0002_µÁ	?G_x000E_vØâ_x001F_?x9_x000F_«_x0012__x0007_4?ÀÊ_x0001_áà&gt;-ÖK2_x0019_èK?9s:Ä¬*?_x0016_Ãê?${_x0015_?¯@ÎÍ_!?C-_x0012_´ùV?_x0016_c_x0014_LDRD?²F§¾ú¬L?_x0006__x0018_Ù,ï_x0007_?Õt7Ë{Q+?ï_x001D_qô»Ô_x0019_?$Ð4c!¼F?îóí«i_x001A_2?îÀWl_x0012_ò&gt;}¦å_x0018_ñ&gt;LÞ_x0001_z!.?Aÿ«ëm4?_x0013_.sÚ÷Â_x001D_?_x0017_r&gt;Åz·_x000B_?õoä«IMG?Y³Övp_x0004_A?^2_x001A_ù7J_x0012_?_x0001__x0003_¡RÃsÿý)?_x0005_[#_x0008_=Á_x0007_?Íµ.C_x0015_5?¸N;* 	(?i`_x000E__x001D_­_x001B_?B_x0014_üC ?®lz_x0003_D?Rà×_x0017_K_x0002_?LËÜ+­_x0007_?Ëéà$_x001E_7?G"¯ëA8?ùzwb/ìP?_TlÜo$?_x0001_LW»',?j_x001E_UÛB~R?ÊXW=×_x000E_·&gt;ó`Ï_x0014_£1?8ÎBHüAA?ÙÉ_x000C_2WÌ#?MS%P_x001E__x0019_2?µÊCÙDT?_x0004_+H?kÄb_x0016_¹(?I_x0008_¿_x001F_Àâ4?Â¶±øS?2RT Q0?n}­½+VI?+_IõSU?O·:¯ë7?xøShËdå&gt;_x001A_8GýÁI?_x000D_e4_x0003__x0005_:+I?&gt;{AJ_x0006_?T_x001A_aä]S=?£ñn ² ?&gt;®ªQN?_x0004_m²%Ý_x0013_;?Q¢TÅ~î&gt;y?*u_x000D__x001D_?áD{_x0011_6_x0014_?á[QtéxL?_x000E_Y&lt;:¸B,?¤ÌÊ_x0001_3ÐC?p_x0003_}_x0012_?i/´V_x0012_8?äÐ¤ÛgõØ&gt;ö«¤ "_x0019_?^ð¢]¯_x0005_?mcÚ	6J?l_x001A_4·RU?å´0$G?_x000F__x000C__x001F_ÌåP/?J_x001F_bÈë&gt;:_x000D__x0006_Öü9$?@¹6Uuo_x001F_?0UGFÃWD?_x0003_oÊ_x000D_:_x001C_?_x0001_v·=@¹D?«Eõì{_x0002_?ø¥¢kB?V1î*_x0006_?Õ_x000E_2ýôçB?ðáwÛ&gt;_x0006__x0007_'_x0018_û®:õ1?ÍZvoÐC?_x0010__x000F_Þ_x000D_?¶¥xØ56*?Á_x0005_}_x0007_²H*?ýðª5&lt;6?×½_x0010_~+_x001C_?h¾@}ë],?*&amp;_x0003_î_x0017_ü&gt;Éy*5$?¶íjM¦X?_x0004_áÿà_x0006_?[mBÜ+/?0g§ýfý_x0010_?Cçy$_x001A_?ìA¶·tM?·,q¬o_x0006_B?ÎÉ.}!_x0014_?ÑÀ×_x0007_Ñ@?ÎAiþ£V@?*_x0001_(|Ýü:?æZcðõ¡,?Ò(YÛf»Q?Æh¡K_x0013__x0007_X?Çù_x000F__x0018__x0007_¶,?·LOd_x0002_?#és(:á6?î´PKç0?Û5Hß_x001C_¯L?ÓHA_x001B_8?r0±w ;2?5Ãk}_x0002__x0003_HÉ_x0013_?sæ@¢#ó&gt;_x0015_T­&amp;_x0010_"_x0008_?fh[Î#?¸²³0Ò:?g^JLçÎ_x0015_?¬m~m£a?û7ê_^í&gt;­¬@_x001A_J_x0001_?G2IÉr±(?T_x0002_ïûBT?Ùi¼ÿ_x0005_R¯&gt;n_x0011_)NÑ8Á&gt;Á+WGþæ1?_x0003_3sô¤)?0_x0012_Wtà¹%?_x0006_®_x0017_;Ë_x0002__x000E_?d[3O¡,?_x001A__x0018_%_x0005_?ÚQÁyÿ_x001E_?T«XúîVB?µ47_x0007_Q"?Wâ_x0003_­s» ?eS&lt;Ç¨}%?W_x0003_¾Ñè;?_x0017_{üà5-?ïÂ,Äôc?D} áq_x001E_?_x0012_$Kb»Ù@?_x0011_ùá¦²:ß&gt;²o\&amp;¡£*?²µ»_x0018_ä'?_x0004__x0007_Z1_x0016_y_x0010_\?öÃ_x0014_yì*@?Mu_x000E_;_x0005_õ1?OÒøáN_x0004_?Ú½ií¦+?ºø¬$Ôò&gt;Äkó¨.?_x001A_ _x0014_½"??¶¡ß_x0006_=M?iéøovO?_x0006_8]Ãgâ5?/cÝ®Ä6?!y_x0003_ö%³õ&gt;§©ª*§%A?_x000D_´c©v_x0001_?OõOÝtD?U_x0001__x0018_?_x0005__x0004_$¨ßÝ&gt;®¾ürü!?_x0016__x001A_¼L«¨2?_x0008_cc*Ô_x0002_?£Ì$s¢ýC?6ê©üd&amp;"?î_x001F_Mî&gt;?o¹£	lÚ;?;Lºßs2?È÷ô_x001F_+-?éB_x0007_L3Ð2?rúKhÜ_x0016_L?_x0005_JUTë_x001D_9?\¦Õe°ò&gt;_x000F__x0004_	êÃH?òþî1Pz7?ã#{_x001C_7è1?8+_x0002_ù}_x000D_?ÛP8_x0006_Ê_x000C_?_x001A_],6ZVV?àÃÙM?»_x0018_ÏTù9?\1­wÚW.?s­i_x0003__x0005_ý ?`_x0011_²0Ï?"?]@O­kØ1?_x000F_¹gà_x001A_L?bÒCY1?ehì_x001B_µf_x000B_?_x0006_±P_x000E_Ëå4?Ïõkù_x001B_A?g;ï½g_x0013_?_x0007_¢Ã²ip4?+ï×_x0007_©E#?%|l1Ä¦4?t_x0004_ß]*_x0001_(?#§p_x001E_W?9?_x0014_´/j*?w+5@_x0014_¥Ø&gt;Éç_x0006_ÃJ?_x001F_?xÌfÔ'äá&gt;Ê¤¤â®_x000B_%?$_x000B_¿_x000C_|_x0008_R?_x0013_Frÿ_x0019_­S?ä¹Ì+?ø|_x000F_°(.3?_x0001__x0004_¼¶ê\P6?_x0010_*!_x001A_?HC ¯Ï«ï&gt;ZÞ_x0014_%?kÜ_x001C_@u_x001D__x0016_?a_x0015_«1¦!?ÊÒ_ºÿ¤J?ÇÐ¶½'=#?_x001A_Ô_x0008_g	`6?qc_x0010_gOP?W_x000F__x0002__x0017_Ð«#?ÀZ_x000D_ê&gt;9A4¶ôö&gt;¿¾_x000F_b9`_x001C_?7¢§âñW?ìºìçø_x0017_?é_x000C_C4¯þS?ÃÈEs_x0002_W(?:_x0017_Mø@Y_x0003_?µ]5l0ù_x000C_?f_x0004_ËÜ_x001F_B?#³_x000E_"s¯_x0014_?«¦f«_x0018_%?_x000C_.f=n|Q?,½;ú Ãù&gt;ÓÏÉ?§_x001B_2?_x0019_É}{¼#?!$8xm[?PêM."÷#?Tæ*!_x000D_W0?&lt;uTF_x001B_ 8?Þs_x0005__x0001__x0006__x001F_Ì_x0014_?Æk_x0007_óV_x0004_?_x001C_-ï=	C?(£Ä_x001B_9?_x000B_gIÀ÷8?W{g_x000D__x001B_?]j¶lX_x000F_'?Ô_x0011_']á&lt;_x001C_?éD 2¼A?È¥×zå_x0010_2?Ínr_x0002__x000D_74?_x001B_EÕ£B?LD½UG"?\ØñÉ66?qî÷FR?ÜiÃzç74?ëÔÒ÷/X_x000E_?=Ë`C·-?Ä¹§&lt;K)?_x001E_Èrî_x0003_:_x0005_?Sl_x0005_®Õ6_x001D_?ûáõ¸Ø&gt;ÇE|®vÌ&gt;î¨FÅÂ(?¬ëû^;_x0018_?P®ÝÌi3?ø·_x0017_ÌÁ_x0019_(?ÿÐsãç#7?Ù¹Õ_E_x0003_(?Ýu©f$a'?|é0]Tô&gt;`hè=1ë1?_x0002__x0003_f35Üa_x0002_ó&gt;p_x0013_­Þ_x0014_Ä&lt;?Ñø_x0001__x001D_È_x0002_?`I]:D_x001E_?uj_x0011_®û¯&gt;ðl£en»J?_x0017_ô_x0001_{iáG?V)ÈC?B·RnÞÛ/?tbSù¹Àü&gt;_x001E_FÎh_x0015_?¾_x0015_óL\R?²ç_x0018_íÿ&lt;5?ÄÔ_x0007_çy'H?Qü9"+?_x000D_ÕµpËi'?q[êß$Æ"?7_x0001_`få0?*_x001C_|u34?Ð@1?_x0019_æÿ&gt;sY2_x000D_'"?_x0001_ÃeKa?o'¨@_x0007_v_x0018_??ú#Å&amp;?»«_x0008_ÚpC_x0003_?½x_x000E_ù_x0012_ ?åS~\_x0002_Z_x0006_?*_x0018__x000C_è{R?_x÷^_x001D_ÐI?)%vÇ§ÄG?_x0007__x0016_Ã(3½3?µàC_x0002__x0006_H_x0005_?ð_x0006_ë±_x0007_c_x001A_?¾Ä_x000E_lÐÛ»&gt;._x0014_£µGÊ2?_x0012__x0010_ó!_x0012_4?êÝò;=_x000B_? íæ^©ø&gt;._x0003_û_x0019_ù]?!æ.Ð7ö^?$ì_x0004_Q_x000E_ÙG?_x0019_©_v_x0003_?Wmj´áÕC?ú_x0011_úX_ú_x0015_?bÖ_x0010_¤j_x0001_+?Q&amp;HêT1?ð_x0019_òE8?9\7Ã;Ù_x0018_?ºÙö¦5?_x0006_&gt;2ÙA)D?¹¸­¾_V_x0013_?»_x0018_ _x0008_gæ9?X(_x0019_Øó&gt;nDÁYÿC?¤ß_x0001__x0012_Ã&gt;_x0013_²¿Så5?òEõ²kÉB?f_x0011_ÏÙÏ_x0007_1?:M§&lt;Â6@?º_x0008__x0017_oä&gt;ÏÑÉS?3UÚBjæ+?{j£^]îC?_x0003__x0004_n9ò_x001A_ë_x0015_?x_x0017_§¡I. ?ÁWë_x0019_æ3J?¥ýYK=D?nÿþiD?_x000C__x0018_Ó²;C?@ÏD® E?'8½'Ãä??.¶ÑMiC?	_x0002__x000F_rÿ%?Öå\¬@'?J81qì_x000F_?_x000D__x001F_ùÀu/??_x001A_Õ_x0016_A­J,?ögØxPM?_x001D_V¹êÑb_x0018_?ë_»­e¤_x0014_?Ñî2þ_x0019_?Õ4K_x0019_I _x0005_?Î[kD.?º/X_x0019_E0-?ä"_x0008_$N}2?AôN¨¥ ï&gt; :¦1_x0008_ú@?³gº¬Ë_x0004_:?¯µë#'?+aêQ@XÆ&gt; Â!îªU@?tJ­ù_x0001_'?ð¼ôÕðEF?Nü0½æ-O?&gt;ÞW\_x0005__x0006_ñ,)?i­v%ê_x0012_G?©E²_x0004_Å)?»±'_x001C__x001C__x001E_?G_x0012__x0014_(z0?n[Ãk}W?_x0018_5#¤!?&gt;_x0017_¢Î ?øçÅ.4YX??O*µ_x0016_6:?lóí³y©E?kì[ó¬'? ùÿ¯\C_x001E_?ÅbääL'4?ÙÚ~ÆÛ%?ã¶Ø:F?2_x0015__x0001__x0017_?Ô'µ¸)¥9?+²Þ ?ý_x0019_?GûRÞ­ýB?B_x0002__x0004_^X=?âÉ¼&amp;¹]?ÙÒ__x0004_2?_x0017_áË_x000E_Ïn_x000E_?¿8G_x0002_':?5µÁIz¸3?cW_x0003_Á8Â_x001A_?º_x0012_Øf_x001F_U?«ÌèæXø&gt;d÷1SVû#?AA°_x0014_&lt;_x0016_5?Z_x0011_Ä_x0002_%ï&gt;_x0004__x0006_).k`Ïf$?Fêáò??&amp;]÷ëê=?_x0006_®_x001F_Ùo_x0012_#?_x0003_÷¦);ÎE?Bì $ºè&gt;ç_x0008_å)Ê@?àfG2Vì&gt;L¼mg´{:?k¸É_x0013_Ë1?Çæå£SÙ_x001A_?ÉÉ«H%_x0003_?³|úÒp%_x001F_?Vú,¦_x001E__x0014_?7Ö$!ûG?ð¿J/?ï_x0005_äÓk_x001A_?(î_x0005_ÃhQ4?S½·ÛQà&gt;	Ââô·×3?Ì!_x0006_0?Í¼Á_x0018_;?QÐJþ¶_x001B_?X$© ¯_x0006_?7d_x0012_&gt;èß&gt;aFoX_x000D_N_x0016_?89è­-=?_x001C_a_x0005_Hr_x001C_?L_x0001_³¼2·.?Ðö½øR&gt;?_x000D_îüY:"0?Û_x0002_T_x0001__x0004_¸ 6?_x001C_4Bgßy+?¿=4?r_x0011_?_x000C_ ´ý2V?æL_x0005_¬_x0016_]?à)6qNÇß&gt;_x0006_	_x0005_è×_x0008_?jN-_x0005_Zz&gt;?6Ø	Râ_x001E__x000D_?_x0011__x0015_¯_x001D_M?_FÔFÐ'/?à'²{A$?fócv_x000F_	?àMvàÙ(I?Rþå&gt;G°@?Gr¦J@	?Çµ2dÅa?9õ~ooB?mþ_x0003_ì_x000F_?_x0014_Óû!£P/?_x0019_Aû!:º0?àªþo&lt;?_x0002_VìÕ)"?2í[ú­2?ÇÏÃâÑ0?(V_x0011__x000B_ú%"?_x0008_Æ#xÄ&amp;?xßÛð_x0017__x0017_C?¹ÍÀÒgÊ_x0002_?rø_x0010_C2?¨_x0016_îåð²_x0004_?e_x0017_Æ.r_x001C_?_x0004__x0006_7AÖÍª3/?Á5@î$ñ&gt;6ÈSÈy!?&amp;P=gÃ_x000C_1?_x000E_D4®_x0015_CO?©Ú+_x001C_¬ë&gt;KED¥_x0003_?(âÖèÛ@?F=º4Áñ&gt;pôI#Ìè8?}I5Wó&gt;Ö´uä_x0015_c_x0018_?ÀX&amp;¼ª6?9*_x0003_®_x0004_3%?»ñýr_x0016_o_x001C_?*_x001A__x0012_S%S?\âçÁÌµ8?m_x001A_$_x0011_äB?_x0017__x0008__x001E__x0008_??¼épÊ=?_x0018_âG! _x0001_?â_x0014_-¹5?þ_x0010__x001F_²=?·¬¨_x000B_teD?Nå_x0017_x_x001B_J?*_x0002_&amp;_x001A_øC7?FHê_x0012_7;?	_x0016_&amp;_x0017_#É(?ÉÀcWAç_x0005_?_Fµ¥FcJ?#_x0003_I¯_x000F_B?ts³_x0003__x0004_+_x0019_@?rbp5,:_x0002_?_x000B_ÙÏªÙ_x0002_?_x001D_i_x0002_µÁ	?G_x000E_vØâ_x001F_?x9_x000F_«_x0012__x0004_4?ÀÊ_x0001_áà&gt;-ÖK2_x0019_èK?9s:Ä¬*?_x0016_Ãê?${_x0015_?¯@ÎÍ_!?C-_x0012_´ùV?_x0016_c_x0014_LDRD?²F§¾ú¬L?_x0006__x0018_Ù,ï_x0004_?Õt7Ë{Q+?ï_x001D_qô»Ô_x0019_?$Ð4c!¼F?îóí«i_x001A_2?îÀWl_x0012_ò&gt;}¦å_x0018_ñ&gt;LÞ_x0001_z!.?Aÿ«ëm4?_x0013_.sÚ÷Â_x001D_?_x0017_r&gt;Åz·_x000B_?õoä«IMG?Y³Övp_x0003_A?^2_x001A_ù7J_x0012_?¡RÃsÿý)?_x0005_[#_x0008_=Á_x0007_?Íµ.C_x0015_5?¸N;* 	(?_x0001__x0003_i`_x000E__x001D_­_x001B_?B_x0014_üC ?®lz_x0003_D?Rà×_x0017_K_x0002_?LËÜ+­_x0007_?Ëéà$_x001E_7?G"¯ëA8?ùzwb/ìP?_TlÜo$?_x0001_LW»',?j_x001E_UÛB~R?ÊXW=×_x000E_·&gt;ó`Ï_x0014_£1?8ÎBHüAA?ÙÉ_x000C_2WÌ#?MS%P_x001E__x0019_2?µÊCÙDT?_x0004_+H?kÄb_x0016_¹(?I_x0008_¿_x001F_Àâ4?Â¶±øS?2RT Q0?n}­½+VI?+_IõSU?O·:¯ë7?xøShËdå&gt;_x001A_8GýÁI?_x000D_e4:+I?&gt;{AJ_x0006_?T_x001A_aä]S=?£ñn ² ?&gt;®_x0003__x0005_ªQN?_x0004_m²%Ý_x0013_;?Q¢TÅ~î&gt;y?*u_x000D__x001D_?áD{_x0011_6_x0014_?á[QtéxL?_x000E_Y&lt;:¸B,?¤ÌÊ_x0001_3ÐC?p_x0003_}_x0012_?i/´V_x0012_8?äÐ¤ÛgõØ&gt;ö«¤ "_x0019_?^ð¢]¯_x0005_?mcÚ	6J?l_x001A_4·RU?å´0$G?_x000F__x000C__x001F_ÌåP/?J_x001F_bÈë&gt;:_x000D__x0006_Öü9$?@¹6Uuo_x001F_?0UGFÃWD?_x0003_oÊ_x000D_:_x001C_?_x0001_v·=@¹D?«Eõì{_x0002_?ø¥¢kB?V1î*_x0006_?Õ_x000E_2ýôçB?ðáwÛ&gt;'_x0018_û®:õ1?ÍZvoÐC?_x0010__x000F_Þ_x000D_?¶¥xØ56*?_x0006__x0007_Á_x0005_}_x0007_²H*?ýðª5&lt;6?×½_x0010_~+_x001C_?h¾@}ë],?*&amp;_x0003_î_x0017_ü&gt;Éy*5$?¶íjM¦X?_x0004_áÿà_x0006_?[mBÜ+/?0g§ýfý_x0010_?Cçy$_x001A_?ìA¶·tM?·,q¬o_x0006_B?ÎÉ.}!_x0014_?ÑÀ×_x0007_Ñ@?ÎAiþ£V@?*_x0001_(|Ýü:?æZcðõ¡,?Ò(YÛf»Q?Æh¡K_x0013__x0007_X?Çù_x000F__x0018__x0007_¶,?·LOd_x0002_?#és(:á6?î´PKç0?Û5Hß_x001C_¯L?ÓHA_x001B_8?r0±w ;2?5Ãk}HÉ_x0013_?sæ@¢#ó&gt;_x0015_T­&amp;_x0010_"_x0008_?fh[Î#?¸²³0_x0002__x0003_Ò:?g^JLçÎ_x0015_?¬m~m£a?û7ê_^í&gt;­¬@_x001A_J_x0001_?G2IÉr±(?T_x0002_ïûBT?Ùi¼ÿ_x0005_R¯&gt;n_x0011_)NÑ8Á&gt;Á+WGþæ1?_x0003_3sô¤)?0_x0012_Wtà¹%?_x0006_®_x0017_;Ë_x0002__x000E_?d[3O¡,?_x001A__x0018_%_x0005_?ÚQÁyÿ_x001E_?T«XúîVB?µ47_x0007_Q"?Wâ_x0003_­s» ?eS&lt;Ç¨}%?W_x0003_¾Ñè;?_x0017_{üà5-?ïÂ,Äôc?D} áq_x001E_?_x0012_$Kb»Ù@?_x0011_ùá¦²:ß&gt;²o\&amp;¡£*?²µ»_x0018_ä'?Z1_x0016_y_x0010_\?öÃ_x0014_yì*@?Mu_x000E_;_x0005_õ1?OÒøáN_x0002_?_x0004__x0007_Ú½ií¦+?ºø¬$Ôò&gt;Äkó¨.?_x001A_ _x0014_½"??¶¡ß_x0006_=M?iéøovO?_x0006_8]Ãgâ5?/cÝ®Ä6?!y_x0003_ö%³õ&gt;§©ª*§%A?_x000D_´c©v_x0001_?OõOÝtD?U_x0001__x0018_?_x0005__x0004_$¨ßÝ&gt;®¾ürü!?_x0016__x001A_¼L«¨2?_x0008_cc*Ô_x0002_?£Ì$s¢ýC?6ê©üd&amp;"?î_x001F_Mî&gt;?o¹£	lÚ;?;Lºßs2?È÷ô_x001F_+-?éB_x0007_L3Ð2?rúKhÜ_x0016_L?_x0005_JUTë_x001D_9?\¦Õe°ò&gt;_x000F_êÃH?òþî1Pz7?ã#{_x001C_7è1?8+_x0002_ù}_x000D_?ÛP8_x0002__x0004__x0006_Ê_x000C_?_x001A_],6ZVV?àÃÙM?»_x0018_ÏTù9?\1­wÚW.?s­i_x0003__x0005_ý ?`_x0011_²0Ï?"?]@O­kØ1?_x000F_¹gà_x001A_L?bÒCY1?ehì_x001B_µf_x000B_?_x0006_±P_x000E_Ëå4?Ïõkù_x001B_A?g;ï½g_x0013_?_x0007_¢Ã²ip4?+ï×_x0007_©E#?%|l1Ä¦4?t_x0002_ß]*_x0001_(?#§p_x001E_W?9?_x0014_´/j*?w+5@_x0014_¥Ø&gt;Éç_x0006_ÃJ?_x001F_?xÌfÔ'äá&gt;Ê¤¤â®_x000B_%?$_x000B_¿_x000C_|_x0008_R?_x0013_Frÿ_x0019_­S?ä¹Ì+?ø|_x000F_°(.3?¼¶ê\P6?_x0010_*!_x001A_?HC ¯Ï«ï&gt;ZÞ_x0014_%?_x0001__x0006_kÜ_x001C_@u_x001D__x0016_?a_x0015_«1¦!?ÊÒ_ºÿ¤J?ÇÐ¶½'=#?_x001A_Ô_x0008_g	`6?qc_x0010_gOP?W_x000F__x0002__x0017_Ð«#?ÀZ_x000D_ê&gt;9A4¶ôö&gt;¿¾_x000F_b9`_x001C_?7¢§âñW?ìºìçø_x0017_?é_x000C_C4¯þS?ÃÈEs_x0002_W(?:_x0017_Mø@Y_x0003_?µ]5l0ù_x000C_?f_x0006_ËÜ_x001F_B?#³_x000E_"s¯_x0014_?«¦f«_x0018_%?_x000C_.f=n|Q?,½;ú Ãù&gt;ÓÏÉ?§_x001B_2?_x0019_É}{¼#?!$8xm[?PêM."÷#?Tæ*!_x000D_W0?&lt;uTF_x001B_ 8?Þs_x0005__x001F_Ì_x0014_?Æk_x0007_óV_x0004_?_x001C_-ï=	C?(£Ä_x001B_9?_x000B_gI_x0004__x0006_À÷8?W{g_x000D__x001B_?]j¶lX_x000F_'?Ô_x0011_']á&lt;_x001C_?éD 2¼A?È¥×zå_x0010_2?Ínr_x0002__x000D_74?_x001B_EÕ£B?LD½UG"?\ØñÉ66?qî÷FR?ÜiÃzç74?ëÔÒ÷/X_x000E_?=Ë`C·-?Ä¹§&lt;K)?_x001E_Èrî_x0003_:_x0005_?Sl_x0005_®Õ6_x001D_?ûáõ¸Ø&gt;ÇE|®vÌ&gt;î¨FÅÂ(?¬ëû^;_x0018_?P®ÝÌi3?ø·_x0017_ÌÁ_x0019_(?ÿÐsãç#7?Ù¹Õ_E_x0003_(?Ýu©f$a'?|é0]Tô&gt;`hè=1ë1?f35Üa_x0004_ó&gt;p_x0013_­Þ_x0014_Ä&lt;?Ñø_x0001__x001D_È_x0004_?`I]:D_x001E_?_x0002__x0003_uj_x0011_®û¯&gt;ðl£en»J?_x0017_ô_x0001_{iáG?V)ÈC?B·RnÞÛ/?tbSù¹Àü&gt;_x001E_FÎh_x0015_?¾_x0015_óL\R?²ç_x0018_íÿ&lt;5?ÄÔ_x0007_çy'H?Qü9"+?_x000D_ÕµpËi'?q[êß$Æ"?7_x0001_`få0?*_x001C_|u34?Ð@1?_x0019_æÿ&gt;sY2_x000D_'"?_x0001_ÃeKa?o'¨@_x0007_v_x0018_??ú#Å&amp;?»«_x0008_ÚpC_x0003_?½x_x000E_ù_x0012_ ?åS~\_x0002_Z_x0006_?*_x0018__x000C_è{R?_x÷^_x001D_ÐI?)%vÇ§ÄG?_x0007__x0016_Ã(3½3?µàCH_x0005_?ð_x0003_ë±_x0007_c_x001A_?¾Ä_x000E_lÐÛ»&gt;._x0014_£µGÊ2?_x0012__x0010_ó!_x0002__x0005__x0012_4?êÝò;=_x000B_? íæ^©ø&gt;._x0003_û_x0019_ù]?!æ.Ð7ö^?$ì_x0004_Q_x000E_ÙG?_x0019_©_v_x0003_?Wmj´áÕC?ú_x0011_úX_ú_x0015_?bÖ_x0010_¤j_x0001_+?Q&amp;HêT1?ð_x0019_òE8?9\7Ã;Ù_x0018_?ºÙö¦5?_x0005_&gt;2ÙA)D?¹¸­¾_V_x0013_?»_x0018_ _x0008_gæ9?X(_x0019_Øó&gt;nDÁYÿC?¤ß_x0001__x0012_Ã&gt;_x0013_²¿Så5?òEõ²kÉB?f_x0011_ÏÙÏ_x0007_1?:M§&lt;Â6@?º_x0008__x0017_oä&gt;ÏÑÉS?3UÚBjæ+?{j£^]îC?n9ò_x001A_ë_x0015_?x_x0017_§¡I. ?ÁWë_x0019_æ3J?¥ýYK=D?_x0003__x0006_nÿþiD?_x000C__x0018_Ó²;C?@ÏD® E?'8½'Ãä??.¶ÑMiC?	_x0002__x000F_rÿ%?Öå\¬@'?J81qì_x000F_?_x000D__x001F_ùÀu/??_x001A_Õ_x0016_A­J,?ögØxPM?_x001D_V¹êÑb_x0018_?ë_»­e¤_x0014_?Ñî2þ_x0019_?Õ4K_x0019_I _x0005_?Î[kD.?º/X_x0019_E0-?ä"_x0008_$N}2?AôN¨¥ ï&gt; :¦1_x0008_ú@?³gº¬Ë_x0006_:?¯µë#'?+aêQ@XÆ&gt; Â!îªU@?tJ­ù_x0001_'?ð¼ôÕðEF?Nü0½æ-O?&gt;ÞW\ñ,)?i­v%ê_x0012_G?©E²_x0004_Å)?»±'_x001C__x001C__x001E_?G_x0012__x0014_(_x0005__x0006_z0?n[Ãk}W?_x0018_5#¤!?&gt;_x0017_¢Î ?øçÅ.4YX??O*µ_x0016_6:?lóí³y©E?kì[ó¬'? ùÿ¯\C_x001E_?ÅbääL'4?ÙÚ~ÆÛ%?ã¶Ø:F?2_x0015__x0001__x0017_?Ô'µ¸)¥9?+²Þ ?ý_x0019_?GûRÞ­ýB?B_x0002__x0004_^X=?âÉ¼&amp;¹]?ÙÒ__x0004_2?_x0017_áË_x000E_Ïn_x000E_?¿8G_x0002_':?5µÁIz¸3?cW_x0003_Á8Â_x001A_?º_x0012_Øf_x001F_U?«ÌèæXø&gt;d÷1SVû#?AA°_x0014_&lt;_x0016_5?Z_x0011_Ä_x0002_%ï&gt;).k`Ïf$?Fêáò??&amp;]÷ëê=?_x0006_®_x001F_Ùo_x0012_#?_x0004__x0006__x0003_÷¦);ÎE?Bì $ºè&gt;ç_x0008_å)Ê@?àfG2Vì&gt;L¼mg´{:?k¸É_x0013_Ë1?Çæå£SÙ_x001A_?ÉÉ«H%_x0003_?³|úÒp%_x001F_?Vú,¦_x001E__x0014_?7Ö$!ûG?ð¿J/?ï_x0005_äÓk_x001A_?(î_x0005_ÃhQ4?S½·ÛQà&gt;	Ââô·×3?Ì!_x0006_0?Í¼Á_x0018_;?QÐJþ¶_x001B_?X$© ¯_x0006_?7d_x0012_&gt;èß&gt;aFoX_x000D_N_x0016_?89è­-=?_x001C_a_x0005_Hr_x001C_?L_x0001_³¼2·.?Ðö½øR&gt;?_x000D_îüY:"0?Û_x0002_T¸ 6?_x001C_4Bgßy+?¿=4?r_x0011_?_x000C_ ´ý2V?æL_x0005__x0001__x0004_¬_x0016_]?à)6qNÇß&gt;_x0006_	_x0005_è×_x0008_?jN-_x0005_Zz&gt;?6Ø	Râ_x001E__x000D_?_x0011__x0015_¯_x001D_M?_FÔFÐ'/?à'²{A$?fócv_x000F_	?àMvàÙ(I?Rþå&gt;G°@?Gr¦J@	?Çµ2dÅa?9õ~ooB?mþ_x0003_ì_x000F_?_x0014_Óû!£P/?_x0019_Aû!:º0?àªþo&lt;?_x0002_VìÕ)"?2í[ú­2?ÇÏÃâÑ0?(V_x0011__x000B_ú%"?_x0008_Æ#xÄ&amp;?xßÛð_x0017__x0017_C?¹ÍÀÒgÊ_x0002_?rø_x0010_C2?¨_x0016_îåð²_x0004_?e_x0017_Æ.r_x001C_?7AÖÍª3/?Á5@î$ñ&gt;6ÈSÈy!?&amp;P=gÃ_x000C_1?_x0004__x0006__x000E_D4®_x0015_CO?©Ú+_x001C_¬ë&gt;KED¥_x0003_?(âÖèÛ@?F=º4Áñ&gt;pôI#Ìè8?}I5Wó&gt;Ö´uä_x0015_c_x0018_?ÀX&amp;¼ª6?9*_x0003_®_x0004_3%?»ñýr_x0016_o_x001C_?*_x001A__x0012_S%S?\âçÁÌµ8?m_x001A_$_x0011_äB?_x0017__x0008__x001E__x0008_??¼épÊ=?_x0018_âG! _x0001_?â_x0014_-¹5?þ_x0010__x001F_²=?·¬¨_x000B_teD?Nå_x0017_x_x001B_J?*_x0002_&amp;_x001A_øC7?FHê_x0012_7;?	_x0016_&amp;_x0017_#É(?ÉÀcWAç_x0005_?_Fµ¥FcJ?#_x0003_I¯_x000F_B?ts³+_x0019_@?rbp5,:_x0002_?_x000B_ÙÏªÙ_x0002_?_x001D_i_x0002_µÁ	?G_x000E_vØ_x0003__x0004_â_x001F_?x9_x000F_«_x0012__x0004_4?ÀÊ_x0001_áà&gt;-ÖK2_x0019_èK?9s:Ä¬*?_x0016_Ãê?${_x0015_?¯@ÎÍ_!?C-_x0012_´ùV?_x0016_c_x0014_LDRD?²F§¾ú¬L?_x0006__x0018_Ù,ï_x0004_?Õt7Ë{Q+?ï_x001D_qô»Ô_x0019_?$Ð4c!¼F?îóí«i_x001A_2?îÀWl_x0012_ò&gt;}¦å_x0018_ñ&gt;LÞ_x0001_z!.?Aÿ«ëm4?_x0013_.sÚ÷Â_x001D_?_x0017_r&gt;Åz·_x000B_?õoä«IMG?Y³Övp_x0003_A?^2_x001A_ù7J_x0012_?¡RÃsÿý)?_x0005_[#_x0008_=Á_x0007_?Íµ.C_x0015_5?¸N;* 	(?i`_x000E__x001D_­_x001B_?B_x0014_üC ?®lz_x0004_D?Rà×_x0017_K_x0002_?_x0001__x0002_LËÜ+­_x0007_?Ëéà$_x001E_7?G"¯ëA8?ùzwb/ìP?_TlÜo$?_x0001_LW»',?j_x001E_UÛB~R?ÊXW=×_x000E_·&gt;ó`Ï_x0014_£1?8ÎBHüAA?ÙÉ_x000C_2WÌ#?MS%P_x001E__x0019_2?µÊCÙDT?_x0004_+H?kÄb_x0016_¹(?I_x0008_¿_x001F_Àâ4?Â¶±øS?2RT Q0?n}­½+VI?+_IõSU?O·:¯ë7?xøShËdå&gt;_x001A_8GýÁI?_x000D_e4:+I?&gt;{AJ_x0006_?T_x001A_aä]S=?£ñn ² ?&gt;®ªQN?_x0004_m²%Ý_x0013_;?Q¢TÅ~î&gt;y?*u_x000D__x001D_?áD{_x0003__x0004__x0011_6_x0014_?á[QtéxL?_x000E_Y&lt;:¸B,?¤ÌÊ_x0001_3ÐC?p_x0003_}_x0012_?i/´V_x0012_8?äÐ¤ÛgõØ&gt;ö«¤ "_x0019_?^ð¢]¯_x0004_?mcÚ	6J?l_x001A_4·RU?å´0$G?_x000F__x000C__x001F_ÌåP/?J_x001F_bÈë&gt;:_x000D__x0006_Öü9$?@¹6Uuo_x001F_?0UGFÃWD?_x0003_oÊ_x000D_:_x001C_?_x0001_v·=@¹D?«Eõì{_x0002_?ø¥¢kB?V1î*_x0006_?Õ_x000E_2ýôçB?ðáwÛ&gt;'_x0018_û®:õ1?ÍZvoÐC?_x0010__x000F_Þ_x000D_?¶¥xØ56*?Á_x0005_}_x0004_²H*?ýðª5&lt;6?×½_x0010_~+_x001C_?h¾@}ë],?_x0005__x0006_*&amp;_x0003_î_x0017_ü&gt;Éy*5$?¶íjM¦X?_x0004_áÿà_x0005_?[mBÜ+/?0g§ýfý_x0010_?Cçy$_x001A_?ìA¶·tM?·,q¬o_x0005_B?ÎÉ.}!_x0014_?ÑÀ×_x0006_Ñ@?ÎAiþ£V@?*_x0001_(|Ýü:?æZcðõ¡,?Ò(YÛf»Q?Æh¡K_x0013__x0006_X?Çù_x000F__x0018__x0006_¶,?·LOd_x0002_?#és(:á6?î´PKç0?Û5Hß_x001C_¯L?ÓHA_x001B_8?r0±w ;2?5Ãk}HÉ_x0013_?sæ@¢#ó&gt;_x0015_T­&amp;_x0010_"_x0008_?fh[Î#?¸²³0Ò:?g^JLçÎ_x0015_?¬m~m£a?û7ê_^í&gt;­¬@_x0002__x0003__x001A_J_x0001_?G2IÉr±(?T_x0002_ïûBT?Ùi¼ÿ_x0005_R¯&gt;n_x0011_)NÑ8Á&gt;Á+WGþæ1?_x0003_3sô¤)?0_x0012_Wtà¹%?_x0006_®_x0017_;Ë_x0002__x000E_?d[3O¡,?_x001A__x0018_%_x0005_?ÚQÁyÿ_x001E_?T«XúîVB?µ47_x0007_Q"?Wâ_x0003_­s» ?eS&lt;Ç¨}%?W_x0003_¾Ñè;?_x0017_{üà5-?ïÂ,Äôc?D} áq_x001E_?_x0012_$Kb»Ù@?_x0011_ùá¦²:ß&gt;²o\&amp;¡£*?²µ»_x0018_ä'?Z1_x0016_y_x0010_\?öÃ_x0014_yì*@?Mu_x000E_;_x0005_õ1?OÒøáN_x0002_?Ú½ií¦+?ºø¬$Ôò&gt;Äkó¨.?_x001A_ _x0014_½"?_x0004__x0007_?¶¡ß_x0006_=M?iéøovO?_x0006_8]Ãgâ5?/cÝ®Ä6?!y_x0003_ö%³õ&gt;§©ª*§%A?_x000D_´c©v_x0001_?OõOÝtD?U_x0001__x0018_?_x0005__x0004_$¨ßÝ&gt;®¾ürü!?_x0016__x001A_¼L«¨2?_x0008_cc*Ô_x0002_?£Ì$s¢ýC?6ê©üd&amp;"?î_x001F_Mî&gt;?o¹£	lÚ;?;Lºßs2?È÷ô_x001F_+-?éB_x0007_L3Ð2?rúKhÜ_x0016_L?_x0005_JUTë_x001D_9?\¦Õe°ò&gt;_x000F_êÃH?òþî1Pz7?ã#{_x001C_7è1?8+_x0002_ù}_x000D_?ÛP8_x0006_Ê_x000C_?_x001A_],6ZVV?àÃÙM?»_x0018_ÏTù9?\1­w_x0002__x0004_ÚW.?s­i_x0003__x0005_ý ?`_x0011_²0Ï?"?]@O­kØ1?_x000F_¹gà_x001A_L?bÒCY1?ehì_x001B_µf_x000B_?_x0006_±P_x000E_Ëå4?Ïõkù_x001B_A?g;ï½g_x0013_?_x0007_¢Ã²ip4?+ï×_x0007_©E#?%|l1Ä¦4?t_x0002_ß]*_x0001_(?#§p_x001E_W?9?_x0014_´/j*?w+5@_x0014_¥Ø&gt;Éç_x0006_ÃJ?_x001F_?xÌfÔ'äá&gt;Ê¤¤â®_x000B_%?$_x000B_¿_x000C_|_x0008_R?_x0013_Frÿ_x0019_­S?ä¹Ì+?ø|_x000F_°(.3?¼¶ê\P6?_x0010_*!_x001A_?HC ¯Ï«ï&gt;ZÞ_x0014_%?kÜ_x001C_@u_x001D__x0016_?a_x0015_«1¦!?ÊÒ_ºÿ¤J?ÇÐ¶½'=#?_x0001__x0006__x001A_Ô_x0008_g	`6?qc_x0010_gOP?W_x000F__x0002__x0017_Ð«#?ÀZ_x000D_ê&gt;9A4¶ôö&gt;¿¾_x000F_b9`_x001C_?7¢§âñW?ìºìçø_x0017_?é_x000C_C4¯þS?ÃÈEs_x0002_W(?:_x0017_Mø@Y_x0003_?µ]5l0ù_x000C_?f_x0006_ËÜ_x001F_B?#³_x000E_"s¯_x0014_?«¦f«_x0018_%?_x000C_.f=n|Q?,½;ú Ãù&gt;ÓÏÉ?§_x001B_2?_x0019_É}{¼#?!$8xm[?PêM."÷#?Tæ*!_x000D_W0?&lt;uTF_x001B_ 8?Þs_x0005__x001F_Ì_x0014_?Æk_x0007_óV_x0004_?_x001C_-ï=	C?(£Ä_x001B_9?_x000B_gIÀ÷8?W{g_x000D__x001B_?]j¶lX_x000F_'?Ô_x0011_']á&lt;_x001C_?éD _x0004__x0006_2¼A?È¥×zå_x0010_2?Ínr_x0002__x000D_74?_x001B_EÕ£B?LD½UG"?\ØñÉ66?qî÷FR?ÜiÃzç74?ëÔÒ÷/X_x000E_?=Ë`C·-?Ä¹§&lt;K)?_x001E_Èrî_x0003_:_x0005_?Sl_x0005_®Õ6_x001D_?ûáõ¸Ø&gt;ÇE|®vÌ&gt;î¨FÅÂ(?¬ëû^;_x0018_?P®ÝÌi3?ø·_x0017_ÌÁ_x0019_(?ÿÐsãç#7?Ù¹Õ_E_x0003_(?Ýu©f$a'?|é0]Tô&gt;`hè=1ë1?f35Üa_x0004_ó&gt;p_x0013_­Þ_x0014_Ä&lt;?Ñø_x0001__x001D_È_x0004_?`I]:D_x001E_?uj_x0011_®û¯&gt;ðl£en»J?_x0017_ô_x0001_{iáG?V)ÈC?_x0002__x0004_B·RnÞÛ/?tbSù¹Àü&gt;_x001E_FÎh_x0015_?¾_x0015_óL\R?²ç_x0018_íÿ&lt;5?ÄÔ_x0007_çy'H?Qü9"+?_x000D_ÕµpËi'?q[êß$Æ"?7_x0001_`få0?*_x001C_|u34?Ð@1?_x0019_æÿ&gt;sY2_x000D_'"?_x0001_ÃeKa?o'¨@_x0007_v_x0018_??ú#Å&amp;?»«_x0008_ÚpC_x0004_?½x_x000E_ù_x0012_ ?åS~\_x0002_Z_x0006_?*_x0018__x000C_è{R?_x÷^_x001D_ÐI?)%vÇ§ÄG?_x0007__x0016_Ã(3½3?µàCH_x0005_?ð_x0004_ë±_x0007_c_x001A_?¾Ä_x000E_lÐÛ»&gt;._x0014_£µGÊ2?_x0012__x0010_ó!_x0012_4?êÝò;=_x000B_? íæ^©ø&gt;._x0003_û_x0019_ù]?!æ.Ð_x0002__x0005_7ö^?$ì_x0004_Q_x000E_ÙG?_x0019_©_v_x0003_?Wmj´áÕC?ú_x0011_úX_ú_x0015_?bÖ_x0010_¤j_x0001_+?Q&amp;HêT1?ð_x0019_òE8?9\7Ã;Ù_x0018_?ºÙö¦5?_x0005_&gt;2ÙA)D?¹¸­¾_V_x0013_?»_x0018_ _x0008_gæ9?X(_x0019_Øó&gt;nDÁYÿC?¤ß_x0001__x0012_Ã&gt;_x0013_²¿Så5?òEõ²kÉB?f_x0011_ÏÙÏ_x0007_1?:M§&lt;Â6@?º_x0008__x0017_oä&gt;ÏÑÉS?3UÚBjæ+?{j£^]îC?n9ò_x001A_ë_x0015_?x_x0017_§¡I. ?ÁWë_x0019_æ3J?¥ýYK=D?nÿþiD?_x000C__x0018_Ó²;C?@ÏD® E?'8½'Ãä??_x0003__x0006_.¶ÑMiC?	_x0002__x000F_rÿ%?Öå\¬@'?J81qì_x000F_?_x000D__x001F_ùÀu/??_x001A_Õ_x0016_A­J,?ögØxPM?_x001D_V¹êÑb_x0018_?ë_»­e¤_x0014_?Ñî2þ_x0019_?Õ4K_x0019_I _x0005_?Î[kD.?º/X_x0019_E0-?ä"_x0008_$N}2?AôN¨¥ ï&gt; :¦1_x0008_ú@?³gº¬Ë_x0006_:?¯µë#'?+aêQ@XÆ&gt; Â!îªU@?tJ­ù_x0001_'?ð¼ôÕðEF?Nü0½æ-O?&gt;ÞW\ñ,)?i­v%ê_x0012_G?©E²_x0004_Å)?»±'_x001C__x001C__x001E_?G_x0012__x0014_(z0?n[Ãk}W?_x0018_5#¤!?&gt;_x0017_¢Î ?øçÅ._x0005__x0006_4YX??O*µ_x0016_6:?lóí³y©E?kì[ó¬'? ùÿ¯\C_x001E_?ÅbääL'4?ÙÚ~ÆÛ%?ã¶Ø:F?2_x0015__x0001__x0017_?Ô'µ¸)¥9?+²Þ ?ý_x0019_?GûRÞ­ýB?B_x0002__x0004_^X=?âÉ¼&amp;¹]?ÙÒ__x0004_2?_x0017_áË_x000E_Ïn_x000E_?¿8G_x0002_':?5µÁIz¸3?cW_x0003_Á8Â_x001A_?º_x0012_Øf_x001F_U?«ÌèæXø&gt;d÷1SVû#?AA°_x0014_&lt;_x0016_5?Z_x0011_Ä_x0002_%ï&gt;).k`Ïf$?Fêáò??&amp;]÷ëê=?_x0006_®_x001F_Ùo_x0012_#?_x0003_÷¦);ÎE?Bì $ºè&gt;ç_x0008_å)Ê@?àfG2Vì&gt;_x0004__x0007_L¼mg´{:?k¸É_x0013_Ë1?Çæå£SÙ_x001A_?ÉÉ«H%_x0003_?³|úÒp%_x001F_?Vú,¦_x001E__x0014_?7Ö$!ûG?ð¿J/?ï_x0005_äÓk_x001A_?(î_x0005_ÃhQ4?S½·ÛQà&gt;	Ââô·×3?Ì!_x0007_0?Í¼Á_x0018_;?QÐJþ¶_x001B_?X$© ¯_x0007_?7d_x0012_&gt;èß&gt;aFoX_x000D_N_x0016_?89è­-=?_x001C_a_x0005_Hr_x001C_?L_x0001_³¼2·.?Ðö½øR&gt;?_x000D_îüY:"0?Û_x0002_T¸ 6?_x001C_4Bgßy+?¿=4?r_x0011_?_x000C_ ´ý2V?æL_x0005_¬_x0016_]?à)6qNÇß&gt;_x0006_	_x0005_è×_x0008_?jN-_x0005_Zz&gt;?6Ø	R_x0001__x0004_â_x001E__x000D_?_x0011__x0015_¯_x001D_M?_FÔFÐ'/?à'²{A$?fócv_x000F_	?àMvàÙ(I?Rþå&gt;G°@?Gr¦J@	?Çµ2dÅa?9õ~ooB?mþ_x0003_ì_x000F_?_x0014_Óû!£P/?_x0019_Aû!:º0?àªþo&lt;?_x0002_VìÕ)"?2í[ú­2?ÇÏÃâÑ0?(V_x0011__x000B_ú%"?_x0008_Æ#xÄ&amp;?xßÛð_x0017__x0017_C?¹ÍÀÒgÊ_x0002_?rø_x0010_C2?¨_x0016_îåð²_x0004_?e_x0017_Æ.r_x001C_?7AÖÍª3/?Á5@î$ñ&gt;6ÈSÈy!?&amp;P=gÃ_x000C_1?_x000E_D4®_x0015_CO?©Ú+_x001C_¬ë&gt;KED¥_x0003_?(âÖèÛ@?_x0004__x0006_F=º4Áñ&gt;pôI#Ìè8?}I5Wó&gt;Ö´uä_x0015_c_x0018_?ÀX&amp;¼ª6?9*_x0003_®_x0004_3%?»ñýr_x0016_o_x001C_?*_x001A__x0012_S%S?\âçÁÌµ8?m_x001A_$_x0011_äB?_x0017__x0008__x001E__x0008_??¼épÊ=?_x0018_âG! _x0001_?â_x0014_-¹5?þ_x0010__x001F_²=?·¬¨_x000B_teD?Nå_x0017_x_x001B_J?*_x0002_&amp;_x001A_øC7?FHê_x0012_7;?	_x0016_&amp;_x0017_#É(?ÉÀcWAç_x0005_?_Fµ¥FcJ?#_x0003_I¯_x000F_B?ts³+_x0019_@?rbp5,:_x0002_?_x000B_ÙÏªÙ_x0002_?_x001D_i_x0002_µÁ	?G_x000E_vØâ_x001F_?x9_x000F_«_x0012__x0006_4?ÀÊ_x0001_áà&gt;-ÖK2_x0019_èK?9s:_x0003__x0004_Ä¬*?_x0016_Ãê?${_x0015_?¯@ÎÍ_!?C-_x0012_´ùV?_x0016_c_x0014_LDRD?²F§¾ú¬L?_x0006__x0018_Ù,ï_x0004_?Õt7Ë{Q+?ï_x001D_qô»Ô_x0019_?$Ð4c!¼F?îóí«i_x001A_2?îÀWl_x0012_ò&gt;}¦å_x0018_ñ&gt;LÞ_x0001_z!.?Aÿ«ëm4?_x0013_.sÚ÷Â_x001D_?_x0017_r&gt;Åz·_x000B_?õoä«IMG?Y³Övp_x0003_A?^2_x001A_ù7J_x0012_?¡RÃsÿý)?_x0005_[#_x0008_=Á_x0007_?Íµ.C_x0015_5?¸N;* 	(?i`_x000E__x001D_­_x001B_?B_x0014_üC ?®lz_x0004_D?Rà×_x0017_K_x0002_?LËÜ+­_x0007_?Ëéà$_x001E_7?G"¯ëA8?ùzwb/ìP?_x0002__x0003__TlÜo$?_x0002_LW»',?j_x001E_UÛB~R?ÊXW=×_x000E_·&gt;ó`Ï_x0014_£1?8ÎBHüAA?ÙÉ_x000C_2WÌ#?MS%P_x001E__x0019_2?µÊCÙDT?_x0004_+H?kÄb_x0016_¹(?I_x0008_¿_x001F_Àâ4?Â¶±øS?2RT Q0?n}­½+VI?+_IõSU?O·:¯ë7?xøShËdå&gt;_x001A_8GýÁI?_x000D_e4:+I?&gt;{AJ_x0006_?T_x001A_aä]S=?£ñn ² ?&gt;®ªQN?_x0004_m²%Ý_x0013_;?Q¢TÅ~î&gt;y?*u_x000D__x001D_?áD{_x0011_6_x0014_?á[QtéxL?_x000E_Y&lt;:¸B,?¤ÌÊ_x0001_3ÐC?p_x0002__x0007__x0008_}_x0012_?i/´V_x0012_8?äÐ¤ÛgõØ&gt;ö«¤ "_x0019_?^ð¢]¯_x0008_?mcÚ	6J?l_x001A_4·RU?å´0$G?_x000F__x000C__x001F_ÌåP/?J_x001F_bÈë&gt;:_x000D__x0006_Öü9$?@¹6Uuo_x001F_?0UGFÃWD?_x0007_oÊ_x000D_:_x001C_?_x0001_v·=@¹D?«Eõì{_x0002_?ø¥¢kB?V1î*_x0006_?Õ_x000E_2ýôçB?ðáwÛ&gt;'_x0018_û®:õ1?ÍZvoÐC?_x0010__x000F_Þ_x000D_?¶¥xØ56*?Á_x0005_}_x0008_²H*?ýðª5&lt;6?×½_x0010_~+_x001C_?h¾@}ë],?*&amp;_x0003_î_x0017_ü&gt;Éy*5$?¶íjM¦X?_x0004_áÿà_x0007_?_x0003__x0004_[mBÜ+/?0g§ýfý_x0010_?Cçy$_x001A_?ìA¶·tM?·,q¬o_x0003_B?ÎÉ.}!_x0014_?ÑÀ×_x0004_Ñ@?ÎAiþ£V@?*_x0001_(|Ýü:?æZcðõ¡,?Ò(YÛf»Q?Æh¡K_x0013__x0004_X?Çù_x000F__x0018__x0004_¶,?·LOd_x0002_?#és(:á6?î´PKç0?Û5Hß_x001C_¯L?ÓHA_x001B_8?r0±w ;2?5Ãk}HÉ_x0013_?sæ@¢#ó&gt;_x0015_T­&amp;_x0010_"_x0008_?fh[Î#?¸²³0Ò:?g^JLçÎ_x0015_?¬m~m£a?û7ê_^í&gt;­¬@_x001A_J_x0001_?G2IÉr±(?T_x0003_ïûBT?Ùi¼ÿ_x0005_R¯&gt;n_x0011_)N_x0001__x0002_Ñ8Á&gt;Á+WGþæ1?_x0002_3sô¤)?0_x0012_Wtà¹%?_x0006_®_x0017_;Ë_x0001__x000E_?d[3O¡,?_x001A__x0018_%_x0005_?ÚQÁyÿ_x001E_?T«XúîVB?µ47_x0007_Q"?Wâ_x0002_­s» ?eS&lt;Ç¨}%?W_x0002_¾Ñè;?_x0017_{üà5-?ïÂ,Äôc?D} áq_x001E_?_x0012_$Kb»Ù@?_x0011_ùá¦²:ß&gt;²o\&amp;¡£*?²µ»_x0018_ä'?Z1_x0016_y_x0010_\?öÃ_x0014_yì*@?Mu_x000E_;_x0005_õ1?OÒøáN_x0001_?Ú½ií¦+?ºø¬$Ôò&gt;Äkó¨.?_x001A_ _x0014_½"??¶¡ß_x0006_=M?iéøovO?_x0006_8]Ãgâ5?/cÝ®Ä6?_x0004__x0007_!y_x0003_ö%³õ&gt;§©ª*§%A?_x000D_´c©v_x0001_?OõOÝtD?U_x0001__x0018_?_x0005__x0004_$¨ßÝ&gt;®¾ürü!?_x0016__x001A_¼L«¨2?_x0008_cc*Ô_x0002_?£Ì$s¢ýC?6ê©üd&amp;"?î_x001F_Mî&gt;?o¹£	lÚ;?;Lºßs2?È÷ô_x001F_+-?éB_x0007_L3Ð2?rúKhÜ_x0016_L?_x0005_JUTë_x001D_9?\¦Õe°ò&gt;_x000F_êÃH?òþî1Pz7?ã#{_x001C_7è1?8+_x0002_ù}_x000D_?ÛP8_x0006_Ê_x000C_?_x001A_],6ZVV?àÃÙM?»_x0018_ÏTù9?\1­wÚW.?s­i_x0003__x0005_ý ?`_x0011_²0Ï?"?]@O­kØ1?_x000F_¹gà_x0003__x0004__x001A_L?bÒCY1?ehì_x001B_µf_x000B_?_x0006_±P_x000E_Ëå4?Ïõkù_x001B_A?g;ï½g_x0013_?_x0007_¢Ã²ip4?+ï×_x0007_©E#?%|l1Ä¦4?t_x0003_ß]*_x0001_(?#§p_x001E_W?9?_x0014_´/j*?w+5@_x0014_¥Ø&gt;Éç_x0006_ÃJ?_x001F_?xÌfÔ'äá&gt;Ê¤¤â®_x000B_%?$_x000B_¿_x000C_|_x0008_R?_x0013_Frÿ_x0019_­S?ä¹Ì+?ø|_x000F_°(.3?¼¶ê\P6?_x0010_*!_x001A_?HC ¯Ï«ï&gt;ZÞ_x0014_%?kÜ_x001C_@u_x001D__x0016_?a_x0015_«1¦!?ÊÒ_ºÿ¤J?ÇÐ¶½'=#?_x001A_Ô_x0008_g	`6?qc_x0010_gOP?W_x000F__x0002__x0017_Ð«#?ÀZ_x000D_ê&gt;_x0001__x0006_9A4¶ôö&gt;¿¾_x000F_b9`_x001C_?7¢§âñW?ìºìçø_x0017_?é_x000C_C4¯þS?ÃÈEs_x0002_W(?:_x0017_Mø@Y_x0003_?µ]5l0ù_x000C_?f_x0006_ËÜ_x001F_B?#³_x000E_"s¯_x0014_?«¦f«_x0018_%?_x000C_.f=n|Q?,½;ú Ãù&gt;ÓÏÉ?§_x001B_2?_x0019_É}{¼#?!$8xm[?PêM."÷#?Tæ*!_x000D_W0?&lt;uTF_x001B_ 8?Þs_x0005__x001F_Ì_x0014_?Æk_x0007_óV_x0004_?_x001C_-ï=	C?(£Ä_x001B_9?_x000B_gIÀ÷8?W{g_x000D__x001B_?]j¶lX_x000F_'?Ô_x0011_']á&lt;_x001C_?éD 2¼A?È¥×zå_x0010_2?Ínr_x0002__x000D_74?_x001B_EÕ£B?LD½_x0002__x0004_UG"?\ØñÉ66?qî÷FR?ÜiÃzç74?ëÔÒ÷/X_x000E_?=Ë`C·-?Ä¹§&lt;K)?_x001E_Èrî_x0003_:_x0005_?Sl_x0005_®Õ6_x001D_?ûáõ¸Ø&gt;ÇE|®vÌ&gt;î¨FÅÂ(?¬ëû^;_x0018_?P®ÝÌi3?ø·_x0017_ÌÁ_x0019_(?ÿÐsãç#7?Ù¹Õ_E_x0003_(?Ýu©f$a'?|é0]Tô&gt;`hè=1ë1?f35Üa_x0002_ó&gt;p_x0013_­Þ_x0014_Ä&lt;?Ñø_x0001__x001D_È_x0002_?`I]:D_x001E_?uj_x0011_®û¯&gt;ðl£en»J?_x0017_ô_x0001_{iáG?V)ÈC?B·RnÞÛ/?tbSù¹Àü&gt;_x001E_FÎh_x0015_?¾_x0015_óL\R?_x0002_	²ç_x0018_íÿ&lt;5?ÄÔ_x0007_çy'H?Qü9"+?_x000D_ÕµpËi'?q[êß$Æ"?7_x0001_`få0?*_x001C_|u34?Ð@1?_x0019_æÿ&gt;sY2_x000D_'"?_x0001_ÃeKa?o'¨@_x0007_v_x0018_??ú#Å&amp;?»«_x0008_ÚpC	?½x_x000E_ù_x0012_ ?åS~\_x0002_Z_x0006_?*_x0018__x000C_è{R?_x÷^_x001D_ÐI?)%vÇ§ÄG?_x0007__x0016_Ã(3½3?µàCH_x0005_?ð	ë±_x0007_c_x001A_?¾Ä_x000E_lÐÛ»&gt;._x0014_£µGÊ2?_x0012__x0010_ó!_x0012_4?êÝò;=_x000B_? íæ^©ø&gt;._x0003_û_x0019_ù]?!æ.Ð7ö^?$ì_x0004_Q_x000E_ÙG?_x0019_©_v_x0003_?Wmj´áÕC?ú_x0011_úX_x0003__x0004__ú_x0015_?bÖ_x0010_¤j_x0001_+?Q&amp;HêT1?ð_x0019_òE8?9\7Ã;Ù_x0018_?ºÙö¦5?_x0004_&gt;2ÙA)D?¹¸­¾_V_x0013_?»_x0018_ _x0008_gæ9?X(_x0019_Øó&gt;nDÁYÿC?¤ß_x0001__x0012_Ã&gt;_x0013_²¿Så5?òEõ²kÉB?f_x0011_ÏÙÏ_x0007_1?:M§&lt;Â6@?º_x0008__x0017_oä&gt;ÏÑÉS?3UÚBjæ+?{j£^]îC?n9ò_x001A_ë_x0015_?x_x0017_§¡I. ?ÁWë_x0019_æ3J?¥ýYK=D?nÿþiD?_x000C__x0018_Ó²;C?@ÏD® E?'8½'Ãä??.¶ÑMiC?	_x0002__x000F_rÿ%?Öå\¬@'?J81qì_x000F_?_x0002__x0003__x000D__x001F_ùÀu/??_x001A_Õ_x0016_A­J,?ögØxPM?_x001D_V¹êÑb_x0018_?ë_»­e¤_x0014_?Ñî2þ_x0019_?Õ4K_x0019_I _x0005_?Î[kD.?º/X_x0019_E0-?ä"_x0008_$N}2?AôN¨¥ ï&gt; :¦1_x0008_ú@?³gº¬Ë_x0003_:?¯µë#'?+aêQ@XÆ&gt; Â!îªU@?tJ­ù_x0001_'?ð¼ôÕðEF?Nü0½æ-O?&gt;ÞW\ñ,)?i­v%ê_x0012_G?©E²_x0004_Å)?»±'_x001C__x001C__x001E_?G_x0012__x0014_(z0?n[Ãk}W?_x0018_5#¤!?&gt;_x0017_¢Î ?øçÅ.4YX??O*µ_x0016_6:?lóí³y©E?kì[ó¬'? ùÿ¯_x0005__x0006_\C_x001E_?ÅbääL'4?ÙÚ~ÆÛ%?ã¶Ø:F?2_x0015__x0001__x0017_?Ô'µ¸)¥9?+²Þ ?ý_x0019_?GûRÞ­ýB?B_x0002__x0004_^X=?âÉ¼&amp;¹]?ÙÒ__x0004_2?_x0017_áË_x000E_Ïn_x000E_?¿8G_x0002_':?5µÁIz¸3?cW_x0003_Á8Â_x001A_?º_x0012_Øf_x001F_U?«ÌèæXø&gt;d÷1SVû#?AA°_x0014_&lt;_x0016_5?Z_x0011_Ä_x0002_%ï&gt;).k`Ïf$?Fêáò??&amp;]÷ëê=?_x0006_®_x001F_Ùo_x0012_#?_x0003_÷¦);ÎE?Bì $ºè&gt;ç_x0008_å)Ê@?àfG2Vì&gt;L¼mg´{:?k¸É_x0013_Ë1?Çæå£SÙ_x001A_?ÉÉ«H%_x0003_?_x0003__x0004_³|úÒp%_x001F_?Vú,¦_x001E__x0014_?7Ö$!ûG?ð¿J/?ï_x0005_äÓk_x001A_?(î_x0005_ÃhQ4?S½·ÛQà&gt;	Ââô·×3?Ì!_x0004_0?Í¼Á_x0018_;?QÐJþ¶_x001B_?X$© ¯_x0004_?7d_x0012_&gt;èß&gt;aFoX_x000D_N_x0016_?89è­-=?_x001C_a_x0005_Hr_x001C_?L_x0001_³¼2·.?Ðö½øR&gt;?_x000D_îüY:"0?Û_x0002_T¸ 6?_x001C_4Bgßy+?¿=4?r_x0011_?_x000C_ ´ý2V?æL_x0005_¬_x0016_]?à)6qNÇß&gt;_x0006_	_x0005_è×_x0008_?jN-_x0005_Zz&gt;?6Ø	Râ_x001E__x000D_?_x0011__x0015_¯_x001D_M?_FÔFÐ'/?à'²{A$?fócv_x0001__x0004__x000F_	?àMvàÙ(I?Rþå&gt;G°@?Gr¦J@	?Çµ2dÅa?9õ~ooB?mþ_x0003_ì_x000F_?_x0014_Óû!£P/?_x0019_Aû!:º0?àªþo&lt;?_x0002_VìÕ)"?2í[ú­2?ÇÏÃâÑ0?(V_x0011__x000B_ú%"?_x0008_Æ#xÄ&amp;?xßÛð_x0017__x0017_C?¹ÍÀÒgÊ_x0002_?rø_x0010_C2?¨_x0016_îåð²_x0004_?e_x0017_Æ.r_x001C_?7AÖÍª3/?Á5@î$ñ&gt;6ÈSÈy!?&amp;P=gÃ_x000C_1?_x000E_D4®_x0015_CO?©Ú+_x001C_¬ë&gt;KED¥_x0003_?(âÖèÛ@?F=º4Áñ&gt;pôI#Ìè8?}I5Wó&gt;Ö´uä_x0015_c_x0018_?_x0004__x0006_ÀX&amp;¼ª6?9*_x0003_®_x0004_3%?»ñýr_x0016_o_x001C_?*_x001A__x0012_S%S?\âçÁÌµ8?m_x001A_$_x0011_äB?_x0017__x0008__x001E__x0008_??¼épÊ=?_x0018_âG! _x0001_?â_x0014_-¹5?þ_x0010__x001F_²=?·¬¨_x000B_teD?Nå_x0017_x_x001B_J?*_x0002_&amp;_x001A_øC7?FHê_x0012_7;?	_x0016_&amp;_x0017_#É(?ÉÀcWAç_x0005_?_Fµ¥FcJ?#_x0003_I¯_x000F_B?ts³+_x0019_@?rbp5,:_x0002_?_x000B_ÙÏªÙ_x0002_?_x001D_i_x0002_µÁ	?G_x000E_vØâ_x001F_?x9_x000F_«_x0012__x0006_4?ÀÊ_x0001_áà&gt;-ÖK2_x0019_èK?9s:Ä¬*?_x0016_Ãê?${_x0015_?¯@ÎÍ_!?C-_x0012_´ùV?_x0016_c_x0014_L_x0003__x0004_DRD?²F§¾ú¬L?_x0006__x0018_Ù,ï_x0004_?Õt7Ë{Q+?ï_x001D_qô»Ô_x0019_?$Ð4c!¼F?îóí«i_x001A_2?îÀWl_x0012_ò&gt;}¦å_x0018_ñ&gt;LÞ_x0001_z!.?Aÿ«ëm4?_x0013_.sÚ÷Â_x001D_?_x0017_r&gt;Åz·_x000B_?õoä«IMG?Y³Övp_x0003_A?^2_x001A_ù7J_x0012_?¡RÃsÿý)?_x0005_[#_x0008_=Á_x0007_?Íµ.C_x0015_5?¸N;* 	(?i`_x000E__x001D_­_x001B_?B_x0014_üC ?®lz_x0004_D?Rà×_x0017_K_x0002_?LËÜ+­_x0007_?Ëéà$_x001E_7?G"¯ëA8?ùzwb/ìP?_TlÜo$?_x0003_LW»',?j_x001E_UÛB~R?ÊXW=×_x000E_·&gt;_x0002__x0003_ó`Ï_x0014_£1?8ÎBHüAA?ÙÉ_x000C_2WÌ#?MS%P_x001E__x0019_2?µÊCÙDT?_x0004_+H?kÄb_x0016_¹(?I_x0008_¿_x001F_Àâ4?Â¶±øS?2RT Q0?n}­½+VI?+_IõSU?O·:¯ë7?xøShËdå&gt;_x001A_8GýÁI?_x000D_e4:+I?&gt;{AJ_x0006_?T_x001A_aä]S=?£ñn ² ?&gt;®ªQN?_x0004_m²%Ý_x0013_;?Q¢TÅ~î&gt;y?*u_x000D__x001D_?áD{_x0011_6_x0014_?á[QtéxL?_x000E_Y&lt;:¸B,?¤ÌÊ_x0001_3ÐC?p_x0002_}_x0012_?i/´V_x0012_8?äÐ¤ÛgõØ&gt;ö«¤ "_x0019_?^ð¢_x0007__x0008_]¯_x0008_?mcÚ	6J?l_x001A_4·RU?å´0$G?_x000F__x000C__x001F_ÌåP/?J_x001F_bÈë&gt;:_x000D__x0006_Öü9$?@¹6Uuo_x001F_?0UGFÃWD?_x0007_oÊ_x000D_:_x001C_?_x0001_v·=@¹D?«Eõì{_x0002_?ø¥¢kB?V1î*_x0006_?Õ_x000E_2ýôçB?ðáwÛ&gt;'_x0018_û®:õ1?ÍZvoÐC?_x0010__x000F_Þ_x000D_?¶¥xØ56*?Á_x0005_}_x0008_²H*?ýðª5&lt;6?×½_x0010_~+_x001C_?h¾@}ë],?*&amp;_x0003_î_x0017_ü&gt;Éy*5$?¶íjM¦X?_x0004_áÿà_x0007_?[mBÜ+/?0g§ýfý_x0010_?Cçy$_x001A_?ìA¶·tM?_x0003__x0004_·,q¬o_x0003_B?ÎÉ.}!_x0014_?ÑÀ×_x0004_Ñ@?ÎAiþ£V@?*_x0001_(|Ýü:?æZcðõ¡,?Ò(YÛf»Q?Æh¡K_x0013__x0004_X?Çù_x000F__x0018__x0004_¶,?·LOd_x0002_?#és(:á6?î´PKç0?Û5Hß_x001C_¯L?ÓHA_x001B_8?r0±w ;2?5Ãk}HÉ_x0013_?sæ@¢#ó&gt;_x0015_T­&amp;_x0010_"_x0008_?fh[Î#?¸²³0Ò:?g^JLçÎ_x0015_?¬m~m£a?û7ê_^í&gt;­¬@_x001A_J_x0001_?G2IÉr±(?T_x0003_ïûBT?Ùi¼ÿ_x0005_R¯&gt;n_x0011_)NÑ8Á&gt;Á+WGþæ1?_x0004_3sô¤)?0_x0012_Wtà¹%?_x0006_®_x0017_;_x0002__x0004_Ë_x0002__x000E_?d[3O¡,?_x001A__x0018_%_x0005_?ÚQÁyÿ_x001E_?T«XúîVB?µ47_x0007_Q"?Wâ_x0004_­s» ?eS&lt;Ç¨}%?W_x0004_¾Ñè;?_x0017_{üà5-?ïÂ,Äôc?D} áq_x001E_?_x0012_$Kb»Ù@?_x0011_ùá¦²:ß&gt;²o\&amp;¡£*?²µ»_x0018_ä'?Z1_x0016_y_x0010_\?öÃ_x0014_yì*@?Mu_x000E_;_x0005_õ1?OÒøáN_x0002_?Ú½ií¦+?ºø¬$Ôò&gt;Äkó¨.?_x001A_ _x0014_½"??¶¡ß_x0006_=M?iéøovO?_x0006_8]Ãgâ5?/cÝ®Ä6?!y_x0003_ö%³õ&gt;§©ª*§%A?_x000D_´c©v_x0001_?OõOÝtD?_x0004__x0007_U_x0001__x0018_?_x0005__x0004_$¨ßÝ&gt;®¾ürü!?_x0016__x001A_¼L«¨2?_x0008_cc*Ô_x0002_?£Ì$s¢ýC?6ê©üd&amp;"?î_x001F_Mî&gt;?o¹£	lÚ;?;Lºßs2?È÷ô_x001F_+-?éB_x0007_L3Ð2?rúKhÜ_x0016_L?_x0005_JUTë_x001D_9?\¦Õe°ò&gt;_x000F_êÃH?òþî1Pz7?ã#{_x001C_7è1?8+_x0002_ù}_x000D_?ÛP8_x0006_Ê_x000C_?_x001A_],6ZVV?àÃÙM?»_x0018_ÏTù9?\1­wÚW.?s­i_x0003__x0005_ý ?`_x0011_²0Ï?"?]@O­kØ1?_x000F_¹gà_x001A_L?bÒCY1?ehì_x001B_µf_x000B_?_x0006_±P_x000E_Ëå4?Ïõk_x0003__x0004_ù_x001B_A?g;ï½g_x0013_?_x0007_¢Ã²ip4?+ï×_x0007_©E#?%|l1Ä¦4?t_x0003_ß]*_x0001_(?#§p_x001E_W?9?_x0014_´/j*?w+5@_x0014_¥Ø&gt;Éç_x0006_ÃJ?_x001F_?xÌfÔ'äá&gt;Ê¤¤â®_x000B_%?$_x000B_¿_x000C_|_x0008_R?_x0013_Frÿ_x0019_­S?ä¹Ì+?ø|_x000F_°(.3?¼¶ê\P6?_x0010_*!_x001A_?HC ¯Ï«ï&gt;ZÞ_x0014_%?kÜ_x001C_@u_x001D__x0016_?a_x0015_«1¦!?ÊÒ_ºÿ¤J?ÇÐ¶½'=#?_x001A_Ô_x0008_g	`6?qc_x0010_gOP?W_x000F__x0002__x0017_Ð«#?ÀZ_x000D_ê&gt;9A4¶ôö&gt;¿¾_x000F_b9`_x001C_?7¢§âñW?ìºìçø_x0017_?_x0001__x0006_é_x000C_C4¯þS?ÃÈEs_x0002_W(?:_x0017_Mø@Y_x0003_?µ]5l0ù_x000C_?f_x0006_ËÜ_x001F_B?#³_x000E_"s¯_x0014_?«¦f«_x0018_%?_x000C_.f=n|Q?,½;ú Ãù&gt;ÓÏÉ?§_x001B_2?_x0019_É}{¼#?!$8xm[?PêM."÷#?Tæ*!_x000D_W0?&lt;uTF_x001B_ 8?Þs_x0005__x001F_Ì_x0014_?Æk_x0007_óV_x0004_?_x001C_-ï=	C?(£Ä_x001B_9?_x000B_gIÀ÷8?W{g_x000D__x001B_?]j¶lX_x000F_'?Ô_x0011_']á&lt;_x001C_?éD 2¼A?È¥×zå_x0010_2?Ínr_x0002__x000D_74?_x001B_EÕ£B?LD½UG"?\ØñÉ66?qî÷FR?ÜiÃzç74?ëÔÒ÷_x0002__x0004_/X_x000E_?=Ë`C·-?Ä¹§&lt;K)?_x001E_Èrî_x0003_:_x0005_?Sl_x0005_®Õ6_x001D_?ûáõ¸Ø&gt;ÇE|®vÌ&gt;î¨FÅÂ(?¬ëû^;_x0018_?P®ÝÌi3?ø·_x0017_ÌÁ_x0019_(?ÿÐsãç#7?Ù¹Õ_E_x0003_(?Ýu©f$a'?|é0]Tô&gt;`hè=1ë1?f35Üa_x0002_ó&gt;p_x0013_­Þ_x0014_Ä&lt;?Ñø_x0001__x001D_È_x0002_?`I]:D_x001E_?uj_x0011_®û¯&gt;ðl£en»J?_x0017_ô_x0001_{iáG?V)ÈC?B·RnÞÛ/?tbSù¹Àü&gt;_x001E_FÎh_x0015_?¾_x0015_óL\R?²ç_x0018_íÿ&lt;5?ÄÔ_x0007_çy'H?Qü9"+?_x000D_ÕµpËi'?_x0002_	q[êß$Æ"?7_x0001_`få0?*_x001C_|u34?Ð@1?_x0019_æÿ&gt;sY2_x000D_'"?_x0001_ÃeKa?o'¨@_x0007_v_x0018_??ú#Å&amp;?»«_x0008_ÚpC	?½x_x000E_ù_x0012_ ?åS~\_x0002_Z_x0006_?*_x0018__x000C_è{R?_x÷^_x001D_ÐI?)%vÇ§ÄG?_x0007__x0016_Ã(3½3?µàCH_x0005_?ð	ë±_x0007_c_x001A_?¾Ä_x000E_lÐÛ»&gt;._x0014_£µGÊ2?_x0012__x0010_ó!_x0012_4?êÝò;=_x000B_? íæ^©ø&gt;._x0003_û_x0019_ù]?!æ.Ð7ö^?$ì_x0004_Q_x000E_ÙG?_x0019_©_v_x0003_?Wmj´áÕC?ú_x0011_úX_ú_x0015_?bÖ_x0010_¤j_x0001_+?Q&amp;HêT1?ð_x0019_òE8?9\7Ã_x0003__x0004_;Ù_x0018_?ºÙö¦5?_x0004_&gt;2ÙA)D?¹¸­¾_V_x0013_?»_x0018_ _x0008_gæ9?X(_x0019_Øó&gt;nDÁYÿC?¤ß_x0001__x0012_Ã&gt;_x0013_²¿Så5?òEõ²kÉB?f_x0011_ÏÙÏ_x0007_1?:M§&lt;Â6@?º_x0008__x0017_oä&gt;ÏÑÉS?3UÚBjæ+?{j£^]îC?n9ò_x001A_ë_x0015_?x_x0017_§¡I. ?ÁWë_x0019_æ3J?¥ýYK=D?nÿþiD?_x000C__x0018_Ó²;C?@ÏD® E?'8½'Ãä??.¶ÑMiC?	_x0002__x000F_rÿ%?Öå\¬@'?J81qì_x000F_?_x000D__x001F_ùÀu/??_x001A_Õ_x0016_A­J,?ögØxPM?_x001D_V¹êÑb_x0018_?_x0002__x0003_ë_»­e¤_x0014_?Ñî2þ_x0019_?Õ4K_x0019_I _x0005_?Î[kD.?º/X_x0019_E0-?ä"_x0008_$N}2?AôN¨¥ ï&gt; :¦1_x0008_ú@?³gº¬Ë_x0003_:?¯µë#'?+aêQ@XÆ&gt; Â!îªU@?tJ­ù_x0001_'?ð¼ôÕðEF?Nü0½æ-O?&gt;ÞW\ñ,)?i­v%ê_x0012_G?©E²_x0004_Å)?»±'_x001C__x001C__x001E_?G_x0012__x0014_(z0?n[Ãk}W?_x0018_5#¤!?&gt;_x0017_¢Î ?øçÅ.4YX??O*µ_x0016_6:?lóí³y©E?kì[ó¬'? ùÿ¯\C_x001E_?ÅbääL'4?ÙÚ~ÆÛ%?ã¶Ø:F?2_x0015__x0005__x0006__x0001__x0017_?Ô'µ¸)¥9?+²Þ ?ý_x0019_?GûRÞ­ýB?B_x0002__x0004_^X=?âÉ¼&amp;¹]?ÙÒ__x0004_2?_x0017_áË_x000E_Ïn_x000E_?¿8G_x0002_':?5µÁIz¸3?cW_x0003_Á8Â_x001A_?º_x0012_Øf_x001F_U?«ÌèæXø&gt;d÷1SVû#?AA°_x0014_&lt;_x0016_5?Z_x0011_Ä_x0002_%ï&gt;).k`Ïf$?Fêáò??&amp;]÷ëê=?_x0006_®_x001F_Ùo_x0012_#?_x0003_÷¦);ÎE?Bì $ºè&gt;ç_x0008_å)Ê@?àfG2Vì&gt;L¼mg´{:?k¸É_x0013_Ë1?Çæå£SÙ_x001A_?ÉÉ«H%_x0003_?³|úÒp%_x001F_?Vú,¦_x001E__x0014_?7Ö$!ûG?ð¿J/?</t>
  </si>
  <si>
    <t>8edf920bdc9e5becdfb25b2147346234_x0003__x0004_ï_x0005_äÓk_x001A_?(î_x0005_ÃhQ4?S½·ÛQà&gt;	Ââô·×3?Ì!_x0004_0?Í¼Á_x0018_;?QÐJþ¶_x001B_?X$© ¯_x0004_?7d_x0012_&gt;èß&gt;aFoX_x000D_N_x0016_?89è­-=?_x001C_a_x0005_Hr_x001C_?L_x0001_³¼2·.?Ðö½øR&gt;?_x000D_îüY:"0?Û_x0002_T¸ 6?_x001C_4Bgßy+?¿=4?r_x0011_?_x000C_ ´ý2V?æL_x0005_¬_x0016_]?à)6qNÇß&gt;_x0006_	_x0005_è×_x0008_?jN-_x0005_Zz&gt;?6Ø	Râ_x001E__x000D_?_x0011__x0015_¯_x001D_M?_FÔFÐ'/?à'²{A$?fócv_x000F_	?àMvàÙ(I?Rþå&gt;G°@?Gr¦J@	?Çµ2_x0001__x0004_dÅa?9õ~ooB?mþ_x0003_ì_x000F_?_x0014_Óû!£P/?_x0019_Aû!:º0?àªþo&lt;?_x0002_VìÕ)"?2í[ú­2?ÇÏÃâÑ0?(V_x0011__x000B_ú%"?_x0008_Æ#xÄ&amp;?xßÛð_x0017__x0017_C?¹ÍÀÒgÊ_x0002_?rø_x0010_C2?¨_x0016_îåð²_x0004_?e_x0017_Æ.r_x001C_?7AÖÍª3/?Á5@î$ñ&gt;6ÈSÈy!?&amp;P=gÃ_x000C_1?_x000E_D4®_x0015_CO?©Ú+_x001C_¬ë&gt;KED¥_x0003_?(âÖèÛ@?F=º4Áñ&gt;pôI#Ìè8?}I5Wó&gt;Ö´uä_x0015_c_x0018_?ÀX&amp;¼ª6?9*_x0003_®_x0001_3%?»ñýr_x0016_o_x001C_?*_x001A__x0012_S%S?_x0004__x0007_\âçÁÌµ8?m_x001A_$_x0011_äB?_x0017__x0008__x001E__x0008_??¼épÊ=?_x0018_âG! _x0001_?â_x0014_-¹5?þ_x0010__x001F_²=?·¬¨_x000B_teD?Nå_x0017_x_x001B_J?*_x0002_&amp;_x001A_øC7?FHê_x0012_7;?	_x0016_&amp;_x0017_#É(?ÉÀcWAç_x0005_?_Fµ¥FcJ?#_x0003_I¯_x000F_B?ts³+_x0019_@?rbp5,:_x0002_?_x000B_ÙÏªÙ_x0002_?_x001D_i_x0002_µÁ	?G_x000E_vØâ_x001F_?x9_x000F_«_x0012__x0007_4?ÀÊ_x0001_áà&gt;-ÖK2_x0019_èK?9s:Ä¬*?_x0016_Ãê?${_x0015_?¯@ÎÍ_!?C-_x0012_´ùV?_x0016_c_x0014_LDRD?²F§¾ú¬L?_x0006__x0018_Ù,ï_x0007_?Õt7Ë{Q+?ï_x001D_qô_x0003__x0004_»Ô_x0019_?$Ð4c!¼F?îóí«i_x001A_2?îÀWl_x0012_ò&gt;}¦å_x0018_ñ&gt;LÞ_x0001_z!.?Aÿ«ëm4?_x0013_.sÚ÷Â_x001D_?_x0017_r&gt;Åz·_x000B_?õoä«IMG?Y³Övp_x0003_A?^2_x001A_ù7J_x0012_?¡RÃsÿý)?_x0005_[#_x0008_=Á_x0007_?Íµ.C_x0015_5?¸N;* 	(?i`_x000E__x001D_­_x001B_?B_x0014_üC ?®lz_x0004_D?Rà×_x0017_K_x0002_?LËÜ+­_x0007_?Ëéà$_x001E_7?G"¯ëA8?ùzwb/ìP?_TlÜo$?_x0003_LW»',?j_x001E_UÛB~R?ÊXW=×_x000E_·&gt;ó`Ï_x0014_£1?8ÎBHüAA?ÙÉ_x000C_2WÌ#?MS%P_x001E__x0019_2?_x0002__x0003_µÊCÙDT?_x0004_+H?kÄb_x0016_¹(?I_x0008_¿_x001F_Àâ4?Â¶±øS?2RT Q0?n}­½+VI?+_IõSU?O·:¯ë7?xøShËdå&gt;_x001A_8GýÁI?_x000D_e4:+I?&gt;{AJ_x0006_?T_x001A_aä]S=?£ñn ² ?&gt;®ªQN?_x0004_m²%Ý_x0013_;?Q¢TÅ~î&gt;y?*u_x000D__x001D_?áD{_x0011_6_x0014_?á[QtéxL?_x000E_Y&lt;:¸B,?¤ÌÊ_x0001_3ÐC?p_x0002_}_x0012_?i/´V_x0012_8?äÐ¤ÛgõØ&gt;ö«¤ "_x0019_?^ð¢]¯_x0003_?mcÚ	6J?l_x001A_4·RU?å´0$G?_x000F__x000C__x001F_Ì_x0007__x0008_åP/?J_x001F_bÈë&gt;:_x000D__x0006_Öü9$?@¹6Uuo_x001F_?0UGFÃWD?_x0007_oÊ_x000D_:_x001C_?_x0001_v·=@¹D?«Eõì{_x0002_?ø¥¢kB?V1î*_x0006_?Õ_x000E_2ýôçB?ðáwÛ&gt;'_x0018_û®:õ1?ÍZvoÐC?_x0010__x000F_Þ_x000D_?¶¥xØ56*?Á_x0005_}_x0008_²H*?ýðª5&lt;6?×½_x0010_~+_x001C_?h¾@}ë],?*&amp;_x0003_î_x0017_ü&gt;Éy*5$?¶íjM¦X?_x0004_áÿà_x0007_?[mBÜ+/?0g§ýfý_x0010_?Cçy$_x001A_?ìA¶·tM?·,q¬o_x0007_B?ÎÉ.}!_x0014_?ÑÀ×_x0008_Ñ@?ÎAiþ£V@?_x0003__x0004_*_x0001_(|Ýü:?æZcðõ¡,?Ò(YÛf»Q?Æh¡K_x0013__x0004_X?Çù_x000F__x0018__x0004_¶,?·LOd_x0002_?#és(:á6?î´PKç0?Û5Hß_x001C_¯L?ÓHA_x001B_8?r0±w ;2?5Ãk}HÉ_x0013_?sæ@¢#ó&gt;_x0015_T­&amp;_x0010_"_x0008_?fh[Î#?¸²³0Ò:?g^JLçÎ_x0015_?¬m~m£a?û7ê_^í&gt;­¬@_x001A_J_x0001_?G2IÉr±(?T_x0003_ïûBT?Ùi¼ÿ_x0005_R¯&gt;n_x0011_)NÑ8Á&gt;Á+WGþæ1?_x0004_3sô¤)?0_x0012_Wtà¹%?_x0006_®_x0017_;Ë_x0003__x000E_?d[3O¡,?_x001A__x0018_%_x0005_?ÚQÁyÿ_x001E_?T«Xú_x0002__x0004_îVB?µ47_x0007_Q"?Wâ_x0004_­s» ?eS&lt;Ç¨}%?W_x0004_¾Ñè;?_x0017_{üà5-?ïÂ,Äôc?D} áq_x001E_?_x0012_$Kb»Ù@?_x0011_ùá¦²:ß&gt;²o\&amp;¡£*?²µ»_x0018_ä'?Z1_x0016_y_x0010_\?öÃ_x0014_yì*@?Mu_x000E_;_x0005_õ1?OÒøáN_x0002_?Ú½ií¦+?ºø¬$Ôò&gt;Äkó¨.?_x001A_ _x0014_½"??¶¡ß_x0006_=M?iéøovO?_x0006_8]Ãgâ5?/cÝ®Ä6?!y_x0003_ö%³õ&gt;§©ª*§%A?_x000D_´c©v_x0001_?OõOÝtD?U_x0001__x0018_?_x0005__x0002_$¨ßÝ&gt;®¾ürü!?_x0016__x001A_¼L«¨2?_x0001__x0004__x0008_cc*Ô_x0002_?£Ì$s¢ýC?6ê©üd&amp;"?î_x001F_Mî&gt;?o¹£	lÚ;?;Lºßs2?È÷ô_x001F_+-?éB_x0004_L3Ð2?rúKhÜ_x0016_L?_x0005_JUTë_x001D_9?\¦Õe°ò&gt;_x000F_êÃH?òþî1Pz7?ã#{_x001C_7è1?8+_x0002_ù}_x000D_?ÛP8_x0006_Ê_x000C_?_x001A_],6ZVV?àÃÙM?»_x0018_ÏTù9?\1­wÚW.?s­i_x0003__x0005_ý ?`_x0011_²0Ï?"?]@O­kØ1?_x000F_¹gà_x001A_L?bÒCY1?ehì_x001B_µf_x000B_?_x0006_±P_x000E_Ëå4?Ïõkù_x001B_A?g;ï½g_x0013_?_x0007_¢Ã²ip4?+ï×_x0007_©E#?%|l1_x0004__x0005_Ä¦4?t_x0004_ß]*_x0001_(?#§p_x001E_W?9?_x0014_´/j*?w+5@_x0014_¥Ø&gt;Éç_x0006_ÃJ?_x001F_?xÌfÔ'äá&gt;Ê¤¤â®_x000B_%?$_x000B_¿_x000C_|_x0008_R?_x0013_Frÿ_x0019_­S?ä¹Ì+?ø|_x000F_°(.3?¼¶ê\P6?_x0010_*!_x001A_?HC ¯Ï«ï&gt;ZÞ_x0014_%?kÜ_x001C_@u_x001D__x0016_?a_x0015_«1¦!?ÊÒ_ºÿ¤J?ÇÐ¶½'=#?_x001A_Ô_x0008_g	`6?qc_x0010_gOP?W_x000F__x0002__x0017_Ð«#?ÀZ_x000D_ê&gt;9A4¶ôö&gt;¿¾_x000F_b9`_x001C_?7¢§âñW?ìºìçø_x0017_?é_x000C_C4¯þS?ÃÈEs_x0002_W(?:_x0017_Mø@Y_x0003_?µ]5l0ù_x000C_?_x0001__x0006_f_x0006_ËÜ_x001F_B?#³_x000E_"s¯_x0014_?«¦f«_x0018_%?_x000C_.f=n|Q?,½;ú Ãù&gt;ÓÏÉ?§_x001B_2?_x0019_É}{¼#?!$8xm[?PêM."÷#?Tæ*!_x000D_W0?&lt;uTF_x001B_ 8?Þs_x0005__x001F_Ì_x0014_?Æk_x0007_óV_x0004_?_x001C_-ï=	C?(£Ä_x001B_9?_x000B_gIÀ÷8?W{g_x000D__x001B_?]j¶lX_x000F_'?Ô_x0011_']á&lt;_x001C_?éD 2¼A?È¥×zå_x0010_2?Ínr_x0002__x000D_74?_x001B_EÕ£B?LD½UG"?\ØñÉ66?qî÷FR?ÜiÃzç74?ëÔÒ÷/X_x000E_?=Ë`C·-?Ä¹§&lt;K)?_x001E_Èrî_x0003_:_x0005_?Sl_x0005_®_x0002__x0004_Õ6_x001D_?ûáõ¸Ø&gt;ÇE|®vÌ&gt;î¨FÅÂ(?¬ëû^;_x0018_?P®ÝÌi3?ø·_x0017_ÌÁ_x0019_(?ÿÐsãç#7?Ù¹Õ_E_x0003_(?Ýu©f$a'?|é0]Tô&gt;`hè=1ë1?f35Üa_x0002_ó&gt;p_x0013_­Þ_x0014_Ä&lt;?Ñø_x0001__x001D_È_x0002_?`I]:D_x001E_?uj_x0011_®û¯&gt;ðl£en»J?_x0017_ô_x0001_{iáG?V)ÈC?B·RnÞÛ/?tbSù¹Àü&gt;_x001E_FÎh_x0015_?¾_x0015_óL\R?²ç_x0018_íÿ&lt;5?ÄÔ_x0007_çy'H?Qü9"+?_x000D_ÕµpËi'?q[êß$Æ"?7_x0001_`få0?*_x001C_|u34?Ð@1?_x0019_æÿ&gt;_x0002_	sY2_x000D_'"?_x0001_ÃeKa?o'¨@_x0007_v_x0018_??ú#Å&amp;?»«_x0008_ÚpC	?½x_x000E_ù_x0012_ ?åS~\_x0002_Z_x0006_?*_x0018__x000C_è{R?_x÷^_x001D_ÐI?)%vÇ§ÄG?_x0007__x0016_Ã(3½3?µàCH_x0005_?ð	ë±_x0007_c_x001A_?¾Ä_x000E_lÐÛ»&gt;._x0014_£µGÊ2?_x0012__x0010_ó!_x0012_4?êÝò;=_x000B_? íæ^©ø&gt;._x0003_û_x0019_ù]?!æ.Ð7ö^?$ì_x0004_Q_x000E_ÙG?_x0019_©_v_x0003_?Wmj´áÕC?ú_x0011_úX_ú_x0015_?bÖ_x0010_¤j_x0001_+?Q&amp;HêT1?ð_x0019_òE8?9\7Ã;Ù_x0018_?ºÙö¦5?	&gt;2ÙA)D?¹¸­¾_V_x0013_?»_x0018_ _x0008__x0003__x0004_gæ9?X(_x0019_Øó&gt;nDÁYÿC?¤ß_x0001__x0012_Ã&gt;_x0013_²¿Så5?òEõ²kÉB?f_x0011_ÏÙÏ_x0007_1?:M§&lt;Â6@?º_x0008__x0017_oä&gt;ÏÑÉS?3UÚBjæ+?{j£^]îC?n9ò_x001A_ë_x0015_?x_x0017_§¡I. ?ÁWë_x0019_æ3J?¥ýYK=D?nÿþiD?_x000C__x0018_Ó²;C?@ÏD® E?'8½'Ãä??.¶ÑMiC?	_x0002__x000F_rÿ%?Öå\¬@'?J81qì_x000F_?_x000D__x001F_ùÀu/??_x001A_Õ_x0016_A­J,?ögØxPM?_x001D_V¹êÑb_x0018_?ë_»­e¤_x0014_?Ñî2þ_x0019_?Õ4K_x0019_I _x0005_?Î[kD.?_x0003__x0005_º/X_x0019_E0-?ä"_x0008_$N}2?AôN¨¥ ï&gt; :¦1_x0008_ú@?³gº¬Ë_x0005_:?¯µë#'?+aêQ@XÆ&gt; Â!îªU@?tJ­ù_x0001_'?ð¼ôÕðEF?Nü0½æ-O?&gt;ÞW\ñ,)?i­v%ê_x0012_G?©E²_x0004_Å)?»±'_x001C__x001C__x001E_?G_x0012__x0014_(z0?n[Ãk}W?_x0018_5#¤!?&gt;_x0017_¢Î ?øçÅ.4YX??O*µ_x0016_6:?lóí³y©E?kì[ó¬'? ùÿ¯\C_x001E_?ÅbääL'4?ÙÚ~ÆÛ%?ã¶Ø:F?2_x0015__x0001__x0017_?Ô'µ¸)¥9?+²Þ ?ý_x0019_?GûRÞ­ýB?B_x0002__x0004__x0001__x0006_^X=?âÉ¼&amp;¹]?ÙÒ__x0004_2?_x0017_áË_x000E_Ïn_x000E_?¿8G_x0002_':?5µÁIz¸3?cW_x0003_Á8Â_x001A_?º_x0012_Øf_x001F_U?«ÌèæXø&gt;d÷1SVû#?AA°_x0014_&lt;_x0016_5?Z_x0011_Ä_x0002_%ï&gt;).k`Ïf$?Fêáò??&amp;]÷ëê=?_x0006_®_x001F_Ùo_x0012_#?_x0003_÷¦);ÎE?Bì $ºè&gt;ç_x0008_å)Ê@?àfG2Vì&gt;L¼mg´{:?k¸É_x0013_Ë1?Çæå£SÙ_x001A_?ÉÉ«H%_x0003_?³|úÒp%_x001F_?Vú,¦_x001E__x0014_?7Ö$!ûG?ð¿J/?ï_x0005_äÓk_x001A_?(î_x0005_ÃhQ4?S½·ÛQà&gt;	Ââô·×3?_x0004__x0007_Ì!_x0007_0?Í¼Á_x0018_;?QÐJþ¶_x001B_?X$© ¯_x0007_?7d_x0012_&gt;èß&gt;aFoX_x000D_N_x0016_?89è­-=?_x001C_a_x0005_Hr_x001C_?L_x0001_³¼2·.?Ðö½øR&gt;?_x000D_îüY:"0?Û_x0002_T¸ 6?_x001C_4Bgßy+?¿=4?r_x0011_?_x000C_ ´ý2V?æL_x0005_¬_x0016_]?à)6qNÇß&gt;_x0006_	_x0005_è×_x0008_?jN-_x0005_Zz&gt;?6Ø	Râ_x001E__x000D_?_x0011__x0015_¯_x001D_M?_FÔFÐ'/?à'²{A$?fócv_x000F_	?àMvàÙ(I?Rþå&gt;G°@?Gr¦J@	?Çµ2dÅa?9õ~ooB?mþ_x0003_ì_x000F_?_x0014_Óû!£P/?_x0019_Aû!_x0001__x0004_:º0?àªþo&lt;?_x0002_VìÕ)"?2í[ú­2?ÇÏÃâÑ0?(V_x0011__x000B_ú%"?_x0008_Æ#xÄ&amp;?xßÛð_x0017__x0017_C?¹ÍÀÒgÊ_x0002_?rø_x0010_C2?¨_x0016_îåð²_x0004_?e_x0017_Æ.r_x001C_?7AÖÍª3/?Á5@î$ñ&gt;6ÈSÈy!?&amp;P=gÃ_x000C_1?_x000E_D4®_x0015_CO?©Ú+_x001C_¬ë&gt;KED¥_x0003_?(âÖèÛ@?F=º4Áñ&gt;pôI#Ìè8?}I5Wó&gt;Ö´uä_x0015_c_x0018_?ÀX&amp;¼ª6?9*_x0003_®_x0001_3%?»ñýr_x0016_o_x001C_?*_x001A__x0012_S%S?\âçÁÌµ8?m_x001A_$_x0011_äB?_x0017__x0008__x001E__x0008_??¼épÊ=?_x0004__x0007__x0018_âG! _x0001_?â_x0014_-¹5?þ_x0010__x001F_²=?·¬¨_x000B_teD?Nå_x0017_x_x001B_J?*_x0002_&amp;_x001A_øC7?FHê_x0012_7;?	_x0016_&amp;_x0017_#É(?ÉÀcWAç_x0005_?_Fµ¥FcJ?#_x0003_I¯_x000F_B?ts³+_x0019_@?rbp5,:_x0002_?_x000B_ÙÏªÙ_x0002_?_x001D_i_x0002_µÁ	?G_x000E_vØâ_x001F_?x9_x000F_«_x0012__x0007_4?ÀÊ_x0001_áà&gt;-ÖK2_x0019_èK?9s:Ä¬*?_x0016_Ãê?${_x0015_?¯@ÎÍ_!?C-_x0012_´ùV?_x0016_c_x0014_LDRD?²F§¾ú¬L?_x0006__x0018_Ù,ï_x0007_?Õt7Ë{Q+?ï_x001D_qô»Ô_x0019_?$Ð4c!¼F?îóí«i_x001A_2?îÀWl_x0012_ò&gt;}¦_x0003__x0006_å_x0018_ñ&gt;LÞ_x0001_z!.?Aÿ«ëm4?_x0013_.sÚ÷Â_x001D_?_x0017_r&gt;Åz·_x000B_?õoä«IMG?Y³Övp_x0003_A?^2_x001A_ù7J_x0012_?¡RÃsÿý)?_x0005_[#_x0008_=Á_x0007_?Íµ.C_x0015_5?¸N;* 	(?i`_x000E__x001D_­_x001B_?B_x0014_üC ?®lz_x0006_D?Rà×_x0017_K_x0002_?LËÜ+­_x0007_?Ëéà$_x001E_7?G"¯ëA8?ùzwb/ìP?_TlÜo$?_x0003_LW»',?j_x001E_UÛB~R?ÊXW=×_x000E_·&gt;ó`Ï_x0014_£1?8ÎBHüAA?ÙÉ_x000C_2WÌ#?MS%P_x001E__x0019_2?µÊCÙDT?_x0004_+H?kÄb_x0016_¹(?I_x0008_¿_x001F_Àâ4?,-Â¶±øS?2RT Q0?n}­½+VI?+_IõSU?O·:¯ë7?xøShËdå&gt;_x001A_8GýÁI?_x000D_e4:+I?&gt;{AJ_x0006_?T_x001A_aä]S=?_x0001_",,_x0002_",,_x0003_",,_x0004_",,_x0005_",,_x0006_",,_x0007_",,_x0008_",,	",,-",,_x000B_",,_x000C_",,_x000D_",,_x000E_",,_x000F_",,_x0010_",,_x0011_",,_x0012_",,_x0013_",,_x0014_",,_x0015_",,_x0016_",,_x0017_",,_x0018_",,_x0019_",,_x001A_",,_x001B_",,_x001C_",,_x001D_",,_x001E_",,_x001F_",, ",,!",,"",,#",,$",,%",,&amp;",,'",,(",,)",,*",,+",,_x0001__x0002_,"_x0001__x0001_-"_x0001__x0001_."_x0001__x0001_/"_x0001__x0001_0"_x0001__x0001_1"_x0001__x0001_2"_x0001__x0001_3"_x0001__x0001_4"_x0001__x0001_5"_x0001__x0001_6"_x0001__x0001_7"_x0001__x0001_8"_x0001__x0001_9"_x0001__x0001_:"_x0001__x0001_;"_x0001__x0001_&lt;"_x0001__x0001_="_x0001__x0001_&gt;"_x0001__x0001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Y"_x0001__x0001_Z"_x0001__x0001_["_x0001__x0001_\"_x0001__x0001_]"_x0001__x0001_^"_x0001__x0001__"_x0001__x0001_`"_x0001__x0001_a"_x0001__x0001_b"_x0001__x0001_c"_x0001__x0001_d"_x0001__x0001_e"_x0001__x0001_f"_x0001__x0001_g"_x0001__x0001_h"_x0001__x0001_i"_x0001__x0001_j"_x0001__x0001__x0002__x0003_k"_x0002__x0002_l"_x0002__x0002_m"_x0002__x0002_n"_x0002__x0002_o"_x0002__x0002_p"_x0002__x0002_q"_x0002__x0002_r"_x0002__x0002_s"_x0002__x0002_t"_x0002__x0002_u"_x0002__x0002_v"_x0002__x0002_w"_x0002__x0002_x"_x0002__x0002_y"_x0002__x0002_z"_x0002__x0002_{"_x0002__x0002_|"_x0002__x0002_~"_x0002__x0002_ýÿÿÿ"_x0002__x0002_"_x0002__x0002_£ñn ² ?&gt;®ªQN?_x0004_m²%Ý_x0013_;?Q¢TÅ~î&gt;y?*u_x000D__x001D_?áD{_x0011_6_x0014_?á[QtéxL?_x000E_Y&lt;:¸B,?¤ÌÊ_x0001_3ÐC?p_x0002_}_x0012_?i/´V_x0012_8?äÐ¤ÛgõØ&gt;ö«¤ "_x0019_?^ð¢]¯_x0003_?mcÚ	6J?l_x001A_4·RU?å´0$G?_x000F__x000C__x001F_ÌåP/?J_x001F_bÈë&gt;:_x000D__x0006_Öü9$?@¹6U_x0007__x0008_uo_x001F_?0UGFÃWD?_x0007_oÊ_x000D_:_x001C_?_x0001_v·=@¹D?«Eõì{_x0002_?ø¥¢kB?V1î*_x0006_?Õ_x000E_2ýôçB?ðáwÛ&gt;'_x0018_û®:õ1?ÍZvoÐC?_x0010__x000F_Þ_x000D_?¶¥xØ56*?Á_x0005_}_x0008_²H*?ýðª5&lt;6?×½_x0010_~+_x001C_?h¾@}ë],?*&amp;_x0003_î_x0017_ü&gt;Éy*5$?¶íjM¦X?_x0004_áÿà_x0007_?[mBÜ+/?0g§ýfý_x0010_?Cçy$_x001A_?ìA¶·tM?·,q¬o_x0007_B?ÎÉ.}!_x0014_?ÑÀ×_x0008_Ñ@?ÎAiþ£V@?*_x0001_(|Ýü:?æZcðõ¡,?Ò(YÛf»Q?_x0003__x0004_Æh¡K_x0013__x0004_X?Çù_x000F__x0018__x0004_¶,?·LOd_x0002_?#és(:á6?î´PKç0?Û5Hß_x001C_¯L?ÓHA_x001B_8?r0±w ;2?5Ãk}HÉ_x0013_?sæ@¢#ó&gt;_x0015_T­&amp;_x0010_"_x0008_?fh[Î#?¸²³0Ò:?g^JLçÎ_x0015_?¬m~m£a?û7ê_^í&gt;­¬@_x001A_J_x0001_?G2IÉr±(?T_x0003_ïûBT?Ùi¼ÿ_x0005_R¯&gt;n_x0011_)NÑ8Á&gt;Á+WGþæ1?_x0004_3sô¤)?0_x0012_Wtà¹%?_x0006_®_x0017_;Ë_x0003__x000E_?d[3O¡,?_x001A__x0018_%_x0005_?ÚQÁyÿ_x001E_?T«XúîVB?µ47_x0007_Q"?Wâ_x0004_­s» ?eS&lt;Ç_x0004__x0007_¨}%?W_x0007_¾Ñè;?_x0017_{üà5-?ïÂ,Äôc?D} áq_x001E_?_x0012_$Kb»Ù@?_x0011_ùá¦²:ß&gt;²o\&amp;¡£*?²µ»_x0018_ä'?Z1_x0016_y_x0010_\?öÃ_x0014_yì*@?Mu_x000E_;_x0005_õ1?OÒøáN_x0004_?Ú½ií¦+?ºø¬$Ôò&gt;Äkó¨.?_x001A_ _x0014_½"??¶¡ß_x0006_=M?iéøovO?_x0006_8]Ãgâ5?/cÝ®Ä6?!y_x0003_ö%³õ&gt;§©ª*§%A?_x000D_´c©v_x0001_?OõOÝtD?U_x0001__x0018_?_x0005__x0004_$¨ßÝ&gt;®¾ürü!?_x0016__x001A_¼L«¨2?_x0008_cc*Ô_x0002_?£Ì$s¢ýC?6ê©üd&amp;"?_x0004__x0008_î_x001F_Mî&gt;?o¹£	lÚ;?;Lºßs2?È÷ô_x001F_+-?éB_x0008_L3Ð2?rúKhÜ_x0016_L?_x0005_JUTë_x001D_9?\¦Õe°ò&gt;_x000F_êÃH?òþî1Pz7?ã#{_x001C_7è1?8+_x0002_ù}_x000D_?ÛP8_x0006_Ê_x000C_?_x001A_],6ZVV?àÃÙM?»_x0018_ÏTù9?\1­wÚW.?s­i_x0003__x0005_ý ?`_x0011_²0Ï?"?]@O­kØ1?_x000F_¹gà_x001A_L?bÒCY1?ehì_x001B_µf_x000B_?_x0006_±P_x000E_Ëå4?Ïõkù_x001B_A?g;ï½g_x0013_?_x0007_¢Ã²ip4?+ï×_x0007_©E#?%|l1Ä¦4?t_x0004_ß]*_x0001_(?#§p_x001E_W?9?_x0014_´/j_x0001__x0004_*?w+5@_x0014_¥Ø&gt;Éç_x0006_ÃJ?_x001F_?xÌfÔ'äá&gt;Ê¤¤â®_x000B_%?$_x000B_¿_x000C_|_x0008_R?_x0013_Frÿ_x0019_­S?ä¹Ì+?ø|_x000F_°(.3?¼¶ê\P6?_x0010_*!_x001A_?HC ¯Ï«ï&gt;ZÞ_x0014_%?kÜ_x001C_@u_x001D__x0016_?a_x0015_«1¦!?ÊÒ_ºÿ¤J?ÇÐ¶½'=#?_x001A_Ô_x0008_g	`6?qc_x0010_gOP?W_x000F__x0002__x0017_Ð«#?ÀZ_x000D_ê&gt;9A4¶ôö&gt;¿¾_x000F_b9`_x001C_?7¢§âñW?ìºìçø_x0017_?é_x000C_C4¯þS?ÃÈEs_x0002_W(?:_x0017_Mø@Y_x0003_?µ]5l0ù_x000C_?f_x0004_ËÜ_x001F_B?#³_x000E_"s¯_x0014_?«¦f«_x0018_%?_x0001__x0006__x000C_.f=n|Q?,½;ú Ãù&gt;ÓÏÉ?§_x001B_2?_x0019_É}{¼#?!$8xm[?PêM."÷#?Tæ*!_x000D_W0?&lt;uTF_x001B_ 8?Þs_x0005__x001F_Ì_x0014_?Æk_x0007_óV_x0004_?_x001C_-ï=	C?(£Ä_x001B_9?_x000B_gIÀ÷8?W{g_x000D__x001B_?]j¶lX_x000F_'?Ô_x0011_']á&lt;_x001C_?éD 2¼A?È¥×zå_x0010_2?Ínr_x0002__x000D_74?_x001B_EÕ£B?LD½UG"?\ØñÉ66?qî÷FR?ÜiÃzç74?ëÔÒ÷/X_x000E_?=Ë`C·-?Ä¹§&lt;K)?_x001E_Èrî_x0003_:_x0005_?Sl_x0005_®Õ6_x001D_?ûáõ¸Ø&gt;ÇE|®vÌ&gt;î¨F_x0002__x0004_ÅÂ(?¬ëû^;_x0018_?P®ÝÌi3?ø·_x0017_ÌÁ_x0019_(?ÿÐsãç#7?Ù¹Õ_E_x0003_(?Ýu©f$a'?|é0]Tô&gt;`hè=1ë1?f35Üa_x0002_ó&gt;p_x0013_­Þ_x0014_Ä&lt;?Ñø_x0001__x001D_È_x0002_?`I]:D_x001E_?uj_x0011_®û¯&gt;ðl£en»J?_x0017_ô_x0001_{iáG?V)ÈC?B·RnÞÛ/?tbSù¹Àü&gt;_x001E_FÎh_x0015_?¾_x0015_óL\R?²ç_x0018_íÿ&lt;5?ÄÔ_x0007_çy'H?Qü9"+?_x000D_ÕµpËi'?q[êß$Æ"?7_x0001_`få0?*_x001C_|u34?Ð@1?_x0019_æÿ&gt;sY2_x000D_'"?_x0001_ÃeKa?o'¨@_x0007_v_x0018_?_x0002_	?ú#Å&amp;?»«_x0008_ÚpC	?½x_x000E_ù_x0012_ ?åS~\_x0002_Z_x0006_?*_x0018__x000C_è{R?_x÷^_x001D_ÐI?)%vÇ§ÄG?_x0007__x0016_Ã(3½3?µàCH_x0005_?ð	ë±_x0007_c_x001A_?¾Ä_x000E_lÐÛ»&gt;._x0014_£µGÊ2?_x0012__x0010_ó!_x0012_4?êÝò;=_x000B_? íæ^©ø&gt;._x0003_û_x0019_ù]?!æ.Ð7ö^?$ì_x0004_Q_x000E_ÙG?_x0019_©_v_x0003_?Wmj´áÕC?ú_x0011_úX_ú_x0015_?bÖ_x0010_¤j_x0001_+?Q&amp;HêT1?ð_x0019_òE8?9\7Ã;Ù_x0018_?ºÙö¦5?	&gt;2ÙA)D?¹¸­¾_V_x0013_?»_x0018_ _x0008_gæ9?X(_x0019_Øó&gt;nDÁYÿC?¤ß_x0001__x0001__x0003__x0012_Ã&gt;_x0013_²¿Så5?òEõ²kÉB?f_x0011_ÏÙÏ_x0007_1?:M§&lt;Â6@?º_x0008__x0017_oä&gt;ÏÑÉS?3UÚBjæ+?{j£^]îC?n9ò_x001A_ë_x0015_?x_x0017_§¡I. ?ÁWë_x0019_æ3J?¥ýYK=D?nÿþiD?_x000C__x0018_Ó²;C?@ÏD® E?'8½'Ãä??.¶ÑMiC?	_x0002__x000F_rÿ%?Öå\¬@'?J81qì_x000F_?_x000D__x001F_ùÀu/??_x001A_Õ_x0016_A­J,?ögØxPM?_x001D_V¹êÑb_x0018_?ë_»­e¤_x0014_?Ñî2þ_x0019_?Õ4K_x0019_I _x0005_?Î[kD.?º/X_x0019_E0-?ä"_x0008_$N}2?AôN¨¥ ï&gt;_x0003__x0005_ :¦1_x0008_ú@?³gº¬Ë_x0005_:?¯µë#'?+aêQ@XÆ&gt; Â!îªU@?tJ­ù_x0001_'?ð¼ôÕðEF?Nü0½æ-O?&gt;ÞW\ñ,)?i­v%ê_x0012_G?©E²_x0004_Å)?»±'_x001C__x001C__x001E_?G_x0012__x0014_(z0?n[Ãk}W?_x0018_5#¤!?&gt;_x0017_¢Î ?øçÅ.4YX??O*µ_x0016_6:?lóí³y©E?kì[ó¬'? ùÿ¯\C_x001E_?ÅbääL'4?ÙÚ~ÆÛ%?ã¶Ø:F?2_x0015__x0001__x0017_?Ô'µ¸)¥9?+²Þ ?ý_x0019_?GûRÞ­ýB?B_x0002__x0004_^X=?âÉ¼&amp;¹]?ÙÒ__x0004_2?_x0017_áË_x000E__x0001__x0004_Ïn_x000E_?¿8G_x0002_':?5µÁIz¸3?cW_x0003_Á8Â_x001A_?º_x0012_Øf_x001F_U?«ÌèæXø&gt;d÷1SVû#?AA°_x0014_&lt;_x0016_5?Z_x0011_Ä_x0002_%ï&gt;).k`Ïf$?Fêáò??&amp;]÷ëê=?_x0004_®_x001F_Ùo_x0012_#?_x0003_÷¦);ÎE?Bì $ºè&gt;ç_x0008_å)Ê@?àfG2Vì&gt;L¼mg´{:?k¸É_x0013_Ë1?Çæå£SÙ_x001A_?ÉÉ«H%_x0003_?³|úÒp%_x001F_?Vú,¦_x001E__x0014_?7Ö$!ûG?ð¿J/?ï_x0005_äÓk_x001A_?(î_x0005_ÃhQ4?S½·ÛQà&gt;	Ââô·×3?Ì!_x0004_0?Í¼Á_x0018_;?QÐJþ¶_x001B_?_x0004__x0007_X$© ¯_x0007_?7d_x0012_&gt;èß&gt;aFoX_x000D_N_x0016_?89è­-=?_x001C_a_x0005_Hr_x001C_?L_x0001_³¼2·.?Ðö½øR&gt;?_x000D_îüY:"0?Û_x0002_T¸ 6?_x001C_4Bgßy+?¿=4?r_x0011_?_x000C_ ´ý2V?æL_x0005_¬_x0016_]?à)6qNÇß&gt;_x0006_	_x0005_è×_x0008_?jN-_x0005_Zz&gt;?6Ø	Râ_x001E__x000D_?_x0011__x0015_¯_x001D_M?_FÔFÐ'/?à'²{A$?fócv_x000F_	?àMvàÙ(I?Rþå&gt;G°@?Gr¦J@	?Çµ2dÅa?9õ~ooB?mþ_x0003_ì_x000F_?_x0014_Óû!£P/?_x0019_Aû!:º0?àªþo&lt;?_x0002_VìÕ)"?2í[_x0004__x0005_ú­2?ÇÏÃâÑ0?(V_x0011__x000B_ú%"?_x0008_Æ#xÄ&amp;?xßÛð_x0017__x0017_C?¹ÍÀÒgÊ_x0002_?rø_x0010_C2?¨_x0016_îåð²_x0005_?e_x0017_Æ.r_x001C_?7AÖÍª3/?Á5@î$ñ&gt;6ÈSÈy!?&amp;P=gÃ_x000C_1?_x000E_D4®_x0015_CO?©Ú+_x001C_¬ë&gt;KED¥_x0003_?(âÖèÛ@?F=º4Áñ&gt;pôI#Ìè8?}I5Wó&gt;Ö´uä_x0015_c_x0018_?ÀX&amp;¼ª6?9*_x0003_®_x0004_3%?»ñýr_x0016_o_x001C_?*_x001A__x0012_S%S?\âçÁÌµ8?m_x001A_$_x0011_äB?_x0017__x0008__x001E__x0008_??¼épÊ=?_x0018_âG! _x0001_?â_x0014_-¹5?þ_x0010__x001F_²=?_x0004__x0007_·¬¨_x000B_teD?Nå_x0017_x_x001B_J?*_x0002_&amp;_x001A_øC7?FHê_x0012_7;?	_x0016_&amp;_x0017_#É(?ÉÀcWAç_x0005_?_Fµ¥FcJ?#_x0003_I¯_x000F_B?ts³+_x0019_@?rbp5,:_x0002_?_x000B_ÙÏªÙ_x0002_?_x001D_i_x0002_µÁ	?G_x000E_vØâ_x001F_?x9_x000F_«_x0012__x0007_4?ÀÊ_x0001_áà&gt;-ÖK2_x0019_èK?9s:Ä¬*?_x0016_Ãê?${_x0015_?¯@ÎÍ_!?C-_x0012_´ùV?_x0016_c_x0014_LDRD?²F§¾ú¬L?_x0006__x0018_Ù,ï_x0007_?Õt7Ë{Q+?ï_x001D_qô»Ô_x0019_?$Ð4c!¼F?îóí«i_x001A_2?îÀWl_x0012_ò&gt;}¦å_x0018_ñ&gt;LÞ_x0001_z!.?Aÿ«ëm4?_x0013_.sÚ_x0001__x0003_÷Â_x001D_?_x0017_r&gt;Åz·_x000B_?õoä«IMG?Y³Övp_x0001_A?^2_x001A_ù7J_x0012_?¡RÃsÿý)?_x0005_[#_x0008_=Á_x0007_?Íµ.C_x0015_5?¸N;* 	(?i`_x000E__x001D_­_x001B_?B_x0014_üC ?®lz_x0003_D?Rà×_x0017_K_x0002_?LËÜ+­_x0007_?Ëéà$_x001E_7?G"¯ëA8?ùzwb/ìP?_TlÜo$?_x0001_LW»',?j_x001E_UÛB~R?ÊXW=×_x000E_·&gt;ó`Ï_x0014_£1?8ÎBHüAA?ÙÉ_x000C_2WÌ#?MS%P_x001E__x0019_2?µÊCÙDT?_x0004_+H?kÄb_x0016_¹(?I_x0008_¿_x001F_Àâ4?Â¶±øS?2RT Q0?n}­½+VI?_x0002__x0003_+_IõSU?O·:¯ë7?xøShËdå&gt;_x001A_8GýÁI?_x000D_e4:+I?&gt;{AJ_x0006_?T_x001A_aä]S=?£ñn ² ?&gt;®ªQN?_x0004_m²%Ý_x0013_;?Q¢TÅ~î&gt;y?*u_x000D__x001D_?áD{_x0011_6_x0014_?á[QtéxL?_x000E_Y&lt;:¸B,?¤ÌÊ_x0001_3ÐC?p_x0002_}_x0012_?i/´V_x0012_8?äÐ¤ÛgõØ&gt;ö«¤ "_x0019_?^ð¢]¯_x0003_?mcÚ	6J?l_x001A_4·RU?å´0$G?_x000F__x000C__x001F_ÌåP/?J_x001F_bÈë&gt;:_x000D__x0006_Öü9$?@¹6Uuo_x001F_?0UGFÃWD?_x0002_oÊ_x000D_:_x001C_?_x0001_v·=@¹D?«Eõ_x0007__x0008_ì{_x0002_?ø¥¢kB?V1î*_x0006_?Õ_x000E_2ýôçB?ðáwÛ&gt;'_x0018_û®:õ1?ÍZvoÐC?_x0010__x000F_Þ_x000D_?¶¥xØ56*?Á_x0005_}_x0008_²H*?ýðª5&lt;6?×½_x0010_~+_x001C_?h¾@}ë],?*&amp;_x0003_î_x0017_ü&gt;Éy*5$?¶íjM¦X?_x0004_áÿà_x0007_?[mBÜ+/?0g§ýfý_x0010_?Cçy$_x001A_?ìA¶·tM?·,q¬o_x0007_B?ÎÉ.}!_x0014_?ÑÀ×_x0008_Ñ@?ÎAiþ£V@?*_x0001_(|Ýü:?æZcðõ¡,?Ò(YÛf»Q?Æh¡K_x0013__x0008_X?Çù_x000F__x0018__x0008_¶,?·LOd_x0002_?#és(:á6?_x0002__x0003_î´PKç0?Û5Hß_x001C_¯L?ÓHA_x001B_8?r0±w ;2?5Ãk}HÉ_x0013_?sæ@¢#ó&gt;_x0015_T­&amp;_x0010_"_x0008_?fh[Î#?¸²³0Ò:?g^JLçÎ_x0015_?¬m~m£a?û7ê_^í&gt;­¬@_x001A_J_x0001_?G2IÉr±(?T_x0002_ïûBT?Ùi¼ÿ_x0005_R¯&gt;n_x0011_)NÑ8Á&gt;Á+WGþæ1?_x0003_3sô¤)?0_x0012_Wtà¹%?_x0006_®_x0017_;Ë_x0002__x000E_?d[3O¡,?_x001A__x0018_%_x0005_?ÚQÁyÿ_x001E_?T«XúîVB?µ47_x0007_Q"?Wâ_x0003_­s» ?eS&lt;Ç¨}%?W_x0003_¾Ñè;?_x0017_{üà5-?ïÂ,Äôc?D} _x0004__x0007_áq_x001E_?_x0012_$Kb»Ù@?_x0011_ùá¦²:ß&gt;²o\&amp;¡£*?²µ»_x0018_ä'?Z1_x0016_y_x0010_\?öÃ_x0014_yì*@?Mu_x000E_;_x0005_õ1?OÒøáN_x0004_?Ú½ií¦+?ºø¬$Ôò&gt;Äkó¨.?_x001A_ _x0014_½"??¶¡ß_x0006_=M?iéøovO?_x0006_8]Ãgâ5?/cÝ®Ä6?!y_x0003_ö%³õ&gt;§©ª*§%A?_x000D_´c©v_x0001_?OõOÝtD?U_x0001__x0018_?_x0005__x0004_$¨ßÝ&gt;®¾ürü!?_x0016__x001A_¼L«¨2?_x0008_cc*Ô_x0002_?£Ì$s¢ýC?6ê©üd&amp;"?î_x001F_Mî&gt;?o¹£	lÚ;?;Lºßs2?È÷ô_x001F_+-?_x0004__x0008_éB_x0008_L3Ð2?rúKhÜ_x0016_L?_x0005_JUTë_x001D_9?\¦Õe°ò&gt;_x000F_êÃH?òþî1Pz7?ã#{_x001C_7è1?8+_x0002_ù}_x000D_?ÛP8_x0006_Ê_x000C_?_x001A_],6ZVV?àÃÙM?»_x0018_ÏTù9?\1­wÚW.?s­i_x0003__x0005_ý ?`_x0011_²0Ï?"?]@O­kØ1?_x000F_¹gà_x001A_L?bÒCY1?ehì_x001B_µf_x000B_?_x0006_±P_x000E_Ëå4?Ïõkù_x001B_A?g;ï½g_x0013_?_x0007_¢Ã²ip4?+ï×_x0007_©E#?%|l1Ä¦4?t_x0004_ß]*_x0001_(?#§p_x001E_W?9?_x0014_´/j*?w+5@_x0014_¥Ø&gt;Éç_x0006_ÃJ?_x001F_?xÌfÔ'äá&gt;Ê¤¤â_x0001__x0004_®_x000B_%?$_x000B_¿_x000C_|_x0008_R?_x0013_Frÿ_x0019_­S?ä¹Ì+?ø|_x000F_°(.3?¼¶ê\P6?_x0010_*!_x001A_?HC ¯Ï«ï&gt;ZÞ_x0014_%?kÜ_x001C_@u_x001D__x0016_?a_x0015_«1¦!?ÊÒ_ºÿ¤J?ÇÐ¶½'=#?_x001A_Ô_x0008_g	`6?qc_x0010_gOP?W_x000F__x0002__x0017_Ð«#?ÀZ_x000D_ê&gt;9A4¶ôö&gt;¿¾_x000F_b9`_x001C_?7¢§âñW?ìºìçø_x0017_?é_x000C_C4¯þS?ÃÈEs_x0002_W(?:_x0017_Mø@Y_x0003_?µ]5l0ù_x000C_?f_x0004_ËÜ_x001F_B?#³_x000E_"s¯_x0014_?«¦f«_x0018_%?_x000C_.f=n|Q?,½;ú Ãù&gt;ÓÏÉ?§_x001B_2?_x0019_É}{¼#?_x0001__x0006_!$8xm[?PêM."÷#?Tæ*!_x000D_W0?&lt;uTF_x001B_ 8?Þs_x0005__x001F_Ì_x0014_?Æk_x0007_óV_x0004_?_x001C_-ï=	C?(£Ä_x001B_9?_x000B_gIÀ÷8?W{g_x000D__x001B_?]j¶lX_x000F_'?Ô_x0011_']á&lt;_x001C_?éD 2¼A?È¥×zå_x0010_2?Ínr_x0002__x000D_74?_x001B_EÕ£B?LD½UG"?\ØñÉ66?qî÷FR?ÜiÃzç74?ëÔÒ÷/X_x000E_?=Ë`C·-?Ä¹§&lt;K)?_x001E_Èrî_x0003_:_x0005_?Sl_x0005_®Õ6_x001D_?ûáõ¸Ø&gt;ÇE|®vÌ&gt;î¨FÅÂ(?¬ëû^;_x0018_?P®ÝÌi3?ø·_x0017_ÌÁ_x0019_(?ÿÐsã_x0002__x0004_ç#7?Ù¹Õ_E_x0003_(?Ýu©f$a'?|é0]Tô&gt;`hè=1ë1?f35Üa_x0002_ó&gt;p_x0013_­Þ_x0014_Ä&lt;?Ñø_x0001__x001D_È_x0002_?`I]:D_x001E_?uj_x0011_®û¯&gt;ðl£en»J?_x0017_ô_x0001_{iáG?V)ÈC?B·RnÞÛ/?tbSù¹Àü&gt;_x001E_FÎh_x0015_?¾_x0015_óL\R?²ç_x0018_íÿ&lt;5?ÄÔ_x0007_çy'H?Qü9"+?_x000D_ÕµpËi'?q[êß$Æ"?7_x0001_`få0?*_x001C_|u34?Ð@1?_x0019_æÿ&gt;sY2_x000D_'"?_x0001_ÃeKa?o'¨@_x0007_v_x0018_??ú#Å&amp;?»«_x0008_ÚpC_x0004_?½x_x000E_ù_x0012_ ?åS~\_x0002_Z_x0006_?_x0002__x0006_*_x0018__x000C_è{R?_x÷^_x001D_ÐI?)%vÇ§ÄG?_x0007__x0016_Ã(3½3?µàCH_x0005_?ð_x0006_ë±_x0007_c_x001A_?¾Ä_x000E_lÐÛ»&gt;._x0014_£µGÊ2?_x0012__x0010_ó!_x0012_4?êÝò;=_x000B_? íæ^©ø&gt;._x0003_û_x0019_ù]?!æ.Ð7ö^?$ì_x0004_Q_x000E_ÙG?_x0019_©_v_x0003_?Wmj´áÕC?ú_x0011_úX_ú_x0015_?bÖ_x0010_¤j_x0001_+?Q&amp;HêT1?ð_x0019_òE8?9\7Ã;Ù_x0018_?ºÙö¦5?_x0006_&gt;2ÙA)D?¹¸­¾_V_x0013_?»_x0018_ _x0008_gæ9?X(_x0019_Øó&gt;nDÁYÿC?¤ß_x0001__x0012_Ã&gt;_x0013_²¿Så5?òEõ²kÉB?f_x0011_ÏÙÏ_x0007_1?:M§&lt;_x0001__x0003_Â6@?º_x0008__x0017_oä&gt;ÏÑÉS?3UÚBjæ+?{j£^]îC?n9ò_x001A_ë_x0015_?x_x0017_§¡I. ?ÁWë_x0019_æ3J?¥ýYK=D?nÿþiD?_x000C__x0018_Ó²;C?@ÏD® E?'8½'Ãä??.¶ÑMiC?	_x0002__x000F_rÿ%?Öå\¬@'?J81qì_x000F_?_x000D__x001F_ùÀu/??_x001A_Õ_x0016_A­J,?ögØxPM?_x001D_V¹êÑb_x0018_?ë_»­e¤_x0014_?Ñî2þ_x0019_?Õ4K_x0019_I _x0005_?Î[kD.?º/X_x0019_E0-?ä"_x0008_$N}2?AôN¨¥ ï&gt; :¦1_x0008_ú@?³gº¬Ë_x0003_:?¯µë#'?+aêQ@XÆ&gt;_x0005__x0006_ Â!îªU@?tJ­ù_x0001_'?ð¼ôÕðEF?Nü0½æ-O?&gt;ÞW\ñ,)?i­v%ê_x0012_G?©E²_x0004_Å)?»±'_x001C__x001C__x001E_?G_x0012__x0014_(z0?n[Ãk}W?_x0018_5#¤!?&gt;_x0017_¢Î ?øçÅ.4YX??O*µ_x0016_6:?lóí³y©E?kì[ó¬'? ùÿ¯\C_x001E_?ÅbääL'4?ÙÚ~ÆÛ%?ã¶Ø:F?2_x0015__x0001__x0017_?Ô'µ¸)¥9?+²Þ ?ý_x0019_?GûRÞ­ýB?B_x0002__x0004_^X=?âÉ¼&amp;¹]?ÙÒ__x0004_2?_x0017_áË_x000E_Ïn_x000E_?¿8G_x0002_':?5µÁIz¸3?cW_x0003_Á8Â_x001A_?º_x0012_Ø_x0001__x0004_f_x001F_U?«ÌèæXø&gt;d÷1SVû#?AA°_x0014_&lt;_x0016_5?Z_x0011_Ä_x0002_%ï&gt;).k`Ïf$?Fêáò??&amp;]÷ëê=?_x0004_®_x001F_Ùo_x0012_#?_x0003_÷¦);ÎE?Bì $ºè&gt;ç_x0008_å)Ê@?àfG2Vì&gt;L¼mg´{:?k¸É_x0013_Ë1?Çæå£SÙ_x001A_?ÉÉ«H%_x0003_?³|úÒp%_x001F_?Vú,¦_x001E__x0014_?7Ö$!ûG?ð¿J/?ï_x0005_äÓk_x001A_?(î_x0005_ÃhQ4?S½·ÛQà&gt;	Ââô·×3?Ì!_x0004_0?Í¼Á_x0018_;?QÐJþ¶_x001B_?X$© ¯_x0004_?7d_x0012_&gt;èß&gt;aFoX_x000D_N_x0016_?89è­-=?_x0004__x0007__x001C_a_x0005_Hr_x001C_?L_x0001_³¼2·.?Ðö½øR&gt;?_x000D_îüY:"0?Û_x0002_T¸ 6?_x001C_4Bgßy+?¿=4?r_x0011_?_x000C_ ´ý2V?æL_x0005_¬_x0016_]?à)6qNÇß&gt;_x0006_	_x0005_è×_x0008_?jN-_x0005_Zz&gt;?6Ø	Râ_x001E__x000D_?_x0011__x0015_¯_x001D_M?_FÔFÐ'/?à'²{A$?fócv_x000F_	?àMvàÙ(I?Rþå&gt;G°@?Gr¦J@	?Çµ2dÅa?9õ~ooB?mþ_x0003_ì_x000F_?_x0014_Óû!£P/?_x0019_Aû!:º0?àªþo&lt;?_x0002_VìÕ)"?2í[ú­2?ÇÏÃâÑ0?(V_x0011__x000B_ú%"?_x0008_Æ#xÄ&amp;?xßÛð_x0004__x0005__x0017__x0017_C?¹ÍÀÒgÊ_x0002_?rø_x0010_C2?¨_x0016_îåð²_x0005_?e_x0017_Æ.r_x001C_?7AÖÍª3/?Á5@î$ñ&gt;6ÈSÈy!?&amp;P=gÃ_x000C_1?_x000E_D4®_x0015_CO?©Ú+_x001C_¬ë&gt;KED¥_x0003_?(âÖèÛ@?F=º4Áñ&gt;pôI#Ìè8?}I5Wó&gt;Ö´uä_x0015_c_x0018_?ÀX&amp;¼ª6?9*_x0003_®_x0004_3%?»ñýr_x0016_o_x001C_?*_x001A__x0012_S%S?\âçÁÌµ8?m_x001A_$_x0011_äB?_x0017__x0008__x001E__x0008_??¼épÊ=?_x0018_âG! _x0001_?â_x0014_-¹5?þ_x0010__x001F_²=?·¬¨_x000B_teD?Nå_x0017_x_x001B_J?*_x0002_&amp;_x001A_øC7?FHê_x0012_7;?_x0004__x0007_	_x0016_&amp;_x0017_#É(?ÉÀcWAç_x0005_?_Fµ¥FcJ?#_x0003_I¯_x000F_B?ts³+_x0019_@?rbp5,:_x0002_?_x000B_ÙÏªÙ_x0002_?_x001D_i_x0002_µÁ	?G_x000E_vØâ_x001F_?x9_x000F_«_x0012__x0007_4?ÀÊ_x0001_áà&gt;-ÖK2_x0019_èK?9s:Ä¬*?_x0016_Ãê?${_x0015_?¯@ÎÍ_!?C-_x0012_´ùV?_x0016_c_x0014_LDRD?²F§¾ú¬L?_x0006__x0018_Ù,ï_x0007_?Õt7Ë{Q+?ï_x001D_qô»Ô_x0019_?$Ð4c!¼F?îóí«i_x001A_2?îÀWl_x0012_ò&gt;}¦å_x0018_ñ&gt;LÞ_x0001_z!.?Aÿ«ëm4?_x0013_.sÚ÷Â_x001D_?_x0017_r&gt;Åz·_x000B_?õoä«IMG?Y³Övp_x0004_A?^2_x001A_ù_x0001__x0003_7J_x0012_?¡RÃsÿý)?_x0005_[#_x0008_=Á_x0007_?Íµ.C_x0015_5?¸N;* 	(?i`_x000E__x001D_­_x001B_?B_x0014_üC ?®lz_x0003_D?Rà×_x0017_K_x0002_?LËÜ+­_x0007_?Ëéà$_x001E_7?G"¯ëA8?ùzwb/ìP?_TlÜo$?_x0001_LW»',?j_x001E_UÛB~R?ÊXW=×_x000E_·&gt;ó`Ï_x0014_£1?8ÎBHüAA?ÙÉ_x000C_2WÌ#?MS%P_x001E__x0019_2?µÊCÙDT?_x0004_+H?kÄb_x0016_¹(?I_x0008_¿_x001F_Àâ4?Â¶±øS?2RT Q0?n}­½+VI?+_IõSU?O·:¯ë7?xøShËdå&gt;_x001A_8GýÁI?_x0003__x0005__x000D_e4:+I?&gt;{AJ_x0006_?T_x001A_aä]S=?£ñn ² ?&gt;®ªQN?_x0004_m²%Ý_x0013_;?Q¢TÅ~î&gt;y?*u_x000D__x001D_?áD{_x0011_6_x0014_?á[QtéxL?_x000E_Y&lt;:¸B,?¤ÌÊ_x0001_3ÐC?p_x0003_}_x0012_?i/´V_x0012_8?äÐ¤ÛgõØ&gt;ö«¤ "_x0019_?^ð¢]¯_x0005_?mcÚ	6J?l_x001A_4·RU?å´0$G?_x000F__x000C__x001F_ÌåP/?J_x001F_bÈë&gt;:_x000D__x0006_Öü9$?@¹6Uuo_x001F_?0UGFÃWD?_x0003_oÊ_x000D_:_x001C_?_x0001_v·=@¹D?«Eõì{_x0002_?ø¥¢kB?V1î*_x0006_?Õ_x000E_2ýôçB?ðá_x0006__x0007_wÛ&gt;'_x0018_û®:õ1?ÍZvoÐC?_x0010__x000F_Þ_x000D_?¶¥xØ56*?Á_x0005_}_x0007_²H*?ýðª5&lt;6?×½_x0010_~+_x001C_?h¾@}ë],?*&amp;_x0003_î_x0017_ü&gt;Éy*5$?¶íjM¦X?_x0004_áÿà_x0006_?[mBÜ+/?0g§ýfý_x0010_?Cçy$_x001A_?ìA¶·tM?·,q¬o_x0006_B?ÎÉ.}!_x0014_?ÑÀ×_x0007_Ñ@?ÎAiþ£V@?*_x0001_(|Ýü:?æZcðõ¡,?Ò(YÛf»Q?Æh¡K_x0013__x0007_X?Çù_x000F__x0018__x0007_¶,?·LOd_x0002_?#és(:á6?î´PKç0?Û5Hß_x001C_¯L?ÓHA_x001B_8?r0±w ;2?_x0002__x0003_5Ãk}HÉ_x0013_?sæ@¢#ó&gt;_x0015_T­&amp;_x0010_"_x0008_?fh[Î#?¸²³0Ò:?g^JLçÎ_x0015_?¬m~m£a?û7ê_^í&gt;­¬@_x001A_J_x0001_?G2IÉr±(?T_x0002_ïûBT?Ùi¼ÿ_x0005_R¯&gt;n_x0011_)NÑ8Á&gt;Á+WGþæ1?_x0003_3sô¤)?0_x0012_Wtà¹%?_x0006_®_x0017_;Ë_x0002__x000E_?d[3O¡,?_x001A__x0018_%_x0005_?ÚQÁyÿ_x001E_?T«XúîVB?µ47_x0007_Q"?Wâ_x0003_­s» ?eS&lt;Ç¨}%?W_x0003_¾Ñè;?_x0017_{üà5-?ïÂ,Äôc?D} áq_x001E_?_x0012_$Kb»Ù@?_x0011_ùá¦²:ß&gt;²o\&amp;¡£*?²µ»_x0018__x0004__x0007_ä'?Z1_x0016_y_x0010_\?öÃ_x0014_yì*@?Mu_x000E_;_x0005_õ1?OÒøáN_x0004_?Ú½ií¦+?ºø¬$Ôò&gt;Äkó¨.?_x001A_ _x0014_½"??¶¡ß_x0006_=M?iéøovO?_x0006_8]Ãgâ5?/cÝ®Ä6?!y_x0003_ö%³õ&gt;§©ª*§%A?_x000D_´c©v_x0001_?OõOÝtD?U_x0001__x0018_?_x0005__x0004_$¨ßÝ&gt;®¾ürü!?_x0016__x001A_¼L«¨2?_x0008_cc*Ô_x0002_?£Ì$s¢ýC?6ê©üd&amp;"?î_x001F_Mî&gt;?o¹£	lÚ;?;Lºßs2?È÷ô_x001F_+-?éB_x0007_L3Ð2?rúKhÜ_x0016_L?_x0005_JUTë_x001D_9?\¦Õe°ò&gt;_x0004_	_x000F_êÃH?òþî1Pz7?ã#{_x001C_7è1?8+_x0002_ù}_x000D_?ÛP8_x0006_Ê_x000C_?_x001A_],6ZVV?àÃÙM?»_x0018_ÏTù9?\1­wÚW.?s­i_x0003__x0005_ý ?`_x0011_²0Ï?"?]@O­kØ1?_x000F_¹gà_x001A_L?bÒCY1?ehì_x001B_µf_x000B_?_x0006_±P_x000E_Ëå4?Ïõkù_x001B_A?g;ï½g_x0013_?_x0007_¢Ã²ip4?+ï×_x0007_©E#?%|l1Ä¦4?t_x0004_ß]*_x0001_(?#§p_x001E_W?9?_x0014_´/j*?w+5@_x0014_¥Ø&gt;Éç_x0006_ÃJ?_x001F_?xÌfÔ'äá&gt;Ê¤¤â®_x000B_%?$_x000B_¿_x000C_|_x0008_R?_x0013_Frÿ_x0019_­S?ä¹Ì+?ø|_x000F_°_x0001__x0004_(.3?¼¶ê\P6?_x0010_*!_x001A_?HC ¯Ï«ï&gt;ZÞ_x0014_%?kÜ_x001C_@u_x001D__x0016_?a_x0015_«1¦!?ÊÒ_ºÿ¤J?ÇÐ¶½'=#?_x001A_Ô_x0008_g	`6?qc_x0010_gOP?W_x000F__x0002__x0017_Ð«#?ÀZ_x000D_ê&gt;9A4¶ôö&gt;¿¾_x000F_b9`_x001C_?7¢§âñW?ìºìçø_x0017_?é_x000C_C4¯þS?ÃÈEs_x0002_W(?:_x0017_Mø@Y_x0003_?µ]5l0ù_x000C_?f_x0004_ËÜ_x001F_B?#³_x000E_"s¯_x0014_?«¦f«_x0018_%?_x000C_.f=n|Q?,½;ú Ãù&gt;ÓÏÉ?§_x001B_2?_x0019_É}{¼#?!$8xm[?PêM."÷#?Tæ*!_x000D_W0?&lt;uTF_x001B_ 8?_x0001__x0006_Þs_x0005__x001F_Ì_x0014_?Æk_x0007_óV_x0004_?_x001C_-ï=	C?(£Ä_x001B_9?_x000B_gIÀ÷8?W{g_x000D__x001B_?]j¶lX_x000F_'?Ô_x0011_']á&lt;_x001C_?éD 2¼A?È¥×zå_x0010_2?Ínr_x0002__x000D_74?_x001B_EÕ£B?LD½UG"?\ØñÉ66?qî÷FR?ÜiÃzç74?ëÔÒ÷/X_x000E_?=Ë`C·-?Ä¹§&lt;K)?_x001E_Èrî_x0003_:_x0005_?Sl_x0005_®Õ6_x001D_?ûáõ¸Ø&gt;ÇE|®vÌ&gt;î¨FÅÂ(?¬ëû^;_x0018_?P®ÝÌi3?ø·_x0017_ÌÁ_x0019_(?ÿÐsãç#7?Ù¹Õ_E_x0003_(?Ýu©f$a'?|é0]Tô&gt;`hè=_x0002__x0003_1ë1?f35Üa_x0002_ó&gt;p_x0013_­Þ_x0014_Ä&lt;?Ñø_x0001__x001D_È_x0002_?`I]:D_x001E_?uj_x0011_®û¯&gt;ðl£en»J?_x0017_ô_x0001_{iáG?V)ÈC?B·RnÞÛ/?tbSù¹Àü&gt;_x001E_FÎh_x0015_?¾_x0015_óL\R?²ç_x0018_íÿ&lt;5?ÄÔ_x0007_çy'H?Qü9"+?_x000D_ÕµpËi'?q[êß$Æ"?7_x0001_`få0?*_x001C_|u34?Ð@1?_x0019_æÿ&gt;sY2_x000D_'"?_x0001_ÃeKa?o'¨@_x0007_v_x0018_??ú#Å&amp;?»«_x0008_ÚpC_x0003_?½x_x000E_ù_x0012_ ?åS~\_x0002_Z_x0006_?*_x0018__x000C_è{R?_x÷^_x001D_ÐI?)%vÇ§ÄG?_x0007__x0016_Ã(3½3?_x0002__x0006_µàCH_x0005_?ð_x0006_ë±_x0007_c_x001A_?¾Ä_x000E_lÐÛ»&gt;._x0014_£µGÊ2?_x0012__x0010_ó!_x0012_4?êÝò;=_x000B_? íæ^©ø&gt;._x0003_û_x0019_ù]?!æ.Ð7ö^?$ì_x0004_Q_x000E_ÙG?_x0019_©_v_x0003_?Wmj´áÕC?ú_x0011_úX_ú_x0015_?bÖ_x0010_¤j_x0001_+?Q&amp;HêT1?ð_x0019_òE8?9\7Ã;Ù_x0018_?ºÙö¦5?_x0006_&gt;2ÙA)D?¹¸­¾_V_x0013_?»_x0018_ _x0008_gæ9?X(_x0019_Øó&gt;nDÁYÿC?¤ß_x0001__x0012_Ã&gt;_x0013_²¿Så5?òEõ²kÉB?f_x0011_ÏÙÏ_x0007_1?:M§&lt;Â6@?º_x0008__x0017_oä&gt;ÏÑÉS?3UÚBjæ+?{j£^_x0003__x0004_]îC?n9ò_x001A_ë_x0015_?x_x0017_§¡I. ?ÁWë_x0019_æ3J?¥ýYK=D?nÿþiD?_x000C__x0018_Ó²;C?@ÏD® E?'8½'Ãä??.¶ÑMiC?	_x0002__x000F_rÿ%?Öå\¬@'?J81qì_x000F_?_x000D__x001F_ùÀu/??_x001A_Õ_x0016_A­J,?ögØxPM?_x001D_V¹êÑb_x0018_?ë_»­e¤_x0014_?Ñî2þ_x0019_?Õ4K_x0019_I _x0005_?Î[kD.?º/X_x0019_E0-?ä"_x0008_$N}2?AôN¨¥ ï&gt; :¦1_x0008_ú@?³gº¬Ë_x0004_:?¯µë#'?+aêQ@XÆ&gt; Â!îªU@?tJ­ù_x0001_'?ð¼ôÕðEF?Nü0½æ-O?_x0005__x0006_&gt;ÞW\ñ,)?i­v%ê_x0012_G?©E²_x0004_Å)?»±'_x001C__x001C__x001E_?G_x0012__x0014_(z0?n[Ãk}W?_x0018_5#¤!?&gt;_x0017_¢Î ?øçÅ.4YX??O*µ_x0016_6:?lóí³y©E?kì[ó¬'? ùÿ¯\C_x001E_?ÅbääL'4?ÙÚ~ÆÛ%?ã¶Ø:F?2_x0015__x0001__x0017_?Ô'µ¸)¥9?+²Þ ?ý_x0019_?GûRÞ­ýB?B_x0002__x0004_^X=?âÉ¼&amp;¹]?ÙÒ__x0004_2?_x0017_áË_x000E_Ïn_x000E_?¿8G_x0002_':?5µÁIz¸3?cW_x0003_Á8Â_x001A_?º_x0012_Øf_x001F_U?«ÌèæXø&gt;d÷1SVû#?AA°_x0014_&lt;_x0016_5?Z_x0011_Ä_x0004__x0006__x0002_%ï&gt;).k`Ïf$?Fêáò??&amp;]÷ëê=?_x0006_®_x001F_Ùo_x0012_#?_x0003_÷¦);ÎE?Bì $ºè&gt;ç_x0008_å)Ê@?àfG2Vì&gt;L¼mg´{:?k¸É_x0013_Ë1?Çæå£SÙ_x001A_?ÉÉ«H%_x0003_?³|úÒp%_x001F_?Vú,¦_x001E__x0014_?7Ö$!ûG?ð¿J/?ï_x0005_äÓk_x001A_?(î_x0005_ÃhQ4?S½·ÛQà&gt;	Ââô·×3?Ì!_x0006_0?Í¼Á_x0018_;?QÐJþ¶_x001B_?X$© ¯_x0006_?7d_x0012_&gt;èß&gt;aFoX_x000D_N_x0016_?89è­-=?_x001C_a_x0005_Hr_x001C_?L_x0001_³¼2·.?Ðö½øR&gt;?_x000D_îüY:"0?_x0001__x0004_Û_x0002_T¸ 6?_x001C_4Bgßy+?¿=4?r_x0011_?_x000C_ ´ý2V?æL_x0005_¬_x0016_]?à)6qNÇß&gt;_x0006_	_x0005_è×_x0008_?jN-_x0005_Zz&gt;?6Ø	Râ_x001E__x000D_?_x0011__x0015_¯_x001D_M?_FÔFÐ'/?à'²{A$?fócv_x000F_	?àMvàÙ(I?Rþå&gt;G°@?Gr¦J@	?Çµ2dÅa?9õ~ooB?mþ_x0003_ì_x000F_?_x0014_Óû!£P/?_x0019_Aû!:º0?àªþo&lt;?_x0002_VìÕ)"?2í[ú­2?ÇÏÃâÑ0?(V_x0011__x000B_ú%"?_x0008_Æ#xÄ&amp;?xßÛð_x0017__x0017_C?¹ÍÀÒgÊ_x0002_?rø_x0010_C2?¨_x0016_îåð²_x0004_?e_x0017_Æ_x0004__x0006_.r_x001C_?7AÖÍª3/?Á5@î$ñ&gt;6ÈSÈy!?&amp;P=gÃ_x000C_1?_x000E_D4®_x0015_CO?©Ú+_x001C_¬ë&gt;KED¥_x0003_?(âÖèÛ@?F=º4Áñ&gt;pôI#Ìè8?}I5Wó&gt;Ö´uä_x0015_c_x0018_?ÀX&amp;¼ª6?9*_x0003_®_x0004_3%?»ñýr_x0016_o_x001C_?*_x001A__x0012_S%S?\âçÁÌµ8?m_x001A_$_x0011_äB?_x0017__x0008__x001E__x0008_??¼épÊ=?_x0018_âG! _x0001_?â_x0014_-¹5?þ_x0010__x001F_²=?·¬¨_x000B_teD?Nå_x0017_x_x001B_J?*_x0002_&amp;_x001A_øC7?FHê_x0012_7;?	_x0016_&amp;_x0017_#É(?ÉÀcWAç_x0005_?_Fµ¥FcJ?#_x0003_I¯_x000F_B?_x0003__x0004_ts³+_x0019_@?rbp5,:_x0002_?_x000B_ÙÏªÙ_x0002_?_x001D_i_x0002_µÁ	?G_x000E_vØâ_x001F_?x9_x000F_«_x0012__x0004_4?ÀÊ_x0001_áà&gt;-ÖK2_x0019_èK?9s:Ä¬*?_x0016_Ãê?${_x0015_?¯@ÎÍ_!?C-_x0012_´ùV?_x0016_c_x0014_LDRD?²F§¾ú¬L?_x0006__x0018_Ù,ï_x0004_?Õt7Ë{Q+?ï_x001D_qô»Ô_x0019_?$Ð4c!¼F?îóí«i_x001A_2?îÀWl_x0012_ò&gt;}¦å_x0018_ñ&gt;LÞ_x0001_z!.?Aÿ«ëm4?_x0013_.sÚ÷Â_x001D_?_x0017_r&gt;Åz·_x000B_?õoä«IMG?Y³Övp_x0003_A?^2_x001A_ù7J_x0012_?¡RÃsÿý)?_x0005_[#_x0008_=Á_x0007_?Íµ.C_x0015_5?¸N;*_x0001__x0003_ 	(?i`_x000E__x001D_­_x001B_?B_x0014_üC ?®lz_x0003_D?Rà×_x0017_K_x0002_?LËÜ+­_x0007_?Ëéà$_x001E_7?G"¯ëA8?ùzwb/ìP?_TlÜo$?_x0001_LW»',?j_x001E_UÛB~R?ÊXW=×_x000E_·&gt;ó`Ï_x0014_£1?8ÎBHüAA?ÙÉ_x000C_2WÌ#?MS%P_x001E__x0019_2?µÊCÙDT?_x0004_+H?kÄb_x0016_¹(?I_x0008_¿_x001F_Àâ4?Â¶±øS?2RT Q0?n}­½+VI?+_IõSU?O·:¯ë7?xøShËdå&gt;_x001A_8GýÁI?_x000D_e4:+I?&gt;{AJ_x0006_?T_x001A_aä]S=?£ñn ² ?_x0003__x0005_&gt;®ªQN?_x0004_m²%Ý_x0013_;?Q¢TÅ~î&gt;y?*u_x000D__x001D_?áD{_x0011_6_x0014_?á[QtéxL?_x000E_Y&lt;:¸B,?¤ÌÊ_x0001_3ÐC?p_x0003_}_x0012_?i/´V_x0012_8?äÐ¤ÛgõØ&gt;ö«¤ "_x0019_?^ð¢]¯_x0005_?mcÚ	6J?l_x001A_4·RU?å´0$G?_x000F__x000C__x001F_ÌåP/?J_x001F_bÈë&gt;:_x000D__x0006_Öü9$?@¹6Uuo_x001F_?0UGFÃWD?_x0003_oÊ_x000D_:_x001C_?_x0001_v·=@¹D?«Eõì{_x0002_?ø¥¢kB?V1î*_x0006_?Õ_x000E_2ýôçB?ðáwÛ&gt;'_x0018_û®:õ1?ÍZvoÐC?_x0010__x000F_Þ_x000D_?¶¥xØ_x0006__x0007_56*?Á_x0005_}_x0007_²H*?ýðª5&lt;6?×½_x0010_~+_x001C_?h¾@}ë],?*&amp;_x0003_î_x0017_ü&gt;Éy*5$?¶íjM¦X?_x0004_áÿà_x0006_?[mBÜ+/?0g§ýfý_x0010_?Cçy$_x001A_?ìA¶·tM?·,q¬o_x0006_B?ÎÉ.}!_x0014_?ÑÀ×_x0007_Ñ@?ÎAiþ£V@?*_x0001_(|Ýü:?æZcðõ¡,?Ò(YÛf»Q?Æh¡K_x0013__x0007_X?Çù_x000F__x0018__x0007_¶,?·LOd_x0002_?#és(:á6?î´PKç0?Û5Hß_x001C_¯L?ÓHA_x001B_8?r0±w ;2?5Ãk}HÉ_x0013_?sæ@¢#ó&gt;_x0015_T­&amp;_x0010_"_x0008_?fh[Î#?_x0002__x0003_¸²³0Ò:?g^JLçÎ_x0015_?¬m~m£a?û7ê_^í&gt;­¬@_x001A_J_x0001_?G2IÉr±(?T_x0002_ïûBT?Ùi¼ÿ_x0005_R¯&gt;n_x0011_)NÑ8Á&gt;Á+WGþæ1?_x0003_3sô¤)?0_x0012_Wtà¹%?_x0006_®_x0017_;Ë_x0002__x000E_?d[3O¡,?_x001A__x0018_%_x0005_?ÚQÁyÿ_x001E_?T«XúîVB?µ47_x0007_Q"?Wâ_x0003_­s» ?eS&lt;Ç¨}%?W_x0003_¾Ñè;?_x0017_{üà5-?ïÂ,Äôc?D} áq_x001E_?_x0012_$Kb»Ù@?_x0011_ùá¦²:ß&gt;²o\&amp;¡£*?²µ»_x0018_ä'?Z1_x0016_y_x0010_\?öÃ_x0014_yì*@?Mu_x000E_;_x0005_õ1?OÒø_x0004__x0007_áN_x0004_?Ú½ií¦+?ºø¬$Ôò&gt;Äkó¨.?_x001A_ _x0014_½"??¶¡ß_x0006_=M?iéøovO?_x0006_8]Ãgâ5?/cÝ®Ä6?!y_x0003_ö%³õ&gt;§©ª*§%A?_x000D_´c©v_x0001_?OõOÝtD?U_x0001__x0018_?_x0005__x0004_$¨ßÝ&gt;®¾ürü!?_x0016__x001A_¼L«¨2?_x0008_cc*Ô_x0002_?£Ì$s¢ýC?6ê©üd&amp;"?î_x001F_Mî&gt;?o¹£	lÚ;?;Lºßs2?È÷ô_x001F_+-?éB_x0007_L3Ð2?rúKhÜ_x0016_L?_x0005_JUTë_x001D_9?\¦Õe°ò&gt;_x000F_êÃH?òþî1Pz7?ã#{_x001C_7è1?8+_x0002_ù}_x000D_?_x0002__x0004_ÛP8_x0006_Ê_x000C_?_x001A_],6ZVV?àÃÙM?»_x0018_ÏTù9?\1­wÚW.?s­i_x0003__x0005_ý ?`_x0011_²0Ï?"?]@O­kØ1?_x000F_¹gà_x001A_L?bÒCY1?ehì_x001B_µf_x000B_?_x0006_±P_x000E_Ëå4?Ïõkù_x001B_A?g;ï½g_x0013_?_x0007_¢Ã²ip4?+ï×_x0007_©E#?%|l1Ä¦4?t_x0002_ß]*_x0001_(?#§p_x001E_W?9?_x0014_´/j*?w+5@_x0014_¥Ø&gt;Éç_x0006_ÃJ?_x001F_?xÌfÔ'äá&gt;Ê¤¤â®_x000B_%?$_x000B_¿_x000C_|_x0008_R?_x0013_Frÿ_x0019_­S?ä¹Ì+?ø|_x000F_°(.3?¼¶ê\P6?_x0010_*!_x001A_?HC ¯Ï«ï&gt;ZÞ_x0001__x0006__x0014_%?kÜ_x001C_@u_x001D__x0016_?a_x0015_«1¦!?ÊÒ_ºÿ¤J?ÇÐ¶½'=#?_x001A_Ô_x0008_g	`6?qc_x0010_gOP?W_x000F__x0002__x0017_Ð«#?ÀZ_x000D_ê&gt;9A4¶ôö&gt;¿¾_x000F_b9`_x001C_?7¢§âñW?ìºìçø_x0017_?é_x000C_C4¯þS?ÃÈEs_x0002_W(?:_x0017_Mø@Y_x0003_?µ]5l0ù_x000C_?f_x0006_ËÜ_x001F_B?#³_x000E_"s¯_x0014_?«¦f«_x0018_%?_x000C_.f=n|Q?,½;ú Ãù&gt;ÓÏÉ?§_x001B_2?_x0019_É}{¼#?!$8xm[?PêM."÷#?Tæ*!_x000D_W0?&lt;uTF_x001B_ 8?Þs_x0005__x001F_Ì_x0014_?Æk_x0007_óV_x0004_?_x001C_-ï=	C?(£Ä_x001B_9?_x0004__x0006__x000B_gIÀ÷8?W{g_x000D__x001B_?]j¶lX_x000F_'?Ô_x0011_']á&lt;_x001C_?éD 2¼A?È¥×zå_x0010_2?Ínr_x0002__x000D_74?_x001B_EÕ£B?LD½UG"?\ØñÉ66?qî÷FR?ÜiÃzç74?ëÔÒ÷/X_x000E_?=Ë`C·-?Ä¹§&lt;K)?_x001E_Èrî_x0003_:_x0005_?Sl_x0005_®Õ6_x001D_?ûáõ¸Ø&gt;ÇE|®vÌ&gt;î¨FÅÂ(?¬ëû^;_x0018_?P®ÝÌi3?ø·_x0017_ÌÁ_x0019_(?ÿÐsãç#7?Ù¹Õ_E_x0003_(?Ýu©f$a'?|é0]Tô&gt;`hè=1ë1?f35Üa_x0004_ó&gt;p_x0013_­Þ_x0014_Ä&lt;?Ñø_x0001__x001D_È_x0004_?`I]:_x0002__x0003_D_x001E_?uj_x0011_®û¯&gt;ðl£en»J?_x0017_ô_x0001_{iáG?V)ÈC?B·RnÞÛ/?tbSù¹Àü&gt;_x001E_FÎh_x0015_?¾_x0015_óL\R?²ç_x0018_íÿ&lt;5?ÄÔ_x0007_çy'H?Qü9"+?_x000D_ÕµpËi'?q[êß$Æ"?7_x0001_`få0?*_x001C_|u34?Ð@1?_x0019_æÿ&gt;sY2_x000D_'"?_x0001_ÃeKa?o'¨@_x0007_v_x0018_??ú#Å&amp;?»«_x0008_ÚpC_x0003_?½x_x000E_ù_x0012_ ?åS~\_x0002_Z_x0006_?*_x0018__x000C_è{R?_x÷^_x001D_ÐI?)%vÇ§ÄG?_x0007__x0016_Ã(3½3?µàCH_x0005_?ð_x0003_ë±_x0007_c_x001A_?¾Ä_x000E_lÐÛ»&gt;._x0014_£µGÊ2?_x0002__x0005__x0012__x0010_ó!_x0012_4?êÝò;=_x000B_? íæ^©ø&gt;._x0003_û_x0019_ù]?!æ.Ð7ö^?$ì_x0004_Q_x000E_ÙG?_x0019_©_v_x0003_?Wmj´áÕC?ú_x0011_úX_ú_x0015_?bÖ_x0010_¤j_x0001_+?Q&amp;HêT1?ð_x0019_òE8?9\7Ã;Ù_x0018_?ºÙö¦5?_x0005_&gt;2ÙA)D?¹¸­¾_V_x0013_?»_x0018_ _x0008_gæ9?X(_x0019_Øó&gt;nDÁYÿC?¤ß_x0001__x0012_Ã&gt;_x0013_²¿Så5?òEõ²kÉB?f_x0011_ÏÙÏ_x0007_1?:M§&lt;Â6@?º_x0008__x0017_oä&gt;ÏÑÉS?3UÚBjæ+?{j£^]îC?n9ò_x001A_ë_x0015_?x_x0017_§¡I. ?ÁWë_x0019_æ3J?¥ýY_x0003__x0006_K=D?nÿþiD?_x000C__x0018_Ó²;C?@ÏD® E?'8½'Ãä??.¶ÑMiC?	_x0002__x000F_rÿ%?Öå\¬@'?J81qì_x000F_?_x000D__x001F_ùÀu/??_x001A_Õ_x0016_A­J,?ögØxPM?_x001D_V¹êÑb_x0018_?ë_»­e¤_x0014_?Ñî2þ_x0019_?Õ4K_x0019_I _x0005_?Î[kD.?º/X_x0019_E0-?ä"_x0008_$N}2?AôN¨¥ ï&gt; :¦1_x0008_ú@?³gº¬Ë_x0006_:?¯µë#'?+aêQ@XÆ&gt; Â!îªU@?tJ­ù_x0001_'?ð¼ôÕðEF?Nü0½æ-O?&gt;ÞW\ñ,)?i­v%ê_x0012_G?©E²_x0004_Å)?»±'_x001C__x001C__x001E_?_x0005__x0006_G_x0012__x0014_(z0?n[Ãk}W?_x0018_5#¤!?&gt;_x0017_¢Î ?øçÅ.4YX??O*µ_x0016_6:?lóí³y©E?kì[ó¬'? ùÿ¯\C_x001E_?ÅbääL'4?ÙÚ~ÆÛ%?ã¶Ø:F?2_x0015__x0001__x0017_?Ô'µ¸)¥9?+²Þ ?ý_x0019_?GûRÞ­ýB?B_x0002__x0004_^X=?âÉ¼&amp;¹]?ÙÒ__x0004_2?_x0017_áË_x000E_Ïn_x000E_?¿8G_x0002_':?5µÁIz¸3?cW_x0003_Á8Â_x001A_?º_x0012_Øf_x001F_U?«ÌèæXø&gt;d÷1SVû#?AA°_x0014_&lt;_x0016_5?Z_x0011_Ä_x0002_%ï&gt;).k`Ïf$?Fêáò??&amp;]÷ëê=?_x0006_®_x001F_Ù_x0004__x0006_o_x0012_#?_x0003_÷¦);ÎE?Bì $ºè&gt;ç_x0008_å)Ê@?àfG2Vì&gt;L¼mg´{:?k¸É_x0013_Ë1?Çæå£SÙ_x001A_?ÉÉ«H%_x0003_?³|úÒp%_x001F_?Vú,¦_x001E__x0014_?7Ö$!ûG?ð¿J/?ï_x0005_äÓk_x001A_?(î_x0005_ÃhQ4?S½·ÛQà&gt;	Ââô·×3?Ì!_x0006_0?Í¼Á_x0018_;?QÐJþ¶_x001B_?X$© ¯_x0006_?7d_x0012_&gt;èß&gt;aFoX_x000D_N_x0016_?89è­-=?_x001C_a_x0005_Hr_x001C_?L_x0001_³¼2·.?Ðö½øR&gt;?_x000D_îüY:"0?Û_x0002_T¸ 6?_x001C_4Bgßy+?¿=4?r_x0011_?_x000C_ ´ý2V?_x0001__x0004_æL_x0005_¬_x0016_]?à)6qNÇß&gt;_x0006_	_x0005_è×_x0008_?jN-_x0005_Zz&gt;?6Ø	Râ_x001E__x000D_?_x0011__x0015_¯_x001D_M?_FÔFÐ'/?à'²{A$?fócv_x000F_	?àMvàÙ(I?Rþå&gt;G°@?Gr¦J@	?Çµ2dÅa?9õ~ooB?mþ_x0003_ì_x000F_?_x0014_Óû!£P/?_x0019_Aû!:º0?àªþo&lt;?_x0002_VìÕ)"?2í[ú­2?ÇÏÃâÑ0?(V_x0011__x000B_ú%"?_x0008_Æ#xÄ&amp;?xßÛð_x0017__x0017_C?¹ÍÀÒgÊ_x0002_?rø_x0010_C2?¨_x0016_îåð²_x0004_?e_x0017_Æ.r_x001C_?7AÖÍª3/?Á5@î$ñ&gt;6ÈSÈy!?&amp;P=g_x0004__x0006_Ã_x000C_1?_x000E_D4®_x0015_CO?©Ú+_x001C_¬ë&gt;KED¥_x0003_?(âÖèÛ@?F=º4Áñ&gt;pôI#Ìè8?}I5Wó&gt;Ö´uä_x0015_c_x0018_?ÀX&amp;¼ª6?9*_x0003_®_x0004_3%?»ñýr_x0016_o_x001C_?*_x001A__x0012_S%S?\âçÁÌµ8?m_x001A_$_x0011_äB?_x0017__x0008__x001E__x0008_??¼épÊ=?_x0018_âG! _x0001_?â_x0014_-¹5?þ_x0010__x001F_²=?·¬¨_x000B_teD?Nå_x0017_x_x001B_J?*_x0002_&amp;_x001A_øC7?FHê_x0012_7;?	_x0016_&amp;_x0017_#É(?ÉÀcWAç_x0005_?_Fµ¥FcJ?#_x0003_I¯_x000F_B?ts³+_x0019_@?rbp5,:_x0002_?_x000B_ÙÏªÙ_x0002_?_x001D_i_x0002_µÁ	?_x0002__x0003_G_x000E_vØâ_x001F_?x9_x000F_«_x0012__x0003_4?ÀÊ_x0001_áà&gt;-ÖK2_x0019_èK?9s:Ä¬*?_x0016_Ãê?${_x0015_?¯@ÎÍ_!?C-_x0012_´ùV?_x0016_c_x0014_LDRD?²F§¾ú¬L?_x0006__x0018_Ù,ï_x0003_?Õt7Ë{Q+?ï_x001D_qô»Ô_x0019_?$Ð4c!¼F?îóí«i_x001A_2?îÀWl_x0012_ò&gt;}¦å_x0018_ñ&gt;LÞ_x0001_z!.?Aÿ«ëm4?_x0013_.sÚ÷Â_x001D_?_x0017_r&gt;Åz·_x000B_?õoä«IMG?Y³Övp_x0002_A?^2_x001A_ù7J_x0012_?¡RÃsÿý)?_x0005_[#_x0008_=Á_x0007_?Íµ.C_x0015_5?¸N;* 	(?i`_x000E__x001D_­_x001B_?B_x0014_üC ?®lz_x0003_D?Rà×_x0001__x0003__x0017_K_x0002_?LËÜ+­_x0007_?Ëéà$_x001E_7?G"¯ëA8?ùzwb/ìP?_TlÜo$?_x0001_LW»',?j_x001E_UÛB~R?ÊXW=×_x000E_·&gt;ó`Ï_x0014_£1?8ÎBHüAA?ÙÉ_x000C_2WÌ#?MS%P_x001E__x0019_2?µÊCÙDT?_x0004_+H?kÄb_x0016_¹(?I_x0008_¿_x001F_Àâ4?Â¶±øS?2RT Q0?n}­½+VI?+_IõSU?O·:¯ë7?xøShËdå&gt;_x001A_8GýÁI?_x000D_e4:+I?&gt;{AJ_x0006_?T_x001A_aä]S=?£ñn ² ?&gt;®ªQN?_x0004_m²%Ý_x0013_;?Q¢TÅ~î&gt;y?*u_x000D__x001D_?_x0003__x0004_áD{_x0011_6_x0014_?á[QtéxL?_x000E_Y&lt;:¸B,?¤ÌÊ_x0001_3ÐC?p_x0003_}_x0012_?i/´V_x0012_8?äÐ¤ÛgõØ&gt;ö«¤ "_x0019_?^ð¢]¯_x0004_?mcÚ	6J?l_x001A_4·RU?å´0$G?_x000F__x000C__x001F_ÌåP/?J_x001F_bÈë&gt;:_x000D__x0006_Öü9$?@¹6Uuo_x001F_?0UGFÃWD?_x0003_oÊ_x000D_:_x001C_?_x0001_v·=@¹D?«Eõì{_x0002_?ø¥¢kB?V1î*_x0006_?Õ_x000E_2ýôçB?ðáwÛ&gt;'_x0018_û®:õ1?ÍZvoÐC?_x0010__x000F_Þ_x000D_?¶¥xØ56*?Á_x0005_}_x0004_²H*?ýðª5&lt;6?×½_x0010_~+_x001C_?h¾@}_x0005__x0006_ë],?*&amp;_x0003_î_x0017_ü&gt;Éy*5$?¶íjM¦X?_x0004_áÿà_x0005_?[mBÜ+/?0g§ýfý_x0010_?Cçy$_x001A_?ìA¶·tM?·,q¬o_x0005_B?ÎÉ.}!_x0014_?ÑÀ×_x0006_Ñ@?ÎAiþ£V@?*_x0001_(|Ýü:?æZcðõ¡,?Ò(YÛf»Q?Æh¡K_x0013__x0006_X?Çù_x000F__x0018__x0006_¶,?·LOd_x0002_?#és(:á6?î´PKç0?Û5Hß_x001C_¯L?ÓHA_x001B_8?r0±w ;2?5Ãk}HÉ_x0013_?sæ@¢#ó&gt;_x0015_T­&amp;_x0010_"_x0008_?fh[Î#?¸²³0Ò:?g^JLçÎ_x0015_?¬m~m£a?û7ê_^í&gt;_x0002__x0003_­¬@_x001A_J_x0001_?G2IÉr±(?T_x0002_ïûBT?Ùi¼ÿ_x0005_R¯&gt;n_x0011_)NÑ8Á&gt;Á+WGþæ1?_x0003_3sô¤)?0_x0012_Wtà¹%?_x0006_®_x0017_;Ë_x0002__x000E_?d[3O¡,?_x001A__x0018_%_x0005_?ÚQÁyÿ_x001E_?T«XúîVB?µ47_x0007_Q"?Wâ_x0003_­s» ?eS&lt;Ç¨}%?W_x0003_¾Ñè;?_x0017_{üà5-?ïÂ,Äôc?D} áq_x001E_?_x0012_$Kb»Ù@?_x0011_ùá¦²:ß&gt;²o\&amp;¡£*?²µ»_x0018_ä'?Z1_x0016_y_x0010_\?öÃ_x0014_yì*@?Mu_x000E_;_x0005_õ1?OÒøáN_x0002_?Ú½ií¦+?ºø¬$Ôò&gt;Äkó¨.?_x001A_ _x0014__x0004__x0007_½"??¶¡ß_x0006_=M?iéøovO?_x0006_8]Ãgâ5?/cÝ®Ä6?!y_x0003_ö%³õ&gt;§©ª*§%A?_x000D_´c©v_x0001_?OõOÝtD?U_x0001__x0018_?_x0005__x0004_$¨ßÝ&gt;®¾ürü!?_x0016__x001A_¼L«¨2?_x0008_cc*Ô_x0002_?£Ì$s¢ýC?6ê©üd&amp;"?î_x001F_Mî&gt;?o¹£	lÚ;?;Lºßs2?È÷ô_x001F_+-?éB_x0007_L3Ð2?rúKhÜ_x0016_L?_x0005_JUTë_x001D_9?\¦Õe°ò&gt;_x000F_êÃH?òþî1Pz7?ã#{_x001C_7è1?8+_x0002_ù}_x000D_?ÛP8_x0006_Ê_x000C_?_x001A_],6ZVV?àÃÙM?»_x0018_ÏTù9?_x0002__x0004_\1­wÚW.?s­i_x0003__x0005_ý ?`_x0011_²0Ï?"?]@O­kØ1?_x000F_¹gà_x001A_L?bÒCY1?ehì_x001B_µf_x000B_?_x0006_±P_x000E_Ëå4?Ïõkù_x001B_A?g;ï½g_x0013_?_x0007_¢Ã²ip4?+ï×_x0007_©E#?%|l1Ä¦4?t_x0002_ß]*_x0001_(?#§p_x001E_W?9?_x0014_´/j*?w+5@_x0014_¥Ø&gt;Éç_x0006_ÃJ?_x001F_?xÌfÔ'äá&gt;Ê¤¤â®_x000B_%?$_x000B_¿_x000C_|_x0008_R?_x0013_Frÿ_x0019_­S?ä¹Ì+?ø|_x000F_°(.3?¼¶ê\P6?_x0010_*!_x001A_?HC ¯Ï«ï&gt;ZÞ_x0014_%?kÜ_x001C_@u_x001D__x0016_?a_x0015_«1¦!?ÊÒ_ºÿ¤J?ÇÐ¶½_x0001__x0006_'=#?_x001A_Ô_x0008_g	`6?qc_x0010_gOP?W_x000F__x0002__x0017_Ð«#?ÀZ_x000D_ê&gt;9A4¶ôö&gt;¿¾_x000F_b9`_x001C_?7¢§âñW?ìºìçø_x0017_?é_x000C_C4¯þS?ÃÈEs_x0002_W(?:_x0017_Mø@Y_x0003_?µ]5l0ù_x000C_?f_x0006_ËÜ_x001F_B?#³_x000E_"s¯_x0014_?«¦f«_x0018_%?_x000C_.f=n|Q?,½;ú Ãù&gt;ÓÏÉ?§_x001B_2?_x0019_É}{¼#?!$8xm[?PêM."÷#?Tæ*!_x000D_W0?&lt;uTF_x001B_ 8?Þs_x0005__x001F_Ì_x0014_?Æk_x0007_óV_x0004_?_x001C_-ï=	C?(£Ä_x001B_9?_x000B_gIÀ÷8?W{g_x000D__x001B_?]j¶lX_x000F_'?Ô_x0011_']á&lt;_x001C_?_x0004__x0006_éD 2¼A?È¥×zå_x0010_2?Ínr_x0002__x000D_74?_x001B_EÕ£B?LD½UG"?\ØñÉ66?qî÷FR?ÜiÃzç74?ëÔÒ÷/X_x000E_?=Ë`C·-?Ä¹§&lt;K)?_x001E_Èrî_x0003_:_x0005_?Sl_x0005_®Õ6_x001D_?ûáõ¸Ø&gt;ÇE|®vÌ&gt;î¨FÅÂ(?¬ëû^;_x0018_?P®ÝÌi3?ø·_x0017_ÌÁ_x0019_(?ÿÐsãç#7?Ù¹Õ_E_x0003_(?Ýu©f$a'?|é0]Tô&gt;`hè=1ë1?f35Üa_x0004_ó&gt;p_x0013_­Þ_x0014_Ä&lt;?Ñø_x0001__x001D_È_x0004_?`I]:D_x001E_?uj_x0011_®û¯&gt;ðl£en»J?_x0017_ô_x0001_{iáG?V)È_x0002__x0004_C?B·RnÞÛ/?tbSù¹Àü&gt;_x001E_FÎh_x0015_?¾_x0015_óL\R?²ç_x0018_íÿ&lt;5?ÄÔ_x0007_çy'H?Qü9"+?_x000D_ÕµpËi'?q[êß$Æ"?7_x0001_`få0?*_x001C_|u34?Ð@1?_x0019_æÿ&gt;sY2_x000D_'"?_x0001_ÃeKa?o'¨@_x0007_v_x0018_??ú#Å&amp;?»«_x0008_ÚpC_x0004_?½x_x000E_ù_x0012_ ?åS~\_x0002_Z_x0006_?*_x0018__x000C_è{R?_x÷^_x001D_ÐI?)%vÇ§ÄG?_x0007__x0016_Ã(3½3?µàCH_x0005_?ð_x0004_ë±_x0007_c_x001A_?¾Ä_x000E_lÐÛ»&gt;._x0014_£µGÊ2?_x0012__x0010_ó!_x0012_4?êÝò;=_x000B_? íæ^©ø&gt;._x0003_û_x0019_ù]?_x0002__x0005_!æ.Ð7ö^?$ì_x0004_Q_x000E_ÙG?_x0019_©_v_x0003_?Wmj´áÕC?ú_x0011_úX_ú_x0015_?bÖ_x0010_¤j_x0001_+?Q&amp;HêT1?ð_x0019_òE8?9\7Ã;Ù_x0018_?ºÙö¦5?_x0005_&gt;2ÙA)D?¹¸­¾_V_x0013_?»_x0018_ _x0008_gæ9?X(_x0019_Øó&gt;nDÁYÿC?¤ß_x0001__x0012_Ã&gt;_x0013_²¿Så5?òEõ²kÉB?f_x0011_ÏÙÏ_x0007_1?:M§&lt;Â6@?º_x0008__x0017_oä&gt;ÏÑÉS?3UÚBjæ+?{j£^]îC?n9ò_x001A_ë_x0015_?x_x0017_§¡I. ?ÁWë_x0019_æ3J?¥ýYK=D?nÿþiD?_x000C__x0018_Ó²;C?@ÏD® E?'8½'_x0003__x0006_Ãä??.¶ÑMiC?	_x0002__x000F_rÿ%?Öå\¬@'?J81qì_x000F_?_x000D__x001F_ùÀu/??_x001A_Õ_x0016_A­J,?ögØxPM?_x001D_V¹êÑb_x0018_?ë_»­e¤_x0014_?Ñî2þ_x0019_?Õ4K_x0019_I _x0005_?Î[kD.?º/X_x0019_E0-?ä"_x0008_$N}2?AôN¨¥ ï&gt; :¦1_x0008_ú@?³gº¬Ë_x0006_:?¯µë#'?+aêQ@XÆ&gt; Â!îªU@?tJ­ù_x0001_'?ð¼ôÕðEF?Nü0½æ-O?&gt;ÞW\ñ,)?i­v%ê_x0012_G?©E²_x0004_Å)?»±'_x001C__x001C__x001E_?G_x0012__x0014_(z0?n[Ãk}W?_x0018_5#¤!?&gt;_x0017_¢Î ?_x0005__x0006_øçÅ.4YX??O*µ_x0016_6:?lóí³y©E?kì[ó¬'? ùÿ¯\C_x001E_?ÅbääL'4?ÙÚ~ÆÛ%?ã¶Ø:F?2_x0015__x0001__x0017_?Ô'µ¸)¥9?+²Þ ?ý_x0019_?GûRÞ­ýB?B_x0002__x0004_^X=?âÉ¼&amp;¹]?ÙÒ__x0004_2?_x0017_áË_x000E_Ïn_x000E_?¿8G_x0002_':?5µÁIz¸3?cW_x0003_Á8Â_x001A_?º_x0012_Øf_x001F_U?«ÌèæXø&gt;d÷1SVû#?AA°_x0014_&lt;_x0016_5?Z_x0011_Ä_x0002_%ï&gt;).k`Ïf$?Fêáò??&amp;]÷ëê=?_x0006_®_x001F_Ùo_x0012_#?_x0003_÷¦);ÎE?Bì $ºè&gt;ç_x0008_å)Ê@?àfG_x0004__x0007_2Vì&gt;L¼mg´{:?k¸É_x0013_Ë1?Çæå£SÙ_x001A_?ÉÉ«H%_x0003_?³|úÒp%_x001F_?Vú,¦_x001E__x0014_?7Ö$!ûG?ð¿J/?ï_x0005_äÓk_x001A_?(î_x0005_ÃhQ4?S½·ÛQà&gt;	Ââô·×3?Ì!_x0007_0?Í¼Á_x0018_;?QÐJþ¶_x001B_?X$© ¯_x0007_?7d_x0012_&gt;èß&gt;aFoX_x000D_N_x0016_?89è­-=?_x001C_a_x0005_Hr_x001C_?L_x0001_³¼2·.?Ðö½øR&gt;?_x000D_îüY:"0?Û_x0002_T¸ 6?_x001C_4Bgßy+?¿=4?r_x0011_?_x000C_ ´ý2V?æL_x0005_¬_x0016_]?à)6qNÇß&gt;_x0006_	_x0005_è×_x0008_?jN-_x0005_Zz&gt;?_x0001__x0004_6Ø	Râ_x001E__x000D_?_x0011__x0015_¯_x001D_M?_FÔFÐ'/?à'²{A$?fócv_x000F_	?àMvàÙ(I?Rþå&gt;G°@?Gr¦J@	?Çµ2dÅa?9õ~ooB?mþ_x0003_ì_x000F_?_x0014_Óû!£P/?_x0019_Aû!:º0?àªþo&lt;?_x0002_VìÕ)"?2í[ú­2?ÇÏÃâÑ0?(V_x0011__x000B_ú%"?_x0008_Æ#xÄ&amp;?xßÛð_x0017__x0017_C?¹ÍÀÒgÊ_x0002_?rø_x0010_C2?¨_x0016_îåð²_x0004_?e_x0017_Æ.r_x001C_?7AÖÍª3/?Á5@î$ñ&gt;6ÈSÈy!?&amp;P=gÃ_x000C_1?_x000E_D4®_x0015_CO?©Ú+_x001C_¬ë&gt;KED¥_x0003_?(âÖ_x0004__x0006_èÛ@?F=º4Áñ&gt;pôI#Ìè8?}I5Wó&gt;Ö´uä_x0015_c_x0018_?ÀX&amp;¼ª6?9*_x0003_®_x0004_3%?»ñýr_x0016_o_x001C_?*_x001A__x0012_S%S?\âçÁÌµ8?m_x001A_$_x0011_äB?_x0017__x0008__x001E__x0008_??¼épÊ=?_x0018_âG! _x0001_?â_x0014_-¹5?þ_x0010__x001F_²=?·¬¨_x000B_teD?Nå_x0017_x_x001B_J?*_x0002_&amp;_x001A_øC7?FHê_x0012_7;?	_x0016_&amp;_x0017_#É(?ÉÀcWAç_x0005_?_Fµ¥FcJ?#_x0003_I¯_x000F_B?ts³+_x0019_@?rbp5,:_x0002_?_x000B_ÙÏªÙ_x0002_?_x001D_i_x0002_µÁ	?G_x000E_vØâ_x001F_?x9_x000F_«_x0012__x0006_4?ÀÊ_x0001_áà&gt;-ÖK2_x0019_èK?_x0003__x0004_9s:Ä¬*?_x0016_Ãê?${_x0015_?¯@ÎÍ_!?C-_x0012_´ùV?_x0016_c_x0014_LDRD?²F§¾ú¬L?_x0006__x0018_Ù,ï_x0004_?Õt7Ë{Q+?ï_x001D_qô»Ô_x0019_?$Ð4c!¼F?îóí«i_x001A_2?îÀWl_x0012_ò&gt;}¦å_x0018_ñ&gt;LÞ_x0001_z!.?Aÿ«ëm4?_x0013_.sÚ÷Â_x001D_?_x0017_r&gt;Åz·_x000B_?õoä«IMG?Y³Övp_x0003_A?^2_x001A_ù7J_x0012_?¡RÃsÿý)?_x0005_[#_x0008_=Á_x0007_?Íµ.C_x0015_5?¸N;* 	(?i`_x000E__x001D_­_x001B_?B_x0014_üC ?®lz_x0004_D?Rà×_x0017_K_x0002_?LËÜ+­_x0007_?Ëéà$_x001E_7?G"¯ëA8?ùzwb_x0002__x0003_/ìP?_TlÜo$?_x0002_LW»',?j_x001E_UÛB~R?ÊXW=×_x000E_·&gt;ó`Ï_x0014_£1?8ÎBHüAA?ÙÉ_x000C_2WÌ#?MS%P_x001E__x0019_2?µÊCÙDT?_x0004_+H?kÄb_x0016_¹(?I_x0008_¿_x001F_Àâ4?Â¶±øS?2RT Q0?n}­½+VI?+_IõSU?O·:¯ë7?xøShËdå&gt;_x001A_8GýÁI?_x000D_e4:+I?&gt;{AJ_x0006_?T_x001A_aä]S=?£ñn ² ?&gt;®ªQN?_x0004_m²%Ý_x0013_;?Q¢TÅ~î&gt;y?*u_x000D__x001D_?áD{_x0011_6_x0014_?á[QtéxL?_x000E_Y&lt;:¸B,?¤ÌÊ_x0001_3ÐC?_x0007__x0008_p_x0007_}_x0012_?i/´V_x0012_8?äÐ¤ÛgõØ&gt;ö«¤ "_x0019_?^ð¢]¯_x0008_?mcÚ	6J?l_x001A_4·RU?å´0$G?_x000F__x000C__x001F_ÌåP/?J_x001F_bÈë&gt;:_x000D__x0006_Öü9$?@¹6Uuo_x001F_?0UGFÃWD?_x0007_oÊ_x000D_:_x001C_?_x0001_v·=@¹D?«Eõì{_x0002_?ø¥¢kB?V1î*_x0006_?Õ_x000E_2ýôçB?ðáwÛ&gt;'_x0018_û®:õ1?ÍZvoÐC?_x0010__x000F_Þ_x000D_?¶¥xØ56*?Á_x0005_}_x0008_²H*?ýðª5&lt;6?×½_x0010_~+_x001C_?h¾@}ë],?*&amp;_x0003_î_x0017_ü&gt;Éy*5$?¶íjM¦X?_x0004_áÿ_x0003__x0004_à_x0003_?[mBÜ+/?0g§ýfý_x0010_?Cçy$_x001A_?ìA¶·tM?·,q¬o_x0003_B?ÎÉ.}!_x0014_?ÑÀ×_x0004_Ñ@?ÎAiþ£V@?*_x0001_(|Ýü:?æZcðõ¡,?Ò(YÛf»Q?Æh¡K_x0013__x0004_X?Çù_x000F__x0018__x0004_¶,?·LOd_x0002_?#és(:á6?î´PKç0?Û5Hß_x001C_¯L?ÓHA_x001B_8?r0±w ;2?5Ãk}HÉ_x0013_?sæ@¢#ó&gt;_x0015_T­&amp;_x0010_"_x0008_?fh[Î#?¸²³0Ò:?g^JLçÎ_x0015_?¬m~m£a?û7ê_^í&gt;­¬@_x001A_J_x0001_?G2IÉr±(?T_x0003_ïûBT?Ùi¼ÿ_x0005_R¯&gt;_x0001__x0002_n_x0011_)NÑ8Á&gt;Á+WGþæ1?_x0002_3sô¤)?0_x0012_Wtà¹%?_x0006_®_x0017_;Ë_x0001__x000E_?d[3O¡,?_x001A__x0018_%_x0005_?ÚQÁyÿ_x001E_?T«XúîVB?µ47_x0007_Q"?Wâ_x0002_­s» ?eS&lt;Ç¨}%?W_x0002_¾Ñè;?_x0017_{üà5-?ïÂ,Äôc?D} áq_x001E_?_x0012_$Kb»Ù@?_x0011_ùá¦²:ß&gt;²o\&amp;¡£*?²µ»_x0018_ä'?Z1_x0016_y_x0010_\?öÃ_x0014_yì*@?Mu_x000E_;_x0005_õ1?OÒøáN_x0001_?Ú½ií¦+?ºø¬$Ôò&gt;Äkó¨.?_x001A_ _x0014_½"??¶¡ß_x0006_=M?iéøovO?_x0006_8]Ãgâ5?/cÝ_x0004__x0007_®Ä6?!y_x0003_ö%³õ&gt;§©ª*§%A?_x000D_´c©v_x0001_?OõOÝtD?U_x0001__x0018_?_x0005__x0004_$¨ßÝ&gt;®¾ürü!?_x0016__x001A_¼L«¨2?_x0008_cc*Ô_x0002_?£Ì$s¢ýC?6ê©üd&amp;"?î_x001F_Mî&gt;?o¹£	lÚ;?;Lºßs2?È÷ô_x001F_+-?éB_x0007_L3Ð2?rúKhÜ_x0016_L?_x0005_JUTë_x001D_9?\¦Õe°ò&gt;_x000F_êÃH?òþî1Pz7?ã#{_x001C_7è1?8+_x0002_ù}_x000D_?ÛP8_x0006_Ê_x000C_?_x001A_],6ZVV?àÃÙM?»_x0018_ÏTù9?\1­wÚW.?s­i_x0003__x0005_ý ?`_x0011_²0Ï?"?]@O­kØ1?_x0003__x0004__x000F_¹gà_x001A_L?bÒCY1?ehì_x001B_µf_x000B_?_x0006_±P_x000E_Ëå4?Ïõkù_x001B_A?g;ï½g_x0013_?_x0007_¢Ã²ip4?+ï×_x0007_©E#?%|l1Ä¦4?t_x0003_ß]*_x0001_(?#§p_x001E_W?9?_x0014_´/j*?w+5@_x0014_¥Ø&gt;Éç_x0006_ÃJ?_x001F_?xÌfÔ'äá&gt;Ê¤¤â®_x000B_%?$_x000B_¿_x000C_|_x0008_R?_x0013_Frÿ_x0019_­S?ä¹Ì+?ø|_x000F_°(.3?¼¶ê\P6?_x0010_*!_x001A_?HC ¯Ï«ï&gt;ZÞ_x0014_%?kÜ_x001C_@u_x001D__x0016_?a_x0015_«1¦!?ÊÒ_ºÿ¤J?ÇÐ¶½'=#?_x001A_Ô_x0008_g	`6?qc_x0010_gOP?W_x000F__x0002__x0017_Ð«#?À_x0001__x0006_Z_x000D_ê&gt;9A4¶ôö&gt;¿¾_x000F_b9`_x001C_?7¢§âñW?ìºìçø_x0017_?é_x000C_C4¯þS?ÃÈEs_x0002_W(?:_x0017_Mø@Y_x0003_?µ]5l0ù_x000C_?f_x0006_ËÜ_x001F_B?#³_x000E_"s¯_x0014_?«¦f«_x0018_%?_x000C_.f=n|Q?,½;ú Ãù&gt;ÓÏÉ?§_x001B_2?_x0019_É}{¼#?!$8xm[?PêM."÷#?Tæ*!_x000D_W0?&lt;uTF_x001B_ 8?Þs_x0005__x001F_Ì_x0014_?Æk_x0007_óV_x0004_?_x001C_-ï=	C?(£Ä_x001B_9?_x000B_gIÀ÷8?W{g_x000D__x001B_?]j¶lX_x000F_'?Ô_x0011_']á&lt;_x001C_?éD 2¼A?È¥×zå_x0010_2?Ínr_x0002__x000D_74?_x001B_EÕ£B?_x0002__x0004_LD½UG"?\ØñÉ66?qî÷FR?ÜiÃzç74?ëÔÒ÷/X_x000E_?=Ë`C·-?Ä¹§&lt;K)?_x001E_Èrî_x0003_:_x0005_?Sl_x0005_®Õ6_x001D_?ûáõ¸Ø&gt;ÇE|®vÌ&gt;î¨FÅÂ(?¬ëû^;_x0018_?P®ÝÌi3?ø·_x0017_ÌÁ_x0019_(?ÿÐsãç#7?Ù¹Õ_E_x0003_(?Ýu©f$a'?|é0]Tô&gt;`hè=1ë1?f35Üa_x0002_ó&gt;p_x0013_­Þ_x0014_Ä&lt;?Ñø_x0001__x001D_È_x0002_?`I]:D_x001E_?uj_x0011_®û¯&gt;ðl£en»J?_x0017_ô_x0001_{iáG?V)ÈC?B·RnÞÛ/?tbSù¹Àü&gt;_x001E_FÎh_x0015_?¾_x0015_ó_x0002_	L\R?²ç_x0018_íÿ&lt;5?ÄÔ_x0007_çy'H?Qü9"+?_x000D_ÕµpËi'?q[êß$Æ"?7_x0001_`få0?*_x001C_|u34?Ð@1?_x0019_æÿ&gt;sY2_x000D_'"?_x0001_ÃeKa?o'¨@_x0007_v_x0018_??ú#Å&amp;?»«_x0008_ÚpC	?½x_x000E_ù_x0012_ ?åS~\_x0002_Z_x0006_?*_x0018__x000C_è{R?_x÷^_x001D_ÐI?)%vÇ§ÄG?_x0007__x0016_Ã(3½3?µàCH_x0005_?ð	ë±_x0007_c_x001A_?¾Ä_x000E_lÐÛ»&gt;._x0014_£µGÊ2?_x0012__x0010_ó!_x0012_4?êÝò;=_x000B_? íæ^©ø&gt;._x0003_û_x0019_ù]?!æ.Ð7ö^?$ì_x0004_Q_x000E_ÙG?_x0019_©_v_x0003_?Wmj´áÕC?_x0003__x0004_ú_x0011_úX_ú_x0015_?bÖ_x0010_¤j_x0001_+?Q&amp;HêT1?ð_x0019_òE8?9\7Ã;Ù_x0018_?ºÙö¦5?_x0004_&gt;2ÙA)D?¹¸­¾_V_x0013_?»_x0018_ _x0008_gæ9?X(_x0019_Øó&gt;nDÁYÿC?¤ß_x0001__x0012_Ã&gt;_x0013_²¿Så5?òEõ²kÉB?f_x0011_ÏÙÏ_x0007_1?:M§&lt;Â6@?º_x0008__x0017_oä&gt;ÏÑÉS?3UÚBjæ+?{j£^]îC?n9ò_x001A_ë_x0015_?x_x0017_§¡I. ?ÁWë_x0019_æ3J?¥ýYK=D?nÿþiD?_x000C__x0018_Ó²;C?@ÏD® E?'8½'Ãä??.¶ÑMiC?	_x0002__x000F_rÿ%?Öå\¬@'?J81_x0002__x0003_qì_x000F_?_x000D__x001F_ùÀu/??_x001A_Õ_x0016_A­J,?ögØxPM?_x001D_V¹êÑb_x0018_?ë_»­e¤_x0014_?Ñî2þ_x0019_?Õ4K_x0019_I _x0005_?Î[kD.?º/X_x0019_E0-?ä"_x0008_$N}2?AôN¨¥ ï&gt; :¦1_x0008_ú@?³gº¬Ë_x0003_:?¯µë#'?+aêQ@XÆ&gt; Â!îªU@?tJ­ù_x0001_'?ð¼ôÕðEF?Nü0½æ-O?&gt;ÞW\ñ,)?i­v%ê_x0012_G?©E²_x0004_Å)?»±'_x001C__x001C__x001E_?G_x0012__x0014_(z0?n[Ãk}W?_x0018_5#¤!?&gt;_x0017_¢Î ?øçÅ.4YX??O*µ_x0016_6:?lóí³y©E?kì[ó¬'?_x0005__x0006_ ùÿ¯\C_x001E_?ÅbääL'4?ÙÚ~ÆÛ%?ã¶Ø:F?2_x0015__x0001__x0017_?Ô'µ¸)¥9?+²Þ ?ý_x0019_?GûRÞ­ýB?B_x0002__x0004_^X=?âÉ¼&amp;¹]?ÙÒ__x0004_2?_x0017_áË_x000E_Ïn_x000E_?¿8G_x0002_':?5µÁIz¸3?cW_x0003_Á8Â_x001A_?º_x0012_Øf_x001F_U?«ÌèæXø&gt;d÷1SVû#?AA°_x0014_&lt;_x0016_5?Z_x0011_Ä_x0002_%ï&gt;).k`Ïf$?Fêáò??&amp;]÷ëê=?_x0006_®_x001F_Ùo_x0012_#?_x0003_÷¦);ÎE?Bì $ºè&gt;ç_x0008_å)Ê@?àfG2Vì&gt;L¼mg´{:?k¸É_x0013_Ë1?Çæå£SÙ_x001A_?ÉÉ«_x0004__x0007_H%_x0003_?³|úÒp%_x001F_?Vú,¦_x001E__x0014_?7Ö$!ûG?ð¿J/?ï_x0005_äÓk_x001A_?(î_x0005_ÃhQ4?S½·ÛQà&gt;	Ââô·×3?Ì!_x0007_0?Í¼Á_x0018_;?QÐJþ¶_x001B_?X$© ¯_x0007_?7d_x0012_&gt;èß&gt;aFoX_x000D_N_x0016_?89è­-=?_x001C_a_x0005_Hr_x001C_?L_x0001_³¼2·.?Ðö½øR&gt;?_x000D_îüY:"0?Û_x0002_T¸ 6?_x001C_4Bgßy+?¿=4?r_x0011_?_x000C_ ´ý2V?æL_x0005_¬_x0016_]?à)6qNÇß&gt;_x0006_	_x0005_è×_x0008_?jN-_x0005_Zz&gt;?6Ø	Râ_x001E__x000D_?_x0011__x0015_¯_x001D_M?_FÔFÐ'/?à'²{A$?_x0001__x0004_fócv_x000F_	?àMvàÙ(I?Rþå&gt;G°@?Gr¦J@	?Çµ2dÅa?9õ~ooB?mþ_x0003_ì_x000F_?_x0014_Óû!£P/?_x0019_Aû!:º0?àªþo&lt;?_x0002_VìÕ)"?2í[ú­2?ÇÏÃâÑ0?(V_x0011__x000B_ú%"?_x0008_Æ#xÄ&amp;?xßÛð_x0017__x0017_C?¹ÍÀÒgÊ_x0002_?rø_x0010_C2?¨_x0016_îåð²_x0004_?e_x0017_Æ.r_x001C_?7AÖÍª3/?Á5@î$ñ&gt;6ÈSÈy!?&amp;P=gÃ_x000C_1?_x000E_D4®_x0015_CO?©Ú+_x001C_¬ë&gt;KED¥_x0003_?(âÖèÛ@?F=º4Áñ&gt;pôI#Ìè8?}I5Wó&gt;Ö´uä_x0004__x0006__x0015_c_x0018_?ÀX&amp;¼ª6?9*_x0003_®_x0004_3%?»ñýr_x0016_o_x001C_?*_x001A__x0012_S%S?\âçÁÌµ8?m_x001A_$_x0011_äB?_x0017__x0008__x001E__x0008_??¼épÊ=?_x0018_âG! _x0001_?â_x0014_-¹5?þ_x0010__x001F_²=?·¬¨_x000B_teD?Nå_x0017_x_x001B_J?*_x0002_&amp;_x001A_øC7?FHê_x0012_7;?	_x0016_&amp;_x0017_#É(?ÉÀcWAç_x0005_?_Fµ¥FcJ?#_x0003_I¯_x000F_B?ts³+_x0019_@?rbp5,:_x0002_?_x000B_ÙÏªÙ_x0002_?_x001D_i_x0002_µÁ	?G_x000E_vØâ_x001F_?x9_x000F_«_x0012__x0006_4?ÀÊ_x0001_áà&gt;-ÖK2_x0019_èK?9s:Ä¬*?_x0016_Ãê?${_x0015_?¯@ÎÍ_!?C-_x0012_´ùV?_x0003__x0004__x0016_c_x0014_LDRD?²F§¾ú¬L?_x0006__x0018_Ù,ï_x0004_?Õt7Ë{Q+?ï_x001D_qô»Ô_x0019_?$Ð4c!¼F?îóí«i_x001A_2?îÀWl_x0012_ò&gt;}¦å_x0018_ñ&gt;LÞ_x0001_z!.?Aÿ«ëm4?_x0013_.sÚ÷Â_x001D_?_x0017_r&gt;Åz·_x000B_?õoä«IMG?Y³Övp_x0003_A?^2_x001A_ù7J_x0012_?¡RÃsÿý)?_x0005_[#_x0008_=Á_x0007_?Íµ.C_x0015_5?¸N;* 	(?i`_x000E__x001D_­_x001B_?B_x0014_üC ?®lz_x0004_D?Rà×_x0017_K_x0002_?LËÜ+­_x0007_?Ëéà$_x001E_7?G"¯ëA8?ùzwb/ìP?_TlÜo$?_x0003_LW»',?j_x001E_UÛB~R?ÊXW=_x0002__x0003_×_x000E_·&gt;ó`Ï_x0014_£1?8ÎBHüAA?ÙÉ_x000C_2WÌ#?MS%P_x001E__x0019_2?µÊCÙDT?_x0004_+H?kÄb_x0016_¹(?I_x0008_¿_x001F_Àâ4?Â¶±øS?2RT Q0?n}­½+VI?+_IõSU?O·:¯ë7?xøShËdå&gt;_x001A_8GýÁI?_x000D_e4:+I?&gt;{AJ_x0006_?T_x001A_aä]S=?£ñn ² ?&gt;®ªQN?_x0004_m²%Ý_x0013_;?Q¢TÅ~î&gt;y?*u_x000D__x001D_?áD{_x0011_6_x0014_?á[QtéxL?_x000E_Y&lt;:¸B,?¤ÌÊ_x0001_3ÐC?p_x0002_}_x0012_?i/´V_x0012_8?äÐ¤ÛgõØ&gt;ö«¤ "_x0019_?_x0007__x0008_^ð¢]¯_x0008_?mcÚ	6J?l_x001A_4·RU?å´0$G?_x000F__x000C__x001F_ÌåP/?J_x001F_bÈë&gt;:_x000D__x0006_Öü9$?@¹6Uuo_x001F_?0UGFÃWD?_x0007_oÊ_x000D_:_x001C_?_x0001_v·=@¹D?«Eõì{_x0002_?ø¥¢kB?V1î*_x0006_?Õ_x000E_2ýôçB?ðáwÛ&gt;'_x0018_û®:õ1?ÍZvoÐC?_x0010__x000F_Þ_x000D_?¶¥xØ56*?Á_x0005_}_x0008_²H*?ýðª5&lt;6?×½_x0010_~+_x001C_?h¾@}ë],?*&amp;_x0003_î_x0017_ü&gt;Éy*5$?¶íjM¦X?_x0004_áÿà_x0007_?[mBÜ+/?0g§ýfý_x0010_?Cçy$_x001A_?ìA¶_x0003__x0004_·tM?·,q¬o_x0003_B?ÎÉ.}!_x0014_?ÑÀ×_x0004_Ñ@?ÎAiþ£V@?*_x0001_(|Ýü:?æZcðõ¡,?Ò(YÛf»Q?Æh¡K_x0013__x0004_X?Çù_x000F__x0018__x0004_¶,?·LOd_x0002_?#és(:á6?î´PKç0?Û5Hß_x001C_¯L?ÓHA_x001B_8?r0±w ;2?5Ãk}HÉ_x0013_?sæ@¢#ó&gt;_x0015_T­&amp;_x0010_"_x0008_?fh[Î#?¸²³0Ò:?g^JLçÎ_x0015_?¬m~m£a?û7ê_^í&gt;­¬@_x001A_J_x0001_?G2IÉr±(?T_x0003_ïûBT?Ùi¼ÿ_x0005_R¯&gt;n_x0011_)NÑ8Á&gt;Á+WGþæ1?_x0004_3sô¤)?0_x0012_Wtà¹%?_x0002__x0004__x0006_®_x0017_;Ë_x0002__x000E_?d[3O¡,?_x001A__x0018_%_x0005_?ÚQÁyÿ_x001E_?T«XúîVB?µ47_x0007_Q"?Wâ_x0004_­s» ?eS&lt;Ç¨}%?W_x0004_¾Ñè;?_x0017_{üà5-?ïÂ,Äôc?D} áq_x001E_?_x0012_$Kb»Ù@?_x0011_ùá¦²:ß&gt;²o\&amp;¡£*?²µ»_x0018_ä'?Z1_x0016_y_x0010_\?öÃ_x0014_yì*@?Mu_x000E_;_x0005_õ1?OÒøáN_x0002_?Ú½ií¦+?ºø¬$Ôò&gt;Äkó¨.?_x001A_ _x0014_½"??¶¡ß_x0006_=M?iéøovO?_x0006_8]Ãgâ5?/cÝ®Ä6?!y_x0003_ö%³õ&gt;§©ª*§%A?_x000D_´c©v_x0001_?OõO_x0004__x0007_ÝtD?U_x0001__x0018_?_x0005__x0004_$¨ßÝ&gt;®¾ürü!?_x0016__x001A_¼L«¨2?_x0008_cc*Ô_x0002_?£Ì$s¢ýC?6ê©üd&amp;"?î_x001F_Mî&gt;?o¹£	lÚ;?;Lºßs2?È÷ô_x001F_+-?éB_x0007_L3Ð2?rúKhÜ_x0016_L?_x0005_JUTë_x001D_9?\¦Õe°ò&gt;_x000F_êÃH?òþî1Pz7?ã#{_x001C_7è1?8+_x0002_ù}_x000D_?ÛP8_x0006_Ê_x000C_?_x001A_],6ZVV?àÃÙM?»_x0018_ÏTù9?\1­wÚW.?s­i_x0003__x0005_ý ?`_x0011_²0Ï?"?]@O­kØ1?_x000F_¹gà_x001A_L?bÒCY1?ehì_x001B_µf_x000B_?_x0006_±P_x000E_Ëå4?_x0003__x0004_Ïõkù_x001B_A?g;ï½g_x0013_?_x0007_¢Ã²ip4?+ï×_x0007_©E#?%|l1Ä¦4?t_x0003_ß]*_x0001_(?#§p_x001E_W?9?_x0014_´/j*?w+5@_x0014_¥Ø&gt;Éç_x0006_ÃJ?_x001F_?xÌfÔ'äá&gt;Ê¤¤â®_x000B_%?$_x000B_¿_x000C_|_x0008_R?_x0013_Frÿ_x0019_­S?ä¹Ì+?ø|_x000F_°(.3?¼¶ê\P6?_x0010_*!_x001A_?HC ¯Ï«ï&gt;ZÞ_x0014_%?kÜ_x001C_@u_x001D__x0016_?a_x0015_«1¦!?ÊÒ_ºÿ¤J?ÇÐ¶½'=#?_x001A_Ô_x0008_g	`6?qc_x0010_gOP?W_x000F__x0002__x0017_Ð«#?ÀZ_x000D_ê&gt;9A4¶ôö&gt;¿¾_x000F_b9`_x001C_?7¢§âñW?ìºì_x0001__x0006_çø_x0017_?é_x000C_C4¯þS?ÃÈEs_x0002_W(?:_x0017_Mø@Y_x0003_?µ]5l0ù_x000C_?f_x0006_ËÜ_x001F_B?#³_x000E_"s¯_x0014_?«¦f«_x0018_%?_x000C_.f=n|Q?,½;ú Ãù&gt;ÓÏÉ?§_x001B_2?_x0019_É}{¼#?!$8xm[?PêM."÷#?Tæ*!_x000D_W0?&lt;uTF_x001B_ 8?Þs_x0005__x001F_Ì_x0014_?Æk_x0007_óV_x0004_?_x001C_-ï=	C?(£Ä_x001B_9?_x000B_gIÀ÷8?W{g_x000D__x001B_?]j¶lX_x000F_'?Ô_x0011_']á&lt;_x001C_?éD 2¼A?È¥×zå_x0010_2?Ínr_x0002__x000D_74?_x001B_EÕ£B?LD½UG"?\ØñÉ66?qî÷FR?ÜiÃzç74?_x0002__x0004_ëÔÒ÷/X_x000E_?=Ë`C·-?Ä¹§&lt;K)?_x001E_Èrî_x0003_:_x0005_?Sl_x0005_®Õ6_x001D_?ûáõ¸Ø&gt;ÇE|®vÌ&gt;î¨FÅÂ(?¬ëû^;_x0018_?P®ÝÌi3?ø·_x0017_ÌÁ_x0019_(?ÿÐsãç#7?Ù¹Õ_E_x0003_(?Ýu©f$a'?|é0]Tô&gt;`hè=1ë1?f35Üa_x0002_ó&gt;p_x0013_­Þ_x0014_Ä&lt;?Ñø_x0001__x001D_È_x0002_?`I]:D_x001E_?uj_x0011_®û¯&gt;ðl£en»J?_x0017_ô_x0001_{iáG?V)ÈC?B·RnÞÛ/?tbSù¹Àü&gt;_x001E_FÎh_x0015_?¾_x0015_óL\R?²ç_x0018_íÿ&lt;5?ÄÔ_x0007_çy'H?Qü9"+?_x000D_Õµp_x0002_	Ëi'?q[êß$Æ"?7_x0001_`få0?*_x001C_|u34?Ð@1?_x0019_æÿ&gt;sY2_x000D_'"?_x0001_ÃeKa?o'¨@_x0007_v_x0018_??ú#Å&amp;?»«_x0008_ÚpC	?½x_x000E_ù_x0012_ ?åS~\_x0002_Z_x0006_?*_x0018__x000C_è{R?_x÷^_x001D_ÐI?)%vÇ§ÄG?_x0007__x0016_Ã(3½3?µàCH_x0005_?ð	ë±_x0007_c_x001A_?¾Ä_x000E_lÐÛ»&gt;._x0014_£µGÊ2?_x0012__x0010_ó!_x0012_4?êÝò;=_x000B_? íæ^©ø&gt;._x0003_û_x0019_ù]?!æ.Ð7ö^?$ì_x0004_Q_x000E_ÙG?_x0019_©_v_x0003_?Wmj´áÕC?ú_x0011_úX_ú_x0015_?bÖ_x0010_¤j_x0001_+?Q&amp;HêT1?ð_x0019_òE8?_x0003__x0004_9\7Ã;Ù_x0018_?ºÙö¦5?_x0004_&gt;2ÙA)D?¹¸­¾_V_x0013_?»_x0018_ _x0008_gæ9?X(_x0019_Øó&gt;nDÁYÿC?¤ß_x0001__x0012_Ã&gt;_x0013_²¿Så5?òEõ²kÉB?f_x0011_ÏÙÏ_x0007_1?:M§&lt;Â6@?º_x0008__x0017_oä&gt;ÏÑÉS?3UÚBjæ+?{j£^]îC?n9ò_x001A_ë_x0015_?x_x0017_§¡I. ?ÁWë_x0019_æ3J?¥ýYK=D?nÿþiD?_x000C__x0018_Ó²;C?@ÏD® E?'8½'Ãä??.¶ÑMiC?	_x0002__x000F_rÿ%?Öå\¬@'?J81qì_x000F_?_x000D__x001F_ùÀu/??_x001A_Õ_x0016_A­J,?ögØxPM?_x001D_V¹ê_x0002__x0003_Ñb_x0018_?ë_»­e¤_x0014_?Ñî2þ_x0019_?Õ4K_x0019_I _x0005_?Î[kD.?º/X_x0019_E0-?ä"_x0008_$N}2?AôN¨¥ ï&gt; :¦1_x0008_ú@?³gº¬Ë_x0003_:?¯µë#'?+aêQ@XÆ&gt; Â!îªU@?tJ­ù_x0001_'?ð¼ôÕðEF?Nü0½æ-O?&gt;ÞW\ñ,)?i­v%ê_x0012_G?©E²_x0004_Å)?»±'_x001C__x001C__x001E_?G_x0012__x0014_(z0?n[Ãk}W?_x0018_5#¤!?&gt;_x0017_¢Î ?øçÅ.4YX??O*µ_x0016_6:?lóí³y©E?kì[ó¬'? ùÿ¯\C_x001E_?ÅbääL'4?ÙÚ~ÆÛ%?ã¶Ø:F?</t>
  </si>
  <si>
    <t>f68b0bee19c1642486e8c2426575abdc_x0005__x0006_2_x0015__x0001__x0017_?Ô'µ¸)¥9?+²Þ ?ý_x0019_?GûRÞ­ýB?B_x0002__x0004_^X=?âÉ¼&amp;¹]?ÙÒ__x0004_2?_x0017_áË_x000E_Ïn_x000E_?¿8G_x0002_':?5µÁIz¸3?cW_x0003_Á8Â_x001A_?º_x0012_Øf_x001F_U?«ÌèæXø&gt;d÷1SVû#?AA°_x0014_&lt;_x0016_5?Z_x0011_Ä_x0002_%ï&gt;).k`Ïf$?Fêáò??&amp;]÷ëê=?_x0006_®_x001F_Ùo_x0012_#?_x0003_÷¦);ÎE?Bì $ºè&gt;ç_x0008_å)Ê@?àfG2Vì&gt;L¼mg´{:?k¸É_x0013_Ë1?Çæå£SÙ_x001A_?ÉÉ«H%_x0003_?³|úÒp%_x001F_?Vú,¦_x001E__x0014_?7Ö$!ûG?ð_x0003__x0004_¿J/?ï_x0005_äÓk_x001A_?(î_x0005_ÃhQ4?S½·ÛQà&gt;	Ââô·×3?Ì!_x0004_0?Í¼Á_x0018_;?QÐJþ¶_x001B_?X$© ¯_x0004_?7d_x0012_&gt;èß&gt;aFoX_x000D_N_x0016_?89è­-=?_x001C_a_x0005_Hr_x001C_?L_x0001_³¼2·.?Ðö½øR&gt;?_x000D_îüY:"0?Û_x0002_T¸ 6?_x001C_4Bgßy+?¿=4?r_x0011_?_x000C_ ´ý2V?æL_x0005_¬_x0016_]?à)6qNÇß&gt;_x0006_	_x0005_è×_x0008_?jN-_x0005_Zz&gt;?6Ø	Râ_x001E__x000D_?_x0011__x0015_¯_x001D_M?_FÔFÐ'/?à'²{A$?fócv_x000F_	?àMvàÙ(I?Rþå&gt;G°@?Gr¦J@	?_x0001__x0004_Çµ2dÅa?9õ~ooB?mþ_x0003_ì_x000F_?_x0014_Óû!£P/?_x0019_Aû!:º0?àªþo&lt;?_x0002_VìÕ)"?2í[ú­2?ÇÏÃâÑ0?(V_x0011__x000B_ú%"?_x0008_Æ#xÄ&amp;?xßÛð_x0017__x0017_C?¹ÍÀÒgÊ_x0002_?rø_x0010_C2?¨_x0016_îåð²_x0004_?e_x0017_Æ.r_x001C_?7AÖÍª3/?Á5@î$ñ&gt;6ÈSÈy!?&amp;P=gÃ_x000C_1?_x000E_D4®_x0015_CO?©Ú+_x001C_¬ë&gt;KED¥_x0003_?(âÖèÛ@?F=º4Áñ&gt;pôI#Ìè8?}I5Wó&gt;Ö´uä_x0015_c_x0018_?ÀX&amp;¼ª6?9*_x0003_®_x0001_3%?»ñýr_x0016_o_x001C_?*_x001A__x0012_S_x0004__x0007_%S?\âçÁÌµ8?m_x001A_$_x0011_äB?_x0017__x0008__x001E__x0008_??¼épÊ=?_x0018_âG! _x0001_?â_x0014_-¹5?þ_x0010__x001F_²=?·¬¨_x000B_teD?Nå_x0017_x_x001B_J?*_x0002_&amp;_x001A_øC7?FHê_x0012_7;?	_x0016_&amp;_x0017_#É(?ÉÀcWAç_x0005_?_Fµ¥FcJ?#_x0003_I¯_x000F_B?ts³+_x0019_@?rbp5,:_x0002_?_x000B_ÙÏªÙ_x0002_?_x001D_i_x0002_µÁ	?G_x000E_vØâ_x001F_?x9_x000F_«_x0012__x0007_4?ÀÊ_x0001_áà&gt;-ÖK2_x0019_èK?9s:Ä¬*?_x0016_Ãê?${_x0015_?¯@ÎÍ_!?C-_x0012_´ùV?_x0016_c_x0014_LDRD?²F§¾ú¬L?_x0006__x0018_Ù,ï_x0007_?Õt7Ë{Q+?_x0003__x0004_ï_x001D_qô»Ô_x0019_?$Ð4c!¼F?îóí«i_x001A_2?îÀWl_x0012_ò&gt;}¦å_x0018_ñ&gt;LÞ_x0001_z!.?Aÿ«ëm4?_x0013_.sÚ÷Â_x001D_?_x0017_r&gt;Åz·_x000B_?õoä«IMG?Y³Övp_x0003_A?^2_x001A_ù7J_x0012_?¡RÃsÿý)?_x0005_[#_x0008_=Á_x0007_?Íµ.C_x0015_5?¸N;* 	(?i`_x000E__x001D_­_x001B_?B_x0014_üC ?®lz_x0004_D?Rà×_x0017_K_x0002_?LËÜ+­_x0007_?Ëéà$_x001E_7?G"¯ëA8?ùzwb/ìP?_TlÜo$?_x0003_LW»',?j_x001E_UÛB~R?ÊXW=×_x000E_·&gt;ó`Ï_x0014_£1?8ÎBHüAA?ÙÉ_x000C_2WÌ#?MS%P_x0002__x0003__x001E__x0019_2?µÊCÙDT?_x0004_+H?kÄb_x0016_¹(?I_x0008_¿_x001F_Àâ4?Â¶±øS?2RT Q0?n}­½+VI?+_IõSU?O·:¯ë7?xøShËdå&gt;_x001A_8GýÁI?_x000D_e4:+I?&gt;{AJ_x0006_?T_x001A_aä]S=?£ñn ² ?&gt;®ªQN?_x0004_m²%Ý_x0013_;?Q¢TÅ~î&gt;y?*u_x000D__x001D_?áD{_x0011_6_x0014_?á[QtéxL?_x000E_Y&lt;:¸B,?¤ÌÊ_x0001_3ÐC?p_x0002_}_x0012_?i/´V_x0012_8?äÐ¤ÛgõØ&gt;ö«¤ "_x0019_?^ð¢]¯_x0003_?mcÚ	6J?l_x001A_4·RU?å´0$G?_x0007__x0008__x000F__x000C__x001F_ÌåP/?J_x001F_bÈë&gt;:_x000D__x0006_Öü9$?@¹6Uuo_x001F_?0UGFÃWD?_x0007_oÊ_x000D_:_x001C_?_x0001_v·=@¹D?«Eõì{_x0002_?ø¥¢kB?V1î*_x0006_?Õ_x000E_2ýôçB?ðáwÛ&gt;'_x0018_û®:õ1?ÍZvoÐC?_x0010__x000F_Þ_x000D_?¶¥xØ56*?Á_x0005_}_x0008_²H*?ýðª5&lt;6?×½_x0010_~+_x001C_?h¾@}ë],?*&amp;_x0003_î_x0017_ü&gt;Éy*5$?¶íjM¦X?_x0004_áÿà_x0007_?[mBÜ+/?0g§ýfý_x0010_?Cçy$_x001A_?ìA¶·tM?·,q¬o_x0007_B?ÎÉ.}!_x0014_?ÑÀ×_x0008_Ñ@?ÎAiþ_x0003__x0004_£V@?*_x0001_(|Ýü:?æZcðõ¡,?Ò(YÛf»Q?Æh¡K_x0013__x0004_X?Çù_x000F__x0018__x0004_¶,?·LOd_x0002_?#és(:á6?î´PKç0?Û5Hß_x001C_¯L?ÓHA_x001B_8?r0±w ;2?5Ãk}HÉ_x0013_?sæ@¢#ó&gt;_x0015_T­&amp;_x0010_"_x0008_?fh[Î#?¸²³0Ò:?g^JLçÎ_x0015_?¬m~m£a?û7ê_^í&gt;­¬@_x001A_J_x0001_?G2IÉr±(?T_x0003_ïûBT?Ùi¼ÿ_x0005_R¯&gt;n_x0011_)NÑ8Á&gt;Á+WGþæ1?_x0004_3sô¤)?0_x0012_Wtà¹%?_x0006_®_x0017_;Ë_x0003__x000E_?d[3O¡,?_x001A__x0018_%_x0005_?ÚQÁyÿ_x001E_?_x0002__x0004_T«XúîVB?µ47_x0007_Q"?Wâ_x0004_­s» ?eS&lt;Ç¨}%?W_x0004_¾Ñè;?_x0017_{üà5-?ïÂ,Äôc?D} áq_x001E_?_x0012_$Kb»Ù@?_x0011_ùá¦²:ß&gt;²o\&amp;¡£*?²µ»_x0018_ä'?Z1_x0016_y_x0010_\?öÃ_x0014_yì*@?Mu_x000E_;_x0005_õ1?OÒøáN_x0002_?Ú½ií¦+?ºø¬$Ôò&gt;Äkó¨.?_x001A_ _x0014_½"??¶¡ß_x0006_=M?iéøovO?_x0006_8]Ãgâ5?/cÝ®Ä6?!y_x0003_ö%³õ&gt;§©ª*§%A?_x000D_´c©v_x0001_?OõOÝtD?U_x0001__x0018_?_x0005__x0002_$¨ßÝ&gt;®¾ürü!?_x0016__x001A_¼L_x0001__x0004_«¨2?_x0008_cc*Ô_x0002_?£Ì$s¢ýC?6ê©üd&amp;"?î_x001F_Mî&gt;?o¹£	lÚ;?;Lºßs2?È÷ô_x001F_+-?éB_x0004_L3Ð2?rúKhÜ_x0016_L?_x0005_JUTë_x001D_9?\¦Õe°ò&gt;_x000F_êÃH?òþî1Pz7?ã#{_x001C_7è1?8+_x0002_ù}_x000D_?ÛP8_x0006_Ê_x000C_?_x001A_],6ZVV?àÃÙM?»_x0018_ÏTù9?\1­wÚW.?s­i_x0003__x0005_ý ?`_x0011_²0Ï?"?]@O­kØ1?_x000F_¹gà_x001A_L?bÒCY1?ehì_x001B_µf_x000B_?_x0006_±P_x000E_Ëå4?Ïõkù_x001B_A?g;ï½g_x0013_?_x0007_¢Ã²ip4?+ï×_x0007_©E#?_x0004__x0005_%|l1Ä¦4?t_x0004_ß]*_x0001_(?#§p_x001E_W?9?_x0014_´/j*?w+5@_x0014_¥Ø&gt;Éç_x0006_ÃJ?_x001F_?xÌfÔ'äá&gt;Ê¤¤â®_x000B_%?$_x000B_¿_x000C_|_x0008_R?_x0013_Frÿ_x0019_­S?ä¹Ì+?ø|_x000F_°(.3?¼¶ê\P6?_x0010_*!_x001A_?HC ¯Ï«ï&gt;ZÞ_x0014_%?kÜ_x001C_@u_x001D__x0016_?a_x0015_«1¦!?ÊÒ_ºÿ¤J?ÇÐ¶½'=#?_x001A_Ô_x0008_g	`6?qc_x0010_gOP?W_x000F__x0002__x0017_Ð«#?ÀZ_x000D_ê&gt;9A4¶ôö&gt;¿¾_x000F_b9`_x001C_?7¢§âñW?ìºìçø_x0017_?é_x000C_C4¯þS?ÃÈEs_x0002_W(?:_x0017_Mø@Y_x0003_?µ]5l_x0001__x0006_0ù_x000C_?f_x0006_ËÜ_x001F_B?#³_x000E_"s¯_x0014_?«¦f«_x0018_%?_x000C_.f=n|Q?,½;ú Ãù&gt;ÓÏÉ?§_x001B_2?_x0019_É}{¼#?!$8xm[?PêM."÷#?Tæ*!_x000D_W0?&lt;uTF_x001B_ 8?Þs_x0005__x001F_Ì_x0014_?Æk_x0007_óV_x0004_?_x001C_-ï=	C?(£Ä_x001B_9?_x000B_gIÀ÷8?W{g_x000D__x001B_?]j¶lX_x000F_'?Ô_x0011_']á&lt;_x001C_?éD 2¼A?È¥×zå_x0010_2?Ínr_x0002__x000D_74?_x001B_EÕ£B?LD½UG"?\ØñÉ66?qî÷FR?ÜiÃzç74?ëÔÒ÷/X_x000E_?=Ë`C·-?Ä¹§&lt;K)?_x001E_Èrî_x0003_:_x0005_?_x0002__x0004_Sl_x0005_®Õ6_x001D_?ûáõ¸Ø&gt;ÇE|®vÌ&gt;î¨FÅÂ(?¬ëû^;_x0018_?P®ÝÌi3?ø·_x0017_ÌÁ_x0019_(?ÿÐsãç#7?Ù¹Õ_E_x0003_(?Ýu©f$a'?|é0]Tô&gt;`hè=1ë1?f35Üa_x0002_ó&gt;p_x0013_­Þ_x0014_Ä&lt;?Ñø_x0001__x001D_È_x0002_?`I]:D_x001E_?uj_x0011_®û¯&gt;ðl£en»J?_x0017_ô_x0001_{iáG?V)ÈC?B·RnÞÛ/?tbSù¹Àü&gt;_x001E_FÎh_x0015_?¾_x0015_óL\R?²ç_x0018_íÿ&lt;5?ÄÔ_x0007_çy'H?Qü9"+?_x000D_ÕµpËi'?q[êß$Æ"?7_x0001_`få0?*_x001C_|u34?Ð@1?_x0002_	_x0019_æÿ&gt;sY2_x000D_'"?_x0001_ÃeKa?o'¨@_x0007_v_x0018_??ú#Å&amp;?»«_x0008_ÚpC	?½x_x000E_ù_x0012_ ?åS~\_x0002_Z_x0006_?*_x0018__x000C_è{R?_x÷^_x001D_ÐI?)%vÇ§ÄG?_x0007__x0016_Ã(3½3?µàCH_x0005_?ð	ë±_x0007_c_x001A_?¾Ä_x000E_lÐÛ»&gt;._x0014_£µGÊ2?_x0012__x0010_ó!_x0012_4?êÝò;=_x000B_? íæ^©ø&gt;._x0003_û_x0019_ù]?!æ.Ð7ö^?$ì_x0004_Q_x000E_ÙG?_x0019_©_v_x0003_?Wmj´áÕC?ú_x0011_úX_ú_x0015_?bÖ_x0010_¤j_x0001_+?Q&amp;HêT1?ð_x0019_òE8?9\7Ã;Ù_x0018_?ºÙö¦5?	&gt;2ÙA)D?¹¸­¾_V_x0013_?_x0003__x0004_»_x0018_ _x0008_gæ9?X(_x0019_Øó&gt;nDÁYÿC?¤ß_x0001__x0012_Ã&gt;_x0013_²¿Så5?òEõ²kÉB?f_x0011_ÏÙÏ_x0007_1?:M§&lt;Â6@?º_x0008__x0017_oä&gt;ÏÑÉS?3UÚBjæ+?{j£^]îC?n9ò_x001A_ë_x0015_?x_x0017_§¡I. ?ÁWë_x0019_æ3J?¥ýYK=D?nÿþiD?_x000C__x0018_Ó²;C?@ÏD® E?'8½'Ãä??.¶ÑMiC?	_x0002__x000F_rÿ%?Öå\¬@'?J81qì_x000F_?_x000D__x001F_ùÀu/??_x001A_Õ_x0016_A­J,?ögØxPM?_x001D_V¹êÑb_x0018_?ë_»­e¤_x0014_?Ñî2þ_x0019_?Õ4K_x0019_I _x0005_?Î[_x0002__x0003_kD.?º/X_x0019_E0-?ä"_x0008_$N}2?AôN¨¥ ï&gt; :¦1_x0008_ú@?³gº¬Ë_x0003_:?¯µë#'?+aêQ@XÆ&gt; Â!îªU@?tJ­ù_x0001_'?ð¼ôÕðEF?Nü0½æ-O?&gt;ÞW\ñ,)?i­v%ê_x0012_G?©E²_x0004_Å)?»±'_x001C__x001C__x001E_?G_x0012__x0014_(z0?n[Ãk}W?_x0018_5#¤!?&gt;_x0017_¢Î ?øçÅ.4YX??O*µ_x0016_6:?lóí³y©E?kì[ó¬'? ùÿ¯\C_x001E_?ÅbääL'4?ÙÚ~ÆÛ%?ã¶Ø:F?2_x0015__x0001__x0017_?Ô'µ¸)¥9?+²Þ ?ý_x0019_?GûRÞ­ýB?_x0001__x0006_B_x0002__x0004_^X=?âÉ¼&amp;¹]?ÙÒ__x0004_2?_x0017_áË_x000E_Ïn_x000E_?¿8G_x0002_':?5µÁIz¸3?cW_x0003_Á8Â_x001A_?º_x0012_Øf_x001F_U?«ÌèæXø&gt;d÷1SVû#?AA°_x0014_&lt;_x0016_5?Z_x0011_Ä_x0002_%ï&gt;).k`Ïf$?Fêáò??&amp;]÷ëê=?_x0006_®_x001F_Ùo_x0012_#?_x0003_÷¦);ÎE?Bì $ºè&gt;ç_x0008_å)Ê@?àfG2Vì&gt;L¼mg´{:?k¸É_x0013_Ë1?Çæå£SÙ_x001A_?ÉÉ«H%_x0003_?³|úÒp%_x001F_?Vú,¦_x001E__x0014_?7Ö$!ûG?ð¿J/?ï_x0005_äÓk_x001A_?(î_x0005_ÃhQ4?S½·ÛQà&gt;	Ââô_x0004__x0007_·×3?Ì!_x0007_0?Í¼Á_x0018_;?QÐJþ¶_x001B_?X$© ¯_x0007_?7d_x0012_&gt;èß&gt;aFoX_x000D_N_x0016_?89è­-=?_x001C_a_x0005_Hr_x001C_?L_x0001_³¼2·.?Ðö½øR&gt;?_x000D_îüY:"0?Û_x0002_T¸ 6?_x001C_4Bgßy+?¿=4?r_x0011_?_x000C_ ´ý2V?æL_x0005_¬_x0016_]?à)6qNÇß&gt;_x0006_	_x0005_è×_x0008_?jN-_x0005_Zz&gt;?6Ø	Râ_x001E__x000D_?_x0011__x0015_¯_x001D_M?_FÔFÐ'/?à'²{A$?fócv_x000F_	?àMvàÙ(I?Rþå&gt;G°@?Gr¦J@	?Çµ2dÅa?9õ~ooB?mþ_x0003_ì_x000F_?_x0014_Óû!£P/?_x0001__x0004__x0019_Aû!:º0?àªþo&lt;?_x0002_VìÕ)"?2í[ú­2?ÇÏÃâÑ0?(V_x0011__x000B_ú%"?_x0008_Æ#xÄ&amp;?xßÛð_x0017__x0017_C?¹ÍÀÒgÊ_x0002_?rø_x0010_C2?¨_x0016_îåð²_x0004_?e_x0017_Æ.r_x001C_?7AÖÍª3/?Á5@î$ñ&gt;6ÈSÈy!?&amp;P=gÃ_x000C_1?_x000E_D4®_x0015_CO?©Ú+_x001C_¬ë&gt;KED¥_x0003_?(âÖèÛ@?F=º4Áñ&gt;pôI#Ìè8?}I5Wó&gt;Ö´uä_x0015_c_x0018_?ÀX&amp;¼ª6?9*_x0003_®_x0001_3%?»ñýr_x0016_o_x001C_?*_x001A__x0012_S%S?\âçÁÌµ8?m_x001A_$_x0011_äB?_x0017__x0008__x001E__x0008_??¼ép_x0004__x0007_Ê=?_x0018_âG! _x0001_?â_x0014_-¹5?þ_x0010__x001F_²=?·¬¨_x000B_teD?Nå_x0017_x_x001B_J?*_x0002_&amp;_x001A_øC7?FHê_x0012_7;?	_x0016_&amp;_x0017_#É(?ÉÀcWAç_x0005_?_Fµ¥FcJ?#_x0003_I¯_x000F_B?ts³+_x0019_@?rbp5,:_x0002_?_x000B_ÙÏªÙ_x0002_?_x001D_i_x0002_µÁ	?G_x000E_vØâ_x001F_?x9_x000F_«_x0012__x0007_4?ÀÊ_x0001_áà&gt;-ÖK2_x0019_èK?9s:Ä¬*?_x0016_Ãê?${_x0015_?¯@ÎÍ_!?C-_x0012_´ùV?_x0016_c_x0014_LDRD?²F§¾ú¬L?_x0006__x0018_Ù,ï_x0007_?Õt7Ë{Q+?ï_x001D_qô»Ô_x0019_?$Ð4c!¼F?îóí«i_x001A_2?îÀWl_x0012_ò&gt;_x0003__x0006_}¦å_x0018_ñ&gt;LÞ_x0001_z!.?Aÿ«ëm4?_x0013_.sÚ÷Â_x001D_?_x0017_r&gt;Åz·_x000B_?õoä«IMG?Y³Övp_x0003_A?^2_x001A_ù7J_x0012_?¡RÃsÿý)?_x0005_[#_x0008_=Á_x0007_?Íµ.C_x0015_5?¸N;* 	(?i`_x000E__x001D_­_x001B_?B_x0014_üC ?®lz_x0006_D?Rà×_x0017_K_x0002_?LËÜ+­_x0007_?Ëéà$_x001E_7?G"¯ëA8?ùzwb/ìP?_TlÜo$?_x0003_LW»',?j_x001E_UÛB~R?ÊXW=×_x000E_·&gt;ó`Ï_x0014_£1?8ÎBHüAA?ÙÉ_x000C_2WÌ#?MS%P_x001E__x0019_2?µÊCÙDT?_x0004_+H?kÄb_x0016_¹(?I_x0008_¿_x001F__x0002__x0003_Àâ4?Â¶±øS?2RT Q0?n}­½+VI?+_IõSU?O·:¯ë7?xøShËdå&gt;_x001A_8GýÁI?B_x0015_ÆÒFR?ãÍ'_x0015__x000E_?_x0019_4O_x0001_óD?^9HÕµ&amp;?ÐWïÄX6S?"h_x0001__x0006_@?òÆ _x0002_@ö&gt;TÙ Ü_x001F_?3%Ð_x0010_ô¾_x001B_?h¸ºÏ¬R?º_x0019_[PÁ2?Aqò%büD?®»Kw_x001A_?Âõ0E¦@?·,GµÚÄÜ&gt;õaØq_x001E__x001E_?ÊÑgÒëH_x0011_?þôëÌtÇP?¿z_x0010_[?ºOÛLÚ¯K?.Õ_x0018_Ú~2?i&amp;Öþ¸ñ&gt;H®_x0004_\ý_x000B_&amp;?; ÁÈ_x0013_U$?_x0003__x0006_ÖI_x001F_t_x0005_ÀI?_x0001_%ñ¢!?L_x000E__x0004_rE?3_x0002_¿z_x0007_?_x0010_^¯L*K?©àMs¶_x0006_?ß´8&amp;a)I?öÈ_x0011_çâ&gt;×Eâ¬_x0001_3?_x0004_Àeó+H?eë°_x001B_,_x0012_?ÍÄ7W_x0001_-?yÄô%_x000F_e0?þ[`(&lt;?ÂlL_x0010_#A"?Ú¢Ï'Ù3?è_x0017_¥Å1_x0004_?9OCõ"ð,?­Ìí!;[?_x000C_®åÆ_x0007_?Ú·+ÇÑ3?v	Ë{ÔÁ_x0018_?&gt;rØ¬aê!?ÿIÓ_e P?V|ikôC?%LÑp&gt;Z_x001B_?+àAÉ`´D?"¿×ç¤C?ÉÁ½;ÌA?YfÒHî4?Á7 KæT?_x001A_¸-k_x0007__x0008_¯2^?D_x0012_¨Ø_x001C_n3?ÿ_x000C_n/Ë§_x0005_?0G¦,_x001D_Õ9?ê_x001D_5PhS4?ø½_x000F_ÂÉS?|QßÙ¤9?_x001A_ø7ì¶7?z¤H#Ú'_x0015_?P@"_x0002_E£ö&gt;úÆy¤7_x0010_?_x001D_ö_x000D_t&gt;ý)?ðC:Ë4B?_x0001_îÝ¯2_x0017_?³9ó6ça?_x000E_í­k_x001A_%ô&gt;¼\¯­_x0017_»_x0004_?(ó¼I®_x0019_*?¾!öF7õY?x7¼dWE²&gt;¢|æõã%É&gt;Ë_x000D_½c_x0006_?6?Æt°_x000F_º_x001F_.?lc:ùµx*?®Ë÷3õ_x0015_?¬_x001F_V$LÄ-?¤¾Me«I	?;¿¢_x0003_!?ï_x0019_[Ø3éE?eL&gt;_±$$?^3?&amp;?=pµ"ÒÂ*?_x0001__x0004_¦\§QÝ&gt;?_x000C_Øíè_x0012_©3?`ã_x001D__x0016_0g?ìè_x0004__x001F_?_¶_x0002_Ü_x0007_?E?%ôÁðå&gt;_x0010__x0017_YÛ 0?ÌY&amp;a-?_x0003_© A´)]?B½h_x0014_AD?_x001E_1S_x0013_ú?7? ¬põÊ_x0006_?FÙÅèÔ3?m_x001F__x0005_XÉ\ö&gt;³ÑîÖ0?-î®Åÿ*?æq6Ö÷1O?_x0015_¥ÙçEU?¬_x0005_e_x0002_k:?7._x001F_X1_x000D_=?ü\EEOù&gt;è_x000E_\:åÁE?¹_kÂo_x0005_?._x001F_¯ê;I?s}_x0005_¿eå_x001D_?¬èD/(â&gt;E)h*n!?ðeó_x0013_5?Â*nùK_x0005_?Ô±óáM?@_x000E_ìÕÞL&amp;?Fr)C_x0001__x0006_¦B?_x001C_xo!ýÏB??¢uP8?;2³_x0015_Þ1?û_x0005_µWÙ¸7?$_x0019_E¯P?âR_x000B_D¹e@?ËÛ¼T?oø&gt;ÒÕ»@ð8R?Ë_x0014_7«Q_x001D_A?_x0006_Ï}_?Ï6?ö_x001A_,H2_x0015_?jÆ_x0016_4ß_x0010_?íô)¶zZ?,g_x0017_¨|P?_x0002__x0017_Ql(&gt;?_x0004_F;Æ³1?~´	`Ï~&amp;?@òM&amp;?_ÜQ_x0007_~ü8?3é&amp;/}P?Q_x0005_aÈ´B3?õ ëÏöh_x000D_?ä%p­é&lt;?ddéÁz_x0014_G?e_x000D_!_x0012_üs_x0016_?ýkoæò+4?lI_x000C_«)?},X{ê_x001B_7?¿_x0002_Ó¥\0?F_x0006_ª4&lt;?hÑ"E_x0003_3?_x0002__x0004__x001F_´åµ#¨Ü&gt;|,F.³!?ÒÛüýÖäã&gt;öa·W£&amp;?$	_x000C_R*W?_x0001_á@_x0017_W?u_x001A_Õä 2?äëHM3Ò3?P_x000F_©g&lt;?µ._x0012_!Æ. ?Iwo8ö&gt;ó:+Ðj(?Á_x0016__x0006_,_x001B_?Ä3©ù*l$?zn£æ_x000C_Q?YXS{·8-?Ã_#¤_x0005_9?e«çºîàW?SB'OÃô'?¡5F6_x0018_ê&gt;oyoã_x0012_ªû&gt;V=pË7_x0019__x001D_?]ç¿uJ_x001D_^?_x0004_µ_É_x001C_? ËÁtØ¿U?þQ(ÕÎm-?¸þÉ_x0012_z_x0008_?.Ð_x000B_½_x0013_?X¿0^D?Hp§_x0003_T_x001A_?([±PG(?_x001C_~ì_x000E__x0001__x0002__x001E_FT?O_x0017_b&lt;3ý&gt;_x001A_v^)¨ã6?×üh{G*?¬¼c_x001C_ãø`?¹ÞçÏé'?9&gt;q¤)5?e®_x000F_Ôc_x0005_:?ÃSRa-Ò_x0016_?ªai­ó_x0002_?°®K¼3C?K¾ëÂ]aA?ûýÇ¦&gt;?ó_x0014_Ï¥ ?êN-®Ó:'?ù _x0014_Q_x0001_ ?=ÒûÈ;LJ?Ëê_x0005_¢ZÐ4?·Î&amp;Ö¢-6?m;#Æ&amp;¯K?N¿l_x001F_¤l)?&gt;#	ÌË&lt;?×_x0001__x0012_vA_x001D_R?¶Î '4?õ¨½³#ê_x0014_?ÿ,\ìM0?W_x0006_%[}*?_x0018_ã_x000C_$îð_x000D_?_x0019__x0001_óFÓ;#?^9¬_x0006_Ý&gt;Rÿ_x0008__x0006_ÕÓ&gt;o_x0008_½uLy,?_x0001__x0006_zîm¬)¼_x001B_?ïÈeõ8?¶orG	,?bÇLïç9?Ë»ût+?2_x000D_1DÇ0?â_x001B__x0016_)çõ&gt;Ô©_x0005_a¬7?6ÒÊM_x001F_ó&gt;ìîq¾ö*C?t_x001F_£¬Cø_x0002_?_x000F_+¢È¸î!?Z´r1Ê´&gt;_x0004_3_x0004_¹_x0003__x0012_S?ÒbnDo&lt;L?òY&gt;MëÅL?i_x000F_§þu2?r)¼Zé_x0004_?,6Ã_x0011_£_x0016_?±)VÍI_x0019_Y?X_x0010__x001C_ª_x0015_&lt;?»ùã]P?_x000B_Éç*Z1?ãÂà]Ö/?G_x0008_o 0)?+_x0015_®X7	3?VQÌLþ6?Ùßþ©_x0003_?ØÅ¡ç_x0018_&amp;?Ñ2ïNÛb?_x0003_Q_x0010_ý_x0018_?_x0003_5B_x0001__x0002_dÒ0?8½f_x000C_?´Õ{cHS(?i/_x000E_ù_x0017_K_x0008_?J#õ@åU?÷_x001C_3_x001F_NçL?_x0001_' ê£P?ÅHúèÃä6?¨'._x001A_åÅ_x000C_?2ó_x0002__x0017_Ô[_x001D_?Ï¸cRm¼&gt;eï5U¿3?I1iF4?_x0008__x000C_´U¨t_x0013_?G¨Þ_x0007_·ú&gt;J 0«b?¨S/Úéa?«_x001B_`_x0014_éM?2SéA_x0007_?U_x001F_'¨uF?¼EÁÅ_x001C_?S(,§ÛI.?×õ&gt;_x0017_3?ÕyÜ*r§??~ÂÆO¼¼_x001C_?m@Úúîn;?_x0015_t	ßG?94Ñ*ë)_x0018_?=??cêC,:=õ&gt;#ì²éqL?ª¸!_x000D__x001E_Æ&gt;_x0001__x0004__x0018_.~N1:?\bÈùG?K:U15?_x0014_@ÀãA?ÉÏÇÎí&gt;þ@Ò9_x0016_X?ëÌÂEë/?_x0016__x001B_$b_x0016_ÚG?ÕóW_x0019_?åh®¯$?÷ÜãÇù_x0006_R? 4ª,ÍI?66f _x000F_¾H?_x0010__x0002_é,MdG?|dVÁJ?2åBÙ3ñF?´Z=_x001B_ÔI? ¶"_x0016_.'?A4M/?Î_x0003_ò_x000F__x0013_?Û2_x0016_ÐEA?]aÁvý!.?=þº¨lP?³§x_x001F__x001E_?£_x0018_ÿ_x0018_?zdþ©_!?5_x000B_¾¾â0_x000C_?uò_x0016_rËN4?V¹&lt;Y_x0010_X2?ÓZv_x001A_!W9?ÎÝÏ@X!õ&gt;UA»Ü_x0001_	NÈB?À`i_x0004_=?sãõð§,?d±¾ _x0001_Í&gt;ÄPt)¾_E?_x0001_óòA&amp;,?Øñ¦_x0008_+_x000B_J?PÔÿQâÊR?xW"_x0004_/_x0019_2?_x0006__x0007__x000F_O?SZ_x0006_]R1?M	ñ®_x0017_g%?ú_x000C_â/4?Â.]\_x0003_^?!`_x000B_âv"?¼{¹12v$?_x0002_ôq]?LÏbé@?_x0019_è_x0018__x0014_fÈG?$8_x0010_|6ý+?çÆ³Gi"?ðGl-Úu=?­ó§ÿ{©.?,ËæÑqG?_x001C_¢{pé!?_x0003_äÖÂ@?'NãÍ_x0003__x001E_?_x001D_|#~ª´I?_x0005_DHzY×&gt;?aá-/_x0016__x0015_b?_x0014_}=_x0003_(78?Ú÷iÏ_x0004_;_x0014_?_x0001__x0003_¼Í_x0001_÷ö??©Ù08.45?öµâgF$?&gt;·ôzøV?Yñ_x001D_[û&gt;CSÀ«,ò(?GÄÀv;?-)y1_x0002_¢ð&gt;Ðããb*?õ_x0002_¦_x0001_¸A?_x001D_Ád·K'B?¶6j_x0014_éq&amp;?ÀËÃ_x0005_P?jV_x0006_!ë&gt;dãÍõ_x0003_,E?3H|³ó&gt;F"5_x001F_.=?åÌ[u4?È¸ôÖ ?EDÞQåA_x000D_?:8Å_x001A_!?S,Ç_x0016__x0006__x0018_?]F«Ï_x0005_O?D)¢£#Q2?ñ_x0003_e-tU!?Â:_x001F_:?èñØ	_x000C_æ&gt;P&lt;¿=?4¼0ô§ü2?·_x0016_ÊüV@?¾_x0007_ _x0019_êä$?:Ïjê_x0001__x0004_ïh_x0011_?Ú5iæöá&gt;	Oò+&gt;f_x001B_?)Òð¨vôB?Ìõµë ?.y_J°4?ñåÖ#Q@?ø_x001E_3;ä4?äJdP&lt;?Y¨4"É§2?W¥Ã_x0019_?w_x000F__x001C__x000D_1`?_x001C__x0011__x0004_½r\?øÅcDYã&gt;@­`Ãì	?§_x0004__x0006__x0019_)B?&gt;+Ì_x0011_?å_x0004_3@ç|R?·;3í9\3?,´D±,?õ_x0012_£"÷_x0011_?ùH1S&lt;lN?_x0003_Ú_x0001_ÊÄÅB?ê}Énf_x0008__x000E_?iñ'_x0002_Éýd?Ê8µZ"F?éè¼¢[_x0012_?¸_x0004_ÑA6?gØ!ÛtÏ2?7ôR@??_x0003__x0005__x0006_ÖíÉ$?´Á_x001A_´9?_x0001__x0002_t~?ÌP8?Kx\êÝ$?_x0016_Ð|½_x0007_*?¨kk_x001E_2³F?ú²Fi_x0010__x000B_?¯Bmi_x0014_w:?e_x000B_¨ÍdM_x0010_?-ëë ?nÖ"«þÑ3?zcÀSø&gt;Â¼¢¥$?«¢!7Pj5?SJT¦4WO?_x0006__x0006__x0014_så­ð&gt;?_x0006_6%	_x0002_?ËãT¥_x0001_F?îeí_x001D_-ùô&gt;._x000D__x0019_t&lt;?ÿñÃ¥÷&gt;â°ç_x0007__x0006_!?¥þ­ÒV¦9?á_x001B__x000C_I,?Ô-?_x000D__x0019__x0006_ ?C_x0005_ýÉú½V?k_x0016_m_{??Æ|_x0018_jëJ?{_x001A_¸ç_x000E_¢D?ãù(ï_x001D_@?NÄ^_x001B_;ç_x0008_?;fßA*;?Í7e|aC?ì_x0001_á_x0005__x0007_I?Z(ÓyFS?[ñ_x0006_Å32&lt;?ÇÚF&amp;UE?Þ9ð¼&lt;Á1?Ü»r	a_x0008__x0010_?#þþ$ªàM? _x001E_ü¬âE?ýtþ_x0002__x000E_E?ã(²tk_x000B_?ÇÅÈ×ÀÅ_x0004_?Þ©F _x000E_?(	(_x000E_$?S_x0007_5õ 6?Î$m¡Jæ&gt;-_x001A_×fNQ?x¨Ü¯i«2?æ?#_x001A__x001A_?ûç^üNO$?_x0007_Ê_x000C_B#_x000F_`?"úRM?§ÝºÑÿ%S?½V0¹Á_x0012_?N}_x0001_]~v2?¡Í_x0019__x0018_e_x001E_?Cò¥Q±I?Ø/ç&lt;_x0003_7?_x0010_½(Ï÷ø&gt;X!²?Lû&gt;¨w¸Ñ|k2?Á±V¨8\9?(!:¿Ö#?_x0002__x0003_Ì_x000B_âeï_x000F_?¢Ði×ÔvI?é§PMßA?_x001D_:_x0013_ÊµG_x001A_?.@2âf1?Þi	_x0018_d_x0010_?$lµéÞ8?_x0017_KFJÍN0?ì»_x0004_Ú	#?_x0014_ßoÄå;&amp;?ê¤.TvK?Î_x001D_Çú£é_x000E_?§äy!q«_x000C_?¶P0¾;_x0018_&gt;?Ö%Ûl·??ëË/¼ùâT?_x0019_FäÒ+?êþ_x001A_Dª0?R_x0001_b½Y?î=r_x001F_Ì_x0014_¹&gt;7_x000E_8Ï3?ÆÑþÁB?bXk°+?â_x001F_©&lt;:?xIMæ&amp;_x0001_W?s«ç`ÊO?IN&amp;¦´*?ñ.þ¡ÜI9?Ê_x001F_ñ3_x0011__x000B_\?Ä]õY1?úÒ.»,Q?Âì_x0001__x0002_eX?_x0011_ÚðjÍ@?zy_x000F_'RÊê&gt;ïJ9Ô_x000F_ÓP?,@t?6Q?ªYË:j_x000C_?_x001A_(_x0012__x0007_¬C?[°Á~¦%??__x0017_y$R?[u_x0013_Æ??*_x0016__x001B_Ôtõ&gt;Ë|=_x0013_Î_x001E_?BÐXp_x001A_?Õ[àèQ?Î®ûé¤1?PK_x000C_Ðù*D?cîhç4_x0019_?àáYLÅ²??rþO_x0015__x000E_Û&gt;Wþp¿Øø_x001C_?ÉÍÃ_x000C__x0010_?àæÖèV_x0007_P?IÆÞ¢+=Z?5¹q_x000B_µJ?Ï_x0002_Ý·1?_x0011_Ç_x0016_Æð&gt;_x001C_N&amp;æ(%?­÷#?_x0007_¬@ï³H?_x001D_yxº ?ÐYÏD?_x001C__x001D_p_x001E_\q_x0006_?_x0001__x0005_P_µØÁI?oã§YÒ\	?¬t¥¢¸G?¿_x000B_LÚÇá&gt;Û8ãÍÈK2?R_x0012_ÜçA_x0006_G?_x0013_\_x0002_EæT_x0011_?Ï_x000C_w·#É+?0Õ}È¬:/?Ì_x0007_Z^á_x0017_;?î³DÂ!?yê&gt;±é2?|·aµ_x0012__x0003_?µÖ4Óy+?pôcðÂY?£&amp;_x0005__x0006_Ú=_x0006_?_x0015_bü	3?ÂXW¤d_x0017_?Ç_x001C_  !?#¿]Y¼îO?qjô4_x0016_C?	2_x000F_9V_x001A_?_x0018_ÿ@YÒC?zÎ#_x001E_1ÄB?»¾¸	5Ð@?¢_x0016__x0018_çÈ3?»z­¿õÕS?«N_x0005_÷\?ØKA³©2?ÁÇ_x0002_cÆê_x0004_?É_x001E_ÌæÙ8?¿åOI_x0002__x0005_?3?l_x001E_Ø*àR?øäÚ½i8??ã}l6?ª_x0004_ç!âL_x0014_?Ì_x0014_|._x0011_¥õ&gt;ÏÄþÛ%_x000F_?ö®¼_x0001_ö(? Ä)ÎÀLA?RR^³Zø_x0015_?v_x0007__x0013_7"(a?Ü§æ¬¿+ó&gt;jýdÜ_x0003_?éQ_x0013_ù½(?¡_x001C__x001F_6_x0003_Y?l_x001A_Îób±&gt;£¡Ø_x001B_j_x0007_È&gt;'ÔK_x001D__05?W4öØËÌ,?¦&gt;]D[)?ü¹hðâÆ_x0014_?µ¾¨ÑÅ_x000E_,?zH&gt;p_x0007__x0008_?­ã{Ý ?_x0001_Ìí'ÒD?­$Ú_x001A_tD#?öóå_x0016_q_x0004_%?/_x0003_xX{)?yWqMË=?_x000D_·y_x0001_Lt2?_x0006_|ü_x0018_½#f?_x0016_Ðvã6_x001E_?_x0003__x0007_Ã}jìåaD?/t²ØþRä&gt;·/ôZçÏ/?õà¤@,?z^Lûz[?ô_x0006_{Î_x001B_C?´ó*¶&gt;6?9&gt;_x000F__x0005_?ûó_x0008_PHë2?_x0005_Öv`õ&gt;¶JË/?-G¾,Û(?ÒAlÈmàM?¯©á¯þeT?CjÅû`9?ý&lt;ÀBgÍ;?E°©Dv6ø&gt;_x0002_L·_x0008_WõD?¯F_x0017_gèf_x0004_?åæ³6H?¬ïqÐ_x001C_?WÌ»±ÛTá&gt;p_x001D_¢ ?{z_x001E__x001C_D64?¸³£Â_x001C__x0004_?ç©$oo5L?_x000F_Ç_x0005_f%?}  6ÐâA?_x0001_ó|__x000E_øA?Ï_x001E_õVøø6?4hø_x0014_1?µ~oq_x0003__x0004_¨6?Àõû:O?G?x¦D??ê$8§Ëö&gt;E_x0013_êÇYQ?¤/Ø1'A@?Ø!èÖ±5?_x0008_ö¡{?â_x0013_?'ÉÍp(_x0017__x0010_?®FL;.Y?ês_x0004_!O?ùÅ:£õ_x0013_=?ª_x0002_eB_x0014_³0?®_x0011_Mk%?a¬^è_x0002_%?3ku¢7?Ï_x0008__x001C_UÕO?0R^¨Y2?þ\NW%¿_x000B_?¡S;?³Àßy_x0005_F?­9_x001A__x001E__x0015_?i_x0001_,H3?ÿp_x0019_Â°(?ýz4_x001A__x0004_6?àü9/?ñ¾&gt;·lØ:?}9­ÏH2?ôSq(9Û&gt;_x0019__x001E_¦üÇâ ?6â_x0016_úâ&gt;â®Jdº%?_x0003__x0004_¼ÞÃ"V? .FµxV?·pªi1?W6IGþ2?_x000D_ú_x0013_è-;?7?e_x0010__x001F_?z_x0013_,jþô&gt;jrc/L'?0Ä|HW_x001A_?ÐRXkQ#?ù_x0019_Ä5ÇAP?_x0006__x0004__x001B_º+?_x0016_J_x000B_ÆFy8?h2H_x000C_¾V?3æ·ñÌe&amp;?_x001C_,Â4é&gt;Ó¿|ú&gt;&gt;9V]_x0013_Ê_x001B_?½ïDXØý\?aÃÇç _x001B_?Ed?Ú_x0008_ÝT?&gt;i$Ý_x0008_,?.ÛaÕO_x0007_?a_x0015_ùl´_x0012_?Q½_x0010_³åcC?)æ_x0001_¯â_x0018_?®HYªh'?0¸ÔS?õêÔ´ùû&gt;k_x001D_/_x0002_²5?¶_x000E_|Ðí_x001A_)?Ôö¤_x0003__x0004_@!`?»¾Ø=ßÆ&amp;?]º]_x0019_4?ÅÓ/¨´Æ8?û_x000F_RH&lt;_x0015_?ö_x0002_ç¸g	?²q7¿_x0006_YB?ÅÙFÿö¾@?_x0008_C±Þ.=?â+FV)­_x001F_?â/_x000C_µ¦_x0019_&amp;?ê_x001C_ÍÁ_x001E_?ÄÏ¢Ã³¼H?ªMfª9ò3?ØïF´_x001F_5?´õFXJ?E_x0008_uå¨R(?Í_x0007__x0019_×pY;?²(ÅM_x0008_Q?èS?_x0002_&gt;_x000C_3?©ºõ_x0002__x001B__x001B__x0014_?ä@@B/?ïd&lt;¤7)?ÿPãcîy_x000C_?_x0001_ÕØÎsl"?_x0015_äÃÕÍUÜ&gt;å_d_x001B_³Ò&gt;ø¶\zRø*?mÀRëc_x001A_??kmÌ÷T7?nB±1|ö*?Ê×_x0016_qVÒ8?_x000D__x000F_û¯eðí%*?Äc_x000D_cá/?ëH_x0006_õ&gt;sIw6?¨ÿ_x0005_ò&gt;_x0007__x0004_°úÖA?_x001A_³»áÄE_x0002_?$Ëð%47!?-å8e³&gt;ßnó_x000E_R?0Þëù9J?_x0011_C¸6+K?íË?mÃ1?:¥ÔÁ½_x0003_?ñæpä_x0015_?a_x001E_v _x000F__x0016_X?ÀÈÃ·­:?*D(íN?e_x0007_\Ï¥0?òc_x0018_Ú-?ÑQ)_x0011_@(?°ò_x0005_@ë1?+_x0007_ª_x0008__x0006_6?£	ëKÞ_x0002_?rð_x0003_l"%?UÙ·dX®a?Qç¥£µî_x0017_?»¨_x0014_×/?	4öM×_x000B_?öõ _x000E__x000C_+'?=Ý¦ÖK'_x0007_?_x0001_Wà¨_x0001__x0003_ U?·:ËüÚ£K?Ao¾oO?cñc'_x0017_à5?Ð_x0007_áæp_x000B_?ïuB­fÕ_x001B_?©üÖS§/»&gt;&amp;_x0015__x001C_W_x000F_û2?ÑX6hç3?_x000D_=&amp;7Ò¨_x0012_?&amp;ç^5p¤ù&gt;_x000C_[2¶_x0001_Êa?["ÍÞHÉ`?ëxÖáåK?ü})D¨S_x0006_?èq±I[E?èY_x0016_6;_x001B_?Hñë,?_x0012_Þ¥Ë9:2?VléõË^&gt;?_x0002_&amp;ë£O_x001B_?ÑÂw0:?38µévÓF?ME{c_x000D__x0017_?¤_x0017_Æ3Æ÷=?ÒÔö-ô&gt;_x0017__x0015_Á_x0011__x0011_K?$ç_x0004__x000F_ÜÄ&gt;Æ/k¨û%9?Ë³OF?A­øø ;4?O_x0010_àù@?_x0002__x0007_Fi$«þîë&gt;_x0003_ÛâÞ_x0016_W?$_x0017_!§iJ.?ARûÛ6F?:Õ_x0007_ñB_x0018_?¶&gt;á#?ÂÐV^pIQ?Z_x0001_$DH?·)¸_x001D_¯G?_x0006_ù³_x001B_VF?Ïa/W«I?H³±ñ¦E?|^!ú@H?_x001C__x001D_¼¿J_x0002_&amp;?_x001B_Û_x000F_§-?%@·7 6_x0012_?Fÿï_x0018_·I@?_x0012__x0013__x000B_R_x0002_£,?ê&lt;òØ§ZO?_x0006_ÐCïf_x001D_?_x0012_ts×õ__x0017_?_x000E_F_x0005_X ?_x0014_§_x0003_Bò_x0007_?²Ã´µ T3?;~_x0013_5I1?¡·aÏ¹7?bå_x0015__x0010_ô&gt;}FÏÝ_x0004_B?nsd¿w6&lt;?ë	P¯_x0013_+?Lb¯¦Ç|Ë&gt;­õC_x0002__x0008_·D?©_x0012__x000C_	ÿ*?HFG¡~ÙH?¥À_x0016_ÜÉöQ??_x0001_H:Å@1?«è_x0018__x001B_6òM?¬d_x0003_·­0?3Í4q:$?b³_x0006_`!3?CÉ_x0001__x000B_	\?Ô&lt;\Å!?_x0004_ê6&lt;#?5b«:L\?_x000D_ew_x001D_@?Úv©.ÓF?¶9¶³Ý*?_x0001_8_x000D__x000E_H!?Û _x000F_½ëï;?ÒÇÑ°__x0007_-?@QKoxF?d2ÀÎ7è ?_x001A_d£_x001F_´??e(K{%ü_x001C_?_x0010_Ü6äºwH?B_x001E_ÿ&lt;?F±ù@}_x0018_a?¬äàÑ§ô6?OñA	_x0005___x0013_?'Ui4Í&gt;?_x001E_Ììópd4?wÇ_%G)#?¢wNRýU?_x0001__x0005_ð	f-Gú&gt;¥ù_x0010_^_x0011_¬'?Ñ_x0005_`:?F=ÔÎ·ï&gt;«}_x0013_þ¾_x0018_)?ð_x0010_,ýý@?²»zddA?_x001C__x0017__x0005_ U%?H_x0018_d|mWN?Æ_x000F_þô_x0003__x0004_ê&gt;a) D?t¿ò&gt;A7õú;?_x0007_¬3?_x0005_÷wï_x001D_ ?¢ùb«u­_x000B_?hVÁ_x001D_j ?Å¯_x0001__x0017_?ùWbd,¡M?Êö1?!KME­ ?Ç3(ù²99?_x001B__x0017_Ì¤ää&gt;_x0019_£ß17&lt;?v_x001C_È±¦"2?ýó$Û_x0012_/??w^7y£#?¡Þ1êp_x0010_?_x0002__x0003_Ô_x0011_£3á&gt;_x0003_Ó(¢#Ò_x0019_?ïÑ,ËáA?&gt;kèS_x0003__x0004_P_x001F_?\_x0006_V¼$o3?_x0006_oÔdü&gt;?âè,%Ç3?9_x0006_¤ñ:?ªìÅÚç1?­gMÞ'_x0018_?nOÎ_x0002_ì^?^Ê8íÜV[?tbÙ_x0014_aâ&gt;QDãhæÈ_x0008_?"¨öAKA?* H_x000D__x0011_?dÑHó_x0019_·Q?Màý¾èW2?4_x001D_§'¥p+?&gt;_x0013_$7¬å_x0010_?y´Ä9:äL?a°æ%_x0001_B?@¼Ù_x000E__x0012_«_x000C_?Ä_x0010_I»×ûc?_x0007_¼_x0014_¾±E?_x0004_8K'+_x0011_?°&gt;Ö w5?Ä_x000D_º'_x0008_2?[s_x001B_nR=?·_x0016_?îØ#?XÙ\M%8?RÿûX®_x000B_7?ÂéVßÖ_x0006_$?_x0012__x0008_=üÁ_x0003_)?K?_x0010_óE?_x0002__x0005_æ¾â	?__x0012_ç_x001E_9?ÌÚ´¶ºû_x000E_?Hqý_x001F_{±_x001F_?J&gt;¼X_x0011__x0001_3?ÿº@ª"F÷&gt;¼_x0003_¶À#?áýÏÐ¿4?9Ã)MXN?#¼d×áï&gt;{_x000F_±§FÇ_x0008_?õ¾_x000C_{ûD?-&amp;X_x001F_(-ô&gt;_x0008_9fÃ?=;?×_x0004_riµQö&gt; ¬T" ?p¿S8?jôÍ±¶ä*?m*¬½3ü_x001E_?ghMµU??5´`°_x001D_&gt;?ê¦-tWI?3Ñ+M½C?_x0002_	â }U&gt;?Ã_x0006_r8_x0007_?Ã®7_x0008_Þ9?õH±³`B?5|oGóeH?òØ§x_x0017_OR?ªbZF_x000C_;?i_x000E_×¦"D?L|uº_x0005__x0006_Áç0?gædõh_x000E_?(_x000F_sV_x0004_L?­Ê¡_x001A_i_x0006_E?­ÌîIõ"D?ðL&lt;s_x001D__x0006_?8[/Å_x0003_?fÎ%¸_x000C_?Ò¹T#?#_x000B_CnzÉ4?{¸÷ìY*å&gt;Õ_x0011__x0013__x0018_P?`a_x0012_bò1?Æ(ë¬Ø_x0019_?mè _x000B_d#?qv_x0019_v^?ÕK¡1­_x0019_L?ì_x0004_È÷_x0010_dR?3CötÙ·_x0011_?Z;_x001B__x0013_È¬1?_x0013_Âl,¯_x0008__x001D_?ÊgÝ	H?ewc_x0011_a_x0004_6?$Ûÿ_x0002_ª÷&gt;_x001E_´+_x0014_&lt;Ûù&gt;à&gt;ï&lt;Ù¸1?_x001E_dðCA.8?û®rÜ"?_x001F_ð¢ç_x0011__x000E_?/_x0014_ôd£BH?ùõ_x0001_mM1A?_x0006_µN_x0008_ðK_x0019_?_x0004__x0007_´^_x0005_»0?Ï_x0010_£±ù_x000E_?_x0019_N)¶ª7?Ö½×ò.?µÛ¹áÏq"?m4Ó"X%?EPËÕÁ,J?f²ØåSû_x000C_?e_x001B_ÇÌa+_x000B_?¡Ò_x0013_ó_x0015_ª&lt;?OñA4xG&gt;?.¼vAtS?kå¹Ì$_x0002_*?&gt;*_x0006_ó`_x000B_0?8ÃÕ¦©X?»~¢øÞ·&gt;Å\Îóò2?©nX_x0001_B?Toý_x0005_®*?*WÏh,_x001F_9?®Ãb_x001F_ÿU?É6àaM?ßAÌm)?«Ù×ì_x0001_û7?/ë4_x000C_ÚZ?û_x0019_t¶i0?hã"ËP?;¿WX1ãV?Aafá/_x0003_@?Ü*ÙA±é&gt;´­Ñ?._x001D_P?òkE{_x0005__x0007_`£N?¥#×]îl	?Ï(_x0014_¦_x0019_B?ÁØmG³#?ùxwä9P?ü	W»1_x000D_=?_x0006_æ_x001D_­eó&gt;õZÙÞ_x0017_É_x001C_?ó¡_x000C_Ò	_x0018_?c,;_x0016__x0017_yO?`¤¤QË/?_x001B_P*#¾ B?Î½+ýÆÖ_x0016_?m_x0015_.D_x0005_Ä&lt;?º¶³·C_x0006_Ø&gt;í_x0002_~_x0015_|Î_x001A_?81æµ&amp;_x001A__x000E_?ä/¶¥GM?_x000E_mO¦ÝW?øµó_x001D_õsH?¹FÍ¡ôB0?QÓ_x0001_l î&gt;Dí)~#?M_x0016_"?}¦÷^F?rkuß°)_x001E_?¸ú_x0010_8ðõB?ËñQÏ_x0004_?¶ó_x0003_F?ÐNXX4è_x0006_?^®á0('E?_x000D_U­&gt;ïHà&gt;_x0002__x0004__x0007_GT¼µó0?¨¦¢Ñ/ëD?²d¿ð_x000F_?.~0Â)?)"qÅ],?_x0006_iË¾_x000F__x0015_9?ÔCÐá  ?f8à1º11?y¿DG%_x0010__x0001_?_x0003_!_x0015__x001D__x0003_Ñ(?Þ»´à£_x001D_W?þ/	\]ó_x0003_?½¦¸Å1?qÕ{_x0010_ò_x0014_?n-S"çT_x001F_?RoAX´sM? ÿ¼Q|yA?²Êmüi_x0018_?GÜw-B?ÌÉ¶M$A?±D?û?ç&gt;?Üê)gC1?m±gÇ,çQ?!_x0005_§_x0017_¨Z?¯_x0019_Å´_x000D__x0001_1?Lèë©_x0003_?ÉÜÿ6?úý¿ósM1?é¡E®1Q?øæ÷´(6?ÌÌ»õl_x001A_4?ÈyRñ_x0001__x0004_p²_x0012_?Ñ6ärÍó&gt;_x001C_Ýö8i»_x000C_?ÿ§æ_(&amp;? òCCK??)ËmûÀ_x0013_?7_x0008_©á _?_x0016__x000C_þwEcñ&gt;${§1&lt;=_x0002_?_x000E_¡ß`H&amp;?ºè_x0003_	_x0018_8W?!Áy_x001A__x001F_.°&gt;ã¸òìôÅ&gt;e¶Á®?3?Å_x0019_g %X*?Ñðù_x000B_ìF'?\ô_x0001_M¦_x0012_?µüO_x000C__x0003_)?ÖYÐ_x0004_¼_x0005_?O¨; _x0019__x001F_?tê~oÕB?}G_ô£!?~Ì²íÏ"?FÇ_x0010_Òß"'?_x000E_4Í§ú:?÷Ïpý[T0?á[8_x000E_Þ3d?Bl¡_x001B_?om_x0015_®ÃB?7tì£³+â&gt;8£mÛì -?(á\_x001F_*?_x0005__x0008__x0013_B­ÐzX?²VlùÕ_x000F_A?aTVA`4?%r°_x001F_Y_x0003_?ßMÙ1&lt;1?­_x0004_=¡ó&gt;¯Ýã¾¸¢,?¤-SOä%?_x0006_8#X3kK?¯À¥_x0003_&amp;ÃR?Õò@7£:7?³&lt;ã/z9?rºÂ_x0015_5,ö&gt;ärì qC?ÛKî_x0002_?¹%_x0016_i«F?æI_x000F_ªN;_x001A_?í*yOß&gt;6h_x001E_¢}Î_x001D_?)G_x0007_#2?ð_x0013_eý_x0001_?+Öc6I?Á_x0011__x0014_Qµ#?P²Éöt@?n_x0014__x0001_Öh@?_x000E_/4?&lt;X2Pí?/?¢_x0005_oÆok4?=ä_x0014_nznL?ç_x000B_ádu&lt;?òý´ÓÁôó&gt;¾_x0013_¦_x0003__x0001__x0003_EO?_x000F_Á`=?Ý1,¨3?ü¤²L_x0011_?Qï'WL_x000D_?7¡G_x001C_øÏV?öû)å_x0004_M?TN²,Æb:?yB_x0006_#Ñ-?ô·-r#?×]½OÞ#?_x000C_¾ëôä4?]È¦v¦M?¨1ý[­0?y_x0010_ [Æ_x0008_?ÌA9ÒÝî8?À_x0013_Ù®_x0011_D?_x0005_Ã_x0016_Ý_x0019_·_x0013_?_x0013_ÙYå¡1?_x001C__x001A_åµ_x000B_&amp;?_x0002_ÌZ'Á_x0011_4?diQÙu,?ÝªìÄ°Z8?Ð"²_x0012_é0?q¼À_x0007_Ø&gt;÷ª	,Å_x001E_?`_¤vá&gt;à&gt;mp7So_x0005_$?ùàë_x0016__x001E_:T?94^ïT?ÞÖ_x0006_ÄD/?üZ_x0012_Ys1?_x0008_	dI_x001B_p¬æ8?úÊ_x001C_?&amp;4E¾_x001E_Ëò&gt;¼_x0012_¹î;%?àwÃÎI_x0008__x0018_?¨â_x0014_T!?SjRÃ_x0001_M?M¬_x0002_Ä_x0004_)?\å_x0012_w6?66Ð_x0003_T¨T?§_x0014_ÍÔ®#?ô­éæªæ&gt;G_x001C_¨_x0016_åJø&gt;Ìé¹`^_x0019_?Ù¦&lt;xðÝZ?[_x000B_/_x0014_B6_x0019_?Óy_x000E_ÜG4S?f´_x001E_ñy)?vä¢_x001A_£,_x0005_?ß_x0006_ß#¿Õ_x0010_??þ~9A?z­HJ_x0016_?ã«_x0004_=Á%?Ë_x0014_Í,*'R?_x0004_RÂ_x0010_	°ù&gt;Q1N¨Å3?_x0015_Vªî&amp;?_x0015_:@R_x0008_0]?Ìf_x0007_õ°$?_x001B_11½)2?9jE&gt;l~6?Yè0P_x0001__x0003_8)_x0013_?\iF!¥_x0006_?¨ì_x0015_ YÄ@?Þ8£;â_x0015_??ìo»X}:?T_x0004_F_x000D_·_x001C_?±_x001D_vµ_x0008_$?_x000B_èoWóh_x001C_?Xß_x0006_ºøE?Ê.Ê~lS2?i%¶Þ]03?Ï]aÛ]åG?·*Áß¨F&amp;?_x0001_Y+?·8?ì-+&lt;N?"6é?{_x000F_1?Ö¦Nú_x0012_?ã_x0005_S_x001C_T¼,?ò_x0015_QöÍâ&amp;?öÌ	?á×&gt;³é ?AJÏ_x0011_á÷Ù&gt;Ò×Rú@­Ð&gt;]»_;Ø@(?EgÂ;\_x0018_?_x0019_#g~_x0002__x001B_5?ç.(_x0014_ð(?}K/Ò7Ì6?³sæ_x0013__x0011_}'?Ï=_x001F_Ðû_x001A_,?_x001C_6ê¯`ó&gt;rjeE4?_x0003__x0004_ácî_x0002_ãð&gt;É{	Ì_x0019_??Ç·m@{ó_x0003_?Ötfß{½_x001F_?º7þ6ÓÅ±&gt;±M_x0012_ßI;P?e¸âä±G?ç_x0018_å°KH?±Î £_x000B_r0?_x001C__x0006_²G¥_x0001_?nm¬D_x0013_?Ò&gt;ù/V?Õ(û_x000D_Ë_x001D_8?­©Þ,P¯K?Wh)%Õ§.?ö3!_x0007_pÒ*?Rå³L.z&amp;?ð$1Õ_x0004_ß/?_x0011_ò_x0018_µ64?ÐY­+Fa_x0001_?g}»X#?³µL#2_x0002_`?ã¿(·ö_x0015_?E ¶7D,?T@Û­.·	?Óí_x0011_L|_x000B_%?_x0001_¾=ôÖ_x000E__x0005_?úSÇÉ©S?Rî~KI?lÓo ç L?À®«Yý3?[q_x0011_y_x0002__x0003_îû_x0008_?Ö}u_x001F_C_x0012__x0019_?é@áéá¸&gt;_x0011_7¤Ib1?£¿®é_x0013_2?ºåÕ_x001D_O+_x0011_? 2ÈtM¡÷&gt;³\¶/E`?ßS ´IÌ^?¬gõÆüH?¿d8±_x0001__x0004_?âÁWC?*ðß#_x0015_Û_x0018_?¸ _x000E_p2e*?"ÁüÑ^¡0?oµ_x0010_lÿö;?è¦L?Ðµ_x0018_?²ºÜ5ä7?%=¢¥ìâD?æ»GÚ_x0002__x0015_?U_x0003_ÙQ´_x0018_;?ýq)®&gt;ò&gt;p@PVH?îÁìMÂ&gt;o§¢/7?¢Ôþ ú_x0002_D?ßÞit2?(d_x0006_hÖ¢&gt;?¥ãRý¥è&gt;³öÛ3¡9U?QòT+?o{í@D?_x0001__x0002_H£_x000B_ô&gt;_x0016_?Ü j_x001D_çù!?ä­ø2°ÍO?Ê_x001D_Û_x000D_@YF?ëHò~E?4u×²bD?cÂT}hãG?ÕV]ÕQXC?\?¹a	zE?¥°_x001D_t!Û#?_x0017_ºÿÉÚ¬*?§Ý­_£_x0010_?4ØÑ_x000F_=?Î_x001C_þè)?&lt;¨¸,L?³Î	Z_x001E__x001B_?4_x0019_U¥¦#_x0015_?K\Q_x000C_Á_x001B__x001E_?NDíb£_x0008_?R[ÕýX1?&gt;J(k,_x001C_0?.pEà&lt;v4?j_x001A_Æö_x000D__x001F_ò&gt;äðZ=Â@?\ÊeÏ9?¤&gt;_x000D_Q(?`&amp;Ù°¿È&gt;m÷HøùîB?û¦Ö(?c¿Éº¥F?3¢amP?ËM¥j_x0001__x0002_Oe/?_x001E_Ð°_x0005__x001C_K?(U18.?	Ñky_x001E_"?JWnq81?&gt;7_x0015_g!_x0007_Z?_x0016_4 È_x0012_¸_x001F_?_x0010_^Ï_x0010_!?"×{WÜY?¾¸ÖóL=?c'·S_x0007_E?¬?_x0019__x001B_JÂ(?Z¬¯+_x001E_?Ø­¾*-9?Â_x0010_g_x000C__x0015_*?si_x001C_£_ÎD?_x0003__x000E__x0018_ý_x000C_8_x001E_?uçJ_ü&lt;?5Êíh_x000D_#_x001A_?å_x000C_&amp;53F?Óµ»Aw»9?=e÷_x001D__x000C_¥^?n_x0017_f)­¬4?$_x0011_q*Å_x0011_?Ýuê|B&lt;?=_x0018_^Ü2?MeSg)!?&gt;§$¯H*T?q¢æ¢Y@ø&gt;-3¯à[%?ÍV)E8?c_x0010_gàÞì&gt;_x0003__x0005_Ú%^ÐO½&amp;?7_x000C_¢ÙC??_x0001_ÈE=Æc@?Üj_x001A_ªM#?;fDK?Ñ½ôÀîç&gt;ø½Qx8B?ñ¬Dßªð&gt;Væ_x001D__x0002_Íº9?¢ ù¥_x0007_Ó1?üæ¾Çe_x001D_?8_x0013_6RbÕ_x0008_?Íq³&gt;_x001E_?ò_x001D_Å¦»_x0019__x0015_?ö_x0004_ðe_x000D_K?ö¹ÝêJ0?S}â?ß_x001E_?J¶T_x0005_Må6?ø_x0013_à_x0004_Îâ&gt;jR9¾o9?&amp;/a0?Ô°_x000C_¶l&lt;?Ò5±!k!?¨2hN0i_x000D_?±¡_x000B_°ß&gt;àOvUd_x0002__x0017_?ÞwÞ&gt;î??H¿A5_x0003_æ_x001B_?¡^²à981?oü£Ãüü;??ªóW8=2?6Ñ_x0005__x000B_so8?U@¿Ô0?_x0004_ÛÜ ¸_x0015_?öZ_x000F_ïþ9\?HH0Ùo@Y?_x0015__x0001_mÞà&gt;ÍÝ_x001B_Ê«_x0006_? HgÁh??_x0004__x0014__x0013_þQ_x000F_?G*Àð×EP?&amp;×n­:0?ò_x0003__x001A_k_x001D_)?_x0016_LÍ_x0002__x000E_?ç%Ñ_x001A_J?ëÅ«Ã @?SÆêeÿ%_x000B_?MîV&amp;#b?VÓQ_x0013_D?¾è%?=_x0010_?åF¨Siy3?ãH¦¥0?_x001D_þª¿_x000E_k:?OCYe³_x001B_"?v	pd5?mþàþR¿4?v;J}s"?_x0014_¡b_x0012_'?§kp|±fC?Õ_x0019_U8â±_x0007_?dÝ_x0007_Bh­6?·_x001D__x001B__x0002__x0007__x000C_?Rjño_x0008__x001D_?_x0001__x0002_¼*ø Rz1?z_x001B_xìô&gt;2µ:ôÖ!?,lâKY_x0015_3?	øðhämL?Ø_x0011_x}u%í&gt;oËîYñy_x0006_?bmlP_x001A_C?0Öï«ò&gt;ø^¡Ä{ú8?_x001E_oO=]_x0005_ô&gt;`ëg_x0001__x000C__x001D_?ýOÆ6?=¿)_x000E_Z(?Ã/yÆ_x0017_ó_x001C_?´ºYÌS?_x0001_'"ó_x0001_;?hTG{íF?sÜó/_x0014_B?_x001D_lö:?úw\Î_x0014__x0005_?#JéÌ|7?eô_x0018_%Z@?Ññã¦bEF?n_x0003_M_x0018_P?=&gt;F Îå8?ÉowÙ·ýA?¿§c_x0010_².?¦Ò_x000E_?g_x000B_?©4ñf¿H?¬[Ù_x0017_ÎrC?H&lt;_x0005__x0003__x0004_¨mB?G¾ÚÞ¸_x0007_?Ãñ©5Rð_x0001_?ëià¯º"_x0004_?©¢ùó!?è.öÙ k2?æÔ+_x0004_²â&gt;¢_x0007__x0014_ô:/N?¢­}ÀÅ0?ÒMRfµq_x0017_?Z`Ë]±!?ÿº]cmÏ[?nÓ_x0004__x0002_ÅzI?övô ÷P?V_x001D_ôGO¶_x000F_?OÎ}ê750?©_x0017_ÀH_x0004__x001A_?[Ø.XF?´1TË°*4?ÏÌ°ºõ&gt;àE~@÷&gt;²_x0007__x0008_og0?À§#Ãm_x0002_6?d_x0014_k²_x0013_!?&amp;"_x0014__x0015_i_x000B_?fÓ~`¤_x000C_F?f_x001C_1Ñ??_x001F_&amp;æÓºo_x0017_?:ó¤_x001D_ñ.?àÔ»_x000B_?½ov5?®çSúë+?_x0003__x0004_R"sq ?ð_x0005_ý_x0015_®¬#?ý¾_x0007_ÇÎG?_x000D_`tlf	?_x001B_½Ft_x0008_?ö§ '_x0004_:?uÀ	;?Ð_x001B_é;ÐûP?&gt;_x001D_pÅ_x0002_1'?¯£_x0002_½b½-?7oJSÊ¦V?ã_x001F_@ §µ&gt;iUº3Y1?}¿û_x0018_@?êàuÜÃ(?ÆBXZ_x000B_7?õòU T?_x0013_Yf:¡I?Ü±	_x0001_ßK'?=_x000F_Ð_x001E_5?ü_x0015__x001C_Ñ¡X?*-«_x0008_¨r-?¨äÁñN?äéè_x0013_;T?öKH._x0003__x001F_=?_x0008_[Ë~I£ç&gt;_x0007__x0008_,M?I²Ì_x000E__x0001_L?°DÂkS_x0007_?wW[àð@?Ñ_x0018_l_x001C_J"?py@p_x0004_	jÃM?ÔId­j_x0011_;?_x0006_[~Æüìñ&gt;,þ_x0004__x0010_A_x001B_?Cß°çM_x0016_?}¶!_x0002_îÕL?Sð&amp;ÐO-?EÄ&lt;èc|A?%7:_x0017_ú#_x0015_?8K¬Ëÿ§:?_x0008_Ó»_x0004_GìÕ&gt;_x0008_vÜ!2_x0019_?N_x001C_Ðßºÿ_x000B_?þd_x0004_cBK?ª_x001D_*ö&amp;V?VØlÖ÷åF? »'Ó7c.?_x000F_z{%¸µë&gt;_x0005_@øXC"?_x0008_R_x0007_ÿ ?2e~_x0017_ÉD?Bß&gt;cõÑ_x001B_?E_x0001_XJñ½A?ÿ4?H_x001F__x0003_?Â _x0006_ªÈ}D?èvæe»'_x0005_?_x000C_j 1\C?_x0012_©_x0019_{5bÞ&gt;õÜ§;Pæ/?3_x0018_½ö«fC?²ïj7;S_x000D_?á_x0003__Z×'?_x0001__x0003__x001E__x001A_³ÆM*?®LW¿7?ÂMäH16_x001E_?_x000D__x0019_%:è/?.æ±3 Nÿ&gt;)Gë&amp;?_x0005_ SëÍ?U?6óÈòÕU_x0002_?ô}ÅÙ|0?GæZ]¡9_x0013_?*__x001E_"G3_x001D_?_x0004_EØ_x001D_õK?.¹_x0012_L@?ñÇé_x001E_¥ú_x0016_?m_x0015_ç²5ù@?Ä ±_x000B_ë??U_x001D_HQ¿æ&lt;?$8íÎU/?¯_x0011_KæP?¥§%ôX?_\_x0004_µ/?Ý_x001A_Ó&lt;Vq_x0002_?ïÎS_x0016_5?#ÍòÙ/?ÞÃ_x000C__x000F_ôO?u_x0015_r4?EÖéwîw2?ÂzXÉ_x0011_?É_x000B_1pquò&gt;_x001F_!æ-Óñ_x0003_?úË¹¨h$?f_x0001_Î_x0003__x0005_î&lt;?ÆæàÈO/_x0012_?:_x0019_åLDz]?_x000F_ôò?_x001B_ð&gt;$t¦V_x000C__x0001_?£_x0017_8g$?¥¦sÒàU?S²W®&gt;9gÃ_x0015_ÍrÄ&gt;ceÉÙ1?M\©Ñº(?`PÎfVÀ%?4N=¸Ý%_x0011_?°iªf_x000B_ã&amp;?æHtËë_x0017__x0004_?4_x001A_%ó&amp;_x001D_?÷µiA?CñÁkÄs ?+æ_x0010_0WC!?_x0011_P²r%?á_x0013_k½#9?Ü_x000C_¸Ö/»-?9Mo_x0015_ËËb?_x000E__x0014__x000D_¿_x0019_?;pF|AA?I_x0019_!*©à&gt;äø_x001F__x001D_++?_x0014_&gt;_x0018_(?¸ª«ªÌcV?6_x001C_B??ÃÉÐí_x0002_3?_x0001__x0001_¿ý&amp;É_x0001_?_x0002__x0005_:ª]a»_x0004_0?#tN\ 7ò&gt;$_x001F_nÃ*?_x001C_IËpÙÝ#?Õ_x0018_Ç)ÂI?XÇ¤ÊQ?{qY)æ¨5?ÐõùÏkÇ7?Wh_x0011_¦®ô&gt;ÊZ'çáOB?ü_x0004__x000E_T%_x0001_?Ú;åÊ_x001D_CE?4PÌè°|_x0018_?ENÈ_x001C_gÝ&gt;ÄUw/^_x001B_?10f1?Ti_x0003_NK_x0002_?/_x001C_|,_x001D_G?_x001A_%¼Ï_x0006_v"?VxÍ&gt;?U¡ÉF\&gt;?,&amp;?ß2?×ùVnö_x001F_-?_x0005__x0016_A_x001D__x001C_ä2?_x0014_F_x0002_	.J?/Ã_x0007_±pm:?1Ç_x000D_,å_x0008_ò&gt;LÑo?4M?_x000C__x000F__x0001_»\$;?*} ìõ12?ó_x0012_uÆù_x000F_?û2´¼_x0001__x0003_6_x000B_?û`_x001A_)ø_x001C_U?Ü£ä&amp;À K?{_x0014_vÄ s8?Ã9%ÕÁO+?k«÷_x0017__x0006_"?ïõÇ¸"?sHòµy_x0013_3?aKt£_x0006__x0002_L?bÊ+)ñ.?_x001B_`Ç_x0019_²_x0006_?AÞï3_x0005__x0016_7?¦_x0015_$t§B?;Å$7_x000F_i_x0012_?¸ê|ç!n0?Î {-%?ÇÈuâÖ¤2?)¶Íït*?É¼];6?_x0014_jÜEÇ/?p³ëW_x001F_ÀÖ&gt;_Ð(õ«_x001C_?¹i®þ\Ý&gt;&gt;KØv½Â"?Ð ÈîÖR?1±4ÙP+S? {_x0012__x0018_ñ,?_x0007_i/nûP0?e¡A7&lt;7?=Þ_x0005_²_x000C_Ò_x001A_?÷_N?ñ&gt;¾÷¯¼#?_x0001__x0007_KhvnN_x0016_?¨ÊÍNÛ_x001F_?)#H(}K?r_x0012_¦&amp; _x0016_'?ÁÊ_x001C_¦×ý4?fE%Ó'S?Ýl±A-Õ!?BëÒÞä&gt;hè!cw¯ö&gt;_x0011_»_x0003__x001F__x0010__x0017_?w_x0008_|)@HY?mr_x0001_Á_x0017_?BÔ4_x000F_,ûQ?.J¤Î_x0019_¡'?ì$LÅp¢_x0003_?2÷Î_x0004__x000F_?²wQÅ&gt;O@?éµ_x0008_w_x0014_?Ö¾GL$?_x0004_¡ÕÈ_x001C_Q?Ãcÿ$_x0002_ø&gt;B"B*_x0001_2?5ù1_x0005_Z%?*_x0006_Ù3ýZ?'p_x0014_ñ&lt;0#?ÛçuMÑÇ0?Ã_q³ÙÙ4?öL£ñ_x0011_?ªm!,_x0010_¹_x0004_?19G,;??ªÞÿ_x0011_%I=?R_x0018__x0003_m_x0001__x0002_Z8?4ÿ\cÅ_x001A_?××_x0006_Àõ"?ð u«_x001A_?Z{ÃÓ_x000D_D?Ù!Ì¢"1?º~4bwË1?i»óì§"F?_x0010_	]¥ÀÇ$?A1©ÒÇÕ6?z£)K?lù°¸SS/?÷ð_x001C_è\s_x0011_?â°_x0011_Aá*?µÜVpw5%?	Èk_x0013_á_x0007_?Ö_x001F_bôÞ_x001F_?y_x0018_ã&lt;Ø&gt;_x0006_Ö¯pcÎ&gt;h_x0015_9XT&amp;?»êÏ,NÀ_x0016_?¤ç®6O3?è¥R¹»n'?_x000F_B¼l»O5?_x000B_Î½Ð%?lu_x000B_à4®)?C(Ä[ý(ò&gt;_x001E_+t¯yµ2?r_x0001_ÆãLï&gt;þ+Û_x0002_a_x0006_&lt;?2æ×4fíÿ&gt;]]TÀ_x001D_?_x0001__x0002_l½¹éÒ}°&gt;a_x001F_úpÅàM?¬á_x001C_ëP«E?ìç#×ÇGF?t}Ô¨í.?Ó?ÞÊE-_x0001_?Ç¯_'_x0012_?_x000C_b­â2ÉT?¾*"E:I6?0Wé4hI?pñ0(rµ,?eÙ_x001E_F«­(?=q`7'%?¸mÚo_x001D_-?k_x000B__x001F_ðÞâ2?´_x001F_r_x000F_H_x0001_?,å£·_x0002_"?^L_x001F_Zæ]?=5pr_x001C__x0014_?æ|Z]õL*?þ§_x0014_7ÍI_x0008_?ä?Ïëß#?Eaw_x0008__x0003_?à¬mD,R?wNM\G?]ÃcqÎI?_x0016_ã°ô2?-¶²'/5_x0007_?x?"_x0016__x001C__x0017_?QQo*q3·&gt;_x0003__x001D_ð?_x0019_w0?÷C_x0005_û_x0002__x0004_ _x0001_1?µ#ÒA_x0012__x0010_?óg¦EÐ$ö&gt;«·pS^?±oi_x0013_ÆÃ\?ò_x001E_X0ºðF?dR¼åJ_x0003_?#B_x0016_òÙåA?¥+D_x000C_!_x0017_?»ýGq(?±RZ_x001C_ñ.?Ðµà£È0:?ÒÍò9]Ù_x0016_?ZuL³È96?_x0012_«S_x000E_¥xC?_x0016_k÷_x0013_?È_x0007_Ò¤I_x000B_9?Ñþ5_x001D_ÑÜð&gt;*=x.z»F?­±â7_x000B_Á&gt;d¬ÀG¼5?}×ÎÙ;?B?É5j*1?_x001B_n`ý,F&lt;?_x0014_6lFeæ&gt;Ñ*8z¢ÚS?5b_x0001_p9)?7æ!íB?`)»ïWÅ_x0014_?û^å;´Æ ?ëß'©ÃM?_x001C__x0011_ÅV¼D?_x0001__x0004_c_x0008_üøC?_x001C_¦mpó÷B?Ë_àóÓF?w»b(­ºA?9\¶!C? ³&gt;cÚS"?Ë©(?É19_x0010_ý_x000E_?Ö7@_x0002_\:?ewa Úô'?Ç_x0011_¯­J?¢¥ÝZn_x0019_?4:_x0010_p_x0013_?_x0001_RµÊð_x001B_?ß®9X7õ_x0006_?û¸ÚDÇ@0?è_x0007__x0014__x0019__x0014__x0017_.?9½Y_x0014__x000F_g2?NÏëÔm¼ð&gt;Ô¾çÐ_x0011_??,$eÑË_x000E_8?_x0018__x0005_ë_x0003_Î]&amp;?Ýl_x0016__x0015_.ÎÆ&gt;X³°_x000F_PÁA?Ãª:9?'?+x¥ì:_x000D_E?_x0004__x0002_6ÞN?_x0013__x0014_X_x0005_&amp;-?Ø¸gá_x0013_I?Åe_x0001__¤!,?$GËjÝ¢ ?ó\_x0002__x0002__x0003_q»/?É_x0004_^_x0005_µ)X?á¢[ú@_x001D_?»£_x0013_ªÚ _x001F_?ùï_x0015_X?\v;¯Û/;?^xZÐ³C?æT:òÕ3'?uF'Ò)×_x001B_?çëôÏÜ67?¤._x0008_s©ÿ'?Ï_x0019_tþWC?Ë8¡Q-³_x001B_?_x000E_ÿtw_x0001_;?[tw^Q_x001C__x0018_? ³3ÉD?Ò_x0018_$äx7?þJ}GÀ%\?SåÏ_x0010__x000E_3?DûôÐ_x0010_?|h&amp;uñ:?Ü-Q,¹1?¼~k·Ð_x001F_?6µäÒ_x000C_ÔR?l:`(Àö&gt;ÇÛ*_x001D_¶#?Ç3Z¸6?ÃNÏê&gt;»Ú:Éo_x000C_%?O_x001F_&lt;*+C=?_x0017_(_x001F_îú_x0006_??Õ¿ßÙ!?_x0001__x0002_',ª²_x0017_I?"ì_x000F_fæ&gt;0×Ú@?×òñ"®î&gt;Ô0âs_x000B__x0013_8?Q_x0001_ÏP0?uU_x0014_æ_x001B_?ÁhçÆÇÓ_x0006_?¡h·_x001E_V_x001C_?zªÿé´_x0013_?ûbà»_x001C_.I?_x0018_%ÆQ.?e _x0017_Éd_x0006__x001D_?_x000C_uB_x000F_385?Ð¤øçëRá&gt;ÅÉ_x0016_Ju7?,eÔ.?=DVÀl:?;5ùÃ_x001F_?L^&amp;µ¨ù_x0002_?ü_x000C_¬îuzÝ&gt;k÷·¾_x000C__x0015_?Ä0$×É?=?Aøg§n_x0019_?G\\ú{a/?ßÿ_x000E__x0011_lÙ9?c_x0010_ä_x0019_1?_x001B_ï3_x0019_¢6?ù_x000C_*Ñãë.?blí_x0014_´þ_x0013_?ª_x0002_	MDZ?&lt;_x0007_C_x0001__x0007__x001F_´W?_x0018_Ìu½Å²Þ&gt;}_x000F_ç _x0005_?bý5_x000F_Ä_x001E_=?5_x001B_O_x001D_F_x000D_?ÀÉµ;mN?D|_x001A_ª4g.?_x0015__x0013_Sðj'?è_x0018_túb_x000B_?6ò©v_x001D_H?â[º&amp;_x0002__x0004_??Þ_x0007_NÝðQ_x0008_?ÿ7£_x0014_Ï`?©ÝßÝHßB?«Q¤p_x000E_?H5+y§_x0007_2?~íP_x0003_/?Î&amp;o¨@=8?½¨_x001A_Ò{Ø ?_x0018_JÅí}3?r_x0013_ßâ_x001D_3?Å_x0008_"®I!?8v³_x0017_a¤%?ÉDÖÕãA?%k_x001E__x0018__x0006_?&lt;ÒBï4?¼~×º±é	?ZÈ_x000D__x0016__x001B_?IÔk»µZ0?¨_x001F_ÉsBó&gt;þûK_x001F_ ?MB%lò1?_x0006__x0007_¶xÈ_x000C_ùJ?@ñ¶]C'ë&gt;_x000B_â'^Ò_x0004_?õö«¾A?_x000F_|ÐNñ&gt;êæ_x001A_Í¡R7?]*Véfò&gt;Hæ_x000B_îÃ_x001A_?±ÑäÃ'5?1¹ÃÒ&amp;?Ó`ÜûÐh_x001B_?ä_x0016__x0010__x0003_jR?ñU-[¹9?S'«_x001B_E?2æÂûÝ@?¹¾ôy~8?Sa¸ÉÍZ_x0003_?ÿò}ä+Æ5?r-¯_x0017_Z&gt;?PÑÇ¹¹D?u(7N?Qfâ_x0001_P7?!Õ6:}@?©'ï_x0002__x0011_t,?Èã(_x0012_E	?ù_x0003_FªF?7JÖ=%DB?#Hrí.A?¼ß°Iuÿ_x0005_?uF_x000E_ï_x0006_?óú_x0011_ÑlD_x0008_?èæL÷_x0001__x0003_Þë ?x^ÓhÈ0?5º½®ÿà&gt;_x0017_f/íe_x0018_L?6û_x000E_´_x0008_&amp;/?}U¥Àì_x0015_?(__x0016_9Åu ?_x0002_À5ÌY?ûªïãG?$jÀF»ÓO?_x0011_Et¿_x0018__x000D_?=»òå\D.?åuLC¯_x0018_?æ¸K_x0004__x0018_E?à_yÐ2?	hm#cbô&gt;·±jxhõ&gt;r_x001C_c9Ø.?âbp4?_x0012_0×mÖ_x001F_?t¼DÒ{	?G³_x0004_¯xtD?Ë¨ò	Éè=?Töc	´_x000C__x0016_?­_x001B_B-_x0011_-?sÜú¦t	?ð³ÚONá3?÷N)_x001A_3Ä)?Î1ºÒ:V_x001E_?O7°Îp"?_x001E_Ó 1_x0019_F?ý_x000B_FVC_x0007_?_x0002__x0003_µxÉó¾_x0006_?ý'éû%8?@}Ì°_x0012_²9?_x0010_øb÷¬£N?ü¥WW¦9%?&gt;xN¨Äü+?ýdb´,U?_x001D_	}¯Í_x000F_´&gt;Ò#µõ-0?T_x001C__x0006__x001D_??_x0014__Ç!6U'?I¹@Åò5?')_x000F_â_x0003_ÃR?úØ-Rú_x0008_G?3Ä±Ìå¯%?P^éÒì3?i+äÊj_x0001_W?£^ôÈÌ_x0010_+?2^A;»ýL?ë_x0012_,_x000D__x0011_hR?:÷gIr_x0006_;?Üj_x001F_çã_x001F_æ&gt;©vÜÄÂ¢K?¬Yý£üºI?ä_x0011_x¸_x0005_?!*_x0006_Ê??lxFÜ	!?UZ=:omK?ÿ&amp;¸#_x0006_K9?Ó4!ù_x000F_¡ð&gt;PHN%Ø_x0019_?gf]h_x0002__x0004_ýÃ_x0014_?¸G_x0016_#J?q¡÷`Z"+?K_x0011_±|_x0004_s@?t&gt;$®£_x0013_?ÿ£_x0003_£¶É8?ÍÖ_x0018_ÂN_x001D_Ô&gt;ÚP5tðº_x0017_?_x0015_òsy_x001F__x0004_?Ð6htI?BÀÉM3¡T?H_x001A__x0007__x000F_g~E?v?qâdw,?òCKµ\é&gt;ÉÎW¤&amp;!?Uýn?_x0004__x0001_ ?1NuÙÌ_C?B	øipÃ_x0019_?E(	_x0012_x¤@?_x000B__x0003_¨&amp;îÞ_x0001_?$V¨/®B?!±é_x000C__x0003_?YH_x0008_ÏA?éDz6lÜ&gt;'O´J_x0012_.?!_x0017_1_x0003__x000E_B?_x0007_WjÑ«T_x000B_?(¼Â¬V&amp;?÷_x0007_Özy(?´¿ö;³86?ë¿ª_x0002_]_x001C_?Aõ_x0018_ÖÛ´-?_x0004__x0005_÷åÐ(Úü&gt;²É?%?ÊzÿWìS?I(^-8í_x0004_?_x0010_]_x001C_¬®_x0001_/?µ_x0002_dwº_x0011_?ïYè¶ÄJ_x001B_?¢B&lt;vôI?ÑOã¶{&gt;?ùÐ«_x0015_?×õ&gt;oÈ??_x0018_Y_x0016_ÍÛÎ=?ôXXGÛ_x0018_;?f%Â_x0010_Î,?/F0¡N?TV]kW?_x001B_w·¸4¥-?_x0018_kTZ½v_x0001_?ö¿Àþ\]4?:{çrq-?³&lt;y%ÉM?©	êÐ¬_x0019_3?Hõcã&gt;_x000B_1?®aîÅq_x0010_?Êc*ÚWAñ&gt;út_x000D_ODS	?ñêà"?Ð¿K_x0008_Ù:?_x0010_Ê³óïÏ_x0010_?½_x0003_ºæÞ¡[?._x0012_~¾Üñí&gt;LøTi_x0003__x0005_®óÿ&gt;Ö_x000B_Ê}_x0001_#?YPÕ£¦T?Bqß°¬&gt;Ð¥Ï_x0019_Ã&gt;_x0003__x0004_]W0?±rï¸Aó&amp;?Ñ¸c%ß`$?´{ºH¢¬_x000F_?õÿD_x0006_~_x000C_%?×\[ªu¥_x0002_?t±_x0012_ôc_x001B_?bU43©(@?A_x0011_ÿÍ_x001A_Æ_x001E_?¿ÃðÔ_x001F_?&gt;¡ókró#?G^_x0006_mA~7?y_x001D__x0006_9+?#!îÕta?d_x001D_gk3_x0010__x0018_?!-ó5R~@?º_x001F_!_x000B__x0017_³Þ&gt;¶ú_x000C_Õ)i)?Wª¼ó_x001A_'?]J_x001A_$iT?rµR²_x0007_Ç&lt;?ws ÇNÉ1?ÉZ_x0003_4l_x0003_?j,Eq_x0003_Þ-?07÷yc_x0006_ñ&gt;÷´aº(?uQ_x0005_¤_x001C_$"?_x0001__x0003__x0002__x0006__x0012__x0001_²þG?vHàxP?_x0017_!A#ß@4?emö_x0013_É@6?eêXÈxXó&gt;°Ïy=GA?Fú¡kqáÿ&gt;R]`üC?vÿßÿë_x0016_?·|àÍ+nÛ&gt;¨%Ñ*n?_x0019_?´Èà_x0004_¤R0?Ãk9&amp;jþ&gt;©·×,³JE?½Ø)¡cU!?øCÂ{£æ&lt;?_x000E_W;_x0011_&lt;?_x0007_Ê§Ïf1?[°¾8é8+?ÃÂÂ½1?ôÈ25H?ûg÷;_x0012_8?Å¥ß'ið&gt;lnÕ«:*K?.o_x0007_Ë&gt;,9?ròea6ç0?i{8ZB_x000D_?lSåÝº[	?¥¯_x0007_KS?.k_x000C_$ÃlI?_x0004_{¶+¼6?=?æ_x0002__x0003_ê#)?MåBm[Ä ?_x0014_±¸_x001A_o!?ø\åÈ×1?ÝHk¿J?SuÍÉ_x0010_Í,?öyw5»ä_x0004_?Ë_x001A_ ´Ús5?öß_x0014_!ödA?:âµ_x0014_Ý&lt;_x0011_?KtuXµ.?_x0013_#Xâ#?_x0001__x0010_È_x001C_`1?³òHí«(?7âVú4?·fÆÏë-?ØÆZ_x001B_Õ&gt;¡T~G_x0013_©_x001A_?"½[ça·Ú&gt;8ª&gt;lÕ!?¥8Ì¥Q??!ÇØëQ?E_x0014_|µè°*?ðË_x0001_äÏ.?$!_x0003_	½5?ì¢Ô~¡0_x0019_?Käb_x001B_Îï&gt;_x001E_øòHg"?cØ9_x0007_Ì_x0014_?_x0012_B%ÐIi_x001D_?zB!úI?ä\l_x0005_Zd%?_x0001__x0006_(_x000B_mª3?QÖÇOÖÒQ?k_x001F_Ø&gt;_x001F_C ?9_x0004_ñ§&lt;Lã&gt;´×(K´=õ&gt;kDiö	_x0016_?"°IÀJÖW?¬Ç²ê-þ_x0015_?!´Û=[àP?}L¹hçý%?½d_x000E_ÝD_x0002_?\÷ï_x001C_Ö±_x000C_?E1~¥ÚU&gt;?_x0005_ Tà_x0012_?HÓa#?_x000B__x0016__x001D_v_x0006_)P?CrR+ö&gt;&gt;8T_x0013_¨0?¾À"_x0006_fð#?»Åº½_x000C_Y?`_x0014_ _x0001_Û!?°_x001A__x0004_ì; /?rv&lt;+_x001F_e3?@ý¿__x001D__x0010_?ö^_x0007_à_x0005__x000F__x0003_?Ò_®á¤,=?cã8_x000E_¤;?,,#¨àÕ6?&lt;Cdµ_x0018_?_x0005_oG¬_x0019_=!?nì_x001B_¾_x0011__x0017__x0019_?D$_x0002__x0003_4gB?M4:ý_x000C__x0010_0?PüÃë0?(³j_x0008_½D?_x000B_ &lt;OPp#?z¾Þ»-5?»¿wÔ"MI?EMÅzä,?¤hóEl_x0010_?r_x0018_½ë4)?ÕOõ³(¹#?_x0015_êf4¯._x0006_?ÐÙV%,_x001D_?_x0003_\ª_x0014_®Ö&gt;_x0004__x0001__x000B_,_x0015_Ì&gt;Ç&lt;f°k¥$?â&lt;y#_x0004_N_x0015_?L_x0002_GãÃ_x001B_2?]ä¥¾N_x0010_&amp;?ÂÑq³_x001B_ù3?òvA_x0006_X÷#?¦ÂÔ@°'?ÁðÐõ_x000E_ñ&gt;¬_x0002_Ü½ÏU1?!*_x001C__x0002__x001C_í&gt;#½Öàp9?Äâ¬_x001F_þ&gt;^¯_x0018_yó_x001B_?[[4þ&amp;µ®&gt;éÈ/µ_x0013_K?x_x000C_Ê=ëC?£&amp;êÞ±D?_x0001__x0003_CIp_x001D_$-?_x0011_£_x001C_¬ÇÍý&gt;_x0011_º?]Õã_x0010_?;h¿_x0010_ÊS?q[_x001E_`¬4?ºØçF_x0010_mG?d_x0003_ìv_x001C_ó*?+ïQ_x0018_Î&amp;?ïèÔ¤_x000E_ò#?^Ê_x0003_õý¼*?/_x0001_X#&amp;±1?8Ë­þ&gt;÷J_x0001__x0007_ß ?×ÜÈG3[?_x000E_8_x000D_d¦8_x0013_?b_x0014_Ê_x0007_L(?EåPZ&lt;ú_x0006_?	¯¦\("?ËÉàj3_x0002_?Êû_x0008_?ÅQ?N/MÌ_x000C_F?BG¸·ÉG?¨áPvÁc1?2_x0005_äÆ _x0005_?XIºc_x0015_?4¦Ñ®±µ&gt;°äaV_x0015_ü.?µÐeJ¥_x0007_0?n­_x000E_)_x000E_?õ9nÌô&gt;xûÄ±âW\?_x0011_tàk_x0005__x0006_×ïZ?Ê_x0001_k(E?_x0003__x001A_ÃÄ_x0018_ _x0002_?ÎÔ$M@?ßmïq_x0015_?_x0013_w%#ì&amp;?_x0008__x0008_p¦rß,?³ÊÒ_x001F_P8?Üí`_x0012_5_x0015_?é'_x001C__x0003_½4?Ú©C_x0013__x001C_4B?èCà¦¨2_x0012_?«P_x0008_3&lt;7?¾´B_x0002_Jï&gt;ê)B_x000B_!E?vB_x0006_ÔR_¿&gt;¡|Ãû_x0015_l4?Aö×«z¼@?/vÁ$_x000E__x0004_0?_x0003_ÉR_x0005_¶2:?§5_x0007_þîxä&gt;l½1à.R?5í_x000B_?_'?p_x0003_¡&amp;2A?"Ú&gt;Ö_x0013_r_x0013_?"gwçæe_x001F_?£ëçàBìK?ºKórÁMC?ï²ÛB?âï°n'´A?_x001A_¹ERE?_x001A_&gt;ÛÕS@?_x0006_	 KW_x0002__x000F_ëA?J¥_x0005_0Ûû ?¹X²é·&amp;?·õý&gt;ñ_x000C_?_x0001_Jô6{8?ùZu5_x000B_&lt;&amp;?[_x001D_þ­ÎH?¤2ëÞæ_x0017_?¶{A_x0017_­!_x0012_?ÜÐ9ì_x0003__x001A_?{°_x0007_t_x0005_?ûC$âÓ9.?&gt;_x0004_®Áú,,?/_x000D_ºk­0?zûx¢_x0008_ï&gt;¦0Í)=?hnÍã_x000B_}6?ç_x0005_Á©$?_x001F_Ó	_x001B_*_x001A_Å&gt;²_x0004_£³_x0007_°@?0MsBÐ%?S66/L¡C?=0^_x0017_ÅL?Úéµ_x0007_©&amp;+?¯! ³HG?æ_x000E_Ë_x000C__x0017_D*?ÞÅN_x000F_¤°_x001E_?_x000E_NúÄ[-?ûä_x0005_µfV?/É_x0001_û_x0016__x001B_?¤±d	ù_x001C_?qúg_x0001__x0002_V?8`xpO9?èÅÜÂB?k]6TË%?ÿÏ_x0011_"½}_x0019_?Svß_x001D_~5?*÷¹_x0005_-&amp;?²º¸]^B?÷y=_x0019_?µ/yã;9?ïÖ2ØÆT_x0016_?Õ¬é( C?5ÆfÇZ5?_x0003_*5fÙøY?&lt;_x001D_"W¢1?~CB¦_x0015__x000F_?ì©_x001C_%o9?p÷7°0?Ç¼&lt;1_x0010__x001D_?_x0005_ñ&lt; Q??L&lt;-Ücõ&gt;_30pC"?%´m6_x0007_R5?;¦x¦oúè&gt;lù&amp;aÖ#?ì_x0003_Þnt;?_x001C_´¢KLi=?Ú@,Ù ?roP_x0006_1G?_x001E_u$&lt;§_x0003_å&gt;¦_x000F_?dL??Í__x0002_;Ë6ì&gt;_x0001__x0002_&gt;Û_x0003_õÉ6?j_x0003_Lùó.?_x0015_Â!êDÏ_x0019_?¸·_x0005_5»_x0013__x0005_??çÌ?__x001A_?6Iv9*t_x0012_?ÄLû_x0016_æG?_x0018_ÜnÔ,?èné­ìW_x001B_?Dé1È_x000B_¼3?BjÔxÕ_x0006_à&gt;Ëä­I¹5?V_x0018_³ÝÈ,?wè}O¤8?G/ß8H _x001D_?d8?ôÛ_x0008_?ÆÆÆ_x0013_Û&gt;LÖ@ö¬Z_x0013_?a_x0018_Õ¼Óì:?_x001C_O_x0013_u_x0017_?eÑÔ4Á,?*!öz÷7?_x0014_VÚ_x000D__x0012_0?·k®²Ò	5?fËK_x000E_Ø_x0002_-?ö_x001E_ÌÝ|_x0012_?æñQgX?ìÜæiLV?AÇíøUyÜ&gt;R¢hø¿_x0003_?V_x0013_Ã E_x0017_;?ÉÉ^é_x0001__x0005_0o_x000B_?bø_x0014_÷«L?²	ò_x001E_,?J¾_x001C_å%?û|C_x0019__x0002_!	?=¡ÁÖ_x0008_]F?S_x0008_óu_x001A_=?%_x0008_»@~°_x0006_?©êa¥C_?T_x0016_À«ÆÆA?óÛ_x001E_è_x000C_?èá_x001C_øÅ0?H³Õ¨;_x0015_-?^ïGâPX6?×T¼]2p_x001F_??åXÜ1?¼2Ñê_x0018_°1?«(sU&lt; ?_x0014_µä@ X$?MlùZ@?T_x000D_jp°©_x0004_?;ªTig3?ÊÐ!_x0019_N_x000C__x0008_?_x0011_TgàW_x0019_?D2¢y®.?llk Îñ&gt;	üvJé_x001E_?¹£@­¦é0?V$µ¥I?ÕåD_x001A_Í^é&gt;K_x0002_k[_x0003_?Ñh_x000C_u+@?_x0002__x0003_ß)Åqð&gt;~eþÍÕ5?ëS¿}³üð&gt;Nö÷¤Ã_x0018_?_x001D__x0011_k_x0016_|×3?½_x0003_|2_x0019_ì$?GÎ%_x0004_ý_x0019_?ÖÐT_x0003_Ì-Q?&amp;»Mò´_x000F_8?!áS&amp;!C?­ê»_x0019_½??ùü&amp;86?6_x000F_uã_x0016_Ú_x0001_?ðÖº$_A4?{Àìá E&lt;?#þ5cxXC?þD_x001C_¤^L?5öð1sá5?&amp;_x001C_ÒRL_&gt;?¦ª=G`w*?Ù¹q/ze_x0007_?M_x001A_:j&gt;D?~yÊ_x0014_'1A?[¡û_x0010_@?«XýDûw_x0004_?_x0012__x001E_,aèþ&gt;ä/ZÎ1_x0006_?lÂ¥ô_x001F_?Èéû_x001A_Â.?oâñkÅ_x0018_ß&gt;.iì8µ:J?g7D_x0006__x0008_úO-?+§³9_x0014_?½5Q¸_x001E_?&gt;80_x0003_X?£_x0014_îE?s_x0001_éßêM?[_x0010_ú¦Ò_x0008_?è4) V,?_x0019_ç²;p_x000C__x0017_?æ/oôÁC?õ_x0016_)_x0014_ä1?ËgjB*ó&gt;§&lt;_¦aËó&gt;k¿;¿?_x000F_-?`_x0018_¯g/_x000B_3?;pCåV_x001D_?_x0012_¯_x0002_ÕÃ_x0007_?Cq,%3_x0008_C?øÕ¾_x0014_õ+&lt;?'³³Ò_x0011_É_x0014_?pÖÏâî\+?¼È§_x0018_y_x0007_?ã­_x0001_¦z2?åL¼ÈOß'?åñÎiTû_x001B_?´ß:_x0008_îR!?è.mêhD?ÉÚwXF_x0005_?qbÊ_x0003_Ø_x0004_?åÍä.x6?_x0002_AZÐù7?r`9_x0010_ÖK?_x0002__x0007_ìÝc_x0018_#?A8_Åc*?æ¡k0?ØS?¨_x0013_Ã¦²&gt;_x000C_¹&gt;Z`C.?_x000F_ÀL¯];=?­DÈ_x0001__x0012__x0006_&amp;?³jY»'4?JfFP*Q?9JE0ÝD?ÌúMÖ?$?_x0004_Ç6gr2?|)&amp;â_x0017_U?üáû·æü(?ÁÏ¦9K?©æû	ØP?_x0005_³¹Oæ)9?"_x0010_Öu5Âä&gt;¼=:LãI?êHp_x0013__x0007_[G?È_x0003_$©i_x0003_?MÆ_x001A_Q¾=?_x0005_r¯ b_x001F_?}_x0003_$ì_x0016_ùH?_x0019_Üq°£_7?6àó~î&gt;L_x0002_æ+E_x0018_?õ}·¢;_x001D__x0013_?-N^&amp;H?n~_x0012_ê_x0018_Ó(?N']_x0017__x0012_ &gt;?½1Û_x0002__x0005__x0018_	_x0012_?áÊ#ªÉ6?+@t_x0007_';Ò&gt;CÍ_s_x001E__x0016_?¨ÂRÅ_x0019__x0008_?{§gG?8=±_x0001_©þR?»ÔàõC?S&amp;·Ã¼`*?gÙLë¤^ç&gt;$àÉj_x0010_ß_x001F_?-ü ÔÜÓ_x001D_?Ío_x001A_á_x001C_ÛA?vÀÔñ_x0017_?ËÒÀ£Aã&gt;?ùL_x0006__x000D_!_x0002_?_x0006_-&lt;TÒ@?6ÜªT_x001F_ù_x0001_?À¨2+=/@?¿p9{_x0018_LÚ&gt;_x0008_bú58_x000F_,?JòA¿s@?}{N/	?×óh&amp;P´$?1_x0008_|&amp;?_x0003_u@¦¸4?4@ÀÑAX_x001A_?²_x0002_¥·æW+?&lt;Ò+øÓFú&gt;L=_x0004_Lïx#?êy!_x0012_çQ?_x0017__x0016_ÊFÊáþ&gt;_x0001__x0003_»¢È*uÙ,?_x0010_êEÖH'_x0010_?/»O»9:_x0019_?1$JTÄ"H?ñ´j;2&lt;?_x001B_S_x0015_:_x0014_?mtÚçn=?Îûñè;?Ù)o¨Ù!9?iïÐÏ)?¯gÿ_x001B__x000E_L?¸T_x001D_jG¾U?mw_x0008_ºi+?fÍO_x0016_`_x0001_?{_x0013_Ø¿_x0017_ü2?}b_x001F__x001E_}å*?¸õ©o_x0013_tK?_x000E_®èðÁ1?;T[È_x0015_/?B·Z_x001C_d_x000E_?'&gt;ñ)Äçï&gt;R_x000D_Au_x0007_?²F	ûyA!?:Á&lt;W 8?-&lt;K}¸_x000E_?I@SèY?á%_x0002_q®ë&gt;·ß£Kpý&gt;¦§°'b!?¼&gt;íÑKS?iÔ_x0017_}¢ª&gt;§z_x0002__x0003_¤Á&gt;ß§&amp;´_x0008_.?ç.{$_x0019_7%?äd_x0001_Hµâ"?ØY~&gt;è_x000C_?;ç_x0007_§_x000E_ #?³¡M8_x001A__x0001_?ü_x0006_Ï÷v_x0019_?&lt;3È!¥=?Xé_x001A_&gt;0w_x001C_?¹½1Tuÿ_x001C_?â.LlùX"?:J_¶5?Ò=Ï_x0003_(?PmÛoä/`?É^&amp;:=_x0016_?;_;81¢&gt;?¬·¼_x0017_òÛ&gt;iB» '?_x0003__û5%?¢½¢ç±R?vpSÎ¥,:?ây_x0016_ÉKu0?£6_x0002__x0011_øý&gt;±K&amp;c1+?#µËÌkxï&gt;åS&lt;QÂÁ&amp;?_x0013_´ºx\ ?^ø6;F?_x0011_ÝùeN?÷|0ùº2?¡£_x0006_4?_x0008_	³rË_x0019_¨åñ&gt;,&amp;-#@?_x0016_§yûLý&gt;ª_x0006_Øê_x001B_B?_x001B_âìéK8_x0015_?_x0001_úôMÙ&gt;_x0011_[Ö¨t_x0003__x0017_?¦4Tß^L.?ø4ñö±û&gt;²_x001C_¨ì`C?8ÁmÈ_x001B__x001A_ ?cTBÓ:?®e][U:?¦9_x0014_µ/?âB@&amp;ê))?®ÉS#É_x0019_0?ÂÅ×½_x001F_F?ùbfl"®6?(ê_x001D_Î~í&gt;7c_x0013__x0007_ûH?Ú±ZU~_x0013_7?_x0005_p_x000B_Ã­_x000B_/?g+Ã|_x0011_r	?Õi°Ù,]_x0007_?»iË¾_x0004__x0002_R?ºh_x0005_ëUG?_x0019_¨HEæ4?s÷Õ_x0004_-Ý&amp;?ÓúmÂ\Ö_x001E_?Àxª·ó, ?dÜÜ_Â/?ÚÇ_x0004__x0005_üÒH?ê¨ån_x001B_*?Î¸ÈIï_x0004__x0003_?B	ëOÕ´3?dÿÀ_x0017_¢	@?zÞ°»í_x000F_?ifKÐva,?_szäx"?Ï3n/Þ_x0002_0?r½_x001F_ýÌ¿&amp;?¹ÛVg÷G3?7©^Ìhá+?|_x0014_|l_x0005_[Ó&gt;Î_x001E_m©_x0018_?°txû_x0001_Ø&gt;ËùDÐÅ_ ?Suí_x001C_AP?z&amp;ýN_x0001_P?ÂiP_x001B_R(?®_x001E_X©V],?Cw÷Ó_x001E_4?0&amp;Áeh_x0017_?_x000C_ØðÐùì&gt;½Ëà÷ ?Ú­&gt;_x001C_,_x0013_?VÈ&gt;øõÔ_x001A_?4Åï_x0002_ÆG?_x000F_Y~oé#?oû_x0002_#f92?ßZ§SeP?^¸#K_x001D_?_x000E_¯._x0018_@¢á&gt;_x0002__x0004_k3{á#¬ó&gt;I_x000C_gÒ_x000C_X_x0014_?¢j&gt;¿¤&gt;V?v_x001F_¥Ë_x0014_X_x0014_?¼ýZ_WO?xÿ*HS&lt;$?Nïq(Î_x0002_?GzÅEé;_x0004_?_x001B_²_x001E_.×ã;?è`D*4_x0011_? 	to "?bÀ¿_x001B_7N?¨c?Úô&gt;´x_x0010_Þv.?ó_x0012_å_x0016_Øi"?pSÞQûV?f=ú+m ?üR|,?WnkÙÕ1? TnF_x000D_?7Í*Q_x0001_?íØ×mKó:?ióA¼	Ó9?ñÅÍÊ3ÿ4?éW°ÚÁ²_x0016_?Fæì_x0013_¬_x001F_?ÐÜ±[_x0017_?·Bª)ç®@?S1_x0003_EÊ-?&gt;ÌC÷%w.?Wåg2ôèB?å_x0012_(_x0002__x0006__x0013_ü!?_x0005_p´8j3?zÐy3íF?îÈ¬_x0017_ÒT*?ËÉÂAý_x000E_?fÕ'àDb'?çÙâ_x001A_÷!"?Â_x000D_ç¡^_x0004_?O_x0001_3nÜq_x001B_?g_x0008_ý_x000E_ÜþÔ&gt;í¥\eHÉ&gt;ÔW²ï{Ý"?_x0014__x000C_n¶Ë»_x0013_?fû¿Tt0?-D_x000B_ðB$?Þb_x001E_~K2?ë_x0008_Ä_x0015_;"?Ü(`±g%?dv:µï&gt;ÛêÕ7À/?_x0004_ô¾deÃê&gt;_x001C_Süì"Î6?d´²_x001D_'"ü&gt;ü¸ñqû_x0019_?«´Ä+_x0001_D¬&gt;(/`*:I?íä_x0003_`Ï_x0016_B?qñ@ð°B?Á»ÏË©,+?~#qË_ û&gt;![¾y._x0012__x000F_?ë&amp;SY"R?_x0001__x000C_Â(ûÏô2?_x0008_ì_x0017_WE?Ô»em_x0007_)?_x0013_oR¡GÓ$?­_x000F_ÆbY"?ö_x0005_UÁ_x001E_B(?²È_x001D_*Ïd0?1¤¯_x0010_hü&gt;³ÝI)/5_x001F_?­n:ãÿ&gt;Y?Ú[_x0004_ªIÏ_x0011_?"ëU_J.&amp;?_x000F_[L½×_x0005_?ãø}E´ ?ÝF½|òÁ_x0001_?_x0018_sÿDoP?pÌ!«ÁcD?*ënªE?äV_x001F_&gt;_x0010_0?-í_x0004_ß|í_x0003_?ÂÚÒ_x0013_?+#Ænï_x000F_´&gt;pÌ_x0008_&gt;Ù,?¯_x0002_ZOµè-?Å×~ÿ_x000B_?çøà.ITó&gt;&amp;Òã-Å2Z?_x0007_u¾óX?s¬v­|HC?yZ	íKÙ_x0001_?í_x0003__x0006_w&lt;&gt;?ÒKs·_x0003__x0006_»ì_x0013_?$Ã&gt;Ò'%?=ªÞöO¤*?ãeo_x0019_Ö6?_x0001_½ÿ·ßt_x0013_?Ú±:Ùy"3?ØôéÉÔ@?¾ëg)Æ_x0010_?¼=^ÈN5?yv;_x001E_±ì&gt;ð_x0007__x0011_jC?ËR_x0015_«'¼&gt;,Zu¨Rü2?Ã®êïS&gt;?c £þu-?_x0002_Üv¢ðý7?%öw_x0008_|â&gt;:_x0006__x0004_&amp;oEQ?ÌÁåâXg%?£°_[b??Ä@î½_x0001__x0012_?Üö_x001C_ó­_x000F__x001D_?ßÅI_x000C_iêI?_x001B_?GdÄA?é²­f(A?®+_x0002_ÉÛV@?¤ã?_x0006__x001D_öC?+k$È¶=?ægì¨6@?[e/§m_x001C__x001F_?A_x0008_XãÂ$?&amp;_x0005_&amp;ï[»_x0006_?_x0006__x0007_Md_x000F_m9A6?_x000E_³*þe$?_x000D__x001F__x0019_¢/âF?1ÏUZ:_x0016_?¦Åè$0¡_x0010_?FúE¼Þò_x0017_?d_x0002_¡sÓ_x0003_?_x0001_H_x0002_úøÈ+?¹Öî{¬_x0018_*?Pd=³Ù-?¢_x001B_Z^ppì&gt;6tG_x0015_;?t_x0019_YCBÊ4?&amp;Ñ£%0Ý"?:¡CÑ_x001E_LÃ&gt;Å§$Ç	??à?$?ÞË³r_x0019_B?_x0005_¢ÃqJ?_x0005_J;ÜK_x0001_)?­Õ¬^E?uG_x001D_	@(?«]È_x0004_¤ø_x001B_?ÙÐÅJþ×*?x7!ú ¹T?_x0019_{].ýÊ_x0018_?kR"_x000E_aÜ_x0019_?¡_x000D_{`ÈT?ìî;éãK7?ÊäÚ71A?_x000B_éá5A$?Râ_x0001__x0004__x0005__x000E__x0017_?»² ÷ª3?L_x000F_à-Ð@$?S¾Ü,_x0019_A?:[I_x0013__x0015_8_x0017_?ÕF&lt;ékQ7?#ÝDj_x0018_q_x0014_?Ó$Ð£A?B_x0014__x0006_3?â¸ÇN_x001C_®W?_x0005_R8!0?hóâ_x0001_Ë_x000C_?rÆg_x0003_DÄ7?ß_x000F_ÿA&amp;_x001A_/?__x0002_Ò,|_x001A_?=_x001B__x000B_»·RP?Xó_x0019__x0014_Uæó&gt;)MD¹ ?55¥íÊ3?÷eN_x001C_{_x0002_ç&gt;&lt;(*&gt;_x0010_õ!?.-L Ä{9?N_x0001__x0019_G;?K_x0017_ê)ùg_x001E_??3_x001A_.E?7y_x001B_í)ã&gt;ârô^¤¹&lt;?_x0001_û_x0013__x000F_µé&gt;ù7=!ô4?_x001B_K ÿ,?°wÁuä_x0017_?{|ù_x0007_;_x0003_?_x0004__x0005_C]_x000E_¨¹_x0018_?Ñc_x001F_Â_x0017__x0011_?äß¿´³E?ýM»NÝ*?9_x0001_Ýj~_x0019_?Öää«õ$2?Ob_x0002_Õ&amp;NÝ&gt;r ÔÉá3?/V&gt;3*?kó_x0013_A¹6?*Ôlda_x001A_?_x0016__x000F_^«²¢_x0006_?é÷_KÙ&gt;m0_x0007_Õ_x0011_?ëéº"_x0003_}8?dÉû§§N_x0015_?îÕ®­_x0007_*?(2 é§ö5?3É}	°â-?]:_x0017_U3?ÀÜè¤	ý*?ôßÊ\ûã_x0010_?Tpd(¡V?*í·_x0019_íÁT?;_x0019_pöè_x001A_Ú&gt;P!4_x0011_)A_x0002_??Eçê8?»[µÖsn	?î§_x000D_UøpJ?$¡ÔV´)?q4Cò?$?ô_x0005__x0007__x0003_Ç_x0006_?_x0003__x0017_çû¡D?_x0014_Ñj_x0004_;?_x001C_Y±Ðî_x0004_?Sü¢_x0013_|¾\?¹Õa^O@?:[«,_x0010__x0007_?ÅÙú_x000D_Õ.?lRlïú*?ÿ[-_x0017_aZ4?3_x0011_0E_x0002__x001D_?ù_x0010__x000E_*0?¯(_x0004_A,0?Äd&gt;_x0006_ø+_x001E_?Bÿ/Hí"?ù_x001A_gSP&gt;?ôM«O_x001C__x0003_?_x001B__x001C_½wÆ1?[1X_x000F__x0006_?ÉÚ»s_x0017_?ñ_x0013_pøÃx,?_x000D_9Á*Dð&gt;ÐBäP~_x001C_?.ct0-/?kàÌò_x001C_H?_x0004_*Gqç&gt;2=Ðâ:Ê_x0001_?U÷®¿x&gt;?·Í_x001F_(Óî&gt;%0»_x0008_S84?#Î2z9þî&gt;;f_x0005_Cà¤_x0016_?_x0001__x0006__x0002_-,_x0008_ÿh2?8±*Ý4#?öin_x0012_`g_x0018_?áDº÷±O?A¶ú,qB6?_x0011_Zñ÷ÔA?¢C¢«1=?¥õç:Ø4?Ò|UJ_x0016_E_x0001_?b³QØÏ 2?!9ñ¢Ý9?v_x0005__x001A_ªOÛA?P	BÜ©_x0002_J?¬à´õ]Q4?ÿ¢.î_x001B_£;?ßEÜDxV(?_x0006_v_x0018_e¢h_x0005_?£õï¯¦B?_x0013_°JA_x0003_@?½_x0007_Uàµ=?&lt;V-ÃUÔ_x0002_?}p©\ãhü&gt;(YfÁGÒ_x0004_?ÀÞÂÞ_x001D_?_x000E_Áè×+?_x001B__x0016__x0014_9B_x0018_Ü&gt;¥·_x0018_7H?õÉ-ú_x0017_L+?äÈë._x0010__x0013_?s|fòX_x001C_?ú_x0013_ºæI_x0019_V?®L¢_x0005__x0001__x0004_ &amp;D?FJq%ÓK?.Ðaxn_x0008_?Á¬ë=*?q_x000E_rï9H_x0015_?s_x0003_(4NB?_x0019_­VÆ4I0?_x001A_ñ²T\Ôñ&gt;_x0001_Þ£&lt;N_x0016_ò&gt;z_x0019_2_x0018_+?ÿA~_x000F__x000B_1?Á`ï_x0006_î_x001A_?_x0013_¢6=5ê_x0005_??ßG9A?_x000E_cZ;ÕB:?Íçlqd_x0013_?*^Ð})?Ñ´£_+c_x0005_?Ìn;_x0001_û0?à@_x001C_F"Ü%?YIË_x0019_?_x0014_ÙÿÅM_x001A_ ?©2ðñéòB?_x0002_é7_x0003_?K¾ä®_x000E__x0003_?ñ_x000D_´$¬4?ª_x0012_3¢%_x001F_6?I_x001C_ªJùH?ÃÁà!¾!?4j_x0019_¸ (?½Q®ËeR?"_x0012_ó_x001C_k$±&gt;_x0001__x0003_=8ó_x001C_þ+?ßÔ_x0007__x0015__x0015_,;?°ßÄ_x000F_ë$?¶è;M«2?ÿ_x0018_}7P?_x0018_íübO©B?zÉqïs²"?cØûßóà0?Ý§byôS?NÿUpÛË&amp;?ª4·_x0004_}KI?7¡ð0OsN?4ì:V*7? ÎÐDã&gt;U_x0004_owäüG?¾F/÷ðMF?_x001A_u_x001A_Ðùº_x0002_?åå;v&lt;?_x0011_Óe_x001E_+_x001E_?_x0013_Ñ¢¸áG?¹T_x001E_Dk6?DÙI_x000F_QAí&gt;©LåÃ_x0017_?p¾_x001B_ðH^_x0012_?_x000D__x0013_¤_x000E_ï_x0015_G?Ì3=dÊ'?ï$_x0019_vÙ=?U_x0015_iÇEP_x0011_?0=¡Ïâ5?ÏX&lt;0fÑ&gt;Ev´`_x0015_?øÊ_x0010__x0003_	(/_x0007_?À÷_x0002_øF?ZPëAR?f¯z`IBC?÷ðÍ	ål)?¥`¸Ûí_æ&gt;0'l*Â_x001E_?]°_x0005_õ+Ó_x001C_?}v;+A?q//_x0016_?jO1¢ÇÊ=?»t·"Íÿ&gt;FÃE5÷_x0001_@?º+¬­&lt;_x0001_?5Ýµ¿í&gt;?sJ©'}TÙ&gt;MI!çÑ!+?M2³AJë??Õff_x001B__x0018_7_x0008_?U_x001A_Hrõ#?ªgò2 ¡%?7èà®à_x0007_4?_x0013__x0011_Äk_x0019_?Áõ_x0007_«F*?_x000B_É&gt;Ân!ù&gt;_x0019_ÐM_x0004_Ð¬"?&gt;9Wé"Q?;/u¬ý&gt;6C_x0006_Þ_x0018_Ü+?-ï­ç_x000E_?¯áçÖ_x0008_J_x0018_?_x0012_ëGMG?_x0001__x0004__x000F__x000E_máç';?{z§&amp;Ì_x0013_?íaËÎ\&lt;?	_x001A_áç}:?aËP"&lt;8?o_x000B_:=ã(?(_x0019_¼æJ?ØÆpæ_x0007_úT?åVµáe*?­þm¹½ÿ&gt;ûaawY2?¸òYî=Â)?Ú¼FëßeJ?h1	@ Þ0?÷?¿-?Oz«{_x000D_?§#2^¸î&gt;Á}_x000E_Öc½_x0006_?oTfÚ ?ã=_x0018_SÇ 7?ýh_x0014_ÇTl_x000D_?&amp;úÖ´X?Ö(_x0011_ÖÆlê&gt;îº@Ìæü&gt;ñ|B¨ ?ÍI_x001E_µ«R?ÅP^ê©&gt;Öec0ûÀ&gt;ïã4_x001B_Ù\-?c_x001B_u_x0019_=m$?v_x001F__x0002_b4"?þÒÖ_x0003__x0001__x0003_9¬_x000B_?ç}ù_x001D_ÆE"?h_x0005_|¨_x0013_i_x0001_?W¦_x0016__x0018_?ûþUA¥q&lt;?:üIaj_x001B_?A@¬Vª¼_x001B_?_x0011_µ!Ò!?rî^@ç4?i}UÃÈy'?s&lt;%_?QXïsi_x0015_?'_x0013_¡ =?ç¿§.À¸Ú&gt;_x0008_3_x0016_jÓ£&amp;?]5¢_x0002_]Ì$?_x0019_Å_x0012_ª´ÛQ?»Åä_x001B_Ò_x0004_9?ñmÚt_x0016_µ/?f¥ßó®¯ü&gt;#_x0002_y*?_x0001__x000C_=aLî&gt;/D_x0001_çÝ%?zh¥i)_x001F_?_x0008_èðÆÓmE?_x001B_úÑ_x0012_}M?ª_x001E_%#ª	2?;l,²_x0011_Ø3?îÆ-#ð&lt;ñ&gt;©jFdÝ8??p¨_x0010_ÙS#ü&gt;?³©)óA?_x0001__x0003__x0004_VH³_x0006_r_x0014_?-Lp\WØ&gt;ëÎ¿_x0004__x0016_?(£[_x0014_®9-?ð_x0008_ZÄd|ú&gt;}Ñ«JB?~¿_x001C_?_x0013__x001F_?W«I³à9?&gt; _x0011_1&lt;W9?¬å_x001D__x000E_hT.?Þáywj:(?)útÈç.?Ókã)û0E?öÆKSpÍ5?IÃÑ¸K_x000B_ì&gt;dÔVÎþG?~"6?g|¹_x0003_Í-?ä|¡35	?_x000B_¶Úe@v_x0006_?ê_x001F_¬Z;IQ?_x0011_f_ÓÌ¹F?JÈü2o_x0012_4?_x0003_NûDÚ%?&amp;£Êü_x001D_??î_3_x001F_?(ÿä%Q.?GÅ%M_x000C_H?_x0013_°q/¢w)?_x0005_Úd)*_x0002_?àÕjë2?DÀõ´_x0001__x0002_ÀØ&gt;?º_x0007__x001E_æÄ_x000E_?Æ§R¼R+?ZÝÿîÒ!?CÄY®¾É.?@_x0006_àâôà%?õkH512?e«&gt;_7ñ*?×´Æ¥Ò&gt;ô÷(H6¢_x0017_?OAyÓÖ&gt;_x0002__x0012_ðN_x001F_?ÁÖ_x0018_ÊKJO?TÇ´éO?Úð¨¸D'?zÔ´zZY+?_x000F_F_x0019_òa3?èàv_x0016_?V&amp;_x0010_±·ë&gt;¶_x001D_|ÎQ ?_x0010_¤¨¹Õo_x0012_?ï¿è®_x0019_?4ì¬ëR¯F?mDMg_x000B_È"?B_x000B_êö_x0013_1?ÔÓ}éÅO?aR_x001E_á_x001B_?ù÷ñçÞãà&gt;öpëÃ"õò&gt;ÂÙ@_x0013_?e{GÍU? Iáâ_x000E__x0013_?_x0001__x0002_|_x000E_ø&lt;N?XöG^q#? õhd_x0012_%_x0001_?Õ^ú/-"	?p__x0011__x001A_É:?Ãê\èu_x0010_?KÞ!?ia1_x001B_&gt;M?½T¤Y1_x001A_ô&gt;$3_0-?_x001C__x0005__x000F_¸!?âcÆ_x0002_V_x000D_V?±ÁÓÒ"_x001F_?¥_x0016_tx^+?oÀ~õÂ!1?ÛÝZS÷_x000B_?VJýA_x0001_?H_x0017_ øËð9?W%eü8?§í-ñ*4?33mûÊ_x0015_?_x001F__x001F_ê¨h_x001E_?¹_x000C_à_x0016_?,|o§½Ø??B_x001F_	DS¹,?(êGdÛD-?L/è£(B?ydth°R!?~KãR}2?G×éöÆàE?¹_x001A_ÔÈê0)?O_x0010_eè_x0005__x0006_£_x000D_?]+W_x0015__x0017_&amp;?½_x0018__j!?BO®­Á_x0003_?]_x0004__x001B__x0018_t_x001A_?µ3Ç]A:Ô&gt;Ë´ð)´cÈ&gt;&amp;ö_x0010_»_x0011_"?°_x0019__x0003_v_x0004__x0013_?rÒ^à/?âhûâ6Þ#?J¡¥±$Ú1?ñº/lÁt!?æ,_x0005_Æ^p$?«jxoÀî&gt;d¥_x001B__x001F_q.?üZµ´é&gt;¿_x000C_&gt;ì¨5?Ü_x0014_¾x_x0019_7û&gt;'_x000F_©û_x0014__x0019_?ïÓ¯#¤)«&gt;ºø_x0002_ZÕ(H??P!öRGA?á`©ßA?Î	ßìD*?82_x0001_CÍïù&gt;_x0004_¾_x0002_PHÙ_x000D_?Ù)E_x0014_Q?_x0012_â£a_x0019_/2?_x000C_a*jD?W:Ç]q&amp;(?1¿uKüð#?_x0006__x0007_êýU_x0006_"?ã[;²N)'?Êõ_x001F_{/?0Æ_x0005__x000C_¾iû&gt;ßV²_x0010__x000E__x001E_?ì´ñWè:X?\jr*_x0011_?Ä?n_x0010_&lt;%?ºS2gNÙ_x0004_?­k±¿C_x000C_ ?¾¼à_x0001__x001B__x0006_?_x000E_´Ñÿ=ÕO?è«_x0017_Y~¢C?=}û_x0013_Ç¸D?rfÞ,5ì.?_x000E_ÁÑ|­(_x0003_?ãiöÖ¿_x0012_?±¡Î`÷Q³&gt;§&amp;â¾Þ+?p~_x001D_ë,?wB}r]_x0002__x000B_?aáA=ð§ò&gt;=í=9Y?qËQaÑ_x000B_X?gîï¹rB? Þ»_x000E_C_x0006_?Li_x000B_èsK=?6\!±+_x0013_?»×T¸»Z$?©ÞnKm¡)?!I§µü_x0008_6?|_x001F__x0001__x0004_f«_x0012_?¥³ßgh2?ÌÿÓ°_x0011_5@?w¡£ç¸!_x0010_?x_x001F_Ó_x0002__x001F_q4?ÿ_x0018_Vr	ë&gt;B|5M¤B?5SjÀ B»&gt;}à`CÌS2?+x_x001C_·ð&lt;?ì°×m,?KRiº_x0001_7?ê8h8~á&gt;7x_x0010_ò§P?Í_x001C_%_x0015_n$?\öÁZì_x0004_&gt;?AÇ)ëY_x0011_?þõ©Lÿ_x001B_?_x000B_¢ÿH?m&gt;ö½_x0012_A?_x000C_ê¼'i@?²Áõp??;_x000B_¹õÐTC?Õ°Yüg&lt;?ñO]]ì&gt;?ÃÕë»Ô_x001D_?¶KC_x0019_ã#?{îÎ}º	?3f±%cD5?Ó*e´#?_x001F_ÃµÇ_x000B__x0003_F?s%ð0äu_x0015_?_x000C__x000D_s¤þÛè_x000F_?_x0004_UÏà_x0003__x0017_?_x001C_;2Ñ3_x0016__x0003_?_x001C_Ø_x001D_ÏI¯*?ò_x0007_T_x0011_&amp;)?4Y_x000F_T,?_x001E_%a]Fë&gt;×Gª¡!:?Íð){¢_x0004_4?º¬$ _x000F_"?ãf°Êe}Â&gt;À_x0006_*{÷=?$Íý4c#?3ÆðÀ_x0006_hA?_x000E_/uI?ñµJéø_x0008_(?§V!GD?ð@\èV'?I_x000B_"´¿Â_x001A_?¾L2 _x0005_¸)?k½®	¢ëS?Ð_x0016_Ã_x0017_?_x0014_3¹ä¬_x0018_?_x0002_mè&amp;_x0001_T?d!D©_x000B_c6?Ï+¶@?¦éÂ!±#?ßÑ_x0014_"bû_x0015_?_x0001_ßB»!Ù2?ÿ_x0010_XÑd#?v_x0006_·ìÊ@?T©O_x0003__x000F__x0013_3_x0016_?_x0010_Ï¢f¡r6?~Ñ&lt;`_x0013_?D`;+3â@?_x0014_@ö2?9s·Ð¹¨V?©##Pé.?F#_x0005_S¿_x000B_?®=_x001E_.ÿ6?1'6cf_x000E_.?Y©À_x000F_êV_x0019_?Ýsd_x0001_7uO?ãRðP7ó&gt;Ïd_Ýù_x0008_ ?·_x0006__x0014_÷_x0013__x0018_3?_x0010_qñ_x001E_æ&gt;¶îðE_x000D_=!?â#_x000C_©	8?%rò©üÅ:?ÚHe-_x001D_?åê_x001F_`ÂHD?ywZAyÐâ&gt;¿_x0007_¾_x000B_];?8Bx\rè&gt;eÜBþ·54?´"v_x001E_¿z+?_x0014_Vßï_x0004__x0017_?5_x0013_Å&lt;&lt;h_x0002_?ÙælC¢Ü_x0017_?©'½nôx_x0010_?_x001C_|a_x000C_âD?Û_x000C_÷÷õ)?</t>
  </si>
  <si>
    <t>52d6fd5939a7de1335c7500d427cddaf_x0002__x0003_H}_x001B_¤_x0018_?oê_x000F_em1?Å!¨~_x0013_Ü&gt;q_x0005_ò_x000E_3?¦léS°)?_x0010_O(_x0016_ÆÚ5?ÿ&lt;Á4m+_x0019_?0'¥_x0005_?UpFtæ¤Ø&gt;ù_-¹Ë_x0010_?,«¹e_x001A_h7?¸£aÖZ_x0014_?ªgÊªÈÓ(?Z_x0003__x0010_5?@â_x0004_Ú,?Ê_x001A_ådQ2?ûæç¸;_x000C_*?×\em-_x0010_?+%Ó_x001A__x0004_ÆU?_x000D_MÄÍ_x000C_T?_x000E_ÉÔÔ_x0003_Ù&gt;ea&gt;e_x0001_?y+O4wï7?ôG_x0003_7y_x0008_?%_x001C_#_x001C_E~I?ÒXÝb¾(?S1$5#?ós=,_x0018_½_x0005_?¯â/sP©C?øö¦)5_x0010_:?3Ñk¦"_x0004_?0"Fs_x0003__x0006_[?¼!Âc_x0004_@?©fÖ7R¦	?ÍZêà-? =9_x0005__x0005_*?ù¸_x0005_=w3?µKðì]è_x001B_?¾ËåÑÖ.?2=¿Fþ.?_x0011__x001C_g_x001E__x001D_?Êc¡F"?_9û^¸_x000D_=?&amp;oÉg_x0002_?î2|s_x000B_1?_x0019_Í%_x0017_*_x0005_?ª)O_x001D_"_x0016_?ih8%7v+?;d_x0008_ÆO(ï&gt;_x000F_0_x001B_rf_x001B_?vÚ³.?_x0018_møËhG?eB|_x001F_æ&gt;x&amp;&gt;Ín_x0015__x0001_?ÈÝý¯K=?»_x000F__x001E_30Ëí&gt;Û§*í{3?²_x0002_Ð*ø©í&gt;ã_x0019_ÆÀ_x0011_²_x0015_?|æÁ1?Ô¨S¨Ùn"?Ò_x0004_­Z¿ª_x0017_?¹&amp;çå_x001B_}N?_x0001__x0006_âbp5?VÅK_x0014_A?JëpÈ_x001E_&lt;?Ôx_x000B_ÁÑ3?-Îu!ÿ&gt;Ú±_x0013_çä1?aÆw_x000C_Ê8?èAÛt.A?»Áç¥sóH?r_x001E_;§W3?_ZÉ}_x0013_l:?©|}í²`'?G¾HÄ_x0004_?NBÞ&amp;_x0006_¹A?ïSÃ¹_x0010_ñ&gt;?ö£ÖËN&lt;?FSõ_x0016__x0002_?ÄQ_x000D_£Hû&gt;ã½À·_x0003__x0004_?±h@%Öç_x001C_?î0|`*?_x0007_ü¼`ÆÚ&gt;üÆ³3MG?k_x000B_Áß_x0019__*?v­²3b_x0012_?³P¯ÄE_x001B_?5u·Ìð;U?¬Ã´&lt;YC?(8[Q'ÞJ?1%_x001A_¤=^_x0007_?_x0005_, !_x0005_I)?aè _x0008__x000F__x000B_{_x0014_?ÞR_x0003_`±¤A?_x000D_ðõ_/?_x0015_XÐ²7ñ&gt;mfJúRñ&gt;ÑHõ_x0006_±0*?à]ù-VÝ0?Øï_x0001__x0004_Ø_x0019_?oÛÊü·_x0013__x0005_?8FìW_x0018_Ö@?z;mÎa9?[À{_x0003_eÀ_x0012_?º¤üú¡(?W)úPu_x0004_?ë_x0010_f¢%N0?°_x0001_"0õ$?ª_x001E_¨A_x0005_f_x0018_?\_x000E_(_x0016__x001F_?_x0017_ý6B6B?¹ª{g_x0017_P_x0002_?µ_x0007_×M B_x0002_?^	u\Ü3?ðëOØ_x0002_H5?"_x000F_+©ºG?_x000F_Cöó ?V«ýmîÐ'?ÒÃ_x0013_R¹¼Q?¹ë^Lv°&gt;_x0010_ÿ_x0011_´õ*?ê_x001D_® ::?«|}_x001C__x000C_é#?*cLåý1?_x0002__x0003_c]×_x000E_;O?ý7Ü|ó´A?lôoÝ&amp;þ!?OÞ-_x000E_1-0?¿Ò_x000D_!;S?	Ta´Ñ%?]çÚFiH?e_x0002_þ£®_x0006_M?ß`Úë&lt;C6?¦çþ_x000D_oâ&gt;p¢0¹_x0010__x001F_G?y_x0007__x0001_ÌÉä?_x0012_Ù³þå?3Cx~p¶æ?ë_x0006__x000B__x000F_À¡å?_x000C__x0007_(zµ&gt;æ?Mwë±å?Þ*Ö:_x0018_¸æ?|jË;üæ?´_x000E_Þó%:æ?NùùÕå?÷92Uæ?p# ïä?Äµ_x001F__x000E_Ñæ?_x001A__x001F_-f6å?AïÑ_x001A_5å?v#î»¹Lä?Nv×²_x000B_ýå?F¦W_x001E_'æ?ÝÖ_x0006_áDuå?ä_x0005_SÎ_x0015__x000B_æ?[æt_x0001__x0003__x0016_æ?_x001C_§5_x000D_*Öä?j_x0007_;$ç?þ	øÄ·å?_x001F_Ï©0Îæ?_x001E_¼¤f¼æ?~_x0003_ç_x0001_î6å?_x0004_Väãå?_x000C__x000C__æ?D_x001C_ûä?£(_x0001_­Ñ6å? à´ËÅå?Ë_x0012_¾©§wä?\ÓÜ×_x0010_æ?£_x0002_Ðä?Å#oua_x0001_ç?1ÿ=/V¦å?êy;_x0012_ªýã?9¶ð§y_x0005_ä?3â¸_x001D_$å?¹!Éå?©_x0001_Æl2æ?O{Ümìæ?ï è._x000E_Âä?_x0007_hiÞæ?_x000B_XÊèÃéæ?Ùäð_x0019_Væ?_x0006__x001B_/Ìðæ?ÃºÀF_x0002_å?Þp&gt;Fz_x001B_ç?ì_x0006_O8vôå?H{ojæ?_x0001__x0002_ÖX# Äûå?_x0016_ÊBæ?¹êøræ?·àl¸¹å?!¯_x0010_«À8æ?ZFÊïå?$_x0018_?¦©=æ?"z_x0010_ç&amp;ûå?-lD_x000B__x0006_æ?=_U)Ýå?_x0018_ûÑm}0ç?_x0017_àeu#îæ?j#­ßã?²1Æ¦¢å?¥'_x0006__x001C_ôå?¢øÙ_x0006__x0007_þå?_x001D_C_x000F_?3_x000F_æ?ÞI¶`Ìä?ñ_x0014_+&amp;¦å?#]ÍVýå?O0ìf*Xæ?Ì{gFå?ÏCÄ¤Pæ?_x0007_èÖ°|þä?õQ@Lbå?7ÐüÀ·åã?v#YLyä?ÐÛðG%­å?kÑ_x0002_ºä?Ã¡/¤ªiå?Ú£_x000C_«_x0001_å?æº?L_x0001__x0004_Í¼æ?Mã@4_x0001_å?D¾ñ±_x0014_£æ?L±qÄIæ?_x001A_K'=Aðå?!_x0007_X&amp;_x0014_æ?ì_x0014__x0007_ncæ?¬Q_x0003_yíå?lÅe_x000F_å?¼Òç¦_æ?û_x001C_¾â_x0015_ä?ýèf,æ?X¥pã_x001C_æ?SSìæ?«_x0003_ÀÞpfæ?É7á0!æ?óÑm+æ?Ã_x001C__x0019_ÜVræ?9ü]0xå?H¦IÅä?q÷²«Ë_x0005_å?ß_x001C_ZhÝå?_x001F_ü_x0010_¤Çä?Äð!_x0007_Må?_x0013_Ü_x0005_Sæ?Í&amp;û:ÓÄæ?²d$æ?Ø¡Ù_x0002_då?`ÖSE7æ?Evööh_x0015_å?6¿y²Yæ?&amp;¼²õOaæ?_x0003__x0006_F_x0001_(I_x0003_æ?ïÇ~ÕëÇå?ùy§+¿æ?Çµ?Êä;æ?Ê*Ï;¬ä?ÓD_x001B_Î&amp;ç?¼_x001C_Ðÿ_x0014_få?súc³Æñå?t_x001F_º%å?[²_x0007_Âæ?_x0001_dÃáxå?¯[Íãsrå?iÏ5Ú¡ä?åà_x001C_ÉK;ä?õc ÈÔèå?ðûßº_x0018__x0016_ç?oëì_x0017_ä?X¦S=:_å?è_x0015__x0003_n?_x0018_ç?Í¿(Næ?ÖJú_x0003_[æ?£_x0001_±Ë#æ?ç¬0_x0002_|iæ?7qãì´ä?_x0004_ÑÎÕ1_x0012_å?)ã6Þ¦å?K_x000F__x0008_1©_x0005_æ?À®_x0014_­.íå?anüí÷æ?·Í$ØÕ_x0011_å?lé_x000F_ÃMØå?úÚÌ_x0002__x0006_:àå?W,ÙMÛèå?S¾¸M¯ä?RXß3Jæ?÷ÀÙWDæ?WHÄý_x0011_æ?Y'Ûx_x0014_	å?Ø#Ù_x0004_¾æ?àKÏUÞæ?Fý~ów.æ?w_x0004_%ÐAàå?_x001D__x0014_ëÿ_x0008_å?&lt;å;;+bå?[)£x²)å?¥%I_x0010_æ?=Ï%ä?GDÿÕ¿æ?Ñ_x0018_eXÑå?22_x0016__x001F_&gt;ä?E{þUvæ?nG|d_x0003_¼æ?²_x0001_~3æ?Èñ1þ)Vå?ïÜqîä?Ò^©BK_x0011_å?Íü_x000F__x0001_iæ?:_x0014_Mx`«å?²4á½Gä?!ì_x0005_	âcä?Ð_x0018_`òxå?B_x001E__x000D_uñ)æ?_x0012_Æ	4Y­æ?_x0002__x0007_m!gÔå?þ°g_x000D_C4å? MG_x0005_=8å?$	±®_x0004_eæ?-DeRûå?ì_x0006_ÔVæ?Á&lt;ÌÐÍüæ?_x001B_Ë«û*ÿå?jí#cæ?._x000F_SÝå?C_x0001_S_x001F_Ãå?®äËÊ_x0001_å?öbÒ.ß½ä?ìÏ:ýå?ù]0g_x000B_´æ?_x0014__x0007__x0004_å_x0019_Fä?Mäå?ùX¤üÛ3æ?à=w{_x001B_Cæ?_x0003_Ñç_x0005__x001D_Õæ?s76óæ?Ød¶¤ä?_x001E_~èØÅõå?Á_x0012_)ñå?Ø²ÄôR_x0010_ç?{×_jWå?[N_x001B_få?V_x001E_^ú,æ?¾^`_x0012_¿æ?_x001E_Ó_x0011_^©å?¥67ìæ?8bµ_x0002__x0003_Lræ?JÍPbwå?½#_x0019_À:Fæ?s»×]gã?Õ&amp;UÒ÷å?¶_x0007_pÜ\ãå?Jîm®nZæ?õ\ti9æ?_x0016_Ä_x001F_{Oå?­æöb$å?_x0001__x0013_Ñý¬»ä?_x0001_pÛM7æ?à7gë¯ å??ØÖX(!æ?Ìn_x001A__x0017_Ø¯å?¬@]r"å?L_x0018__x000B__x0003_á^æ?¹VT_x0013_Ç¥å?5_x0004_ìiNìæ?XïPâä?á_x0001_m&lt;_x0002__x0014_æ?Ý?lwå?­!µû_x001D_å?Z4/å?¶ÄKÚoØæ?(ÏìñtWæ?{pË¾mæ?Ü:8¤Ü_x0006_å?_x0001_ö²_x0014_Ëäå?hå¿âä?&gt;_x0006_ZC_x0006_æ?³a=Sfå?_x0001__x0002_Èx_m¶æ?_x0001_)_x001A_yå?\LÄ¿k|æ?\_x000C_}û!ç?åÓ?²tå?ÿèã_x000C__x0008_Tæ?LU£;1æ?q3êqö_x0019_æ?A_x0012_^|Sä?_x001D_Ï_x000C_Y_x0003_»ä?9áí£_x000C_å?_x001C_c5 E¸æ?Ñi=ëáå?µ~e_x000F_¢æ?_x0016_ñØ^`{æ?_x0013_¢í!Wä?¤-_x001C_?õ³æ?_x0017_·_x0019_8­Ãæ?Îüþâtaæ?2«ñ}Îíå?R¾þ Úæ?¼Uÿu¥ä?H@_x0003_¸6_x000E_æ?ÖXpKiÅå?HUúûå?`çµÇöä?ÙÄ_x0019__x0007_=æ?Î_x0016_UÍ¶æ?£Ï_x0016_ì_x000C_æ?Ã×äibÁä?á:À¡âPå?)cÎ?_x0001__x0003_&lt;½ä?ay_x0003_¬æ?_x0012_ÉU_x0004_ÿæ?Þ°lÊúæ?v_x0002_^_x001B_ØGæ?^b£_x0015__x0002_^å?_x000F_ÄÔ_x000E_&lt;æ?`×ùï½èæ?ÅL¤Ñä?{(Må?@-ïäækå?ã¼jd7Õå?ån_x0011__x000F_Ñ©æ?Tÿ@¨Ïæ?ù_x000D_¹§)æ?¡ýP&amp;_x0008__x000F_æ?÷7§4þä?¶5øÅjå?@Yr{5æ?Î_x000F_o%¡å?ïµãÌëæ?¶ëÅi¢æ?ð7ÕM¥æ?ß`Þ56­æ?ìRøXøÂå?³]þ3kæ?ÂÄ¾æ?æåÕáXòå?[_x0015_Õq6mæ?Fä×c8Ïæ?_x0014_k?_x0019_¾ßå?yUÁª_x001C_êæ?_x0003__x0005__x0010_oþé´å?SV_x0006_©jæ?&lt;XwÚå?TÄôuXæ?ßø_x0015_Fèå?Tø_x0010_[\æ?EÇõ_x001B_Tñä?_x0016_4ÖòPå?¥¿Ýúhíä?½_x0007_Õ&gt;8æ?´¶ß_x000D_o2å?/TÑ_x0010_}å?_x001F_^I_x0012_°æ?_x0017__x0016_1_x000F_%å?Ôvi±_x0001__x0015_å?_x0004_ÓØå?äã_x000F_áBÊã?Ã©t_x0012_æ?_x001C_ç²Ù²_x0013_æ?røÕ_x001D_³å?Ç¼¹+yBå?*_x000D_}ß7å?°¤ã¼å?²Ñâ8pæ?eþÚ&gt;æ?)"_x0019_¦_x000F_ç?Á¢_x0012_Âå?ÓúÚy8æ?_x0008_¼_x0002_.ª8æ? Uð@æ?ìÄ2ì|æ?ß_x001F_#_x0003__x0008_¦æ?ü/_x0010_d_x0002_øå?Í_x0002_¬_x0005__x0001__x0018_å?1Ý.7p_x0015_ä?_x0019__x0006_nßÇ©ä?,¤ý_x000B__x0002_Oæ?ø&amp;6?¡å?'sÑ_x0007_íæ?BºÏJèVå?_x001B__x0001_:&gt;_x000F_Ïå?;$ Âæ?_x000E_tßræ?_x000B_æ+_x000E_ç?C²º_x0004_å?ï»_x001C_Ó_x000E_æ?1_x001B_ànå?¡_x001D_²w_x0007_æ?2÷¿Mqmå?u51ÀÊå?%0:°=Íå?äH+Äræ?{_x0007__x001E_ßí+å?r#èWµå?_x0015_ºýg|æ?ïw©Qå?_x0019_®ë¬æ:ä?_x000B__x0001__x0001_g¾å?×_x0008_Ú_x001D_V_x000E_æ?_x000B_\_x0016_Æbæ?üfs÷ä.å?_x001D_'cïßÉä?ªR5ß_x0008_å?_x0001__x0003_ºà³ø å?n_x0004_'-=Âã??ë&amp;JÉå?y¯_x0001_þå?E=±ÑÁæ?_x000D_*Ë¤Ùïä?ösy¸ñæ?-_x0017__x000C_ÎÈµæ?íç_x0010_õå?úäf&gt;Û_x0007_ç?_x000B__x0012_3_x0002_W×å?Y%é_x001E_æ?/_x0010_å?"_x001E_à_x0006_ùã?_x0019_ÍÑ3³å??PÎ_x0003_æã?GcûyÞ!æ?eeÁ¦_x0018_#å?ùl8énWå?È´_x0002_§MÉæ?_x001E_Ý	w[ä?î­zÄå?_x000F__x001F__x0010_½P_x0006_æ?÷£ï_x0001_ù_x001F_å?4`îØÐaæ?ôúDuæ?&amp;s§	Aæ? _x0014_ÝXr@å?SÈ&gt;rØå?w[_x000C__x001B__x0013_æ?øé§å?ßÆ_x0015_À_x0002__x0004_K_x0017_æ?_x0016_m_x0010_áå?©ÁX#?¤å?­ÞX½Ãå?Ý­ Ï¯æ?eô\X¶æ?R_x0003_c0_x000E__x0002_å?ÌJ¯Á¬æ?)T|	ùå?s÷Ó{_x0012__x001C_å?V#¨Ü_x0015__x0007_æ?ß+ûqáæ?¼Ù°";æ?_x0001__x0015_#û,ûæ?Ë_x0018_C_x0017_æ?_x0007_^`ý{æ?òÒËå?³'Luä?$Bíé&gt;å?À(½ÑËæ?XÂ_x0002__x0017_]ä?­_x0007_ºzæ?F¸¦_x0001__x000F_då?_x0018_j°ëå?EìM_x000D_Ìä?¥ß!Ò_x001C_æ?¼?kÍp_x0014_æ? Õ3_x001A_Äæ?Ì«êKÓÖæ?_x001A_ó¦_x001A_©å?_x001D__x0006_2M_x000E_få?^:_x000E_Ê²æ?_x0001__x0008_Øë¢p_x0017_Þå?6_x000D_3ë¼ä?vpió_x0002_æ?Ì:1é_x0016_æ?×^ÕWY_x001D_ç?_x0012__x0004_ ,¼æ?õµ(Úf æ?_x001F_çðèøÐæ?)j^qÅå?¶_x000E__x0017_Ï©å?Ùð_x0014_Þ}æ?n_x0015_YxSæ?'@H4å?¢2[²«æ?U¶V°P_x000D_å?_x0006_º	öÖå?.p5üº/ç?Mí_x0007_"E_x0014_å?³,ËY(Úä?²ÕeÓ_x0004_æ?½1/^æ?&lt;Vþnïãæ?´ _x0017_ëY¤ä?¹~j_x0007_æ?$_x0006__x000C_äÖæ?âÕÿUeVå?·°_x0005_°ûÀå?!lêÉ_x0002_2å?UCî¥×ä?_x0003_ª_x0002_L4_x0004_ç?_x001E_ë&gt;ÕÁ\å?¿c'C_x0002__x0006_Q_x0001_æ?¢ã¯_x0019_»£æ?Z*JÖ=ä?Yk_x001E_&lt;øå?µÉ¥q_x0019_ç?&gt;×î3Iå?çÒ«Ø_x0005_Áå?_x001A__x000B__x001C_3Læ?Òun5_x0012_Iæ?-°Bß_x001F_å?`4²I!+æ?¢ÓüÖû_x001D_ç?Ì_x001B_°_x001F_Mæ?Ó?ßÔ#å?Í sXx&lt;æ?1¥Q¥²å?_x0015_¥mçdyå?ôzÃúä?úO=·_x000F_æ?DW2úæ?BaVù_x0011_ôæ?¬ÜíÖ?æ?&lt;_x0010_Á ]Ïæ?T|_x0005_ó:æ?NJÐÅÅÀå?_x0003_í_x0004_i_x0016_Sä?ÀOPVç?_rÛðàå?_x001B__x0004__x0008_9³æ?ÒGÉ$æ?å)ãgå?_x000D_j&lt;_x001F_æä?_x0001__x0002_ñÝ`õåå?ÕyóS­¤æ?oÁ¼®ª§ä?Ltå?Ï_æ?¸_x0013_,_x0005_Q&gt;æ?e_x000B_	¶ÃPä?ó8ÞwÀ?æ?Ì¶Òb;"ä?¶j'âÝä?=Ìç\ÿå?"_x0001__x0001_"_x0001__x0001_"_x0001__x0001_"_x0001__x0001_"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ª"_x0001__x0001_«"_x0001__x0001__x0001__x0002_¬"_x0001__x0001_­"_x0001__x0001_®"_x0001__x0001_¯"_x0001__x0001_°"_x0001__x0001_±"_x0001__x0001_²"_x0001__x0001_³"_x0001__x0001_´"_x0001__x0001_µ"_x0001__x0001_¶"_x0001__x0001_·"_x0001__x0001_¸"_x0001__x0001_¹"_x0001__x0001_º"_x0001__x0001_»"_x0001__x0001_¼"_x0001__x0001_½"_x0001__x0001_¾"_x0001__x0001_¿"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Ú"_x0001__x0001_Û"_x0001__x0001_Ü"_x0001__x0001_Ý"_x0001__x0001_Þ"_x0001__x0001_ß"_x0001__x0001_à"_x0001__x0001_á"_x0001__x0001_â"_x0001__x0001_ã"_x0001__x0001_ä"_x0001__x0001_å"_x0001__x0001_æ"_x0001__x0001_ç"_x0001__x0001_è"_x0001__x0001_é"_x0001__x0001_ê"_x0001__x0001__x0003__x0004_ë"_x0003__x0003_ì"_x0003__x0003_í"_x0003__x0003_î"_x0003__x0003_ï"_x0003__x0003_ð"_x0003__x0003_ñ"_x0003__x0003_ò"_x0003__x0003_ó"_x0003__x0003_ô"_x0003__x0003_õ"_x0003__x0003_ö"_x0003__x0003_÷"_x0003__x0003_ø"_x0003__x0003_ù"_x0003__x0003_ú"_x0003__x0003_ü"_x0003__x0003_ýÿÿÿý"_x0003__x0003_þ"_x0003__x0003_ÿ"_x0003__x0003__x0003_#_x0003__x0003_¡Ý¼bóä?j_x0001_ûfå?jú±Ì½_x0002_å?_x001D__x001F_L÷_x0003_æ?1é õBæ?`]08üå?Þæ®÷%å?oª@#¡å?áõÞÞFä?ÔW+_x0017__x001D_Õå?_x0004_Ã¡jä?_x0017_JÍ=)ä?Íc£B_x0019_©ã?Â~[|ÎKå?c_x0012_Öÿtå?HcÌ_x0019_NÈä?×BZmgYå?Í-&lt;då??óé¾5.ä?ðÛNÌôiæ?mao_x0001__x0006_»çä??=¡]_x0016_æ?_x0015_'8æ"_x0005_æ?£_x001C__x0003_·íä?ÍØ5_x0007_"3å?_x0016__x001A_sA«å?½,_x0004_ñã?ðrGÒä?5ýÄÖK_x0016_å?Oß'­Òã?³õ$_x0012_û^å?Î_x0017_¨_x0002_ìã?*HÞÜùFæ?Þ©öäÓ÷ä?(!Éß\ã?þÂ¼_x0017_dã?À½Ñ÷ zä?5æS®å_x0019_å?_x001B_ám_x0008_å?_x0019_.ø_x0015_§3æ?hE÷»_x001A_ä?bFó^JÑå?/_x0012_1æ?´_x0001_ä_x000E_¢å?°©â7æ?î_x0008_áîXä?­8_x001E_C8aæ?kÚ¶2~Cå?¿±uØå?¾Ç_x0012_:Jå?~H.å?n)ý1©½å?_x0002__x0006_Qé_x0010__x000F__x0006_å?á½K/¢å?®µ&gt;å?_x0007__x0002_cå?t¤MôøIå?[îçTå?_x0002_&lt; í,å??Ý½_x000B_uæ?gÛçN5æ?Í!_x001C_\?ã?"¹0Bôä?¹ ú×&amp;Cå?n_x0006_æÁLå?a_x0006_Ç²c]å?_x0005_k_x0004_$ó$ä?àId¥÷ä?Ô59_x0017_Lå?õW¶_x000E_¤å?]&gt;nÇ_x001B_ä?§z^µÅå?þ`\CUä?w7Û©îµä?h GUEã?ñ(2?Ôã?¨ÞW_x001B_lþä?(r§÷ã?/_x001E_¶b_x0011_½ä?_x001C_D{#`Wä?Dfl_x0005_æ?4Éô_x0014_íVä?Ã_x0003_¿%ìå?_x0001__x0005_÷_x0017__x0001__x0002__x0019_äå?çØ k?å?_x001F_?óM×å?!3¶Ë¢Öå?@0M_x001D_HÝä?wæ¬fÙä?÷Ñu|N«å?ÒÐÕNüsã?àÎÎ­«yå?Go¡¥jå?¢_x000C_Ëõ¿3æ?$_x001D_â±å?­FýPÐnå?Ö¸»ºxå?®l"2h½å?Ç&amp;_x000D_"Ëä?óÏ`Ý_x001D_ä?)Ä_x001B_nW\ä?Ö_x001E_ÍO*-å?h´IÓ$ ä?_x0005_²×¼Úä?î×_x0010_ÄBàå?Ïl¯K_x000D_æ?Ã¼½?êqå?ï[ª_x000B_Ôä?_x001E_ñ _x000B_3å?ÈXúÜvkä?_x0019_G_x001E_ËÑÏå?é_ßê¬å?¶ØB9Oå?³¤kÕZ_x0018_å?uOF°Ñ_x0007_æ?_x0001__x0003_ltÐü¬å?ºïÈ|_x0005_ä?G¼Z÷kæ?, _x0003_£¹ä?§Sä@å?_x000E_å¼Â*{ä?+°¡®_x0003_æ?áüÌ6Ëä?3ä$ÐÅä?,q$ûã?ô+Í7ã?ÝS:8å?J_x0017__x0002_\æ?Æv_x001F__x000B_öuã?¬iâ õ²ä?Ìã²s_x0017_^æ?õ&lt;b]å?fÝ_x001C_iÎ¦å?_x0017_@|"Vqå?H#L¸Ô´å?h_x001B_²_x0004__x000E_ä?ìl³¦Yhä?X_x001B_Ú£Wøä?IÐ_x000E_&amp;Tå?Æy­Tq&lt;å?ñ¥Ê&gt;æ?~±_x0001_hä?f_µ8(å?/=Üå/å?PhyÓ@8å?×kÆ~_x0008_ä?I+r»_x0001__x0002_å?_x0007_é_x0017_×_x0013_äå?,$_x0007_w«_å?ïFñÁ_ä?¡·Òü±ßå?5Èª£_x0001_&amp;æ?×à\¬{å?_x0001_§ì/å?ªåû_x0013__ä?_x0008_"CiÎµä?Ý  Ø_x001C_ä?Z	Nq^å?&gt;DP4_x001F_ã?ó»0«v_x0008_æ?rNsn{!å?+tÌôã?àó}_x001D_GÁå?$Ô9àÂ_x0004_æ?_x0016_® ìå?íV8ð-ªä?µÚb¶ÏEä?0U_x001D_Vzgä?_x0004_k_x001B_¥]´å?nQµüä?®áQE¤ã?X¸Zæ¿ã?Þ4ãóÝËä?¼XJwå?|Käöå?sôq$å?ÙKzDXä?z3÷.2ä?_x0002__x0004_f£d°å?_x0019_*9_x0014_#Jå?O*¯_x001D_Ã¢å?³_x0006_Ò_x000C_Cæ?Õ¢_x0003_ªÜMå?ÒfÆ¯®å?ä)õy8Ýä?¸Íh_x001D__x0014_å?±ÒÌÚcÜä?£	°®_x0016_ä?_x0017_·RLå?{^_x001E__x000B_ýå?_x001F_" Ñ®¢ã?Ûi_x0016_e!4å?ðÖ,òäå?ÊS¬©å?A_x0019_/_x0012__x001D_æ?Ð_x0015__x0002_Ô:æ?ÆÈx_x0006__x0001_çã?æøAÃDå?Ú¡I©K@å?Ó_x001B__x0015_ÙjVæ?Lj;d«ä?ª?_x000E_ø¹ä?LqFË:zå?¥¨áÚ#Òå?ü//YÃúä?E(r3æ?dXj]^½å?`_x0008_L}ZÊä?Ã¢¯å?¶Ä_x000F__x0002__x0003_'Ëâ?QÌ_x0014_n¿Få?m_x0016_Åªî2å?Ë z¸@¦å?_x0010_â_x0014_¨Eå?jVð´£ä?\Ã$øyä?_x0002_2_x0014_ä?µ©^_|å? lÑ*[òä?2Ýc_x000D_Ènå?ñÇ3*	_x0001_å?õü-_x0017_xä?FûL&lt;ªå?ÕªJI÷ä?êä 3æ?W­ú9ä??_x000E_Ïý	bå?¤4_x000E_Öä?_x0001_	»Äsä?â!ÏÞ8Òä?_x000E_Á9J æ?_x001D_\ý÷^£å?(}5)õ¸å?d~UÎ_]ä?Ù_x0015__x0019_[Q4å?`qk%f:ä?ºÐçÛ_x0014_Uå?Ó¼ñAÕ¹ä?ªPdãå?kì®|_x0004_Ìä?_x0007_iiÒ+Çå?_x0003__x0004__x0014_M_x001B_gæ?¨ø_x0016_ÀÇä?Ý¥5¯_x000D_ å?Ej&amp;éæå?_x0007_I6%Ðgå?z÷©¥¯ã?SBåé_x0013_ä?z;½\ôbä?®l_x001B_È"_x0001_æ?Kô?¯1å?&lt;'Ð_x0018_ìå?,_x0018_¶Ü(Æå?ÙMC-³ã?qâ¨õüå?§³oî._x000C_æ?3ÕN_x000E_­å?Y8V_x001D__x000C_=å?â_x0011_Öºí!æ?_x001C_IÐn_x0013_ÿã?©á=_x001F_o\å?ZÈì_x0015_å?æ5_x0011_TJå?P¦ÀÌMä?,~ÔÈÓå?_x0018_ _x0006_·ÿå?_x000F_	_x0019_ç.[å?_Ð_x0015__x001A_ä?á} _x0011_¥ä?_x0002_n[â_x0010__x0016_ä?-óZ6påå?t^&gt;î§Eæ?Ò]_x000C_ã_x0001__x0003_Aæ?úÂ&amp;ú?å?ìmVÍÆ±ä?^nu´Õå?&amp;k_x0002_â_x0014_0æ?_x0016_£«Ô)ä?ép£Ãáä?­_x0013_É;¿ä? _x0007_É9;%å?_x000B__x0007_7#óå?I´WeÉ_x0017_æ?Ð­ØÇævå?±Ãjõ9]å?Ñó ýTä?SëóÊ#¾ä?ºC_x000C_Swå?uµûÌòä?ò·._x000B_3æ?t_x0015_ç ìå?â±£îþîå?¸¯_x0001_möå?ôîA_x0013_å?jÉÿ;_x0019_èå?k0½jãå?dã¸çqAå?À¨_x001A_q¸å?°Fß_x000D_]_x0017_æ?úéË_x0015_m/å?ó¶h1æ?r_x0010_Í_x0005_å?Ã~XÊøµå?DbÜP*å?_x0002__x0006__x001D_+.ãW¤å?¢`_x001A_yî7å?ÚY _x001D_¨å?çê_x001F_ØHä?lZÞóÃ¤ä?UÎL¹Dä?b_x0007_j8$å?q_x0018_E_x0001_ä?¿#ÖQÐä?Ù34c_x001D_Ñå?c2ózä?ÃÚ×_x0012_kä?hcÜEº(å?ï_x0003_ö_x0004_¾*ã?Éªu(½Éå?_x001D_VÚ_x0006_¿aå?_x0001_ïñ4_x0004_å?ÞÕ_x001B_ä?ü+©×ä?r²røîä?D_x0005_,I[»å?»Øvçå?_x0002_&lt;ÑÃUæ?j_x0016_·^Õä?.¾_x000E_B{å?Ógå?Ö[±©Ñå?_x0006_:¨Çå?HÐûÓå?Î?_x001C_ÆíFå?ú_x0004__x0003_úmä?­q_x000E_c_x0002__x0004_sã?SÔR9_x0003_ä?;(5,0å?_x0005_t^Væòä?e_x000D_\Ò_x0007_Ûå?¶Së&gt;æªä?ÿ_x0002_:´D_x001F_å?C7OÍå?ëyÁ&lt;òÎå?Ê/$UTæ?ÿ3&gt;¯Óä?_x0001_Ò	dÆ\å?_x0015_þMÇlèä?B_x0008_¤\æUå?ºq¹Àä?_x0018_~»_x0018__x001B_å?$ÕÚÎ_x001D_å?I:_x0010_Ò½å?ÕÅÍ@Fä?Y¯u§\_x0006_å?_x001E_ñaÄ'Çå?½úª¹pää?yÖeàÕã?öÖÊ_x0003_E_x000F_å?ÖAÿ\å?v_x0014__x0001_äT®å?Tir%ä?L°N"ä?ç	¾_x000C_Baä?FÎ¨¡òä?¡@_x0007_ûø"ã?_x000C__x0015_¡®_x0019_å?_x0001__x0003__x0011_5p¨CMå?÷ÑH3._x0003_æ?ÆLK_x0016_Gä?ú«_x0011__x000C_Ç8æ?$&amp;_x000B_ºþå?ç°ÂDå?PZ¬c7Næ?*g¸¹I'å?÷K$ë Îå?¼í}Ó»fä?_x0004__x0001_ _x000F_	Xã?Ò_x0012_[I_x0004_å?èÜ-O_x001F_Fã?È_x0003_xrxoå?_x001B_¢_x001F_;¸xä?_x0001_: h«ä??ü¨_x0002_¢_x0011_æ?_x0005__x000C_ß"Úã?_x0015_ä_x001B_øáä?_x001F_rÎÈTå?_x001C_ìçÂ±uä?=3_g­å?_x001E_¨l_x0002__x000D_Ìå?ÞeÉÂ#å?_x001E_&gt;³X%ä?d¥þðä?_x0004_1K_x0005_,aå?GÔ?ôøä?Ö_x0013_Gò:eå?ñY_x001A_2'1å?\qÖ±Íõä?®_x001C__x0002_º_x0001__x0002_ìä?óápºøå?qgoEÿå?é_x0005_¡7ÈVä?ûK«Ñõå?º7°ìGå?Õ[k®êqä?_x0010_=¹Uå?éÉP¾_x0003_)æ?&lt;_x001A_¦½òæå?´_x0013_WïAæ?;£@_x0005_3eå?­%!\KÆå?_x001F__x0010_¥/_x001F_Øä?@(bÐã?¯]»ð¨ä?¼_x001D_Ñ_x0011__x0014_æ?OibîZòã?ýµHnÅå?â/ô¢·ä?¿ï7Ü:å?·Á[j$ä?úä]Ëjå?pt_x0003_wbå?_x0002__x000C__x000D_æ?½_x001A_Î¨º_x001E_æ?[Ï_x0006__x0005_úä?ÞÌh&amp;¹ä?¦éëPÔûå?¼_x0004__x000C_¼Ó-å?üHjcÂ_x0015_ä?h¡ÅyUÔå?_x0002__x0007_ëÓ!~Ûdå?áL&amp;?_x0008_cæ?Õ¶!Â:_x0005_æ?ö¤;æ_x0004_êå?_x0005_ê¦s_x000F__x0019_æ?·hôô_x0015_å?ãµÏ0ûä?&gt;LåÈå?_x0008_­VÖå?ïD­M]ä?8u'\õôå?¼S_x0007_Öcä?ÁâÎë&amp;å?ÈRt¹Õtæ?J_x0001__8\jä?µò3Û_x0013_2ä?ç_x001F_CÎäå?&gt;@r _x000C_èå?}_x000B__x001F_m+æ?_x000B__x0014__x0006_"÷ýã?j»¡_x0016_áâå?_x0002__x0011_åáÊ_x001E_æ?ãè¯igªä?4·ª¢_x0011_å?z¶ý%*ä?_x0004__x001A_:ª¥/ä?_x0007_xá­Jæ?âaY¢°ä?^cññOå?W½+P&gt;íå?*oÓ­ã?_x0003_á%þ_x0004__x0005_	æä?_x0006_R3_x0007_@_æ?yµ6_x0002_ ä?+/ns¬_x0011_å?çmÈßwå?5¿a0på?eÇÆßïä?ÃÀ"pxå?¸¡} ¥cæ?vçß_x0004_]å?&lt;Þ"Gnyä?_x001D_û¢å;å?øÞ_x0015_À_x0003_å?­V_x000E_àLÌä?n÷ªQä?KÚ_x0007_åã]å?1ò©kGAæ?ª_x000D_z_x000D_;æ?P(&amp;Rå?Óí_x001E__x0017_æ?$&amp;×ÔÂå?º_x0005_en_x0011_å?Ü_x000C_³§B¯ã?hFØøsæ?ZZ/0å?L¯è^?üå?óPåÓå?ðûTñüºä?têßy_x001C_&gt;ä?&gt;Obr5å?_x0016_fòé(îå? 1),-_x0001_ä?_x0001__x0003_&lt;ù_x000B_òu«å?~!W°_x0005_å?gQ®_x0002_­ã?_x0006_Ô3iå?'£Å¶Íâ?TËÏþ÷|ã?´CcRä?#·û{_x000C_ã?±é?±_x0005__x001F_ä? ÐDÖcã?_x0011_&amp;«Ñä?ÊùzÛsÊä?[|N¢å_x001A_ä?f_x0005_ÖñIÀã?÷{ìÇ»3ä?fO\_x0017_îïâ?_x0016_Å_x001F_!Ýcä?¦ÊTÀò/ã?_x001B_éU£Æ.ã?´hÜ_x001B_\â?7ÍùÇ ãã?EÞ ¯	ä?&lt;9ÖvÐhã?¨AÀSðã?·P+ã¾úã?_x001B_êLæØâ?Gr&amp;{ßîä?kðF*ã?·³Ò_x0011_Î ä?Ù¼¶ä?4ë7m0ã?×C _x0001__x0002_Ìã?EPmÅ&lt;ä?ïÎ_x0010__x0012_Àâ?*_S0ã?§×%§±ã?	ñ÷Íiâ?F~_x0013_õã?@-	Ö_x0012_â?Ãa)4Îä?92ã?Ó¥Å_x0011__x0015_â?bu¶s"_x001C_â?ÐÀfÍ_x001F_ã?Ó¥g_x0016__x0004_µã?_x0010_êÙùè_x0013_ä?Í¯2(¼ä?ìH éµÆâ?Q4Ý_x0011_K`ä?KZ¿¹ä?$¯l.4ä?C_x0007_\_x000E__x001C_Àä?%'´ÜÌ_x0001_ã?@a4´¶æä?ÕåÉ_x0019_ÝÛã?æC_x001F__x001E_gä?~s{xâã?Í"V"ä?`_x000D_ãõMä?ög4ð¡¦ã?KÈÚu¢_x0019_ä?¯Dce×ã?uUJo_x0013__x001E_ä?_x0008_	õ_x0006__x000C_Eêáã?¼ìFlÄëã?¼Q0²ÉÆã?Ä_x0001_mL¸ùä?_x001F_T_x0004_´½ä?êYkNÔùá?ýý,Ýã?]FwÛã?pÛL_x001D_äã?_x0008_3÷_x000C_ôã?UÃÁO@Ðâ?ïoP_x0015__x0007_ã?qæ¶äãã?ÃVn_x000C_6ä?£¹Õ&gt;ã?¯¾!¤&gt;/ä?æÒÿi_ýâ?_x000F_zÃ§Wã?ßIÙºhÿá?%&gt;°O(â?»X[1[ã?M_x0014_Ï¬Ù¥â?O§CÍQ^ã?_x0005_UÿvXÿâ?: ¯_x0013_ä?´ti_x0002_íþâ?ë_x000B_çºÏyä?Ð_x0017_´Ûqä?/ì_x0003_ñ_x000E_Øã?,×Àïèeä?±»¡_x0016_Ieä?÷ü³_x0001__x0008_g|ã?ªVõSèxã?_x0006_0Ñ&lt;ä?*"sú*â?&lt;T"Hv_x000E_ä?È±ëAn_x0001_ä?_x0016_9Ðm?¼ä?=GäÿõBä?Î^QR_x0004_ä?T6ì@_x000D_ä?@~.¹Mä?0tkã?_x001B_³{`¢Éâ?Ö,oÄû_x0003_ã?áíÖ_x0002_Çã?tj1GÃËâ?_x0015__x000E_Cu_x0007_zã?­è,FFnä?½¬fUä?ãc_x0005_8_x0007_ä?_x0018_UUÇsã?È_x0019_K_x0018_ä?Ð@n_x001B__x0012_ã?YÖ	_ë^ä?ooR&gt;ä?7Ï_x0019_Òæã?rËS³ã?¬_x0008_'8ä?ÈÏy_x001C_ä?a_x0005_^áø²â?·÷ó_x0008_Àðä?Ñ¦âÄ_x0013_[ã?_x0001__x0003_§t8oÙã?sÃ_x0001_ÀÅ ã?ÁêGNÎä?±qúîÔkã?Ø ;ODfã?Ix_x001C__x0002_©â?â~_x000F_'ÑLâ?äÐÜìWÑã?£*A­Øáä?[BjÆÒ,â?Õ?LàTã?±3ÉÌÊãä?_x0003_À9ÿ,ä?Â_x0012_¿£8ä?ÃÏ+±­_x0006_ä?}À¶Eä?[%·Õºâ?üâ_x001E_ã2_x000F_ã?"0­ã?Zñµkëã?~Ì=yGÕã?Õo=Æä?¢ÀË­ß_x000E_ã?ÜµÙdÂã?©ãý+Éã?C_x001A_,Ó]Ñã?Û¿µâ?Ä©+k)ä?_x0007__x0012_ÌÖqä?½â_x000B_Ñ-öã?_û¦Kô_x0006_ã?r¥_x000F__x0002__x0004_¿mä?{_x0014_h¯ä?#?_x0018_U_x0010_ä?«sáÉã?oØ	_x0006_ã?»_x001B_i¤Wã?c2ú_x0019_u$ã?_x000D_Ìgi_x0008_õã?kY_x001D_9â?O«;Òä?°yó_x0019_¼ã?=__x0014_Ö_Oâ?+G¢VQä?_x0011_f_x000E_]ä?0¶ù]à_x0014_ä?¾+_x0012_Ð­Lã?æNa_x0019_ñîâ?ÀmSb_x000E_ã?µ-3GEä?H]ÓÁã?_x0017_t_x0010__x0013_Xâ?!!÷kqâ?Eä_x0012_$lã?«¥n4=_x000C_ä?Æ_x001B_çI_x0019_ä?._x0001_F÷Ý¾ã?J\x_x0003_.ã?Ï¢-@1ã?Kè¬Aä?½~_x0011_âã?Þ_x001F_¾Ö4ä?!ìáï÷Êä?_x0001__x0002_Î_x001E_r2åã?Mà¶¹ù?ä?û _x0019_Y|ã?Ýü¯ã?ÑÑ_x0003_{ã?Î_x001E_?)íÂâ?5VËF_x001C_äã?L¨yÔ'ä?À^È,Vâ?Lk(_x001F_Íã?|Ê_x0015_`5_x0015_ä?x\ü1_x0001_#ä?xÔÛ7_x0011_§ä?âìå_x0013_Âä?¬_x0015_{àeâ?@ùZ¯_x000C_Ýã?_x0003_+¤àØã?ê¥CýÜä?_x0001__x001A_OÏMã?É¼Î®_x0019_[ã?_x0013_/_x001D_ñû_x000E_ä?Ü¶/_x0016_aä?_x0015_yRðã?vvÄö»ä?3\_x0013__x0001_°Mä?_x001E_Ñj5ºjã?ÙLÊ'Ó%ä?Rqã§Lá?M½ÏHçÞã?Á÷|¨eÌã?;O_x0019_8ä?_x001A_ÉÜ!_x0001__x0003_;_x001A_ä?*_x0014_ÏH¢Fã?¾Íc§_x001F_ã?_x000C_´¤ðÀâ?w_x0001_#_x000F__x0018_ä?ñh«S_x0016_ã?%Ñ|ÒJ_x0004_ä?qé_x000C_Ìã?R3æ_x001D_ã?Ë_x0013_ ü_x001E_&lt;ä?k_x0014_L_x0011_±ã?ZßºÀ_x000B_¼ä?¦¬F.äãâ?ù_x0005_¹Edøã?c_x0002_¨uã?½ÖU£Ü_x0019_ã?¾ºö_x0013_rã?Àê5Ñ_x0012_ªä?+ÑLh5ä?;BóeIä?ÓðM­ò_x0004_ã?c­_x0002_ê°Íã?=&amp;}Häâ?;è_x000D_JJìã?V_x0005_bL[ã?l'%nVqä?_x0004_÷õ_x000F_Hlã?-òª×Vä?Çlþìä?	fÕKhã?o/_x001F_O2ä?_x0010__x0017_R0|tä?_x0001__x0002_pLÅÈýã?'Ø\°²bâ?Õº-2WÀâ?_x0002_¸Ú(_x0002_ã?pü8Gúä?mëzS_x0017_Ëã?^ÔÕ#Tyä?×$_x0001_ÑåUä?_x0019_øE©þeâ?·'ìÉ_x0013_ä?ù2kKä?¢PÖs&gt;ä?Å_x000F__x0008_ØÕã?dE«ä?_x0017_Ð(á¬â?^çê2(óã?_x001C_¢­!N±ã?T=]?âã?_x0003_­wÌföâ?§ä¬obä?°Qå¦ä?S_x000D_"ýñã?J[P_x001A_Æâ?T7_x001A_xçGã?±yÈYÂâ?®_x0003_\'_x001C_sä?¶È(øÌä?dÀ%Éä?izA_x000C_I'ä?¡5õ/ÆSã?_x0005__x0001_Ö_x001C_ä?qéd_x0001__x0002_Ò¸ä?G'JÏÔâ?[a3jã?Z}£kW`ã?hð¿ã?"$_x0008_wçä?_x0001_¤=Í!¢ä?·§­7à_x000B_ä?Z_x000D_¢åóã?¸CÒ*_x001E_ýâ?;ø}_x0014_R_ã?Oa+­_x0016_ä?_x001A__x0007_ã?¡*5»ä?5j_x000E_²[yä?ô¶:	|ä?Õeý¢ùä?+zÙ_x0018_¯ã?¨_x0004_÷.uä?@='Þ8qä?_x0013__x0018_róÙã?m"Ü_x0010__x0016_Iä?j©#¼¡ä?Üâ3`_x001F_Éã?Y_x001E_(£_x000F_ºä?\_x0002_ê_x0014__x0015_¢ã?·¿ÉÇFä?_x0008_ÑÓYÄã?]|ÅÅP6ä?c é_x0010_Ñã?t»µ¯Ö9ä?6	Epxñâ?_x0002__x0005__x0012_ë·dGã?_x001F_²_x0014_ííâ?-pdÑ,_x0019_ä?r¨_x001F_'\,ã?Ë?lLpã?´xê_x000E_!`ä?9,_x0010_-C ã??;Á_x0004_¾_x0011_ã?_x0001_ªÚÝÂã?{Oêêæá?ÄÜ=Yä?_Ó^F_x001E_øã?8Ü»ÏÁ ã?_x0016_ýÎ?Þ:ã?ê@ö¥G1ã?_x001C_TÒã?_x000D_fLóÎKä?§_x000B_='_x001F_ä?o©þ_x0003_Üä?N5Aù_x0003_uã?(ú_x001A_~_x0019_ä?Xfp_x001E__x0019_ä? jF_x0018_¤`ä?DìÚKWä?ÂNò¿Îbä?Õc_x0008__x0012_ßã?_x0018_¯Í_x0016_t_x0014_ã?ùëÇÛ*â?|©õäÀ°â?²½¾åÃ-ä?u?tMã?b#ÜÉ_x0001__x0004_ciä?_x000D_:ñYMã?01·D_x0008_ºã?_x0019_+ó\ä?Î¦_x001A_^ä?JLá­Úä?þÎó%qsã?zÑ¿³yóã?_x001E__x0004_@çÏã?¦~ó_x000D_íã?_x0013__x0003_¼,¼aã?â,sÚ"¶ã?H)J)c¸ã?R"_x0018__x000E__x001C_Nä?_x0019__x0007_ìòy&amp;ã?æBuÅ¢ã?_x001D_4áÓVä?I°¤=_x0017_ã?æ!_x0017_²uLâ?¸%*_x0017_«ã?+¶]Dóã?È_x0008_TØ¤?ä?±êJ()ã?&amp;_x001D_ÿÈÍâ?\_x0007_2&lt;_x0008_ã?útB)Xã?ÿ"WIQßá?wYàÐ´ã?Á²¤Lýäã?_x0002__x0005_ºlä?e#_x001B_"ðâ?7yÀ{ñÀä?_x0002__x0005_þPµºä?Si_x0015_ÌçÜã?®º;÷Ôä?Ò¸§Áã?[B_£Î]ä?1 áf°_x000D_ã?­q©ëß_x0010_â?Á·¿oÕ ã?âÌé!%_x0002_â?Í_x001E_9ï_x0004_ä?®FÎ|_x001E_ã?+ÊÎµÓMã?¾Ù~bä?_x0010_Ø¨Zaâ?r9kÈã?¹ðùB_x0003_ìã?½Ð_x0017_O©_x001B_ã?p	¦_x0004_Ç&gt;ä?§Sf[ä?©G,!ä?w@võ_x0008_9ã?_x001D_½Ýkã?â^÷÷ã?oØsÑ?ã?«'#A_ûã?;V&amp;G¼Êã?BÃNã?Ezhæºã?Ã1_x0001_" ä?/j2&lt;ä?ôþÊþâ?k_x0007_q_x0001__x0003_hä?¢_x000E__x0007__x0001_àã?!ì´_x001E_"_x0018_ã?7²µìã?çqÆ8²ä?¥X%tä?9n_x0008_æ~Éä?b[)ÚWûã?%ö_x0008__x0006_Vä?Ü_x0005__x000B_wã?í_x001E_A;xâ?zì@¯¥7ã?S«ò_x0016_©ä?j_x0012_.Íÿ â?&lt;_x000F_7Uä?9î:?Yã?pxdÍÓã?ãÀí´ÀÏâ?¿)^_x0001_ä?ö%~_x0017_Êøã?þh_x001A_ä?³Ò_x0012_¦¨ä?_x0002_=6O³ã?åY÷µ_x000D_[ã?¼8_x0005_ä?_x001F_8¿_x0011_¡Çã?Ä¸_x001F_y_x0010_Ââ?cmÉ³"cä?ÆKc_x001B__x0006_ûã?"_x0003_í_x0008_hèä?HÙó_x0004_Íä?m»]cwä?_x0001__x0006_+:_x0002_QR£ä?%\ÉU±ã?_x0004__x0018_ªVã?m»Ý_x0004_'Xä?µg_x0005_§:eä?w4c,_x0008_.ã?%ÒÏä?=èÿÈ_x0006_ã?µPLñ-Áã?õÜ1k_x0008_ùä?xóu_x0013__x0011_ã?#|ÿÜâ?Ñ+çrä?k«¤huä?E_x0004_(^y´ä?övZ¤×«â?8£©O¸pä?Â_x001C_ÉÌ¬¨ä?_x0016_Ãz}ãLã?LX¢ÀL­ã?ñ3E9ú+ã?8T¨é=Úâ?ñF©Ñä?zµÌ¤Rã?3ð}çã?EU?fzä?èw_x001D_Oâ?_x0016_&lt;xã?ý2UÈßää?CWØ6ô@ã?_x0003_JþðU­ã?Kaº_x0002__x0003_9+ä?Bôc)e(ä?áàééÄã?_x001F_/_x0007_P_x000D_ä?%ë_x0004_ûèä?_x0001_ÿ_x000F_,ä?Ôá¡&amp;_x001F_ã?GèdGÿ_x001C_ä?_x001F_Ú_x0016__x000F_U ã?6§_x0003_«lã?_x000C_:0Þùâ?7_x001C__x000D_Xôã?®`_x0012_âÈä?_Ûd_x0011_Ãä?df}_x000B_ ä?ÞôëLÞ¡ä?5Ü_x001F__x001B_ä?AH'ü_x001B_­ã?I ¥JVbâ?_x0008_«qo*_x001C_å?t¤òØ4Êã?q_x000C_úiä?Xó¹bä?å_x0005_`\ã?,á"_x0018_Àçâ?TíØ¾Îã?!YA{ä?$½p_×®â?âWgtö&lt;ä?_x0015_Óª_x001E_ä?n¤^&lt;`â?_x0007_óu1÷_x001F_ä?_x0001__x0004_¾ÂÊ±Ó´á?ÌµG6ÛYâ?_x0017_îà_x0017_oXã?º½E¿Ãlâ?_x0007_ÿö*tòâ?x5ßDzâ?óX_x0002_ØYã?L¹uáã?ªT»îâ?Ä{_x000F_?â? ßô_x0005_ã?­x³!_x000C_Õá?é8vAG3ã?B'I~T_x0011_â?¤)[ä9_x0010_â?@ù6LJá?îèV{ºâ?Ð¤Y\Þâ?kï¾àFâ?_x0003_ééÀ{Æâ?´Ä_BKÐâ?'f_x0011_^\¿á?º/¥_x0019_-¶ã?_x0005_¹Y_x001E_bâ?ÕKªÜ©lã?÷Î¥å]ã?xÐÇ_x0011_â?â²Ó¤â?ÚOØw_x000E_ã?{ÑSÔá?»®¯¯_x0011_â?Pâd__x0003__x0008_wâ?%_x000B_ÔÛÜná?»_x0013__x000E_GcËâ?_x001E_{t$á?H_x0010_kÊiã?=HÎ«pâ?_x0015_a,"õ_x0006_á?ÙuUF_x000D_á?ÈÕ?p _x0002_â?sWP_x0013_¢â?³¢±qýçâ?¡_x000B_Whkã?§_x000F__x0007_¯;®á?(\Xê/ã?Æ&lt;&amp;ã?lMÓ`_x0006_ã?¢_x000C_÷8$ã?ÔWåîäá?iù«4~®ã?`TóÈ6³â?ó&amp;þ	X6ã?´_x000D_çxo¹â?_x0005_µ_x0015_Çõâ?!³ä3§_x001E_ã?ë{½È_x0016_â?t_x0013_kjaíâ?ÑíaÏ_x0001_¯â?öSÔ_x000B_ñâ?tMÛé¸â?¿8a0Ââ?_x0004_fp5^â?|Á_x000F_ãcÀã?_x0002__x0003_F!àã?¼_x000B_ùNíà?áÛlBmâ?àÙOöé²â?_x001C_^Ç\»â?·×Ê_x0004_ýÉâ?tôH7·á?nBÜèpâ?m{sÆºâ?cø$ñ"_x0008_ã?_x0016__x001C_Í]!_x001F_â?¿+uÉº_x0001_ã?ÒJ(¦´áá?^_x001F_g]¸6â?J_x001D_¼¦òà?c«Opá?¤ÉØ{xvâ?uOõOJá? ;~Úþ&lt;â?%.À:ãá?gW;lÚ]ã?|,S_x000B_+ãá?_x0019_¯_x0011__x0001_òGã?d?Èt@ã?I_x0015_x¡¯â?R45ã?mc.ú4ã?ZÕáVSYâ?Ímã5_x0008_Vâ?ç'Øú_x000E_ã?¯_x0011_ _x001B_á?_UÌ!_x0002__x0005_Üââ?¯½î´¥Õâ?)_x000D_rHã?ZÂ6 K_x0014_ã?_x0019_ñÚOÙâ?ÆÁ	&lt;_x0008_ââ?Ô¼,_x0005_n_x001E_ã?G¼j]Iâ?úYÜyü°á? ¡]@îçá?!È_x0004_â?ç(âý²á?G_x0011__x0016_Wâ?¬ÊÏâ_x0014_=ã?ðnÆÚ¯dã?èÖ_x0011__x0005_Üâ?¥©Ô3Qâ?c©_x001E_ìâ?_x0015_Þ·ï:õá?_x0001_n)[.ã?_x0007_Ï[í_x000F_ã?)Ç_x001F__x001C_½â?EíîÔFâ?scµâÞ_ã?0Ë_x000B_S_x000E_ðâ?½ÿ¥á?«ÈÛñ·ã?É@_x0012_Añ9â?yÓ51í°â?$EÅ/_x0005__x0003_â?_x0019_{ÂfNbã?_x001C_Bÿ#¸Iâ?_x0002__x0005_Òp)¥zDâ?E_æÍá?3DðÂs;á?_x0001_jrÂN©â?TyÄâè©ã?F§qMS_x001D_á?_x0005__x0004__¤_x001A_4â?ðÇ`ñ½«ã?;^òÿâ?WP_x0005_Í_x0005_ã?¿÷ÏÛâ?nHAã_x0016_ã?Äµ_x000C_£á?c_x000B_Ö}òá?nÈüª_x001F_qâ?ÓÔ8_x0001_ÝÁâ?ÒÕ'_x0003_­â?_x0003_4ñ_x000E_7ã?­A%|/òá?É§Îÿ:â?`T7:û¡â?(Ó PT©â?&lt;mRÃBá?}rX&gt;üâ?ôB)p@ã?UÌºgþËâ?Ô_x001C_áfºêá?rÑý&lt;ã?·cGBjzã?&amp;"r_x0001_äâ?FaY3_x0001_¢â?­ÍTX_x0004__x0007_Vêá?û·=_x0004_6â?¶Ú_x0007_~_x0006_â?çñ_x001E_êÊâ?·ø1Eæ(á?B«±ùo`ã?N|r¹Mâ?¼~Y&gt;Ü=á?Ôå}Õ!ã?^¡Os.]ã?é£Ofæèâ?úÛÀ`b,â?=_x0015_åæ_x001D_Ôá?bJr¹ñá?_x000F_ê5z_x0016_ã?uØÍötâ?ù_x000D_Fá?ëÊO¡_x0005_^á? @¸©_x0002_Jâ?÷/ëBÄàâ?¢_x0001_NÔ°Pã?_x0017_ÆÌèâ?}$È_x001C__x000F_â?ã=_x000F_*å_x0012_â?x¹_x000B_n_x0015__x0013_ã?¤_x0003_¥_x000E_¹â?_x0002_ ×Rÿ_x0006_ã?µîÝä]ã?Ð_x0014_9U¼â?T²ò{_x0011_ã?_x001C_0EYâ?b ½Dâ?_x0002__x0004_ ú]Xâ?¥¤&gt;v«ªá?r_x0005_eÅúºâ?¨_x0006_ådVã?RÑªÉ§Dá?Yrö ´¥â?,5r6éâ?æ¢d=3öâ?;_x0001_wrã?"ò_x000B_·qã?ç3_x0002_W½á?_x0007__x001E_§T´â?_ØÂîf°â?ÖM_x0019_2þ¤ã?_x0015_?_x0013_Cs-â?÷§Òö9â?_x0012_ç,þYãâ?QwÞË©0ã?óu´©@sâ?t¨Ü&lt;ã?akàde_x001E_ã?g`Áé­Hâ?äW®_x0003_Üøâ?_x0001_²5#_x001C_à?îd_x0013_¶â?òua¦¤â?ªô1_x0011__x0004_ã?(Ó-ñíâ?]_x000E_V&amp;±&amp;â?VÊ1ü_x0001_â?ÜCåÌ¨á?º°®_x0006__x0001__x0003__ìâ?­	ôÛkâ?ÀgHÙâ?×i÷àÄxâ?IQ×U_x0001_â?³lÉÚ_x000D_ã?è_x0002_½é1pâ?²KPã?lÄí_x000D_¶Éá?1_x001F_½Î_x0013_Îâ?_x0010_uøRâ?ÿÕñMüá?»oOâ?Ò~'(duã?ú_x0013_ìb_x0007_ã?_x001D_3NT_x001A_ã?¨ÂëÀÖèá?eÚµNÞ¥â?wPÚ_x0014_Êá?\&lt;y®Ââ?¶÷û&amp;:â?Âû_x001F_I÷?ã?ê1$Jâ?r0?N_x0004_'ã?ñ/_x0008_´ã?¶Á¸ÚcFâ?Á]~_x0004_ã?G!ó_x0006_îBã?3¾À'Óâ?¸ùp_x000E_Pá?½æ_x001F_&lt;¨á?ï¾_x0014_¿íá?_x0001__x0002_J7Ì?þYã?É_x0018_­k£â?×_x001D_. }Gã?ãæ_x000D_ &amp;ã?Âg³*)Sá?Ú¿Ø_x0005_RVã?6Èfnµcã?xTjÏ_x000C__x0010_ã?_x001D_!£­â?dX³_x0015_Õvã?MïkËèá?ÁÕí%Éâ?Á|ò#â?wê¯9¹â?$/_x000E_+$Ûá?®ýY ï1ã?YÔ&lt;Y¾Xã?mGèP_x000C_Èâ?BÖ_x001F_a©­á?!S_x000C_\ã'â?,Vþ® ªá?K-¨¢Aã?E²@ã?ÐX7é¦ã?J=ù_x0016_&lt;úâ?YQËÃ_x0010_3â?Üwþ!2ðâ?ôY?lGã?Áòvs»á?_x0001_õD]â?f¹Dæ&gt;â?Ù_x0003_ÊÍ_x0001__x0002_â?h~_x0003_º®Mã?z¸1Åémã?¦3³làâ?áq®OØÉâ?G\¡5wáá?®tu-ð=â?£B{Pêâ?ý¿_x001F__x000C_@lâ?_x0007_ßLâã?±y½Gã?pÐ E_x0002_Jã?xè4_x0006_Pã?N]á@_x000F_â?i?NsùCã?_x0013_¼rÛ?ã?Q¯®³i±â?Ü*1_x0010__x001A_ã?ä_x0007_}mã?]]_x0003_¡â?_x0007_cè'rã?_x0016__x0013_úåÍ|â?½å_x001C_ä_x0017_ã?­_x000C__x0012_â?ÏKc_x0008_ã?¬ôýã_x000B_©â?u!½´_x000B_ã?è_âwÖá?X4S}'â?_x0017_5_x000E_)Óá?_x000C_×I£òìâ?mË_x0005_ó_x000D_â?_x0003__x0005__x001A_)ìçìMâ?Ñ_x001C_öøÂ/ã?_x001C_jU;_x0002_â?è_x000D_ùâôá?K8ñ¬â?%$@Ó,Ûà?	äVdF)ã?¿¨_x0003_åÑÍâ?0Él{â?n&gt;ÛÞ_x001B_â?Þk _x0012_â?ÿ6Ï~hâ?ú&lt;ûi _x001C_ã?e/+Âòâ?S×ºMk¤ã?å¦£þ]Râ?-.?íâ?ÑÜBNíâ?ñaè\&gt;0ã?ã\B¶q'ã?ø0§H2ã?]¨5Q&lt;¶â?oo¯p÷á?P Íý4_x001B_á?N®_x001D_©á?_x0005_)¶$V_x0003_ã?óAXVlâ?=Z$^{8ã?sÑ_x0001_w_x0004_-â?,/¤R[â?b_x0004_j,ã?R·À_x0002__x0007_Ú-ã?TxÕ(£ã?»8µ¬âPâ?¡-­rÉâ?_x0010_*_x0014_ câ?Û*"×fÃâ?Kó§46@â?`_x0017_­_x001B_°â?Ng­ÉÎâ?_x0010_ZÈ$Ë_x001E_ã?A]].i_x0008_â?^_x0014_¡ûs}â?_x0001_Y]½_x0002_'ã?(¼_x0001__â?}Ó$¤_x001D_;á?ÈT$kIâ?Î;_x000B_¬@Éâ?fa?_x0005_,_x0011_ã?÷ø_x0006_½ï_x0007_â?¤i¶«ä´á?_x001F__x0017_!Aìá?\A3ò_x0019_lâ?1!ÏWÔà?ÿÒµqâ?\1ß©Î»â?Ä_x0003_!òaã?Q¿|_x001C_=Õá?Ú22íã?éE´CàWã?ËT[ë1´â?_x0004_Ò*ÚÇã?¹ãÓhâ?_x0004__x0005_âAÐ&lt;-ã?ßç_x0011_ñá?ùÔIñ_x0001__x0003_á?¾¤ç {â?8(u_x000F_Aóà?;q@·ãÙâ?êzN1ã_x0004_â?¶¬F w-â?_x000C_Qhã?_x0014__x0002_Vluá?2µö¨r]â?Úf¶kÂâ?ôj=_x0018_:þá?TÔ2#[_x0010_ã?±GvãN+ã?¸³kuÜôâ?g¼ºöâ_x0019_â?`Jjâ?ôO_x001B_PÍâ?[?de©qâ?ÖûÊDâÐâ?QVjÒ_x0015_£â?$Ò_x0014_änâ?i_x0002__x0008_Ðfâ?_x0005_&amp;õeRã?µáZXã?'_x001E_È_x0005_ãá?Â÷«[_x0005_Pã?@ÖTh_x001C_·â?¬æçúá?-G£_x0013_Ãâ?a!¦e_x0001__x0002__x0010_}ã?%«,vöBã?Çz/Ûúã?+dLÛÐâ?Yö¼ç&gt;&amp;ã?ã;9ªÉTâ?ooÑQ_x0008_má?lÀk_x0018_â?Ògê¤jã?7Tç¸á?£¯{|%ã?x_x001C__x000E_88â?_x001D_4«â?Î2h¿¶á?ÄT_x0008_÷Õâ?x_x0007_¯sÎâ?xJÇaxdã?PC`Ã_x0004_tã?QÉØ5_x0007_sâ?Õr¦ë9â?YÀ'SUã?_x0019_Å_x0003_) â?òo½¦Û©á?ÛÖô´2ã?q¸RÐâ?L=U@_x0016_°ã?hb-á]ã?7w×Ö©Eã?:Ê%_x0008_oã?9N{*â?_x000E_zÆí sâ?$¦·_x0016_@(ã?_x0002__x0003_ÉÅ6b4ã?»g_x000F_â?:y¡«HOã?_x0002_váUîá?¥­µ;_x0016_â?:_x001B_E¾¿ã?°z^Bôá?êæ¯_x001B_ÃÂá?_x001B_Ö_x001B__x0014_Aã?Vß\îCã?´`&amp;X/ã?Ã&lt;Åîá?bdb?ã?Ù¯Â_x0007__x0013_tã?izUì,â?ÛUí_x0002_^â?Ö£_x0006_H_x000D_â?øåõíÀá?|_x0014_}«ã?ý_x0007_Ìýÿ1â?\ð_x0001_ì)¾â?¸J½Hã?¥	ôÓ=á?yãî_x0006_aâ?1úaÃÂ¬ã?O%íW!â?%ñ_x0005_¨fâ?ã#ÆÊñýâ?_x0015_q_x0003_ Gûâ?_x000E_±¢*­iâ?twb_x000C_Çáâ?qN¨_x0002__x0003_ °ã?8_x001A__x000B_L»þâ?r5¤J_x0001_â?D_x0015_ _x0001_ðâ??R­_x0004_({â?ªíb6dJâ?"ó_x0010_ÇgÞá?7mhÂmÊâ?7øl.gã?´-íã?c&gt;3µjóâ?°ò35ªmã?K3_x000B_f@ïâ?]î_x0014_0â?U©{o·Oá?`æyÓàã?³_x001E_CK¢â?uê_x0004_¶±Uã?ÀÄ_x0011_52ã?w`*;â?_x001C_lRXÍá?¨_x001D_c}Ü¦â?9'`_x000E_NIã?Ô_x0004__x0007_´Áá?@ø®¥_x000E_ã?_x0014_Ñ_x001E_òâ?·âèæ¼Má?ÞP¨Wóâ?_x001E_£¼Ü&lt;à?å_x0004_û0_x000D_7á?·_ÔÞ%â?&lt;Åò_x0016_ÊHá?_x0001__x0002__x0012_Üö3Æá?¥V6uUá?ýrzg1'â?#¢w6£]â?HûÜ_x0015_Âá?Ènõrá?¬óõØá?F¼Aµvºà?_x0016_]5Ê_x0003__x0003_â?þk0È_x0003_óà?_x0010_e¬úñà?wÉM8à?ÝÖ¼á?rêZ³á?CpÏx?%á?J_x000C__x0008_Wôá?_x0005_x%a(¦á? [_x001E_¦à?_x0004__x001A_]RÏ}â?e)Þ,?á?Ã6_x0006_Ù8â?NRg,¢*â?yxçöoóà?`Z"~a}á?_x0006_òÉd{àá?_x0016_¹ÀÛ¢sà?_x0005_âwTYóà?8¯_x001A_1eá?cwS¼Zà?q %¡á?)?1Eoà?Î¤_x0001__x0003_ó`â?_x0015_:9&gt;tLá?á_x0017_À&amp;Còß?_x001D_ñ^¾þß?ç_x0018_Ë¦Àäà?_x0006_&amp;ùµhá?9¶Î_x000E_c¼á?Bø&gt;k_x0002_Qâ?é¢W_x000D_à?ùÍXÜÿá?Ê_x0011_áNâ?p[âäØá?ÓùË@Tâ?8î»]Éà?´Ñb.vâ?éEÞºàá?ÿ_x0005_nþã_x0005_â?_x001E_óÏÓ¶á?$I5RÉá?_x0001_ªïá?c	å_x000C_Û[á?cqÁá?··ékîá?®­¹ö]Åá?a'á39á?5+íá?ï_x001E_D¦Bxá?é\Â?dâ?_x0008_Í¸_x0011_`Râ?oN8_x0001_#Âß?W)_x0002_pIá?_x0008_7 ©á?_x0002_	éûaá?Øf_x001F__x0010_&gt; á?'_x0010_ÿÛzà?9ÑßàMLá?ýÐEøá?Ô_x0004_ÿ"Úá?]òöõÿà?_x0016_uÔá?×/Ü¡VÆà?ç6µ#_x0017__x0016_á?zÕþËß?épV)%\à?&gt;½a_x0004_åQá?[ÂìP_x0006_yà?¥Q_x0015_/ú_x001B_á?+¦_x0005_Æ_x0014_Èà?_x0003__x000C_üGô*â?9_x000F_ÚµÇà?ðX_x0008_g_x0016_â?Æ,_}`_x000F_â?_x0015_2á?C~ïÒ_x0004_â?!²âKE_x0004_â?4íºº6á?ì_x0007_£Êv3á?Ûk_x001B_&amp;àá?uóç_x000D_|_x000C_à?Ãò¶	·á?I_x0001_}þ-«á?»/²ð_x0016_Qâ?uQ÷#óåá?Io×_x0011__x0001__x0002_®á?JrÚBÌ¶á?MÀôtïá?:oh»'á?Æ­¢à?'C-Ìà?ÿ² uxá?ÈíÙà?Dx9nt4á?É¶î_x0011_6_x000C_â?eÁk]1â?Ê±D_x0010_-±á? (_x0015_òî.á?±¤7·BÀá?á_x0007_§Øà?Î_x0011_¶«¥þá?;¥R_x0018_Úáá?Ó_x000D_zá?ÀÌKöIgá?_x001F_Ö,ÆØ,â?»£f_x001E_ôÃá?Êz³à?êþÔwâ?C»÷_x001C__x0019_á?&amp;$çb»á? 4'îåà?¶Ô}±!/â?ÉàüÖé'á?ÛYbÿ"á?_x001B_ð7R|à??ÖÌT`*à?âD°á?_x0002__x0003_n"Û}Mrâ?pë&amp;I_x001D__x000E_à?_x0003_Æ¤ß¢_x0013_á?Ôèh_x0005_tâ?»§à5Òá?`_x001E_ô¯ÏÜá?G_x001E_Þ²°á?^Ü¡°aèá?H$à?p1~Ñ_x0015_Öà?_ùáîàLá?!Îá?Ð6·_x000F_á?Ë=×2Zâ?¹uÅPÌÕà?(õ¸_x0001_atá?Ø;A¶zá?Cjæá?E_x001E_/_x0011_à?Q]n_x0001_cÏá?~Ú'\_x000F_â?«_x0015_«_x001F_¢á?_x0003_%`hÍÎà?_È ¾_x000B_â?_x0002_$Ç¿Eâ?t_x0001_:¹á?Z_x0005_¶Û»zá?Ä hoÎà?	_x0006_ü_x0015_á?!?Ýèà?cö|_x001C_¡á?.ZS×_x0001__x0002_ø_x0018_à?Égóá`-â?¢ÙR§Ñná?ù\ð¦¢,à?Pû½v¦òá?Ö¾FôR*â?MÅÒ=½á?Nfñd_x000C_á?_x001A_z¡9¹à?g_x0018_s]Õà?_x000B__x0005_tÿçá?4~î5{Pá?42_x0018_R4à?_x001F_ô_x0003_aÎJà?£ãÄ¿/(á?¤`¬Wµá?ZZE_x001E_â?üsoCqá?Ú0UENñà?Ýo¦{ôà?TÞi%Ðäá?u_x001C_ô[á?-éyÙá?éöâ_x0017_^â?þq©ná?§g_x000B__x0003_Pãá?ìmùÓ6á?_x0003_â|Êcá?RÈNjÑ5á?Ø³µà?ñª_x0014_¨)á?)³ôô#â?_x0003__x0004_k%	_x0002_3à?Êh+4~á?wd¯½á?_x0006_¶_x000F_«·Éá?~g+.a&gt;â?UúMA©Vâ?@îâì_kà?@ºeçìá?I_x0006__x0004_p=á?¢_x0001_h·°mâ?«v{ïd_x000D_á?E_x0004_Ú0"_x0019_á?im_x001C_	¸á?!hÅ_x0003_â?Ç+1àNá?M~_x0005_ÁÖPâ?+±uØlïá?x_x0017__x0017_ð&amp;á?A_x0013_?M6Ìá?¢÷÷_x001C_e_x0002_ß?¤£K%á?'_x001A_®_x001E_7}á?&gt;m_x000E_ËZÜá?xøÁá?«së_x000D__x0007_á?$ì­øäà?¥Ïcbôà?UM6Àá?Ç_x0016_è¤ðGá?@y@®á?(ÒQý_x000C_Tá?tù,-_x0004__x0005__x0012_ãà?9_x0002_^èßá?f_x0005_Jå_x0001_Lá?]Ê©JéPâ?-:$FÔ¯à?	öÎ_x000D__x0014_¤á?ímG0á?½H=+ßà?¿G|ôm-á?sC_x0003_	Aâ?_x0019_gü%úÙá?ú_x001C_Ë@Éëá?Ý¨²²_x0007_Íà?Îþâ¼[~á?s}\ï,°à?h	lcá?úN_x0019_á?£_x0011_øÂê_x000E_â?4ù7O(á?Î_x000D_T%÷á? {ØÆÌ{â?cCºOÊ$á?¤¸K}=×á?!ó)²_x0011_â?(¦×¨á?_x001A_\_x0001_´=à?P&lt;ÏÕlà?¹+A¢Ñà?!0òFU'â?w9×È_x000F_|á?I¯Ûù_x0015_â?æ~_x0012_­öá?_x0004__x0006_9Þ_x0007_@à?¯ @ã#â?!_x001C_¨r0â?~¹÷áá?«iá?å_x0016_{_x001A_cBâ?_x0014_LAè;à?[¦Itá?Ã%øHeá?WÕ%_á?¥{_x0003_-.Àà?Â_x0002_söÀ_x0001_â?ö_x0010_Ê-)&amp;â?üc_x001B_lá?X-_x001B__x0018_à?9_x001B_Ã,-_x0008_á?ôàf3à?ýXû{_x0010_â?-p¶Ü_â?(îÊ_x0013_|\â?ÌDÍá?9E_t©_x0012_á?:væµ_x0015_Äá?þ¾3_x0010_Nâ?: a¸¢à?È=o@:á?1 XmÃ_x001D_á?h³{éqá?G;»ÖÈ_x001B_â?_x0007_¹7!_x0005_:â?G3Jµá?X4µ _x0001__x0002__x001B_ á?ü.ôþ_x001C_Æà?6ÕÜ_x001C_á?_x0014_µÔ¥Ô¾á?$8ÒNHá?_x0013_ý}ÌPâ?m1L_x0001__x0016_â?w2Æ_x001A_^_x0018_â?*O_x001E_â?à½_x001C_6Ucá?!_x0002_·g­_x0012_â?Ú°¶¥Ð_x000E_â?ÆfK00á?¢·iN\ëá?lay¿«9â?u_x000C_Rzá?Npq(Oâ?å½D_x0010_ÖWá?ÿÞ¥Réá?ÖþT_x001B_vá?ÃÁÇÚá?çEyõVá?¡JT8äÝá?yð_x000E_Ó»à?zÝí_x0007_á?9ú±¸à?8ü»¯	Áá?¬C^TØïà?©ÿóÛ+á?´kR&lt;·ÿá?±\((åà?ätQ_x0001_UØà?_x0001__x0003_åËtá?úå±(_x001E_ ß?è\r¡ùá?U8Ö£á??øµ]ªVá?Xü5©üà?¬@ê0ôà?_x001D_nºÎÈDá?ô_x0018_ÚçÃíá?0^tQÆá?âµÎê&amp;mâ?LÇ_x001C_§_x0006_0á?w_x000C__x0013_~QÁá?_x0016_Ó^£_Áá?6ìü*_x0001_â?.«Çé÷á?%ò_x0014__x0002_â?cq_x001C_a¶á?Qåd_x001D_ºÚà?h _x000C_à?|Î'÷§à?5¹qñ9Óá?_x000D_gucHá?°*qå_x0007_â?ð1ÿü_x000C_á?=c_x001A_þlá?ü_x001B_Êüá?#Ù³&lt;íýá?ç©høkâ?ðE1Ð¢.á? ÊH¼á?_x000C_Þ,_x0003__x0006_¿?á?_x0001_C_x0010_á?:¾þ_x001E_á?;_x001A_._x0007_iá?_x0011_íp_x001D_ká?5~õKÌïá?yÏ¥êà?Yº_x0002_ÞqXá?äzôÌ÷á?$Í¡u&lt;á?Ñ°¼_x000F_*à?òèÅ)Ë_á?:I_x0011_`á?ä0_x0008__x0005_ãá?´øDX_x0004_íà?¤S£ÉLà?­_x001F_Îò;Ðà?_x0019_E®Ì*Há?»l?Lß?ª_{=bhá?æ_x0017_½nðá?òò~Ë.â?_x001F_Jß§¤ºà?M¸=É&lt;Uâ?_x0007_w×X%â? ¢QÌá?|_x001F_ªìfâ?¤OZØsá?F/&amp;ªýá?ûe¸iÀÔà?sFõÙêß?Ê¸³»Vá?_x0001__x0002_ôÜ8zKÍß?í#_x0008_Ç(¯á?/&gt;/_x000B_ãà?j7sh_x000D_á?_x0010_Ø_x0016_pñ4â?&gt;ö'@Â`à?Y¹k:á?Ø_x0012_Ù­$á?LMX_x001B__x0018_áà?ÕBE_x0014_Aâá?ëZ¹ûá?mR_x0013__x001B_vÈá?4¤«¨_x0002_ûà?M_x001E__x001C_íwFá?À£í\£á?­R¼"bMá?1_x0002_¶¦á?£O6[¿{á?ùÏºÈJá?Ôù.5Cá?)·¿e â?&gt;X_x001A_Ë%â?ßlEpÇà?_x0012__x0015_Â_x001A_ÿ_x001D_â?tî_x001D_á?»Ý7DúÝà?_x0010_¡j/Âá?ÊÔÒ©;Hâ?¾«ºrº_x0011_â?y¬ÓÊ\â?|r¯¦á?,küö_x0003__x0005_Éöá?_x0015_ëæöK2á?÷_x0018_*3ãXà?9#÷ÒÐùà?_x001C_ç_x0013_ô6â?Fx°K½tà?7æÍ_x0013_öá?.&amp;_x0014__x0017_á?©_x0008_¼Áá?BÖs#_x0005_à?_x0011_Ü2* «á?_x000E_)?ÿm¤á?â_x000F_°a)1â?\_x0003_ô^¿?â?ÇiÀKªNá?$ð~_x0017__x0019_á?_x0010_lCô"â?l_x0011_Åæ_x0003_yá?ÖÃ3¤òà?¸{_x001B___x0002_â?l­¾Jg¦á?0_x0006_Ô÷_x0018_xâ?eNmÛµ*â?¹áD_x0007_C_x0014_â?ý) _x0012_;â?&gt;_x000C_(Oeá?_x0001_³»:Oá?Ñ3¥a«øá?ÉrU8_x0004_â?ÏëlRñà?&lt;M_x000C_hI_x001D_â?5&gt;Ä¸/Òà?_x0005__x0008__x0003_ÿ_x0007_]Nsá?äfNâÈâ?_x001C_¿`V¾×à?»orO©à?dS%ôõ_x000F_â?¤tü_x0005_£_x0012_â?q_x0016_X_x0005_9Jâ?" '\Q~à?¾¤í_x0015___x000E_â?pË?ÁÌ?â?ü_x0019_\_x000C_á?gÿÈÇ¾aá?®Òïà?._x0017_Ó#N§à?ú5Þ_x0001_dâ?Ñsö©_x0011_á?Öð'Y&amp;á?Èþë_x0016_â?½v¡_x0019_h,à?f_x0001__x0006_GÇ=á?_¿&gt;0útâ?_x0011_ t	_x0002_á?zgÃåÆaá?úÓQûÐá?éýÀ{Îá?µT}räEá?à,1_x001C_¶á?îÎxâ?Eÿ`¸Ñá?­Jv;-äà?Ú_x0004_jÄá?_x001F_¶kL_x0003__x0004_JVá?õB(á?H_x000F_&gt;Ãà?ß(Ó§ á?âéJ@\â?ìãØe_x001D_Wâ?×±9&gt;_x001B_Çá?_x0015__x000D_}É9â?C1ªð2Ãá?_x0019__x0006_³aá?_x0007_Gáb=à?Ý_x000B_ÝÔÑ¥â?^8ø¸G{á?ó_x0001_/ÝL#â?ò_x0010_B_x0002__x0002_â?ZÏ=ëB_x001A_á?_x0002_mÝô&lt;³à?ïÑ/Já?_x0002_:$­_x0017_â?6ùÄ÷à?;¬è³¦àá?Ãf²ãÅá?u¤³;à?ß-ÙK	Çá?%îôÞ?Áq}_x001E_á®ß?W/½e4³à?_x000F_UÏß?fÒd+[à?{,_x0015_×æß?â[õk´à?Ü/:Áæà?_x0005__x0007_=Ó&amp;_x000F_ÑWà?í 8·)_x000E_à?ûrz_x0001_là?ÊÃ{|ÉÞ?_x001F_oÕE!à?Ãú_x000B_©1ß?wT¥Á/ß?2N_x001E__x0008_ÚÝ?'Ñn¸ã*à?_x000B__x0006__x0017_ÓIà?ãÏ_x0019_ò_x001C_ß?ó_65à?_x0018_ýLp®=à?IÀQT$¤Þ?xÎ4Á _x0004_á?bÔ½ß?_x0002_¹}üªÄà?p_x000E_u·à?jJ©p2ß?¬&gt;h(_x0018_à?èÈ´2Zsà?#U_x000C__x000C_;GÞ?·^_x0006__x0001_G2ß?·®_x0003_D_x0002_à?¿VóT)_x0019_Þ?o½X5r9à?_x001D_}»  ?Þ?xAF^éà?æ.ñDÖß?6	Ô»ÄeÝ?¶óÖ7AqÝ?_x0008_ æ_x0003__x0005_i_x0017_ß?Ù0Ûÿ_x0004_à?Ù¨_x0017_#Rà?ÝÒËâæÚà?ù$Þ?ât2@:à?gîvñØà?ruj«^là?_x0010__x001F__x0011_h_x001D_Þà?)¶nÈ_x0002_åÞ?aÆ£Ó~ýà?_x0010_;Úø$à?&lt;\R½Æà?[TÝò)à?H_x0010_ñ_x0010__x0005_^à?_x0001_ú?Sà?_x001F_Xiòß?ÁÎ{[ÊVà?km Eò à?&amp;fZà?_x0013__x0001_&gt;C)à?f|Yy1à?±Eï%r_x0013_à?IVúñ_x000C_á?4Æ£(Üà?cx{9Ý?:;ÙÐß?*_x001B_§Q$à?Èýó+à?FB¶ð&lt;8à?{´¤è_x0014_Þ?_ú§UþÕß?_x0002__x0005_@î0ñ_x001A_+à? k®;ãmà?_x0019__x0016_M_x0016_}Iß?4_x000E_.][hà?ðµBpßÞ?8_x0004_u7rß?cÏBÝ?_x000D_¸í&gt;ÿ_x001B_Þ?ìË?Hàß?X4kØ%QÞ?KLõ_x0011__x000D_}ß?crZ¥âÞ?á_x0003_â·à?Ô_x0003_¨öáÞ?ÉÏOø¤à?5_x0001_{à?Ól_x0018_|!à?¹³Û_x0010_Ëà?µ`× Ià?Qºö­ß?r_x0017_ÚÝF¨ß?iZ_x0018_dsà?Ûj_x001D_cÝ? _x001E__x001A__µMà?²_x000B__{MBà?ü_x001A_ÅùÚà?F¥Dbxà?euWwEà?S_x0011_FsþLà?!_x001D__ç!à?Vï)hß?_x001D__x0012_ù_x0002__x0007_RÞ?_x001E__x001C_ /êÞ?_x0005_1] _x0013_à?ñ_x000D__ÚÈÞ?¡½_x0008_¬_x0019_ªß?_x0001_~!¸à?ü7È½à?&lt;_x0008_Ø_x0013_ÒGà??ë¶?ðß?³SÅ¡³Uà?bÂ_x000B_Ö%_x0001_ß?¸Ë\_x001C_à?ïFëtà?£·_x001A_|-à?ä_x0018_Ô_x0018_Ô_x0003_à?ÀN0Ú¹à?&lt;re_x0019_Yà?B»_x001D_{fÞ?	^öd§_x0005_á?Î_x0003_F¢Çwß?,t_x000E_u"à?_x0018_sñwý_x0018_ß?Ë/·_x001A_º»à?(ü(Ì_x0004_ß?ÿEh²øß?¤Õý6WÞ?|Ä²fÀÝ?_x0003_§k½_x0006__x001C_à?zXôùà?-m_x0002_cÝ?q_x0014_'-³mß?Ç}Þ_x001E_ûà?_x0001__x0003_A_x000D_bfà?O_x0013_wùoà?_x0015_vé¡aGà?;ôÉ%zà?Tg3CsÞ?_x0018_3bküÞ?0±ú_x000C_×ß?:ñ\91à?Iã×Á9_x001F_à?ßE¤[ãà?ä­_x001B_äûÞ?êÀ:Èß_x000F_à?_x0010_C®³_x0015_à?x_x001F__x000B__x001C_à?r¥þjÞ?_x0007_°ùcà?a$_x0002_~}à?»_x001E_q_x001F_ø9à?®&lt;V_x0010__x0004_ïÞ?ëÎ)à?%àøúÐà?5³ð:Oà?_x001D_JÖ¸_x0015_à?¼G§PWîÞ?&gt;|_x0006_rß?_x0012_¼X"û_x001E_ß?dË	9à?_x000E_ü²^ Ý?+Ëý_x0019__x001D_ºà?¶_x000B_^ýÁ_x0003_à?¼lïøÄÝ?_x0014_h_x0006_0_x0002__x0003__x0012_à?P_x0003_õM·à?µe)1ìRà?ÿ¾$_`ß?Úî].úÇÞ?4M[P_x0018_ûÞ?_x0012_¢¿Dzà?Nº9^®Ýß?Æ_x000C_­ê³ÒÝ?z÷¼÷_x0015_üÝ?¹Óøuß?8OÇæKà?¹ª3¬à?òE_x001A_Ø_x0001__x000D_à?7BcY.ß?_x0002_.áQ]4ß?áÖi}Vwà?y$'&gt;)à?_x0005_w_x001C_~çlà?ÆÞ²_x001E_ñæà?8mê.s,à?VkÝ_x0002_õuà?_x0013_Ï:ÊÞ­ß?¬1_x0011__x0002_à?peô¬ß?_x0001_!_x0004_0kÞ?¾_x001B_H+à?P_x0014_q±à?0NJÐÝ?5_x0010_¡Fê_x0018_à?ßÍ,K1Sà?1(mng^à?_x0002__x0004_kHè'ÂÉà?i/¯I_x001A_àà?9èý§_x0006_8Þ?_x0015__x0003_À%à?'§&amp;"à?­ôÚbKõà?,&amp;G6bß?ÃA?Ñwß?yyr_x0005_"Nà?ì,_x001E_\ßà?t7ê¹Úß?ÿ_x0004_j´¾Úà?/_x0019_¼p_x001A_à?ñmk'9ß?ÑD¹_x001C_³`à?U_x0011_îè	Ü?ßó_x0007__x000C_'à?á&lt;&gt;j_x0001__x0018_à?´c´åoà?!%vFWà?=Ç:Vß?q«4ê+_x0017_ß?RWu0}Þ?to&lt;MëUà?&gt;_x0008_$öÍß?ÍðW_x0011_qEà?UÀ¶_x001D_@äß?_x0014_)_x0005_¤Q_x0014_ß?_x001E_åæÒrà?«ZU~rÕß?	_x001C_nÃÏÚà?Öõ_x0007__x0001__x0004__x0003_¶Þ?£_x0019_Ä;à?ÏI_x000D_·ý¢ß?¢íOÁ_x000D_ß?Ø$³+ß?Zæ£¿3Ìà?´û_x0002_Ð]mà?,Á}à?&amp;_x0008_¼_x0004_ÁëÞ?uâÑ¯_x000E__x0019_à?+_x000B_§4¦¶Þ?ÔÙJî1à?åÕ{­#xß?\o)%_x0015_à?|&lt;ø¿ß?AD`à?fS_x001B_CG_x0002_á? äÝQEß?:þ_x000E__x000E_Ùjà?­_x0017_!¤ à?ä^ùÃ&amp;@à?_x0005_kaùãÝ?X+Gý6|Þ?sç_x0004__x0019_:ôÞ?­Vø´à?f¯¤ñ_x0016_à?Sö_x0010_¤à?Û·®÷Æà?¯­ÑzUéÝ?_x000C_9_x000D_Qa±à?q_x000C_½	ð¼à?1ò	_x0012_¸tà?_x0002__x0003__x0012_eÿC¯_x001F_à?o|_x0010_:rÍà?.ÊIa\Þ?«voC7à?¥«§û_x0001_à?ü_x0005_5oÄ)à?%±Cæ_x001A_ÔÞ?°·3øà?L_x000D_Ðx³à?/Vû(6à?ïZÞ?a) çXß?ü{Þ?YÒñ÷à?Ã3XÑèà?_x0004_É*våà?¥¶Ú_x0003_ãaà?B_x0012_8#èkß?ô7Ë8Yà?_x0010__x0008_ï×0Øà?DAf#~Þ?ÛÛ_x0014_âÄ´ß?_x000C_~bVß?ÅZà¤_x000D_à?ÏÐphì©à?ùuï%¿Åà?Ø}_x0018_1Kà?'_x001E_ @_x001D_8à?_x0011_N/_x0006_ßÞ?#F¾·­~ß?¡4ÅbTà?ë.ô_x0001__x0002_¢Îß?\_x0011_pÚà?£ÅË4¤à?_x0016_§vÇ¦à?´èxk¬à?ËâÁ%0_x0001_à?_x0019_ê7ü¡à?ìGH_x001D_ýà?iBÌð_x0005_#à?J^_ë\}à?Ë{ÉålÅà?¤Ù«ýW_x0015_à?¹¦Ë¹2Ùà?vC¡7ëß?k5á|{à?@À%Ñv_x0011_à?ÇP;É_x001A_nà?ÙÛ_x0003_Í_x001B_à?_x000E_Ú[ï÷pà?ñõ_x0016_ÌÞ?®¹&amp;Xß?ßÀsSÆÞ?ùp_ºjVà?Wù¸"Ô+ß?_x001D_XÿÖGß?^@³_x0019__x0018_à?à¬«/)_x0018_ß?_x0012_._ø_x0001_ß?°ÐÑ$B_x0010_à?,kH-_x001A_Ý?÷¯M~à?_x000D_b&lt;¯;à?_x0001__x0003_/ã_x000E__x0010_éß?&gt;_x0018_	`jCß?½HÂÆÓ3ß?¸RJ_'Èß?ªcgà?ä²ÇF[à?Ç_x0004_ÃÌôà?î_x000B_ê_x0007_ó¡ß?­_x0007__x0019_Î¬Và?]ûxÒ¹Và?dì_x0018_à?µ2b_x0002_êà?_x001E_õz|Eà?½¸ï¹/'à?êë8]ö_x0004_ß?PL²²ºÝ?Åª´ßbÞ?Á}'gà?_x0002_OsÉÎß?NÀ_x0003_9à?½Ç×üvaß?ß»0¾_x0013_	à?°Á4à?,¤rà?8yA5¶óà?%Ñä!dß?_x0014_s_x0011_Å7à?ÃÝ:äá¾ß?WbW2à?ÍçÒß?¡Jyöè_x0005_à?ÞËn_x0005_	½_x0007_à?ù¬Frà?_x0006_ÌgC"ß?Ôî`Vìß?ÏØS|à?à_x000B__x0016_Õ¸ß?Ø¦ÃìÑ¿Ý?£ÙTÆÜùß?nrY7à?g¶s_x0001_°uà?_x0016__x0008_Ø°&amp;ß?ýzÍÐ_x0011_Þ?ù-=¨¦ñÞ?Fvø+aÎß?¿_x0002_sa_x000E_Ý?yll_x0003_Ö_x0004_à?d_x001C_@_x0006_ÿ+à?_x0010_rºÈj»à?|{Ç_x000C_êÉÞ?_x001C_àÈåÊÞà?YÉ_x0019_¹²à?_x0012_ÁÃl%à? ì._x0011_ïà?à²ÒY*_x000F_à?êíIè4à?Éö9_x000D_÷ùÞ?_x001A_×ìçò^Ý?*Ø¾ö/éß?JÖ×_x001B_ÀCÝ?æFûöEà?Æú~,F_x0015_ß?8Âsó&lt;bß?_x0001__x0002_QB&amp;_x0013_Áà?áÒõ|$Þ?ÀiP_x0014_µß?_x0005_sí´1à?W¾û@®_x0010_ß?ÎDÎ¯ûtà?trPë?à?Ôh@?]à?&amp;ko@ß?¡ê Ñ@Ëß?"µ¤_x0011__x001C_;à?p¿qÄú×ß?£`NÌ0&gt;à?$j ¡§_x0016_à?ÏJ!2Óß?|ï³@Åß?z8Úõ*®à?M§"³à?£Ì®¾áÞ?KT«~õ«à?®UJ,ñ'à?!¡_x0001_âñ_x0002_ß?¼{~E2à?_x0006_ü¤bÓÒà?Hi« à?áêâ¡¾åà?ñiêÇ*&gt;à?ó(L(áà?HGå ¦ß?TÈbe_x0001__x0016_Þ?è!Ô-&gt;ß?§(_x000F_»_x0005__x0007_ìÂà?üÐÚBIÞ?=RR9à?Ö=æÍtß?XT_x001F_l_x0006__x001E_à?¤Ê!tEÞ?à1Á@Bà?Á_x0003_ìY_x0017_&lt;à?_x0019_qT½à?àÝ(h_x0004_Ëà?_x000E_ÖV¹VÚß?&lt;ÓØÈ½wß?ßwF§°à?æ'8!_x0014_à?ä¹f_x0004_Þ?äòËºà?ôrîTè=à?ùôÇ_x0012_ßþà?Ë÷_x000B_¨·à?_x000E_À_x000B_?_x0005_£à?Û¹®¶Æà?µßì¹_x0001__x0002_à?Rñ²_x001E_`Ûß?\¨,*à?à¿d=à?cÙþ.ß?dÅ_x0015_KN«à?_x0005_U½t&gt;õÞ?f_x0007__x000D_ã_x000E_à?À*_x0002_c_x000C_á?àc_x0003_¯xÿÞ?ú	9«_x0003_ªÞ?_x0001__x0002_Q_x0006__x0005__x000B_à?N¹îi¡à?2'_x0019__x0016_¨Ôà?Xé1¶ãZÞ?_x0002_&gt;õà?Ü¥_x0017_¹_x0010_Ëà?_x0001_®_x0003_i¶`ß?GØNItýß??ñ_x0016_í4+ß?¹_x001E_öR¦Þ?a_x0010__x0015_bìà?F1_x0011_jß?SÝ_x0004_Ê_x0007_.à?ÉÈár¥à?6_!6#ÄÝ?1ÿrB»ß?_x001B_Î_x0004__x0006__x0001_üà?`_x000D_¬AOMß?_x000F_¯9ýß?{Cà_x0016_eà?_x0010_CþÉbà?xªOd1Êß?IK-ÆLà?ô_x000D_Vÿà?Å*jÓÄeà?ìJñZ_x0016_ß?¹HÆ_x0019_Yà?oi@_èß?_x0006_kqá-ß?L_x000D_¥½ÙÞ?°^C8à?a_x000C_Î&amp;_x0002__x0003_?åà?¥T_x000C_*àà?÷RöU_x0002_\à?l_x000C__x0016_GÅà?ÉåE×gXà?b2_x0002_%ýß?ã'8*cãÝ?7_x0018_°_x0013_ò(á?â Ý9_x0016_à?ÍIíÖ°à?©&gt;i4à?_x0001_Ëø¡äyß?Ñà$I¼Þ?yìJ_x001C_ê_x0019_à?Á¹Mü$¦à?µ_x001D_ÜÃ_Þ?É@_x000D_sà?ÎÖ^¥áZà?Z(®¡øßÝ?_x0003_$Òï[à?Ô]_x0016_@_x0016_EÝ?¬¥jäUÞ?_x001E__x0001_Ô1ºúß?QøÉ*&amp;uÞ?°_x0002_°%Rß?Ä_x0003_yÞ?^B}Ð_x000E_ýß?Qù_x0007_¬.à?÷´¹Kß?Q@d_x0002_¯¾Þ?ÁÄ_x001F_ábrß?_x000C_«YzÝ?_x0002__x0003_Ì~rN½ß?_x001E_ê¬M_x0002_ÞÝ?T¾®$-ÜÝ?¿ZüÜ?·î!l±õÞ?%K{î0ß?ÜR_x0006_6Þ?©+gìu	ß?54­_x0019_ß?×!_x000B_VÝ?X³ÄNØJà?ã_x001C__x001F_5dÞ?ÞEä_x0015__x000E_à?è}n_x0001_à?r0õï¾ÞÝ?[sð¸ÒÑÞ?îTtß?g¬ýpýÜ?*¾H_x000D_ÞÝ?°°æ§Þ?ýGÉ[nÑÜ?FÜód_x0011_ß?KBÏBöÜ?ü_x000B_&lt;_x0015_k1à?_x0019_ÝæU{Þ?_x0011_ü_x001C_«%Ü?bºª0Ü?Ñ&amp;fuÞÄÝ?G_x0018_ìÖ"­Þ?#®uÙ@ß?_x0006_qøU_#à?e¿_x000B_Ù_x0001__x0003_/:Ý?7E¿·ß?Ë_x0001_ë=!à?]U_x0015_sß?¬£_x0015_ßr&amp;à?BP_x0006_)Ý?BÞa~Dà?_x0011_¶­_éÞ?ÄH_x000C_À_Âß?z 3äóÞ?"?_x0016_5¤Wß?§¼i$6ß?Ý_x000D_À(¿Þ?19¦ÂIß?Röª_x000E_§âÞ?'_x000E_¾z¬Pß?w_tÔ_x0006_óÞ?_x0006_:Ø\_x0002_ß?_x0006_oÑÌÈÞ?Dó¼ISà?`zg$à?ò}; DûÛ?_x0018_¿_x001B__x0004_kvÞ?Ð¹Qa_x001C_éÞ?+ÔJ_x0013_÷Þ?u¸*A_x000F_ß?]¸	IÝ?k2»W{Þ?_x0003__x001F__x0011_+_x001B_öÞ?Ì?hýuß?õ_x0015_+eÐôÝ?;:_x001D__x001D_fkß?_x0004__x0006_Ï&lt;PFÝ?ôÉJÏ_x001B_Þ?½Ñ ó_x0003_Ü?Ã|e%ÔÜ?_x0017_óG1Þ?_x0005_Y8A	_x0007_Ý?°&gt;î.&amp;Þ?Ú_x000E_]{XÝ?Ð8UÆ×_x0001_à?_x0006_-&amp;7±Ý?ÄÄÁnxßß?Úi± _x0017_Óß?Á;*ü®ãÞ?`½çÏ}Àß?2_x0002_ý¿ß?³%4Ï_x0003_UÞ?wõ_x000E_OÞ?uRHß?Ñz7§ÅGÜ?òÏÔu^8ß?j¿Î_x0011_"ß?ùe¨jq#à?cOiå_x0016_ß?¶ácå(ß?h¶-_x0004_7ß?ÈÔ¥×ß?KAÏ|¡:Þ?©fë¼&gt;Ý?íXí¦Ý?_x001D_¯·Ä%ÉÞ?9½_x001E__x000D_BÝ?ªç_x0001__x0001__x0006_QQÞ?½¤_x000B_Íß?¿k_x001E_¾}_x0007_à?Ïi,_x0018__x0018_-ß?ù ;GÞ?ç_x000D_é¬Gß?÷üôÖ¯Ý?t_x0013_ê&amp;µß?[Í±QÞß?7;/¬©úÞ?_x0013_A(ÒäªÞ?o¹R¦_x0003_à?8¶Ú.Nß?Òs&lt;v_x001B_Ý?Ç1úTNLà?_x0011_~mä"!Þ?_x0016_FÛXÓåÞ?!£gÜ`ÆÝ?³_x0004__x0001__x0002__x0005_à?8Óu7;Þ?¹ÎTß2Þ?_x0007__x0008_¯VØ_x000C_Ý?ÖÄ_x001F_r|Ü?!y$;ÙÞ?ÔåëÎ´@à?_x001F__x0017_Ïà¤JÜ?_x0013_¸_x000F_1|_x0017_Þ?BB/8Bà?_x0006_9Åiægß?Ýkâlüyß?_x0013_e_x0010_Å@,ß?³Â/ì_ß?_x0004__x0006_r´%³'Ý?¦±ß_x0005_«Ý?[V*ÝZ|Þ?ÎwQÁÒ_x0001_ß?×L[ßÞ?Ù¸²ÿw+à?þÖÇYªÝ?S_x001B_}ÞõÁÞ?Ôa÷À_x001E_ÍÞ?_x0017_&gt;qSDÙÞ?sèÑÈ_x001F_Ý?Æ¼xTbß?þÝ}_x000F_Óß?[©×Ô_x0012_ß?þû0Ý?&amp;n_x0013_°Ìß?ÛÃDs_x0019_à?_x0005__x0002__ÉG;ß?#» (ÍÞ?c¼M_x0019_Ý?_x0005_¢Xg _x001B_Þ?_x0010__x0008_:K_x001D_ÌÝ?"_x000F__x001B__x001D_É_x0010_ß?vÛ,àÆ]Ü?|ýSú_x0003_à?ã[´)¸Þ?â56mÜ?µýd8x ß??)¢I_x0001_à?yö_x001A_ZBß?i¥(I¹_x0006_Þ?¯»_x001E_²_x0002__x0003_ÏxÝ?á¦9Á©Ý?«Ð²ß?£õ~_x000E_´Þ?ìÇ_x0002_%øÜ?)ÿëµÜ?0_x000B_ª¦²;Þ?ÙØ¹ è4ß?Xá^ííß?ùetmx¼Þ?îí­WýÚÝ?»-&amp;¤àÝ?£7º_x001E__x0016_ß?ð{Õ_x0011_DóÞ?­_x0001_YW_x001B_tß?_x0005_bpxæ.à?*óÛ]®øÞ?~­ 7qß?Dh?_x0013_íTÞ?Ôe_x0011_Üº¤Þ?_x0015_~©ø·SÞ?¥FáK4Ý?¬\)¨qöÞ?ð.öZ÷ß?&amp;ÏÍ¨Ü?_x0004_OÃ÷EÓÞ?_HHàÞBß?ëÏþVXß? §Fõ_x0012_à?ê_x000D_©_x001B_Z(à?×æûîÜ?&lt;_x001C_ÕïsëÞ?_x0002__x0005_ _x000C_hõäÞ?c·t¤&lt;à?òDõa|_x000C_Þ?é®_x0004__x0019_,!Þ?&gt;ûj.9ß?¡yÈû¸ß?_x0005_òÇßÞ?X²_x001B_Ý8#à?¾_x0017__x0017_[Éß?òý]9Þ?«$G]¼\ß?Oã½SRÛ?$ÖQ´VîÞ?_x000E__x0015__x000E_ÑÞ?Þî®p.yß?zD&gt;M°Jß?¦|'bP_x0001_Þ?ªí_x001B_£ÄÝ?_x001B_P41Ý?öº¤_x0017_Hß?;ìÊþ¦sÞ?âÉá(ß?PûEþÞ?6YuåçÁÝ?yaT?qß?AÞÖÑzÞ?ÓÂ`2I#à?KÙX*gÝ?(»k_x0003__x0016_ß?_x0011_ÖuJÞ?^cé	»Ý?ñÙ6Ò_x0001__x0002_ïDÞ?¦¡aBL_x0015_à?ÿztêýtß?fÝ³¿_ß?bÇ¨þ_x0010_Ý?@.6±ÓÞ??.If8hÝ?¢ÅH9-_x0003_ß?Ì@g_x0005_{!Þ?HC¬GÒß?ýLØ«ê;Þ?k×	©ß?­À_ô_x0012_Ià?í*ø¶5Þ?_x0006_8¨?+pß?$\Eí-×ß?ñ&gt;'|h_x001E_ß?z_x0001_Ü?À_x0003_ètE0Ý?vÔÊ-£Ý?y&amp;_x0007_Nýß?f$¡ÏÞ?èaû_x000C_¸Þß? ³Í_x0011_§ß?_x0004_¬ðH££Ü?;Ä;÷ß?ûÀAÂ®_x0006_à?p²îO_x0012_ß?»s&lt;àÞ?q2_x0001_1}_x0016_à?@çZú_x0011_Ý?&lt;q·Ý_x000D_ß?_x0005__x0006_Sþ@ \§Þ?¢ú_x0001_JóÞ?_?Â[lÝ?ã­_x0015_»ß?qº5=ûß?ý@ô_x0014__x000C__x000C_ß?³_x0015__x0011_ÿ=9Ý?]óJ_x0003_Þ?¿¡0xf3Ý?_x001A_ÎÕñ	Õß?_x0017_Ìqu0à?.¤¢{-à?Á5¿^_x0002__ß?_x0003_Zs­Ä_x0015_Þ?_x001F_{-_x000C_jNß?}äNÐÆ à?_x0008_ïÏ@"PÝ?ÖÔ°_x000C_[Þ?7Aá©T)Þ?Ø%m_x0007_½Þ?y1øUôèß?fÀLó_x001D__x000F_à?_x0006_gñáW4ß?õ|_x0004__x000F_ß?¼^Û¿àÝ?_x0005__x0010_Û½'Þ?_x000C_wß×'Eß?Q_x001E_=uLtÞ?_x0016_Æ_x0001__x0003_î"à?§ÐÏÃÞß?(òëîâß?hfÈ_x0019__x0003__x0004_¼íß?¦.f3ì£Þ?`ø!ÿçØß?]Ô§_x0019_Òß?Ø"£+¡æÞ?èÏ Äß?±BÀ2Ï_x000E_à?,oÌÞ?°°,º½!à?ù_x0012_¶í©Þ?¸¨ê_x0008_ß?Æî/P_x0001_ÅÞ?3ÐÉgvß?\	rÌØÞ?ð¦Å·ã{ß?_x0015_î@Z¿|Ý?ÄJ`Ú_x0002_Þ?9 vò:wÝ?ë_x000B_é_x000B_Iß?o×¾fjØÝ?9+)n+BÞ?Õ)û6~·ß?ôÍÅÝ?^£ænû®Ý?«ß9²ÂÞ?·	úJÝÛ?1_x0008__x000B_(Å¬ß?ÈÆí_x0015_ß?þÙñÐÞ?¥¦ÏÿîÝ?±ò_x0012_àÝ?r/üv_x0017_nÞ?_x0003__x0005_]µ"Üß?ÞiÍYRß?¨\_x000B_+&lt;à?Ô_x001E_IÞ?c¬`_x000F_Iß?N¦ü¢Iß?uB_x001D_0J¸ß?­¥_x0016_e¾©ß?v(©»ß?vçî_x0013_îÞ?·N_x0005_Õ3³Ý?_ .f$GÜ?`&gt;2_x001A__x0002__x0018_Ý?¯nt_x0018_iß?âw0QqtÞ?pÐ_x000E_èÅß?ÒJ :Å_x000B_Þ?û×Ïñ´Þ?YÅÄkö±ß?Ì_x0011_ë&amp;W´ß?y_x0008_ø ;à?O/}_x0013__x0010_GÞ? ä-z\_x000E_ß?÷_x0012_úï6eÞ?_x0013_ú$Ë]_x0004_ß?ÚÍéý+Þ?ªÙ_x000B_9á®Þ?«_x000D_¨Ob²Þ?Ð_x0001_$qß?g¶=ÓAÏÝ?6þmz¼Þ?êQÈ¤_x0001__x000B__x0003_©ß?_x0004_'Ã_x0002_l_Þ?!g×Âã{Ü?ÐÝK¯Þ?@&gt;ýÐ	_x000E_ß?âxc_x0017_íß?üÑk¡nÓÝ?èa4P2EÝ?¿|uf¶ Ý?85Ny_x000D_tÞ?'¿I]ÿÑÛ?_x0013_¶Ò¬Þ?ã(îÏ÷Þ?x´_x000F_:_x0005_à?]_x0008_.yªzÝ?_x0001_·û_x0018_'à?¦^¢_x0016_Îùß?_ÁP:ëÞ?±º_x0015_c®6à?¦VÄpÀÞ?6Ñîà³ß?DÂ_x000E_D¬¨Ý?`#_x001F_Ü?ªûc]¸Þ?~`èå_x0018__x0005_Ü?û_x001A_öQ)ß?#K_x0007_ÒÂÝ?o-Å_x000C_Þ?³9ÊÒ¤_x000B_à?Ñq§FÜÜ?ÆdoTÔ[Þ?Q_x0006_F©¾_x0002_ß?_x0005__x0006_Ãü_x001F_l¾Ý?_x0002_öÊß?_x000F_!°ß?_x001D_8Z Vß?ßXÅN%ìÝ?YÅC)_x000F_qÞ?.\oãÀ_x0014_ß?#áÓ&gt;}Þ?cÂU@§_x001A_ß?:E_x0019_çñÎÞ?_x001B_ý©xÞ?=_x001C__x0001_7PkÞ?"_x0002__x0015_ñß?ý^7úß?]7i{Ý?{1.Úìß?úÒâ_x000C_ðÞ?ñÊ5î¸Ý?Wòû5Ô_x0003_ß?®f'Æ£_x001B_à?±Þ;×ß?tÞ_x0004_Á-à?Èqº_x001A_ß?Rá¯8Ã§ß?~zMÞ?Ã9uÔgÎÜ?ÀHüéÝ?3'Bj_x000C_à?Gz#|ÿÜ?¾ÛÀÓ¦ß?_x0007_I_x001E_Þ?ùwËú_x0002__x0003__x000E_ÝÞ?~ËÃ_x0016_CHÝ?ÅõG³n"ß?øöº_x0013_¢_x0016_ß?pÑ|äO_x0007_à?x¡ãÑ)_x0014_à?_x0001_ëoÎÞ?ÌI?v_x0019_!Þ?úK\ õß?×%_x0012__x001C_ÊÞ?w_x0015_±Zô2Ý?_x0007_^¡@,¼ß?;µ{_x001C__x001A_ß?á_x0006_ÝÏEà?¼c@Æ _x0001_à?Z'Ä²Ûß?L1Åô_x0003__x0010_à?6ªÀg§Þ?&gt;Ýüé~Þ?_x000B_ë_x0013_«ß?Êîn¿ß?B_x0018_â©_x0004_ÛÝ?cm_x0002_ëß?_x001E_r_x0013_'¤Ý?´ íç_x0011_ÀÞ?ojP¢ÀRà?_x001C_Óðñ­Ý?_x0003_qªp_x001F_\Ý?éï~_x001E_Ôß?tN_x0002_«ÕØß?k_x0013_d_x001D_à?ºÔ_x001A__x000C_]_x0010_Ý?_x0004__x000D_J_x000B_ñQÑß?)·5_x0014_à?Ö5×_x000C__x000B_Þ?_x0017_?_x0003__x0002_ ¡Þ?_x001D_K±öÑ×Ý?_x0007_Ù+êXÝ?:K/_x001C_4à?ãPyÃ_x0001__x0014_Þ?ö Ó(µûÞ?Ôz+»bàß?¡Ñ_x001A_	_x0006_Ü?[#=þ¾aÞ?Ñú_x0013__x0010_Cà?-ÙõxøÝ?å¹O.¡Þ?òWÄK$eß?_x0016_	_x0012_ ¼`ß?/âçG_x000B_pÞ?Ï_x001A_Ôk6ß?%cÑBBFà?Zçeqfß?_x000C_Kû®ÚÃÝ?_x001A_7þNß?_x0014_É×ðÞ?_x0011_mDèS&lt;Þ?W_x0005_7®ÑÝ?­Í_x0008_û_x000F_ß?&amp;FâõF-à?I.HpÀ(à?¡_x0007_!½Sß?{Þêié_x000E_à?Ó£q_x0003__x0006_ÚLß?lÓ_x0018_Ô Þ?m²S¸ñÜ?_x0010_Ø_x0002_¼_x0018_nà?Ó[_x0005__x0017__x001F_ÎÞ?ÛßvÂ2öß?åâ22»ß?_x0004__x0015_^á(#Þ?ïIÔömÝ?ù_x0007_±ß/ÕÞ?ÏÚÉ·áß?¤Y_x001B__x0008__x0015_Ý?4¾¥Àß?çT0#Qß?VbKb¬Ü?©«_x0006_Sß?$°­¯=à?Àðdå+ã?º¹v4á?'§èìH±á?Â¶yñàäá?è¤èÚá?_x000C_ÆbB5å?Ðs_x000F_`0ä?¦Ï_x000C_c5©ã?°´6ùã?kÜ~EÐá?áC_x0001__¯Uã?kx39y-ä?~üO)_x001A_õã?³_x0001_ªdKá?gTé{Ý?_x0001__x0003_kyT¢-â?BgSa_x0006_å?_x0003_×{¨^ä?Ëo§.ç_x0015_ã?&amp;I¹ù;ã?ìá#0-­à?õY¯ö_x0001_=ä?_x000F_fÝgïPá?ü«Ø| ýä?ÑÕ_x0008_ê­Xæ?±æ{^á?hÞ±Õo"â?½&gt;_ôÑã?_x0003_WªP-ß?´_x001B_~½n/á?_x0013_Ë_x0006_NI1å?Z[{Á~à?÷ú®û_x0015_Åá?ÝÃÜïõ_x0010_ä?ð¥_x0002_Õ_x000B_Æã?_x0019_z_x000B__x001D_îcã?Çÿ·^ýoß?wß_x0013_'ÖAâ?x&amp;5¬á?_x0008_À.6¦à?§ÒðuRâ?r´P¬ã?,åÿ_x0014_ä?_x0006_g)s+å?æ_x000D_}ðÞ½á?+v»ºSã?;í_x0011_ã_x0004__x0005_QTã?ñ¡ëæ+Òã?)_x0016_EIå?_x0006_Ý¯_x0012_®9á?_x0012_íZËlâ?Jfc²ªã?æÝ_x0013_Ó»×ä?_x001F_DËNÃ_x001C_ã?n­%$ Áã?Rbo÷M0â?_x000F_¬Å&gt;_x0006_£á?é;_x0006__x000E__x0008_ÈÞ?Ï¬FcC"å?Ò{ò_x0015_$â?%x¥_x000B_âà?Ø§_x0011_²LUã?þÃ÷_x0003_¬â?y_x0019_}+]Zá?¬8rÄ©Uá?Ãü_x0001_"§Êâ?ª_x0007__x0008_%ã?zÛ_x0003_è¸Îà?õè¨þøÞ?ú\_x0002_0p ã?|8[´ÃAà?ÛßÀM@â?C¸©ÔuBá?	µcá?!ånB×á?ì÷t_x0012_Qâ?_x0018_ä_x0015_ë_x0015_}Þ?kQ*Ãnºà?_x0002__x0003_K_x0004_VÈýÞ?¯sê_x000C_a$ä?km¶_x0018_å?_x000E_ò_x000C__x001E_á?3»_x000D_å?øú&amp;ÀZÜá?_x0018_@m±_x000B_â?_x001D_éÁæ\ä?u|L_x001E__x0012_ä?Ç¨é_x0011_|ã?ñw_x0012_ØÀá?UâQ½Êâ?_x0010_cÆà?ÒÜbù_x0006_÷á? w±èrÙà?´îãd|·â?Ø-t°#éà?i%_x0013_Øã?_x000E__x001A__x0016_¼ã?)©eå?Èà_x0013_Þã?ËöÛ_x0015_ìþà?c4±_x0006_óà?º´]}ã?B_x001C_Ã_x0014_õà?`yXç_x0015_=ã?b§Û2LÐß?¨.ü4_x0004_pâ?_x0019_z¡È¡ã?ðLék^­â?#Bî_x0001_Xã?_x0011_';a_x0001__x0003_Uâ?_x000C_«_x0015_ÔJã?Øxf_x0003_õxâ?¨) ò7ã?_x001B__x000D_k0Òã?¥ç&gt;X_x001E__x001A_ä?v+µ¦í¹ã?86â	_x0008_Åä?_x001A_¥_x0004_Ô!Rä?©ÚöInÞà?L²&gt;Öz³ã?V¹¹E_x001A_â?÷_x0001__x0004_|}©ã?S_x000E_wÀLâ?°ê2Ägã?'=À&lt;úã?J¶Q³uVâ?cºî³á?ìI_x0017_Dªâ?ò,æ3`ã?.&lt;ra_x000E_â?º"Òîúã?_x0002_l£m_x0014_ã?¼¨ÑD_x0010_ä?_x0010_¾{Èæ	á?X	_x0014_Ü_x0007_ñâ?@¿[¦Yä?È¢9ÝZ%â?ýÂ_x000B_ãÕÜ?×¶aa¼_x0006_á?ôÜ\_x0016_4qà?x'_x0015_iþQä?_x0001__x0002_g_x001F_ºÉðaä?v@ô/dâ?qÕ·óÍèà?LîËáýâ?_x0007_(rÙ¤$á?g_x0019_£_x001D_ôä?ÞÒ."_x0017_à?y§&gt;_x000F_w«å?ù_x0006_Yvì:å?Ì{D	ã?_x001A_2_x0005_Ôßâ?ÕÓ _x0015_ñà?¦_x0007__x001D_¢­ã?£_x001A_^Íâ?mØ¶êO%à?§\ôîêâ?¹_x001C_Avðà?µvUÌa×â?ãÃ_x0005_:}ä?H_x001E_uw­á?9.kèã?_x001D_VP%èá?íÝð_x0013_´à?Õ¹_x0017_Kã?«6ÂËNä?.7bCÉã?º½Ï[á?uËúF_x000E__x000F_ä?_x0007_¼`*ìjâ?¹;,u_x001D_á?ÁÐjË+_x0006_ä?r_x0003_³_x0002__x0003_ÀAâ?O.f_x001F__x0012_â?¥_x0004_)kÖ~ß?æ¥E¦ë_â?ÖjG²Tâ?:_x0008__x0006__x0001_@Ñã?°é+÷_x001E_ã?óMc\ Ûâ?_x001A__x0015_±°åFâ?´¼ÕÌà?`òã=Þ?¬uô'kå?'zÊ_x0018_@_x001C_à?)ÿó_x001E__x001E__x001A_ä?½kñ_x001E_Nxä?"%ï¹}wà?_×Â_x0007_°â?¬}ûëTß?ê|øØâ?8_x0011_Sx_x000E_á?__x001C__x0011_­£á?æ°5p¥ã?¹páU1ã?IUE­â?íWÈù(_x0010_â?&gt;ë4d_x001A_ä?:­S%ó_x0005_ä?IOCÕã?%¿Ã_x001D_ä?zjâ\zä?S%ÝhÃâ?Ì³nõÍ_x0018_á?_x0003__x0007_*sDXg1â?7¢_x0008__x0004_óÈå?à-¼dÍ»ã?,*qÚpä?hD/Ñ?â?«¢²ì_x0017_à?äð]/ßùá?ÊáK-"à?Ø¶|²Q·ã?_x0004_½Hzâ?àÕ&lt;w_x0013_3à?Ùüìà?(ü£­Öß?6ªm¢çà?G·¶ÙCà??8_x0002_Ý`Ïâ?_x000C_Q/EO_x0013_ä?ê:y_x0001_.²à?oQ:¡_x000C_ã?Úûà@Ö_x000B_ä?ÌøêçEºá? _x0012_©¹á?½_x0003__x0004__x0006_½à?çñÕRÝ·á?þ¾cv=á?=Ý]e`¡ã?þ-_x0005_¾6à?æ_x000B_óËÅþÞ?E_x001B_sN(ä?äë-pN|â?Â'_x0010_=6Gä?`e_x0001__x0003_êåà?ÜÎ±ã?çÓ_x000C_2bçà?_x001F_ÞÌÈäá?wzGWÖâ?½ÕRÅI_x0002_ã?HÓ\º×ß?1ÿ]|f­ã?:´Ëv_x001F_7ã?[vdU_x0012_ä?3H	æ?Ãö}O±Óâ?!õp_x0006_&lt;_x0001_â?1_x0014_GQ§á?_x001D_råÐá?_x0006__Àó¢ã?IJ_x0014_'Ð_x0012_å?Ä_x0016_æ6ã?¼õQD æ?ê»á:.á?äåº¶ðÞ?_x0010___x001E_¼w$ã?23M_x0011_ð_x001C_ã?)ùv#l¥ß?}hð_x0012_{&amp;å?/ã÷&gt;Çàâ?2Zâ_x0015_ìá?ËÍZEuâ?±FyK_x001C_á?_x001E_Ð`á?¿ñÀ¿}åä?`A¨ÍGææ?_x0001__x0002_\_x0010_å¥å?ìA2£ÿPá?åÙÝ_x0015_»äâ?Ú$=³ß? ÙP¡,á?l;/Êöã?_x000F_ñl?RÝá?Ý_x0013__x000D_üi_x0016_å?ùëÂ8ï©á?¶u_4â?¨Ù½ýéÞâ?&amp;è_x000D_F_x0011_¬å?m±sö%àã?­è-,èâ?ÇÍuiÍTá?vùÀ_x0007_æ?5_x0011_Û[p*ã?øåb«é_x000D_ä?Xä_x001D_^Ä_x0006_â?üVÙy3_x0005_ã?IËØTgðá?_x0001_ªìº|ß?_x000E_ü£°cã?_x001D_ò_x0005_dÛâ?_x000C_yg _x0015__x000E_à?Q`Ýv_x001F_ä?¤wX9í_x0006_â?Ý`=y±Ìá?f_²GÞ?£a&lt;êÞå?_x000D_SÌøWðá?Xqå]_x0002__x0003_xâ?ñ²µ%_x0004_å?ÜÒ_aBÎå?£=ëV9ä?_x0007_è*wjå?%_x0006_5_x0004_É®â?ÝáÆøMïä?AÕ!ñÎ¢ã?\Ð_x001C_ýúâ?¹Î|Àcä?¬0Ë'â?Êfö:#	â?_x000E__x0019_ Þâ?º½×pZá?È¼Ü0Qß?_x0004_·3·ëà?|rhj_x0015__x0008_â?~_x0012_³*(Ëá?ýùé_x0013_æ?â?C¦_x0002_ûrå?gzU_x0001_îà?_x000D_GU~}à?_x001D_õPaußã?.Í#_x0017_:ã?Íã	&amp;Fçà?æê¯×szß?%ô½þ)á?xåóú¬_x0019_ã?N¯_x000D_Á_x0011_hä?ÚTß_x0010_R_x0005_å?_x0001_7Öôl{ã?ñG_x001A_µ§Ôã?</t>
  </si>
  <si>
    <t>cf9ebfa4fd34e5c2bd7250affb220867_x0001__x0002_ÍLÒÝ?ã?ªU]ÏÍâ?_x000D_Ôþjèkã?Ì(è´ö2å?­\Fãi#â?÷ÌK_x0002_2±à?ðáJGyÌà?á_x0015_'Öâ?÷Mø/Ç$â?TÕ _x0003_ä"å?¾½Ýüä?«ßZ¡_x0008_¥æ?UÒ(âá?X·ß9æâ?!Îgs$á?ìM_x001D_Íâ?;@µqîä?~[nM_x001A_à?­È_x0004_ùZá?LbHÇO9ß?~É¤_x000F_&lt;á?1_x0004_+`Çá?Ö®ÙqÅà?9Âü¡¦_x0010_å?vjêqâ?r8ÞL+dã?)_x001F_ã_Èà?_x000B_x$cÂå?I8¿á?H|Ðg*Ìà?*_x0015_-µã?F(3_x0003__x0004_:£â?ê#¤¹_x001A_"æ?a_x000C_sdz{â?©Ñ³&amp;Êà?t_x0016_Q&gt;á?_x0003__x0003_á&gt;¸_x0003_ã?N_x000C_Å¼·_x0012_Ü?eèú§oã?7?£²ã?²íu?Uã?°_x0019_¸Bâöß?ñ!úá_x0006_×â?ð¹ã.Bà?ó¼&lt;,7ä?}Pn·Ñä?Ã9Ê¿t`å?àâ¥-ªÍá?áàtþð{à?áT{­_x0011_Üá?éØÑáêà?÷ñ\°_x001D_á?«å_x0011_£Çã?_x0001__x0002_äF1xá?ÛO¦Ò=â?Í±å_x000C_üuã?_x0001_¤_x0016_Ðv_x001B_ã?¶¾ýÍµá?Þ_óÎcná?F9hT¢ß?Ä_x000B_ªCå?³La_x0017_jà?_x001A_©8á?_x0002__x0005_R ÕV?³ã?£E_x0006_èÙõä?!Bá[ôNä?µÃD"_x0019_ã?¶;!­fã?PÌ_x0004__x001A_ìå?_x0018_ÁhJ_x0001__x001C_ä?»_x0017_âyÆÜá?D¶N£a­â?­½d±Àéá?}×,_x000E_bá?ê_x0006_]Y1ä?gUzX)_x0003_ä?ËLuP¸_x0003_â?tÀÂ¼_x0018_á?ï&gt;_x000B_ÕÀ_x000F_ã?1kÎçÇä?_x0013_~$0pä?_x001B_!r¢Ãß?Z¨_x000B__x000D_æ?ñ¸_x0012_Î©{ä?×Ñs{80á?gË%_x001E__¼â?r¼_x0007_'ù_x0006_ã?Á{Ë^ïÈá?:_x001A__x0015_v_x0008_ä?³}­2ä?Ù·ÈT_x000B_÷á?9ë¯FÓ¡ä?z~oùâ?µÈiáã?)q'Ó_x0002__x0006_Ø_x0019_â?Ï9úâ?g*ì·Eèà?U_x0001_k÷Óã?ßc·¾ö&gt;å?-_x001C_âêGÐà?9ç_x0008_fFâ?/$t_x0010_òä?³~ÿ_x0010_ïÿã?AMÈjã?_x001B_é²Ë5_x0005_ã?YãÍ_x0011_ªõâ?ë©l$ßà?Í	8«Í³ã?ýFÀ2_x001A_¤à?Kì!LRå?ó_x0005_@_x0010__x0004_aá?5_x0010_¥²_x001D_9ä?h1Õùæ_x0007_â?_x0011_É%0$ä?ùâ_x0003_'â?_x0013_£§ßYæ?_x000B_"|_x001B_:ä?àÏÆaß?MÊ_x0010_'ä?ÝHc^å?ÜÒ@±_x0004_ä?µÒäê&lt;ä?_x0010_t9Vþçä?Ll+t¤´à?¿Êì_x000D_J0à?Ý+_x0008__x0001_Éá?_x0001__x0002_N·äÐ£Þ?Ât1s·á?E¶mXá?Ý_x0008__x000B_äHá?qA_x001E_4éãâ?§qnë_x001C_á?|æ#C.ÉÝ?D_x0010_Ò|@Tâ?xãÿ	gÒá?W%3óÿÞ?_x000C_©_x001A_V+Ðà?N÷'lèGã?¤u2Rá?z_x0016_óÝã?-aiÊÇAâ?+_x0005_ðÔà?`sÓ6­â?2Ýivå¬á?Ã_x001E_\Râ?Øû«LEâ?Hpõ¨äß?\à×'¢@á?_x0007_O0»Wã?/_x001C_Qtã?R2Ôýá?g~º_x0010_bìä?±¡t_x0019_å?Æ_x000B_!é&lt;á?s©ìNÄã?Wî	Ë_x0003_à?_x0019_PQ ÛWæ?`¡_x001D__x0002__x0003_Öúà?wj&lt;À¬á?¬Ï¦*ÛVå?)¦æ;=§ã?«ü_ïÎÞ?áE(¡8Sà?ýQE¸çWä?Ù_x0017__x0002_ÇÖjÝ?gwD,xå?;Y©Ï_x0010_bã?_x001E_)ÆöÓøà?¤_x0018_ÇB­#á?$°­¯=à?Àðdå+ã?º¹v4á?'§èìH±á?Â¶yñàäá?è¤èÚá?_x000C_ÆbB5å?Ðs_x000F_`0ä?¦Ï_x000C_c5©ã?°´6ùã?kÜ~EÐá?áC_x0001__¯Uã?kx39y-ä?~üO)_x001A_õã?³_x0001_ªdKá?gTé{Ý?kyT¢-â?BgSa_x0006_å?_x0003_×{¨^ä?Ëo§.ç_x0015_ã?_x0001__x0003_&amp;I¹ù;ã?ìá#0-­à?õY¯ö_x0001_=ä?_x000F_fÝgïPá?ü«Ø| ýä?ÑÕ_x0008_ê­Xæ?±æ{^á?hÞ±Õo"â?½&gt;_ôÑã?_x0003_WªP-ß?´_x001B_~½n/á?_x0013_Ë_x0006_NI1å?Z[{Á~à?÷ú®û_x0015_Åá?ÝÃÜïõ_x0010_ä?ð¥_x0002_Õ_x000B_Æã?_x0019_z_x000B__x001D_îcã?Çÿ·^ýoß?wß_x0013_'ÖAâ?x&amp;5¬á?_x0008_À.6¦à?§ÒðuRâ?r´P¬ã?,åÿ_x0014_ä?_x0006_g)s+å?æ_x000D_}ðÞ½á?+v»ºSã?;í_x0011_ãQTã?ñ¡ëæ+Òã?)_x0016_EIå?_x0006_Ý¯_x0012_®9á?_x0012_íZË_x0005__x000D_lâ?Jfc²ªã?æÝ_x0013_Ó»×ä?_x001F_DËNÃ_x001C_ã?n­%$ Áã?Rbo÷M0â?_x000F_¬Å&gt;_x0006_£á?é;_x0006__x000E__x0008_ÈÞ?Ï¬FcC"å?Ò{ò_x0015_$â?%x¥_x000B_âà?Ø§_x0011_²LUã?þÃ÷_x0003_¬â?y_x0019_}+]Zá?¬8rÄ©Uá?Ãü_x0001_"§Êâ?ª_x0007__x0008_%ã?zÛ_x0003_è¸Îà?õè¨þøÞ?ú\_x0002_0p ã?|8[´ÃAà?ÛßÀM@â?C¸©ÔuBá?	µcá?!ånB×á?ì÷t_x0012_Qâ?_x0018_ä_x0015_ë_x0015_}Þ?kQ*Ãnºà?K_x0004_VÈýÞ?¯sê_x000C_a$ä?km¶_x0018_å?_x000E_ò_x000C__x001E_á?_x0002__x0003_3»_x000D_å?øú&amp;ÀZÜá?_x0018_@m±_x000B_â?_x001D_éÁæ\ä?u|L_x001E__x0012_ä?Ç¨é_x0011_|ã?ñw_x0012_ØÀá?UâQ½Êâ?_x0010_cÆà?ÒÜbù_x0006_÷á? w±èrÙà?´îãd|·â?Ø-t°#éà?i%_x0013_Øã?_x000E__x001A__x0016_¼ã?)©eå?Èà_x0013_Þã?ËöÛ_x0015_ìþà?c4±_x0006_óà?º´]}ã?B_x001C_Ã_x0014_õà?`yXç_x0015_=ã?b§Û2LÐß?¨.ü4_x0004_pâ?_x0019_z¡È¡ã?ðLék^­â?#Bî_x0001_Xã?_x0011_';aUâ?_x000C_«_x0015_ÔJã?Øxf_x0003_õxâ?¨) ò7ã?_x001B__x000D_k_x0001__x0003_0Òã?¥ç&gt;X_x001E__x001A_ä?v+µ¦í¹ã?86â	_x0008_Åä?_x001A_¥_x0004_Ô!Rä?©ÚöInÞà?L²&gt;Öz³ã?V¹¹E_x001A_â?÷_x0001__x0004_|}©ã?S_x000E_wÀLâ?°ê2Ägã?'=À&lt;úã?J¶Q³uVâ?cºî³á?ìI_x0017_Dªâ?ò,æ3`ã?.&lt;ra_x000E_â?º"Òîúã?_x0002_l£m_x0014_ã?¼¨ÑD_x0010_ä?_x0010_¾{Èæ	á?X	_x0014_Ü_x0007_ñâ?@¿[¦Yä?È¢9ÝZ%â?ýÂ_x000B_ãÕÜ?×¶aa¼_x0006_á?ôÜ\_x0016_4qà?x'_x0015_iþQä?g_x001F_ºÉðaä?v@ô/dâ?qÕ·óÍèà?LîËáýâ?_x0001__x0002__x0007_(rÙ¤$á?g_x0019_£_x001D_ôä?ÞÒ."_x0017_à?y§&gt;_x000F_w«å?ù_x0006_Yvì:å?Ì{D	ã?_x001A_2_x0005_Ôßâ?ÕÓ _x0015_ñà?¦_x0007__x001D_¢­ã?£_x001A_^Íâ?mØ¶êO%à?§\ôîêâ?¹_x001C_Avðà?µvUÌa×â?ãÃ_x0005_:}ä?H_x001E_uw­á?9.kèã?_x001D_VP%èá?íÝð_x0013_´à?Õ¹_x0017_Kã?«6ÂËNä?.7bCÉã?º½Ï[á?uËúF_x000E__x000F_ä?_x0007_¼`*ìjâ?¹;,u_x001D_á?ÁÐjË+_x0006_ä?r_x0003_³ÀAâ?O.f_x001F__x0012_â?¥_x0004_)kÖ~ß?æ¥E¦ë_â?ÖjG_x0002__x0003_²Tâ?:_x0008__x0006__x0001_@Ñã?°é+÷_x001E_ã?óMc\ Ûâ?_x001A__x0015_±°åFâ?´¼ÕÌà?`òã=Þ?¬uô'kå?'zÊ_x0018_@_x001C_à?)ÿó_x001E__x001E__x001A_ä?½kñ_x001E_Nxä?"%ï¹}wà?_×Â_x0007_°â?¬}ûëTß?ê|øØâ?8_x0011_Sx_x000E_á?__x001C__x0011_­£á?æ°5p¥ã?¹páU1ã?IUE­â?íWÈù(_x0010_â?&gt;ë4d_x001A_ä?:­S%ó_x0005_ä?IOCÕã?%¿Ã_x001D_ä?zjâ\zä?S%ÝhÃâ?Ì³nõÍ_x0018_á?*sDXg1â?7¢_x0008__x0004_óÈå?à-¼dÍ»ã?,*qÚpä?_x0003__x0007_hD/Ñ?â?«¢²ì_x0017_à?äð]/ßùá?ÊáK-"à?Ø¶|²Q·ã?_x0004_½Hzâ?àÕ&lt;w_x0013_3à?Ùüìà?(ü£­Öß?6ªm¢çà?G·¶ÙCà??8_x0002_Ý`Ïâ?_x000C_Q/EO_x0013_ä?ê:y_x0001_.²à?oQ:¡_x000C_ã?Úûà@Ö_x000B_ä?ÌøêçEºá? _x0012_©¹á?½_x0003__x0004__x0006_½à?çñÕRÝ·á?þ¾cv=á?=Ý]e`¡ã?þ-_x0005_¾6à?æ_x000B_óËÅþÞ?E_x001B_sN(ä?äë-pN|â?Â'_x0010_=6Gä?`eêåà?ÜÎ±ã?çÓ_x000C_2bçà?_x001F_ÞÌÈäá?wzG_x0001__x0003_WÖâ?½ÕRÅI_x0002_ã?HÓ\º×ß?1ÿ]|f­ã?:´Ëv_x001F_7ã?[vdU_x0012_ä?3H	æ?Ãö}O±Óâ?!õp_x0006_&lt;_x0001_â?1_x0014_GQ§á?_x001D_råÐá?_x0006__Àó¢ã?IJ_x0014_'Ð_x0012_å?Ä_x0016_æ6ã?¼õQD æ?ê»á:.á?äåº¶ðÞ?_x0010___x001E_¼w$ã?23M_x0011_ð_x001C_ã?)ùv#l¥ß?}hð_x0012_{&amp;å?/ã÷&gt;Çàâ?2Zâ_x0015_ìá?ËÍZEuâ?±FyK_x001C_á?_x001E_Ð`á?¿ñÀ¿}åä?`A¨ÍGææ?\_x0010_å¥å?ìA2£ÿPá?åÙÝ_x0015_»äâ?Ú$=³ß?_x0001__x0002_ ÙP¡,á?l;/Êöã?_x000F_ñl?RÝá?Ý_x0013__x000D_üi_x0016_å?ùëÂ8ï©á?¶u_4â?¨Ù½ýéÞâ?&amp;è_x000D_F_x0011_¬å?m±sö%àã?­è-,èâ?ÇÍuiÍTá?vùÀ_x0007_æ?5_x0011_Û[p*ã?øåb«é_x000D_ä?Xä_x001D_^Ä_x0006_â?üVÙy3_x0005_ã?IËØTgðá?_x0001_ªìº|ß?_x000E_ü£°cã?_x001D_ò_x0005_dÛâ?_x000C_yg _x0015__x000E_à?Q`Ýv_x001F_ä?¤wX9í_x0006_â?Ý`=y±Ìá?f_²GÞ?£a&lt;êÞå?_x000D_SÌøWðá?Xqå]xâ?ñ²µ%_x0004_å?ÜÒ_aBÎå?£=ëV9ä?_x0007_è*_x0002__x0003_wjå?%_x0006_5_x0004_É®â?ÝáÆøMïä?AÕ!ñÎ¢ã?\Ð_x001C_ýúâ?¹Î|Àcä?¬0Ë'â?Êfö:#	â?_x000E__x0019_ Þâ?º½×pZá?È¼Ü0Qß?_x0004_·3·ëà?|rhj_x0015__x0008_â?~_x0012_³*(Ëá?ýùé_x0013_æ?â?C¦_x0002_ûrå?gzU_x0001_îà?_x000D_GU~}à?_x001D_õPaußã?.Í#_x0017_:ã?Íã	&amp;Fçà?æê¯×szß?%ô½þ)á?xåóú¬_x0019_ã?N¯_x000D_Á_x0011_hä?ÚTß_x0010_R_x0005_å?_x0001_7Öôl{ã?ñG_x001A_µ§Ôã?ÍLÒÝ?ã?ªU]ÏÍâ?_x000D_Ôþjèkã?Ì(è´ö2å?_x0001__x0002_­\Fãi#â?÷ÌK_x0002_2±à?ðáJGyÌà?á_x0015_'Öâ?÷Mø/Ç$â?TÕ _x0003_ä"å?¾½Ýüä?«ßZ¡_x0008_¥æ?UÒ(âá?X·ß9æâ?!Îgs$á?ìM_x001D_Íâ?;@µqîä?~[nM_x001A_à?­È_x0004_ùZá?LbHÇO9ß?~É¤_x000F_&lt;á?1_x0004_+`Çá?Ö®ÙqÅà?9Âü¡¦_x0010_å?vjêqâ?r8ÞL+dã?)_x001F_ã_Èà?_x000B_x$cÂå?I8¿á?H|Ðg*Ìà?*_x0015_-µã?F(3:£â?ê#¤¹_x001A_"æ?a_x000C_sdz{â?©Ñ³&amp;Êà?t_x0016__x0003__x0004_Q&gt;á?_x0003__x0003_á&gt;¸_x0003_ã?N_x000C_Å¼·_x0012_Ü?eèú§oã?7?£²ã?²íu?Uã?°_x0019_¸Bâöß?ñ!úá_x0006_×â?ð¹ã.Bà?ó¼&lt;,7ä?}Pn·Ñä?Ã9Ê¿t`å?àâ¥-ªÍá?áàtþð{à?áT{­_x0011_Üá?éØÑáêà?÷ñ\°_x001D_á?«å_x0011_£Çã?_x0001__x0002_äF1xá?ÛO¦Ò=â?Í±å_x000C_üuã?_x0001_¤_x0016_Ðv_x001B_ã?¶¾ýÍµá?Þ_óÎcná?F9hT¢ß?Ä_x000B_ªCå?³La_x0017_jà?_x001A_©8á?R ÕV?³ã?£E_x0006_èÙõä?!Bá[ôNä?µÃD"_x0019_ã?_x0002__x0005_¶;!­fã?PÌ_x0004__x001A_ìå?_x0018_ÁhJ_x0001__x001C_ä?»_x0017_âyÆÜá?D¶N£a­â?­½d±Àéá?}×,_x000E_bá?ê_x0006_]Y1ä?gUzX)_x0003_ä?ËLuP¸_x0003_â?tÀÂ¼_x0018_á?ï&gt;_x000B_ÕÀ_x000F_ã?1kÎçÇä?_x0013_~$0pä?_x001B_!r¢Ãß?Z¨_x000B__x000D_æ?ñ¸_x0012_Î©{ä?×Ñs{80á?gË%_x001E__¼â?r¼_x0007_'ù_x0006_ã?Á{Ë^ïÈá?:_x001A__x0015_v_x0008_ä?³}­2ä?Ù·ÈT_x000B_÷á?9ë¯FÓ¡ä?z~oùâ?µÈiáã?)q'ÓØ_x0019_â?Ï9úâ?g*ì·Eèà?U_x0001_k÷Óã?ßc·¾_x0002__x0006_ö&gt;å?-_x001C_âêGÐà?9ç_x0008_fFâ?/$t_x0010_òä?³~ÿ_x0010_ïÿã?AMÈjã?_x001B_é²Ë5_x0005_ã?YãÍ_x0011_ªõâ?ë©l$ßà?Í	8«Í³ã?ýFÀ2_x001A_¤à?Kì!LRå?ó_x0005_@_x0010__x0004_aá?5_x0010_¥²_x001D_9ä?h1Õùæ_x0007_â?_x0011_É%0$ä?ùâ_x0003_'â?_x0013_£§ßYæ?_x000B_"|_x001B_:ä?àÏÆaß?MÊ_x0010_'ä?ÝHc^å?ÜÒ@±_x0004_ä?µÒäê&lt;ä?_x0010_t9Vþçä?Ll+t¤´à?¿Êì_x000D_J0à?Ý+_x0008__x0001_Éá?N·äÐ£Þ?Ât1s·á?E¶mXá?Ý_x0008__x000B_äHá?_x0001__x0002_qA_x001E_4éãâ?§qnë_x001C_á?|æ#C.ÉÝ?D_x0010_Ò|@Tâ?xãÿ	gÒá?W%3óÿÞ?_x000C_©_x001A_V+Ðà?N÷'lèGã?¤u2Rá?z_x0016_óÝã?-aiÊÇAâ?+_x0005_ðÔà?`sÓ6­â?2Ýivå¬á?Ã_x001E_\Râ?Øû«LEâ?Hpõ¨äß?\à×'¢@á?_x0007_O0»Wã?/_x001C_Qtã?R2Ôýá?g~º_x0010_bìä?±¡t_x0019_å?Æ_x000B_!é&lt;á?s©ìNÄã?Wî	Ë_x0003_à?_x0019_PQ ÛWæ?`¡_x001D_Öúà?wj&lt;À¬á?¬Ï¦*ÛVå?)¦æ;=§ã?«ü__x0002__x0003_ïÎÞ?áE(¡8Sà?ýQE¸çWä?Ù_x0017__x0002_ÇÖjÝ?gwD,xå?;Y©Ï_x0010_bã?_x001E_)ÆöÓøà?¤_x0018_ÇB­#á?$°­¯=à?Àðdå+ã?º¹v4á?'§èìH±á?Â¶yñàäá?è¤èÚá?_x000C_ÆbB5å?Ðs_x000F_`0ä?¦Ï_x000C_c5©ã?°´6ùã?kÜ~EÐá?áC_x0001__¯Uã?kx39y-ä?~üO)_x001A_õã?³_x0001_ªdKá?gTé{Ý?kyT¢-â?BgSa_x0006_å?_x0003_×{¨^ä?Ëo§.ç_x0015_ã?&amp;I¹ù;ã?ìá#0-­à?õY¯ö_x0002_=ä?_x000F_fÝgïPá?_x0001__x0003_ü«Ø| ýä?ÑÕ_x0008_ê­Xæ?±æ{^á?hÞ±Õo"â?½&gt;_ôÑã?_x0003_WªP-ß?´_x001B_~½n/á?_x0013_Ë_x0006_NI1å?Z[{Á~à?÷ú®û_x0015_Åá?ÝÃÜïõ_x0010_ä?ð¥_x0002_Õ_x000B_Æã?_x0019_z_x000B__x001D_îcã?Çÿ·^ýoß?wß_x0013_'ÖAâ?x&amp;5¬á?_x0008_À.6¦à?§ÒðuRâ?r´P¬ã?,åÿ_x0014_ä?_x0006_g)s+å?æ_x000D_}ðÞ½á?+v»ºSã?;í_x0011_ãQTã?ñ¡ëæ+Òã?)_x0016_EIå?_x0006_Ý¯_x0012_®9á?_x0012_íZËlâ?Jfc²ªã?æÝ_x0013_Ó»×ä?_x001F_DËNÃ_x001C_ã?n­%$_x0005__x0010_ Áã?Rbo÷M0â?_x000F_¬Å&gt;_x0006_£á?é;_x0006__x000E__x0008_ÈÞ?Ï¬FcC"å?Ò{ò_x0015_$â?%x¥_x000B_âà?Ø§_x0011_²LUã?þÃ÷_x0003_¬â?y_x0019_}+]Zá?¬8rÄ©Uá?Ãü_x0001_"§Êâ?ª_x0007__x0008_%ã?zÛ_x0003_è¸Îà?õè¨þøÞ?ú\_x0002_0p ã?|8[´ÃAà?ÛßÀM@â?C¸©ÔuBá?	µcá?!ånB×á?ì÷t_x0012_Qâ?_x0018_ä_x0015_ë_x0015_}Þ?kQ*Ãnºà?K_x0004_VÈýÞ?¯sê_x000C_a$ä?km¶_x0018_å?_x000E_ò_x000C__x001E_á?3»_x000D_å?øú&amp;ÀZÜá?_x0018_@m±_x000B_â?_x001D_éÁæ\ä?_x0002__x0003_u|L_x001E__x0012_ä?Ç¨é_x0011_|ã?ñw_x0012_ØÀá?UâQ½Êâ?_x0010_cÆà?ÒÜbù_x0006_÷á? w±èrÙà?´îãd|·â?Ø-t°#éà?i%_x0013_Øã?_x000E__x001A__x0016_¼ã?)©eå?Èà_x0013_Þã?ËöÛ_x0015_ìþà?c4±_x0006_óà?º´]}ã?B_x001C_Ã_x0014_õà?`yXç_x0015_=ã?b§Û2LÐß?¨.ü4_x0004_pâ?_x0019_z¡È¡ã?ðLék^­â?#Bî_x0001_Xã?_x0011_';aUâ?_x000C_«_x0015_ÔJã?Øxf_x0003_õxâ?¨) ò7ã?_x001B__x000D_k0Òã?¥ç&gt;X_x001E__x001A_ä?v+µ¦í¹ã?86â	_x0008_Åä?_x001A_¥_x0004_Ô_x0001__x0003_!Rä?©ÚöInÞà?L²&gt;Öz³ã?V¹¹E_x001A_â?÷_x0001__x0004_|}©ã?S_x000E_wÀLâ?°ê2Ägã?'=À&lt;úã?J¶Q³uVâ?cºî³á?ìI_x0017_Dªâ?ò,æ3`ã?.&lt;ra_x000E_â?º"Òîúã?_x0002_l£m_x0014_ã?¼¨ÑD_x0010_ä?_x0010_¾{Èæ	á?X	_x0014_Ü_x0007_ñâ?@¿[¦Yä?È¢9ÝZ%â?ýÂ_x000B_ãÕÜ?×¶aa¼_x0006_á?ôÜ\_x0016_4qà?x'_x0015_iþQä?g_x001F_ºÉðaä?v@ô/dâ?qÕ·óÍèà?LîËáýâ?_x0007_(rÙ¤$á?g_x0019_£_x001D_ôä?ÞÒ."_x0017_à?y§&gt;_x000F_w«å?_x0002__x000B_ù_x0006_Yvì:å?Ì{D	ã?_x001A_2_x0005_Ôßâ?ÕÓ _x0015_ñà?¦_x0007__x001D_¢­ã?£_x001A_^Íâ?mØ¶êO%à?§\ôîêâ?¹_x001C_Avðà?µvUÌa×â?ãÃ_x0005_:}ä?H_x001E_uw­á?9.kèã?_x001D_VP%èá?íÝð_x0013_´à?Õ¹_x0017_Kã?«6ÂËNä?.7bCÉã?º½Ï[á?uËúF_x000E__x000F_ä?_x0007_¼`*ìjâ?¹;,u_x001D_á?ÁÐjË+_x0006_ä?r_x0003_³ÀAâ?O.f_x001F__x0012_â?¥_x0004_)kÖ~ß?æ¥E¦ë_â?ÖjG²Tâ?:_x0008__x0006__x0001_@Ñã?°é+÷_x001E_ã?óMc\ Ûâ?_x001A__x0015_±°_x0001__x0002_åFâ?´¼ÕÌà?`òã=Þ?¬uô'kå?'zÊ_x0018_@_x001C_à?)ÿó_x001E__x001E__x001A_ä?½kñ_x001E_Nxä?"%ï¹}wà?_×Â_x0007_°â?¬}ûëTß?ê|øØâ?8_x0011_Sx_x000E_á?__x001C__x0011_­£á?æ°5p¥ã?¹páU1ã?IUE­â?íWÈù(_x0010_â?&gt;ë4d_x001A_ä?:­S%ó_x0005_ä?IOCÕã?%¿Ã_x001D_ä?zjâ\zä?S%ÝhÃâ?Ì³nõÍ_x0018_á?*sDXg1â?7¢_x0008__x0004_óÈå?à-¼dÍ»ã?,*qÚpä?hD/Ñ?â?«¢²ì_x0017_à?äð]/ßùá?ÊáK-"à?_x0003__x0007_Ø¶|²Q·ã?_x0004_½Hzâ?àÕ&lt;w_x0013_3à?Ùüìà?(ü£­Öß?6ªm¢çà?G·¶ÙCà??8_x0002_Ý`Ïâ?_x000C_Q/EO_x0013_ä?ê:y_x0001_.²à?oQ:¡_x000C_ã?Úûà@Ö_x000B_ä?ÌøêçEºá? _x0012_©¹á?½_x0003__x0004__x0006_½à?çñÕRÝ·á?þ¾cv=á?=Ý]e`¡ã?þ-_x0005_¾6à?æ_x000B_óËÅþÞ?E_x001B_sN(ä?äë-pN|â?Â'_x0010_=6Gä?`eêåà?ÜÎ±ã?çÓ_x000C_2bçà?_x001F_ÞÌÈäá?wzGWÖâ?½ÕRÅI_x0002_ã?HÓ\º×ß?1ÿ]|f­ã?:´Ëv_x0001__x0002__x001F_7ã?[vdU_x0012_ä?3H	æ?Ãö}O±Óâ?!õp_x0006_&lt;_x0001_â?1_x0014_GQ§á?_x001D_råÐá?_x0006__Àó¢ã?IJ_x0014_'Ð_x0012_å?Ä_x0016_æ6ã?¼õQD æ?ê»á:.á?äåº¶ðÞ?_x0010___x001E_¼w$ã?23M_x0011_ð_x001C_ã?)ùv#l¥ß?}hð_x0012_{&amp;å?/ã÷&gt;Çàâ?2Zâ_x0015_ìá?ËÍZEuâ?±FyK_x001C_á?_x001E_Ð`á?¿ñÀ¿}åä?`A¨ÍGææ?\_x0010_å¥å?ìA2£ÿPá?åÙÝ_x0015_»äâ?Ú$=³ß? ÙP¡,á?l;/Êöã?_x000F_ñl?RÝá?Ý_x0013__x000D_üi_x0016_å?_x0001__x0002_ùëÂ8ï©á?¶u_4â?¨Ù½ýéÞâ?&amp;è_x000D_F_x0011_¬å?m±sö%àã?­è-,èâ?ÇÍuiÍTá?vùÀ_x0007_æ?5_x0011_Û[p*ã?øåb«é_x000D_ä?Xä_x001D_^Ä_x0006_â?üVÙy3_x0005_ã?IËØTgðá?_x0001_ªìº|ß?_x000E_ü£°cã?_x001D_ò_x0005_dÛâ?_x000C_yg _x0015__x000E_à?Q`Ýv_x001F_ä?¤wX9í_x0006_â?Ý`=y±Ìá?f_²GÞ?£a&lt;êÞå?_x000D_SÌøWðá?Xqå]xâ?ñ²µ%_x0004_å?ÜÒ_aBÎå?£=ëV9ä?_x0007_è*wjå?%_x0006_5_x0004_É®â?ÝáÆøMïä?AÕ!ñÎ¢ã?\Ð_x001C_ý_x0002__x0003_úâ?¹Î|Àcä?¬0Ë'â?Êfö:#	â?_x000E__x0019_ Þâ?º½×pZá?È¼Ü0Qß?_x0004_·3·ëà?|rhj_x0015__x0008_â?~_x0012_³*(Ëá?ýùé_x0013_æ?â?C¦_x0002_ûrå?gzU_x0001_îà?_x000D_GU~}à?_x001D_õPaußã?.Í#_x0017_:ã?Íã	&amp;Fçà?æê¯×szß?%ô½þ)á?xåóú¬_x0019_ã?N¯_x000D_Á_x0011_hä?ÚTß_x0010_R_x0005_å?_x0001_7Öôl{ã?ñG_x001A_µ§Ôã?ÍLÒÝ?ã?ªU]ÏÍâ?_x000D_Ôþjèkã?Ì(è´ö2å?­\Fãi#â?÷ÌK_x0003_2±à?ðáJGyÌà?á_x0015_'Öâ?_x0001__x0002_÷Mø/Ç$â?TÕ _x0003_ä"å?¾½Ýüä?«ßZ¡_x0008_¥æ?UÒ(âá?X·ß9æâ?!Îgs$á?ìM_x001D_Íâ?;@µqîä?~[nM_x001A_à?­È_x0004_ùZá?LbHÇO9ß?~É¤_x000F_&lt;á?1_x0004_+`Çá?Ö®ÙqÅà?9Âü¡¦_x0010_å?vjêqâ?r8ÞL+dã?)_x001F_ã_Èà?_x000B_x$cÂå?I8¿á?H|Ðg*Ìà?*_x0015_-µã?F(3:£â?ê#¤¹_x001A_"æ?a_x000C_sdz{â?©Ñ³&amp;Êà?t_x0016_Q&gt;á?_x0001__x0001_á&gt;¸_x0001_ã?N_x000C_Å¼·_x0012_Ü?eèú§oã?7?£_x0003__x0005_²ã?²íu?Uã?°_x0019_¸Bâöß?ñ!úá_x0006_×â?ð¹ã.Bà?ó¼&lt;,7ä?}Pn·Ñä?Ã9Ê¿t`å?àâ¥-ªÍá?áàtþð{à?áT{­_x0011_Üá?éØÑáêà?÷ñ\°_x001D_á?«å_x0011_£Çã?_x0001__x0002_äF1xá?ÛO¦Ò=â?Í±å_x000C_üuã?_x0001_¤_x0016_Ðv_x001B_ã?¶¾ýÍµá?Þ_óÎcná?F9hT¢ß?Ä_x000B_ªCå?³La_x0017_jà?_x001A_©8á?R ÕV?³ã?£E_x0006_èÙõä?!Bá[ôNä?µÃD"_x0019_ã?¶;!­fã?PÌ_x0004__x001A_ìå?_x0018_ÁhJ_x0001__x001C_ä?»_x0017_âyÆÜá?_x0002__x0004_D¶N£a­â?­½d±Àéá?}×,_x000E_bá?ê_x0006_]Y1ä?gUzX)_x0003_ä?ËLuP¸_x0003_â?tÀÂ¼_x0018_á?ï&gt;_x000B_ÕÀ_x000F_ã?1kÎçÇä?_x0013_~$0pä?_x001B_!r¢Ãß?Z¨_x000B__x000D_æ?ñ¸_x0012_Î©{ä?×Ñs{80á?gË%_x001E__¼â?r¼_x0007_'ù_x0006_ã?Á{Ë^ïÈá?:_x001A__x0015_v_x0008_ä?³}­2ä?Ù·ÈT_x000B_÷á?9ë¯FÓ¡ä?z~oùâ?µÈiáã?)q'ÓØ_x0019_â?Ï9úâ?g*ì·Eèà?U_x0001_k÷Óã?ßc·¾ö&gt;å?-_x001C_âêGÐà?9ç_x0008_fFâ?/$t_x0010_òä?³~ÿ_x0010__x0002__x0006_ïÿã?AMÈjã?_x001B_é²Ë5_x0005_ã?YãÍ_x0011_ªõâ?ë©l$ßà?Í	8«Í³ã?ýFÀ2_x001A_¤à?Kì!LRå?ó_x0005_@_x0010__x0004_aá?5_x0010_¥²_x001D_9ä?h1Õùæ_x0007_â?_x0011_É%0$ä?ùâ_x0003_'â?_x0013_£§ßYæ?_x000B_"|_x001B_:ä?àÏÆaß?MÊ_x0010_'ä?ÝHc^å?ÜÒ@±_x0004_ä?µÒäê&lt;ä?_x0010_t9Vþçä?Ll+t¤´à?¿Êì_x000D_J0à?Ý+_x0008__x0001_Éá?N·äÐ£Þ?Ât1s·á?E¶mXá?Ý_x0008__x000B_äHá?qA_x001E_4éãâ?§qnë_x001C_á?|æ#C.ÉÝ?D_x0010_Ò|@Tâ?_x0001__x0002_xãÿ	gÒá?W%3óÿÞ?_x000C_©_x001A_V+Ðà?N÷'lèGã?¤u2Rá?z_x0016_óÝã?-aiÊÇAâ?+_x0005_ðÔà?`sÓ6­â?2Ýivå¬á?Ã_x001E_\Râ?Øû«LEâ?Hpõ¨äß?\à×'¢@á?_x0007_O0»Wã?/_x001C_Qtã?R2Ôýá?g~º_x0010_bìä?±¡t_x0019_å?Æ_x000B_!é&lt;á?s©ìNÄã?Wî	Ë_x0003_à?_x0019_PQ ÛWæ?`¡_x001D_Öúà?wj&lt;À¬á?¬Ï¦*ÛVå?)¦æ;=§ã?«ü_ïÎÞ?áE(¡8Sà?ýQE¸çWä?Ù_x0017__x0001_ÇÖjÝ?gwD,_x0002__x0003_xå?;Y©Ï_x0010_bã?_x001E_)ÆöÓøà?¤_x0018_ÇB­#á?$°­¯=à?Àðdå+ã?º¹v4á?'§èìH±á?Â¶yñàäá?è¤èÚá?_x000C_ÆbB5å?Ðs_x000F_`0ä?¦Ï_x000C_c5©ã?°´6ùã?kÜ~EÐá?áC_x0001__¯Uã?kx39y-ä?~üO)_x001A_õã?³_x0001_ªdKá?gTé{Ý?kyT¢-â?BgSa_x0006_å?_x0003_×{¨^ä?Ëo§.ç_x0015_ã?&amp;I¹ù;ã?ìá#0-­à?õY¯ö_x0002_=ä?_x000F_fÝgïPá?ü«Ø| ýä?ÑÕ_x0008_ê­Xæ?±æ{^á?hÞ±Õo"â?_x0001__x0003_½&gt;_ôÑã?_x0003_WªP-ß?´_x001B_~½n/á?_x0013_Ë_x0006_NI1å?Z[{Á~à?÷ú®û_x0015_Åá?ÝÃÜïõ_x0010_ä?ð¥_x0002_Õ_x000B_Æã?_x0019_z_x000B__x001D_îcã?Çÿ·^ýoß?wß_x0013_'ÖAâ?x&amp;5¬á?_x0008_À.6¦à?§ÒðuRâ?r´P¬ã?,åÿ_x0014_ä?_x0006_g)s+å?æ_x000D_}ðÞ½á?+v»ºSã?;í_x0011_ãQTã?ñ¡ëæ+Òã?)_x0016_EIå?_x0006_Ý¯_x0012_®9á?_x0012_íZËlâ?Jfc²ªã?æÝ_x0013_Ó»×ä?_x001F_DËNÃ_x001C_ã?n­%$ Áã?Rbo÷M0â?_x000F_¬Å&gt;_x0006_£á?é;_x0006__x000E__x0008_ÈÞ?Ï¬Fc_x0005__x0006_C"å?Ò{ò_x0015_$â?%x¥_x000B_âà?Ø§_x0011_²LUã?þÃ÷_x0003_¬â?y_x0019_}+]Zá?¬8rÄ©Uá?Ãü_x0001_"§Êâ?ª_x0007__x0008_%ã?zÛ_x0003_è¸Îà?õè¨þøÞ?ú\_x0002_0p ã?|8[´ÃAà?ÛßÀM@â?C¸©ÔuBá?	µcá?!ånB×á?ì÷t_x0012_Qâ?_x0018_ä_x0015_ë_x0015_}Þ?kQ*Ãnºà?K_x0004_VÈýÞ?¯sê_x000C_a$ä?km¶_x0018_å?_x000E_ò_x000C__x001E_á?3»_x000D_å?øú&amp;ÀZÜá?_x0018_@m±_x000B_â?_x001D_éÁæ\ä?u|L_x001E__x0012_ä?Ç¨é_x0011_|ã?ñw_x0012_ØÀá?UâQ½Êâ?_x0002__x0003__x0010_cÆà?ÒÜbù_x0006_÷á? w±èrÙà?´îãd|·â?Ø-t°#éà?i%_x0013_Øã?_x000E__x001A__x0016_¼ã?)©eå?Èà_x0013_Þã?ËöÛ_x0015_ìþà?c4±_x0006_óà?º´]}ã?B_x001C_Ã_x0014_õà?`yXç_x0015_=ã?b§Û2LÐß?¨.ü4_x0004_pâ?_x0019_z¡È¡ã?ðLék^­â?#Bî_x0001_Xã?_x0011_';aUâ?_x000C_«_x0015_ÔJã?Øxf_x0003_õxâ?¨) ò7ã?_x001B__x000D_k0Òã?¥ç&gt;X_x001E__x001A_ä?v+µ¦í¹ã?86â	_x0008_Åä?_x001A_¥_x0004_Ô!Rä?©ÚöInÞà?L²&gt;Öz³ã?V¹¹E_x001A_â?÷_x0002__x0004_|_x0001__x0003_}©ã?S_x000E_wÀLâ?°ê2Ägã?'=À&lt;úã?J¶Q³uVâ?cºî³á?ìI_x0017_Dªâ?ò,æ3`ã?.&lt;ra_x000E_â?º"Òîúã?_x0002_l£m_x0014_ã?¼¨ÑD_x0010_ä?_x0010_¾{Èæ	á?X	_x0014_Ü_x0007_ñâ?@¿[¦Yä?È¢9ÝZ%â?ýÂ_x000B_ãÕÜ?×¶aa¼_x0006_á?ôÜ\_x0016_4qà?x'_x0015_iþQä?g_x001F_ºÉðaä?v@ô/dâ?qÕ·óÍèà?LîËáýâ?_x0007_(rÙ¤$á?g_x0019_£_x001D_ôä?ÞÒ."_x0017_à?y§&gt;_x000F_w«å?ù_x0006_Yvì:å?Ì{D	ã?_x001A_2_x0005_Ôßâ?ÕÓ _x0015_ñà?_x0002_	¦_x0007__x001D_¢­ã?£_x001A_^Íâ?mØ¶êO%à?§\ôîêâ?¹_x001C_Avðà?µvUÌa×â?ãÃ_x0005_:}ä?H_x001E_uw­á?9.kèã?_x001D_VP%èá?íÝð_x0013_´à?Õ¹_x0017_Kã?«6ÂËNä?.7bCÉã?º½Ï[á?uËúF_x000E__x000F_ä?_x0007_¼`*ìjâ?¹;,u_x001D_á?ÁÐjË+_x0006_ä?r_x0003_³ÀAâ?O.f_x001F__x0012_â?¥_x0004_)kÖ~ß?æ¥E¦ë_â?ÖjG²Tâ?:_x0008__x0006__x0001_@Ñã?°é+÷_x001E_ã?óMc\ Ûâ?_x001A__x0015_±°åFâ?´¼ÕÌà?`òã=Þ?¬uô'kå?'zÊ_x0018__x0001__x0002_@_x001C_à?)ÿó_x001E__x001E__x001A_ä?½kñ_x001E_Nxä?"%ï¹}wà?_×Â_x0007_°â?¬}ûëTß?ê|øØâ?8_x0011_Sx_x000E_á?__x001C__x0011_­£á?æ°5p¥ã?¹páU1ã?IUE­â?íWÈù(_x0010_â?&gt;ë4d_x001A_ä?:­S%ó_x0005_ä?IOCÕã?%¿Ã_x001D_ä?zjâ\zä?S%ÝhÃâ?Ì³nõÍ_x0018_á?*sDXg1â?7¢_x0008__x0004_óÈå?à-¼dÍ»ã?,*qÚpä?hD/Ñ?â?«¢²ì_x0017_à?äð]/ßùá?ÊáK-"à?Ø¶|²Q·ã?_x0004_½Hzâ?àÕ&lt;w_x0013_3à?Ùüìà?_x0003__x0007_(ü£­Öß?6ªm¢çà?G·¶ÙCà??8_x0002_Ý`Ïâ?_x000C_Q/EO_x0013_ä?ê:y_x0001_.²à?oQ:¡_x000C_ã?Úûà@Ö_x000B_ä?ÌøêçEºá? _x0012_©¹á?½_x0003__x0004__x0006_½à?çñÕRÝ·á?þ¾cv=á?=Ý]e`¡ã?þ-_x0005_¾6à?æ_x000B_óËÅþÞ?E_x001B_sN(ä?äë-pN|â?Â'_x0010_=6Gä?`eêåà?ÜÎ±ã?çÓ_x000C_2bçà?_x001F_ÞÌÈäá?wzGWÖâ?½ÕRÅI_x0002_ã?HÓ\º×ß?1ÿ]|f­ã?:´Ëv_x001F_7ã?[vdU_x0012_ä?3H	æ?Ãö}O±Óâ?!õp_x0006__x0001__x0002_&lt;_x0001_â?1_x0014_GQ§á?_x001D_råÐá?_x0006__Àó¢ã?IJ_x0014_'Ð_x0012_å?Ä_x0016_æ6ã?¼õQD æ?ê»á:.á?äåº¶ðÞ?_x0010___x001E_¼w$ã?23M_x0011_ð_x001C_ã?)ùv#l¥ß?}hð_x0012_{&amp;å?/ã÷&gt;Çàâ?2Zâ_x0015_ìá?ËÍZEuâ?±FyK_x001C_á?_x001E_Ð`á?¿ñÀ¿}åä?`A¨ÍGææ?\_x0010_å¥å?ìA2£ÿPá?åÙÝ_x0015_»äâ?Ú$=³ß? ÙP¡,á?l;/Êöã?_x000F_ñl?RÝá?Ý_x0013__x000D_üi_x0016_å?ùëÂ8ï©á?¶u_4â?¨Ù½ýéÞâ?&amp;è_x000D_F_x0011_¬å?_x0001__x0002_m±sö%àã?­è-,èâ?ÇÍuiÍTá?vùÀ_x0007_æ?5_x0011_Û[p*ã?øåb«é_x000D_ä?Xä_x001D_^Ä_x0006_â?üVÙy3_x0005_ã?IËØTgðá?_x0001_ªìº|ß?_x000E_ü£°cã?_x001D_ò_x0005_dÛâ?_x000C_yg _x0015__x000E_à?Q`Ýv_x001F_ä?¤wX9í_x0006_â?Ý`=y±Ìá?f_²GÞ?£a&lt;êÞå?_x000D_SÌøWðá?Xqå]xâ?ñ²µ%_x0004_å?ÜÒ_aBÎå?£=ëV9ä?_x0007_è*wjå?%_x0006_5_x0004_É®â?ÝáÆøMïä?AÕ!ñÎ¢ã?\Ð_x001C_ýúâ?¹Î|Àcä?¬0Ë'â?Êfö:#	â?_x000E__x0019_ _x0002__x0006_Þâ?º½×pZá?È¼Ü0Qß?_x0004_·3·ëà?|rhj_x0015__x0008_â?~_x0012_³*(Ëá?ýùé_x0013_æ?â?C¦_x0002_ûrå?gzU_x0001_îà?_x000D_GU~}à?_x001D_õPaußã?.Í#_x0017_:ã?Íã	&amp;Fçà?æê¯×szß?%ô½þ)á?xåóú¬_x0019_ã?N¯_x000D_Á_x0011_hä?ÚTß_x0010_R_x0005_å?_x0001_7Öôl{ã?ñG_x001A_µ§Ôã?ÍLÒÝ?ã?ªU]ÏÍâ?_x000D_Ôþjèkã?Ì(è´ö2å?­\Fãi#â?÷ÌK_x0006_2±à?ðáJGyÌà?á_x0015_'Öâ?÷Mø/Ç$â?TÕ _x0003_ä"å?¾½Ýüä?«ßZ¡_x0008_¥æ?_x0001__x0002_UÒ(âá?X·ß9æâ?!Îgs$á?ìM_x001D_Íâ?;@µqîä?~[nM_x001A_à?­È_x0004_ùZá?LbHÇO9ß?~É¤_x000F_&lt;á?1_x0004_+`Çá?Ö®ÙqÅà?9Âü¡¦_x0010_å?vjêqâ?r8ÞL+dã?)_x001F_ã_Èà?_x000B_x$cÂå?I8¿á?H|Ðg*Ìà?*_x0015_-µã?F(3:£â?ê#¤¹_x001A_"æ?a_x000C_sdz{â?©Ñ³&amp;Êà?t_x0016_Q&gt;á?_x0001__x0001_á&gt;¸_x0001_ã?N_x000C_Å¼·_x0012_Ü?eèú§oã?7?£²ã?²íu?Uã?°_x0019_¸Bâöß?ñ!úá_x0006_×â?ð¹ã_x0003__x0005_.Bà?ó¼&lt;,7ä?}Pn·Ñä?Ã9Ê¿t`å?àâ¥-ªÍá?áàtþð{à?áT{­_x0011_Üá?éØÑáêà?÷ñ\°_x001D_á?«å_x0011_£Çã?_x0001__x0002_äF1xá?ÛO¦Ò=â?Í±å_x000C_üuã?_x0001_¤_x0016_Ðv_x001B_ã?¶¾ýÍµá?Þ_óÎcná?F9hT¢ß?Ä_x000B_ªCå?³La_x0017_jà?_x001A_©8á?R ÕV?³ã?£E_x0006_èÙõä?!Bá[ôNä?µÃD"_x0019_ã?¶;!­fã?PÌ_x0004__x001A_ìå?_x0018_ÁhJ_x0001__x001C_ä?»_x0017_âyÆÜá?D¶N£a­â?­½d±Àéá?}×,_x000E_bá?ê_x0006_]Y1ä?_x0002__x0004_gUzX)_x0003_ä?ËLuP¸_x0003_â?tÀÂ¼_x0018_á?ï&gt;_x000B_ÕÀ_x000F_ã?1kÎçÇä?_x0013_~$0pä?_x001B_!r¢Ãß?Z¨_x000B__x000D_æ?ñ¸_x0012_Î©{ä?×Ñs{80á?gË%_x001E__¼â?r¼_x0007_'ù_x0006_ã?Á{Ë^ïÈá?:_x001A__x0015_v_x0008_ä?³}­2ä?Ù·ÈT_x000B_÷á?9ë¯FÓ¡ä?z~oùâ?µÈiáã?)q'ÓØ_x0019_â?Ï9úâ?g*ì·Eèà?U_x0001_k÷Óã?ßc·¾ö&gt;å?-_x001C_âêGÐà?9ç_x0008_fFâ?/$t_x0010_òä?³~ÿ_x0010_ïÿã?AMÈjã?_x001B_é²Ë5_x0005_ã?YãÍ_x0011_ªõâ?ë©l_x0002__x0006_$ßà?Í	8«Í³ã?ýFÀ2_x001A_¤à?Kì!LRå?ó_x0005_@_x0010__x0004_aá?5_x0010_¥²_x001D_9ä?h1Õùæ_x0007_â?_x0011_É%0$ä?ùâ_x0003_'â?_x0013_£§ßYæ?_x000B_"|_x001B_:ä?àÏÆaß?MÊ_x0010_'ä?ÝHc^å?ÜÒ@±_x0004_ä?µÒäê&lt;ä?_x0010_t9Vþçä?Ll+t¤´à?¿Êì_x000D_J0à?Ý+_x0008__x0001_Éá?N·äÐ£Þ?Ât1s·á?E¶mXá?Ý_x0008__x000B_äHá?qA_x001E_4éãâ?§qnë_x001C_á?|æ#C.ÉÝ?D_x0010_Ò|@Tâ?xãÿ	gÒá?W%3óÿÞ?_x000C_©_x001A_V+Ðà?N÷'lèGã?_x0001__x0002_¤u2Rá?z_x0016_óÝã?-aiÊÇAâ?+_x0005_ðÔà?`sÓ6­â?2Ýivå¬á?Ã_x001E_\Râ?Øû«LEâ?Hpõ¨äß?\à×'¢@á?_x0007_O0»Wã?/_x001C_Qtã?R2Ôýá?g~º_x0010_bìä?±¡t_x0019_å?Æ_x000B_!é&lt;á?s©ìNÄã?Wî	Ë_x0003_à?_x0019_PQ ÛWæ?`¡_x001D_Öúà?wj&lt;À¬á?¬Ï¦*ÛVå?)¦æ;=§ã?«ü_ïÎÞ?áE(¡8Sà?ýQE¸çWä?Ù_x0017__x0001_ÇÖjÝ?gwD,xå?;Y©Ï_x0010_bã?_x001E_)ÆöÓøà?¤_x0018_ÇB­#á?$°­¯_x0002__x0003_=à?Àðdå+ã?º¹v4á?'§èìH±á?Â¶yñàäá?è¤èÚá?_x000C_ÆbB5å?Ðs_x000F_`0ä?¦Ï_x000C_c5©ã?°´6ùã?kÜ~EÐá?áC_x0001__¯Uã?kx39y-ä?~üO)_x001A_õã?³_x0001_ªdKá?gTé{Ý?kyT¢-â?BgSa_x0006_å?_x0003_×{¨^ä?Ëo§.ç_x0015_ã?&amp;I¹ù;ã?ìá#0-­à?õY¯ö_x0002_=ä?_x000F_fÝgïPá?ü«Ø| ýä?ÑÕ_x0008_ê­Xæ?±æ{^á?hÞ±Õo"â?½&gt;_ôÑã?_x0003_WªP-ß?´_x001B_~½n/á?_x0013_Ë_x0006_NI1å?_x0001__x0003_Z[{Á~à?÷ú®û_x0015_Åá?ÝÃÜïõ_x0010_ä?ð¥_x0002_Õ_x000B_Æã?_x0019_z_x000B__x001D_îcã?Çÿ·^ýoß?wß_x0013_'ÖAâ?x&amp;5¬á?_x0008_À.6¦à?§ÒðuRâ?r´P¬ã?,åÿ_x0014_ä?_x0006_g)s+å?æ_x000D_}ðÞ½á?+v»ºSã?;í_x0011_ãQTã?ñ¡ëæ+Òã?)_x0016_EIå?_x0006_Ý¯_x0012_®9á?_x0012_íZËlâ?Jfc²ªã?æÝ_x0013_Ó»×ä?_x001F_DËNÃ_x001C_ã?n­%$ Áã?Rbo÷M0â?_x000F_¬Å&gt;_x0006_£á?é;_x0006__x000E__x0008_ÈÞ?Ï¬FcC"å?Ò{ò_x0015_$â?%x¥_x000B_âà?Ø§_x0011_²LUã?þÃ÷_x0005__x000F__x0003_¬â?y_x0019_}+]Zá?¬8rÄ©Uá?Ãü_x0001_"§Êâ?ª_x0007__x0008_%ã?zÛ_x0003_è¸Îà?õè¨þøÞ?ú\_x0002_0p ã?|8[´ÃAà?ÛßÀM@â?C¸©ÔuBá?	µcá?!ånB×á?ì÷t_x0012_Qâ?_x0018_ä_x0015_ë_x0015_}Þ?kQ*Ãnºà?K_x0004_VÈýÞ?¯sê_x000C_a$ä?km¶_x0018_å?_x000E_ò_x000C__x001E_á?3»_x000D_å?øú&amp;ÀZÜá?_x0018_@m±_x000B_â?_x001D_éÁæ\ä?u|L_x001E__x0012_ä?Ç¨é_x0011_|ã?ñw_x0012_ØÀá?UâQ½Êâ?_x0010_cÆà?ÒÜbù_x0006_÷á? w±èrÙà?´îãd|·â?_x0002__x0003_Ø-t°#éà?i%_x0013_Øã?_x000E__x001A__x0016_¼ã?)©eå?Èà_x0013_Þã?ËöÛ_x0015_ìþà?c4±_x0006_óà?º´]}ã?B_x001C_Ã_x0014_õà?`yXç_x0015_=ã?b§Û2LÐß?¨.ü4_x0004_pâ?_x0019_z¡È¡ã?ðLék^­â?#Bî_x0001_Xã?_x0011_';aUâ?_x000C_«_x0015_ÔJã?Øxf_x0003_õxâ?¨) ò7ã?_x001B__x000D_k0Òã?¥ç&gt;X_x001E__x001A_ä?v+µ¦í¹ã?86â	_x0008_Åä?_x001A_¥_x0004_Ô!Rä?©ÚöInÞà?L²&gt;Öz³ã?V¹¹E_x001A_â?÷_x0002__x0004_|}©ã?S_x000E_wÀLâ?°ê2Ägã?'=À&lt;úã?J¶Q³_x0001__x0003_uVâ?cºî³á?ìI_x0017_Dªâ?ò,æ3`ã?.&lt;ra_x000E_â?º"Òîúã?_x0002_l£m_x0014_ã?¼¨ÑD_x0010_ä?_x0010_¾{Èæ	á?X	_x0014_Ü_x0007_ñâ?@¿[¦Yä?È¢9ÝZ%â?ýÂ_x000B_ãÕÜ?×¶aa¼_x0006_á?ôÜ\_x0016_4qà?x'_x0015_iþQä?g_x001F_ºÉðaä?v@ô/dâ?qÕ·óÍèà?LîËáýâ?_x0007_(rÙ¤$á?g_x0019_£_x001D_ôä?ÞÒ."_x0017_à?y§&gt;_x000F_w«å?ù_x0006_Yvì:å?Ì{D	ã?_x001A_2_x0005_Ôßâ?ÕÓ _x0015_ñà?¦_x0007__x001D_¢­ã?£_x001A_^Íâ?mØ¶êO%à?§\ôîêâ?_x0002_	¹_x001C_Avðà?µvUÌa×â?ãÃ_x0005_:}ä?H_x001E_uw­á?9.kèã?_x001D_VP%èá?íÝð_x0013_´à?Õ¹_x0017_Kã?«6ÂËNä?.7bCÉã?º½Ï[á?uËúF_x000E__x000F_ä?_x0007_¼`*ìjâ?¹;,u_x001D_á?ÁÐjË+_x0006_ä?r_x0003_³ÀAâ?O.f_x001F__x0012_â?¥_x0004_)kÖ~ß?æ¥E¦ë_â?ÖjG²Tâ?:_x0008__x0006__x0001_@Ñã?°é+÷_x001E_ã?óMc\ Ûâ?_x001A__x0015_±°åFâ?´¼ÕÌà?`òã=Þ?¬uô'kå?'zÊ_x0018_@_x001C_à?)ÿó_x001E__x001E__x001A_ä?½kñ_x001E_Nxä?"%ï¹}wà?_×Â_x0007__x0001__x0003_°â?¬}ûëTß?ê|øØâ?8_x0011_Sx_x000E_á?__x001C__x0011_­£á?æ°5p¥ã?¹páU1ã?IUE­â?íWÈù(_x0010_â?&gt;ë4d_x001A_ä?:­S%ó_x0005_ä?IOCÕã?%¿Ã_x001D_ä?zjâ\zä?S%ÝhÃâ?Ì³nõÍ_x0018_á?*sDXg1â?7¢_x0008__x0004_óÈå?à-¼dÍ»ã?,*qÚpä?hD/Ñ?â?«¢²ì_x0017_à?äð]/ßùá?ÊáK-"à?Ø¶|²Q·ã?_x0004_½Hzâ?àÕ&lt;w_x0013_3à?Ùüìà?(ü£­Öß?6ªm¢çà?G·¶ÙCà??8_x0002_Ý`Ïâ?_x0003__x0007__x000C_Q/EO_x0013_ä?ê:y_x0001_.²à?oQ:¡_x000C_ã?Úûà@Ö_x000B_ä?ÌøêçEºá? _x0012_©¹á?½_x0003__x0004__x0006_½à?çñÕRÝ·á?þ¾cv=á?=Ý]e`¡ã?þ-_x0005_¾6à?æ_x000B_óËÅþÞ?E_x001B_sN(ä?äë-pN|â?Â'_x0010_=6Gä?`eêåà?ÜÎ±ã?çÓ_x000C_2bçà?_x001F_ÞÌÈäá?wzGWÖâ?½ÕRÅI_x0002_ã?HÓ\º×ß?1ÿ]|f­ã?:´Ëv_x001F_7ã?[vdU_x0012_ä?3H	æ?Ãö}O±Óâ?!õp_x0006_&lt;_x0003_â?1_x0014_GQ§á?_x001D_råÐá?_x0006__Àó¢ã?IJ_x0014_'_x0001__x0002_Ð_x0012_å?Ä_x0016_æ6ã?¼õQD æ?ê»á:.á?äåº¶ðÞ?_x0010___x001E_¼w$ã?23M_x0011_ð_x001C_ã?)ùv#l¥ß?}hð_x0012_{&amp;å?/ã÷&gt;Çàâ?2Zâ_x0015_ìá?ËÍZEuâ?±FyK_x001C_á?_x001E_Ð`á?¿ñÀ¿}åä?`A¨ÍGææ?\_x0010_å¥å?ìA2£ÿPá?åÙÝ_x0015_»äâ?Ú$=³ß? ÙP¡,á?l;/Êöã?_x000F_ñl?RÝá?Ý_x0013__x000D_üi_x0016_å?ùëÂ8ï©á?¶u_4â?¨Ù½ýéÞâ?&amp;è_x000D_F_x0011_¬å?m±sö%àã?­è-,èâ?ÇÍuiÍTá?vùÀ_x0007_æ?_x0001__x0002_5_x0011_Û[p*ã?øåb«é_x000D_ä?Xä_x001D_^Ä_x0006_â?üVÙy3_x0005_ã?IËØTgðá?_x0001_ªìº|ß?_x000E_ü£°cã?_x001D_ò_x0005_dÛâ?_x000C_yg _x0015__x000E_à?Q`Ýv_x001F_ä?¤wX9í_x0006_â?Ý`=y±Ìá?f_²GÞ?£a&lt;êÞå?_x000D_SÌøWðá?Xqå]xâ?ñ²µ%_x0004_å?ÜÒ_aBÎå?£=ëV9ä?_x0007_è*wjå?%_x0006_5_x0004_É®â?ÝáÆøMïä?AÕ!ñÎ¢ã?\Ð_x001C_ýúâ?¹Î|Àcä?¬0Ë'â?Êfö:#	â?_x000E__x0019_ Þâ?º½×pZá?È¼Ü0Qß?_x0004_·3·ëà?|rhj_x0002__x0004__x0015__x0008_â?~_x0012_³*(Ëá?ýùé_x0013_æ?â?C¦_x0002_ûrå?gzU_x0001_îà?_x000D_GU~}à?_x001D_õPaußã?.Í#_x0017_:ã?Íã	&amp;Fçà?æê¯×szß?%ô½þ)á?xåóú¬_x0019_ã?N¯_x000D_Á_x0011_hä?ÚTß_x0010_R_x0005_å?_x0001_7Öôl{ã?ñG_x001A_µ§Ôã?ÍLÒÝ?ã?ªU]ÏÍâ?_x000D_Ôþjèkã?Ì(è´ö2å?­\Fãi#â?÷ÌK_x0004_2±à?ðáJGyÌà?á_x0015_'Öâ?÷Mø/Ç$â?TÕ _x0003_ä"å?¾½Ýüä?«ßZ¡_x0008_¥æ?UÒ(âá?X·ß9æâ?!Îgs$á?ìM_x001D_Íâ?_x0001__x0002_;@µqîä?~[nM_x001A_à?­È_x0004_ùZá?LbHÇO9ß?~É¤_x000F_&lt;á?1_x0004_+`Çá?Ö®ÙqÅà?9Âü¡¦_x0010_å?vjêqâ?r8ÞL+dã?)_x001F_ã_Èà?_x000B_x$cÂå?I8¿á?H|Ðg*Ìà?*_x0015_-µã?F(3:£â?ê#¤¹_x001A_"æ?a_x000C_sdz{â?©Ñ³&amp;Êà?t_x0016_Q&gt;á?_x0001__x0001_á&gt;¸_x0001_ã?N_x000C_Å¼·_x0012_Ü?eèú§oã?7?£²ã?²íu?Uã?°_x0019_¸Bâöß?ñ!úá_x0006_×â?ð¹ã.Bà?ó¼&lt;,7ä?}Pn·Ñä?Ã9Ê¿t`å?àâ¥-_x0005__x0007_ªÍá?áàtþð{à?áT{­_x0011_Üá?éØÑáêà?÷ñ\°_x001D_á?«å_x0011_£Çã?_x0001__x0002_äF1xá?ÛO¦Ò=â?Í±å_x000C_üuã?_x0001_¤_x0016_Ðv_x001B_ã?¶¾ýÍµá?Þ_óÎcná?F9hT¢ß?Ä_x000B_ªCå?³La_x0017_jà?_x001A_©8á?R ÕV?³ã?£E_x0006_èÙõä?!Bá[ôNä?µÃD"_x0019_ã?¶;!­fã?PÌ_x0004__x001A_ìå?_x0018_ÁhJ_x0001__x001C_ä?»_x0017_âyÆÜá?D¶N£a­â?­½d±Àéá?}×,_x000E_bá?ê_x0006_]Y1ä?gUzX)_x0003_ä?ËLuP¸_x0003_â?tÀÂ¼_x0018_á?ï&gt;_x000B_ÕÀ_x000F_ã?_x0002__x0003_1kÎçÇä?_x0013_~$0pä?_x001B_!r¢Ãß?Z¨_x000B__x000D_æ?ñ¸_x0012_Î©{ä?×Ñs{80á?gË%_x001E__¼â?r¼_x0007_'ù_x0006_ã?Á{Ë^ïÈá?:_x001A__x0015_v_x0008_ä?³}­2ä?Ù·ÈT_x000B_÷á?9ë¯FÓ¡ä?z~oùâ?µÈiáã?)q'ÓØ_x0019_â?Ï9úâ?g*ì·Eèà?U_x0001_k÷Óã?ßc·¾ö&gt;å?-_x001C_âêGÐà?9ç_x0008_fFâ?/$t_x0010_òä?³~ÿ_x0010_ïÿã?AMÈjã?_x001B_é²Ë5_x0005_ã?YãÍ_x0011_ªõâ?ë©l$ßà?Í	8«Í³ã?ýFÀ2_x001A_¤à?Kì!LRå?ó_x0005_@_x0010__x0002__x0006__x0004_aá?5_x0010_¥²_x001D_9ä?h1Õùæ_x0007_â?_x0011_É%0$ä?ùâ_x0003_'â?_x0013_£§ßYæ?_x000B_"|_x001B_:ä?àÏÆaß?MÊ_x0010_'ä?ÝHc^å?ÜÒ@±_x0004_ä?µÒäê&lt;ä?_x0010_t9Vþçä?Ll+t¤´à?¿Êì_x000D_J0à?Ý+_x0008__x0001_Éá?N·äÐ£Þ?Ât1s·á?E¶mXá?Ý_x0008__x000B_äHá?qA_x001E_4éãâ?§qnë_x001C_á?|æ#C.ÉÝ?D_x0010_Ò|@Tâ?xãÿ	gÒá?W%3óÿÞ?_x000C_©_x001A_V+Ðà?N÷'lèGã?¤u2Rá?z_x0016_óÝã?-aiÊÇAâ?+_x0005_ðÔà?_x0001__x0002_`sÓ6­â?2Ýivå¬á?Ã_x001E_\Râ?Øû«LEâ?Hpõ¨äß?\à×'¢@á?_x0007_O0»Wã?/_x001C_Qtã?R2Ôýá?g~º_x0010_bìä?±¡t_x0019_å?Æ_x000B_!é&lt;á?s©ìNÄã?Wî	Ë_x0003_à?_x0019_PQ ÛWæ?`¡_x001D_Öúà?wj&lt;À¬á?¬Ï¦*ÛVå?)¦æ;=§ã?«ü_ïÎÞ?áE(¡8Sà?ýQE¸çWä?Ù_x0017__x0001_ÇÖjÝ?gwD,xå?;Y©Ï_x0010_bã?_x001E_)ÆöÓøà?¤_x0018_ÇB­#á?$°­¯=à?Àðdå+ã?º¹v4á?'§èìH±á?Â¶yñ_x0003__x0004_àäá?è¤èÚá?_x000C_ÆbB5å?Ðs_x000F_`0ä?¦Ï_x000C_c5©ã?°´6ùã?kÜ~EÐá?áC_x0001__¯Uã?kx39y-ä?~üO)_x001A_õã?³_x0001_ªdKá?gTé{Ý?kyT¢-â?BgSa_x0006_å?_x0004_×{¨^ä?Ëo§.ç_x0015_ã?&amp;I¹ù;ã?ìá#0-­à?õY¯ö_x0003_=ä?_x000F_fÝgïPá?ü«Ø| ýä?ÑÕ_x0008_ê­Xæ?±æ{^á?hÞ±Õo"â?½&gt;_ôÑã?_x0004_WªP-ß?´_x001B_~½n/á?_x0013_Ë_x0006_NI1å?Z[{Á~à?÷ú®û_x0015_Åá?ÝÃÜïõ_x0010_ä?ð¥_x0002_Õ_x000B_Æã?_x0002__x0004__x0019_z_x000B__x001D_îcã?Çÿ·^ýoß?wß_x0013_'ÖAâ?x&amp;5¬á?_x0008_À.6¦à?§ÒðuRâ?r´P¬ã?,åÿ_x0014_ä?_x0006_g)s+å?æ_x000D_}ðÞ½á?+v»ºSã?;í_x0011_ãQTã?ñ¡ëæ+Òã?)_x0016_EIå?_x0006_Ý¯_x0012_®9á?_x0012_íZËlâ?Jfc²ªã?æÝ_x0013_Ó»×ä?_x001F_DËNÃ_x001C_ã?n­%$ Áã?Rbo÷M0â?_x000F_¬Å&gt;_x0006_£á?é;_x0006__x000E__x0008_ÈÞ?Ï¬FcC"å?Ò{ò_x0015_$â?%x¥_x000B_âà?Ø§_x0011_²LUã?þÃ÷_x0003_¬â?y_x0019_}+]Zá?¬8rÄ©Uá?Ãü_x0001_"§Êâ?ª_x0007__x0008__x0001__x0005_%ã?zÛ_x0003_è¸Îà?õè¨þøÞ?ú\_x0002_0p ã?|8[´ÃAà?ÛßÀM@â?C¸©ÔuBá?	µcá?!ånB×á?ì÷t_x0012_Qâ?_x0018_ä_x0015_ë_x0015_}Þ?kQ*Ãnºà?K_x0004_VÈýÞ?¯sê_x000C_a$ä?km¶_x0018_å?_x000E_ò_x000C__x001E_á?3»_x000D_å?øú&amp;ÀZÜá?_x0018_@m±_x000B_â?_x001D_éÁæ\ä?u|L_x001E__x0012_ä?Ç¨é_x0011_|ã?ñw_x0012_ØÀá?UâQ½Êâ?_x0010_cÆà?ÒÜbù_x0006_÷á? w±èrÙà?´îãd|·â?Ø-t°#éà?i%_x0013_Øã?_x000E__x001A__x0016_¼ã?)©eå?_x0002__x0003_Èà_x0013_Þã?ËöÛ_x0015_ìþà?c4±_x0006_óà?º´]}ã?B_x001C_Ã_x0014_õà?`yXç_x0015_=ã?b§Û2LÐß?¨.ü4_x0004_pâ?_x0019_z¡È¡ã?ðLék^­â?#Bî_x0001_Xã?_x0011_';aUâ?_x000C_«_x0015_ÔJã?Øxf_x0003_õxâ?¨) ò7ã?_x001B__x000D_k0Òã?¥ç&gt;X_x001E__x001A_ä?v+µ¦í¹ã?86â	_x0008_Åä?_x001A_¥_x0004_Ô!Rä?©ÚöInÞà?L²&gt;Öz³ã?V¹¹E_x001A_â?÷_x0002__x0004_|}©ã?S_x000E_wÀLâ?°ê2Ägã?'=À&lt;úã?J¶Q³uVâ?cºî³á?ìI_x0017_Dªâ?ò,æ3`ã?.&lt;r_x0001__x0003_a_x000E_â?º"Òîúã?_x0002_l£m_x0014_ã?¼¨ÑD_x0010_ä?_x0010_¾{Èæ	á?X	_x0014_Ü_x0007_ñâ?@¿[¦Yä?È¢9ÝZ%â?ýÂ_x000B_ãÕÜ?×¶aa¼_x0006_á?ôÜ\_x0016_4qà?x'_x0015_iþQä?g_x001F_ºÉðaä?v@ô/dâ?qÕ·óÍèà?LîËáýâ?_x0007_(rÙ¤$á?g_x0019_£_x001D_ôä?ÞÒ."_x0017_à?y§&gt;_x000F_w«å?ù_x0006_Yvì:å?Ì{D	ã?_x001A_2_x0005_Ôßâ?ÕÓ _x0015_ñà?¦_x0007__x001D_¢­ã?£_x001A_^Íâ?mØ¶êO%à?§\ôîêâ?¹_x001C_Avðà?µvUÌa×â?ãÃ_x0005_:}ä?H_x001E_uw­á?_x0002__x0005_9.kèã?_x001D_VP%èá?íÝð_x0013_´à?Õ¹_x0017_Kã?«6ÂËNä?.7bCÉã?º½Ï[á?uËúF_x000E__x000F_ä?_x0007_¼`*ìjâ?¹;,u_x001D_á?ÁÐjË+_x0006_ä?r_x0003_³ÀAâ?O.f_x001F__x0012_â?¥_x0004_)kÖ~ß?æ¥E¦ë_â?ÖjG²Tâ?:_x0008__x0006__x0001_@Ñã?°é+÷_x001E_ã?óMc\ Ûâ?_x001A__x0015_±°åFâ?´¼ÕÌà?`òã=Þ?¬uô'kå?'zÊ_x0018_@_x001C_à?)ÿó_x001E__x001E__x001A_ä?½kñ_x001E_Nxä?"%ï¹}wà?_×Â_x0007_°â?¬}ûëTß?ê|øØâ?8_x0011_Sx_x000E_á?__x001C__x0011__x0003__x0006_­£á?æ°5p¥ã?¹páU1ã?IUE­â?íWÈù(_x0010_â?&gt;ë4d_x001A_ä?:­S%ó_x0005_ä?IOCÕã?%¿Ã_x001D_ä?zjâ\zä?S%ÝhÃâ?Ì³nõÍ_x0018_á?*sDXg1â?7¢_x0008__x0004_óÈå?à-¼dÍ»ã?,*qÚpä?hD/Ñ?â?«¢²ì_x0017_à?äð]/ßùá?ÊáK-"à?Ø¶|²Q·ã?_x0004_½Hzâ?àÕ&lt;w_x0013_3à?Ùüìà?(ü£­Öß?6ªm¢çà?G·¶ÙCà??8_x0002_Ý`Ïâ?_x000C_Q/EO_x0013_ä?ê:y_x0001_.²à?oQ:¡_x000C_ã?Úûà@Ö_x000B_ä?_x0001__x0003_ÌøêçEºá? _x0012_©¹á?½_x0001__x0004__x0006_½à?çñÕRÝ·á?þ¾cv=á?=Ý]e`¡ã?þ-_x0005_¾6à?æ_x000B_óËÅþÞ?E_x001B_sN(ä?äë-pN|â?Â'_x0010_=6Gä?`eêåà?ÜÎ±ã?çÓ_x000C_2bçà?_x001F_ÞÌÈäá?wzGWÖâ?½ÕRÅI_x0002_ã?HÓ\º×ß?1ÿ]|f­ã?:´Ëv_x001F_7ã?[vdU_x0012_ä?3H	æ?Ãö}O±Óâ?!õp_x0006_&lt;_x0001_â?1_x0014_GQ§á?_x001D_råÐá?_x0006__Àó¢ã?IJ_x0014_'Ð_x0012_å?Ä_x0016_æ6ã?¼õQD æ?ê»á:.á?äåº_x0001__x0002_¶ðÞ?_x0010___x001E_¼w$ã?23M_x0011_ð_x001C_ã?)ùv#l¥ß?}hð_x0012_{&amp;å?/ã÷&gt;Çàâ?2Zâ_x0015_ìá?ËÍZEuâ?±FyK_x001C_á?_x001E_Ð`á?¿ñÀ¿}åä?`A¨ÍGææ?\_x0010_å¥å?ìA2£ÿPá?åÙÝ_x0015_»äâ?Ú$=³ß? ÙP¡,á?l;/Êöã?_x000F_ñl?RÝá?Ý_x0013__x000D_üi_x0016_å?ùëÂ8ï©á?¶u_4â?¨Ù½ýéÞâ?&amp;è_x000D_F_x0011_¬å?m±sö%àã?­è-,èâ?ÇÍuiÍTá?vùÀ_x0007_æ?5_x0011_Û[p*ã?øåb«é_x000D_ä?Xä_x001D_^Ä_x0006_â?üVÙy3_x0005_ã?_x0001__x0002_IËØTgðá?_x0001_ªìº|ß?_x000E_ü£°cã?_x001D_ò_x0005_dÛâ?_x000C_yg _x0015__x000E_à?Q`Ýv_x001F_ä?¤wX9í_x0006_â?Ý`=y±Ìá?f_²GÞ?£a&lt;êÞå?_x000D_SÌøWðá?Xqå]xâ?ñ²µ%_x0004_å?ÜÒ_aBÎå?£=ëV9ä?_x0007_è*wjå?%_x0006_5_x0004_É®â?ÝáÆøMïä?AÕ!ñÎ¢ã?\Ð_x001C_ýúâ?¹Î|Àcä?¬0Ë'â?Êfö:#	â?_x000E__x0019_ Þâ?º½×pZá?È¼Ü0Qß?_x0004_·3·ëà?|rhj_x0015__x0008_â?~_x0012_³*(Ëá?ýùé_x0013_æ?â?C¦_x0001_ûrå?gzU_x0002__x0006__x0001_îà?_x000D_GU~}à?_x001D_õPaußã?.Í#_x0017_:ã?Íã	&amp;Fçà?æê¯×szß?%ô½þ)á?xåóú¬_x0019_ã?N¯_x000D_Á_x0011_hä?ÚTß_x0010_R_x0005_å?_x0001_7Öôl{ã?ñG_x001A_µ§Ôã?ÍLÒÝ?ã?ªU]ÏÍâ?_x000D_Ôþjèkã?Ì(è´ö2å?­\Fãi#â?÷ÌK_x0006_2±à?ðáJGyÌà?á_x0015_'Öâ?÷Mø/Ç$â?TÕ _x0003_ä"å?¾½Ýüä?«ßZ¡_x0008_¥æ?UÒ(âá?X·ß9æâ?!Îgs$á?ìM_x001D_Íâ?;@µqîä?~[nM_x001A_à?­È_x0004_ùZá?LbHÇO9ß?_x0001__x0002_~É¤_x000F_&lt;á?1_x0004_+`Çá?Ö®ÙqÅà?9Âü¡¦_x0010_å?vjêqâ?r8ÞL+dã?)_x001F_ã_Èà?_x000B_x$cÂå?I8¿á?H|Ðg*Ìà?*_x0015_-µã?F(3:£â?ê#¤¹_x001A_"æ?a_x000C_sdz{â?©Ñ³&amp;Êà?t_x0016_Q&gt;á?_x0001__x0001_á&gt;¸_x0001_ã?N_x000C_Å¼·_x0012_Ü?eèú§oã?7?£²ã?²íu?Uã?°_x0019_¸Bâöß?ñ!úá_x0006_×â?ð¹ã.Bà?ó¼&lt;,7ä?}Pn·Ñä?Ã9Ê¿t`å?àâ¥-ªÍá?áàtþð{à?áT{­_x0011_Üá?éØÑáêà?÷ñ\_x0005__x0007_°_x001D_á?«å_x0011_£Çã?_x0001__x0002_äF1xá?ÛO¦Ò=â?Í±å_x000C_üuã?_x0001_¤_x0016_Ðv_x001B_ã?¶¾ýÍµá?Þ_óÎcná?F9hT¢ß?Ä_x000B_ªCå?³La_x0017_jà?_x001A_©8á?R ÕV?³ã?£E_x0006_èÙõä?!Bá[ôNä?µÃD"_x0019_ã?¶;!­fã?PÌ_x0004__x001A_ìå?_x0018_ÁhJ_x0001__x001C_ä?»_x0017_âyÆÜá?D¶N£a­â?­½d±Àéá?}×,_x000E_bá?ê_x0006_]Y1ä?gUzX)_x0003_ä?ËLuP¸_x0003_â?tÀÂ¼_x0018_á?ï&gt;_x000B_ÕÀ_x000F_ã?1kÎçÇä?_x0013_~$0pä?_x001B_!r¢Ãß?Z¨_x000B__x000D_æ?_x0002__x0003_ñ¸_x0012_Î©{ä?×Ñs{80á?gË%_x001E__¼â?r¼_x0007_'ù_x0006_ã?Á{Ë^ïÈá?:_x001A__x0015_v_x0008_ä?³}­2ä?Ù·ÈT_x000B_÷á?9ë¯FÓ¡ä?z~oùâ?µÈiáã?)q'ÓØ_x0019_â?Ï9úâ?g*ì·Eèà?U_x0001_k÷Óã?ßc·¾ö&gt;å?-_x001C_âêGÐà?9ç_x0008_fFâ?/$t_x0010_òä?³~ÿ_x0010_ïÿã?AMÈjã?_x001B_é²Ë5_x0005_ã?YãÍ_x0011_ªõâ?ë©l$ßà?Í	8«Í³ã?ýFÀ2_x001A_¤à?Kì!LRå?ó_x0005_@_x0010__x0004_aá?5_x0010_¥²_x001D_9ä?h1Õùæ_x0007_â?_x0011_É%0$ä?ùâ_x0002__x0006__x0003_'â?_x0013_£§ßYæ?_x000B_"|_x001B_:ä?àÏÆaß?MÊ_x0010_'ä?ÝHc^å?ÜÒ@±_x0004_ä?µÒäê&lt;ä?_x0010_t9Vþçä?Ll+t¤´à?¿Êì_x000D_J0à?Ý+_x0008__x0001_Éá?N·äÐ£Þ?Ât1s·á?E¶mXá?Ý_x0008__x000B_äHá?qA_x001E_4éãâ?§qnë_x001C_á?|æ#C.ÉÝ?D_x0010_Ò|@Tâ?xãÿ	gÒá?W%3óÿÞ?_x000C_©_x001A_V+Ðà?N÷'lèGã?¤u2Rá?z_x0016_óÝã?-aiÊÇAâ?+_x0005_ðÔà?`sÓ6­â?2Ýivå¬á?Ã_x001E_\Râ?Øû«LEâ?_x0001__x0002_Hpõ¨äß?\à×'¢@á?_x0007_O0»Wã?/_x001C_Qtã?R2Ôýá?g~º_x0010_bìä?±¡t_x0019_å?Æ_x000B_!é&lt;á?s©ìNÄã?Wî	Ë_x0003_à?_x0019_PQ ÛWæ?`¡_x001D_Öúà?wj&lt;À¬á?¬Ï¦*ÛVå?)¦æ;=§ã?«ü_ïÎÞ?áE(¡8Sà?ýQE¸çWä?Ù_x0017__x0001_ÇÖjÝ?gwD,xå?;Y©Ï_x0010_bã?_x001E_)ÆöÓøà?¤_x0018_ÇB­#á?$°­¯=à?Àðdå+ã?º¹v4á?'§èìH±á?Â¶yñàäá?è¤èÚá?_x000C_ÆbB5å?Ðs_x000F_`0ä?¦Ï_x000C_c_x0003__x0004_5©ã?°´6ùã?kÜ~EÐá?áC_x0001__¯Uã?kx39y-ä?~üO)_x001A_õã?³_x0001_ªdKá?gTé{Ý?kyT¢-â?BgSa_x0006_å?_x0004_×{¨^ä?Ëo§.ç_x0015_ã?&amp;I¹ù;ã?ìá#0-­à?õY¯ö_x0003_=ä?_x000F_fÝgïPá?ü«Ø| ýä?ÑÕ_x0008_ê­Xæ?±æ{^á?hÞ±Õo"â?½&gt;_ôÑã?_x0004_WªP-ß?´_x001B_~½n/á?_x0013_Ë_x0006_NI1å?Z[{Á~à?÷ú®û_x0015_Åá?ÝÃÜïõ_x0010_ä?ð¥_x0002_Õ_x000B_Æã?_x0019_z_x000B__x001D_îcã?Çÿ·^ýoß?wß_x0013_'ÖAâ?x&amp;5¬á?_x0004__x0005__x0008_À.6¦à?§ÒðuRâ?r´P¬ã?,åÿ_x0014_ä?_x0006_g)s+å?æ_x000D_}ðÞ½á?+v»ºSã?;í_x0011_ãQTã?ñ¡ëæ+Òã?)_x0016_EIå?_x0006_Ý¯_x0012_®9á?_x0012_íZËlâ?Jfc²ªã?æÝ_x0013_Ó»×ä?_x001F_DËNÃ_x001C_ã?n­%$ Áã?Rbo÷M0â?_x000F_¬Å&gt;_x0006_£á?é;_x0006__x000E__x0008_ÈÞ?Ï¬FcC"å?Ò{ò_x0015_$â?%x¥_x000B_âà?Ø§_x0011_²LUã?þÃ÷_x0003_¬â?y_x0019_}+]Zá?¬8rÄ©Uá?Ãü_x0001_"§Êâ?ª_x0007__x0008_%ã?zÛ_x0003_è¸Îà?õè¨þøÞ?ú\_x0002_0p ã?|8[´_x0001__x0002_ÃAà?ÛßÀM@â?C¸©ÔuBá?	µcá?!ånB×á?ì÷t_x0012_Qâ?_x0018_ä_x0015_ë_x0015_}Þ?kQ*Ãnºà?K_x0004_VÈýÞ?¯sê_x000C_a$ä?km¶_x0018_å?_x000E_ò_x000C__x001E_á?3»_x000D_å?øú&amp;ÀZÜá?_x0018_@m±_x000B_â?_x001D_éÁæ\ä?u|L_x001E__x0012_ä?Ç¨é_x0011_|ã?ñw_x0012_ØÀá?UâQ½Êâ?_x0010_cÆà?ÒÜbù_x0006_÷á? w±èrÙà?´îãd|·â?Ø-t°#éà?i%_x0013_Øã?_x000E__x001A__x0016_¼ã?)©eå?Èà_x0013_Þã?ËöÛ_x0015_ìþà?c4±_x0006_óà?º´]}ã?_x0003__x0005_B_x001C_Ã_x0014_õà?`yXç_x0015_=ã?b§Û2LÐß?¨.ü4_x0004_pâ?_x0019_z¡È¡ã?ðLék^­â?#Bî_x0001_Xã?_x0011_';aUâ?_x000C_«_x0015_ÔJã?Øxf_x0005_õxâ?¨) ò7ã?_x001B__x000D_k0Òã?¥ç&gt;X_x001E__x001A_ä?v+µ¦í¹ã?86â	_x0008_Åä?_x001A_¥_x0004_Ô!Rä?©ÚöInÞà?L²&gt;Öz³ã?V¹¹E_x001A_â?÷_x0003__x0004_|}©ã?S_x000E_wÀLâ?°ê2Ägã?'=À&lt;úã?J¶Q³uVâ?cºî³á?ìI_x0017_Dªâ?ò,æ3`ã?.&lt;ra_x000E_â?º"Òîúã?_x0002_l£m_x0014_ã?¼¨ÑD_x0010_ä?_x0010_¾{È_x0001__x0002_æ	á?X	_x0014_Ü_x0007_ñâ?@¿[¦Yä?È¢9ÝZ%â?ýÂ_x000B_ãÕÜ?×¶aa¼_x0006_á?ôÜ\_x0016_4qà?x'_x0015_iþQä?g_x001F_ºÉðaä?v@ô/dâ?qÕ·óÍèà?LîËáýâ?_x0007_(rÙ¤$á?g_x0019_£_x001D_ôä?ÞÒ."_x0017_à?y§&gt;_x000F_w«å?ù_x0006_Yvì:å?Ì{D	ã?_x001A_2_x0005_Ôßâ?ÕÓ _x0015_ñà?¦_x0007__x001D_¢­ã?£_x001A_^Íâ?mØ¶êO%à?§\ôîêâ?¹_x001C_Avðà?µvUÌa×â?ãÃ_x0005_:}ä?H_x001E_uw­á?9.kèã?_x001D_VP%èá?íÝð_x0013_´à?Õ¹_x0017_Kã?_x0002__x0005_«6ÂËNä?.7bCÉã?º½Ï[á?uËúF_x000E__x000F_ä?_x0007_¼`*ìjâ?¹;,u_x001D_á?ÁÐjË+_x0006_ä?r_x0003_³ÀAâ?O.f_x001F__x0012_â?¥_x0004_)kÖ~ß?æ¥E¦ë_â?ÖjG²Tâ?:_x0008__x0006__x0001_@Ñã?°é+÷_x001E_ã?óMc\ Ûâ?_x001A__x0015_±°åFâ?´¼ÕÌà?`òã=Þ?¬uô'kå?'zÊ_x0018_@_x001C_à?)ÿó_x001E__x001E__x001A_ä?½kñ_x001E_Nxä?"%ï¹}wà?_×Â_x0007_°â?¬}ûëTß?ê|øØâ?8_x0011_Sx_x000E_á?__x001C__x0011_­£á?æ°5p¥ã?¹páU1ã?IUE­â?íWÈù_x0003__x0007_(_x0010_â?&gt;ë4d_x001A_ä?:­S%ó_x0005_ä?IOCÕã?%¿Ã_x001D_ä?zjâ\zä?S%ÝhÃâ?Ì³nõÍ_x0018_á?*sDXg1â?7¢_x0008__x0004_óÈå?à-¼dÍ»ã?,*qÚpä?hD/Ñ?â?«¢²ì_x0017_à?äð]/ßùá?ÊáK-"à?Ø¶|²Q·ã?_x0004_½Hzâ?àÕ&lt;w_x0013_3à?Ùüìà?(ü£­Öß?6ªm¢çà?G·¶ÙCà??8_x0002_Ý`Ïâ?_x000C_Q/EO_x0013_ä?ê:y_x0001_.²à?oQ:¡_x000C_ã?Úûà@Ö_x000B_ä?ÌøêçEºá? _x0012_©¹á?½_x0003__x0004__x0006_½à?çñÕRÝ·á?_x0001__x0003_þ¾cv=á?=Ý]e`¡ã?þ-_x0005_¾6à?æ_x000B_óËÅþÞ?E_x001B_sN(ä?äë-pN|â?Â'_x0010_=6Gä?`eêåà?ÜÎ±ã?çÓ_x000C_2bçà?_x001F_ÞÌÈäá?wzGWÖâ?½ÕRÅI_x0002_ã?HÓ\º×ß?1ÿ]|f­ã?:´Ëv_x001F_7ã?[vdU_x0012_ä?3H	æ?Ãö}O±Óâ?!õp_x0006_&lt;_x0001_â?1_x0014_GQ§á?_x001D_råÐá?_x0006__Àó¢ã?IJ_x0014_'Ð_x0012_å?Ä_x0016_æ6ã?¼õQD æ?ê»á:.á?äåº¶ðÞ?_x0010___x001E_¼w$ã?23M_x0011_ð_x001C_ã?)ùv#l¥ß?}hð_x0012__x0001__x0002_{&amp;å?/ã÷&gt;Çàâ?2Zâ_x0015_ìá?ËÍZEuâ?±FyK_x001C_á?_x001E_Ð`á?¿ñÀ¿}åä?`A¨ÍGææ?\_x0010_å¥å?ìA2£ÿPá?åÙÝ_x0015_»äâ?Ú$=³ß? ÙP¡,á?l;/Êöã?_x000F_ñl?RÝá?Ý_x0013__x000D_üi_x0016_å?ùëÂ8ï©á?¶u_4â?¨Ù½ýéÞâ?&amp;è_x000D_F_x0011_¬å?m±sö%àã?­è-,èâ?ÇÍuiÍTá?vùÀ_x0007_æ?5_x0011_Û[p*ã?øåb«é_x000D_ä?Xä_x001D_^Ä_x0006_â?üVÙy3_x0005_ã?IËØTgðá?_x0001_ªìº|ß?_x000E_ü£°cã?_x001D_ò_x0005_dÛâ?_x0002__x0003__x000C_yg _x0015__x000E_à?Q`Ýv_x001F_ä?¤wX9í_x0006_â?Ý`=y±Ìá?f_²GÞ?£a&lt;êÞå?_x000D_SÌøWðá?Xqå]xâ?ñ²µ%_x0004_å?ÜÒ_aBÎå?£=ëV9ä?_x0007_è*wjå?%_x0006_5_x0004_É®â?ÝáÆøMïä?AÕ!ñÎ¢ã?\Ð_x001C_ýúâ?¹Î|Àcä?¬0Ë'â?Êfö:#	â?_x000E__x0019_ Þâ?º½×pZá?È¼Ü0Qß?_x0004_·3·ëà?|rhj_x0015__x0008_â?~_x0012_³*(Ëá?ýùé_x0013_æ?â?C¦_x0002_ûrå?gzU_x0001_îà?_x000D_GU~}à?_x001D_õPaußã?.Í#_x0017_:ã?Íã	&amp;_x0002__x0006_Fçà?æê¯×szß?%ô½þ)á?xåóú¬_x0019_ã?N¯_x000D_Á_x0011_hä?ÚTß_x0010_R_x0005_å?_x0001_7Öôl{ã?ñG_x001A_µ§Ôã?ÍLÒÝ?ã?ªU]ÏÍâ?_x000D_Ôþjèkã?Ì(è´ö2å?­\Fãi#â?÷ÌK_x0006_2±à?ðáJGyÌà?á_x0015_'Öâ?÷Mø/Ç$â?TÕ _x0003_ä"å?¾½Ýüä?«ßZ¡_x0008_¥æ?UÒ(âá?X·ß9æâ?!Îgs$á?ìM_x001D_Íâ?;@µqîä?~[nM_x001A_à?­È_x0004_ùZá?LbHÇO9ß?~É¤_x000F_&lt;á?1_x0004_+`Çá?Ö®ÙqÅà?9Âü¡¦_x0010_å?_x0003__x0004_vjêqâ?r8ÞL+dã?)_x001F_ã_Èà?_x000B_x$cÂå?I8¿á?H|Ðg*Ìà?*_x0015_-µã?F(3:£â?ê#¤¹_x001A_"æ?a_x000C_sdz{â?©Ñ³&amp;Êà?t_x0016_Q&gt;á?_x0003__x0003_á&gt;¸_x0003_ã?N_x000C_Å¼·_x0012_Ü?eèú§oã?7?£²ã?²íu?Uã?°_x0019_¸Bâöß?ñ!úá_x0006_×â?ð¹ã.Bà?ó¼&lt;,7ä?}Pn·Ñä?Ã9Ê¿t`å?àâ¥-ªÍá?áàtþð{à?áT{­_x0011_Üá?éØÑáêà?÷ñ\°_x001D_á?«å_x0011_£Çã?_x0001__x0002_äF1xá?ÛO¦Ò=â?Í±å_x000C__x0002__x0005_üuã?_x0001_¤_x0016_Ðv_x001B_ã?¶¾ýÍµá?Þ_óÎcná?F9hT¢ß?Ä_x000B_ªCå?³La_x0017_jà?_x001A_©8á?R ÕV?³ã?£E_x0006_èÙõä?!Bá[ôNä?µÃD"_x0019_ã?¶;!­fã?PÌ_x0004__x001A_ìå?_x0018_ÁhJ_x0001__x001C_ä?»_x0017_âyÆÜá?D¶N£a­â?­½d±Àéá?}×,_x000E_bá?ê_x0006_]Y1ä?gUzX)_x0003_ä?ËLuP¸_x0003_â?tÀÂ¼_x0018_á?ï&gt;_x000B_ÕÀ_x000F_ã?1kÎçÇä?_x0013_~$0pä?_x001B_!r¢Ãß?Z¨_x000B__x000D_æ?ñ¸_x0012_Î©{ä?×Ñs{80á?gË%_x001E__¼â?r¼_x0007_'ù_x0006_ã?_x0002__x0006_Á{Ë^ïÈá?:_x001A__x0015_v_x0008_ä?³}­2ä?Ù·ÈT_x000B_÷á?9ë¯FÓ¡ä?z~oùâ?µÈiáã?)q'ÓØ_x0019_â?Ï9úâ?g*ì·Eèà?U_x0001_k÷Óã?ßc·¾ö&gt;å?-_x001C_âêGÐà?9ç_x0008_fFâ?/$t_x0010_òä?³~ÿ_x0010_ïÿã?AMÈjã?_x001B_é²Ë5_x0005_ã?YãÍ_x0011_ªõâ?ë©l$ßà?Í	8«Í³ã?ýFÀ2_x001A_¤à?Kì!LRå?ó_x0005_@_x0010__x0004_aá?5_x0010_¥²_x001D_9ä?h1Õùæ_x0007_â?_x0011_É%0$ä?ùâ_x0003_'â?_x0013_£§ßYæ?_x000B_"|_x001B_:ä?àÏÆaß?MÊ_x0010__x0002__x0003_'ä?ÝHc^å?ÜÒ@±_x0004_ä?µÒäê&lt;ä?_x0010_t9Vþçä?Ll+t¤´à?¿Êì_x000D_J0à?Ý+_x0008__x0001_Éá?N·äÐ£Þ?Ât1s·á?E¶mXá?Ý_x0008__x000B_äHá?qA_x001E_4éãâ?§qnë_x001C_á?|æ#C.ÉÝ?D_x0010_Ò|@Tâ?xãÿ	gÒá?W%3óÿÞ?_x000C_©_x001A_V+Ðà?N÷'lèGã?¤u2Rá?z_x0016_óÝã?-aiÊÇAâ?+_x0005_ðÔà?`sÓ6­â?2Ýivå¬á?Ã_x001E_\Râ?Øû«LEâ?Hpõ¨äß?\à×'¢@á?_x0007_O0»Wã?/_x001C_Qtã?_x0002__x0004_R2Ôýá?g~º_x0010_bìä?±¡t_x0019_å?Æ_x000B_!é&lt;á?s©ìNÄã?Wî	Ë_x0003_à?_x0019_PQ ÛWæ?`¡_x001D_Öúà?wj&lt;À¬á?¬Ï¦*ÛVå?)¦æ;=§ã?«ü_ïÎÞ?áE(¡8Sà?ýQE¸çWä?Ù_x0017__x0002_ÇÖjÝ?gwD,xå?;Y©Ï_x0010_bã?_x001E_)ÆöÓøà?¤_x0018_ÇB­#á?$°­¯=à?Àðdå+ã?º¹v4á?'§èìH±á?Â¶yñàäá?è¤èÚá?_x000C_ÆbB5å?Ðs_x000F_`0ä?¦Ï_x000C_c5©ã?°´6ùã?kÜ~EÐá?áC_x0001__¯Uã?kx39_x0003__x0004_y-ä?~üO)_x001A_õã?³_x0001_ªdKá?gTé{Ý?kyT¢-â?BgSa_x0006_å?_x0004_×{¨^ä?Ëo§.ç_x0015_ã?&amp;I¹ù;ã?ìá#0-­à?õY¯ö_x0003_=ä?_x000F_fÝgïPá?ü«Ø| ýä?ÑÕ_x0008_ê­Xæ?±æ{^á?hÞ±Õo"â?½&gt;_ôÑã?_x0004_WªP-ß?´_x001B_~½n/á?_x0013_Ë_x0006_NI1å?Z[{Á~à?÷ú®û_x0015_Åá?ÝÃÜïõ_x0010_ä?ð¥_x0002_Õ_x000B_Æã?_x0019_z_x000B__x001D_îcã?Çÿ·^ýoß?wß_x0013_'ÖAâ?x&amp;5¬á?_x0008_À.6¦à?§ÒðuRâ?r´P¬ã?,åÿ_x0014_ä?_x0004__x0005__x0006_g)s+å?æ_x000D_}ðÞ½á?+v»ºSã?;í_x0011_ãQTã?ñ¡ëæ+Òã?)_x0016_EIå?_x0006_Ý¯_x0012_®9á?_x0012_íZËlâ?Jfc²ªã?æÝ_x0013_Ó»×ä?_x001F_DËNÃ_x001C_ã?n­%$ Áã?Rbo÷M0â?_x000F_¬Å&gt;_x0006_£á?é;_x0006__x000E__x0008_ÈÞ?Ï¬FcC"å?Ò{ò_x0015_$â?%x¥_x000B_âà?Ø§_x0011_²LUã?þÃ÷_x0003_¬â?y_x0019_}+]Zá?¬8rÄ©Uá?Ãü_x0001_"§Êâ?ª_x0007__x0008_%ã?zÛ_x0003_è¸Îà?õè¨þøÞ?ú\_x0002_0p ã?|8[´ÃAà?ÛßÀM@â?C¸©ÔuBá?	µcá?!ånB_x0001__x0002_×á?ì÷t_x0012_Qâ?_x0018_ä_x0015_ë_x0015_}Þ?kQ*Ãnºà?K_x0004_VÈýÞ?¯sê_x000C_a$ä?km¶_x0018_å?_x000E_ò_x000C__x001E_á?3»_x000D_å?øú&amp;ÀZÜá?_x0018_@m±_x000B_â?_x001D_éÁæ\ä?u|L_x001E__x0012_ä?Ç¨é_x0011_|ã?ñw_x0012_ØÀá?UâQ½Êâ?_x0010_cÆà?ÒÜbù_x0006_÷á? w±èrÙà?´îãd|·â?Ø-t°#éà?i%_x0013_Øã?_x000E__x001A__x0016_¼ã?)©eå?Èà_x0013_Þã?ËöÛ_x0015_ìþà?c4±_x0006_óà?º´]}ã?B_x001C_Ã_x0014_õà?`yXç_x0015_=ã?b§Û2LÐß?¨.ü4_x0004_pâ?_x0003__x0005__x0019_z¡È¡ã?ðLék^­â?#Bî_x0001_Xã?_x0011_';aUâ?_x000C_«_x0015_ÔJã?Øxf_x0005_õxâ?¨) ò7ã?_x001B__x000D_k0Òã?¥ç&gt;X_x001E__x001A_ä?v+µ¦í¹ã?86â	_x0008_Åä?_x001A_¥_x0004_Ô!Rä?©ÚöInÞà?L²&gt;Öz³ã?V¹¹E_x001A_â?÷_x0003__x0004_|}©ã?S_x000E_wÀLâ?°ê2Ägã?'=À&lt;úã?J¶Q³uVâ?cºî³á?ìI_x0017_Dªâ?ò,æ3`ã?.&lt;ra_x000E_â?º"Òîúã?_x0002_l£m_x0014_ã?¼¨ÑD_x0010_ä?_x0010_¾{Èæ	á?X	_x0014_Ü_x0007_ñâ?@¿[¦Yä?È¢9ÝZ%â?ýÂ_x000B_ã_x0001__x0002_ÕÜ?×¶aa¼_x0006_á?ôÜ\_x0016_4qà?x'_x0015_iþQä?g_x001F_ºÉðaä?v@ô/dâ?qÕ·óÍèà?LîËáýâ?_x0007_(rÙ¤$á?g_x0019_£_x001D_ôä?ÞÒ."_x0017_à?y§&gt;_x000F_w«å?ù_x0006_Yvì:å?Ì{D	ã?_x001A_2_x0005_Ôßâ?ÕÓ _x0015_ñà?¦_x0007__x001D_¢­ã?£_x001A_^Íâ?mØ¶êO%à?§\ôîêâ?¹_x001C_Avðà?µvUÌa×â?ãÃ_x0005_:}ä?H_x001E_uw­á?9.kèã?_x001D_VP%èá?íÝð_x0013_´à?Õ¹_x0017_Kã?«6ÂËNä?.7bCÉã?º½Ï[á?uËúF_x000E__x000F_ä?_x0002_	_x0007_¼`*ìjâ?¹;,u_x001D_á?ÁÐjË+_x0006_ä?r_x0003_³ÀAâ?O.f_x001F__x0012_â?¥_x0004_)kÖ~ß?æ¥E¦ë_â?ÖjG²Tâ?:_x0008__x0006__x0001_@Ñã?°é+÷_x001E_ã?óMc\ Ûâ?_x001A__x0015_±°åFâ?´¼ÕÌà?`òã=Þ?¬uô'kå?'zÊ_x0018_@_x001C_à?)ÿó_x001E__x001E__x001A_ä?½kñ_x001E_Nxä?"%ï¹}wà?_×Â_x0007_°â?¬}ûëTß?ê|øØâ?8_x0011_Sx_x000E_á?__x001C__x0011_­£á?æ°5p¥ã?¹páU1ã?IUE­â?íWÈù(_x0010_â?&gt;ë4d_x001A_ä?:­S%ó_x0005_ä?IOCÕã?%¿_x0003__x0007_Ã_x001D_ä?zjâ\zä?S%ÝhÃâ?Ì³nõÍ_x0018_á?*sDXg1â?7¢_x0008__x0004_óÈå?à-¼dÍ»ã?,*qÚpä?hD/Ñ?â?«¢²ì_x0017_à?äð]/ßùá?ÊáK-"à?Ø¶|²Q·ã?_x0004_½Hzâ?àÕ&lt;w_x0013_3à?Ùüìà?(ü£­Öß?6ªm¢çà?G·¶ÙCà??8_x0002_Ý`Ïâ?_x000C_Q/EO_x0013_ä?ê:y_x0001_.²à?oQ:¡_x000C_ã?Úûà@Ö_x000B_ä?ÌøêçEºá? _x0012_©¹á?½_x0003__x0004__x0006_½à?çñÕRÝ·á?þ¾cv=á?=Ý]e`¡ã?þ-_x0005_¾6à?æ_x000B_óËÅþÞ?_x0001__x0003_E_x001B_sN(ä?äë-pN|â?Â'_x0010_=6Gä?`eêåà?ÜÎ±ã?çÓ_x000C_2bçà?_x001F_ÞÌÈäá?wzGWÖâ?½ÕRÅI_x0002_ã?HÓ\º×ß?1ÿ]|f­ã?:´Ëv_x001F_7ã?[vdU_x0012_ä?3H	æ?Ãö}O±Óâ?!õp_x0006_&lt;_x0001_â?1_x0014_GQ§á?_x001D_råÐá?_x0006__Àó¢ã?IJ_x0014_'Ð_x0012_å?Ä_x0016_æ6ã?¼õQD æ?ê»á:.á?äåº¶ðÞ?_x0010___x001E_¼w$ã?23M_x0011_ð_x001C_ã?)ùv#l¥ß?}hð_x0012_{&amp;å?/ã÷&gt;Çàâ?2Zâ_x0015_ìá?ËÍZEuâ?±Fy_x0001__x0002_K_x001C_á?_x001E_Ð`á?¿ñÀ¿}åä?`A¨ÍGææ?\_x0010_å¥å?ìA2£ÿPá?åÙÝ_x0015_»äâ?Ú$=³ß? ÙP¡,á?l;/Êöã?_x000F_ñl?RÝá?Ý_x0013__x000D_üi_x0016_å?ùëÂ8ï©á?¶u_4â?¨Ù½ýéÞâ?&amp;è_x000D_F_x0011_¬å?m±sö%àã?­è-,èâ?ÇÍuiÍTá?vùÀ_x0007_æ?5_x0011_Û[p*ã?øåb«é_x000D_ä?Xä_x001D_^Ä_x0006_â?üVÙy3_x0005_ã?IËØTgðá?_x0001_ªìº|ß?_x000E_ü£°cã?_x001D_ò_x0005_dÛâ?_x000C_yg _x0015__x000E_à?Q`Ýv_x001F_ä?¤wX9í_x0006_â?Ý`=y±Ìá?_x0002__x0003_f_²GÞ?£a&lt;êÞå?_x000D_SÌøWðá?Xqå]xâ?ñ²µ%_x0004_å?ÜÒ_aBÎå?£=ëV9ä?_x0007_è*wjå?%_x0006_5_x0004_É®â?ÝáÆøMïä?AÕ!ñÎ¢ã?\Ð_x001C_ýúâ?¹Î|Àcä?¬0Ë'â?Êfö:#	â?_x000E__x0019_ Þâ?º½×pZá?È¼Ü0Qß?_x0004_·3·ëà?|rhj_x0015__x0008_â?~_x0012_³*(Ëá?ýùé_x0013_æ?â?C¦_x0002_ûrå?gzU_x0001_îà?_x000D_GU~}à?_x001D_õPaußã?.Í#_x0017_:ã?Íã	&amp;Fçà?æê¯×szß?%ô½þ)á?xåóú¬_x0019_ã?N¯_x000D_Á_x0002__x0006__x0011_hä?ÚTß_x0010_R_x0005_å?_x0001_7Öôl{ã?ñG_x001A_µ§Ôã?ÍLÒÝ?ã?ªU]ÏÍâ?_x000D_Ôþjèkã?Ì(è´ö2å?­\Fãi#â?÷ÌK_x0006_2±à?ðáJGyÌà?á_x0015_'Öâ?÷Mø/Ç$â?TÕ _x0003_ä"å?¾½Ýüä?«ßZ¡_x0008_¥æ?UÒ(âá?X·ß9æâ?!Îgs$á?ìM_x001D_Íâ?;@µqîä?~[nM_x001A_à?­È_x0004_ùZá?LbHÇO9ß?~É¤_x000F_&lt;á?1_x0004_+`Çá?Ö®ÙqÅà?9Âü¡¦_x0010_å?vjêqâ?r8ÞL+dã?)_x001F_ã_Èà?_x000B_x$cÂå?_x0003__x0004_I8¿á?H|Ðg*Ìà?*_x0015_-µã?F(3:£â?ê#¤¹_x001A_"æ?a_x000C_sdz{â?©Ñ³&amp;Êà?t_x0016_Q&gt;á?_x0003__x0003_á&gt;¸_x0003_ã?N_x000C_Å¼·_x0012_Ü?eèú§oã?7?£²ã?²íu?Uã?°_x0019_¸Bâöß?ñ!úá_x0006_×â?ð¹ã.Bà?ó¼&lt;,7ä?}Pn·Ñä?Ã9Ê¿t`å?àâ¥-ªÍá?áàtþð{à?áT{­_x0011_Üá?éØÑáêà?÷ñ\°_x001D_á?«å_x0011_£Çã?_x0001__x0002_äF1xá?ÛO¦Ò=â?Í±å_x000C_üuã?_x0001_¤_x0016_Ðv_x001B_ã?¶¾ýÍµá?Þ_óÎcná?F9hT_x0002__x0005_¢ß?Ä_x000B_ªCå?³La_x0017_jà?_x001A_©8á?R ÕV?³ã?£E_x0006_èÙõä?!Bá[ôNä?µÃD"_x0019_ã?¶;!­fã?PÌ_x0004__x001A_ìå?_x0018_ÁhJ_x0001__x001C_ä?»_x0017_âyÆÜá?D¶N£a­â?­½d±Àéá?}×,_x000E_bá?ê_x0006_]Y1ä?gUzX)_x0003_ä?ËLuP¸_x0003_â?tÀÂ¼_x0018_á?ï&gt;_x000B_ÕÀ_x000F_ã?1kÎçÇä?_x0013_~$0pä?_x001B_!r¢Ãß?Z¨_x000B__x000D_æ?ñ¸_x0012_Î©{ä?×Ñs{80á?gË%_x001E__¼â?r¼_x0007_'ù_x0006_ã?Á{Ë^ïÈá?:_x001A__x0015_v_x0008_ä?³}­2ä?Ù·ÈT_x000B_÷á?_x0002__x0006_9ë¯FÓ¡ä?z~oùâ?µÈiáã?)q'ÓØ_x0019_â?Ï9úâ?g*ì·Eèà?U_x0001_k÷Óã?ßc·¾ö&gt;å?-_x001C_âêGÐà?9ç_x0008_fFâ?/$t_x0010_òä?³~ÿ_x0010_ïÿã?AMÈjã?_x001B_é²Ë5_x0005_ã?YãÍ_x0011_ªõâ?ë©l$ßà?Í	8«Í³ã?ýFÀ2_x001A_¤à?Kì!LRå?ó_x0005_@_x0010__x0004_aá?5_x0010_¥²_x001D_9ä?h1Õùæ_x0007_â?_x0011_É%0$ä?ùâ_x0003_'â?_x0013_£§ßYæ?_x000B_"|_x001B_:ä?àÏÆaß?MÊ_x0010_'ä?ÝHc^å?ÜÒ@±_x0004_ä?µÒäê&lt;ä?_x0010_t9V_x0002__x0003_þçä?Ll+t¤´à?¿Êì_x000D_J0à?Ý+_x0008__x0001_Éá?N·äÐ£Þ?Ât1s·á?E¶mXá?Ý_x0008__x000B_äHá?qA_x001E_4éãâ?§qnë_x001C_á?|æ#C.ÉÝ?D_x0010_Ò|@Tâ?xãÿ	gÒá?W%3óÿÞ?_x000C_©_x001A_V+Ðà?N÷'lèGã?¤u2Rá?z_x0016_óÝã?-aiÊÇAâ?+_x0005_ðÔà?`sÓ6­â?2Ýivå¬á?Ã_x001E_\Râ?Øû«LEâ?Hpõ¨äß?\à×'¢@á?_x0007_O0»Wã?/_x001C_Qtã?R2Ôýá?g~º_x0010_bìä?±¡t_x0019_å?Æ_x000B_!é&lt;á?_x0002__x0004_s©ìNÄã?Wî	Ë_x0003_à?_x0019_PQ ÛWæ?`¡_x001D_Öúà?wj&lt;À¬á?¬Ï¦*ÛVå?)¦æ;=§ã?«ü_ïÎÞ?áE(¡8Sà?ýQE¸çWä?Ù_x0017__x0002_ÇÖjÝ?gwD,xå?;Y©Ï_x0010_bã?_x001E_)ÆöÓøà?¤_x0018_ÇB­#á?$°­¯=à?Àðdå+ã?º¹v4á?'§èìH±á?Â¶yñàäá?è¤èÚá?_x000C_ÆbB5å?Ðs_x000F_`0ä?¦Ï_x000C_c5©ã?°´6ùã?kÜ~EÐá?áC_x0001__¯Uã?kx39y-ä?~üO)_x001A_õã?³_x0001_ªdKá?gTé{Ý?kyT¢_x0001__x0003_-â?BgSa_x0006_å?_x0003_×{¨^ä?Ëo§.ç_x0015_ã?&amp;I¹ù;ã?ìá#0-­à?õY¯ö_x0001_=ä?_x000F_fÝgïPá?ü«Ø| ýä?ÑÕ_x0008_ê­Xæ?±æ{^á?hÞ±Õo"â?½&gt;_ôÑã?_x0003_WªP-ß?´_x001B_~½n/á?_x0013_Ë_x0006_NI1å?Z[{Á~à?÷ú®û_x0015_Åá?ÝÃÜïõ_x0010_ä?ð¥_x0002_Õ_x000B_Æã?_x0019_z_x000B__x001D_îcã?Çÿ·^ýoß?wß_x0013_'ÖAâ?x&amp;5¬á?_x0008_À.6¦à?§ÒðuRâ?r´P¬ã?,åÿ_x0014_ä?_x0006_g)s+å?æ_x000D_}ðÞ½á?+v»ºSã?;í_x0011_ãQTã?_x0005__x000C_ñ¡ëæ+Òã?)_x0016_EIå?_x0006_Ý¯_x0012_®9á?_x0012_íZËlâ?Jfc²ªã?æÝ_x0013_Ó»×ä?_x001F_DËNÃ_x001C_ã?n­%$ Áã?Rbo÷M0â?_x000F_¬Å&gt;_x0006_£á?é;_x0006__x000E__x0008_ÈÞ?Ï¬FcC"å?Ò{ò_x0015_$â?%x¥_x000B_âà?Ø§_x0011_²LUã?þÃ÷_x0003_¬â?y_x0019_}+]Zá?¬8rÄ©Uá?Ãü_x0001_"§Êâ?ª_x0007__x0008_%ã?zÛ_x0003_è¸Îà?õè¨þøÞ?ú\_x0002_0p ã?|8[´ÃAà?ÛßÀM@â?C¸©ÔuBá?	µcá?!ånB×á?ì÷t_x0012_Qâ?_x0018_ä_x0015_ë_x0015_}Þ?kQ*Ãnºà?K_x0004_V_x0002__x0003_ÈýÞ?¯sê_x000C_a$ä?km¶_x0018_å?_x000E_ò_x000C__x001E_á?3»_x000D_å?øú&amp;ÀZÜá?_x0018_@m±_x000B_â?_x001D_éÁæ\ä?u|L_x001E__x0012_ä?Ç¨é_x0011_|ã?ñw_x0012_ØÀá?UâQ½Êâ?_x0010_cÆà?ÒÜbù_x0006_÷á? w±èrÙà?´îãd|·â?Ø-t°#éà?i%_x0013_Øã?_x000E__x001A__x0016_¼ã?)©eå?Èà_x0013_Þã?ËöÛ_x0015_ìþà?c4±_x0006_óà?º´]}ã?B_x001C_Ã_x0014_õà?`yXç_x0015_=ã?b§Û2LÐß?¨.ü4_x0004_pâ?_x0019_z¡È¡ã?ðLék^­â?#Bî_x0001_Xã?_x0011_';aUâ?_x0001__x0003__x000C_«_x0015_ÔJã?Øxf_x0003_õxâ?¨) ò7ã?_x001B__x000D_k0Òã?¥ç&gt;X_x001E__x001A_ä?v+µ¦í¹ã?86â	_x0008_Åä?_x001A_¥_x0004_Ô!Rä?©ÚöInÞà?L²&gt;Öz³ã?V¹¹E_x001A_â?÷_x0001__x0004_|}©ã?S_x000E_wÀLâ?°ê2Ägã?'=À&lt;úã?J¶Q³uVâ?cºî³á?ìI_x0017_Dªâ?ò,æ3`ã?.&lt;ra_x000E_â?º"Òîúã?_x0002_l£m_x0014_ã?¼¨ÑD_x0010_ä?_x0010_¾{Èæ	á?X	_x0014_Ü_x0007_ñâ?@¿[¦Yä?È¢9ÝZ%â?ýÂ_x000B_ãÕÜ?×¶aa¼_x0006_á?ôÜ\_x0016_4qà?x'_x0015_iþQä?g_x001F_ºÉ_x0001__x0002_ðaä?v@ô/dâ?qÕ·óÍèà?LîËáýâ?_x0007_(rÙ¤$á?g_x0019_£_x001D_ôä?ÞÒ."_x0017_à?y§&gt;_x000F_w«å?ù_x0006_Yvì:å?Ì{D	ã?_x001A_2_x0005_Ôßâ?ÕÓ _x0015_ñà?¦_x0007__x001D_¢­ã?£_x001A_^Íâ?mØ¶êO%à?§\ôîêâ?¹_x001C_Avðà?µvUÌa×â?ãÃ_x0005_:}ä?H_x001E_uw­á?9.kèã?_x001D_VP%èá?íÝð_x0013_´à?Õ¹_x0017_Kã?«6ÂËNä?.7bCÉã?º½Ï[á?uËúF_x000E__x000F_ä?_x0007_¼`*ìjâ?¹;,u_x001D_á?ÁÐjË+_x0006_ä?r_x0003_³ÀAâ?_x0002__x0003_O.f_x001F__x0012_â?¥_x0004_)kÖ~ß?æ¥E¦ë_â?ÖjG²Tâ?:_x0008__x0006__x0001_@Ñã?°é+÷_x001E_ã?óMc\ Ûâ?_x001A__x0015_±°åFâ?´¼ÕÌà?`òã=Þ?¬uô'kå?'zÊ_x0018_@_x001C_à?)ÿó_x001E__x001E__x001A_ä?½kñ_x001E_Nxä?"%ï¹}wà?_×Â_x0007_°â?¬}ûëTß?ê|øØâ?8_x0011_Sx_x000E_á?__x001C__x0011_­£á?æ°5p¥ã?¹páU1ã?IUE­â?íWÈù(_x0010_â?&gt;ë4d_x001A_ä?:­S%ó_x0005_ä?IOCÕã?%¿Ã_x001D_ä?zjâ\zä?S%ÝhÃâ?Ì³nõÍ_x0018_á?*sDX_x0003__x0007_g1â?7¢_x0008__x0004_óÈå?à-¼dÍ»ã?,*qÚpä?hD/Ñ?â?«¢²ì_x0017_à?äð]/ßùá?ÊáK-"à?Ø¶|²Q·ã?_x0004_½Hzâ?àÕ&lt;w_x0013_3à?Ùüìà?(ü£­Öß?6ªm¢çà?G·¶ÙCà??8_x0002_Ý`Ïâ?_x000C_Q/EO_x0013_ä?ê:y_x0001_.²à?oQ:¡_x000C_ã?Úûà@Ö_x000B_ä?ÌøêçEºá? _x0012_©¹á?½_x0003__x0004__x0006_½à?çñÕRÝ·á?þ¾cv=á?=Ý]e`¡ã?þ-_x0005_¾6à?æ_x000B_óËÅþÞ?E_x001B_sN(ä?äë-pN|â?Â'_x0010_=6Gä?`eêåà?_x0001__x0003_ÜÎ±ã?çÓ_x000C_2bçà?_x001F_ÞÌÈäá?wzGWÖâ?½ÕRÅI_x0002_ã?HÓ\º×ß?1ÿ]|f­ã?:´Ëv_x001F_7ã?[vdU_x0012_ä?3H	æ?Ãö}O±Óâ?!õp_x0006_&lt;_x0001_â?1_x0014_GQ§á?_x001D_råÐá?_x0006__Àó¢ã?IJ_x0014_'Ð_x0012_å?Ä_x0016_æ6ã?¼õQD æ?ê»á:.á?äåº¶ðÞ?_x0010___x001E_¼w$ã?23M_x0011_ð_x001C_ã?)ùv#l¥ß?}hð_x0012_{&amp;å?/ã÷&gt;Çàâ?2Zâ_x0015_ìá?ËÍZEuâ?±FyK_x001C_á?_x001E_Ð`á?¿ñÀ¿}åä?`A¨ÍGææ?\_x0010_å_x0001__x0002_¥å?ìA2£ÿPá?åÙÝ_x0015_»äâ?Ú$=³ß? ÙP¡,á?l;/Êöã?_x000F_ñl?RÝá?Ý_x0013__x000D_üi_x0016_å?ùëÂ8ï©á?¶u_4â?¨Ù½ýéÞâ?&amp;è_x000D_F_x0011_¬å?m±sö%àã?­è-,èâ?ÇÍuiÍTá?vùÀ_x0007_æ?5_x0011_Û[p*ã?øåb«é_x000D_ä?Xä_x001D_^Ä_x0006_â?üVÙy3_x0005_ã?IËØTgðá?_x0001_ªìº|ß?_x000E_ü£°cã?_x001D_ò_x0005_dÛâ?_x000C_yg _x0015__x000E_à?Q`Ýv_x001F_ä?¤wX9í_x0006_â?Ý`=y±Ìá?f_²GÞ?£a&lt;êÞå?_x000D_SÌøWðá?Xqå]xâ?_x0002__x0003_ñ²µ%_x0004_å?ÜÒ_aBÎå?£=ëV9ä?_x0007_è*wjå?%_x0006_5_x0004_É®â?ÝáÆøMïä?AÕ!ñÎ¢ã?\Ð_x001C_ýúâ?¹Î|Àcä?¬0Ë'â?Êfö:#	â?_x000E__x0019_ Þâ?º½×pZá?È¼Ü0Qß?_x0004_·3·ëà?|rhj_x0015__x0008_â?~_x0012_³*(Ëá?ýùé_x0013_æ?â?C¦_x0002_ûrå?gzU_x0001_îà?_x000D_GU~}à?_x001D_õPaußã?.Í#_x0017_:ã?Íã	&amp;Fçà?æê¯×szß?%ô½þ)á?xåóú¬_x0019_ã?N¯_x000D_Á_x0011_hä?ÚTß_x0010_R_x0005_å?_x0001_7Öôl{ã?ñG_x001A_µ§Ôã?ÍLÒ_x0001__x0002_Ý?ã?ªU]ÏÍâ?_x000D_Ôþjèkã?Ì(è´ö2å?­\Fãi#â?÷ÌK_x0002_2±à?ðáJGyÌà?á_x0015_'Öâ?÷Mø/Ç$â?TÕ _x0003_ä"å?¾½Ýüä?«ßZ¡_x0008_¥æ?UÒ(âá?X·ß9æâ?!Îgs$á?ìM_x001D_Íâ?;@µqîä?~[nM_x001A_à?­È_x0004_ùZá?LbHÇO9ß?~É¤_x000F_&lt;á?1_x0004_+`Çá?Ö®ÙqÅà?9Âü¡¦_x0010_å?vjêqâ?r8ÞL+dã?)_x001F_ã_Èà?_x000B_x$cÂå?I8¿á?H|Ðg*Ìà?*_x0015_-µã?F(3:£â?</t>
  </si>
  <si>
    <t>c4230d553943de37cb008f0039160a67_x0003__x0004_ê#¤¹_x001A_"æ?a_x000C_sdz{â?©Ñ³&amp;Êà?t_x0016_Q&gt;á?_x0003__x0003_á&gt;¸_x0003_ã?N_x000C_Å¼·_x0012_Ü?eèú§oã?7?£²ã?²íu?Uã?°_x0019_¸Bâöß?ñ!úá_x0006_×â?ð¹ã.Bà?ó¼&lt;,7ä?}Pn·Ñä?Ã9Ê¿t`å?àâ¥-ªÍá?áàtþð{à?áT{­_x0011_Üá?éØÑáêà?÷ñ\°_x001D_á?«å_x0011_£Çã?_x0001__x0002_äF1xá?ÛO¦Ò=â?Í±å_x000C_üuã?_x0001_¤_x0016_Ðv_x001B_ã?¶¾ýÍµá?Þ_óÎcná?F9hT¢ß?Ä_x000B_ªCå?³La_x0017_jà?_x001A_©8á?R ÕV_x0002__x0005_?³ã?£E_x0006_èÙõä?!Bá[ôNä?µÃD"_x0019_ã?¶;!­fã?PÌ_x0004__x001A_ìå?_x0018_ÁhJ_x0001__x001C_ä?»_x0017_âyÆÜá?D¶N£a­â?­½d±Àéá?}×,_x000E_bá?ê_x0006_]Y1ä?gUzX)_x0003_ä?ËLuP¸_x0003_â?tÀÂ¼_x0018_á?ï&gt;_x000B_ÕÀ_x000F_ã?1kÎçÇä?_x0013_~$0pä?_x001B_!r¢Ãß?Z¨_x000B__x000D_æ?ñ¸_x0012_Î©{ä?×Ñs{80á?gË%_x001E__¼â?r¼_x0007_'ù_x0006_ã?Á{Ë^ïÈá?:_x001A__x0015_v_x0008_ä?³}­2ä?Ù·ÈT_x000B_÷á?9ë¯FÓ¡ä?z~oùâ?µÈiáã?)q'ÓØ_x0019_â?_x0002__x0006_Ï9úâ?g*ì·Eèà?U_x0001_k÷Óã?ßc·¾ö&gt;å?-_x001C_âêGÐà?9ç_x0008_fFâ?/$t_x0010_òä?³~ÿ_x0010_ïÿã?AMÈjã?_x001B_é²Ë5_x0005_ã?YãÍ_x0011_ªõâ?ë©l$ßà?Í	8«Í³ã?ýFÀ2_x001A_¤à?Kì!LRå?ó_x0005_@_x0010__x0004_aá?5_x0010_¥²_x001D_9ä?h1Õùæ_x0007_â?_x0011_É%0$ä?ùâ_x0003_'â?_x0013_£§ßYæ?_x000B_"|_x001B_:ä?àÏÆaß?MÊ_x0010_'ä?ÝHc^å?ÜÒ@±_x0004_ä?µÒäê&lt;ä?_x0010_t9Vþçä?Ll+t¤´à?¿Êì_x000D_J0à?Ý+_x0008__x0001_Éá?N·ä_x0001__x0002_Ð£Þ?Ât1s·á?E¶mXá?Ý_x0008__x000B_äHá?qA_x001E_4éãâ?§qnë_x001C_á?|æ#C.ÉÝ?D_x0010_Ò|@Tâ?xãÿ	gÒá?W%3óÿÞ?_x000C_©_x001A_V+Ðà?N÷'lèGã?¤u2Rá?z_x0016_óÝã?-aiÊÇAâ?+_x0005_ðÔà?`sÓ6­â?2Ýivå¬á?Ã_x001E_\Râ?Øû«LEâ?Hpõ¨äß?\à×'¢@á?_x0007_O0»Wã?/_x001C_Qtã?R2Ôýá?g~º_x0010_bìä?±¡t_x0019_å?Æ_x000B_!é&lt;á?s©ìNÄã?Wî	Ë_x0003_à?_x0019_PQ ÛWæ?`¡_x001D_Öúà?_x0002__x0003_wj&lt;À¬á?¬Ï¦*ÛVå?)¦æ;=§ã?«ü_ïÎÞ?áE(¡8Sà?ýQE¸çWä?Ù_x0017__x0002_ÇÖjÝ?gwD,xå?;Y©Ï_x0010_bã?_x001E_)ÆöÓøà?¤_x0018_ÇB­#á?$°­¯=à?Àðdå+ã?º¹v4á?'§èìH±á?Â¶yñàäá?è¤èÚá?_x000C_ÆbB5å?Ðs_x000F_`0ä?¦Ï_x000C_c5©ã?°´6ùã?kÜ~EÐá?áC_x0001__¯Uã?kx39y-ä?~üO)_x001A_õã?³_x0001_ªdKá?gTé{Ý?kyT¢-â?BgSa_x0006_å?_x0003_×{¨^ä?Ëo§.ç_x0015_ã?&amp;I¹_x0001__x0003_ù;ã?ìá#0-­à?õY¯ö_x0001_=ä?_x000F_fÝgïPá?ü«Ø| ýä?ÑÕ_x0008_ê­Xæ?±æ{^á?hÞ±Õo"â?½&gt;_ôÑã?_x0003_WªP-ß?´_x001B_~½n/á?_x0013_Ë_x0006_NI1å?Z[{Á~à?÷ú®û_x0015_Åá?ÝÃÜïõ_x0010_ä?ð¥_x0002_Õ_x000B_Æã?_x0019_z_x000B__x001D_îcã?Çÿ·^ýoß?wß_x0013_'ÖAâ?x&amp;5¬á?_x0008_À.6¦à?§ÒðuRâ?r´P¬ã?,åÿ_x0014_ä?_x0006_g)s+å?æ_x000D_}ðÞ½á?+v»ºSã?;í_x0011_ãQTã?ñ¡ëæ+Òã?)_x0016_EIå?_x0006_Ý¯_x0012_®9á?_x0012_íZËlâ?_x0005__x000D_Jfc²ªã?æÝ_x0013_Ó»×ä?_x001F_DËNÃ_x001C_ã?n­%$ Áã?Rbo÷M0â?_x000F_¬Å&gt;_x0006_£á?é;_x0006__x000E__x0008_ÈÞ?Ï¬FcC"å?Ò{ò_x0015_$â?%x¥_x000B_âà?Ø§_x0011_²LUã?þÃ÷_x0003_¬â?y_x0019_}+]Zá?¬8rÄ©Uá?Ãü_x0001_"§Êâ?ª_x0007__x0008_%ã?zÛ_x0003_è¸Îà?õè¨þøÞ?ú\_x0002_0p ã?|8[´ÃAà?ÛßÀM@â?C¸©ÔuBá?	µcá?!ånB×á?ì÷t_x0012_Qâ?_x0018_ä_x0015_ë_x0015_}Þ?kQ*Ãnºà?K_x0004_VÈýÞ?¯sê_x000C_a$ä?km¶_x0018_å?_x000E_ò_x000C__x001E_á?3»_x0002__x0003__x000D_å?øú&amp;ÀZÜá?_x0018_@m±_x000B_â?_x001D_éÁæ\ä?u|L_x001E__x0012_ä?Ç¨é_x0011_|ã?ñw_x0012_ØÀá?UâQ½Êâ?_x0010_cÆà?ÒÜbù_x0006_÷á? w±èrÙà?´îãd|·â?Ø-t°#éà?i%_x0013_Øã?_x000E__x001A__x0016_¼ã?)©eå?Èà_x0013_Þã?ËöÛ_x0015_ìþà?c4±_x0006_óà?º´]}ã?B_x001C_Ã_x0014_õà?`yXç_x0015_=ã?b§Û2LÐß?¨.ü4_x0004_pâ?_x0019_z¡È¡ã?ðLék^­â?#Bî_x0001_Xã?_x0011_';aUâ?_x000C_«_x0015_ÔJã?Øxf_x0003_õxâ?¨) ò7ã?_x001B__x000D_k0Òã?_x0001__x0003_¥ç&gt;X_x001E__x001A_ä?v+µ¦í¹ã?86â	_x0008_Åä?_x001A_¥_x0004_Ô!Rä?©ÚöInÞà?L²&gt;Öz³ã?V¹¹E_x001A_â?÷_x0001__x0004_|}©ã?S_x000E_wÀLâ?°ê2Ägã?'=À&lt;úã?J¶Q³uVâ?cºî³á?ìI_x0017_Dªâ?ò,æ3`ã?.&lt;ra_x000E_â?º"Òîúã?_x0002_l£m_x0014_ã?¼¨ÑD_x0010_ä?_x0010_¾{Èæ	á?X	_x0014_Ü_x0007_ñâ?@¿[¦Yä?È¢9ÝZ%â?ýÂ_x000B_ãÕÜ?×¶aa¼_x0006_á?ôÜ\_x0016_4qà?x'_x0015_iþQä?g_x001F_ºÉðaä?v@ô/dâ?qÕ·óÍèà?LîËáýâ?_x0007_(rÙ_x0001__x0002_¤$á?g_x0019_£_x001D_ôä?ÞÒ."_x0017_à?y§&gt;_x000F_w«å?ù_x0006_Yvì:å?Ì{D	ã?_x001A_2_x0005_Ôßâ?ÕÓ _x0015_ñà?¦_x0007__x001D_¢­ã?£_x001A_^Íâ?mØ¶êO%à?§\ôîêâ?¹_x001C_Avðà?µvUÌa×â?ãÃ_x0005_:}ä?H_x001E_uw­á?9.kèã?_x001D_VP%èá?íÝð_x0013_´à?Õ¹_x0017_Kã?«6ÂËNä?.7bCÉã?º½Ï[á?uËúF_x000E__x000F_ä?_x0007_¼`*ìjâ?¹;,u_x001D_á?ÁÐjË+_x0006_ä?r_x0003_³ÀAâ?O.f_x001F__x0012_â?¥_x0004_)kÖ~ß?æ¥E¦ë_â?ÖjG²Tâ?_x0002__x0003_:_x0008__x0006__x0001_@Ñã?°é+÷_x001E_ã?óMc\ Ûâ?_x001A__x0015_±°åFâ?´¼ÕÌà?`òã=Þ?¬uô'kå?'zÊ_x0018_@_x001C_à?)ÿó_x001E__x001E__x001A_ä?½kñ_x001E_Nxä?"%ï¹}wà?_×Â_x0007_°â?¬}ûëTß?ê|øØâ?8_x0011_Sx_x000E_á?__x001C__x0011_­£á?æ°5p¥ã?¹páU1ã?IUE­â?íWÈù(_x0010_â?&gt;ë4d_x001A_ä?:­S%ó_x0005_ä?IOCÕã?%¿Ã_x001D_ä?zjâ\zä?S%ÝhÃâ?Ì³nõÍ_x0018_á?*sDXg1â?7¢_x0008__x0004_óÈå?à-¼dÍ»ã?,*qÚpä?hD/_x0003__x0007_Ñ?â?«¢²ì_x0017_à?äð]/ßùá?ÊáK-"à?Ø¶|²Q·ã?_x0004_½Hzâ?àÕ&lt;w_x0013_3à?Ùüìà?(ü£­Öß?6ªm¢çà?G·¶ÙCà??8_x0002_Ý`Ïâ?_x000C_Q/EO_x0013_ä?ê:y_x0001_.²à?oQ:¡_x000C_ã?Úûà@Ö_x000B_ä?ÌøêçEºá? _x0012_©¹á?½_x0003__x0004__x0006_½à?çñÕRÝ·á?þ¾cv=á?=Ý]e`¡ã?þ-_x0005_¾6à?æ_x000B_óËÅþÞ?E_x001B_sN(ä?äë-pN|â?Â'_x0010_=6Gä?`eêåà?ÜÎ±ã?çÓ_x000C_2bçà?_x001F_ÞÌÈäá?wzGWÖâ?_x0001__x0003_½ÕRÅI_x0002_ã?HÓ\º×ß?1ÿ]|f­ã?:´Ëv_x001F_7ã?[vdU_x0012_ä?3H	æ?Ãö}O±Óâ?!õp_x0006_&lt;_x0001_â?1_x0014_GQ§á?_x001D_råÐá?_x0006__Àó¢ã?IJ_x0014_'Ð_x0012_å?Ä_x0016_æ6ã?¼õQD æ?ê»á:.á?äåº¶ðÞ?_x0010___x001E_¼w$ã?23M_x0011_ð_x001C_ã?)ùv#l¥ß?}hð_x0012_{&amp;å?/ã÷&gt;Çàâ?2Zâ_x0015_ìá?ËÍZEuâ?±FyK_x001C_á?_x001E_Ð`á?¿ñÀ¿}åä?`A¨ÍGææ?\_x0010_å¥å?ìA2£ÿPá?åÙÝ_x0015_»äâ?Ú$=³ß? ÙP¡_x0001__x0002_,á?l;/Êöã?_x000F_ñl?RÝá?Ý_x0013__x000D_üi_x0016_å?ùëÂ8ï©á?¶u_4â?¨Ù½ýéÞâ?&amp;è_x000D_F_x0011_¬å?m±sö%àã?­è-,èâ?ÇÍuiÍTá?vùÀ_x0007_æ?5_x0011_Û[p*ã?øåb«é_x000D_ä?Xä_x001D_^Ä_x0006_â?üVÙy3_x0005_ã?IËØTgðá?_x0001_ªìº|ß?_x000E_ü£°cã?_x001D_ò_x0005_dÛâ?_x000C_yg _x0015__x000E_à?Q`Ýv_x001F_ä?¤wX9í_x0006_â?Ý`=y±Ìá?f_²GÞ?£a&lt;êÞå?_x000D_SÌøWðá?Xqå]xâ?ñ²µ%_x0004_å?ÜÒ_aBÎå?£=ëV9ä?_x0007_è*wjå?_x0002__x0003_%_x0006_5_x0004_É®â?ÝáÆøMïä?AÕ!ñÎ¢ã?\Ð_x001C_ýúâ?¹Î|Àcä?¬0Ë'â?Êfö:#	â?_x000E__x0019_ Þâ?º½×pZá?È¼Ü0Qß?_x0004_·3·ëà?|rhj_x0015__x0008_â?~_x0012_³*(Ëá?ýùé_x0013_æ?â?C¦_x0002_ûrå?gzU_x0001_îà?_x000D_GU~}à?_x001D_õPaußã?.Í#_x0017_:ã?Íã	&amp;Fçà?æê¯×szß?%ô½þ)á?xåóú¬_x0019_ã?N¯_x000D_Á_x0011_hä?ÚTß_x0010_R_x0005_å?_x0001_7Öôl{ã?ñG_x001A_µ§Ôã?ÍLÒÝ?ã?ªU]ÏÍâ?_x000D_Ôþjèkã?Ì(è´ö2å?­\Fã_x0001__x0002_i#â?÷ÌK_x0002_2±à?ðáJGyÌà?á_x0015_'Öâ?÷Mø/Ç$â?TÕ _x0003_ä"å?¾½Ýüä?«ßZ¡_x0008_¥æ?UÒ(âá?X·ß9æâ?!Îgs$á?ìM_x001D_Íâ?;@µqîä?~[nM_x001A_à?­È_x0004_ùZá?LbHÇO9ß?~É¤_x000F_&lt;á?1_x0004_+`Çá?Ö®ÙqÅà?9Âü¡¦_x0010_å?vjêqâ?r8ÞL+dã?)_x001F_ã_Èà?_x000B_x$cÂå?I8¿á?H|Ðg*Ìà?*_x0015_-µã?F(3:£â?ê#¤¹_x001A_"æ?a_x000C_sdz{â?©Ñ³&amp;Êà?t_x0016_Q&gt;á?_x0003__x0004__x0003__x0003_á&gt;¸_x0003_ã?N_x000C_Å¼·_x0012_Ü?eèú§oã?7?£²ã?²íu?Uã?°_x0019_¸Bâöß?ñ!úá_x0006_×â?ð¹ã.Bà?ó¼&lt;,7ä?}Pn·Ñä?Ã9Ê¿t`å?àâ¥-ªÍá?áàtþð{à?áT{­_x0011_Üá?éØÑáêà?÷ñ\°_x001D_á?«å_x0011_£Çã?_x0001__x0002_äF1xá?ÛO¦Ò=â?Í±å_x000C_üuã?_x0001_¤_x0016_Ðv_x001B_ã?¶¾ýÍµá?Þ_óÎcná?F9hT¢ß?Ä_x000B_ªCå?³La_x0017_jà?_x001A_©8á?R ÕV?³ã?£E_x0006_èÙõä?!Bá[ôNä?µÃD"_x0019_ã?¶;!­_x0002__x0005_fã?PÌ_x0004__x001A_ìå?_x0018_ÁhJ_x0001__x001C_ä?»_x0017_âyÆÜá?D¶N£a­â?­½d±Àéá?}×,_x000E_bá?ê_x0006_]Y1ä?gUzX)_x0003_ä?ËLuP¸_x0003_â?tÀÂ¼_x0018_á?ï&gt;_x000B_ÕÀ_x000F_ã?1kÎçÇä?_x0013_~$0pä?_x001B_!r¢Ãß?Z¨_x000B__x000D_æ?ñ¸_x0012_Î©{ä?×Ñs{80á?gË%_x001E__¼â?r¼_x0007_'ù_x0006_ã?Á{Ë^ïÈá?:_x001A__x0015_v_x0008_ä?³}­2ä?Ù·ÈT_x000B_÷á?9ë¯FÓ¡ä?z~oùâ?µÈiáã?)q'ÓØ_x0019_â?Ï9úâ?g*ì·Eèà?U_x0001_k÷Óã?ßc·¾ö&gt;å?_x0002__x0006_-_x001C_âêGÐà?9ç_x0008_fFâ?/$t_x0010_òä?³~ÿ_x0010_ïÿã?AMÈjã?_x001B_é²Ë5_x0005_ã?YãÍ_x0011_ªõâ?ë©l$ßà?Í	8«Í³ã?ýFÀ2_x001A_¤à?Kì!LRå?ó_x0005_@_x0010__x0004_aá?5_x0010_¥²_x001D_9ä?h1Õùæ_x0007_â?_x0011_É%0$ä?ùâ_x0003_'â?_x0013_£§ßYæ?_x000B_"|_x001B_:ä?àÏÆaß?MÊ_x0010_'ä?ÝHc^å?ÜÒ@±_x0004_ä?µÒäê&lt;ä?_x0010_t9Vþçä?Ll+t¤´à?¿Êì_x000D_J0à?Ý+_x0008__x0001_Éá?N·äÐ£Þ?Ât1s·á?E¶mXá?Ý_x0008__x000B_äHá?qA_x001E_4_x0001__x0002_éãâ?§qnë_x001C_á?|æ#C.ÉÝ?D_x0010_Ò|@Tâ?xãÿ	gÒá?W%3óÿÞ?_x000C_©_x001A_V+Ðà?N÷'lèGã?¤u2Rá?z_x0016_óÝã?-aiÊÇAâ?+_x0005_ðÔà?`sÓ6­â?2Ýivå¬á?Ã_x001E_\Râ?Øû«LEâ?Hpõ¨äß?\à×'¢@á?_x0007_O0»Wã?/_x001C_Qtã?R2Ôýá?g~º_x0010_bìä?±¡t_x0019_å?Æ_x000B_!é&lt;á?s©ìNÄã?Wî	Ë_x0003_à?_x0019_PQ ÛWæ?`¡_x001D_Öúà?wj&lt;À¬á?¬Ï¦*ÛVå?)¦æ;=§ã?«ü_ïÎÞ?-.áE(¡8Sà?ýQE¸çWä?Ù_x0017_-ÇÖjÝ?gwD,xå?;Y©Ï_x0010_bã?_x001E_)ÆöÓøà?¤_x0018_ÇB­#á?$°­¯=à?Àðdå+ã?º¹v4á?_x0001_#--_x0002_#--_x0003_#--_x0004_#--_x0005_#--_x0006_#--_x0007_#--_x0008_#--	#--.#--_x000B_#--_x000C_#--_x000D_#--_x000E_#--_x000F_#--_x0010_#--_x0011_#--_x0012_#--_x0013_#--_x0014_#--_x0015_#--_x0016_#--_x0017_#--_x0018_#--_x0019_#--_x001A_#--_x001B_#--_x001C_#--_x001D_#--_x001E_#--_x001F_#-- #--!#--"#--##--$#--%#--&amp;#--'#--(#--)#--*#--+#--_x0001__x0002_,#_x0001__x0001_-#_x0001__x0001_.#_x0001__x0001_/#_x0001__x0001_0#_x0001__x0001_1#_x0001__x0001_2#_x0001__x0001_3#_x0001__x0001_4#_x0001__x0001_5#_x0001__x0001_6#_x0001__x0001_7#_x0001__x0001_8#_x0001__x0001_9#_x0001__x0001_:#_x0001__x0001_;#_x0001__x0001_&lt;#_x0001__x0001_=#_x0001__x0001_&gt;#_x0001__x0001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Y#_x0001__x0001_Z#_x0001__x0001_[#_x0001__x0001_\#_x0001__x0001_]#_x0001__x0001_^#_x0001__x0001__#_x0001__x0001_`#_x0001__x0001_a#_x0001__x0001_b#_x0001__x0001_c#_x0001__x0001_d#_x0001__x0001_e#_x0001__x0001_f#_x0001__x0001_g#_x0001__x0001_h#_x0001__x0001_i#_x0001__x0001_j#_x0001__x0001__x0002__x0003_k#_x0002__x0002_l#_x0002__x0002_m#_x0002__x0002_n#_x0002__x0002_o#_x0002__x0002_p#_x0002__x0002_q#_x0002__x0002_r#_x0002__x0002_s#_x0002__x0002_t#_x0002__x0002_u#_x0002__x0002_v#_x0002__x0002_w#_x0002__x0002_x#_x0002__x0002_z#_x0002__x0002_ýÿÿÿ{#_x0002__x0002_|#_x0002__x0002_}#_x0002__x0002_~#_x0002__x0002_#_x0002__x0002_#_x0002__x0002_'§èìH±á?Â¶yñàäá?è¤èÚá?_x000C_ÆbB5å?Ðs_x000F_`0ä?¦Ï_x000C_c5©ã?°´6ùã?kÜ~EÐá?áC_x0001__¯Uã?kx39y-ä?~üO)_x001A_õã?³_x0001_ªdKá?gTé{Ý?kyT¢-â?BgSa_x0006_å?_x0003_×{¨^ä?Ëo§.ç_x0015_ã?&amp;I¹ù;ã?ìá#0-­à?õY¯ö_x0002_=ä?_x000F_fÝg_x0001__x0003_ïPá?ü«Ø| ýä?ÑÕ_x0008_ê­Xæ?±æ{^á?hÞ±Õo"â?½&gt;_ôÑã?_x0003_WªP-ß?´_x001B_~½n/á?_x0013_Ë_x0006_NI1å?Z[{Á~à?÷ú®û_x0015_Åá?ÝÃÜïõ_x0010_ä?ð¥_x0002_Õ_x000B_Æã?_x0019_z_x000B__x001D_îcã?Çÿ·^ýoß?wß_x0013_'ÖAâ?x&amp;5¬á?_x0008_À.6¦à?§ÒðuRâ?r´P¬ã?,åÿ_x0014_ä?_x0006_g)s+å?æ_x000D_}ðÞ½á?+v»ºSã?;í_x0011_ãQTã?ñ¡ëæ+Òã?)_x0016_EIå?_x0006_Ý¯_x0012_®9á?_x0012_íZËlâ?Jfc²ªã?æÝ_x0013_Ó»×ä?_x001F_DËNÃ_x001C_ã?_x0005__x0010_n­%$ Áã?Rbo÷M0â?_x000F_¬Å&gt;_x0006_£á?é;_x0006__x000E__x0008_ÈÞ?Ï¬FcC"å?Ò{ò_x0015_$â?%x¥_x000B_âà?Ø§_x0011_²LUã?þÃ÷_x0003_¬â?y_x0019_}+]Zá?¬8rÄ©Uá?Ãü_x0001_"§Êâ?ª_x0007__x0008_%ã?zÛ_x0003_è¸Îà?õè¨þøÞ?ú\_x0002_0p ã?|8[´ÃAà?ÛßÀM@â?C¸©ÔuBá?	µcá?!ånB×á?ì÷t_x0012_Qâ?_x0018_ä_x0015_ë_x0015_}Þ?kQ*Ãnºà?K_x0004_VÈýÞ?¯sê_x000C_a$ä?km¶_x0018_å?_x000E_ò_x000C__x001E_á?3»_x000D_å?øú&amp;ÀZÜá?_x0018_@m±_x000B_â?_x001D_éÁ_x0002__x0003_æ\ä?u|L_x001E__x0012_ä?Ç¨é_x0011_|ã?ñw_x0012_ØÀá?UâQ½Êâ?_x0010_cÆà?ÒÜbù_x0006_÷á? w±èrÙà?´îãd|·â?Ø-t°#éà?i%_x0013_Øã?_x000E__x001A__x0016_¼ã?)©eå?Èà_x0013_Þã?ËöÛ_x0015_ìþà?c4±_x0006_óà?º´]}ã?B_x001C_Ã_x0014_õà?`yXç_x0015_=ã?b§Û2LÐß?¨.ü4_x0004_pâ?_x0019_z¡È¡ã?ðLék^­â?#Bî_x0001_Xã?_x0011_';aUâ?_x000C_«_x0015_ÔJã?Øxf_x0003_õxâ?¨) ò7ã?_x001B__x000D_k0Òã?¥ç&gt;X_x001E__x001A_ä?v+µ¦í¹ã?86â	_x0008_Åä?_x0001__x0003__x001A_¥_x0004_Ô!Rä?©ÚöInÞà?L²&gt;Öz³ã?V¹¹E_x001A_â?÷_x0001__x0004_|}©ã?S_x000E_wÀLâ?°ê2Ägã?'=À&lt;úã?J¶Q³uVâ?cºî³á?ìI_x0017_Dªâ?ò,æ3`ã?.&lt;ra_x000E_â?º"Òîúã?_x0002_l£m_x0014_ã?¼¨ÑD_x0010_ä?_x0010_¾{Èæ	á?X	_x0014_Ü_x0007_ñâ?@¿[¦Yä?È¢9ÝZ%â?ýÂ_x000B_ãÕÜ?×¶aa¼_x0006_á?ôÜ\_x0016_4qà?x'_x0015_iþQä?g_x001F_ºÉðaä?v@ô/dâ?qÕ·óÍèà?LîËáýâ?_x0007_(rÙ¤$á?g_x0019_£_x001D_ôä?ÞÒ."_x0017_à?y§&gt;_x000F__x0002__x000B_w«å?ù_x0006_Yvì:å?Ì{D	ã?_x001A_2_x0005_Ôßâ?ÕÓ _x0015_ñà?¦_x0007__x001D_¢­ã?£_x001A_^Íâ?mØ¶êO%à?§\ôîêâ?¹_x001C_Avðà?µvUÌa×â?ãÃ_x0005_:}ä?H_x001E_uw­á?9.kèã?_x001D_VP%èá?íÝð_x0013_´à?Õ¹_x0017_Kã?«6ÂËNä?.7bCÉã?º½Ï[á?uËúF_x000E__x000F_ä?_x0007_¼`*ìjâ?¹;,u_x001D_á?ÁÐjË+_x0006_ä?r_x0003_³ÀAâ?O.f_x001F__x0012_â?¥_x0004_)kÖ~ß?æ¥E¦ë_â?ÖjG²Tâ?:_x0008__x0006__x0001_@Ñã?°é+÷_x001E_ã?óMc\ Ûâ?_x0001__x0002__x001A__x0015_±°åFâ?´¼ÕÌà?`òã=Þ?¬uô'kå?'zÊ_x0018_@_x001C_à?)ÿó_x001E__x001E__x001A_ä?½kñ_x001E_Nxä?"%ï¹}wà?_×Â_x0007_°â?¬}ûëTß?ê|øØâ?8_x0011_Sx_x000E_á?__x001C__x0011_­£á?æ°5p¥ã?¹páU1ã?IUE­â?íWÈù(_x0010_â?&gt;ë4d_x001A_ä?:­S%ó_x0005_ä?IOCÕã?%¿Ã_x001D_ä?zjâ\zä?S%ÝhÃâ?Ì³nõÍ_x0018_á?*sDXg1â?7¢_x0008__x0004_óÈå?à-¼dÍ»ã?,*qÚpä?hD/Ñ?â?«¢²ì_x0017_à?äð]/ßùá?ÊáK-_x0003__x0007_"à?Ø¶|²Q·ã?_x0004_½Hzâ?àÕ&lt;w_x0013_3à?Ùüìà?(ü£­Öß?6ªm¢çà?G·¶ÙCà??8_x0002_Ý`Ïâ?_x000C_Q/EO_x0013_ä?ê:y_x0001_.²à?oQ:¡_x000C_ã?Úûà@Ö_x000B_ä?ÌøêçEºá? _x0012_©¹á?½_x0003__x0004__x0006_½à?çñÕRÝ·á?þ¾cv=á?=Ý]e`¡ã?þ-_x0005_¾6à?æ_x000B_óËÅþÞ?E_x001B_sN(ä?äë-pN|â?Â'_x0010_=6Gä?`eêåà?ÜÎ±ã?çÓ_x000C_2bçà?_x001F_ÞÌÈäá?wzGWÖâ?½ÕRÅI_x0002_ã?HÓ\º×ß?1ÿ]|f­ã?_x0001__x0002_:´Ëv_x001F_7ã?[vdU_x0012_ä?3H	æ?Ãö}O±Óâ?!õp_x0006_&lt;_x0001_â?1_x0014_GQ§á?_x001D_råÐá?_x0006__Àó¢ã?IJ_x0014_'Ð_x0012_å?Ä_x0016_æ6ã?¼õQD æ?ê»á:.á?äåº¶ðÞ?_x0010___x001E_¼w$ã?23M_x0011_ð_x001C_ã?)ùv#l¥ß?}hð_x0012_{&amp;å?/ã÷&gt;Çàâ?2Zâ_x0015_ìá?ËÍZEuâ?±FyK_x001C_á?_x001E_Ð`á?¿ñÀ¿}åä?`A¨ÍGææ?\_x0010_å¥å?ìA2£ÿPá?åÙÝ_x0015_»äâ?Ú$=³ß? ÙP¡,á?l;/Êöã?_x000F_ñl?RÝá?Ý_x0013__x000D_ü_x0001__x0002_i_x0016_å?ùëÂ8ï©á?¶u_4â?¨Ù½ýéÞâ?&amp;è_x000D_F_x0011_¬å?m±sö%àã?­è-,èâ?ÇÍuiÍTá?vùÀ_x0007_æ?5_x0011_Û[p*ã?øåb«é_x000D_ä?Xä_x001D_^Ä_x0006_â?üVÙy3_x0005_ã?IËØTgðá?_x0001_ªìº|ß?_x000E_ü£°cã?_x001D_ò_x0005_dÛâ?_x000C_yg _x0015__x000E_à?Q`Ýv_x001F_ä?¤wX9í_x0006_â?Ý`=y±Ìá?f_²GÞ?£a&lt;êÞå?_x000D_SÌøWðá?Xqå]xâ?ñ²µ%_x0004_å?ÜÒ_aBÎå?£=ëV9ä?_x0007_è*wjå?%_x0006_5_x0004_É®â?ÝáÆøMïä?AÕ!ñÎ¢ã?_x0002__x0003_\Ð_x001C_ýúâ?¹Î|Àcä?¬0Ë'â?Êfö:#	â?_x000E__x0019_ Þâ?º½×pZá?È¼Ü0Qß?_x0004_·3·ëà?|rhj_x0015__x0008_â?~_x0012_³*(Ëá?ýùé_x0013_æ?â?C¦_x0002_ûrå?gzU_x0001_îà?_x000D_GU~}à?_x001D_õPaußã?.Í#_x0017_:ã?Íã	&amp;Fçà?æê¯×szß?%ô½þ)á?xåóú¬_x0019_ã?N¯_x000D_Á_x0011_hä?ÚTß_x0010_R_x0005_å?_x0001_7Öôl{ã?ñG_x001A_µ§Ôã?ÍLÒÝ?ã?ªU]ÏÍâ?_x000D_Ôþjèkã?Ì(è´ö2å?­\Fãi#â?÷ÌK_x0003_2±à?ðáJGyÌà?á_x0015_'_x0001__x0002_Öâ?÷Mø/Ç$â?TÕ _x0003_ä"å?¾½Ýüä?«ßZ¡_x0008_¥æ?UÒ(âá?X·ß9æâ?!Îgs$á?ìM_x001D_Íâ?;@µqîä?~[nM_x001A_à?­È_x0004_ùZá?LbHÇO9ß?~É¤_x000F_&lt;á?1_x0004_+`Çá?Ö®ÙqÅà?9Âü¡¦_x0010_å?vjêqâ?r8ÞL+dã?)_x001F_ã_Èà?_x000B_x$cÂå?I8¿á?H|Ðg*Ìà?*_x0015_-µã?F(3:£â?ê#¤¹_x001A_"æ?a_x000C_sdz{â?©Ñ³&amp;Êà?t_x0016_Q&gt;á?_x0001__x0001_á&gt;¸_x0001_ã?N_x000C_Å¼·_x0012_Ü?eèú§oã?_x0003__x0005_7?£²ã?²íu?Uã?°_x0019_¸Bâöß?ñ!úá_x0006_×â?ð¹ã.Bà?ó¼&lt;,7ä?}Pn·Ñä?Ã9Ê¿t`å?àâ¥-ªÍá?áàtþð{à?áT{­_x0011_Üá?éØÑáêà?÷ñ\°_x001D_á?«å_x0011_£Çã?_x0001__x0002_äF1xá?ÛO¦Ò=â?Í±å_x000C_üuã?_x0001_¤_x0016_Ðv_x001B_ã?¶¾ýÍµá?Þ_óÎcná?F9hT¢ß?Ä_x000B_ªCå?³La_x0017_jà?_x001A_©8á?R ÕV?³ã?£E_x0006_èÙõä?!Bá[ôNä?µÃD"_x0019_ã?¶;!­fã?PÌ_x0004__x001A_ìå?_x0018_ÁhJ_x0001__x001C_ä?»_x0017_ây_x0002__x0004_ÆÜá?D¶N£a­â?­½d±Àéá?}×,_x000E_bá?ê_x0006_]Y1ä?gUzX)_x0003_ä?ËLuP¸_x0003_â?tÀÂ¼_x0018_á?ï&gt;_x000B_ÕÀ_x000F_ã?1kÎçÇä?_x0013_~$0pä?_x001B_!r¢Ãß?Z¨_x000B__x000D_æ?ñ¸_x0012_Î©{ä?×Ñs{80á?gË%_x001E__¼â?r¼_x0007_'ù_x0006_ã?Á{Ë^ïÈá?:_x001A__x0015_v_x0008_ä?³}­2ä?Ù·ÈT_x000B_÷á?9ë¯FÓ¡ä?z~oùâ?µÈiáã?)q'ÓØ_x0019_â?Ï9úâ?g*ì·Eèà?U_x0001_k÷Óã?ßc·¾ö&gt;å?-_x001C_âêGÐà?9ç_x0008_fFâ?/$t_x0010_òä?_x0002__x0006_³~ÿ_x0010_ïÿã?AMÈjã?_x001B_é²Ë5_x0005_ã?YãÍ_x0011_ªõâ?ë©l$ßà?Í	8«Í³ã?ýFÀ2_x001A_¤à?Kì!LRå?ó_x0005_@_x0010__x0004_aá?5_x0010_¥²_x001D_9ä?h1Õùæ_x0007_â?_x0011_É%0$ä?ùâ_x0003_'â?_x0013_£§ßYæ?_x000B_"|_x001B_:ä?àÏÆaß?MÊ_x0010_'ä?ÝHc^å?ÜÒ@±_x0004_ä?µÒäê&lt;ä?_x0010_t9Vþçä?Ll+t¤´à?¿Êì_x000D_J0à?Ý+_x0008__x0001_Éá?N·äÐ£Þ?Ât1s·á?E¶mXá?Ý_x0008__x000B_äHá?qA_x001E_4éãâ?§qnë_x001C_á?|æ#C.ÉÝ?D_x0010_Ò|_x0001__x0002_@Tâ?xãÿ	gÒá?W%3óÿÞ?_x000C_©_x001A_V+Ðà?N÷'lèGã?¤u2Rá?z_x0016_óÝã?-aiÊÇAâ?+_x0005_ðÔà?`sÓ6­â?2Ýivå¬á?Ã_x001E_\Râ?Øû«LEâ?Hpõ¨äß?\à×'¢@á?_x0007_O0»Wã?/_x001C_Qtã?R2Ôýá?g~º_x0010_bìä?±¡t_x0019_å?Æ_x000B_!é&lt;á?s©ìNÄã?Wî	Ë_x0003_à?_x0019_PQ ÛWæ?`¡_x001D_Öúà?wj&lt;À¬á?¬Ï¦*ÛVå?)¦æ;=§ã?«ü_ïÎÞ?áE(¡8Sà?ýQE¸çWä?Ù_x0017__x0001_ÇÖjÝ?_x0002__x0003_gwD,xå?;Y©Ï_x0010_bã?_x001E_)ÆöÓøà?¤_x0018_ÇB­#á?$°­¯=à?Àðdå+ã?º¹v4á?'§èìH±á?Â¶yñàäá?è¤èÚá?_x000C_ÆbB5å?Ðs_x000F_`0ä?¦Ï_x000C_c5©ã?°´6ùã?kÜ~EÐá?áC_x0001__¯Uã?kx39y-ä?~üO)_x001A_õã?³_x0001_ªdKá?gTé{Ý?kyT¢-â?BgSa_x0006_å?_x0003_×{¨^ä?Ëo§.ç_x0015_ã?&amp;I¹ù;ã?ìá#0-­à?õY¯ö_x0002_=ä?_x000F_fÝgïPá?ü«Ø| ýä?ÑÕ_x0008_ê­Xæ?±æ{^á?hÞ±Õ_x0001__x0003_o"â?½&gt;_ôÑã?_x0003_WªP-ß?´_x001B_~½n/á?_x0013_Ë_x0006_NI1å?Z[{Á~à?÷ú®û_x0015_Åá?ÝÃÜïõ_x0010_ä?ð¥_x0002_Õ_x000B_Æã?_x0019_z_x000B__x001D_îcã?Çÿ·^ýoß?wß_x0013_'ÖAâ?x&amp;5¬á?_x0008_À.6¦à?§ÒðuRâ?r´P¬ã?,åÿ_x0014_ä?_x0006_g)s+å?æ_x000D_}ðÞ½á?+v»ºSã?;í_x0011_ãQTã?ñ¡ëæ+Òã?)_x0016_EIå?_x0006_Ý¯_x0012_®9á?_x0012_íZËlâ?Jfc²ªã?æÝ_x0013_Ó»×ä?_x001F_DËNÃ_x001C_ã?n­%$ Áã?Rbo÷M0â?_x000F_¬Å&gt;_x0006_£á?é;_x0006__x000E__x0008_ÈÞ?_x0005__x0006_Ï¬FcC"å?Ò{ò_x0015_$â?%x¥_x000B_âà?Ø§_x0011_²LUã?þÃ÷_x0003_¬â?y_x0019_}+]Zá?¬8rÄ©Uá?Ãü_x0001_"§Êâ?ª_x0007__x0008_%ã?zÛ_x0003_è¸Îà?õè¨þøÞ?ú\_x0002_0p ã?|8[´ÃAà?ÛßÀM@â?C¸©ÔuBá?	µcá?!ånB×á?ì÷t_x0012_Qâ?_x0018_ä_x0015_ë_x0015_}Þ?kQ*Ãnºà?K_x0004_VÈýÞ?¯sê_x000C_a$ä?km¶_x0018_å?_x000E_ò_x000C__x001E_á?3»_x000D_å?øú&amp;ÀZÜá?_x0018_@m±_x000B_â?_x001D_éÁæ\ä?u|L_x001E__x0012_ä?Ç¨é_x0011_|ã?ñw_x0012_ØÀá?UâQ_x0002__x0003_½Êâ?_x0010_cÆà?ÒÜbù_x0006_÷á? w±èrÙà?´îãd|·â?Ø-t°#éà?i%_x0013_Øã?_x000E__x001A__x0016_¼ã?)©eå?Èà_x0013_Þã?ËöÛ_x0015_ìþà?c4±_x0006_óà?º´]}ã?B_x001C_Ã_x0014_õà?`yXç_x0015_=ã?b§Û2LÐß?¨.ü4_x0004_pâ?_x0019_z¡È¡ã?ðLék^­â?#Bî_x0001_Xã?_x0011_';aUâ?_x000C_«_x0015_ÔJã?Øxf_x0003_õxâ?¨) ò7ã?_x001B__x000D_k0Òã?¥ç&gt;X_x001E__x001A_ä?v+µ¦í¹ã?86â	_x0008_Åä?_x001A_¥_x0004_Ô!Rä?©ÚöInÞà?L²&gt;Öz³ã?V¹¹E_x001A_â?_x0001__x0003_÷_x0001__x0004_|}©ã?S_x000E_wÀLâ?°ê2Ägã?'=À&lt;úã?J¶Q³uVâ?cºî³á?ìI_x0017_Dªâ?ò,æ3`ã?.&lt;ra_x000E_â?º"Òîúã?_x0002_l£m_x0014_ã?¼¨ÑD_x0010_ä?_x0010_¾{Èæ	á?X	_x0014_Ü_x0007_ñâ?@¿[¦Yä?È¢9ÝZ%â?ýÂ_x000B_ãÕÜ?×¶aa¼_x0006_á?ôÜ\_x0016_4qà?x'_x0015_iþQä?g_x001F_ºÉðaä?v@ô/dâ?qÕ·óÍèà?LîËáýâ?_x0007_(rÙ¤$á?g_x0019_£_x001D_ôä?ÞÒ."_x0017_à?y§&gt;_x000F_w«å?ù_x0006_Yvì:å?Ì{D	ã?_x001A_2_x0005_Ôßâ?ÕÓ _x0002_	_x0015_ñà?¦_x0007__x001D_¢­ã?£_x001A_^Íâ?mØ¶êO%à?§\ôîêâ?¹_x001C_Avðà?µvUÌa×â?ãÃ_x0005_:}ä?H_x001E_uw­á?9.kèã?_x001D_VP%èá?íÝð_x0013_´à?Õ¹_x0017_Kã?«6ÂËNä?.7bCÉã?º½Ï[á?uËúF_x000E__x000F_ä?_x0007_¼`*ìjâ?¹;,u_x001D_á?ÁÐjË+_x0006_ä?r_x0003_³ÀAâ?O.f_x001F__x0012_â?¥_x0004_)kÖ~ß?æ¥E¦ë_â?ÖjG²Tâ?:_x0008__x0006__x0001_@Ñã?°é+÷_x001E_ã?óMc\ Ûâ?_x001A__x0015_±°åFâ?´¼ÕÌà?`òã=Þ?¬uô'kå?_x0001__x0002_'zÊ_x0018_@_x001C_à?)ÿó_x001E__x001E__x001A_ä?½kñ_x001E_Nxä?"%ï¹}wà?_×Â_x0007_°â?¬}ûëTß?ê|øØâ?8_x0011_Sx_x000E_á?__x001C__x0011_­£á?æ°5p¥ã?¹páU1ã?IUE­â?íWÈù(_x0010_â?&gt;ë4d_x001A_ä?:­S%ó_x0005_ä?IOCÕã?%¿Ã_x001D_ä?zjâ\zä?S%ÝhÃâ?Ì³nõÍ_x0018_á?*sDXg1â?7¢_x0008__x0004_óÈå?à-¼dÍ»ã?,*qÚpä?hD/Ñ?â?«¢²ì_x0017_à?äð]/ßùá?ÊáK-"à?Ø¶|²Q·ã?_x0004_½Hzâ?àÕ&lt;w_x0013_3à?Ùüì_x0003__x0007_à?(ü£­Öß?6ªm¢çà?G·¶ÙCà??8_x0002_Ý`Ïâ?_x000C_Q/EO_x0013_ä?ê:y_x0001_.²à?oQ:¡_x000C_ã?Úûà@Ö_x000B_ä?ÌøêçEºá? _x0012_©¹á?½_x0003__x0004__x0006_½à?çñÕRÝ·á?þ¾cv=á?=Ý]e`¡ã?þ-_x0005_¾6à?æ_x000B_óËÅþÞ?E_x001B_sN(ä?äë-pN|â?Â'_x0010_=6Gä?`eêåà?ÜÎ±ã?çÓ_x000C_2bçà?_x001F_ÞÌÈäá?wzGWÖâ?½ÕRÅI_x0002_ã?HÓ\º×ß?1ÿ]|f­ã?:´Ëv_x001F_7ã?[vdU_x0012_ä?3H	æ?Ãö}O±Óâ?_x0001__x0002_!õp_x0006_&lt;_x0001_â?1_x0014_GQ§á?_x001D_råÐá?_x0006__Àó¢ã?IJ_x0014_'Ð_x0012_å?Ä_x0016_æ6ã?¼õQD æ?ê»á:.á?äåº¶ðÞ?_x0010___x001E_¼w$ã?23M_x0011_ð_x001C_ã?)ùv#l¥ß?}hð_x0012_{&amp;å?/ã÷&gt;Çàâ?2Zâ_x0015_ìá?ËÍZEuâ?±FyK_x001C_á?_x001E_Ð`á?¿ñÀ¿}åä?`A¨ÍGææ?\_x0010_å¥å?ìA2£ÿPá?åÙÝ_x0015_»äâ?Ú$=³ß? ÙP¡,á?l;/Êöã?_x000F_ñl?RÝá?Ý_x0013__x000D_üi_x0016_å?ùëÂ8ï©á?¶u_4â?¨Ù½ýéÞâ?&amp;è_x000D_F_x0001__x0002__x0011_¬å?m±sö%àã?­è-,èâ?ÇÍuiÍTá?vùÀ_x0007_æ?5_x0011_Û[p*ã?øåb«é_x000D_ä?Xä_x001D_^Ä_x0006_â?üVÙy3_x0005_ã?IËØTgðá?_x0001_ªìº|ß?_x000E_ü£°cã?_x001D_ò_x0005_dÛâ?_x000C_yg _x0015__x000E_à?Q`Ýv_x001F_ä?¤wX9í_x0006_â?Ý`=y±Ìá?f_²GÞ?£a&lt;êÞå?_x000D_SÌøWðá?Xqå]xâ?ñ²µ%_x0004_å?ÜÒ_aBÎå?£=ëV9ä?_x0007_è*wjå?%_x0006_5_x0004_É®â?ÝáÆøMïä?AÕ!ñÎ¢ã?\Ð_x001C_ýúâ?¹Î|Àcä?¬0Ë'â?Êfö:#	â?_x0002__x0006__x000E__x0019_ Þâ?º½×pZá?È¼Ü0Qß?_x0004_·3·ëà?|rhj_x0015__x0008_â?~_x0012_³*(Ëá?ýùé_x0013_æ?â?C¦_x0002_ûrå?gzU_x0001_îà?_x000D_GU~}à?_x001D_õPaußã?.Í#_x0017_:ã?Íã	&amp;Fçà?æê¯×szß?%ô½þ)á?xåóú¬_x0019_ã?N¯_x000D_Á_x0011_hä?ÚTß_x0010_R_x0005_å?_x0001_7Öôl{ã?ñG_x001A_µ§Ôã?ÍLÒÝ?ã?ªU]ÏÍâ?_x000D_Ôþjèkã?Ì(è´ö2å?­\Fãi#â?÷ÌK_x0006_2±à?ðáJGyÌà?á_x0015_'Öâ?÷Mø/Ç$â?TÕ _x0003_ä"å?¾½Ýüä?«ßZ¡_x0001__x0002__x0008_¥æ?UÒ(âá?X·ß9æâ?!Îgs$á?ìM_x001D_Íâ?;@µqîä?~[nM_x001A_à?­È_x0004_ùZá?LbHÇO9ß?~É¤_x000F_&lt;á?1_x0004_+`Çá?Ö®ÙqÅà?9Âü¡¦_x0010_å?vjêqâ?r8ÞL+dã?)_x001F_ã_Èà?_x000B_x$cÂå?I8¿á?H|Ðg*Ìà?*_x0015_-µã?F(3:£â?ê#¤¹_x001A_"æ?a_x000C_sdz{â?©Ñ³&amp;Êà?t_x0016_Q&gt;á?_x0001__x0001_á&gt;¸_x0001_ã?N_x000C_Å¼·_x0012_Ü?eèú§oã?7?£²ã?²íu?Uã?°_x0019_¸Bâöß?ñ!úá_x0006_×â?_x0003__x0005_ð¹ã.Bà?ó¼&lt;,7ä?}Pn·Ñä?Ã9Ê¿t`å?àâ¥-ªÍá?áàtþð{à?áT{­_x0011_Üá?éØÑáêà?÷ñ\°_x001D_á?«å_x0011_£Çã?_x0001__x0002_äF1xá?ÛO¦Ò=â?Í±å_x000C_üuã?_x0001_¤_x0016_Ðv_x001B_ã?¶¾ýÍµá?Þ_óÎcná?F9hT¢ß?Ä_x000B_ªCå?³La_x0017_jà?_x001A_©8á?R ÕV?³ã?£E_x0006_èÙõä?!Bá[ôNä?µÃD"_x0019_ã?¶;!­fã?PÌ_x0004__x001A_ìå?_x0018_ÁhJ_x0001__x001C_ä?»_x0017_âyÆÜá?D¶N£a­â?­½d±Àéá?}×,_x000E_bá?ê_x0006_]_x0002__x0004_Y1ä?gUzX)_x0003_ä?ËLuP¸_x0003_â?tÀÂ¼_x0018_á?ï&gt;_x000B_ÕÀ_x000F_ã?1kÎçÇä?_x0013_~$0pä?_x001B_!r¢Ãß?Z¨_x000B__x000D_æ?ñ¸_x0012_Î©{ä?×Ñs{80á?gË%_x001E__¼â?r¼_x0007_'ù_x0006_ã?Á{Ë^ïÈá?:_x001A__x0015_v_x0008_ä?³}­2ä?Ù·ÈT_x000B_÷á?9ë¯FÓ¡ä?z~oùâ?µÈiáã?)q'ÓØ_x0019_â?Ï9úâ?g*ì·Eèà?U_x0001_k÷Óã?ßc·¾ö&gt;å?-_x001C_âêGÐà?9ç_x0008_fFâ?/$t_x0010_òä?³~ÿ_x0010_ïÿã?AMÈjã?_x001B_é²Ë5_x0005_ã?YãÍ_x0011_ªõâ?_x0002__x0006_ë©l$ßà?Í	8«Í³ã?ýFÀ2_x001A_¤à?Kì!LRå?ó_x0005_@_x0010__x0004_aá?5_x0010_¥²_x001D_9ä?h1Õùæ_x0007_â?_x0011_É%0$ä?ùâ_x0003_'â?_x0013_£§ßYæ?_x000B_"|_x001B_:ä?àÏÆaß?MÊ_x0010_'ä?ÝHc^å?ÜÒ@±_x0004_ä?µÒäê&lt;ä?_x0010_t9Vþçä?Ll+t¤´à?¿Êì_x000D_J0à?Ý+_x0008__x0001_Éá?N·äÐ£Þ?Ât1s·á?E¶mXá?Ý_x0008__x000B_äHá?qA_x001E_4éãâ?§qnë_x001C_á?|æ#C.ÉÝ?D_x0010_Ò|@Tâ?xãÿ	gÒá?W%3óÿÞ?_x000C_©_x001A_V+Ðà?N÷'l_x0001__x0002_èGã?¤u2Rá?z_x0016_óÝã?-aiÊÇAâ?+_x0005_ðÔà?`sÓ6­â?2Ýivå¬á?Ã_x001E_\Râ?Øû«LEâ?Hpõ¨äß?\à×'¢@á?_x0007_O0»Wã?/_x001C_Qtã?R2Ôýá?g~º_x0010_bìä?±¡t_x0019_å?Æ_x000B_!é&lt;á?s©ìNÄã?Wî	Ë_x0003_à?_x0019_PQ ÛWæ?`¡_x001D_Öúà?wj&lt;À¬á?¬Ï¦*ÛVå?)¦æ;=§ã?«ü_ïÎÞ?áE(¡8Sà?ýQE¸çWä?Ù_x0017__x0001_ÇÖjÝ?gwD,xå?;Y©Ï_x0010_bã?_x001E_)ÆöÓøà?¤_x0018_ÇB­#á?_x0002__x0003_$°­¯=à?Àðdå+ã?º¹v4á?'§èìH±á?Â¶yñàäá?è¤èÚá?_x000C_ÆbB5å?Ðs_x000F_`0ä?¦Ï_x000C_c5©ã?°´6ùã?kÜ~EÐá?áC_x0001__¯Uã?kx39y-ä?~üO)_x001A_õã?³_x0001_ªdKá?gTé{Ý?kyT¢-â?BgSa_x0006_å?_x0003_×{¨^ä?Ëo§.ç_x0015_ã?&amp;I¹ù;ã?ìá#0-­à?õY¯ö_x0002_=ä?_x000F_fÝgïPá?ü«Ø| ýä?ÑÕ_x0008_ê­Xæ?±æ{^á?hÞ±Õo"â?½&gt;_ôÑã?_x0003_WªP-ß?´_x001B_~½n/á?_x0013_Ë_x0006_N_x0001__x0003_I1å?Z[{Á~à?÷ú®û_x0015_Åá?ÝÃÜïõ_x0010_ä?ð¥_x0002_Õ_x000B_Æã?_x0019_z_x000B__x001D_îcã?Çÿ·^ýoß?wß_x0013_'ÖAâ?x&amp;5¬á?_x0008_À.6¦à?§ÒðuRâ?r´P¬ã?,åÿ_x0014_ä?_x0006_g)s+å?æ_x000D_}ðÞ½á?+v»ºSã?;í_x0011_ãQTã?ñ¡ëæ+Òã?)_x0016_EIå?_x0006_Ý¯_x0012_®9á?_x0012_íZËlâ?Jfc²ªã?æÝ_x0013_Ó»×ä?_x001F_DËNÃ_x001C_ã?n­%$ Áã?Rbo÷M0â?_x000F_¬Å&gt;_x0006_£á?é;_x0006__x000E__x0008_ÈÞ?Ï¬FcC"å?Ò{ò_x0015_$â?%x¥_x000B_âà?Ø§_x0011_²LUã?_x0005__x000F_þÃ÷_x0003_¬â?y_x0019_}+]Zá?¬8rÄ©Uá?Ãü_x0001_"§Êâ?ª_x0007__x0008_%ã?zÛ_x0003_è¸Îà?õè¨þøÞ?ú\_x0002_0p ã?|8[´ÃAà?ÛßÀM@â?C¸©ÔuBá?	µcá?!ånB×á?ì÷t_x0012_Qâ?_x0018_ä_x0015_ë_x0015_}Þ?kQ*Ãnºà?K_x0004_VÈýÞ?¯sê_x000C_a$ä?km¶_x0018_å?_x000E_ò_x000C__x001E_á?3»_x000D_å?øú&amp;ÀZÜá?_x0018_@m±_x000B_â?_x001D_éÁæ\ä?u|L_x001E__x0012_ä?Ç¨é_x0011_|ã?ñw_x0012_ØÀá?UâQ½Êâ?_x0010_cÆà?ÒÜbù_x0006_÷á? w±èrÙà?´îãd_x0002__x0003_|·â?Ø-t°#éà?i%_x0013_Øã?_x000E__x001A__x0016_¼ã?)©eå?Èà_x0013_Þã?ËöÛ_x0015_ìþà?c4±_x0006_óà?º´]}ã?B_x001C_Ã_x0014_õà?`yXç_x0015_=ã?b§Û2LÐß?¨.ü4_x0004_pâ?_x0019_z¡È¡ã?ðLék^­â?#Bî_x0001_Xã?_x0011_';aUâ?_x000C_«_x0015_ÔJã?Øxf_x0003_õxâ?¨) ò7ã?_x001B__x000D_k0Òã?¥ç&gt;X_x001E__x001A_ä?v+µ¦í¹ã?86â	_x0008_Åä?_x001A_¥_x0004_Ô!Rä?©ÚöInÞà?L²&gt;Öz³ã?V¹¹E_x001A_â?÷_x0002__x0004_|}©ã?S_x000E_wÀLâ?°ê2Ägã?'=À&lt;úã?_x0001__x0003_J¶Q³uVâ?cºî³á?ìI_x0017_Dªâ?ò,æ3`ã?.&lt;ra_x000E_â?º"Òîúã?_x0002_l£m_x0014_ã?¼¨ÑD_x0010_ä?_x0010_¾{Èæ	á?X	_x0014_Ü_x0007_ñâ?@¿[¦Yä?È¢9ÝZ%â?ýÂ_x000B_ãÕÜ?×¶aa¼_x0006_á?ôÜ\_x0016_4qà?x'_x0015_iþQä?g_x001F_ºÉðaä?v@ô/dâ?qÕ·óÍèà?LîËáýâ?_x0007_(rÙ¤$á?g_x0019_£_x001D_ôä?ÞÒ."_x0017_à?y§&gt;_x000F_w«å?ù_x0006_Yvì:å?Ì{D	ã?_x001A_2_x0005_Ôßâ?ÕÓ _x0015_ñà?¦_x0007__x001D_¢­ã?£_x001A_^Íâ?mØ¶êO%à?§\ô_x0002_	îêâ?¹_x001C_Avðà?µvUÌa×â?ãÃ_x0005_:}ä?H_x001E_uw­á?9.kèã?_x001D_VP%èá?íÝð_x0013_´à?Õ¹_x0017_Kã?«6ÂËNä?.7bCÉã?º½Ï[á?uËúF_x000E__x000F_ä?_x0007_¼`*ìjâ?¹;,u_x001D_á?ÁÐjË+_x0006_ä?r_x0003_³ÀAâ?O.f_x001F__x0012_â?¥_x0004_)kÖ~ß?æ¥E¦ë_â?ÖjG²Tâ?:_x0008__x0006__x0001_@Ñã?°é+÷_x001E_ã?óMc\ Ûâ?_x001A__x0015_±°åFâ?´¼ÕÌà?`òã=Þ?¬uô'kå?'zÊ_x0018_@_x001C_à?)ÿó_x001E__x001E__x001A_ä?½kñ_x001E_Nxä?"%ï¹}wà?_x0001__x0003__×Â_x0007_°â?¬}ûëTß?ê|øØâ?8_x0011_Sx_x000E_á?__x001C__x0011_­£á?æ°5p¥ã?¹páU1ã?IUE­â?íWÈù(_x0010_â?&gt;ë4d_x001A_ä?:­S%ó_x0005_ä?IOCÕã?%¿Ã_x001D_ä?zjâ\zä?S%ÝhÃâ?Ì³nõÍ_x0018_á?*sDXg1â?7¢_x0008__x0004_óÈå?à-¼dÍ»ã?,*qÚpä?hD/Ñ?â?«¢²ì_x0017_à?äð]/ßùá?ÊáK-"à?Ø¶|²Q·ã?_x0004_½Hzâ?àÕ&lt;w_x0013_3à?Ùüìà?(ü£­Öß?6ªm¢çà?G·¶ÙCà??8_x0002_Ý_x0003__x0007_`Ïâ?_x000C_Q/EO_x0013_ä?ê:y_x0001_.²à?oQ:¡_x000C_ã?Úûà@Ö_x000B_ä?ÌøêçEºá? _x0012_©¹á?½_x0003__x0004__x0006_½à?çñÕRÝ·á?þ¾cv=á?=Ý]e`¡ã?þ-_x0005_¾6à?æ_x000B_óËÅþÞ?E_x001B_sN(ä?äë-pN|â?Â'_x0010_=6Gä?`eêåà?ÜÎ±ã?çÓ_x000C_2bçà?_x001F_ÞÌÈäá?wzGWÖâ?½ÕRÅI_x0002_ã?HÓ\º×ß?1ÿ]|f­ã?:´Ëv_x001F_7ã?[vdU_x0012_ä?3H	æ?Ãö}O±Óâ?!õp_x0006_&lt;_x0003_â?1_x0014_GQ§á?_x001D_råÐá?_x0006__Àó¢ã?_x0001__x0002_IJ_x0014_'Ð_x0012_å?Ä_x0016_æ6ã?¼õQD æ?ê»á:.á?äåº¶ðÞ?_x0010___x001E_¼w$ã?23M_x0011_ð_x001C_ã?)ùv#l¥ß?}hð_x0012_{&amp;å?/ã÷&gt;Çàâ?2Zâ_x0015_ìá?ËÍZEuâ?±FyK_x001C_á?_x001E_Ð`á?¿ñÀ¿}åä?`A¨ÍGææ?\_x0010_å¥å?ìA2£ÿPá?åÙÝ_x0015_»äâ?Ú$=³ß? ÙP¡,á?l;/Êöã?_x000F_ñl?RÝá?Ý_x0013__x000D_üi_x0016_å?ùëÂ8ï©á?¶u_4â?¨Ù½ýéÞâ?&amp;è_x000D_F_x0011_¬å?m±sö%àã?­è-,èâ?ÇÍuiÍTá?vùÀ_x0001__x0002__x0007_æ?5_x0011_Û[p*ã?øåb«é_x000D_ä?Xä_x001D_^Ä_x0006_â?üVÙy3_x0005_ã?IËØTgðá?_x0001_ªìº|ß?_x000E_ü£°cã?_x001D_ò_x0005_dÛâ?_x000C_yg _x0015__x000E_à?Q`Ýv_x001F_ä?¤wX9í_x0006_â?Ý`=y±Ìá?f_²GÞ?£a&lt;êÞå?_x000D_SÌøWðá?Xqå]xâ?ñ²µ%_x0004_å?ÜÒ_aBÎå?£=ëV9ä?_x0007_è*wjå?%_x0006_5_x0004_É®â?ÝáÆøMïä?AÕ!ñÎ¢ã?\Ð_x001C_ýúâ?¹Î|Àcä?¬0Ë'â?Êfö:#	â?_x000E__x0019_ Þâ?º½×pZá?È¼Ü0Qß?_x0004_·3·ëà?_x0002__x0004_|rhj_x0015__x0008_â?~_x0012_³*(Ëá?ýùé_x0013_æ?â?C¦_x0002_ûrå?gzU_x0001_îà?_x000D_GU~}à?_x001D_õPaußã?.Í#_x0017_:ã?Íã	&amp;Fçà?æê¯×szß?%ô½þ)á?xåóú¬_x0019_ã?N¯_x000D_Á_x0011_hä?ÚTß_x0010_R_x0005_å?_x0001_7Öôl{ã?ñG_x001A_µ§Ôã?ÍLÒÝ?ã?ªU]ÏÍâ?_x000D_Ôþjèkã?Ì(è´ö2å?­\Fãi#â?÷ÌK_x0004_2±à?ðáJGyÌà?á_x0015_'Öâ?÷Mø/Ç$â?TÕ _x0003_ä"å?¾½Ýüä?«ßZ¡_x0008_¥æ?UÒ(âá?X·ß9æâ?!Îgs$á?ìM_x001D__x0001__x0002_Íâ?;@µqîä?~[nM_x001A_à?­È_x0004_ùZá?LbHÇO9ß?~É¤_x000F_&lt;á?1_x0004_+`Çá?Ö®ÙqÅà?9Âü¡¦_x0010_å?vjêqâ?r8ÞL+dã?)_x001F_ã_Èà?_x000B_x$cÂå?I8¿á?H|Ðg*Ìà?*_x0015_-µã?F(3:£â?ê#¤¹_x001A_"æ?a_x000C_sdz{â?©Ñ³&amp;Êà?t_x0016_Q&gt;á?_x0001__x0001_á&gt;¸_x0001_ã?N_x000C_Å¼·_x0012_Ü?eèú§oã?7?£²ã?²íu?Uã?°_x0019_¸Bâöß?ñ!úá_x0006_×â?ð¹ã.Bà?ó¼&lt;,7ä?}Pn·Ñä?Ã9Ê¿t`å?_x0005__x0007_àâ¥-ªÍá?áàtþð{à?áT{­_x0011_Üá?éØÑáêà?÷ñ\°_x001D_á?«å_x0011_£Çã?_x0001__x0002_äF1xá?ÛO¦Ò=â?Í±å_x000C_üuã?_x0001_¤_x0016_Ðv_x001B_ã?¶¾ýÍµá?Þ_óÎcná?F9hT¢ß?Ä_x000B_ªCå?³La_x0017_jà?_x001A_©8á?R ÕV?³ã?£E_x0006_èÙõä?!Bá[ôNä?µÃD"_x0019_ã?¶;!­fã?PÌ_x0004__x001A_ìå?_x0018_ÁhJ_x0001__x001C_ä?»_x0017_âyÆÜá?D¶N£a­â?­½d±Àéá?}×,_x000E_bá?ê_x0006_]Y1ä?gUzX)_x0003_ä?ËLuP¸_x0003_â?tÀÂ¼_x0018_á?ï&gt;_x000B_Õ_x0002__x0003_À_x000F_ã?1kÎçÇä?_x0013_~$0pä?_x001B_!r¢Ãß?Z¨_x000B__x000D_æ?ñ¸_x0012_Î©{ä?×Ñs{80á?gË%_x001E__¼â?r¼_x0007_'ù_x0006_ã?Á{Ë^ïÈá?:_x001A__x0015_v_x0008_ä?³}­2ä?Ù·ÈT_x000B_÷á?9ë¯FÓ¡ä?z~oùâ?µÈiáã?)q'ÓØ_x0019_â?Ï9úâ?g*ì·Eèà?U_x0001_k÷Óã?ßc·¾ö&gt;å?-_x001C_âêGÐà?9ç_x0008_fFâ?/$t_x0010_òä?³~ÿ_x0010_ïÿã?AMÈjã?_x001B_é²Ë5_x0005_ã?YãÍ_x0011_ªõâ?ë©l$ßà?Í	8«Í³ã?ýFÀ2_x001A_¤à?Kì!LRå?_x0002__x0006_ó_x0005_@_x0010__x0004_aá?5_x0010_¥²_x001D_9ä?h1Õùæ_x0007_â?_x0011_É%0$ä?ùâ_x0003_'â?_x0013_£§ßYæ?_x000B_"|_x001B_:ä?àÏÆaß?MÊ_x0010_'ä?ÝHc^å?ÜÒ@±_x0004_ä?µÒäê&lt;ä?_x0010_t9Vþçä?Ll+t¤´à?¿Êì_x000D_J0à?Ý+_x0008__x0001_Éá?N·äÐ£Þ?Ât1s·á?E¶mXá?Ý_x0008__x000B_äHá?qA_x001E_4éãâ?§qnë_x001C_á?|æ#C.ÉÝ?D_x0010_Ò|@Tâ?xãÿ	gÒá?W%3óÿÞ?_x000C_©_x001A_V+Ðà?N÷'lèGã?¤u2Rá?z_x0016_óÝã?-aiÊÇAâ?+_x0005_ð_x0001__x0002_Ôà?`sÓ6­â?2Ýivå¬á?Ã_x001E_\Râ?Øû«LEâ?Hpõ¨äß?\à×'¢@á?_x0007_O0»Wã?/_x001C_Qtã?R2Ôýá?g~º_x0010_bìä?±¡t_x0019_å?Æ_x000B_!é&lt;á?s©ìNÄã?Wî	Ë_x0003_à?_x0019_PQ ÛWæ?`¡_x001D_Öúà?wj&lt;À¬á?¬Ï¦*ÛVå?)¦æ;=§ã?«ü_ïÎÞ?áE(¡8Sà?ýQE¸çWä?Ù_x0017__x0001_ÇÖjÝ?gwD,xå?;Y©Ï_x0010_bã?_x001E_)ÆöÓøà?¤_x0018_ÇB­#á?$°­¯=à?Àðdå+ã?º¹v4á?'§èìH±á?_x0003__x0004_Â¶yñàäá?è¤èÚá?_x000C_ÆbB5å?Ðs_x000F_`0ä?¦Ï_x000C_c5©ã?°´6ùã?kÜ~EÐá?áC_x0001__¯Uã?kx39y-ä?~üO)_x001A_õã?³_x0001_ªdKá?gTé{Ý?kyT¢-â?BgSa_x0006_å?_x0004_×{¨^ä?Ëo§.ç_x0015_ã?&amp;I¹ù;ã?ìá#0-­à?õY¯ö_x0003_=ä?_x000F_fÝgïPá?ü«Ø| ýä?ÑÕ_x0008_ê­Xæ?±æ{^á?hÞ±Õo"â?½&gt;_ôÑã?_x0004_WªP-ß?´_x001B_~½n/á?_x0013_Ë_x0006_NI1å?Z[{Á~à?÷ú®û_x0015_Åá?ÝÃÜïõ_x0010_ä?ð¥_x0002_Õ_x0002__x0004__x000B_Æã?_x0019_z_x000B__x001D_îcã?Çÿ·^ýoß?wß_x0013_'ÖAâ?x&amp;5¬á?_x0008_À.6¦à?§ÒðuRâ?r´P¬ã?,åÿ_x0014_ä?_x0006_g)s+å?æ_x000D_}ðÞ½á?+v»ºSã?;í_x0011_ãQTã?ñ¡ëæ+Òã?)_x0016_EIå?_x0006_Ý¯_x0012_®9á?_x0012_íZËlâ?Jfc²ªã?æÝ_x0013_Ó»×ä?_x001F_DËNÃ_x001C_ã?n­%$ Áã?Rbo÷M0â?_x000F_¬Å&gt;_x0006_£á?é;_x0006__x000E__x0008_ÈÞ?Ï¬FcC"å?Ò{ò_x0015_$â?%x¥_x000B_âà?Ø§_x0011_²LUã?þÃ÷_x0003_¬â?y_x0019_}+]Zá?¬8rÄ©Uá?Ãü_x0001_"§Êâ?_x0001__x0005_ª_x0007__x0008_%ã?zÛ_x0003_è¸Îà?õè¨þøÞ?ú\_x0002_0p ã?|8[´ÃAà?ÛßÀM@â?C¸©ÔuBá?	µcá?!ånB×á?ì÷t_x0012_Qâ?_x0018_ä_x0015_ë_x0015_}Þ?kQ*Ãnºà?K_x0004_VÈýÞ?¯sê_x000C_a$ä?km¶_x0018_å?_x000E_ò_x000C__x001E_á?3»_x000D_å?øú&amp;ÀZÜá?_x0018_@m±_x000B_â?_x001D_éÁæ\ä?u|L_x001E__x0012_ä?Ç¨é_x0011_|ã?ñw_x0012_ØÀá?UâQ½Êâ?_x0010_cÆà?ÒÜbù_x0006_÷á? w±èrÙà?´îãd|·â?Ø-t°#éà?i%_x0013_Øã?_x000E__x001A__x0016_¼ã?)©e_x0002__x0003_å?Èà_x0013_Þã?ËöÛ_x0015_ìþà?c4±_x0006_óà?º´]}ã?B_x001C_Ã_x0014_õà?`yXç_x0015_=ã?b§Û2LÐß?¨.ü4_x0004_pâ?_x0019_z¡È¡ã?ðLék^­â?#Bî_x0001_Xã?_x0011_';aUâ?_x000C_«_x0015_ÔJã?Øxf_x0003_õxâ?¨) ò7ã?_x001B__x000D_k0Òã?¥ç&gt;X_x001E__x001A_ä?v+µ¦í¹ã?86â	_x0008_Åä?_x001A_¥_x0004_Ô!Rä?©ÚöInÞà?L²&gt;Öz³ã?V¹¹E_x001A_â?÷_x0002__x0004_|}©ã?S_x000E_wÀLâ?°ê2Ägã?'=À&lt;úã?J¶Q³uVâ?cºî³á?ìI_x0017_Dªâ?ò,æ3`ã?_x0001__x0003_.&lt;ra_x000E_â?º"Òîúã?_x0002_l£m_x0014_ã?¼¨ÑD_x0010_ä?_x0010_¾{Èæ	á?X	_x0014_Ü_x0007_ñâ?@¿[¦Yä?È¢9ÝZ%â?ýÂ_x000B_ãÕÜ?×¶aa¼_x0006_á?ôÜ\_x0016_4qà?x'_x0015_iþQä?g_x001F_ºÉðaä?v@ô/dâ?qÕ·óÍèà?LîËáýâ?_x0007_(rÙ¤$á?g_x0019_£_x001D_ôä?ÞÒ."_x0017_à?y§&gt;_x000F_w«å?ù_x0006_Yvì:å?Ì{D	ã?_x001A_2_x0005_Ôßâ?ÕÓ _x0015_ñà?¦_x0007__x001D_¢­ã?£_x001A_^Íâ?mØ¶êO%à?§\ôîêâ?¹_x001C_Avðà?µvUÌa×â?ãÃ_x0005_:}ä?H_x001E_u_x0002__x0005_w­á?9.kèã?_x001D_VP%èá?íÝð_x0013_´à?Õ¹_x0017_Kã?«6ÂËNä?.7bCÉã?º½Ï[á?uËúF_x000E__x000F_ä?_x0007_¼`*ìjâ?¹;,u_x001D_á?ÁÐjË+_x0006_ä?r_x0003_³ÀAâ?O.f_x001F__x0012_â?¥_x0004_)kÖ~ß?æ¥E¦ë_â?ÖjG²Tâ?:_x0008__x0006__x0001_@Ñã?°é+÷_x001E_ã?óMc\ Ûâ?_x001A__x0015_±°åFâ?´¼ÕÌà?`òã=Þ?¬uô'kå?'zÊ_x0018_@_x001C_à?)ÿó_x001E__x001E__x001A_ä?½kñ_x001E_Nxä?"%ï¹}wà?_×Â_x0007_°â?¬}ûëTß?ê|øØâ?8_x0011_Sx_x000E_á?_x0003__x0006___x001C__x0011_­£á?æ°5p¥ã?¹páU1ã?IUE­â?íWÈù(_x0010_â?&gt;ë4d_x001A_ä?:­S%ó_x0005_ä?IOCÕã?%¿Ã_x001D_ä?zjâ\zä?S%ÝhÃâ?Ì³nõÍ_x0018_á?*sDXg1â?7¢_x0008__x0004_óÈå?à-¼dÍ»ã?,*qÚpä?hD/Ñ?â?«¢²ì_x0017_à?äð]/ßùá?ÊáK-"à?Ø¶|²Q·ã?_x0004_½Hzâ?àÕ&lt;w_x0013_3à?Ùüìà?(ü£­Öß?6ªm¢çà?G·¶ÙCà??8_x0002_Ý`Ïâ?_x000C_Q/EO_x0013_ä?ê:y_x0001_.²à?oQ:¡_x000C_ã?Úûà@_x0001__x0003_Ö_x000B_ä?ÌøêçEºá? _x0012_©¹á?½_x0001__x0004__x0006_½à?çñÕRÝ·á?þ¾cv=á?=Ý]e`¡ã?þ-_x0005_¾6à?æ_x000B_óËÅþÞ?E_x001B_sN(ä?äë-pN|â?Â'_x0010_=6Gä?`eêåà?ÜÎ±ã?çÓ_x000C_2bçà?_x001F_ÞÌÈäá?wzGWÖâ?½ÕRÅI_x0002_ã?HÓ\º×ß?1ÿ]|f­ã?:´Ëv_x001F_7ã?[vdU_x0012_ä?3H	æ?Ãö}O±Óâ?!õp_x0006_&lt;_x0001_â?1_x0014_GQ§á?_x001D_råÐá?_x0006__Àó¢ã?IJ_x0014_'Ð_x0012_å?Ä_x0016_æ6ã?¼õQD æ?ê»á:.á?_x0001__x0002_äåº¶ðÞ?_x0010___x001E_¼w$ã?23M_x0011_ð_x001C_ã?)ùv#l¥ß?}hð_x0012_{&amp;å?/ã÷&gt;Çàâ?2Zâ_x0015_ìá?ËÍZEuâ?±FyK_x001C_á?_x001E_Ð`á?¿ñÀ¿}åä?`A¨ÍGææ?\_x0010_å¥å?ìA2£ÿPá?åÙÝ_x0015_»äâ?Ú$=³ß? ÙP¡,á?l;/Êöã?_x000F_ñl?RÝá?Ý_x0013__x000D_üi_x0016_å?ùëÂ8ï©á?¶u_4â?¨Ù½ýéÞâ?&amp;è_x000D_F_x0011_¬å?m±sö%àã?­è-,èâ?ÇÍuiÍTá?vùÀ_x0007_æ?5_x0011_Û[p*ã?øåb«é_x000D_ä?Xä_x001D_^Ä_x0006_â?üVÙy_x0001__x0002_3_x0005_ã?IËØTgðá?_x0001_ªìº|ß?_x000E_ü£°cã?_x001D_ò_x0005_dÛâ?_x000C_yg _x0015__x000E_à?Q`Ýv_x001F_ä?¤wX9í_x0006_â?Ý`=y±Ìá?f_²GÞ?£a&lt;êÞå?_x000D_SÌøWðá?Xqå]xâ?ñ²µ%_x0004_å?ÜÒ_aBÎå?£=ëV9ä?_x0007_è*wjå?%_x0006_5_x0004_É®â?ÝáÆøMïä?AÕ!ñÎ¢ã?\Ð_x001C_ýúâ?¹Î|Àcä?¬0Ë'â?Êfö:#	â?_x000E__x0019_ Þâ?º½×pZá?È¼Ü0Qß?_x0004_·3·ëà?|rhj_x0015__x0008_â?~_x0012_³*(Ëá?ýùé_x0013_æ?â?C¦_x0001_ûrå?_x0002__x0006_gzU_x0001_îà?_x000D_GU~}à?_x001D_õPaußã?.Í#_x0017_:ã?Íã	&amp;Fçà?æê¯×szß?%ô½þ)á?xåóú¬_x0019_ã?N¯_x000D_Á_x0011_hä?ÚTß_x0010_R_x0005_å?_x0001_7Öôl{ã?ñG_x001A_µ§Ôã?ÍLÒÝ?ã?ªU]ÏÍâ?_x000D_Ôþjèkã?Ì(è´ö2å?­\Fãi#â?÷ÌK_x0006_2±à?ðáJGyÌà?á_x0015_'Öâ?÷Mø/Ç$â?TÕ _x0003_ä"å?¾½Ýüä?«ßZ¡_x0008_¥æ?UÒ(âá?X·ß9æâ?!Îgs$á?ìM_x001D_Íâ?;@µqîä?~[nM_x001A_à?­È_x0004_ùZá?LbHÇ_x0001__x0002_O9ß?~É¤_x000F_&lt;á?1_x0004_+`Çá?Ö®ÙqÅà?9Âü¡¦_x0010_å?vjêqâ?r8ÞL+dã?)_x001F_ã_Èà?_x000B_x$cÂå?I8¿á?H|Ðg*Ìà?*_x0015_-µã?F(3:£â?ê#¤¹_x001A_"æ?a_x000C_sdz{â?©Ñ³&amp;Êà?t_x0016_Q&gt;á?_x0001__x0001_á&gt;¸_x0001_ã?N_x000C_Å¼·_x0012_Ü?eèú§oã?7?£²ã?²íu?Uã?°_x0019_¸Bâöß?ñ!úá_x0006_×â?ð¹ã.Bà?ó¼&lt;,7ä?}Pn·Ñä?Ã9Ê¿t`å?àâ¥-ªÍá?áàtþð{à?áT{­_x0011_Üá?éØÑáêà?_x0005__x0007_÷ñ\°_x001D_á?«å_x0011_£Çã?_x0001__x0002_äF1xá?ÛO¦Ò=â?Í±å_x000C_üuã?_x0001_¤_x0016_Ðv_x001B_ã?¶¾ýÍµá?Þ_óÎcná?F9hT¢ß?Ä_x000B_ªCå?³La_x0017_jà?_x001A_©8á?R ÕV?³ã?£E_x0006_èÙõä?!Bá[ôNä?µÃD"_x0019_ã?¶;!­fã?PÌ_x0004__x001A_ìå?_x0018_ÁhJ_x0001__x001C_ä?»_x0017_âyÆÜá?D¶N£a­â?­½d±Àéá?}×,_x000E_bá?ê_x0006_]Y1ä?gUzX)_x0003_ä?ËLuP¸_x0003_â?tÀÂ¼_x0018_á?ï&gt;_x000B_ÕÀ_x000F_ã?1kÎçÇä?_x0013_~$0pä?_x001B_!r¢Ãß?Z¨_x000B__x0002__x0003__x000D_æ?ñ¸_x0012_Î©{ä?×Ñs{80á?gË%_x001E__¼â?r¼_x0007_'ù_x0006_ã?Á{Ë^ïÈá?:_x001A__x0015_v_x0008_ä?³}­2ä?Ù·ÈT_x000B_÷á?9ë¯FÓ¡ä?z~oùâ?µÈiáã?)q'ÓØ_x0019_â?Ï9úâ?g*ì·Eèà?U_x0001_k÷Óã?ßc·¾ö&gt;å?-_x001C_âêGÐà?9ç_x0008_fFâ?/$t_x0010_òä?³~ÿ_x0010_ïÿã?AMÈjã?_x001B_é²Ë5_x0005_ã?YãÍ_x0011_ªõâ?ë©l$ßà?Í	8«Í³ã?ýFÀ2_x001A_¤à?Kì!LRå?ó_x0005_@_x0010__x0004_aá?5_x0010_¥²_x001D_9ä?h1Õùæ_x0007_â?_x0011_É%0$ä?_x0002__x0006_ùâ_x0003_'â?_x0013_£§ßYæ?_x000B_"|_x001B_:ä?àÏÆaß?MÊ_x0010_'ä?ÝHc^å?ÜÒ@±_x0004_ä?µÒäê&lt;ä?_x0010_t9Vþçä?Ll+t¤´à?¿Êì_x000D_J0à?Ý+_x0008__x0001_Éá?N·äÐ£Þ?Ât1s·á?E¶mXá?Ý_x0008__x000B_äHá?qA_x001E_4éãâ?§qnë_x001C_á?|æ#C.ÉÝ?D_x0010_Ò|@Tâ?xãÿ	gÒá?W%3óÿÞ?_x000C_©_x001A_V+Ðà?N÷'lèGã?¤u2Rá?z_x0016_óÝã?-aiÊÇAâ?+_x0005_ðÔà?`sÓ6­â?2Ýivå¬á?Ã_x001E_\Râ?Øû«_x0001__x0002_LEâ?Hpõ¨äß?\à×'¢@á?_x0007_O0»Wã?/_x001C_Qtã?R2Ôýá?g~º_x0010_bìä?±¡t_x0019_å?Æ_x000B_!é&lt;á?s©ìNÄã?Wî	Ë_x0003_à?_x0019_PQ ÛWæ?`¡_x001D_Öúà?wj&lt;À¬á?¬Ï¦*ÛVå?)¦æ;=§ã?«ü_ïÎÞ?áE(¡8Sà?ýQE¸çWä?Ù_x0017__x0001_ÇÖjÝ?gwD,xå?;Y©Ï_x0010_bã?_x001E_)ÆöÓøà?¤_x0018_ÇB­#á?$°­¯=à?Àðdå+ã?º¹v4á?'§èìH±á?Â¶yñàäá?è¤èÚá?_x000C_ÆbB5å?Ðs_x000F_`0ä?_x0003__x0004_¦Ï_x000C_c5©ã?°´6ùã?kÜ~EÐá?áC_x0001__¯Uã?kx39y-ä?~üO)_x001A_õã?³_x0001_ªdKá?gTé{Ý?kyT¢-â?BgSa_x0006_å?_x0004_×{¨^ä?Ëo§.ç_x0015_ã?&amp;I¹ù;ã?ìá#0-­à?õY¯ö_x0003_=ä?_x000F_fÝgïPá?ü«Ø| ýä?ÑÕ_x0008_ê­Xæ?±æ{^á?hÞ±Õo"â?½&gt;_ôÑã?_x0004_WªP-ß?´_x001B_~½n/á?_x0013_Ë_x0006_NI1å?Z[{Á~à?÷ú®û_x0015_Åá?ÝÃÜïõ_x0010_ä?ð¥_x0002_Õ_x000B_Æã?_x0019_z_x000B__x001D_îcã?Çÿ·^ýoß?wß_x0013_'ÖAâ?x&amp;5_x0004__x0005_¬á?_x0008_À.6¦à?§ÒðuRâ?r´P¬ã?,åÿ_x0014_ä?_x0006_g)s+å?æ_x000D_}ðÞ½á?+v»ºSã?;í_x0011_ãQTã?ñ¡ëæ+Òã?)_x0016_EIå?_x0006_Ý¯_x0012_®9á?_x0012_íZËlâ?Jfc²ªã?æÝ_x0013_Ó»×ä?_x001F_DËNÃ_x001C_ã?n­%$ Áã?Rbo÷M0â?_x000F_¬Å&gt;_x0006_£á?é;_x0006__x000E__x0008_ÈÞ?Ï¬FcC"å?Ò{ò_x0015_$â?%x¥_x000B_âà?Ø§_x0011_²LUã?þÃ÷_x0003_¬â?y_x0019_}+]Zá?¬8rÄ©Uá?Ãü_x0001_"§Êâ?ª_x0007__x0008_%ã?zÛ_x0003_è¸Îà?õè¨þøÞ?ú\_x0002_0p ã?_x0001__x0002_|8[´ÃAà?ÛßÀM@â?C¸©ÔuBá?	µcá?!ånB×á?ì÷t_x0012_Qâ?_x0018_ä_x0015_ë_x0015_}Þ?kQ*Ãnºà?K_x0004_VÈýÞ?¯sê_x000C_a$ä?km¶_x0018_å?_x000E_ò_x000C__x001E_á?3»_x000D_å?øú&amp;ÀZÜá?_x0018_@m±_x000B_â?_x001D_éÁæ\ä?u|L_x001E__x0012_ä?Ç¨é_x0011_|ã?ñw_x0012_ØÀá?UâQ½Êâ?_x0010_cÆà?ÒÜbù_x0006_÷á? w±èrÙà?´îãd|·â?Ø-t°#éà?i%_x0013_Øã?_x000E__x001A__x0016_¼ã?)©eå?Èà_x0013_Þã?ËöÛ_x0015_ìþà?c4±_x0006_óà?º´_x0003__x0005_]}ã?B_x001C_Ã_x0014_õà?`yXç_x0015_=ã?b§Û2LÐß?¨.ü4_x0004_pâ?_x0019_z¡È¡ã?ðLék^­â?#Bî_x0001_Xã?_x0011_';aUâ?_x000C_«_x0015_ÔJã?Øxf_x0005_õxâ?¨) ò7ã?_x001B__x000D_k0Òã?¥ç&gt;X_x001E__x001A_ä?v+µ¦í¹ã?86â	_x0008_Åä?_x001A_¥_x0004_Ô!Rä?©ÚöInÞà?L²&gt;Öz³ã?V¹¹E_x001A_â?÷_x0003__x0004_|}©ã?S_x000E_wÀLâ?°ê2Ägã?'=À&lt;úã?J¶Q³uVâ?cºî³á?ìI_x0017_Dªâ?ò,æ3`ã?.&lt;ra_x000E_â?º"Òîúã?_x0002_l£m_x0014_ã?¼¨ÑD_x0010_ä?_x0001__x0002__x0010_¾{Èæ	á?X	_x0014_Ü_x0007_ñâ?@¿[¦Yä?È¢9ÝZ%â?ýÂ_x000B_ãÕÜ?×¶aa¼_x0006_á?ôÜ\_x0016_4qà?x'_x0015_iþQä?g_x001F_ºÉðaä?v@ô/dâ?qÕ·óÍèà?LîËáýâ?_x0007_(rÙ¤$á?g_x0019_£_x001D_ôä?ÞÒ."_x0017_à?y§&gt;_x000F_w«å?ù_x0006_Yvì:å?Ì{D	ã?_x001A_2_x0005_Ôßâ?ÕÓ _x0015_ñà?¦_x0007__x001D_¢­ã?£_x001A_^Íâ?mØ¶êO%à?§\ôîêâ?¹_x001C_Avðà?µvUÌa×â?ãÃ_x0005_:}ä?H_x001E_uw­á?9.kèã?_x001D_VP%èá?íÝð_x0013_´à?Õ¹_x0002__x0005__x0017_Kã?«6ÂËNä?.7bCÉã?º½Ï[á?uËúF_x000E__x000F_ä?_x0007_¼`*ìjâ?¹;,u_x001D_á?ÁÐjË+_x0006_ä?r_x0003_³ÀAâ?O.f_x001F__x0012_â?¥_x0004_)kÖ~ß?æ¥E¦ë_â?ÖjG²Tâ?:_x0008__x0006__x0001_@Ñã?°é+÷_x001E_ã?óMc\ Ûâ?_x001A__x0015_±°åFâ?´¼ÕÌà?`òã=Þ?¬uô'kå?'zÊ_x0018_@_x001C_à?)ÿó_x001E__x001E__x001A_ä?½kñ_x001E_Nxä?"%ï¹}wà?_×Â_x0007_°â?¬}ûëTß?ê|øØâ?8_x0011_Sx_x000E_á?__x001C__x0011_­£á?æ°5p¥ã?¹páU1ã?IUE­â?_x0003__x0007_íWÈù(_x0010_â?&gt;ë4d_x001A_ä?:­S%ó_x0005_ä?IOCÕã?%¿Ã_x001D_ä?zjâ\zä?S%ÝhÃâ?Ì³nõÍ_x0018_á?*sDXg1â?7¢_x0008__x0004_óÈå?à-¼dÍ»ã?,*qÚpä?hD/Ñ?â?«¢²ì_x0017_à?äð]/ßùá?ÊáK-"à?Ø¶|²Q·ã?_x0004_½Hzâ?àÕ&lt;w_x0013_3à?Ùüìà?(ü£­Öß?6ªm¢çà?G·¶ÙCà??8_x0002_Ý`Ïâ?_x000C_Q/EO_x0013_ä?ê:y_x0001_.²à?oQ:¡_x000C_ã?Úûà@Ö_x000B_ä?ÌøêçEºá? _x0012_©¹á?½_x0003__x0004__x0006_½à?çñÕR_x0001__x0003_Ý·á?þ¾cv=á?=Ý]e`¡ã?þ-_x0005_¾6à?æ_x000B_óËÅþÞ?E_x001B_sN(ä?äë-pN|â?Â'_x0010_=6Gä?`eêåà?ÜÎ±ã?çÓ_x000C_2bçà?_x001F_ÞÌÈäá?wzGWÖâ?½ÕRÅI_x0002_ã?HÓ\º×ß?1ÿ]|f­ã?:´Ëv_x001F_7ã?[vdU_x0012_ä?3H	æ?Ãö}O±Óâ?!õp_x0006_&lt;_x0001_â?1_x0014_GQ§á?_x001D_råÐá?_x0006__Àó¢ã?IJ_x0014_'Ð_x0012_å?Ä_x0016_æ6ã?¼õQD æ?ê»á:.á?äåº¶ðÞ?_x0010___x001E_¼w$ã?23M_x0011_ð_x001C_ã?)ùv#l¥ß?_x0001__x0002_}hð_x0012_{&amp;å?/ã÷&gt;Çàâ?2Zâ_x0015_ìá?ËÍZEuâ?±FyK_x001C_á?_x001E_Ð`á?¿ñÀ¿}åä?`A¨ÍGææ?\_x0010_å¥å?ìA2£ÿPá?åÙÝ_x0015_»äâ?Ú$=³ß? ÙP¡,á?l;/Êöã?_x000F_ñl?RÝá?Ý_x0013__x000D_üi_x0016_å?ùëÂ8ï©á?¶u_4â?¨Ù½ýéÞâ?&amp;è_x000D_F_x0011_¬å?m±sö%àã?­è-,èâ?ÇÍuiÍTá?vùÀ_x0007_æ?5_x0011_Û[p*ã?øåb«é_x000D_ä?Xä_x001D_^Ä_x0006_â?üVÙy3_x0005_ã?IËØTgðá?_x0001_ªìº|ß?_x000E_ü£°cã?_x001D_ò_x0005__x0002__x0003_dÛâ?_x000C_yg _x0015__x000E_à?Q`Ýv_x001F_ä?¤wX9í_x0006_â?Ý`=y±Ìá?f_²GÞ?£a&lt;êÞå?_x000D_SÌøWðá?Xqå]xâ?ñ²µ%_x0004_å?ÜÒ_aBÎå?£=ëV9ä?_x0007_è*wjå?%_x0006_5_x0004_É®â?ÝáÆøMïä?AÕ!ñÎ¢ã?\Ð_x001C_ýúâ?¹Î|Àcä?¬0Ë'â?Êfö:#	â?_x000E__x0019_ Þâ?º½×pZá?È¼Ü0Qß?_x0004_·3·ëà?|rhj_x0015__x0008_â?~_x0012_³*(Ëá?ýùé_x0013_æ?â?C¦_x0002_ûrå?gzU_x0001_îà?_x000D_GU~}à?_x001D_õPaußã?.Í#_x0017_:ã?_x0002__x0006_Íã	&amp;Fçà?æê¯×szß?%ô½þ)á?xåóú¬_x0019_ã?N¯_x000D_Á_x0011_hä?ÚTß_x0010_R_x0005_å?_x0001_7Öôl{ã?ñG_x001A_µ§Ôã?ÍLÒÝ?ã?ªU]ÏÍâ?_x000D_Ôþjèkã?Ì(è´ö2å?­\Fãi#â?÷ÌK_x0006_2±à?ðáJGyÌà?á_x0015_'Öâ?÷Mø/Ç$â?TÕ _x0003_ä"å?¾½Ýüä?«ßZ¡_x0008_¥æ?UÒ(âá?X·ß9æâ?!Îgs$á?ìM_x001D_Íâ?;@µqîä?~[nM_x001A_à?­È_x0004_ùZá?LbHÇO9ß?~É¤_x000F_&lt;á?1_x0004_+`Çá?Ö®ÙqÅà?9Âü¡_x0003__x0004_¦_x0010_å?vjêqâ?r8ÞL+dã?)_x001F_ã_Èà?_x000B_x$cÂå?I8¿á?H|Ðg*Ìà?*_x0015_-µã?F(3:£â?ê#¤¹_x001A_"æ?a_x000C_sdz{â?©Ñ³&amp;Êà?t_x0016_Q&gt;á?_x0003__x0003_á&gt;¸_x0003_ã?N_x000C_Å¼·_x0012_Ü?eèú§oã?7?£²ã?²íu?Uã?°_x0019_¸Bâöß?ñ!úá_x0006_×â?ð¹ã.Bà?ó¼&lt;,7ä?}Pn·Ñä?Ã9Ê¿t`å?àâ¥-ªÍá?áàtþð{à?áT{­_x0011_Üá?éØÑáêà?÷ñ\°_x001D_á?«å_x0011_£Çã?_x0001__x0002_äF1xá?ÛO¦Ò=â?_x0002__x0005_Í±å_x000C_üuã?_x0001_¤_x0016_Ðv_x001B_ã?¶¾ýÍµá?Þ_óÎcná?F9hT¢ß?Ä_x000B_ªCå?³La_x0017_jà?_x001A_©8á?R ÕV?³ã?£E_x0006_èÙõä?!Bá[ôNä?µÃD"_x0019_ã?¶;!­fã?PÌ_x0004__x001A_ìå?_x0018_ÁhJ_x0001__x001C_ä?»_x0017_âyÆÜá?D¶N£a­â?­½d±Àéá?}×,_x000E_bá?ê_x0006_]Y1ä?gUzX)_x0003_ä?ËLuP¸_x0003_â?tÀÂ¼_x0018_á?ï&gt;_x000B_ÕÀ_x000F_ã?1kÎçÇä?_x0013_~$0pä?_x001B_!r¢Ãß?Z¨_x000B__x000D_æ?ñ¸_x0012_Î©{ä?×Ñs{80á?gË%_x001E__¼â?r¼_x0007_'_x0002__x000C_ù_x0006_ã?Á{Ë^ïÈá?:_x001A__x0015_v_x0008_ä?³}­2ä?Ù·ÈT_x000B_÷á?9ë¯FÓ¡ä?z~oùâ?µÈiáã?)q'ÓØ_x0019_â?Ï9úâ?g*ì·Eèà?U_x0001_k÷Óã?ßc·¾ö&gt;å?-_x001C_âêGÐà?9ç_x0008_fFâ?/$t_x0010_òä?³~ÿ_x0010_ïÿã?AMÈjã?_x001B_é²Ë5_x0005_ã?YãÍ_x0011_ªõâ?ë©l$ßà?Í	8«Í³ã?ýFÀ2_x001A_¤à?Kì!LRå?ó_x0005_@_x0010__x0004_aá?5_x0010_¥²_x001D_9ä?h1Õùæ_x0007_â?_x0011_É%0$ä?ùâ_x0003_'â?_x0013_£§ßYæ?_x000B_"|_x001B_:ä?àÏÆaß?_x0002__x0003_MÊ_x0010_'ä?ÝHc^å?ÜÒ@±_x0004_ä?µÒäê&lt;ä?_x0010_t9Vþçä?Ll+t¤´à?¿Êì_x000D_J0à?Ý+_x0008__x0001_Éá?N·äÐ£Þ?Ât1s·á?E¶mXá?Ý_x0008__x000B_äHá?qA_x001E_4éãâ?§qnë_x001C_á?|æ#C.ÉÝ?D_x0010_Ò|@Tâ?xãÿ	gÒá?W%3óÿÞ?_x000C_©_x001A_V+Ðà?N÷'lèGã?¤u2Rá?z_x0016_óÝã?-aiÊÇAâ?+_x0005_ðÔà?`sÓ6­â?2Ýivå¬á?Ã_x001E_\Râ?Øû«LEâ?Hpõ¨äß?\à×'¢@á?_x0007_O0»Wã?/_x001C_Qt_x0002__x0004_ã?R2Ôýá?g~º_x0010_bìä?±¡t_x0019_å?Æ_x000B_!é&lt;á?s©ìNÄã?Wî	Ë_x0003_à?_x0019_PQ ÛWæ?`¡_x001D_Öúà?wj&lt;À¬á?¬Ï¦*ÛVå?)¦æ;=§ã?«ü_ïÎÞ?áE(¡8Sà?ýQE¸çWä?Ù_x0017__x0002_ÇÖjÝ?gwD,xå?;Y©Ï_x0010_bã?_x001E_)ÆöÓøà?¤_x0018_ÇB­#á?$°­¯=à?Àðdå+ã?º¹v4á?'§èìH±á?Â¶yñàäá?è¤èÚá?_x000C_ÆbB5å?Ðs_x000F_`0ä?¦Ï_x000C_c5©ã?°´6ùã?kÜ~EÐá?áC_x0001__¯Uã?_x0003__x0004_kx39y-ä?~üO)_x001A_õã?³_x0001_ªdKá?gTé{Ý?kyT¢-â?BgSa_x0006_å?_x0004_×{¨^ä?Ëo§.ç_x0015_ã?&amp;I¹ù;ã?ìá#0-­à?õY¯ö_x0003_=ä?_x000F_fÝgïPá?ü«Ø| ýä?ÑÕ_x0008_ê­Xæ?±æ{^á?hÞ±Õo"â?½&gt;_ôÑã?_x0004_WªP-ß?´_x001B_~½n/á?_x0013_Ë_x0006_NI1å?Z[{Á~à?÷ú®û_x0015_Åá?ÝÃÜïõ_x0010_ä?ð¥_x0002_Õ_x000B_Æã?_x0019_z_x000B__x001D_îcã?Çÿ·^ýoß?wß_x0013_'ÖAâ?x&amp;5¬á?_x0008_À.6¦à?§ÒðuRâ?r´P¬ã?,åÿ_x0014__x0004__x0005_ä?_x0006_g)s+å?æ_x000D_}ðÞ½á?+v»ºSã?;í_x0011_ãQTã?ñ¡ëæ+Òã?)_x0016_EIå?_x0006_Ý¯_x0012_®9á?_x0012_íZËlâ?Jfc²ªã?æÝ_x0013_Ó»×ä?_x001F_DËNÃ_x001C_ã?n­%$ Áã?Rbo÷M0â?_x000F_¬Å&gt;_x0006_£á?é;_x0006__x000E__x0008_ÈÞ?Ï¬FcC"å?Ò{ò_x0015_$â?%x¥_x000B_âà?Ø§_x0011_²LUã?þÃ÷_x0003_¬â?y_x0019_}+]Zá?¬8rÄ©Uá?Ãü_x0001_"§Êâ?ª_x0007__x0008_%ã?zÛ_x0003_è¸Îà?õè¨þøÞ?ú\_x0002_0p ã?|8[´ÃAà?ÛßÀM@â?C¸©ÔuBá?	µcá?_x0001__x0002_!ånB×á?ì÷t_x0012_Qâ?_x0018_ä_x0015_ë_x0015_}Þ?kQ*Ãnºà?K_x0004_VÈýÞ?¯sê_x000C_a$ä?km¶_x0018_å?_x000E_ò_x000C__x001E_á?3»_x000D_å?øú&amp;ÀZÜá?_x0018_@m±_x000B_â?_x001D_éÁæ\ä?u|L_x001E__x0012_ä?Ç¨é_x0011_|ã?ñw_x0012_ØÀá?UâQ½Êâ?_x0010_cÆà?ÒÜbù_x0006_÷á? w±èrÙà?´îãd|·â?Ø-t°#éà?i%_x0013_Øã?_x000E__x001A__x0016_¼ã?)©eå?Èà_x0013_Þã?ËöÛ_x0015_ìþà?c4±_x0006_óà?º´]}ã?B_x001C_Ã_x0014_õà?`yXç_x0015_=ã?b§Û2LÐß?¨.ü4_x0003__x0005__x0004_pâ?_x0019_z¡È¡ã?ðLék^­â?#Bî_x0001_Xã?_x0011_';aUâ?_x000C_«_x0015_ÔJã?Øxf_x0005_õxâ?¨) ò7ã?_x001B__x000D_k0Òã?¥ç&gt;X_x001E__x001A_ä?v+µ¦í¹ã?86â	_x0008_Åä?_x001A_¥_x0004_Ô!Rä?©ÚöInÞà?L²&gt;Öz³ã?V¹¹E_x001A_â?÷_x0003__x0004_|}©ã?S_x000E_wÀLâ?°ê2Ägã?'=À&lt;úã?J¶Q³uVâ?cºî³á?ìI_x0017_Dªâ?ò,æ3`ã?.&lt;ra_x000E_â?º"Òîúã?_x0002_l£m_x0014_ã?¼¨ÑD_x0010_ä?_x0010_¾{Èæ	á?X	_x0014_Ü_x0007_ñâ?@¿[¦Yä?È¢9ÝZ%â?_x0001__x0002_ýÂ_x000B_ãÕÜ?×¶aa¼_x0006_á?ôÜ\_x0016_4qà?x'_x0015_iþQä?g_x001F_ºÉðaä?v@ô/dâ?qÕ·óÍèà?LîËáýâ?_x0007_(rÙ¤$á?g_x0019_£_x001D_ôä?ÞÒ."_x0017_à?y§&gt;_x000F_w«å?ù_x0006_Yvì:å?Ì{D	ã?_x001A_2_x0005_Ôßâ?ÕÓ _x0015_ñà?¦_x0007__x001D_¢­ã?£_x001A_^Íâ?mØ¶êO%à?§\ôîêâ?¹_x001C_Avðà?µvUÌa×â?ãÃ_x0005_:}ä?H_x001E_uw­á?9.kèã?_x001D_VP%èá?íÝð_x0013_´à?Õ¹_x0017_Kã?«6ÂËNä?.7bCÉã?º½Ï[á?uËúF_x0002_	_x000E__x000F_ä?_x0007_¼`*ìjâ?¹;,u_x001D_á?ÁÐjË+_x0006_ä?r_x0003_³ÀAâ?O.f_x001F__x0012_â?¥_x0004_)kÖ~ß?æ¥E¦ë_â?ÖjG²Tâ?:_x0008__x0006__x0001_@Ñã?°é+÷_x001E_ã?óMc\ Ûâ?_x001A__x0015_±°åFâ?´¼ÕÌà?`òã=Þ?¬uô'kå?'zÊ_x0018_@_x001C_à?)ÿó_x001E__x001E__x001A_ä?½kñ_x001E_Nxä?"%ï¹}wà?_×Â_x0007_°â?¬}ûëTß?ê|øØâ?8_x0011_Sx_x000E_á?__x001C__x0011_­£á?æ°5p¥ã?¹páU1ã?IUE­â?íWÈù(_x0010_â?&gt;ë4d_x001A_ä?:­S%ó_x0005_ä?IOCÕã?_x0003__x0007_%¿Ã_x001D_ä?zjâ\zä?S%ÝhÃâ?Ì³nõÍ_x0018_á?*sDXg1â?7¢_x0008__x0004_óÈå?à-¼dÍ»ã?,*qÚpä?hD/Ñ?â?«¢²ì_x0017_à?äð]/ßùá?ÊáK-"à?Ø¶|²Q·ã?_x0004_½Hzâ?àÕ&lt;w_x0013_3à?Ùüìà?(ü£­Öß?6ªm¢çà?G·¶ÙCà??8_x0002_Ý`Ïâ?_x000C_Q/EO_x0013_ä?ê:y_x0001_.²à?oQ:¡_x000C_ã?Úûà@Ö_x000B_ä?ÌøêçEºá? _x0012_©¹á?½_x0003__x0004__x0006_½à?çñÕRÝ·á?þ¾cv=á?=Ý]e`¡ã?þ-_x0005_¾6à?æ_x000B_óË_x0001__x0003_ÅþÞ?E_x001B_sN(ä?äë-pN|â?Â'_x0010_=6Gä?`eêåà?ÜÎ±ã?çÓ_x000C_2bçà?_x001F_ÞÌÈäá?wzGWÖâ?½ÕRÅI_x0002_ã?HÓ\º×ß?1ÿ]|f­ã?:´Ëv_x001F_7ã?[vdU_x0012_ä?3H	æ?Ãö}O±Óâ?!õp_x0006_&lt;_x0001_â?1_x0014_GQ§á?_x001D_råÐá?_x0006__Àó¢ã?IJ_x0014_'Ð_x0012_å?Ä_x0016_æ6ã?¼õQD æ?ê»á:.á?äåº¶ðÞ?_x0010___x001E_¼w$ã?23M_x0011_ð_x001C_ã?)ùv#l¥ß?}hð_x0012_{&amp;å?/ã÷&gt;Çàâ?2Zâ_x0015_ìá?ËÍZEuâ?_x0001__x0002_±FyK_x001C_á?_x001E_Ð`á?¿ñÀ¿}åä?`A¨ÍGææ?\_x0010_å¥å?ìA2£ÿPá?åÙÝ_x0015_»äâ?Ú$=³ß? ÙP¡,á?l;/Êöã?_x000F_ñl?RÝá?Ý_x0013__x000D_üi_x0016_å?ùëÂ8ï©á?¶u_4â?¨Ù½ýéÞâ?&amp;è_x000D_F_x0011_¬å?m±sö%àã?­è-,èâ?ÇÍuiÍTá?vùÀ_x0007_æ?5_x0011_Û[p*ã?øåb«é_x000D_ä?Xä_x001D_^Ä_x0006_â?üVÙy3_x0005_ã?IËØTgðá?_x0001_ªìº|ß?_x000E_ü£°cã?_x001D_ò_x0005_dÛâ?_x000C_yg _x0015__x000E_à?Q`Ýv_x001F_ä?¤wX9í_x0006_â?Ý`=y_x0002__x0003_±Ìá?f_²GÞ?£a&lt;êÞå?_x000D_SÌøWðá?Xqå]xâ?ñ²µ%_x0004_å?ÜÒ_aBÎå?£=ëV9ä?_x0007_è*wjå?%_x0006_5_x0004_É®â?ÝáÆøMïä?AÕ!ñÎ¢ã?\Ð_x001C_ýúâ?¹Î|Àcä?¬0Ë'â?Êfö:#	â?_x000E__x0019_ Þâ?º½×pZá?È¼Ü0Qß?_x0004_·3·ëà?|rhj_x0015__x0008_â?~_x0012_³*(Ëá?ýùé_x0013_æ?â?C¦_x0002_ûrå?gzU_x0001_îà?_x000D_GU~}à?_x001D_õPaußã?.Í#_x0017_:ã?Íã	&amp;Fçà?æê¯×szß?%ô½þ)á?xåóú¬_x0019_ã?_x0002__x0006_N¯_x000D_Á_x0011_hä?ÚTß_x0010_R_x0005_å?_x0001_7Öôl{ã?ñG_x001A_µ§Ôã?ÍLÒÝ?ã?ªU]ÏÍâ?_x000D_Ôþjèkã?Ì(è´ö2å?­\Fãi#â?÷ÌK_x0006_2±à?ðáJGyÌà?á_x0015_'Öâ?÷Mø/Ç$â?TÕ _x0003_ä"å?¾½Ýüä?«ßZ¡_x0008_¥æ?UÒ(âá?X·ß9æâ?!Îgs$á?ìM_x001D_Íâ?;@µqîä?~[nM_x001A_à?­È_x0004_ùZá?LbHÇO9ß?~É¤_x000F_&lt;á?1_x0004_+`Çá?Ö®ÙqÅà?9Âü¡¦_x0010_å?vjêqâ?r8ÞL+dã?)_x001F_ã_Èà?_x000B_x$_x0003__x0004_cÂå?I8¿á?H|Ðg*Ìà?*_x0015_-µã?F(3:£â?ê#¤¹_x001A_"æ?a_x000C_sdz{â?©Ñ³&amp;Êà?t_x0016_Q&gt;á?_x0003__x0003_á&gt;¸_x0003_ã?N_x000C_Å¼·_x0012_Ü?eèú§oã?7?£²ã?²íu?Uã?°_x0019_¸Bâöß?ñ!úá_x0006_×â?ð¹ã.Bà?ó¼&lt;,7ä?}Pn·Ñä?Ã9Ê¿t`å?àâ¥-ªÍá?áàtþð{à?áT{­_x0011_Üá?éØÑáêà?÷ñ\°_x001D_á?«å_x0011_£Çã?_x0001__x0002_äF1xá?ÛO¦Ò=â?Í±å_x000C_üuã?_x0001_¤_x0016_Ðv_x001B_ã?¶¾ýÍµá?Þ_óÎcná?_x0002__x0005_F9hT¢ß?Ä_x000B_ªCå?³La_x0017_jà?_x001A_©8á?R ÕV?³ã?£E_x0006_èÙõä?!Bá[ôNä?µÃD"_x0019_ã?¶;!­fã?PÌ_x0004__x001A_ìå?_x0018_ÁhJ_x0001__x001C_ä?»_x0017_âyÆÜá?D¶N£a­â?­½d±Àéá?}×,_x000E_bá?ê_x0006_]Y1ä?gUzX)_x0003_ä?ËLuP¸_x0003_â?tÀÂ¼_x0018_á?ï&gt;_x000B_ÕÀ_x000F_ã?1kÎçÇä?_x0013_~$0pä?_x001B_!r¢Ãß?Z¨_x000B__x000D_æ?ñ¸_x0012_Î©{ä?×Ñs{80á?gË%_x001E__¼â?r¼_x0007_'ù_x0006_ã?Á{Ë^ïÈá?:_x001A__x0015_v_x0008_ä?³}­2ä?Ù·ÈT_x0002__x0006__x000B_÷á?9ë¯FÓ¡ä?z~oùâ?µÈiáã?)q'ÓØ_x0019_â?Ï9úâ?g*ì·Eèà?U_x0001_k÷Óã?ßc·¾ö&gt;å?-_x001C_âêGÐà?9ç_x0008_fFâ?/$t_x0010_òä?³~ÿ_x0010_ïÿã?AMÈjã?_x001B_é²Ë5_x0005_ã?YãÍ_x0011_ªõâ?ë©l$ßà?Í	8«Í³ã?ýFÀ2_x001A_¤à?Kì!LRå?ó_x0005_@_x0010__x0004_aá?5_x0010_¥²_x001D_9ä?h1Õùæ_x0007_â?_x0011_É%0$ä?ùâ_x0003_'â?_x0013_£§ßYæ?_x000B_"|_x001B_:ä?àÏÆaß?MÊ_x0010_'ä?ÝHc^å?ÜÒ@±_x0004_ä?µÒäê&lt;ä?_x0002__x0003__x0010_t9Vþçä?Ll+t¤´à?¿Êì_x000D_J0à?Ý+_x0008__x0001_Éá?N·äÐ£Þ?Ât1s·á?E¶mXá?Ý_x0008__x000B_äHá?qA_x001E_4éãâ?§qnë_x001C_á?|æ#C.ÉÝ?D_x0010_Ò|@Tâ?xãÿ	gÒá?W%3óÿÞ?_x000C_©_x001A_V+Ðà?N÷'lèGã?¤u2Rá?z_x0016_óÝã?-aiÊÇAâ?+_x0005_ðÔà?`sÓ6­â?2Ýivå¬á?Ã_x001E_\Râ?Øû«LEâ?Hpõ¨äß?\à×'¢@á?_x0007_O0»Wã?/_x001C_Qtã?R2Ôýá?g~º_x0010_bìä?±¡t_x0019_å?Æ_x000B_!_x0002__x0004_é&lt;á?s©ìNÄã?Wî	Ë_x0003_à?_x0019_PQ ÛWæ?`¡_x001D_Öúà?wj&lt;À¬á?¬Ï¦*ÛVå?)¦æ;=§ã?«ü_ïÎÞ?áE(¡8Sà?ýQE¸çWä?Ù_x0017__x0002_ÇÖjÝ?gwD,xå?;Y©Ï_x0010_bã?_x001E_)ÆöÓøà?¤_x0018_ÇB­#á?$°­¯=à?Àðdå+ã?º¹v4á?'§èìH±á?Â¶yñàäá?è¤èÚá?_x000C_ÆbB5å?Ðs_x000F_`0ä?¦Ï_x000C_c5©ã?°´6ùã?kÜ~EÐá?áC_x0001__¯Uã?kx39y-ä?~üO)_x001A_õã?³_x0001_ªdKá?gTé{Ý?_x0001__x0003_kyT¢-â?BgSa_x0006_å?_x0003_×{¨^ä?Ëo§.ç_x0015_ã?&amp;I¹ù;ã?ìá#0-­à?õY¯ö_x0001_=ä?_x000F_fÝgïPá?ü«Ø| ýä?ÑÕ_x0008_ê­Xæ?±æ{^á?hÞ±Õo"â?½&gt;_ôÑã?_x0003_WªP-ß?´_x001B_~½n/á?_x0013_Ë_x0006_NI1å?Z[{Á~à?÷ú®û_x0015_Åá?ÝÃÜïõ_x0010_ä?ð¥_x0002_Õ_x000B_Æã?_x0019_z_x000B__x001D_îcã?Çÿ·^ýoß?wß_x0013_'ÖAâ?x&amp;5¬á?_x0008_À.6¦à?§ÒðuRâ?r´P¬ã?,åÿ_x0014_ä?_x0006_g)s+å?æ_x000D_}ðÞ½á?+v»ºSã?;í_x0011_ã_x0004__x0005_QTã?ñ¡ëæ+Òã?)_x0016_EIå?_x0006_Ý¯_x0012_®9á?_x0012_íZËlâ?Jfc²ªã?æÝ_x0013_Ó»×ä?_x001F_DËNÃ_x001C_ã?n­%$ Áã?Rbo÷M0â?_x000F_¬Å&gt;_x0006_£á?é;_x0006__x000E__x0008_ÈÞ?Ï¬FcC"å?Ò{ò_x0015_$â?%x¥_x000B_âà?Ø§_x0011_²LUã?þÃ÷_x0003_¬â?y_x0019_}+]Zá?¬8rÄ©Uá?Ãü_x0001_"§Êâ?ª_x0007__x0008_%ã?zÛ_x0003_è¸Îà?õè¨þøÞ?ú\_x0002_0p ã?|8[´ÃAà?ÛßÀM@â?C¸©ÔuBá?	µcá?!ånB×á?ì÷t_x0012_Qâ?_x0018_ä_x0015_ë_x0015_}Þ?kQ*Ãnºà?_x0002__x0003_K_x0004_VÈýÞ?¯sê_x000C_a$ä?km¶_x0018_å?_x000E_ò_x000C__x001E_á?3»_x000D_å?øú&amp;ÀZÜá?_x0018_@m±_x000B_â?_x001D_éÁæ\ä?u|L_x001E__x0012_ä?Ç¨é_x0011_|ã?ñw_x0012_ØÀá?UâQ½Êâ?_x0010_cÆà?ÒÜbù_x0006_÷á? w±èrÙà?´îãd|·â?Ø-t°#éà?i%_x0013_Øã?_x000E__x001A__x0016_¼ã?)©eå?Èà_x0013_Þã?ËöÛ_x0015_ìþà?c4±_x0006_óà?º´]}ã?B_x001C_Ã_x0014_õà?`yXç_x0015_=ã?b§Û2LÐß?¨.ü4_x0004_pâ?_x0019_z¡È¡ã?ðLék^­â?#Bî_x0001_Xã?_x0011_';a_x0001__x0003_Uâ?_x000C_«_x0015_ÔJã?Øxf_x0003_õxâ?¨) ò7ã?_x001B__x000D_k0Òã?¥ç&gt;X_x001E__x001A_ä?v+µ¦í¹ã?86â	_x0008_Åä?_x001A_¥_x0004_Ô!Rä?©ÚöInÞà?L²&gt;Öz³ã?V¹¹E_x001A_â?÷_x0001__x0004_|}©ã?S_x000E_wÀLâ?°ê2Ägã?'=À&lt;úã?J¶Q³uVâ?cºî³á?ìI_x0017_Dªâ?ò,æ3`ã?.&lt;ra_x000E_â?º"Òîúã?_x0002_l£m_x0014_ã?¼¨ÑD_x0010_ä?_x0010_¾{Èæ	á?X	_x0014_Ü_x0007_ñâ?@¿[¦Yä?È¢9ÝZ%â?ýÂ_x000B_ãÕÜ?×¶aa¼_x0006_á?ôÜ\_x0016_4qà?x'_x0015_iþQä?_x0001__x0002_g_x001F_ºÉðaä?v@ô/dâ?qÕ·óÍèà?LîËáýâ?_x0007_(rÙ¤$á?g_x0019_£_x001D_ôä?ÞÒ."_x0017_à?y§&gt;_x000F_w«å?ù_x0006_Yvì:å?Ì{D	ã?_x001A_2_x0005_Ôßâ?ÕÓ _x0015_ñà?¦_x0007__x001D_¢­ã?£_x001A_^Íâ?mØ¶êO%à?§\ôîêâ?¹_x001C_Avðà?µvUÌa×â?ãÃ_x0005_:}ä?H_x001E_uw­á?9.kèã?_x001D_VP%èá?íÝð_x0013_´à?Õ¹_x0017_Kã?«6ÂËNä?.7bCÉã?º½Ï[á?uËúF_x000E__x000F_ä?_x0007_¼`*ìjâ?¹;,u_x001D_á?ÁÐjË+_x0006_ä?r_x0003_³_x0002__x0003_ÀAâ?O.f_x001F__x0012_â?¥_x0004_)kÖ~ß?æ¥E¦ë_â?ÖjG²Tâ?:_x0008__x0006__x0001_@Ñã?°é+÷_x001E_ã?óMc\ Ûâ?_x001A__x0015_±°åFâ?´¼ÕÌà?`òã=Þ?¬uô'kå?'zÊ_x0018_@_x001C_à?)ÿó_x001E__x001E__x001A_ä?½kñ_x001E_Nxä?"%ï¹}wà?_×Â_x0007_°â?¬}ûëTß?ê|øØâ?8_x0011_Sx_x000E_á?__x001C__x0011_­£á?æ°5p¥ã?¹páU1ã?IUE­â?íWÈù(_x0010_â?&gt;ë4d_x001A_ä?:­S%ó_x0005_ä?IOCÕã?%¿Ã_x001D_ä?zjâ\zä?S%ÝhÃâ?Ì³nõÍ_x0018_á?_x0003__x0007_*sDXg1â?7¢_x0008__x0004_óÈå?à-¼dÍ»ã?,*qÚpä?hD/Ñ?â?«¢²ì_x0017_à?äð]/ßùá?ÊáK-"à?Ø¶|²Q·ã?_x0004_½Hzâ?àÕ&lt;w_x0013_3à?Ùüìà?(ü£­Öß?6ªm¢çà?G·¶ÙCà??8_x0002_Ý`Ïâ?_x000C_Q/EO_x0013_ä?ê:y_x0001_.²à?oQ:¡_x000C_ã?Úûà@Ö_x000B_ä?ÌøêçEºá? _x0012_©¹á?½_x0003__x0004__x0006_½à?çñÕRÝ·á?þ¾cv=á?=Ý]e`¡ã?þ-_x0005_¾6à?æ_x000B_óËÅþÞ?E_x001B_sN(ä?äë-pN|â?Â'_x0010_=6Gä?`e_x0001__x0003_êåà?ÜÎ±ã?çÓ_x000C_2bçà?_x001F_ÞÌÈäá?wzGWÖâ?½ÕRÅI_x0002_ã?HÓ\º×ß?1ÿ]|f­ã?:´Ëv_x001F_7ã?[vdU_x0012_ä?3H	æ?Ãö}O±Óâ?!õp_x0006_&lt;_x0001_â?1_x0014_GQ§á?_x001D_råÐá?_x0006__Àó¢ã?IJ_x0014_'Ð_x0012_å?Ä_x0016_æ6ã?¼õQD æ?ê»á:.á?äåº¶ðÞ?_x0010___x001E_¼w$ã?23M_x0011_ð_x001C_ã?)ùv#l¥ß?}hð_x0012_{&amp;å?/ã÷&gt;Çàâ?2Zâ_x0015_ìá?ËÍZEuâ?±FyK_x001C_á?_x001E_Ð`á?¿ñÀ¿}åä?`A¨ÍGææ?_x0001__x0002_\_x0010_å¥å?ìA2£ÿPá?åÙÝ_x0015_»äâ?Ú$=³ß? ÙP¡,á?l;/Êöã?_x000F_ñl?RÝá?Ý_x0013__x000D_üi_x0016_å?ùëÂ8ï©á?¶u_4â?¨Ù½ýéÞâ?&amp;è_x000D_F_x0011_¬å?m±sö%àã?­è-,èâ?ÇÍuiÍTá?vùÀ_x0007_æ?5_x0011_Û[p*ã?øåb«é_x000D_ä?Xä_x001D_^Ä_x0006_â?üVÙy3_x0005_ã?IËØTgðá?_x0001_ªìº|ß?_x000E_ü£°cã?_x001D_ò_x0005_dÛâ?_x000C_yg _x0015__x000E_à?Q`Ýv_x001F_ä?¤wX9í_x0006_â?Ý`=y±Ìá?f_²GÞ?£a&lt;êÞå?_x000D_SÌøWðá?Xqå]_x0002__x0003_xâ?ñ²µ%_x0004_å?ÜÒ_aBÎå?£=ëV9ä?_x0007_è*wjå?%_x0006_5_x0004_É®â?ÝáÆøMïä?AÕ!ñÎ¢ã?\Ð_x001C_ýúâ?¹Î|Àcä?¬0Ë'â?Êfö:#	â?_x000E__x0019_ Þâ?º½×pZá?È¼Ü0Qß?_x0004_·3·ëà?|rhj_x0015__x0008_â?~_x0012_³*(Ëá?ýùé_x0013_æ?â?C¦_x0002_ûrå?gzU_x0001_îà?_x000D_GU~}à?_x001D_õPaußã?.Í#_x0017_:ã?Íã	&amp;Fçà?æê¯×szß?%ô½þ)á?xåóú¬_x0019_ã?N¯_x000D_Á_x0011_hä?ÚTß_x0010_R_x0005_å?_x0001_7Öôl{ã?ñG_x001A_µ§Ôã?</t>
  </si>
  <si>
    <t>24f4103411939a5a7f54b6da502e6cee_x0003__x0004_ê#¤¹_x001A_"æ?a_x000C_sdz{â?©Ñ³&amp;Êà?t_x0016_Q&gt;á?_x0003__x0003_á&gt;¸_x0003_ã?N_x000C_Å¼·_x0012_Ü?eèú§oã?7?£²ã?²íu?Uã?°_x0019_¸Bâöß?ñ!úá_x0006_×â?ð¹ã.Bà?ó¼&lt;,7ä?}Pn·Ñä?Ã9Ê¿t`å?àâ¥-ªÍá?áàtþð{à?áT{­_x0011_Üá?éØÑáêà?÷ñ\°_x001D_á?«å_x0011_£Çã?_x0001__x0002_äF1xá?ÛO¦Ò=â?Í±å_x000C_üuã?_x0001_¤_x0016_Ðv_x001B_ã?¶¾ýÍµá?Þ_óÎcná?F9hT¢ß?Ä_x000B_ªCå?³La_x0017_jà?_x001A_©8á?R ÕV_x0002__x0005_?³ã?£E_x0006_èÙõä?!Bá[ôNä?µÃD"_x0019_ã?¶;!­fã?PÌ_x0004__x001A_ìå?_x0018_ÁhJ_x0001__x001C_ä?»_x0017_âyÆÜá?D¶N£a­â?­½d±Àéá?}×,_x000E_bá?ê_x0006_]Y1ä?gUzX)_x0003_ä?ËLuP¸_x0003_â?tÀÂ¼_x0018_á?ï&gt;_x000B_ÕÀ_x000F_ã?1kÎçÇä?_x0013_~$0pä?_x001B_!r¢Ãß?Z¨_x000B__x000D_æ?ñ¸_x0012_Î©{ä?×Ñs{80á?gË%_x001E__¼â?r¼_x0007_'ù_x0006_ã?Á{Ë^ïÈá?:_x001A__x0015_v_x0008_ä?³}­2ä?Ù·ÈT_x000B_÷á?9ë¯FÓ¡ä?z~oùâ?µÈiáã?)q'ÓØ_x0019_â?_x0002__x0006_Ï9úâ?g*ì·Eèà?U_x0001_k÷Óã?ßc·¾ö&gt;å?-_x001C_âêGÐà?9ç_x0008_fFâ?/$t_x0010_òä?³~ÿ_x0010_ïÿã?AMÈjã?_x001B_é²Ë5_x0005_ã?YãÍ_x0011_ªõâ?ë©l$ßà?Í	8«Í³ã?ýFÀ2_x001A_¤à?Kì!LRå?ó_x0005_@_x0010__x0004_aá?5_x0010_¥²_x001D_9ä?h1Õùæ_x0007_â?_x0011_É%0$ä?ùâ_x0003_'â?_x0013_£§ßYæ?_x000B_"|_x001B_:ä?àÏÆaß?MÊ_x0010_'ä?ÝHc^å?ÜÒ@±_x0004_ä?µÒäê&lt;ä?_x0010_t9Vþçä?Ll+t¤´à?¿Êì_x000D_J0à?Ý+_x0008__x0001_Éá?N·ä_x0001__x0002_Ð£Þ?Ât1s·á?E¶mXá?Ý_x0008__x000B_äHá?qA_x001E_4éãâ?§qnë_x001C_á?|æ#C.ÉÝ?D_x0010_Ò|@Tâ?xãÿ	gÒá?W%3óÿÞ?_x000C_©_x001A_V+Ðà?N÷'lèGã?¤u2Rá?z_x0016_óÝã?-aiÊÇAâ?+_x0005_ðÔà?`sÓ6­â?2Ýivå¬á?Ã_x001E_\Râ?Øû«LEâ?Hpõ¨äß?\à×'¢@á?_x0007_O0»Wã?/_x001C_Qtã?R2Ôýá?g~º_x0010_bìä?±¡t_x0019_å?Æ_x000B_!é&lt;á?s©ìNÄã?Wî	Ë_x0003_à?_x0019_PQ ÛWæ?`¡_x001D_Öúà?_x0002__x0003_wj&lt;À¬á?¬Ï¦*ÛVå?)¦æ;=§ã?«ü_ïÎÞ?áE(¡8Sà?ýQE¸çWä?Ù_x0017__x0002_ÇÖjÝ?gwD,xå?;Y©Ï_x0010_bã?_x001E_)ÆöÓøà?¤_x0018_ÇB­#á?$°­¯=à?Àðdå+ã?º¹v4á?'§èìH±á?Â¶yñàäá?è¤èÚá?_x000C_ÆbB5å?Ðs_x000F_`0ä?¦Ï_x000C_c5©ã?°´6ùã?kÜ~EÐá?áC_x0001__¯Uã?kx39y-ä?~üO)_x001A_õã?³_x0001_ªdKá?gTé{Ý?kyT¢-â?BgSa_x0006_å?_x0003_×{¨^ä?Ëo§.ç_x0015_ã?&amp;I¹_x0001__x0003_ù;ã?ìá#0-­à?õY¯ö_x0001_=ä?_x000F_fÝgïPá?ü«Ø| ýä?ÑÕ_x0008_ê­Xæ?±æ{^á?hÞ±Õo"â?½&gt;_ôÑã?_x0003_WªP-ß?´_x001B_~½n/á?_x0013_Ë_x0006_NI1å?Z[{Á~à?÷ú®û_x0015_Åá?ÝÃÜïõ_x0010_ä?ð¥_x0002_Õ_x000B_Æã?_x0019_z_x000B__x001D_îcã?Çÿ·^ýoß?wß_x0013_'ÖAâ?x&amp;5¬á?_x0008_À.6¦à?§ÒðuRâ?r´P¬ã?,åÿ_x0014_ä?_x0006_g)s+å?æ_x000D_}ðÞ½á?+v»ºSã?;í_x0011_ãQTã?ñ¡ëæ+Òã?)_x0016_EIå?_x0006_Ý¯_x0012_®9á?_x0012_íZËlâ?_x0005__x000D_Jfc²ªã?æÝ_x0013_Ó»×ä?_x001F_DËNÃ_x001C_ã?n­%$ Áã?Rbo÷M0â?_x000F_¬Å&gt;_x0006_£á?é;_x0006__x000E__x0008_ÈÞ?Ï¬FcC"å?Ò{ò_x0015_$â?%x¥_x000B_âà?Ø§_x0011_²LUã?þÃ÷_x0003_¬â?y_x0019_}+]Zá?¬8rÄ©Uá?Ãü_x0001_"§Êâ?ª_x0007__x0008_%ã?zÛ_x0003_è¸Îà?õè¨þøÞ?ú\_x0002_0p ã?|8[´ÃAà?ÛßÀM@â?C¸©ÔuBá?	µcá?!ånB×á?ì÷t_x0012_Qâ?_x0018_ä_x0015_ë_x0015_}Þ?kQ*Ãnºà?K_x0004_VÈýÞ?¯sê_x000C_a$ä?km¶_x0018_å?_x000E_ò_x000C__x001E_á?3»_x0002__x0003__x000D_å?øú&amp;ÀZÜá?_x0018_@m±_x000B_â?_x001D_éÁæ\ä?u|L_x001E__x0012_ä?Ç¨é_x0011_|ã?ñw_x0012_ØÀá?UâQ½Êâ?_x0010_cÆà?ÒÜbù_x0006_÷á? w±èrÙà?´îãd|·â?Ø-t°#éà?i%_x0013_Øã?_x000E__x001A__x0016_¼ã?)©eå?Èà_x0013_Þã?ËöÛ_x0015_ìþà?c4±_x0006_óà?º´]}ã?B_x001C_Ã_x0014_õà?`yXç_x0015_=ã?b§Û2LÐß?¨.ü4_x0004_pâ?_x0019_z¡È¡ã?ðLék^­â?#Bî_x0001_Xã?_x0011_';aUâ?_x000C_«_x0015_ÔJã?Øxf_x0003_õxâ?¨) ò7ã?_x001B__x000D_k0Òã?_x0001__x0003_¥ç&gt;X_x001E__x001A_ä?v+µ¦í¹ã?86â	_x0008_Åä?_x001A_¥_x0004_Ô!Rä?©ÚöInÞà?L²&gt;Öz³ã?V¹¹E_x001A_â?÷_x0001__x0004_|}©ã?S_x000E_wÀLâ?°ê2Ägã?'=À&lt;úã?J¶Q³uVâ?cºî³á?ìI_x0017_Dªâ?ò,æ3`ã?.&lt;ra_x000E_â?º"Òîúã?_x0002_l£m_x0014_ã?¼¨ÑD_x0010_ä?_x0010_¾{Èæ	á?X	_x0014_Ü_x0007_ñâ?@¿[¦Yä?È¢9ÝZ%â?ýÂ_x000B_ãÕÜ?×¶aa¼_x0006_á?ôÜ\_x0016_4qà?x'_x0015_iþQä?g_x001F_ºÉðaä?v@ô/dâ?qÕ·óÍèà?LîËáýâ?_x0007_(rÙ_x0001__x0002_¤$á?g_x0019_£_x001D_ôä?ÞÒ."_x0017_à?y§&gt;_x000F_w«å?ù_x0006_Yvì:å?Ì{D	ã?_x001A_2_x0005_Ôßâ?ÕÓ _x0015_ñà?¦_x0007__x001D_¢­ã?£_x001A_^Íâ?mØ¶êO%à?§\ôîêâ?¹_x001C_Avðà?µvUÌa×â?ãÃ_x0005_:}ä?H_x001E_uw­á?9.kèã?_x001D_VP%èá?íÝð_x0013_´à?Õ¹_x0017_Kã?«6ÂËNä?.7bCÉã?º½Ï[á?uËúF_x000E__x000F_ä?_x0007_¼`*ìjâ?¹;,u_x001D_á?ÁÐjË+_x0006_ä?r_x0003_³ÀAâ?O.f_x001F__x0012_â?¥_x0004_)kÖ~ß?æ¥E¦ë_â?ÖjG²Tâ?_x0002__x0003_:_x0008__x0006__x0001_@Ñã?°é+÷_x001E_ã?óMc\ Ûâ?_x001A__x0015_±°åFâ?´¼ÕÌà?`òã=Þ?¬uô'kå?'zÊ_x0018_@_x001C_à?)ÿó_x001E__x001E__x001A_ä?½kñ_x001E_Nxä?"%ï¹}wà?_×Â_x0007_°â?¬}ûëTß?ê|øØâ?8_x0011_Sx_x000E_á?__x001C__x0011_­£á?æ°5p¥ã?¹páU1ã?IUE­â?íWÈù(_x0010_â?&gt;ë4d_x001A_ä?:­S%ó_x0005_ä?IOCÕã?%¿Ã_x001D_ä?zjâ\zä?S%ÝhÃâ?Ì³nõÍ_x0018_á?*sDXg1â?7¢_x0008__x0004_óÈå?à-¼dÍ»ã?,*qÚpä?hD/_x0003__x0007_Ñ?â?«¢²ì_x0017_à?äð]/ßùá?ÊáK-"à?Ø¶|²Q·ã?_x0004_½Hzâ?àÕ&lt;w_x0013_3à?Ùüìà?(ü£­Öß?6ªm¢çà?G·¶ÙCà??8_x0002_Ý`Ïâ?_x000C_Q/EO_x0013_ä?ê:y_x0001_.²à?oQ:¡_x000C_ã?Úûà@Ö_x000B_ä?ÌøêçEºá? _x0012_©¹á?½_x0003__x0004__x0006_½à?çñÕRÝ·á?þ¾cv=á?=Ý]e`¡ã?þ-_x0005_¾6à?æ_x000B_óËÅþÞ?E_x001B_sN(ä?äë-pN|â?Â'_x0010_=6Gä?`eêåà?ÜÎ±ã?çÓ_x000C_2bçà?_x001F_ÞÌÈäá?wzGWÖâ?_x0001__x0003_½ÕRÅI_x0002_ã?HÓ\º×ß?1ÿ]|f­ã?:´Ëv_x001F_7ã?[vdU_x0012_ä?3H	æ?Ãö}O±Óâ?!õp_x0006_&lt;_x0001_â?1_x0014_GQ§á?_x001D_råÐá?_x0006__Àó¢ã?IJ_x0014_'Ð_x0012_å?Ä_x0016_æ6ã?¼õQD æ?ê»á:.á?äåº¶ðÞ?_x0010___x001E_¼w$ã?23M_x0011_ð_x001C_ã?)ùv#l¥ß?}hð_x0012_{&amp;å?/ã÷&gt;Çàâ?2Zâ_x0015_ìá?ËÍZEuâ?±FyK_x001C_á?_x001E_Ð`á?¿ñÀ¿}åä?`A¨ÍGææ?\_x0010_å¥å?ìA2£ÿPá?åÙÝ_x0015_»äâ?Ú$=³ß? ÙP¡_x0001__x0002_,á?l;/Êöã?_x000F_ñl?RÝá?Ý_x0013__x000D_üi_x0016_å?ùëÂ8ï©á?¶u_4â?¨Ù½ýéÞâ?&amp;è_x000D_F_x0011_¬å?m±sö%àã?­è-,èâ?ÇÍuiÍTá?vùÀ_x0007_æ?5_x0011_Û[p*ã?øåb«é_x000D_ä?Xä_x001D_^Ä_x0006_â?üVÙy3_x0005_ã?IËØTgðá?_x0001_ªìº|ß?_x000E_ü£°cã?_x001D_ò_x0005_dÛâ?_x000C_yg _x0015__x000E_à?Q`Ýv_x001F_ä?¤wX9í_x0006_â?Ý`=y±Ìá?f_²GÞ?£a&lt;êÞå?_x000D_SÌøWðá?Xqå]xâ?ñ²µ%_x0004_å?ÜÒ_aBÎå?£=ëV9ä?_x0007_è*wjå?_x0002__x0003_%_x0006_5_x0004_É®â?ÝáÆøMïä?AÕ!ñÎ¢ã?\Ð_x001C_ýúâ?¹Î|Àcä?¬0Ë'â?Êfö:#	â?_x000E__x0019_ Þâ?º½×pZá?È¼Ü0Qß?_x0004_·3·ëà?|rhj_x0015__x0008_â?~_x0012_³*(Ëá?ýùé_x0013_æ?â?C¦_x0002_ûrå?gzU_x0001_îà?_x000D_GU~}à?_x001D_õPaußã?.Í#_x0017_:ã?Íã	&amp;Fçà?æê¯×szß?%ô½þ)á?xåóú¬_x0019_ã?N¯_x000D_Á_x0011_hä?ÚTß_x0010_R_x0005_å?_x0001_7Öôl{ã?ñG_x001A_µ§Ôã?ÍLÒÝ?ã?ªU]ÏÍâ?_x000D_Ôþjèkã?Ì(è´ö2å?­\Fã_x0001__x0002_i#â?÷ÌK_x0002_2±à?ðáJGyÌà?á_x0015_'Öâ?÷Mø/Ç$â?TÕ _x0003_ä"å?¾½Ýüä?«ßZ¡_x0008_¥æ?UÒ(âá?X·ß9æâ?!Îgs$á?ìM_x001D_Íâ?;@µqîä?~[nM_x001A_à?­È_x0004_ùZá?LbHÇO9ß?~É¤_x000F_&lt;á?1_x0004_+`Çá?Ö®ÙqÅà?9Âü¡¦_x0010_å?vjêqâ?r8ÞL+dã?)_x001F_ã_Èà?_x000B_x$cÂå?I8¿á?H|Ðg*Ìà?*_x0015_-µã?F(3:£â?ê#¤¹_x001A_"æ?a_x000C_sdz{â?©Ñ³&amp;Êà?t_x0016_Q&gt;á?_x0003__x0004__x0003__x0003_á&gt;¸_x0003_ã?N_x000C_Å¼·_x0012_Ü?eèú§oã?7?£²ã?²íu?Uã?°_x0019_¸Bâöß?ñ!úá_x0006_×â?ð¹ã.Bà?ó¼&lt;,7ä?}Pn·Ñä?Ã9Ê¿t`å?àâ¥-ªÍá?áàtþð{à?áT{­_x0011_Üá?éØÑáêà?÷ñ\°_x001D_á?«å_x0011_£Çã?_x0001__x0002_äF1xá?ÛO¦Ò=â?Í±å_x000C_üuã?_x0001_¤_x0016_Ðv_x001B_ã?¶¾ýÍµá?Þ_óÎcná?F9hT¢ß?Ä_x000B_ªCå?³La_x0017_jà?_x001A_©8á?R ÕV?³ã?£E_x0006_èÙõä?!Bá[ôNä?µÃD"_x0019_ã?¶;!­_x0002__x0005_fã?PÌ_x0004__x001A_ìå?_x0018_ÁhJ_x0001__x001C_ä?»_x0017_âyÆÜá?D¶N£a­â?­½d±Àéá?}×,_x000E_bá?ê_x0006_]Y1ä?gUzX)_x0003_ä?ËLuP¸_x0003_â?tÀÂ¼_x0018_á?ï&gt;_x000B_ÕÀ_x000F_ã?1kÎçÇä?_x0013_~$0pä?_x001B_!r¢Ãß?Z¨_x000B__x000D_æ?ñ¸_x0012_Î©{ä?×Ñs{80á?gË%_x001E__¼â?r¼_x0007_'ù_x0006_ã?Á{Ë^ïÈá?:_x001A__x0015_v_x0008_ä?³}­2ä?Ù·ÈT_x000B_÷á?9ë¯FÓ¡ä?z~oùâ?µÈiáã?)q'ÓØ_x0019_â?Ï9úâ?g*ì·Eèà?U_x0001_k÷Óã?ßc·¾ö&gt;å?_x0002__x0006_-_x001C_âêGÐà?9ç_x0008_fFâ?/$t_x0010_òä?³~ÿ_x0010_ïÿã?AMÈjã?_x001B_é²Ë5_x0005_ã?YãÍ_x0011_ªõâ?ë©l$ßà?Í	8«Í³ã?ýFÀ2_x001A_¤à?Kì!LRå?ó_x0005_@_x0010__x0004_aá?5_x0010_¥²_x001D_9ä?h1Õùæ_x0007_â?_x0011_É%0$ä?ùâ_x0003_'â?_x0013_£§ßYæ?_x000B_"|_x001B_:ä?àÏÆaß?MÊ_x0010_'ä?ÝHc^å?ÜÒ@±_x0004_ä?µÒäê&lt;ä?_x0010_t9Vþçä?Ll+t¤´à?¿Êì_x000D_J0à?Ý+_x0008__x0001_Éá?N·äÐ£Þ?Ât1s·á?E¶mXá?Ý_x0008__x000B_äHá?qA_x001E_4_x0001__x0002_éãâ?§qnë_x001C_á?|æ#C.ÉÝ?D_x0010_Ò|@Tâ?xãÿ	gÒá?W%3óÿÞ?_x000C_©_x001A_V+Ðà?N÷'lèGã?¤u2Rá?z_x0016_óÝã?-aiÊÇAâ?+_x0005_ðÔà?`sÓ6­â?2Ýivå¬á?Ã_x001E_\Râ?Øû«LEâ?Hpõ¨äß?\à×'¢@á?_x0007_O0»Wã?/_x001C_Qtã?R2Ôýá?g~º_x0010_bìä?±¡t_x0019_å?Æ_x000B_!é&lt;á?s©ìNÄã?Wî	Ë_x0003_à?_x0019_PQ ÛWæ?`¡_x001D_Öúà?wj&lt;À¬á?¬Ï¦*ÛVå?)¦æ;=§ã?«ü_ïÎÞ?_x0001__x0002_áE(¡8Sà?ýQE¸çWä?Ù_x0017__x0001_ÇÖjÝ?gwD,xå?;Y©Ï_x0010_bã?_x001E_)ÆöÓøà?¤_x0018_ÇB­#á?$°­¯=à?Àðdå+ã?º¹v4á?#_x0001__x0001_#_x0001__x0001_#_x0001__x0001_#_x0001__x0001_#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ª#_x0001__x0001_«#_x0001__x0001__x0001__x0002_¬#_x0001__x0001_­#_x0001__x0001_®#_x0001__x0001_¯#_x0001__x0001_°#_x0001__x0001_±#_x0001__x0001_²#_x0001__x0001_³#_x0001__x0001_´#_x0001__x0001_µ#_x0001__x0001_¶#_x0001__x0001_·#_x0001__x0001_¸#_x0001__x0001_¹#_x0001__x0001_º#_x0001__x0001_»#_x0001__x0001_¼#_x0001__x0001_½#_x0001__x0001_¾#_x0001__x0001_¿#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Ú#_x0001__x0001_Û#_x0001__x0001_Ü#_x0001__x0001_Ý#_x0001__x0001_Þ#_x0001__x0001_ß#_x0001__x0001_à#_x0001__x0001_á#_x0001__x0001_â#_x0001__x0001_ã#_x0001__x0001_ä#_x0001__x0001_å#_x0001__x0001_æ#_x0001__x0001_ç#_x0001__x0001_è#_x0001__x0001_é#_x0001__x0001_ê#_x0001__x0001__x0002__x0003_ë#_x0002__x0002_ì#_x0002__x0002_í#_x0002__x0002_î#_x0002__x0002_ï#_x0002__x0002_ð#_x0002__x0002_ñ#_x0002__x0002_ò#_x0002__x0002_ó#_x0002__x0002_ô#_x0002__x0002_õ#_x0002__x0002_ö#_x0002__x0002_÷#_x0002__x0002_ø#_x0002__x0002_ù#_x0002__x0002_ú#_x0002__x0002_û#_x0002__x0002_ü#_x0002__x0002_ý#_x0002__x0002_þ#_x0002__x0002__x0002_$_x0002__x0002_ýÿÿÿ'§èìH±á?Â¶yñàäá?è¤èÚá?_x000C_ÆbB5å?Ðs_x000F_`0ä?¦Ï_x000C_c5©ã?°´6ùã?kÜ~EÐá?áC_x0001__¯Uã?kx39y-ä?~üO)_x001A_õã?³_x0001_ªdKá?gTé{Ý?kyT¢-â?BgSa_x0006_å?_x0003_×{¨^ä?Ëo§.ç_x0015_ã?&amp;I¹ù;ã?ìá#0-­à?õY¯ö_x0002_=ä?_x000F_fÝg_x0001__x0003_ïPá?ü«Ø| ýä?ÑÕ_x0008_ê­Xæ?±æ{^á?hÞ±Õo"â?½&gt;_ôÑã?_x0003_WªP-ß?´_x001B_~½n/á?_x0013_Ë_x0006_NI1å?Z[{Á~à?÷ú®û_x0015_Åá?ÝÃÜïõ_x0010_ä?ð¥_x0002_Õ_x000B_Æã?_x0019_z_x000B__x001D_îcã?Çÿ·^ýoß?wß_x0013_'ÖAâ?x&amp;5¬á?_x0008_À.6¦à?§ÒðuRâ?r´P¬ã?,åÿ_x0014_ä?_x0006_g)s+å?æ_x000D_}ðÞ½á?+v»ºSã?;í_x0011_ãQTã?ñ¡ëæ+Òã?)_x0016_EIå?_x0006_Ý¯_x0012_®9á?_x0012_íZËlâ?Jfc²ªã?æÝ_x0013_Ó»×ä?_x001F_DËNÃ_x001C_ã?_x0005__x0010_n­%$ Áã?Rbo÷M0â?_x000F_¬Å&gt;_x0006_£á?é;_x0006__x000E__x0008_ÈÞ?Ï¬FcC"å?Ò{ò_x0015_$â?%x¥_x000B_âà?Ø§_x0011_²LUã?þÃ÷_x0003_¬â?y_x0019_}+]Zá?¬8rÄ©Uá?Ãü_x0001_"§Êâ?ª_x0007__x0008_%ã?zÛ_x0003_è¸Îà?õè¨þøÞ?ú\_x0002_0p ã?|8[´ÃAà?ÛßÀM@â?C¸©ÔuBá?	µcá?!ånB×á?ì÷t_x0012_Qâ?_x0018_ä_x0015_ë_x0015_}Þ?kQ*Ãnºà?K_x0004_VÈýÞ?¯sê_x000C_a$ä?km¶_x0018_å?_x000E_ò_x000C__x001E_á?3»_x000D_å?øú&amp;ÀZÜá?_x0018_@m±_x000B_â?_x001D_éÁ_x0002__x0003_æ\ä?u|L_x001E__x0012_ä?Ç¨é_x0011_|ã?ñw_x0012_ØÀá?UâQ½Êâ?_x0010_cÆà?ÒÜbù_x0006_÷á? w±èrÙà?´îãd|·â?Ø-t°#éà?i%_x0013_Øã?_x000E__x001A__x0016_¼ã?)©eå?Èà_x0013_Þã?ËöÛ_x0015_ìþà?c4±_x0006_óà?º´]}ã?B_x001C_Ã_x0014_õà?`yXç_x0015_=ã?b§Û2LÐß?¨.ü4_x0004_pâ?_x0019_z¡È¡ã?ðLék^­â?#Bî_x0001_Xã?_x0011_';aUâ?_x000C_«_x0015_ÔJã?Øxf_x0003_õxâ?¨) ò7ã?_x001B__x000D_k0Òã?¥ç&gt;X_x001E__x001A_ä?v+µ¦í¹ã?86â	_x0008_Åä?_x0001__x0003__x001A_¥_x0004_Ô!Rä?©ÚöInÞà?L²&gt;Öz³ã?V¹¹E_x001A_â?÷_x0001__x0004_|}©ã?S_x000E_wÀLâ?°ê2Ägã?'=À&lt;úã?J¶Q³uVâ?cºî³á?ìI_x0017_Dªâ?ò,æ3`ã?.&lt;ra_x000E_â?º"Òîúã?_x0002_l£m_x0014_ã?¼¨ÑD_x0010_ä?_x0010_¾{Èæ	á?X	_x0014_Ü_x0007_ñâ?@¿[¦Yä?È¢9ÝZ%â?ýÂ_x000B_ãÕÜ?×¶aa¼_x0006_á?ôÜ\_x0016_4qà?x'_x0015_iþQä?g_x001F_ºÉðaä?v@ô/dâ?qÕ·óÍèà?LîËáýâ?_x0007_(rÙ¤$á?g_x0019_£_x001D_ôä?ÞÒ."_x0017_à?y§&gt;_x000F__x0002__x000B_w«å?ù_x0006_Yvì:å?Ì{D	ã?_x001A_2_x0005_Ôßâ?ÕÓ _x0015_ñà?¦_x0007__x001D_¢­ã?£_x001A_^Íâ?mØ¶êO%à?§\ôîêâ?¹_x001C_Avðà?µvUÌa×â?ãÃ_x0005_:}ä?H_x001E_uw­á?9.kèã?_x001D_VP%èá?íÝð_x0013_´à?Õ¹_x0017_Kã?«6ÂËNä?.7bCÉã?º½Ï[á?uËúF_x000E__x000F_ä?_x0007_¼`*ìjâ?¹;,u_x001D_á?ÁÐjË+_x0006_ä?r_x0003_³ÀAâ?O.f_x001F__x0012_â?¥_x0004_)kÖ~ß?æ¥E¦ë_â?ÖjG²Tâ?:_x0008__x0006__x0001_@Ñã?°é+÷_x001E_ã?óMc\ Ûâ?_x0001__x0002__x001A__x0015_±°åFâ?´¼ÕÌà?`òã=Þ?¬uô'kå?'zÊ_x0018_@_x001C_à?)ÿó_x001E__x001E__x001A_ä?½kñ_x001E_Nxä?"%ï¹}wà?_×Â_x0007_°â?¬}ûëTß?ê|øØâ?8_x0011_Sx_x000E_á?__x001C__x0011_­£á?æ°5p¥ã?¹páU1ã?IUE­â?íWÈù(_x0010_â?&gt;ë4d_x001A_ä?:­S%ó_x0005_ä?IOCÕã?%¿Ã_x001D_ä?zjâ\zä?S%ÝhÃâ?Ì³nõÍ_x0018_á?*sDXg1â?7¢_x0008__x0004_óÈå?à-¼dÍ»ã?,*qÚpä?hD/Ñ?â?«¢²ì_x0017_à?äð]/ßùá?ÊáK-_x0003__x0007_"à?Ø¶|²Q·ã?_x0004_½Hzâ?àÕ&lt;w_x0013_3à?Ùüìà?(ü£­Öß?6ªm¢çà?G·¶ÙCà??8_x0002_Ý`Ïâ?_x000C_Q/EO_x0013_ä?ê:y_x0001_.²à?oQ:¡_x000C_ã?Úûà@Ö_x000B_ä?ÌøêçEºá? _x0012_©¹á?½_x0003__x0004__x0006_½à?çñÕRÝ·á?þ¾cv=á?=Ý]e`¡ã?þ-_x0005_¾6à?æ_x000B_óËÅþÞ?E_x001B_sN(ä?äë-pN|â?Â'_x0010_=6Gä?`eêåà?ÜÎ±ã?çÓ_x000C_2bçà?_x001F_ÞÌÈäá?wzGWÖâ?½ÕRÅI_x0002_ã?HÓ\º×ß?1ÿ]|f­ã?_x0001__x0002_:´Ëv_x001F_7ã?[vdU_x0012_ä?3H	æ?Ãö}O±Óâ?!õp_x0006_&lt;_x0001_â?1_x0014_GQ§á?_x001D_råÐá?_x0006__Àó¢ã?IJ_x0014_'Ð_x0012_å?Ä_x0016_æ6ã?¼õQD æ?ê»á:.á?äåº¶ðÞ?_x0010___x001E_¼w$ã?23M_x0011_ð_x001C_ã?)ùv#l¥ß?}hð_x0012_{&amp;å?/ã÷&gt;Çàâ?2Zâ_x0015_ìá?ËÍZEuâ?±FyK_x001C_á?_x001E_Ð`á?¿ñÀ¿}åä?`A¨ÍGææ?\_x0010_å¥å?ìA2£ÿPá?åÙÝ_x0015_»äâ?Ú$=³ß? ÙP¡,á?l;/Êöã?_x000F_ñl?RÝá?Ý_x0013__x000D_ü_x0001__x0002_i_x0016_å?ùëÂ8ï©á?¶u_4â?¨Ù½ýéÞâ?&amp;è_x000D_F_x0011_¬å?m±sö%àã?­è-,èâ?ÇÍuiÍTá?vùÀ_x0007_æ?5_x0011_Û[p*ã?øåb«é_x000D_ä?Xä_x001D_^Ä_x0006_â?üVÙy3_x0005_ã?IËØTgðá?_x0001_ªìº|ß?_x000E_ü£°cã?_x001D_ò_x0005_dÛâ?_x000C_yg _x0015__x000E_à?Q`Ýv_x001F_ä?¤wX9í_x0006_â?Ý`=y±Ìá?f_²GÞ?£a&lt;êÞå?_x000D_SÌøWðá?Xqå]xâ?ñ²µ%_x0004_å?ÜÒ_aBÎå?£=ëV9ä?_x0007_è*wjå?%_x0006_5_x0004_É®â?ÝáÆøMïä?AÕ!ñÎ¢ã?_x0002__x0003_\Ð_x001C_ýúâ?¹Î|Àcä?¬0Ë'â?Êfö:#	â?_x000E__x0019_ Þâ?º½×pZá?È¼Ü0Qß?_x0004_·3·ëà?|rhj_x0015__x0008_â?~_x0012_³*(Ëá?ýùé_x0013_æ?â?C¦_x0002_ûrå?gzU_x0001_îà?_x000D_GU~}à?_x001D_õPaußã?.Í#_x0017_:ã?Íã	&amp;Fçà?æê¯×szß?%ô½þ)á?xåóú¬_x0019_ã?N¯_x000D_Á_x0011_hä?ÚTß_x0010_R_x0005_å?_x0001_7Öôl{ã?ñG_x001A_µ§Ôã?ÍLÒÝ?ã?ªU]ÏÍâ?_x000D_Ôþjèkã?Ì(è´ö2å?­\Fãi#â?÷ÌK_x0003_2±à?ðáJGyÌà?á_x0015_'_x0001__x0002_Öâ?÷Mø/Ç$â?TÕ _x0003_ä"å?¾½Ýüä?«ßZ¡_x0008_¥æ?UÒ(âá?X·ß9æâ?!Îgs$á?ìM_x001D_Íâ?;@µqîä?~[nM_x001A_à?­È_x0004_ùZá?LbHÇO9ß?~É¤_x000F_&lt;á?1_x0004_+`Çá?Ö®ÙqÅà?9Âü¡¦_x0010_å?vjêqâ?r8ÞL+dã?)_x001F_ã_Èà?_x000B_x$cÂå?I8¿á?H|Ðg*Ìà?*_x0015_-µã?F(3:£â?ê#¤¹_x001A_"æ?a_x000C_sdz{â?©Ñ³&amp;Êà?t_x0016_Q&gt;á?_x0001__x0001_á&gt;¸_x0001_ã?N_x000C_Å¼·_x0012_Ü?eèú§oã?_x0003__x0005_7?£²ã?²íu?Uã?°_x0019_¸Bâöß?ñ!úá_x0006_×â?ð¹ã.Bà?ó¼&lt;,7ä?}Pn·Ñä?Ã9Ê¿t`å?àâ¥-ªÍá?áàtþð{à?áT{­_x0011_Üá?éØÑáêà?÷ñ\°_x001D_á?«å_x0011_£Çã?_x0001__x0002_äF1xá?ÛO¦Ò=â?Í±å_x000C_üuã?_x0001_¤_x0016_Ðv_x001B_ã?¶¾ýÍµá?Þ_óÎcná?F9hT¢ß?Ä_x000B_ªCå?³La_x0017_jà?_x001A_©8á?R ÕV?³ã?£E_x0006_èÙõä?!Bá[ôNä?µÃD"_x0019_ã?¶;!­fã?PÌ_x0004__x001A_ìå?_x0018_ÁhJ_x0001__x001C_ä?»_x0017_ây_x0002__x0004_ÆÜá?D¶N£a­â?­½d±Àéá?}×,_x000E_bá?ê_x0006_]Y1ä?gUzX)_x0003_ä?ËLuP¸_x0003_â?tÀÂ¼_x0018_á?ï&gt;_x000B_ÕÀ_x000F_ã?1kÎçÇä?_x0013_~$0pä?_x001B_!r¢Ãß?Z¨_x000B__x000D_æ?ñ¸_x0012_Î©{ä?×Ñs{80á?gË%_x001E__¼â?r¼_x0007_'ù_x0006_ã?Á{Ë^ïÈá?:_x001A__x0015_v_x0008_ä?³}­2ä?Ù·ÈT_x000B_÷á?9ë¯FÓ¡ä?z~oùâ?µÈiáã?)q'ÓØ_x0019_â?Ï9úâ?g*ì·Eèà?U_x0001_k÷Óã?ßc·¾ö&gt;å?-_x001C_âêGÐà?9ç_x0008_fFâ?/$t_x0010_òä?_x0002__x0006_³~ÿ_x0010_ïÿã?AMÈjã?_x001B_é²Ë5_x0005_ã?YãÍ_x0011_ªõâ?ë©l$ßà?Í	8«Í³ã?ýFÀ2_x001A_¤à?Kì!LRå?ó_x0005_@_x0010__x0004_aá?5_x0010_¥²_x001D_9ä?h1Õùæ_x0007_â?_x0011_É%0$ä?ùâ_x0003_'â?_x0013_£§ßYæ?_x000B_"|_x001B_:ä?àÏÆaß?MÊ_x0010_'ä?ÝHc^å?ÜÒ@±_x0004_ä?µÒäê&lt;ä?_x0010_t9Vþçä?Ll+t¤´à?¿Êì_x000D_J0à?Ý+_x0008__x0001_Éá?N·äÐ£Þ?Ât1s·á?E¶mXá?Ý_x0008__x000B_äHá?qA_x001E_4éãâ?§qnë_x001C_á?|æ#C.ÉÝ?D_x0010_Ò|_x0001__x0002_@Tâ?xãÿ	gÒá?W%3óÿÞ?_x000C_©_x001A_V+Ðà?N÷'lèGã?¤u2Rá?z_x0016_óÝã?-aiÊÇAâ?+_x0005_ðÔà?`sÓ6­â?2Ýivå¬á?Ã_x001E_\Râ?Øû«LEâ?Hpõ¨äß?\à×'¢@á?_x0007_O0»Wã?/_x001C_Qtã?R2Ôýá?g~º_x0010_bìä?±¡t_x0019_å?Æ_x000B_!é&lt;á?s©ìNÄã?Wî	Ë_x0003_à?_x0019_PQ ÛWæ?`¡_x001D_Öúà?wj&lt;À¬á?¬Ï¦*ÛVå?)¦æ;=§ã?«ü_ïÎÞ?áE(¡8Sà?ýQE¸çWä?Ù_x0017__x0001_ÇÖjÝ?_x0002__x0003_gwD,xå?;Y©Ï_x0010_bã?_x001E_)ÆöÓøà?¤_x0018_ÇB­#á?$°­¯=à?Àðdå+ã?º¹v4á?'§èìH±á?Â¶yñàäá?è¤èÚá?_x000C_ÆbB5å?Ðs_x000F_`0ä?¦Ï_x000C_c5©ã?°´6ùã?kÜ~EÐá?áC_x0001__¯Uã?kx39y-ä?~üO)_x001A_õã?³_x0001_ªdKá?gTé{Ý?kyT¢-â?BgSa_x0006_å?_x0003_×{¨^ä?Ëo§.ç_x0015_ã?&amp;I¹ù;ã?ìá#0-­à?õY¯ö_x0002_=ä?_x000F_fÝgïPá?ü«Ø| ýä?ÑÕ_x0008_ê­Xæ?±æ{^á?hÞ±Õ_x0001__x0003_o"â?½&gt;_ôÑã?_x0003_WªP-ß?´_x001B_~½n/á?_x0013_Ë_x0006_NI1å?Z[{Á~à?÷ú®û_x0015_Åá?ÝÃÜïõ_x0010_ä?ð¥_x0002_Õ_x000B_Æã?_x0019_z_x000B__x001D_îcã?Çÿ·^ýoß?wß_x0013_'ÖAâ?x&amp;5¬á?_x0008_À.6¦à?§ÒðuRâ?r´P¬ã?,åÿ_x0014_ä?_x0006_g)s+å?æ_x000D_}ðÞ½á?+v»ºSã?;í_x0011_ãQTã?ñ¡ëæ+Òã?)_x0016_EIå?_x0006_Ý¯_x0012_®9á?_x0012_íZËlâ?Jfc²ªã?æÝ_x0013_Ó»×ä?_x001F_DËNÃ_x001C_ã?n­%$ Áã?Rbo÷M0â?_x000F_¬Å&gt;_x0006_£á?é;_x0006__x000E__x0008_ÈÞ?_x0005__x0006_Ï¬FcC"å?Ò{ò_x0015_$â?%x¥_x000B_âà?Ø§_x0011_²LUã?þÃ÷_x0003_¬â?y_x0019_}+]Zá?¬8rÄ©Uá?Ãü_x0001_"§Êâ?ª_x0007__x0008_%ã?zÛ_x0003_è¸Îà?õè¨þøÞ?ú\_x0002_0p ã?|8[´ÃAà?ÛßÀM@â?C¸©ÔuBá?	µcá?!ånB×á?ì÷t_x0012_Qâ?_x0018_ä_x0015_ë_x0015_}Þ?kQ*Ãnºà?K_x0004_VÈýÞ?¯sê_x000C_a$ä?km¶_x0018_å?_x000E_ò_x000C__x001E_á?3»_x000D_å?øú&amp;ÀZÜá?_x0018_@m±_x000B_â?_x001D_éÁæ\ä?u|L_x001E__x0012_ä?Ç¨é_x0011_|ã?ñw_x0012_ØÀá?UâQ_x0002__x0003_½Êâ?_x0010_cÆà?ÒÜbù_x0006_÷á? w±èrÙà?´îãd|·â?Ø-t°#éà?i%_x0013_Øã?_x000E__x001A__x0016_¼ã?)©eå?Èà_x0013_Þã?ËöÛ_x0015_ìþà?c4±_x0006_óà?º´]}ã?B_x001C_Ã_x0014_õà?`yXç_x0015_=ã?b§Û2LÐß?¨.ü4_x0004_pâ?_x0019_z¡È¡ã?ðLék^­â?#Bî_x0001_Xã?_x0011_';aUâ?_x000C_«_x0015_ÔJã?Øxf_x0003_õxâ?¨) ò7ã?_x001B__x000D_k0Òã?¥ç&gt;X_x001E__x001A_ä?v+µ¦í¹ã?86â	_x0008_Åä?_x001A_¥_x0004_Ô!Rä?©ÚöInÞà?L²&gt;Öz³ã?V¹¹E_x001A_â?_x0001__x0003_÷_x0001__x0004_|}©ã?S_x000E_wÀLâ?°ê2Ägã?'=À&lt;úã?J¶Q³uVâ?cºî³á?ìI_x0017_Dªâ?ò,æ3`ã?.&lt;ra_x000E_â?º"Òîúã?_x0002_l£m_x0014_ã?¼¨ÑD_x0010_ä?_x0010_¾{Èæ	á?X	_x0014_Ü_x0007_ñâ?@¿[¦Yä?È¢9ÝZ%â?ýÂ_x000B_ãÕÜ?×¶aa¼_x0006_á?ôÜ\_x0016_4qà?x'_x0015_iþQä?g_x001F_ºÉðaä?v@ô/dâ?qÕ·óÍèà?LîËáýâ?_x0007_(rÙ¤$á?g_x0019_£_x001D_ôä?ÞÒ."_x0017_à?y§&gt;_x000F_w«å?ù_x0006_Yvì:å?Ì{D	ã?_x001A_2_x0005_Ôßâ?ÕÓ _x0002_	_x0015_ñà?¦_x0007__x001D_¢­ã?£_x001A_^Íâ?mØ¶êO%à?§\ôîêâ?¹_x001C_Avðà?µvUÌa×â?ãÃ_x0005_:}ä?H_x001E_uw­á?9.kèã?_x001D_VP%èá?íÝð_x0013_´à?Õ¹_x0017_Kã?«6ÂËNä?.7bCÉã?º½Ï[á?uËúF_x000E__x000F_ä?_x0007_¼`*ìjâ?¹;,u_x001D_á?ÁÐjË+_x0006_ä?r_x0003_³ÀAâ?O.f_x001F__x0012_â?¥_x0004_)kÖ~ß?æ¥E¦ë_â?ÖjG²Tâ?:_x0008__x0006__x0001_@Ñã?°é+÷_x001E_ã?óMc\ Ûâ?_x001A__x0015_±°åFâ?´¼ÕÌà?`òã=Þ?¬uô'kå?_x0001__x0002_'zÊ_x0018_@_x001C_à?)ÿó_x001E__x001E__x001A_ä?½kñ_x001E_Nxä?"%ï¹}wà?_×Â_x0007_°â?¬}ûëTß?ê|øØâ?8_x0011_Sx_x000E_á?__x001C__x0011_­£á?æ°5p¥ã?¹páU1ã?IUE­â?íWÈù(_x0010_â?&gt;ë4d_x001A_ä?:­S%ó_x0005_ä?IOCÕã?%¿Ã_x001D_ä?zjâ\zä?S%ÝhÃâ?Ì³nõÍ_x0018_á?*sDXg1â?7¢_x0008__x0004_óÈå?à-¼dÍ»ã?,*qÚpä?hD/Ñ?â?«¢²ì_x0017_à?äð]/ßùá?ÊáK-"à?Ø¶|²Q·ã?_x0004_½Hzâ?àÕ&lt;w_x0013_3à?Ùüì_x0003__x0007_à?(ü£­Öß?6ªm¢çà?G·¶ÙCà??8_x0002_Ý`Ïâ?_x000C_Q/EO_x0013_ä?ê:y_x0001_.²à?oQ:¡_x000C_ã?Úûà@Ö_x000B_ä?ÌøêçEºá? _x0012_©¹á?½_x0003__x0004__x0006_½à?çñÕRÝ·á?þ¾cv=á?=Ý]e`¡ã?þ-_x0005_¾6à?æ_x000B_óËÅþÞ?E_x001B_sN(ä?äë-pN|â?Â'_x0010_=6Gä?`eêåà?ÜÎ±ã?çÓ_x000C_2bçà?_x001F_ÞÌÈäá?wzGWÖâ?½ÕRÅI_x0002_ã?HÓ\º×ß?1ÿ]|f­ã?:´Ëv_x001F_7ã?[vdU_x0012_ä?3H	æ?Ãö}O±Óâ?_x0001__x0002_!õp_x0006_&lt;_x0001_â?1_x0014_GQ§á?_x001D_råÐá?_x0006__Àó¢ã?IJ_x0014_'Ð_x0012_å?Ä_x0016_æ6ã?¼õQD æ?ê»á:.á?äåº¶ðÞ?_x0010___x001E_¼w$ã?23M_x0011_ð_x001C_ã?)ùv#l¥ß?}hð_x0012_{&amp;å?/ã÷&gt;Çàâ?2Zâ_x0015_ìá?ËÍZEuâ?±FyK_x001C_á?_x001E_Ð`á?¿ñÀ¿}åä?`A¨ÍGææ?\_x0010_å¥å?ìA2£ÿPá?åÙÝ_x0015_»äâ?Ú$=³ß? ÙP¡,á?l;/Êöã?_x000F_ñl?RÝá?Ý_x0013__x000D_üi_x0016_å?ùëÂ8ï©á?¶u_4â?¨Ù½ýéÞâ?&amp;è_x000D_F_x0001__x0002__x0011_¬å?m±sö%àã?­è-,èâ?ÇÍuiÍTá?vùÀ_x0007_æ?5_x0011_Û[p*ã?øåb«é_x000D_ä?Xä_x001D_^Ä_x0006_â?üVÙy3_x0005_ã?IËØTgðá?_x0001_ªìº|ß?_x000E_ü£°cã?_x001D_ò_x0005_dÛâ?_x000C_yg _x0015__x000E_à?Q`Ýv_x001F_ä?¤wX9í_x0006_â?Ý`=y±Ìá?f_²GÞ?£a&lt;êÞå?_x000D_SÌøWðá?Xqå]xâ?ñ²µ%_x0004_å?ÜÒ_aBÎå?£=ëV9ä?_x0007_è*wjå?%_x0006_5_x0004_É®â?ÝáÆøMïä?AÕ!ñÎ¢ã?\Ð_x001C_ýúâ?¹Î|Àcä?¬0Ë'â?Êfö:#	â?_x0002__x0006__x000E__x0019_ Þâ?º½×pZá?È¼Ü0Qß?_x0004_·3·ëà?|rhj_x0015__x0008_â?~_x0012_³*(Ëá?ýùé_x0013_æ?â?C¦_x0002_ûrå?gzU_x0001_îà?_x000D_GU~}à?_x001D_õPaußã?.Í#_x0017_:ã?Íã	&amp;Fçà?æê¯×szß?%ô½þ)á?xåóú¬_x0019_ã?N¯_x000D_Á_x0011_hä?ÚTß_x0010_R_x0005_å?_x0001_7Öôl{ã?ñG_x001A_µ§Ôã?ÍLÒÝ?ã?ªU]ÏÍâ?_x000D_Ôþjèkã?Ì(è´ö2å?­\Fãi#â?÷ÌK_x0006_2±à?ðáJGyÌà?á_x0015_'Öâ?÷Mø/Ç$â?TÕ _x0003_ä"å?¾½Ýüä?«ßZ¡_x0001__x0002__x0008_¥æ?UÒ(âá?X·ß9æâ?!Îgs$á?ìM_x001D_Íâ?;@µqîä?~[nM_x001A_à?­È_x0004_ùZá?LbHÇO9ß?~É¤_x000F_&lt;á?1_x0004_+`Çá?Ö®ÙqÅà?9Âü¡¦_x0010_å?vjêqâ?r8ÞL+dã?)_x001F_ã_Èà?_x000B_x$cÂå?I8¿á?H|Ðg*Ìà?*_x0015_-µã?F(3:£â?ê#¤¹_x001A_"æ?a_x000C_sdz{â?©Ñ³&amp;Êà?t_x0016_Q&gt;á?_x0001__x0001_á&gt;¸_x0001_ã?N_x000C_Å¼·_x0012_Ü?eèú§oã?7?£²ã?²íu?Uã?°_x0019_¸Bâöß?ñ!úá_x0006_×â?_x0003__x0005_ð¹ã.Bà?ó¼&lt;,7ä?}Pn·Ñä?Ã9Ê¿t`å?àâ¥-ªÍá?áàtþð{à?áT{­_x0011_Üá?éØÑáêà?÷ñ\°_x001D_á?«å_x0011_£Çã?_x0001__x0002_äF1xá?ÛO¦Ò=â?Í±å_x000C_üuã?_x0001_¤_x0016_Ðv_x001B_ã?¶¾ýÍµá?Þ_óÎcná?F9hT¢ß?Ä_x000B_ªCå?³La_x0017_jà?_x001A_©8á?R ÕV?³ã?£E_x0006_èÙõä?!Bá[ôNä?µÃD"_x0019_ã?¶;!­fã?PÌ_x0004__x001A_ìå?_x0018_ÁhJ_x0001__x001C_ä?»_x0017_âyÆÜá?D¶N£a­â?­½d±Àéá?}×,_x000E_bá?ê_x0006_]_x0002__x0004_Y1ä?gUzX)_x0003_ä?ËLuP¸_x0003_â?tÀÂ¼_x0018_á?ï&gt;_x000B_ÕÀ_x000F_ã?1kÎçÇä?_x0013_~$0pä?_x001B_!r¢Ãß?Z¨_x000B__x000D_æ?ñ¸_x0012_Î©{ä?×Ñs{80á?gË%_x001E__¼â?r¼_x0007_'ù_x0006_ã?Á{Ë^ïÈá?:_x001A__x0015_v_x0008_ä?³}­2ä?Ù·ÈT_x000B_÷á?9ë¯FÓ¡ä?z~oùâ?µÈiáã?)q'ÓØ_x0019_â?Ï9úâ?g*ì·Eèà?U_x0001_k÷Óã?ßc·¾ö&gt;å?-_x001C_âêGÐà?9ç_x0008_fFâ?/$t_x0010_òä?³~ÿ_x0010_ïÿã?AMÈjã?_x001B_é²Ë5_x0005_ã?YãÍ_x0011_ªõâ?_x0002__x0006_ë©l$ßà?Í	8«Í³ã?ýFÀ2_x001A_¤à?Kì!LRå?ó_x0005_@_x0010__x0004_aá?5_x0010_¥²_x001D_9ä?h1Õùæ_x0007_â?_x0011_É%0$ä?ùâ_x0003_'â?_x0013_£§ßYæ?_x000B_"|_x001B_:ä?àÏÆaß?MÊ_x0010_'ä?ÝHc^å?ÜÒ@±_x0004_ä?µÒäê&lt;ä?_x0010_t9Vþçä?Ll+t¤´à?¿Êì_x000D_J0à?Ý+_x0008__x0001_Éá?N·äÐ£Þ?Ât1s·á?E¶mXá?Ý_x0008__x000B_äHá?qA_x001E_4éãâ?§qnë_x001C_á?|æ#C.ÉÝ?D_x0010_Ò|@Tâ?xãÿ	gÒá?W%3óÿÞ?_x000C_©_x001A_V+Ðà?N÷'l_x0001__x0002_èGã?¤u2Rá?z_x0016_óÝã?-aiÊÇAâ?+_x0005_ðÔà?`sÓ6­â?2Ýivå¬á?Ã_x001E_\Râ?Øû«LEâ?Hpõ¨äß?\à×'¢@á?_x0007_O0»Wã?/_x001C_Qtã?R2Ôýá?g~º_x0010_bìä?±¡t_x0019_å?Æ_x000B_!é&lt;á?s©ìNÄã?Wî	Ë_x0003_à?_x0019_PQ ÛWæ?`¡_x001D_Öúà?wj&lt;À¬á?¬Ï¦*ÛVå?)¦æ;=§ã?«ü_ïÎÞ?áE(¡8Sà?ýQE¸çWä?Ù_x0017__x0001_ÇÖjÝ?gwD,xå?;Y©Ï_x0010_bã?_x001E_)ÆöÓøà?¤_x0018_ÇB­#á?_x0002__x0003_©_x0010_}xG1t?·Î_x001D_Ý$?_x0005_M^8ð	?ïDµîw`?"Ý&amp;;O?W_x0014_ùå}?_x0001_ÛzZQ_x0006_H?Ø ­ÉÇ&gt;B?_x0001_\ d_x0006_ôc?ã+Ê*±_x0011_?jXö+¹}?¹_x0014_ÞL2_x0018_v?§Ì»ç_x001B_v?oÂ_x0011_Løg?Ð²_x0012_~e?@x_x0010_Ùïõ?¢,4)yÇy?eâß/¢?ÕMæ,ç%?_x000E_²ÃºÛs?BÃ@Ýuªf?[uÝ.?íËö_x001E_ÅÐ_x001C_?_x0010_nâhZ?_x001A_¡¼Ks?çÞõ_x0003__x0016_?g¬_x001D_&lt;æúK?Jp_x0013_ª?Ìc_x000C_ÝA5?D%.K|?ß_x0004_&amp;_x0007_ø?_x0013_2ls_x0002__x0003_uÊt?zäwx7?¤mæÿð?B^7©¸Îu? _x0003_øÌ«Y?¡Ð\¡°x?qÓB	Gû?Soê.¤~?#=Í}¦´?K²¥__x0011_ßi?&amp;oÓÒ._x0010_X?¢c÷à7?s?÷LB?/_x0008_ Øç§?yÂ_x001F_Y¢Û4?_x0012_xågr?S_x0012_â¾Ýs?Ö¿H_x001C_ai?fx©¸èT?ã8Y_x0001_kT?ÅÚÈV±¥v?_x000F_Óå{zr?_x001D_ÉÓu_x0008_Êx?9ÕÞIË\?ZóÂÝ:gw?ôÜxWWÁ?¿|¬­Ò#?ÓxÏèº?_x001F_È4©?·W6±_^? ö¿ïÒu?_x0005_eß_x0004_&amp;t?_x0001__x0005_!Í_x0002_DæÛE?4U©'~_x0005_m?SÞ`_x001A_'Ç@?¥U_x0001_&amp;X?e`f¨±í|?_x0008_2^·ø?_x0018_'à¿v¥?¸¿jÖHj?_x0004_Îx.#?_x001A_ª%µO¿I?_x0015_)_x0013_d_x0002_j?ÔJZÑ4`?Ï_x0008_«_x0012__x001C_a?_x0011__x0013_,w,^?ýò:H4#?¤_x0010_ÊR»N?WÞùµ«?v«ë±_x0014_æ?BÉ9îÞþX?¨Y_x0003_ÖA?WâÊ÷íSj?2ûôâ°y?^÷qr?'_x0003__x0001_²ª{?w\*1_x0014_ì?_x001A_ß¯Ñ:ªb?_x0012_Gó_x0006_wN?í _x0014_á¥b?ïD_x000D_¨DT?\dl4rÒF?`MÔÿÏk?¯_x001E_Ç_x0003__x0005_cDc?_x001E__x0014_pq_x0001_p?	Ó7wÍC?_x000C_½VRq?ðî5þ-_x001E_d?Ä´)_x0004_A?»{ÔVbÐs?_x001E_ ý_x0012__x001E_?§^Qif}?»Oi_x001C_¯?O-~p)r?&gt;äofZ?Ø`(_x000C_&lt;q?Eµ_x0018_k*%N?ü£X5	ßu?¾_x001A_A_x001C__x001D_kz?_x0002_#kGõb?æ«n_x001D_Xt?&gt;é}Êqm?cÑ~&lt;?ÜUÒ_x0006_À?7ÑþKY?ÍiçAw_x0017_U?U²Ò_x0013_{é^?iÑó_x0015_-1y?\_x0018_÷Q^U?`IM¬_x000C_ëb?±Låâ¯ä?i/Kw[?Z¤_x0001_$Ju?¼_x0001_ epÏ_x0010_?ÀR!Ú_x0004_?_x0001__x0002_äH¬Ê_x0001_l?ë¤¯î_x001C_?îCmá;?	_x0018_¶þgp?(ñÎST?ÌN?Û¹YY?_x0011_95Zo?5ü_x0014__x0014_ü{?u_x000C_þè]?°)=[´'?_x0013_HðeIS?_x0014_I«w_x0016_3?òû_x0007_4fX?F³=mû8?tC(âáuM?µzÕî-_x0008_n??;+kã?ò!_x000B_ÄM?&amp;_x001B_ØÍ_x0015_R?ØÝa[w?ÄñÁ`è¹w?TÚP«_x0001_´d?^ _x0002__x000F_êz?lõ_x0001_]q?BR_ó_x0008_?Y¥ÕmÌu0?:0_x001E_ª_x0010_?¬´Ô=Fz?_x0004_»Üf_x001F_8?_x0015_ßD´?tÖcÅª?ÛM+_x0004__x0006__x001F_Ë]?P_x001B_Ë[fSe?G.-{é?ÈÛs_x0015_ ?ùÍp_³c?|`_x0006_úz?7c«I?/q_x0006_·_x0013__x001E_W?}Vq_x001B_,O?_É'õx?ñ_x0015_îénÑc?_x0007_¹_x0003_^Âñ?#Ú?®_x001A_?µ|_x0005_(Ø?_x0001_ÁÑ.«to?_x0002_ÍÛ«_x0017_D}?ÆüiÜÒL?·w@«_x0018_mw?ÃP^ky?)_x0011_ "9Êg?k¤Ï÷ÎZv?Ê_x0002_Ù-$»?©^¶Áæ?V?ô;ÚIc?pì_X¾U?_x0010_0%sÌrn?%¦«Iª? _x0014_Ú#|Hg?ÏÚþV_x0005_{?Ù¯øÉÇi?Ã$9^kÃ?¦'LJ?_x0002__x0003__x001C__x0010_OÍ(_x000C_t?;Ç"ì¹f?c.Ö\`H?ê_x0001_-æbl?_x0019_À&lt;_ßQj?¨oR³ÄF?_x001E_USÛ:®n?=ÔÓ¥Ôk~?ÿ¥T_x000F__x000F_s?Ö¶nÇXr?µbæ_x0017_j?¿è±_x0013_9?'Ä':A?Ite_x0006_i?ù½Y_x001B_».?ÝÛs	_x001E_Er?ïq_x0004_5Nå\?ô;MS8_x0004_m?õ¯Að¢_x0008_x?Ö½_x0015__x0019__x0014_?K_x0001_T9u?¶óU¨¬½?»¨_x000B_jxD?YõT/Ðg?ìê-'²1?_x001E_¯R8w?¿ÊÆ_x001A_wð{?b¹èþÙ£?R|_x0010_Þ©«&lt;?;Ò	CÖQ?Lð_x0001_ÇZ_x001D_d?¼.o_x0010__x0004__x0005_,?tgÒ[_x000F_z?Á°ªi1?þ«Wc?RòÄOÍ5z?»l=?qk«èW?RK`EX?è	(ì* d?ù¹´á~?_x0011_÷¯?¹p;¨_x0012_«H?.__x0002__x001F_"-?ü·_x0012_­^?âw¤_x0005_ø`q?o{ì_x001F_«áa?óõ+õÇZ?_x0008__x0001__x0017_Ø_x0010_h?R_x0006_4Ë%?¹_x0004__x0018_ðó^g?p'Þ_x0005_=f?ü²ôþ."?oæV¾%?#|_x001E_,Ýk?PâÒc*r?¼_x0017_½"|?òiE ÿp?Ë]Î_x0016_Æ,m?Pèê»d?ÅS¬Ôd?pâÅ\Ey?_x001A_¤_x0003_Óü?_x0002__x0005_Cj_|e+?·xùÿ3y_?­v8P_x0003_=?ðµc¡îv?ãÈt_x0003_¨H??£_x001F_O[?Î&lt;4;1?\)Ñ%Ü?8õ´j_x0018_D?_x000B__x0004_¦Éü?_x0001_{¹yr?Éª¶#cçX?^ÞÜ!f´T?L&amp;_x0008_Òó`?ìt½×z?#^¢_x0012_M?]Ñ_x000C_]#w?áX%}õÿQ?¡«i¦¬}?K_x0011_hÁ#_x001F_l?_x0006_Ýz_x0008_PL?X¨Þ¹]?/]{ªw?eÛ3cÙUù&gt;y_x000F_Ì_x001B__x0015_DF?_x001E_xÿ§kÅs?k"_x000B__x001B_?¯ä{_x0001__x000D_o?ißÉê_x000F_?t£ÏàÄÕP?¨ÀÇûÂY?F¿óÛ_x0003__x0006_â7W?õ"öÉáØf?&gt;¯Ë_x0018_ªmk?ßÌIóUÔk?_x0014_êèI(?°æ_x0015__x0015_?/&lt;êNÂ&gt;?M}¡;ñ_x0010_c?Ió¼	_x0001_Ç?_x0005_ÃN\N`T?~àòò·_x0003_?k_x0002_Ýù¨óv?)6(._x0003_?.,üÇH_x0018_|?A-+RÚ?Ñ]«_x0001_kv?_x0013__x0010_0­_x0007_|?%Ì¸^=¿V?ëÍ,_x0008_óCF?õHl_x000D_ý]h?æÊyêxl?Ç,¥I a?t~RÙvõt?Ô´¯x¦ÅÌ&gt;(¢¹&gt;o_x001D_w?LYx¢ÖU?¡±/8u?$NPõ_x0014_àm?õå_x0015_P?[_x0004_¤«Æ ?Éõ ð÷x?be_x0016_V×CO?_x0001__x0007_ï&amp;ÖÐªûm?Ç±fP?rÉWúËo?Rª_x0004_ð_x0007_Ìc?_x0013_r¡_x0017_?ªz.ð?Î_x0016_Ñ,Ñ? \Ókød?óïgçÜd?fñ§Î0?_x0010_¾F_x0005_ë_x0014_r?U£ïïK|?ü_x0003_T¦$?_x0010_9#ÖM	j?O"vã_x0005_w?_x000C__x000B_Ø_x0017_¢©i?ã'_x0006_D_x0012_?LÛX d?{h}C_x0002_P?Á2Uë_x001A_Td?~ßÃq_x0013__x000D__x0017_?±ÅP#*?ÖÎuÍ´g?A³3ªN?×H_x000D_[Q?_x0007_aàIí4l?|è.Gïh?_x000F__X¹_x0003_z?àÆ(lM|?ájÛ/¯Ñi?æ¡WUV?Öí_x0018__x0003__x0006_m b?=è¥Ïk}?8_x0019__x0003_Ó_x0006_a?s,_x0011_@?WÊ#-x\o?_x0017_#ùDo?M4»À£?ñäèXI?_x0007_¼Ýxô?µÔÒ¬Oa?ÿwg_x0002_H_x001A_?úò_x0011_8_x001B_]?z@±i?à_x0011_R§Þ[`?Ú]ú§¸2?dÜãZ^b?¡4ß_x001A_y?4'#KñÚ&gt;?1@O`ëg?zrH)r4_?6g·_x000E__x0014_{?ÍN¹·c~? :ë+o?Çÿ2wÀä?§Á_x0011__x0001_©_x000F_Z?¢}óÍÐx?e÷àä%G?ýÏ±+h?xÉ½_x0005_l?kEK2W_x0012_?_x0008_ÝËÚú'x?ãyÑ_x0004_ûl?_x0003__x0005_7ôÑÿJ×p?ä+üÃp?_x0017_ÔKñ¥n?_x0015_ÙÖñË½A?cTÉq!¡+?ÚAuÆìq?&gt;ÅB®_x0014_(s?Y6ÆðNÊ^?'oÈ¥Úw?k­_x000C_Ï%¼?_x001E_&lt;Z¤ðr?´I¯,UT?´_x001F_Ñ "h?ß¿ôi ?Êªß»·Ç{?hÂw&amp;%s?_x0004_ºÿüAe?Èº¯Yt?ÆÉ[b?²àuÕ_x0002__x0007_?9"§(Zs?¸µåÃÆÿ|?@²GPV?_x0001__x0019_äÍþÌB?J%pÁsca?Ñ#"E_x001F_R?_x000C_Î)q¼w?ùû_ÂR?b.qe?Ùì­k?_x0005_gH=Íe?3/¾­_x0002__x0004_¼V6?_x0015__x001C_%_x0010_×_?ñi	_x0014_äÞg?~_x0004_ñÙ_x0002_;R?Äóu6¦)?½çÄs?c@»JJÓu?2_x000E_Yb?Z?Ýâ ßhR?¦ïã#f?QYuÔp`?±´Üï_x000B_s?Á-Y|?Ì-ÿ\?_x0001_¥7-!_x001F_v?tªýìb?ÎÄb×®r?)L.)£Q?_x000E_¡?K_x001B_d?LÕú_x000E_ý§?ý±_x000C__x0003_Ý'?¹_x001C_Ë±h?«_x0002_sÀ_x0014_p~?_x0002__x000C_/_x0004_?ÃÄµ1._x0018_?MÞÙG5}m?¶Î_x001A_¼ç?¬£©_x0003_j~?àÂAb¨L?Ô÷"$`^o?_x0019_M´}§B{?79Î^ùÞr?_x0001__x0002_½Ìm&gt;ª²d?Yy_x001F_r£l?Úg»±Lóo?ù-KU°b?Ò»Ø_x0007_NV?O{ÊÁì:b?2_x0019_ÙXTþp?6_x0006__x001C_Æ±¶v?1vÎ_x0017_KÙ@?¥K×^?Ûé¾5¨ô?é_x0019_Ê	}n?$3¾&gt;_x001C_${?_ÍÂ%Ùa?­À_x0014_BM¾?¨ûià?ö_x000F__x0011_ö· ?mà+ýÈ?,0½a¡n?ÜGUKf??UaXÛ `?10ÙÀ&lt;?îÄçzÉ\v?¬¨[6²s?§ÿÊØ%N?w9_x0003__x0015_\¸o?!¸_x0012_Ùò u?_5?èÀAÌ?ØÒ£_x0018_q1J?.$_x001F_KsÆ ?g§&amp;_x0008__x0004__x0006__x001B_ú\?¨¦_x0004_¥¬J?_x000E_íy¼_x0010_:?Ó QvIÅm?:t_x0016_t?_x0016_ó}=\?_x0012_è_x0017__x001C_?_x0016__x0001_xÐ?ye&lt;_x0017_Ä9?ÊÙ6ÿÂ[?z¦_x001A_H¡¦?r]0r¢ßz?rýQ¥Öy?,9:U4?_x0002__x0013_ç_x0017_ãA?Jì3Í	I?¿È7pø?IÛ_x0008_}7/?CôZQ·;?Od1µpp?&gt;¼»«è_x001A_?0_x0005__x0015_Öº_x0002_~?´ååÂ_x0010_t?õËFÚt?_x0003_sx«?æµQL_x000C_rz?Õ^_x0003__x0013_½~?A_x001C__x0016_©Þz?ÃGÁ:s?ÛÖ7ñ4$?(ø)Z`?È³ÒfÔ?_x0001__x0007_ÍxÈzg?Ö_x0008_Rô|?mkfªDG?{_x0003_»¸¶«A?Í_x0006_å0Sc??¹5_x0008_¾W?Ì@r×É|?_x0003_S³&lt;_x001A_fu?_x0005__x0019_­Æ±iu?éH·CËf?_x0013__x0011__x0004_v_x0016_Á?_x0013_"~p_x001A_]?h=Ä­÷x??/óQK_x000C_?·C¡`s?°,_x0019_©;s?Ç2OÕÂóe?p_x000F_¯_x0007_=?7ILIè_x001B_?á:_x0018__x0002_Y?¾_x0014_© 3°r?Ñ:­¿+?ª¹ÉP]_x0019_K?ivß_x0012_±_x001B_?ZÛ 4? «G_x000C_Ç?ÁìÎ_x0011_W?å¨aß"t?	Â_x0012__x001D_~?hÕIt#@?&lt;_x001D_Ùð_x001E_u?°P_x0006_¢_x0003__x0004_àÜX?réw?|S[«_x0011_?t_x0014_óx2­}?2Òõ?_x0011__x0005_=Ë_x000E_i? _x0015_Z8NW?ÔÖ`_x000F_%Ì6?MQ¢~_x0019_¹A?_x0004_­@j¦!?:{ªó34?Á«33Óq?cè÷=s?i_x0014__x000F_Z/Ê?¯ÉºÆ.@T?}îÍlÆS?_x0003_¡ò¼$ïu?Øâåq?Ù_x0013__x0018_ï7_x0002_x?_x0001_-I÷0ã[?ã`¦?ªv?_x0004_4ßÙ?E&amp;Ìä2#?_x0019_¼¬°¡û?|ïZ_x0017__x0003_ª~?[P-ØÜj]?uiCït?Å¸_x001F_s?VÅË:´+E?g©ó_x0004_h l?Íé?@?Ø_x0019_þYcW?_x0003__x0005_ëB_x0015_®_x0004_|?âQ ÉË_?Í!È|Æ?üMEFøti?m_x000D_`Ü`?GxT_x001A_ÆïH?Î_x0011_«;¾0i?þ,_x0014_Ê_x0007_`?Ñ_x0012_R	a?®#N¸?9]?_x001E_´Ìþ@B?s?äÒÃM?5_x000C_t\ÊÜ?â,\_x0018_¿M?%®d5X?*fê_x0001_?FA?_x001F_K"k¶i?¤Sxáx?Y&gt;&gt;_x001F_ñq?ê _x0007_Vå}~?ýT;ó_x0002_?7å¦Ç_x0013_b?n"_x0013__x000D_?M_x001F_,û_x000F_b?.ªH¡S?¡_x0006_îÝ|_x001A_F?H¼ÙÕm¸j?è!ÿþ_x0015_©b?¼(½ÅÛ_x0003_o?&lt;[ÿê°?_x000B__x0018_·Æp?c_x0015_]´_x0002__x0006__x0004_|c?¶û9¡_x0002_{@?îø" ¬0s?_x0007_ß_x000D_ú?1AJny|?|_x0007_ñ)à?%Âr_x000B_q?-«ê=Î??# ±p?ÍÎ-2M?\øã½.u?_x000F__x0013_¯*y?`u3Pw\b?o&gt;'!´s?.±Ý_x0015_ÙÐ?_x0003_±|(Õ?Ç~WuÔ ?efÒS­X?_x000E_µtmT?¤ÃÙ_x000E_Pð]?Æ_x000B_`+_x001D_fx?.Ê_x0018_­I?_x001E_å_x0005_Rb?_x000C_f_x0004_74?ó®Ã[Yò?Ê]2SÈ?n_x0017__x0008_NðG_x0010_?0à_x0001_hs?²LSÖ_x001E_k?Ü³_x001A_ð$"~? íÙ;Ø ?	úéÌË_x000D_p?_x0001__x0004__x0002_Â?&gt;zíS?+æî_x0015_cX?´ÑÇè}]n?¨_x001A_{?8ß_x0005__x0002_è\?óm_x0003_IáT?Ã6&lt;Éï­R?uÚá_x000B_|2?Àþ)0¡W?#Æï_x000E_28?¼,ô&amp;jL?Ú·t÷_x001A__x0016_m?ñÊwêTK?ódoHÌL?lo_x0019_«ÔQ?dÛÐOv?_x000E_ÔòT©úv?Ý_x001D_ ¹_x001F__x000D_d?_x0008_"^_x001D__x0011_z?\i_x000B_Ç_x000B_Ñp?vif_x000F_?&gt;£	Ç=â/?_x0005_&lt;ÄÎ^?Eetry?ËJÅ·õ\7?(Ïs÷Q_x0005_?HådRs?;ã²øÚ\?ã½§d?Ö1²«_x0019_Y?¤_x001D_j¡~?Øå´_x0001__x0003_Y¿?ð_x0007_§Õ??_x0007_U?Dº_x0018_À¼cV?×·×0N?é#Xyû+x?`&gt;°1c?ø¶§¢-i?ÆÊã©p?ÄR_x000E_²ë?ùâl;_x001E_wn?þ'F1X|?ÜßÅ¹¥K?J?ÈÃD°v?cRyx?IOÙv_x0003_g?º¼ù¦u?^vJ/Û?S´k¦U?e_x001E__x0007_c¾?h&gt;_x0014__x000F_U?éè_x0012_^}m?£_x0007_¡ë?^d"XÏf?º1y½z?YN(.´h?[ï9¥Ó?z_x0013_#´_x0005_¿I?w^SÄjs?íûx¼_x0002_f?_x000C_~_x001D_Ë÷ÖG?¸|ö_x0016_~k?_x0002__x0003_µv;g¸}i?;àó_x0005_-_x000D_F?_x0001_Òní¶m?Þ»_x0004_pv}?l÷Æjour?p\|ÍäÄq?äñ_x000C_µEi?¸Ä=sI8?®_x000D_éÐ_x0008_~?¡&amp;,_x0015_Ô&lt;h?Ë_x0012_¯äa3?ÍBHäÙ±q?mmVØcü[?â´vÆT_x001A_l?ªòKéFw?5_x0017__x0019_~?'&gt;õú@t?D_x0001_lÁ&amp;?R®ïC?NB¯_x0004_Îf?Â_x000E_èõ#1?®Ì©Ñ1Ê?)@;JB_x000F_{?±÷&lt;{ý?õâ!Ä;?_x001A_&lt;_x0008_s|FQ?Î¬#8{c?Ú36I_x0016_?î_x0015_îeÅy?Ä&amp;×´Æ]?&lt;"9MÞ_x0011_?à__x0002__x0003_by?hlN¨_x0014_ì?ð_x001C_ãWÛV?égWH½W?_x000E_ñ}c?_x001C_Í_x001C_`}?_x0019_&amp;wð_x0018_?XÛ×¯;äG?N¹pJ7,?]¢3ý]]?î©_x0001_æâÔp?¤ Qa?j²^_x0016_ðY?ïøáIÜNg?nsa_x000B_?_x0019_®¶	¢f?æ	uµ_x0004_åe?Ç$Äµl!?yZH9_x000D_ô? ,?µ`×?_x001D_m½o_x001D_q?$ØôÎ?#_x0008__x0007_ vp?_x000B_":§Al?ª)3_x0015_ëåc?&gt;Rzr£,d?ß_x0016_æ$ªyx?²j_x0010_K?õ~_x0012_Ï§*?_x0004_RÁ{^?ªì9&lt;?^ÃýÈ5v?_x0002__x0006_¤Lë×V½?_x0002_0R7?	21Ä_x0001_ø0?¤§£È_x0010_&lt;?ÈÑvC?SÐs_x0005_Üs?_x001C_ÐJÍäq?ßi_x0002_¦_x001E_X?qõRþ_x000D_T?Ø"¬¥_x0007_`?5Jâ¦lÃy?â[P?àTÒ_x001C_Õv?÷ºeÌÞnQ?_x0008_(9u½|?ê3%¸v&lt;k?Å_x001B_dáÀ?_x000B_P(ÎBÊ\?~ô¨¸ëv?ç@¼Ý¡ø&gt;ÈýàLE?å·Ð_x000D_&amp;s?/ûÑHOa?o_x001C_¸_x0012_n?h¿v4n?äÙ&gt;Ã_x0011_NP?éVnTóX?l(ÈÛ»|V?_ô_x0007_¸ f?°cáj?N_x0004_à_x0003_ôj?_x0013_¬µ=_x0004__x0005_«º?îÜ}é¶{?³Pßº¦Ê=?°ð\%Bwb?èëUíHÿ?_x0015_T{_x000E__x0010_¼S?By¾"o?_x0011_Xê§:v?_x0008_aFèô_x0001__x0004_?¸ÝÈ_x0004_Ó5{?û×¸ÙÏù?é|pÉ¶u?´å_x000C_G½%{?ÙÒ Øâ_x0007_V?ÊðîKzE?¿}Ålg?j_x001D_!Ëik?kö_x001E_6_x0012_a?D_x0003_v?Lt?ÞÝD»ÝË&gt;ìu_x001D_cv?tÿ_x001B_ß&amp;U?»	»_x000F_ít?_x0007__x0002_K3Eïl?m'_x0019_·'O?í_x0008_ÈðÝ%?ÉûK­.x?_x0003_ÛYöÓGN?Ê}Y´ü	m?êùá_x0012_¶ÄO?}_x000E_Ö?Ën?¥±Õ·w,c?_x0005_	Üé_x0002__x001D_~?¼8ö_?â} '¶?@(cOd?HôTÆ¼4d?Pô¸=¦?3÷ac+q?Ò1ÎÙg{?Ï+_x0010_aÜI?¼PÏo7i?­~Ó6øÕv?$äú9ÇÚh?¶´ºAÐ_x0017_~?=X6â?Õ_x001D_8r_x0002_O?V*ö&gt;°c?ºES_x0016_?	d_x0003_j-O?¬ì×Ý?kC_x0008__x0016_~j?Á¦ûÕ'ÏP?¦]¢Qk?mnÂpJ&amp;h?1ô'_x0008_2y?_x0003_ë_x0004_y{?_x0006_g|_x0001_i?_x000C_Ô+­R¡U?ë_x0007_´Pa?k*»¥_~|?Å°QÌt`?áæ;ú_x0015__x0005_?_x0012_RêH_x0002__x0005_®_n?ÿ_x0013_Ó_x000D_Hn?×i3Þ`_x0015_?_x001E_	ÌÅ_x0001_¾?×\7DÎk?_x001A__x0003__x0014_#Ä`?bO_x001E_¢²/?_x000B_©Ò0\?ÿKeâh?ÎE:_x0004_°_?ÞFH}W?	Ðµ&lt;ëa?_x000C_\Ô_x0012_Px?[ÇËu;â=?ñ|*g?Â&lt;áê8^?ýñªiÊ9z?_x001D_§¦èÂn}?½`®¨0n?haÅ_x0013_fD?Â¦`¾=Y?Çü_x001B__x0018_}_x0008_x?cûçNkF?á9uÝhg?'%_x0008_4Ý#k?9ÊËk\Ã_x0011_?»ìDew?Ü_x001F_Sok_x0011_l?ØÀ©Op?uÃLgØ&lt;p?Øëbm?v½	Ê.A?_x0002__x0004_lM_x001C_lÂ*?_x0002_·wfJ\q?-´¼_x0015_«r?³E_x001B_0_x001F_Ò]?B&lt;;^_x001A_w?í]_x0012_µÔü?þká ãWr?ªúc6°±S?3ÿ&lt;u³×g?®m¨.~?üí]Ëçz?6æ_x001F_~Ôr?®x_x0006_9d?_x0001_4Ù¿µs?_x0005_¸Á6 Ça?âì_x0016_ZI_x0006_?^)w}¾r?ók_x0008__x0007__x0016_|?&amp;Ç_x0006_eÀU?}ÆOhs5B?@§J×`?;êÔ$qQ?Ý\_x000C_$¹Ôv?~ÇÄ_x001F_Ç?¤ÓYÀ(Òd?³£xv?r_x0012_Mj_x001D_e?_x0003__x0018_¬¢5?è_x0018__x0010_ð^?UvWíz_x001E_g?Ïû_x0008_;_x000E_¨Q?Óìø_x0003__x0004_´¾(?ª®t*%s?_x001A_«Â¦]#u?ËÜÕgÐkY?RÞ&lt;&lt;{ÔQ?_x001E_« mqe?Ý¢ïØ_?LPþ_x001E_irr?È`_x001D_Ý¶{?,În_x0016_¯[?e:Ñlu?_x001F_ÁÜ_x0007_b?ÅxmÖ)÷q?pQÀ~þ_x0014_Q?ì_x0002_9yc?ËÒõº!?$äZ_x000B_©_x001C_'?nôì{ÏÆg?\_x0007_ìG¼z}?läå_x001B_ ?0_x0019_îæ,?$Xél?DÆ_x000D_iW?QQ½ýÛt}?#ª_x0004_õbÁK?J}¥âan?_x0011_5X°ëfz?ÉW_x0001__x000E_ÝFr?(à_x0014_Ô_x000B_d?ée ¼k?¦LQ_x0007_Ãñn?¢_x0011_k³ö_x0019_b?_x0001__x0008_¢³Ù=U?_x001D_ÛÄú§a?éËJZup?ãI?!ÿu?;Oä{Q@?;AÜ_x0007_ï?»_x0010_¯_x001B_a_x001B_?JÚàHm?ÏeÑ¤VIz?_x001B_=KéGIa?ïW£L8'?VW_x000C_Ï?»M©ôbò?s*0ê¡9?#þà{ªm?\_x0016_QÞe?\Ýö´=_?Î¨öw«;?_x0006__x0010_¨u?KXs_x0013_s?~\|Ö2M?I"­¸n?_x0005_)½£vt?É½_x000E_/Ë?\êÂ_x0016__x0010_5?_x0003_tO^I?j_x0017_±§;? ?Dur_x0002__x0010_\?_x0004_i¾Û¢ÕI?iók¬_x0006_?±$¯QÕl?£¬_x000D_­_x0001__x0003__x0016_òs?õm3_x0007_Ã?fHÜ\%R?mx,Uè?¿$D_x001B_gô8?ÂÛqG9ãZ?Æ_x0005_"j ?´_x001C_Ì_x0004__x0007_z?Âj __x0006_y?ê_x0002_à§©?_x0010_9zLv?¥.ÊË?H?ôC¥_?MíMÝ'\?¿_x0015_Ó-é×:?¸_x0008_0`aØo?&gt;_x0004_&gt;ñ­_x000F__x001A_?ïíóËÓ_x0010_}?ØI]nÎns?_x001E__x0007_*%12t?°|6;Þü?_x0003_¡%úáy?ìxeïMÅ}?_x0002_J_x0013__x0006_z?0ð¨ÁCr?§§ªè/ß"?²_x0008_S_x0010_»_x0007_?F_x000F_)Âo?3ãë÷-?µðéÓ_x0003_{?ÓzP_x0014_"»E?qÙW»Ù@?_x0002__x0003_T4N°Y_x000C_b?ÐÃÜÝ?uÂÕý´âz?x¯_x0012_Ë/üs?_x0013__x0001_ÿs?È,£ÀIe?³dæür?MÍH&amp;?«Ñ_x001F_hQw? là_x000C_Û?M_x0013__x000E_«_x0008_?Ü_öq?9|d?oS°.?3¦A~_x0010__x001A_?¶#yhãW?i¿_x0005__x0003_!tq?T¯£_x0001_'O?×¢|_x0003_OI?TÑ5Ò¯ô?ÿn_x0008_Q:3?On«5ºV?¾._x0001_ù_x000F_?"»ÊOÎr?­;÷%¼|?_x000F_ñ/_x0017_»Ø?pAÙó¹¹s?ßc_x0013_G`8W?1W5/Uv?ç_x0004_2@ñ6?N°w_x000D_H·{?º_x0010_&gt;_x0003__x0005_Cq?âX_x000E_ª¿fg?-Þèo_x000E_ÄU?LxÙ_x0017_J5?´¬_x001C_Z@?_x0011_Y¤!~?_x0002_ÝSèØÝ2?­ÒÚbº¥p?=P¤´2øq?KF°}?_x0017_\¯éR?_x0001_b_x0006_©øwR?¬©|,|t?í](¢Ú¶p?lÝº)lv?8¦½_x000B_Z?¢ei×;+u?;_x000C_M_x0002_?×ô±Ô/î!?mwìv?+0_x0019__x000B_b£|?íÉTTy[?_x0002__x0012_ÇRs?Ó9_x0014__x0004_9r?¤m¹x¥ÅC?yÔg~´Dj?8_x0008_r+Z&gt;?ÂäÖ¯Ê×U?HÝ§*z?Ô_x0016_	)?Äî1Ã_x0001_?ÓæÐkÆg?_x0001__x0002_µ¬÷½=Õ?&amp;ß'_x0006_JG?Þÿ x³g?]_x0010_ôfWñ]?7þ¸_x0014_`Ò_?	gQþJ[?_x000F_v+ç1}?:ÂR\6ÌK?_x0017__x0011_/zK8?°ò½ª-_x0018_?7ÌôV?\ùq _x0016_"@?ñÖØ_x000D_tÐg?_x0008_ÍULª&lt;w?éL"\¬Áp?Ù	Ý81z|?¿uÐß1)?7à_x0002_â`?~=»Ö}?à2_x001B_Þ`?¼R¤HUR?_x001F_(_x0011_§¤D?ùWôh?_Ñ`Á{ma? _x0007_C´ôl?	Ã©d?ð_x0006_Ã_x000D_÷Uo?_x0017_ýz2b?·,´]È&gt;?_x0015_tº_x001C_ìq?£ôOoÓJ?«¤k_x0015__x0001__x0003_Ùz?×?_x0001_Ï;?Nÿ_x0007_mp?_x001B_*fd?/¾N£-o?Z{qúcDK?þ¯kÁ{Ès?óø_x001C_låw?å1ïì%a?É¾Spâfr?ïZ?õÒÙwÑt?T½_x0001_QÝ?_x000E__x000B_&gt;BUáV?ê z÷_x0013_S?Ô5köõ[?x¤LruÉv?_x0007_r¼Ø_x0013__x001B_?68×4¬_x001C_a?b¹ÝPÍ?_x000B_Î(Uþ ?ã¢79Õh?lÏkü(i_x000E_?qSFtL??_x001B_æ_x0002_'Ti?ãy3$|?ú_x0017__`Ée?Ü~±üm?ïâñqR?g`C$#îV?Hu_x001A_×í[l?ÞOñ_x001B_Py?_x0001__x0006_ÆçÍu&gt;µZ?Ü_x0012_Ws¨?_x0005_Ña_x0003_rQ?_x0016_F^_x0007_òC1?õ¦_x0008_;Ý_x0011_V?Ïªd×6?Ôhp×¥J?ø_x0016_}ñ+*k?Q	Tì_x0015_?^øÑz5´J?K_x0004__x0008_7[P?çòè³ u?ÎMY¢_x0004_vu?	hÿÛÿ¹b?¤nãÕ?Xx?_x001D_Þ²,Bio?Ö vg_x0015__x0002_?»XÖþÆ-?å²_õ?¨B_x0012_Äw?_x0008_U$ÒÑ5?~·´cÌ¡?uJÎ_x0017_[»?Â_x0016_4ÌñòZ?± ã¼-Jc?Ô¡}é±3?HÔâ_x001F_|?¾Ú6]q?bHé_x0015_?GÝ%Ãhe?${	_x0010_éT?Bm	_x0001__x0002_:2L?Oßxì*v?_x0014_Øs©_x000F_ía?Þ_x0001_=K?§~?êÇjåß_x0016_?úQAp¼?bÂÙ¿Üsl?c]ú8Îxz?bB_x001B_!ÒI?_x0013_ÒC0u?sd_x0018_þv?K0 Æe?§ûgp8t?_x001B_hàÎ^_x0015_?&gt;Ó_x0019_ T?Në ~¥}?h*iééªS?ó_x0001_^k?H;±ãg?Æ:_x0019_l_x000F_e?úÇµ8ùx?&gt;Ó±_x001B_^_x0012_g?®Sïùë?s_x0013__x001E__x000B_H?Þ8$;."r?V_x000C_çxd?Rå_x0014_ÅCF?¬Nó§_x001C_­i?ÕÄ»Îg?u_x0015_ã8D?èLÑq^Àk?Ð¥Ä_x0017_O{?_x0005__x0006_að¼&gt;=q?g[ò]p?u_x000F_¦'g? _x000B_!N°®6?ðMV9¶ð?_x0005__x0003_´æ¢f?_x001C_l_x0008__x0004_4?Eyå_x0019_p?½¨Ïo_x0011_#Z?_x000C__x001F_õù_x0007_?j?T-Wþ:½u?ÕÑûì_x001C_|?éå7(2s?Eä±2¡ó?@qÿÖaB?TV5_x0008_SLe?¡Âä_x0010__x0002_0?,5£9j?UörEy?Ò{¶îc«?èb_x0003_ëíî9?_x001B_HgO"P?W¸ð»1b?/3îVj_x000C_?Ë_x0011_1²_x0011_x?§ï_x0005_"HK}?ú_x0004_Ùò)_x0004_?¢_x001A__x000D_¾3µw?\Î´	÷¼?_x0001_duÄXU?_x001E_Ây_x0007_,ôU?_x0004_ÇT_x0007__x000C_G4b?#ÓßÓp©{?,2Ã(Üæ?_x0010_ßþ(PF?8Z³Ù_x0013_Z*?§SÝÓ£[?^sÓnpo?ÀÐúÎ ,`?_x001D__x0004_¾lg9X?J;_x0011_§Äe?°ðla_x0005_?_x0004_O@6¿#e?¤§À·rd?PÓMr ?àù¤ª?Ø_x0002_&lt;¡©?Y,_x000D_ënp?OB=_x0006_o?f&amp;&amp;%n¿n?cÜ¶cj?!_x0003_Lbb?Õ«n×b?u!TÃ·Ûv?3.1mã?_x0018_«äÇ(?»8½öw\??¡ÀZ_x0001_¯:?ën	&amp;¾t?6£_x0017_çrD?A_x000B_´Õ:_x0008_?dhE_x0008_²/?@Kþ±Àö?_x0004__x0005_ó®ß#b-B?_x001B_a2Ä2»~?ê¿_x0011_Ç*¶p?ê_x0010_C÷¶V?_&lt;²¢[ºR?_x0016_Ñáð]?­_x0008_ï_x0015_±_x000F_x?µksÈ_x0003_,?8ûá.óRu?ë,Ø_x0006_HP?®Ì{a×z?º]ÝUÒoi?ë_x0002_Ó6_x0010_K?è©;VãZ?_x0003__x0006_¤_x0010_hu?ó5_x000C_m¡êö&gt;9_x0019_:ýá#D?	_x0001_2âq?&amp;¶4Ìæ?_x0010_²©_x0018__x0016_l?+yä_%?Ï/ÅtN?W«BzXMW?Imõh_x0004_U?ûk,àyªd?Á_x0014_TJÏh?ÂÚ!Î(,i?p_x001E_[%W)?2_x001C_L_x0008__x001C_C?)Áû'ÊÒ;?¦¹Ì¡ò&gt;a?p2ÊV_x0001__x0003_li?|¤(+KnR?¨Ý½¶H?0ç)²Ât?Q¡bqæý&gt;æ2éiy?_x001E__x0002_½1?A£_x0013_dGt?Yj:Zy??Ë5-HT?fúw*Ã#D?n_x0011_(_x0007_o_x0003_f?9wü×_x0006_Ái?â«_x001D_úâ_?¤ê_x0015__x0019_6õr?÷U	bo_x0006_Ê&gt;ÙØ{èt?tydZâÀS?Ì«±:$s?_x0005_F$ýæ_x0005_k?ZCÕÙÊ_x0018_M?°çÝ¥ú'?×R²p¯v?M!J²GL?N_x0018_¢Ú_x001E_k?1_x000E_Áj«M?Á&gt;ÀsoÂl?Õ+eo/èa?	_x0015_µ_x001F_|?ØÖ!sÁ9?p|e·5_x0014_?àrFâ÷b?_x0001__x0002_&amp;_x001A_oîþÞb?ÞßøM_x0019_?8õS_x001E_üZp?2E~Wy?upV_x001B_??%©EÖóg?_x0006_·Ñ_x0014_ÀSu?Áð_x001D_`j6g?Úú¥Ú_x001A_|?èËAYß?j üõL?êâíAcb?Ýþ&amp;Ý¯Ù_x0014_?¯9G96?_sMWâ?å.9Ï?!ìB&lt;ºeO?ý|n^i?¢&amp;&amp;Úf?Çm¥íçw?ÔPïkÊy?¾_x001C_V¤Zg?ßìú¤~3T?À»9íde`?dÕ×vz?C_x0011_fÔ^?Ü_x001F_Îòâ}?Æ­1ù]l?5ªÝôaHl?0_x0007_:öäè?Q__x0002_-²E?_x0010_!_x001D_®_x0002__x000B_'¬?îUn%Q_?G_x001B_vüR?á÷_x0006__x000C_ÖSZ?^Ø=g?_x001C_.ï»_x0016_]?ä_x000F_.ù?;w_x000E_D-¼`?X_x001F_³Hµv?e_x000B_w_x0010_Ðè;?oOÃ¢e?_x001F_écÅ9\?kíî&lt;~x?jé uø|{? ¿¿Ý_x000E_2l?_x0013_¡_x0001__x000D_þ? §Ä§³W?­ _x0003_Ø_x0004_rv?Óº¸"ðD?¡Åº_x0003_ñÜe?WêÔÞØXi?_x0001_÷|ï_x0010_?_x0007__x0018_/ÙÙu?âÕZµ6j?Ä_x0008_øF^wn?ù»ºlpTn?:­Gk?î½	^._x000C_@?¡@Ì×ý(?²_x0016__x0005_¯¬6p?AÙ_x000F_àSq?¥Þ_x000F_DÄÙ[?_x0006__x0007__x000C_th¡u?~TzQ_x000B_x?Ã³m¨¦!q?+_x0004_ÉdR?$ÁXtDf?yd¥X4?_x001E_¾_x0019_ü¾ y?_x0002_è5÷9Qq?nk¶l_x0007_:c?m­_x0007_X1hr?_x0002_p&amp;ë`?¶d4lÐ_x0004_?mTß¸q?&lt;Ú_x0005__x0003_;z?ÓW©­9/T?P_x0006_yã|_x0001_A?ó~ìt_?¦¦_x000E_#dP? ê|_x0016_Ru?®tÅ¹V?®_x001F_t_x0004_rc?_x0019_TÁ+?®_x000D_aËb¸c?uöÁ44?µÍ$÷}\?¼ónxe?3Sf_x001C_o}P?8KAã2_x001C_'?_x0011_Öª]áq?lêÛ½s?ö&amp;ïÞ½W?Û&lt;o¿_x0003__x0004_ì¦P?Q_x0002_·Ã_x0006_d?_x0019_¸×Å_x0001_¾]?y¹k:q?DòÚ_x000E_#ây?_x000D_¹ÈTÛY?¼èÚ7u_x0002_t?©A#éÖ`?k¿öÆPÇp? ¼Ü6-èO?ËÛp_x000F_ß/b?[µá¸Ê!~?_x0011_²ûSÅ%?¨µA_x0004_®4f?#n'P'{?oÜâ`mD?ãè×¢_x001D_}?¿´¾ßw¬j?ñç\à_x001D_2?ÒÔgª{?_x000B_BwöëI?ÒÏ`²_l?Âîb¨x?3_x000D_	À_x0011_q?=íJ Ê¸b?ÞæØ_x0005_çi?«±ÁIgæl?ð~_x0011_Ñç`?Ñá,T?Íi_ï\}`?ÀâIÌü½n?:_x0007_hot?_x0002__x0003_$tâ®üz&gt;?$_x0005_ÏEp?Ç_x0002_ÍøÕa?ïuÖªßk?\âð4Âx? &amp;´ë$`?éð7w2ô?IõûDIM?þ¬É_x001D_?ò]N_x0016_?\¦©X¿´k?_x0001_0ª*d?WÆT-]?¨H_x0010_+~×9?ù6_x0008_::t?Qf,ÒÐq?,mq_x0001_EK?)ñ:8_x0017_±l?_x0014_ßÏL_x001C_s?»Þ¥Ã8?_x0006_5¯! _x0001_?bv9_x0018_B±G?Øy)æX_x001E_?Å¿uãá5Z?ãz~G³ H?3.´K?½_x001D__bªíj?Å=_x000E_À r?{_x0016_ø×?h_x001D_[Ï¶?=ê_x001B_þU_x0010_?¥þÞ_x0002__x0007_XN7?_x001F_1)3z_x001C_Y?¹þ_x0015_U_x001F_~?»h__x0004_ÒNx?{øEt!_w? Æ®_x001F_?û¡é_x0005_Ø?çtâ!¬¥F?ý_x001B_ÜÈ(?Ì9XÞ&gt;¯?(Îèné_x0011_9?Ó¸¤6É½m?_x0002_¨6¯èV_x0018_?,&amp;_x0007_&gt;%{?_x0001__x0017_{+$&amp;r?J1ZÜr?Èqç?³îÿB²ëw?Â3ÂÊËÍ{?_x000D_9ÞvðMx?CeÞë2q?ÿ_x0003_¡_x000D_HÅ!?ÌU^uë?wXñ}?r¤LÈ_x0002_?v«Oßvy?Ù,`zvD?8&amp;¦_x0014_??íÔK¿þ`?uÕ®|(¦?¦²¶µ_x0017_Qy?_x0006_£¦Ñr?_x0001__x0008_®)_x0003_QÏÔr?£ÀÆ´À_x000B_d?J(õ_x0004_e_?^Eá_x0010_T&amp;?u_x0016_¤_x0015_õu?d÷_x000E_¾?Ó·PSÝ?Bß½_x000D_êp?×be_x0019_;Nc?9×ÅÕ?R_x0007_c!%_x0018_?_x0002_{;	~V?Z4hop?ÛO_x0008_â%Æ?H¨è3ûÔG?¼_x0006_ímU_x0017_~?]õä_x0017__x001B_2?5ö_x0002_è&amp;?è5(_x0002_?`:_x0005_dµq?,ÝËVÉÙz?¤ µC°?Ø|¦_x0011_r?u´±³ÝU?¦µ¬_x0007_u?E"ÆY¯?Þ§_x001E_ZC_x0019_z?'_x001C_õ0?eí`.	f?_x001B_në~T?w®á_x000C_4?_x0017_=,Ô_x0002__x000B_1,??¡_|?£_x0003__x0011__x0005_Ä1?´_x0007_/_x001F__x001A_Zo?CGXÅëp?_x0006_%_x0016_=_x0007_õ{?_x0006_8%°*ÏQ?øc0¢_x0016_dQ?l_x0019_+Js?_x0010_ÄÆöZzo?Ü(è«7_x001D_u?bÎL±yX?gJâË_x0003_ïs?ò~ê_x0002_~?fU_x0004_Xâ ?ÕúûáI6?Õz÷z?_x001C_X_x0010_íÞY?í×_x0008_£kir?Â_x0016__x0019_!T)q?·Ð2	KB?ÞqnO¼h?8_x0013_SÅ&lt;?ÓJüT?¸_x0001_íÇ£x?¦_x000B_N²(?¶e86?!_x0017_B.Ecf?ª¯_x000D_$_x001A_?w²Ñô!îE?á_x0016_ÈáD'f?&lt;ú1_x000F_2\?_x0001__x0002_Õv0;_x0006_÷]?(î6K³Y?	8Ã&gt;|}{?	_x0008_ÿø,J?ê'_x001D_pÝ?_x0011_c[±Ò_x0018_?cáßÎ8JU?ûé{.b&gt;?OïôÂ·lf?ÕRÑ¦áu?_x001A_8Ü.»o?dúéõÌÐz?ªñäÁg¢?:aë¥°Ë_?X°L_x0004_.Ç{?íMqfGÄ_?õnÆlCQ?$_x0019_JàIpC?úßm»g?H|&amp;i`?XD_x001A_aùCk?¬¢Ò´4_x001D_?&lt;Ð=¢ßm?;_x0001_=_x0003_§"a?:­³ü&lt;?&lt;Àçcàp?z¦häH?&amp;Ø_x0018__x0002__x0002_y?ÔÙK¸¿à?77ÞKðn?ßA"}?÷È§_x0007__x000B_æ[m?H_x0007__x001E__x0013_­I?_x0014_Kºðö r?ùÐ_x0004__x0001_wv?_x0007_þKÄ%`?9´;§ÿSq?}J_x0002_a_x001E_?z®o.R?]_x0006_¨2uÒ?_x0016_L«ìU?g0t4ûöQ?´ÓO}ITZ?±_x0007_s¾_x0011_uu?½]W$Íß?$_x0005_Ì_x0018__x000E__x001D_`?ô_x0018__x0003_%Ç¥?´é?·?_x0014_Å8:åF?Ø±_x001A_ðâ¢_x000C_?_x001B__x0019_&amp;_x0008_ù±?_x0019_¨ËMËÙg?Ó__x001C_z?_x000E__Ü_x0018_ça?áâñ&lt;l?AíÂnQ?áwõU?5Çß¥M´j?Å_x000F_áLüÕw?¦È_x000E_MH&amp;Y?=_x000C_G?v©FjmP?_x0015_2D	B0?_x0002__x0005_¡°W_x000C_0ÈT?úß.&amp;JG5?".êpÇ_x0017_I?óÜõ ci?/	ã_x0005_³_x0016_?_x001C_ùSÈN%I?X_x0005_XXÎN?!6_x0003_-_x0019_ås?ÈFwo5t?ø½¢C¢a?£_x0008_ìv?Äµ_x0004__x0005_m?4¨5ÃP?zs_x0005_1/_x0005_,?n±P&lt;Ë?BLßí_x000E_av?b²Uûá4?~£r|?J¦µ¢	,?yb_x0012_öa`Y?½ ô¦_x0007_*b?´©Â_x0001_X?;È¬}7ðz?%8±âÝ]?/7_x0004__x000C_aq?Ý_x000F_+Ì?:m;þ´°S?SÑ¶P	J?´|7òAu?º»©Há`?¸_x0015_ ËYÝ|?À¡¬/_x0001__x0004_¸ù?é´³±0?aÜa_x000B_×Êj?g¡-ã^íx?"B_x0006_kPH?\úó_x0002_ôs?Ò":¢¦u?ºqi_x0002_UCd?5&gt;4c_x0004_s?Wôî¬?_x000F_xZ0xóR?ê#_x000D_§ê{?ù¶cÎ_x001E_R?¡ó)3ïi?e_x0013__x0003_!(?ÇéìÓÔc?zbÉ2+w?¶_x001E_¾L¹¹e?Púa0ÒY?^oõ_x000F_e¤F?)k,½M_x0013_q?¿«_x0003_f[c?_x0001__x0001_Yi.÷D?¹_x001C__x0014_-h?u_x0016__x001D_&lt;÷jf?L_x0007_§ãdC?_x0008__x0008__x0007_ÿÑ!j?¹_x0007_§ÐCéy?w¡_x0010_º;p?è1¥jð@o?^^9v9f?J!é}Ü[5?_x0001__x0003_G_x0011_ÑDø¨?^ävãÂPe?íR_x0018_KE?­÷¿_x000D_r_x001F_o?_x0002_7_x0013_×¢X?©[«÷¶h?·E_x0006__x0010_~xt?_x001E_Ô_x000F_xz?N¢4PÓ_x0013_r?_x0005_çÝ^Ðì?òÙù_x0008_BA?¼Ä®,_x000E_d?@±ß¬à%.?k¿^%H?92_x000C__x0013__x0018_Ìw?¥%_x000E_Ð?ó~[*k8?ïà_x000B_bN?F:_x001C_ó!a?GY6´K?ÅOl'ªv?$R±°{?2Â×ÈC?A³_x000E_Sv?_x001C_ïþ3Ý?@®VMä_x0019_T?Óßb:¬T?ÕØõ}X$a?o'êà:_x000C_z?LR=ÌÃÔ? £ãØ_x0002_E?I_x0016__x0002__x0003_oÐ(?¤ÐÃñ_x0006_Z?$r_x000D_½Ëm?à_x000B_4í_x0008_v^?IdcÏV?V_x0003_¶{d?ÔJ_x0005_Åý5}?nk+_x0001_÷çc?%w¼ýCAc?_x0019_ïåLÂù_x001E_?_x0005_æ)Ñ}?_x001F__x0011__x0014_@sa?}Ç-òn?å¡ÿ¹L?Ý¢f_x001F_ôl?$OÙh?2î_x001D_èÈa?Ùb"ú½a?RñNCu?_x001C__x001C_v3Vº?i½ñú·U'?ÑsÄ³ÎZ?®§nch 9?¹ª(Ks?¥¶n#aq}?ÈÑ_x001D_¿?HõØ-?;ùÏìhê?ÛÜSMÚ_x001D_A?ÿ_x0019_=#ð|?_x0006_pÆ_x000F_yo?_x0017_÷ÇG86U?_x0002__x0003__x0003_Ìcî¢Q?Aüúx 1\?/ª°$D¨v?fÛO-°þ?_x0006_|Üi_x0014_t?«|Dr¢©N?U­_x000C_dmFy?OÑ­NÙóg?)Ù¤w}?_x001E__x0017_Ò¯QY?_x000B_cÚçK(t?B_x001C_¾4Nõ&gt;Å¾Û_x0007_÷B?G¬ûQ_x000D_×p?ó_x001B_Ñs®?Ss2 rj?_x0015_Ë_x001B__x0016_?«*[k«­L?=+,©BñU?È~°ÆS?&amp;£3Åuc?ðBðM¯\g?²[w"´g?AÌ_x0011_GKÞ?_x0006_²ÈÁ?A?)5M*3:?_x0019_%%T=`?_x0007_è%5£_x001A_?#_x0007_á´ùZQ?+Pµíª?Ê'_x0001__x0017_s?Vú	_x000C_Ë'ü&gt;h_x0016_0_x0002_îw?}ç;¹?ÓQ_x0018_s?ð:Ýßw?y¿ùí_S?âækÕêöB?Ä`g×0Ád?Â¯ÜÇP@h?øu×·¨_x0006_^?ÿ1D?_x0005_Úq?_x0002_¬È&gt;#_x0017_ýç(°s?àýó_x000D_ÏR?Y_x0008_ë»3gr?Óuö;ri?¥âCo%fK?_x0001_wÒzb?_x000B_ QDu?Ê_x000B_ýT@¡J?òÍÁáºi?_x001F_Ðæ6ðK?Þ_x0007_Ô_x0014_k?¤jE±Ü`?¯|z{z?1_x0003_Â?T_x0010_cu»?@ËÜa?H_x0004_ï_x0019_Åa?_x000C_7n±ÀH?Òg3VÍn?/Ø_x0008_M_x0001__x001A_x?_x0001__x0003__x0014_ÿ\£~_x001E_?à_x0014_ÅÝ'-f?Úd«Í*_x0015_t?T_x001B__x0016_«Ûe?+_x001F_Q_x0006_wz?~1þsðz?!_x0008_0"_EK?°ÉRPa?Jð+õ9¢_x0013_?"þw+#?º_x0004_}?ÈÞî_x000B_T_x001C_?hû[·M?³ïøôg_x0006_h?iä³Øð&lt;e?ÔsWg(v?GÀ%)Ix?ßÓ_x0002_"Èýe?}ÎM»_x0005_S?r»¥:ñà^?nt}×ò_x000E_y?à·&amp;~_x000D__x0008_]?§#Î$|?×¹¢v:¶j??_x0016_8¿å¡j?kÌf¹:_x000C_~?_x000F_Í_x001A_Èr?ÈC6Þøá?õÃþU}]?â§_x0016__x0012_ÂÉ?_x0019_CõÊX?¼ØY_x000D__x0004__x0005_^âe?ÈÝbÆ_x0003_Þ[?léz*?¾ÁÍ4a_?n8^_x0012_bu?ª_x0001_3xçG:?Vð_d?C_x001E_;r#Z?H_x0010__x0002_©\_x0010_w?oçÌZây?8q #àj?Iç0_x0006_½ñ?Åí^Í2V?^¥kO»"u?S3¯z]·C?±_x000B__x001E_cZd?Wÿu_x0008_7Þg?~_x0011__x001E_D&gt;&gt;_x000F_?Êñ¨i0t?|~_!¯h?EW_x001C_ýC°l?f}ç_l?Ut©_x0002_j?c_x001E_mí8&gt;?2_'?ªèbôn?_x0017_ò7Î	Qp?2Õ m¼9Z?èàx_x0018_RQt?h¢âW7?_x0010__x0001_½.¾!p?}}_x000E_ÚQQ?_x0002__x0005_äMisÓ÷d?ôe$.$?UáU.c©w?%-_x0013_ÐNp?éWúgÕ_x001A_b?Þò)_x0004_;Uq?*ï_x0012_¾E_?v9°_x0003_?_x0002__x0013__x000D_|p?lõÁ.³x?àñ_x001E__x001D_¶_x0001_S?_x0011_è_x001D_Ýt_x0003_@?,¬_x0006_]?#_x0013__x0004_hßN?Ù5½2_x0012__x0014_t?íBý}?¡_x0003_¨BOb?6j_x0015_"é?²_x001F_?qÎb?ëæ"pë_x0006_3?_x0014_#«ðZÔZ?À_x0017_ïTd?2³¦c7_x000E_O?&gt;Þ8ûÂ%?Á5&amp;_EÖp?1ÃÎõr?¦úÀä7[V?B._x0017_[\O?¡PôuÛb?ßce¸_x0001_\?¿$¤_x001E__x0011_9p?YRÆe_x0002__x0003_~_x?_x0019_LaÉ_x0015_YX?H`­b×r?=ÍXAº¶_?_x0006_Ç[s[o?8v×²_x000B_N?Õ¢_x000E_2 a?cp/Ä®_|?yÍx×US$?ÊæÉÈøèd?]×âìy?Ð_=w_x000C_¼?õ+Õ´j{?æçNÎ_x0004__x001E_i?0qg_x0016__~?ÔÊç¬·çy?_x0007_¿hH?_x0004__x0012__x0016_Ú·j?R_x0001__x000C__x000D_8w?&amp;zp_x0016_Å_x0012_p?jä²Ù_x001F_¡a?;yNdh?Ãì½²6k?k×_x0008_Ö_?8J7	ÿR?ùç(_x0015__x000E__?Õ_x000C__x000D_Ãòl?_x001B_¢ù±¦Xs?½ttV¬³&lt;?_x0003_ª0 O?;Òß÷õ?5~âë÷i?_x0001__x0002_6¶_x0006_	_x001E_w?*ö­ûg^?}_x001A_ìóáí?_x001D_WE_x0014__x000F_?sÈÍâk?W9ÎîþK~? _x000E_¢à_x0016_j?LêÜ¿jýb?Ï\|y[?¼&amp;xU8?*- _x0012__x000C_s?½'_x0006_±Æp?ôÕÞÙ§­I?_x0006_¬áã~_x0004_k?í_x001F_æ_x000E_ÿq?ª3aÑì?ª¤ì_x001D__x0003_?eãçÊWOF?Ý__x0010__x0005__x001C_?3öû&gt;Z®X?Så®CH¸F?ÎÒBkg:?_x0016_Tgi[i?Xà|q?±ÔðËs?Fq7:c?_x0002_M7ÿ?±Iì_x0017_4ò5?uR)^¥W?¶åT^]|?Ç©_x0010_¶ãv?þó6÷_x0005__x0007__x0001__x0002_v?Hd_x0008_8ÂN}?;i©M?¡Åó_x0005__SE?_x0005_b¬u(?*Åm¡rM?ø£8k7?±æ_x0011_#_x0001_l?³ÉìçSë_x0016_?(ÔÛ¾y?pãa_x0008__x0017_q?_x0015_«­ÝÜÂq?§´_x001A_u?.Ðÿ_x0003__v?F+Åv.z?ø_x0013_Q¬áâv?hEb_"p?&lt;#x¬« ?CßÑý|Ï?Ú_x001D_MÛÄ{?ÒLBgÓ?ù_x0005_r_x0005_Xãw?Ì0´&gt;2C?_x0004_X_x000E__x001F_(=?ïB°Ûâ_?_x0004_m_x0006_Èn?Ï¯|_x0016_ç¿w?ËAn§q?fMøßdªq?W´åÏ_x0016_Îb?C_x0004__x0018_L?+hSÐL~?_x0001__x0003_¹m_x0012_g!t?êøÒzÇ}?øútía²?ù_x001E_o_x0008_¼o?¢_x0010_¨L_x001C_b?uHî%D,?pÜlX5_x0006__x0017_?J_x000B_"%_x001A__x001A_U?ºÓ_x000E_íÕn?o_x000B_ü_x0016_=?'ðÈ!R[F?&amp;Pg0|:|?ú_x0015_Vw,ü0?¤º«_x001F_i÷?Ö3¢þAé?~`_x0011_AÄp?`j÷ÅI0y?IsRD_x001C_?i=ì¸lq?ï9âø_x0004_T?®Ñ;_x001C_Tºs?Q_x0002_Å&gt;,(?J¾Ìª®{x?.öG¤ýð?$ØÉ«û«d?_x0005_Å :S?vðZ¸ÐÎ2?üv_x000C_:5&gt;=?åRO±êz?8KÕy}ª0?µj¾_x0008_Fim?0¼Ï7_x0002__x0003_A¿o?ã´ä1ÿ9z?ûª,tò´P?¾e¿?PP?M+_K}_x0018_r?9ÁÃm?cæ-&lt; Îs?Q÷5èÓ_x0001_W?_x000C_N!³r?§_x0004_aáù?ªô_x0002_W­_x001F_?_x0018_°mîýõ?*_x001F_1¨&gt;Ly?òÐ_x0007_ÖôDX?S0Sù¦Eq?üjPæ__x0019_p?BÍ¢@wA?kÍÍT4g?ã_x0006_5ßÙÏ:?º_x000C_SKS?%-z½Q_x001D_w?{?÷¿AQ~?üNP_x000E__x0017_?Å&amp;ZÙ~_x0002_e?"_x0012_iÇNI?Í\©áD?Ô`5Èd?ý_x000D_÷_x0002_@sZ?'ù¾ý,_x001C_\?_x0010_¿Ôj_x0006__x001C_X?|¡JÚÉy?_]ú+H?_x0001__x0002_¾b_x0017_ò?p%y3~?Ä_x0019_ì1ØøS?}n_x0016_*³&lt;?áwD·[	e?¯Å4ëÎt?_x0016_Pl_x0017_¥m?_x001E_¼ÊÛ'y?!_x001C___x0007__x001C_?Å±ÔÓ]?ü_x000E_z??Õ¿àÌ]?ã_x0006_¿_x0001_Û1P?ÖôÆ?&lt;B??NØ`Y_x000B_f?_x001E__x000C_^/Ê^?n_x0002__x0014_çi?¨.Ö %0}?¸ÈÿÛF®k?ÅÕ~_x001C__x0013_`?¹ïY_x001D_Y1;?¸¥/_x0008_ç©o?xjyô~?óó_x001E_yÆ}w?_x000B_¼_x000D_?¾ngv_x0004__x0006_m?Ôd¾(»{?;ÙL{§k?äâz=1_x0016_H?0Òv_x0014_Âyq?õ;á_x0007_â_x001B_u?H_x001F_+_x0001__x0003_ÃK^?Føy=gAp?6$´ÙÊ_x000B_?ÌçÍ	Ú/?Ç_x0012_×/Ã?Øà_x000F_!6T?9£	LÚP?2av_x000D_³X?;_x0011_ä"_x0003_!t?DÓ¼Û¤?lb	Kj;^? _x0005_?_x0002_F~?'1ÿ»t?îõ_x0013_­C%?ÃÙ_x0001_Ì_x0017_Ý_x0003_?gãAË?&amp;§ÍöÕ_f?= Ká)Üx?_x0013_J8C¼~?aÔ¼b(}j?¬Õ_x0001_!·pP?]O/pAT?ê&gt;_x001B__x0012_ _x000D_i?ÿPC\v?Úv_x0015_¾W?­\_x0019_}_x0005_æ?Ó;±Q0ÒN?@Ù_x0005_Ì.?à_x0017_ï_x000F_Ü~S?R4Ç_x0001__x0018_ö3?K_x000E_#G?¬ã'_x001A__x0008_ÿg?_x0001__x0003_r}/~?;Î_x0002_ÔG?EC{PæL?)°ÔÓ©r?_x0001_3	1õr?MlØÒ`?	_x0017_kPu?_àQ¿k?ÞI×@æ?mÇIä×M*?`_x001E__x000F_i¡?O&gt;¦kþt?Z#û¢IF3?~_x001D_§ÙW?_x001D_Ãw7$?¶¹u_x0003_?ÎW?¥_x0013_û/_x0003_a?wá&amp;Ï?þ_x0002__x0013_zTEy?8_x0018_©J?b_x0011_0_x000C_÷\?;)¸_x0015_\3?/G-â­xR?¬QþIèH?¤_x000C_¿_x0014_ñs?ð/ý9«_?FI(.ð_x0013_{?k. ÝÜ?£_x0011_êË±}?jf_x001A_UD"i?_x001E__x0010_DZbw?a__x000B_b_x0001__x0003__x001E_ÏF?Áê_x0013_HÑ·r?a_x0010__x0017_Ot?_x0016_s\\:_x0002_c?_x001A_?zº§Üq?Xægo`(?r)¿ã'ÇQ?°èbnC0z?5/J0£_Q?­#_x0007__x000C_9Th?þ=_x001C_úµè?_x000B_"jb?A0x¿_x000F_v?_x0007_¿¼qad?aèË?_x0017_È?³÷¶=E?_x0008__x0012_ß¶_x0004_p?o%E§(b?zß_x0018_ºñªC?ìµëEk®f?×_x0005_$ô¶_x0007_e?%ÍÏ_x001F_D1B?$þ´µh?ºV¿§Nx?tv!ötn?u½©_x0014_«Qm?Õ@#ªdÙd?_x0017_ÊYd	4?Rlüa?zä®¥úþc?_x0001_ ¬bê?Êë	|?2m?_x0003__x0004_É¶à_x0016_W?Y_x000C_pQ/g?ºDðý_x0018_4s?©-Ï_x001A_Õx?¶_x0018_Ú_x000E_[õp?-J_x001E_^çò}?ì¬zmr@? =i\Ðb?É#Ëõ H,?,î_x0002_Î&amp;?rsqÖûRv?Q_x0001_%ë}?Z9è6?°_x001B__x0018_L?´D]Ðs_x0012_`?j]à*?_x001D__x0008_üýBu?_x001D_Æ3Hày?ó_x0003_ßà?×]j Iñt?%ö} S}?_x0017__x0013_lYZÛR?æþx¡dS?_x0017__x0019_ô9³_x0014_`?Ào_x000B_ºtox?LwåWÜ}?Z(/VãµC?d,µ5G'?óoE_jX?V_x0014__x0006_¨Åk?ÌªùR\?IÍhA_x0002__x0003__x0011_fU?_x0012_ñ,Ü§:c?aS±|_x0017_g{?a7_x0001_&lt;¬b?¤Bß"_x0010_b?_x0003_íDñä_x000E__x001D_?._x0018_?@_x0014_ù{?ÎBÂ·*p?ä²ìÈ_x0007_m?È_x000B_Å_x0003_¼*?j_x0001_íL)k?ÇÑþ´¸Og?¿|zj`?ã~øµÒ¤`?§Ã¤&lt;+1t?Nª_x000E_F?dvïã%?hu_x0012_Úã%Y?_x0011__x000D_D;7?s`/ÊÄRr?þA¾Í{?3ËGYYv?¿áñÿ+?»Å³¼?EU¹í_x000E_@?ÒèÈé%{?¥³_x0013_Qm?z×¢_x0014_æS?hÈê#P?]6"ØrZ?_x0015_º:r8Au?¼ZÝ_x0018_®Ñ?_x0001__x0002_9ãÆ¸6Ör?³O_x0006_ÎºÃL?_x000E_©Çåµw?¡jn_x0015_Gxf?ß¤¥¤{?m|dÈuÀW?_x000E__x0013_2¯Ýèr?áËW&gt;ô&gt;r`_x0016_ ÊA?C_x0007_íÒao?û§¯,­v?ÄËì_x0019_pÏh?_x0002_é_x0019_/·_x0007_?wlpf5çJ?DËg_x0005_T?ù&lt;©$MR?I¾å_x000C_dAb?©}vxêe?¥óFó&lt;f?`Kòù?&lt;ÜÂ~R~?0ãÒ_û8?©;øw^?}_x000E_ª§4Ì?:yá»òGP?~ê ñÄ?ÒôÉVr?Å_x000F_jiú&gt;_x001D_tªÑÌrv?Yh:JA?½Èþéq?gnÇ²_x0003__x0005_ev?Ä_x001D_Ýíæ,R?¶åcÊA?o.ç»Kxc?_x001F_ßÍ_x0002_Àf?gýÂ·×*\?#Ì_x0001__x0004_!¿p?®¢ÎRýÆ&gt;ûÜw*xr?Óö:_x000B_sQ?_x0006_§9Cq?_x0001_çê&amp;þÞg?¶;võ³I?¥¥G_x001B_&lt;ß?³p_x0016_Nós?­¢_x001A_«@ûH?¼_x001C_ô¼_x0008_õg?dè9${5J?Å.×¬gi?µ_x0013_öö¢_?§^í×x?ÂG6Hª?ÙÉ5V_x0012_c?úÈSª}Á`??,`4«`?ü@_x001A__x001A_±x?i2¬+9ål?ÖÜGl_x0012_v?Ýýe!°?IÚ¨_x0013_»Íd?ýÿq¸ëÖr?_x001E_u¾Id?</t>
  </si>
  <si>
    <t>527d7aeeef6456d2da4f7945096e5ab3_x0002__x0003_Y¦_x001C__x0005_¤Óx?çæ÷_x0003_³_x0016_?\$Ý¯6I?"_x0002_^_x0008_3&gt;`?k*ÊQ_x0018_k_x0012_?eò?´?pRo	)_x0019_?¶ð[Z@?×ªÐ_3¼K?^Z_x0019_©¯f?_x000B_îH²bìc?ò~zÛEÉt?Ït_x0015_]OÈv?§¿_x0011_J¡d?L0IØQ?½Gé"÷\?c&amp;dÚw?Ü8¨0ÿ;[?M­È.fz?ºýPaî_x000E_i?_x0002_%	ØÛûh?¼­s_x0011_0|?%Ì±Æç?ÜHJ_x0005_F_x0018_?_x0001_É _x0005_ª[?Bî_x0011_ò@?å$ùE²AW?Æ´Akd?ÖC_x0014_lh$Z?ºT½_»?¯V	'ï]?rÍ£Ï_x0001__x0002_7_x000F_t?_x001B_)%¬o§8?hñ_x0006_Ï·_x001C_c?Û8DóîX?)Â¦`ß¢u?_x0001__x0002_=,Hx?ß½]#èh?ZHõqsÊ?s_x0001_8ÏÒT?_x0015_º}ÌÓs?Nx÷Ûì~B?õ¶å_x001E__x001C_Pc?&gt;ê,£ûcf?&amp;_x0018_Ñ¦#O_x000D_?FÆòH$Ms?åçU÷'g?ÍBäÔ¤éj?2Ü¸öÉÊj?Þ_x0003_ízfh?_x0006_ú_x001B_ÕÿY&lt;?$_x001B_ô_x0013_&amp;?æÄ(Á_x0012_¥l?ºb,òn?²&amp;%X?±_x0019_¤ÅY_x000F_s?Èf8ûö?sèÝã5Dn?_x0008_Ù_x0015_ªc?P?Ð«c?AYå_x0014_?Îbëîl2v?	_x0012_5LCn?_x0001__x0003_»@û_x0017_îû`?:_x0011_é_x0014_Bp?_x0016__x0015_µ_x001B_-V]?Ê­_x0007_Kéb_x0002_?_x000F_^y¦ín?ÉîËÄ+w?Y? ÔQ?RP#c_x000B_&gt;??uùìÉ[?ÛfC,öL?Ý_x0012_6|äÕr?cRkÝò®{?t_x000C_)¨`-a?=ÖLN?åý{Êka?_x0010_®TêfÙ1?_x0010_Ê8q1+Y?_x001D__x0011_ò½_x0012_c?´_x0014_ãØ_x0015_"M?ã_x0007_,õ j$?ÓY®êo?Å_x0017_|_pq?£ª(ñøT??öIckM?_­U=Æ°a?\Ym9çEZ?_x001F__x0019_øon?b_x0011_¥XBÝv?¥º±J?×V?_x0017_y&lt;lø¬q?7¼OY*À]?3ñ]ø_x0002_	¤m?±º_x0005_#o/L?ù@ÔÎ_x0010_`?H_x0004_D_x000C_z?ÅJ¶=_x0011_#?_x0016_$PFc?Õ_x0003__x0016_+_x000D_Rx?P]Ê¶_x0015_4?ÿ6Ö¿&lt;¸y?Óýg?.ÀªU_x0005_|?Ot[!4Mx?_x0013_u_x001F_[ðåF?ùuFt_x0010_i?ÃðxÒ_x001A_Èu?ÑÂå?_x001E_(n?ew=Á`?p¶Hþáf?ò{×ªri?_x0001_zû_x0008_Þ]?,?_x0005__x0007_rÒQ?	fL¼õ!]?OÝ¨_x0006_(k?·q[ý_x0012_&amp;r?$3J.×ì:?_x0005__x000E_o:zr?3¤¸È?_x000D_Ë_x0012_g\h?g0»_x0010_³¯u?&amp;û_x000D_µ\?]ÏÄ_x0003_èó?u[í5Ñ?_x0002__x0003_HnÓ_x0011_÷G?_x000C_*ãk|?4Ìc qyh?ë%gÐ|Ða?ö'@_x001A_ÆY?_x000B_¿+JÛÓ6?#uq&lt;Þq?ëÁ¯yo?Lyf¼_x0016_H?F3.ZXi?[_x0004_ö¼ßáp?O¥_x0008_ì8¡?E_x0017_1C¿_x0003_~?Aþµ&gt;ÍíD?ÀÛ%ºÎ_x001A_?îë&lt;'W?²}eÃ&gt;PE?y~d)?^ÃâAÉg?d_x001E_4ütp?¯¦·ÿ_x000F_?d=æ_x0010_??È)Ç_x0011__x0006_?êH8m4?â²§.V?(è×Óàz?ÒÅZüxu?_x0010_4[ï@¥t?_x0015_¯ÔsS~{?(_x0008_Ë\d.?3Ã­gm_x0001_D?_x0001_&gt;eª_x0001__x0002_ÏP?Å¬_x001D__x0006_ì?ÖuÄTR%6?aÐ_x0017_CµEj?ý?!_x0015_?$UOc­úw?E_x0002_õ46_x0008_p?_Tg©p?¤f%ÅP?$ÕMrl!u?êy_x001E_x?ò3 _x001C_5xu?g¤Iª«±m?uÓ³+]®_x001E_?k]½6Gð~?_x000F__x001B_Õ'¯y?úcczQg?6(Î_x0002_pûu?w®Î*ªA?_x0002_ù½Ô:?«³QåW]?!_x001A_ãLö?Èu=_x0001_ÓÚu?_x000E_ö¼PÚ&gt;p?Ø,¦hAp?_x0006_Ç_x000E__x0001_Na?_x000B_¾¤tþ?Ô_x0015_Üñá{?Fðïakôr?ß.5w?g{?n.LîH?³Á¢Ý3m?_x0003__x0004_í­Æeª`?F]D_x000D__x001E_*?Ò+_x0001_ò/_x0015_?ç}ë_x0019_kS?Zþ=_x001E__x001E_`l?jÇ;áb?D_x001D_Ú_x001D_±D?t_x0003_ìíùy?YUzÊB/?×/6s?G¤Î}{]}?d×¯ín?H_x000B_Ñ-w?_x0002_­p_x0008__x0008_"?_x001A__x0014_×_x0014_Ô_x0008_p?_x0012_k?_x0012_àR?SB»¿d'r?HDH13O?_x0019_ÉÄ=v?_x0018_G`_x001E_n?.N¦Ä_x0005_c?RÈ_x001E_¸k±Q?!g¤«N1?B|_x0007_Ííè:?ª¾F~x?¶¬-/¬.?¡P_x0001__x0010_k?_x0018_ò_x0004_Ô6m?áåwïS"x?|r_x0002_Tn¿N?]ßû&lt;_x0006_N?_x0017_/5*_x0002__x0004_ä¦p?¹fqÀf,k?&lt;RyN_x0012_:r?ï"R_x0004_ê+U?Ë¯À°15q?²_x0012_?Ö$?ö^¶ü&amp;_x001D_?W_x0003_¯¸r?­hGw?u	]+CUV?ª AÀÉo?°¾ÌA_x001C_¡m?°+·_x0012_@?b¢Ë+cZe?¾æ@ã9¬8?_x0002_õMvÁQ?p]_x0013_^6Eu?¦	v_x0008_æ{?_x0006_mßS?[_x0006_¡Sc?_x0016_¯	Õc¿?_x0019_ ÷_x000F_kîB?_x000D_©Í½_x001F_c?#KÜ]_x0003_WX?;yla	ÞY? cÂ/V?T$TÍ!»w?£Îõè¢F?ñ_x000B_¾§_x0001_à?ä4¯ Ê{?ÒÝ_x000E_÷ë`R?Kmma::?_x0003__x0007_Dz±[c?5÷·_x001F_ãr?Æâu«ý=k?ú&lt;d¸_x000F_&amp;w?_x001C_ýa[_x0006_D?«$[#r[?,ç½¿úw?è_x0008_)U7l[?!6wo*ÎM?Å]÷_x0018_ÌÇ@?_x0012_lÂ_x0019_Id?*Z_x0002_&lt;PU\?E*=|g?ÄìydýÛz?÷Ðhæçxi?{²Àt]?¸ÜÄÈñ_x0005_9?f=.#m?þFò÷_x001C_|?çÛw_x0004_ùu?6·HZÝâ?ôv£µ8µj?t·ªÂy?_x0002_Ð_x001C__x001A_ Xi?m*Þ¶:*F?_x0013_Ý¯üÒ_x0014_p?gên½ls?÷-úà[?§ÁÊÇêm?_x0002__&gt;µ¯|?Åë ¡?FÌ_x0001__x0002__x0005_ _x000B_}?Ûmß_x001C_QR?@_KÆ+_x0004_O?´Ð_x001D_ºV?_x0018_&lt;ïèr?ò$_x0005__x000F_(?'îC0ïÑ[?_x000C__x0015_ý°ú_x0018_?JÖ7w@I~?_x0003__x0001_æ®$?&lt;ÌçYi¸_x0008_?ÑÃ:¥k?Í¢]»Ød?1f©Úgàv?Í_x000B_¥ÝÌH|?_x000E_æÕb!`h?;ÓæÚAN?B-¤¹£R?è_x0004_v_x000D_g?Ç«_x000E_t?ËwAÞµU?_x0004_£½þ,;?_x001B_¼v¶­\L?­bqQÈ_x0011_,?_x0019_®ÊU«ðQ?êØÏôc^2?é_x0005__x001E_Y©E?ª*O ê_x0014_f?W`_x0011_öÆ{?_x000B_¬Û_x0006_µE?²_x001D__x0019_A_x000C_J?øÍ7¢,q?_x0002__x0003_@µ"üqq?~DÔçq^?«	O_x0014_Ês?S_x000F_¾Ñi?W_x0017_b?6+=F4(?$ÒP9?·_x000E__x0008_Ð Qs?[Ë_¼1?_x0001__x000D_esÁê?Ù¢Ø_x001D_Öº?_x0010_A¼ý_x0005_èU?&amp;¬N\_?{Lø*W?3Üíu.Aw?È_x0013_1YÑû}?KÇé_x001D_~?Q+Ó_x0011_E?_x0018_P_x001B_hÿP?_x001E_'OëF?¨F_x0015_ÇYr?ú&amp;-~¹$]?S¿¬áêx?ý_x0005_æ_x0008_?¦ñì.Á5{?²sÝwê g?$¦)½u?_x0018_:¬;@ýD?+¨1í9q?)t¬²°r?_x0016__x0011_2û}a?!x¿±_x0001__x0003_Ôop?êìÿïÏc?aq.ù_x000B_\P?)_x001D_rù^_x0019_x?ÎµL4ùO?!ëcOcf?¥¯ýf?F­T_x001E_a?j5!îLt?9#_x0010__x0017_-Áb?b_x0014__x001E_ì[â?_x0015_®Ý¯ÁC?8í_x001F__x0015_{m?_?ÿÃµ`?¾ÙÓ&lt;_x0019_B?_x001C_Ñ_x0001_)ßd?R,dI.Zc?T^[ð°½@?ªlR_x0002_f?S1ü/^v?j_x0008_©ã_x0006_l?P©Ú.Öúj?rê/_x0019_/c?É$&amp;p2?Ü×g¸Õ?Ô_x001E_fb?Åè3_x0012_~í?w"VìÝj?m¸Ag_x000B_?U?û_rÆUe?_x001E_î&gt;Aß«q?øídõèÙv?_x0004__x0008_yS|ø5o?8I5{?¼¡­§_x0001_E&gt;?C_x0003_mÃ_x0017_Pa?6¶{_x0006_*?èoÜfû?¥Ë_x001A__x0005_t?Ì¢o'Z?_x001D_Dt©_x0014_5?_x001E_[Ð«ç:J?zôzÚ^]?¼ð~e_x0005_m?FÝºs?Ø×¿_x0006_Ðw?"4óEPf?JªEs?ÖA+_x001A_V6{?Ý}Ï15ZQ?ÃgÏuØQ?,lÜ]?KX_x000E__x0005__|v?ÁãÇrz{? eì«N#B?"l!¼Âk%?o®rðÎwV?ÐÉÏki?síúË­KZ?wÓ±v_x0001_±S?_x0007_ "-è±a?_óµuf7y?µe±²_x001B_/a?_x0002_Ý±Z_x0001__x0003_4`?@_x0013_Òác½_x001A_?Âäez½½y?ïXoåæ_x0016_?o¦¸Ø¶j?_x0006_ï7ö5?æÆ ÷þh?_x000E_òâse?@_x000C_¤`6^?ÒIÁ¡^?=[jÀr?_x0019_^º_x0003_º*?n_x0007_BÿÔ$$?7ü?$W?çäÿË°5?÷_x000D_SÜp?u&amp;6Ñªjy?m×«rÖè?N­£à¾Ã)?áü}_x0010_{4}?ËJ_x0014_L=?_x0010_N_x0019_ûx?ce_x0016_ÚH+k?_x0006_%§§OR?a_x0012_	}rN?ÚçòÈ£VX?_x0010_?¨=_x0019_s?îö9»e?)ÒpzUq?Ôä$õ8xJ?_x0002_Q_x000B_Ñu?HN¢V­d?_x0002__x0004_ÒôNG_x000B_py?T¥OVÛU?ÎÔÂ¤fq?_x0010_ñ_x0005_èß ò&gt;eù_x001E__@?ÇÓ:._x000F__x0013_m?Þ«_x0001_Ný?-¦dþ±Ôf?Æó¾/}?¿ÄX¸ÁH?_x0010__x0016_ìE_x001E_ñR?Ã$Û*b_x0012_Q?_x0002_çÛÌ`?U_x001E_uØ*d? ìôHVvd?Û0ê®À_x0003_?Ú#+il_x0010_|?)ÚÑ¢û6?ÜR¨	\?|Ý¯(Ø7?J¹´lÓöM?%U¦ëVy?øÆFö7àp?ªUäi'Nø&gt;Z?L¨t?Ï\Êâ¼z?vr[H_x001B_|p?U)_x0016_t?CåÃà¬¹P?WtZë_x0005__@?SÞî_x0011_¡êa? r9_x0004__x0008_Yïd?TVëY?,2F+Òn?]$rðÄ'Å&gt; a-ïþp?û_x000C_¥_x000E_P?_x0008_Ñ;ÄëÅo?Í'N_x000F_o÷e?N	_x0007_ü¦G?}8Z;ã?H7øÿÒ[r?JÇ½¨_x0003_ýF?g¿Nu·_x000B_f?PSÓ_x001D_,_x001E_H?Ñ_x001C_ËUÉ`g?Ùü_x001B_,Ì_x001C_]?£):_x0006_Üv?:äéf_x0005_a?Üés¬Â?¡[XÖ^?Þâ_x000D_®^?_x0006__x0012_]G?@ú_x0015_:_x000B_j?ÚâFÎt?vÎ_x0002_ä(õ?5úd¶Ò$c?D_x0017_!Vq?ê_x000E_zÞb?ú	H_x0012_Øv?/_x0001_PQøg?»Q§_x0012_±G?Ü;~Aâä]?_x0001__x0002_Õ÷Uÿçò_x0010_?Ü1o(2ù?©ÒY_x000C_&lt;j?1cMHÐ?÷%#_x0006_¸I?FÙÍ¥[½d?ÈMëïtUb?ZeB¸ s?±·TGüöt?lõAhíûb?ª¾_x0016_ÈÏkP?VN÷§Z? &lt;Í¥¹¡u?m_x0002_Ù\¾_x000F_Y?E/^:PKx?`FIq_x001F__x000F_g?#Ctýf?ºuWðy?_x0015_æ6Y®k?úo«ÔÞî?#¼_x001C_ýtY?à%b_x0002_ÿe? Î_x0007_é¯fU?RQ½_x0006_Cäb?Á&lt;_x001C_v_x000E_X?~ÿ?cC_x0011__x000E_5[?ò_x0007_ur?¯_x0008_!â¯6?_x0018_Î[a?z¶_x000D_Ñ±ñV?XßÒ¨_x0006__x000C_õès?^$¤à8Xv?¥ÒÃlëf?lh)"A}?þL )S?ËÛèÔ&gt;r?ÈË'_x0005_A?_x001E_É+&gt;¦Åa?¾xe³©d?o¼hø_x000C_?¼Y _x0007_ëÂq?_x0004_q_x0014__x0002_Oe?ÿÁ	öÃh?@-H_§h?Ðá_x001C_tf?_x0006__x0007_~í_x0016_:?ù6Úñ¯P$?$A8_x000E__x0003_\j?î`­_x0008_¯+l?ï_x000B__x0002_§£V?×o_x000E_q?Ëq£Ã¡s?Å¤ð$_x0007_Úk?½¼êè_x0012_çM?´_x0001_U_x000E_Ë_x0019_b?°ã×Þ}?¤è_x000D_1_x000F_mt?õ_x000B_Ï_'l?ÿ¤ÿ_x0011_B_?tW¯Dèìm?B|@#üþZ?:²Ó_x001E_`ë_x0006_?_x0003__x0006__x0017_ùòul?p2U_x0007_Ru?_x000B_2pTWhP?	d1ý¼¥;?_x0013_Òd_x0012_Y?2ÓR!¤¦J?iþÛ.Uq?¼±«.yy?«¤¶9_x0013__?¢ÞB_x0013_^?Zðt"½_x0007_`?daSÖl0?ÇVC!)W?U)±|-a?J%êÐ_x000C_ÏJ?_x0007_êî*É"?qAÔ÷µ_x0011_m?«_x0014_0_x000C_p?_x0005_íà7LS?_x000B_&amp;É_x0013__x0012_K?&lt;_x000E_usG`?_x001E_a÷ÇH-X?_x0001_-_x0001_L_x0002_l?_x0007_e«aC_x0006_u?_x0015_kk_x001E_»_x0004_U?Õ­ÛUóCp?oF_x0002_`[?¹ _x0017_ó)Gk?ç	.ÂïI?aUsW]?_x0017_ÜVËe~x? ßÌ_x0002__x0003_Ë!?¢òLdø_x000C_b?7*_x0018__x0003_Pav?C:Þ\)Z?mB¤Éëªw?_x0001_7_x000C_¼®e?_x0015_p_x001A_Tz?,_x0004_Ú\v?h·M_x001C_@_x0012_E?Õÿñ:_x0010_g?n6è¥8_x000B_t?PóG-Àk?U_x0006_ÅFðo^? óJ _x000E_e?;»6_x0006_~g?YÊÄ_x0002_|[?I`NofP?Õa2DïÎZ?ÝÌÞº]ýh?ùt^ed³p?n¯s_x0018_çÆ8?Ca_x001E__x0019_E?Ãùþ:ßÑ?ö±øÖjf?Þ±\Ãôs?ó_x001E_ÿ%?Z?t£ït!?ØØìßP?_x001F__x0004_e÷_x0001_Î?Âùxc'z?}gëf?_x0001_ÐL¢d`?_x0002__x0003_Z¨_x0018_®·W?%'^_x0001_5?ðô_x001E_Iqp?áh]_x000F_Ðöl?Ô\Åº*F?Ü	ñó¯Rg?w g©_x001D__x0012_o?3_x0017_ÑXJ_x0010_?_x000D_÷,0&amp;¥{?_x0001_m\×UBC?¥_x001A_x1«_x0018_?_x001F_3qVNU?¼5_x0004_¯ìC?¹[*Q¾}?ê¡Ïs»ãe?Ð7ÛHn?MùØÍa??éO*Àv?/´FÑ/?_x0007_ÎÌ°îñ2?³¹_x001A_ãiT?D15_f|x?í1&amp;)jÂs?¥RMÿr?f#ßÇLy?*#óp2?±_x0016_ßÑhB?_x0006_å?À|_x0008__x0006_³@?Ä;_x0002_a4?;^_x0018_Î_x001A_-h?nÒ_x001C_^_x0003__x0004_ýÈ_x0013_?E_x0010_&amp;Ùè_x0010_v?Ld§öm?û Ê#0ªn?¤ßÅ!ìÝ?â¥®Öqs?©6Ezìv?Q_x0004_(Ð²Ás?î_x000D_öWnl?ÁÏI`_x001D_?î_x0002_¶çe}?¬urçpwx?zÊÑõhi?Ïe¸_x0014__x000C_u?¶ËÊiÒé@?$&gt;aÃt°9?T0@_x0018__x0018_\?´*_x001F__x0001_=?FÓÿËÚìt?UíÝë_x001B_o?÷´Ãª$!o?ã_x001B_º`?xÓ_x0008_vÜ·?k:Ü_x001F_W²z?¹_x0006_íú_x0006_&amp;r?°K_x0003_¼Ü&lt;z?M_x001E__x000F_\8/?WOcãõk?è¥¹aÜé_?¶ªVóâ-?Üÿ(r&gt;I_x0014_?øc_x0001_;©R?_x0001__x0005_µ¨%+k?à_x0004_R_x0010__x0003_z?KÚÖ­²C?I_x001E_|£_x0014_ßx?ºÛõý#î-?\_x0017_þ®Û¨?ÅO_x0006__x0018_¼_x001D_|?ä_x0005_×Ô_x0004_Fm?ýÕ n1v?_x0001__x0014_[ôºä~?E3çw´n?|[¶_x0012_R?ÐîpÎ¸aq?ð×¢O+g?»d¡Mu?È_x000D_ýS°?#BÃI£6b?ISíWÄðP?¾_x001B_«70?	êÃ9?Þ²O sw?_x001E_±_x0002_©3^-?»¹4Üéi?_x0005_V_x0015_ºøk?ýÖÔ&amp;_x001B_w?Bæ pM?Ù±Ð¿L?Ð_x001E__x0004_â%ão?âÓõÇ_x0004_j?Ju_üsq?7_x0001_´_bET?Ýhú_x0002__x0004_Òyp?£ÝoÍa&gt;?_x0008_®$é_x001B_?È¿F_x0005_¼´?^â_x000F_Jv?_x0011_iÃÆ_x0015_bU?_x000B_h£ôon?_x0005_.ÿz|^l?²._x0012_ð_x0005_Ç&gt;?5_x0019_:yáqd?¶?7?D¿¥ _x0002_Q?õÛ&lt;]t?õÜGA¶z?ÌQv?_x000D_®_x0019_b?ú¹Y$þ?7.q_x0001_H B?©4³®Ob?cb_x0003_éûMW?ôÂ2`ÄX?ñú~_x0005_&gt;U?B_x0012_¯»¸v?£_x0015_`ç¢E?âÉõ{_x0012_?1¥ëÖ_x0003_z?WòÍQ?/[ûóñ_x001C_9?PÒèb?üÞ_x0007_Oâ_x0015_r?!.,\_x0015_j?«È_x0002_*v?_x0001__x0004_"o(x\?To®¥¾GZ?t^_x001A_ë¤õv?Añ_x0002_AZ?+ûÇ_x0010_ L?SfT_x0014__x0011_@?ë±Ê7lc?9IÍ [?\%µ2f?_x001E_86ÿ·y??Æ¦åch?Í¬@0sS\?¿_x0018_áyõ7?h_x0010_£õéåk?&gt;]ÔÚêz?zhÆg²t?éI_x0019_8_x0015_?°_x0003_ýrhi?0aånx?©_ã_x0008_)Dh?ÀxÔäá8E?®_x0011__x000C_{pËn?T¶|æ:r?ô¦Øùi±Z?_x0012_A«Ø_x0005_¥l?ÞÎá`Z{?_x0006_¸u4I~?ä¾îïáÎ{?_f²ÌÎQ?_x0011_'_x000B_Üq²M?î½3_x0016_ÃU?ÕºÕ_x0003__x0004_7¼q?aê4è?m?Ôß¬È_x0002_£Z?0_x001F_ÿfeÓ~?öÃ(Úyÿ|?XÌÞn6~?Ç2_x0016_[=«_x0007_?¢Ìó4å^?ÒÏ´6¨¶c?èÈ_x001E_`Oçu?H#J+Ò_x0014_{?Bï§¶Vg?Ð)ÔdøL?_x0003_&amp;ÝäÃØQ?úÒUòr_x0012_f?×ß V³s?~ñ,txÉT?_x001A_¿&amp;Æi?_5SÚ'K?¼b_x001A_±$à*?±²hDS-Q?¿§+a1? "s¤{½D?ZÕÒßy$e?­Î%z?UÆ7ªÈD?sC_x0001_¨yvI?Í!¯· qp?b_x0002_~_x0007_´p?ÞAØf&amp;]?_x0010_'oòr?7ÁØ_x000B_rh?_x0001__x0003__x0014_¥Ä?_x0003__x0007__¡_x0006_-'?îÖaüP_x0011_?d_x000E_¾}Er?PxP'{û0?ÞqaÆ8~?¸­7:Î?Ç_x0010_~ùT?hîÝïÔ_x0006_^?J_x0012_@ÔZ8?}ÓÔ8øCv?ÍvãUµ|?Ø¿k?Õ|?MÝ¿R?³_x0011_SFP?£UþñE?jqöq?½_x0013_Ç_x001C_dç[?ê¥/ÿÛw?â¼¡ø¶?/{C^y_x000D_z?_x001E_í_x001C__x0013_%f?h_x0012_Pnt?J_x001E__x0007_«´_x0018_D?ëÃ/?ô}p?ï¹_x0005_/åq?U£í¿`?&lt;ÿ_x0002_¶yo?æÕ_x001D_Ë?c_x0008_jÓSO?öÌ_x001B_¸ö_x0012_w?­PY*_x0001__x0002_iN?ÁÉ4oe?ÀAg_x0008_©?©Ã&lt;ý-d`?^ivâos?÷ÙÔ¨öôa?5&amp;|¬_x0011_ô?O)lí¶B?qÚvÑ_x0013_:l?ä5 ¡ÿ_?*ÝÊ*TA?:û_x001C__x0016_åûc?uU£Öub?pôptg_x0007_@?#åí$`e?¬_x001B_üh¡ju?wÂý¥¶Õj?7¹_x0007_è_x000F_Õi?.i«É¥^b?CW°ýa§1?z£Æ_x0013_?¡åM5a?±?_x0018_×ó?|rã`¹i?aÜn³WT?ú^Søvmd?cÉ_x0005_Ltëp?{¦5_x0017_áu?aÛQ âm?µáÛp_x001F_cz?åVDiû&lt;?5å(`?_x0002__x0003_¿ÕÎ_x0008__x001A_ë(?²(Õ=D9~?|ù\U«s?­®î¨_x000F_?gù_x001E_/4?þÑFK_x001D_I?:½_x0007_ÌIR\?u,M_x000E_c?Z¾_x0005_1°»r?_x0003___x001E_½Ìv?øW17¢\?A_x001C_Ú²sr?CPúó_x0007__x000E_z?õ_ÐsCP?öù*47_x0016_Q?ÇÄÉÂ?V\?ªU´Èu?ng=Ð&gt;Oz?:³_x0006_9Ï]A?ªýÝ$?Ù_x0001_ñb)U?¼_x001A_H%xh?¤[fÁZ-Y?MÚR?°Ä;ñ`?_x0004_¶á¹Ó$x?_x0007__Ñ@ÿs`?/]­¨mÔ_?-%_x0014_­:_x0019_?_x0002_Õ_x000F_ös¥x?£´ _x0006_ïï?ÚZ_x001A_Ä_x0001__x0002_öi?®Æ_x000C__x0017_0@~?à 0`bîg?Onº_x0003_d?e_x000E_%gí\?×@17T]?S£âmÊq?&gt;Ü^aõ~?%~Bò}I#?Ä_x001C_ÆD(V?òjÄ4?_x000F_ì%ì$p?[&gt;ÚéUx?²ÌØ§Ó%?së_x0010_ø3«(?ümÛ_x001E_zö{?ÕPÄ_x0002_K&lt;?¦Ø,_x0017_ëw?Ñ¬_x0002_s_x0003_j?_x0001_]QEQ?¥Þýhõ&amp;M?+ñÛd MW?_x000B_Z ºr?&amp;Ï_x000D__x0004__f?_x001F_ÛðH¼p??,Jå_x0001_XI?&amp;4_x0017__x0002_ät?	Ö½51Ìc?43ÓÄ_x000F_[x?_x0008_ÀXíT?l|wc+©p?®ñ72	Öñ&gt;_x0002__x0004_Âu_x0012_x¶Y??Ü	Î&amp;zÖk?ÚoUD?/Ñ_x0006__x0019_Üe?þuK^?|?kî_x000C_þ&amp;´G?©­_x0007_ÑÝ"R?U)~XP?Ìhx_x0015_`?ÁBqí?Oc?_x0001_r°Àc?AÒ??WÈ_x0013_×Þz?'o i¶§5?ø¡*]ØZ?Xl¼_x0016_yq?_x0006_ôQ°L?Î_x0001__x0004_²_x0012_Y?7Ù#v(p?cN_x0004_lE÷&gt;_x0008_Lbµ]Çs?åUo¾?lúýÚ7o?_x000F_?¬»s?_x0014_4_x0011__x001F__x0003_P? 7}Y??_x001F_³RÅ'a?_x000D_Ì	e_x000B_d?_x0016_ÌleLÑX?O³_x000E_m?2ÏgjAÄ&gt;FH_x0001__x0003_ßEp?Lh_x000F_&gt;¿N?êô+ôkn?ØÊU?_x0008_e?_x0004_T_x0018_Jq¥F?ív¾_x0019__x0004_ê?_x0017_2(ìq?«_x0018_±«³_x0002_F?_x0010__x0007_yáª_x001B_e?OrÃ_x0017_G?ÔåÑõ:bf?éP_x001B_Íß[?Ó ºüãu?8_x0013_îøÉA?¤f_x0015_·eö?_x000E_d°»]?_x000B_£jWý_]?nÓU4?e÷­ui?_x000E_{CÎºës?+XíØ_x001B_?BB_Tb?ãl,Â[p?«#_x0014__x0005__x0011_b?)³ÓýÌßu?_x0007__x0017_6¹©?_x0003_´ÝgZF?½ß?`\?K¢h_x0012_[:_x0010_?&gt;	?¶_x001F_?ÖÀËÔ?çð`b¦í?_x0001__x0005_ÀË/ÐoH?fË¥ÊÛc?ÉÝ\mÓa?X_x0010_ÂqPr?Aï´_x0012_t?VRó@7-b?dª¶_x0003_rO?I·¢·Y?S _x001F_-/¶t?È_x0004_ßoÛþW?ê_x0017_*ÈBw?_x000D_¨¶F_x0005__x0014_f?_x001D_d]d&lt;_x0003_f?R_x0005_çÕx?%XâV?`K¨Ùaß?IòâÂË_X?Ç_x001A_ðþ|?úèßH¨}T?8'_x0016_b?ÈÁz¥_x0008_W?î×5÷À%?_x0014_µ?ßÍ_x000C_Z?Y_x0014_¬q?±nÚ¸5?j´åÚÖ`?uð¨_x0015_Ý÷U?9,*_x0010_s?ë-Aëdu?cÂ_x0006_MÜñe?U:Nr_x0002_|?RtÏÈ_x0003__x0005_ØXR?ËtÁ)xq?LÁJãÓK@?¨ó»"_x0004_a?ëø× Oºc?_x0002_ éxÕÒ	?æ°!_x0001_q?[ ±üfd?ey_HL¶g?ÃÑ/È_x001C_g?@_x001F_V?e?E·æ×Øú8?_x0007_µN^{s#?û!I+þ&lt;i?ó¦`ñøj?3¥$­U?§çÒ_x0013_Ëp?¨Çö/µ?L_x0002_Âªj?ÒaåRy¡L?¦_x000D_4³Ta?¸4çV|?_x001B__x0014_f®¥s?p°¬_x0013_Ñôj?]_x001A__x0010__x0015_¶í]?ZTù)_x000F_§l?_x0001_ï&amp;±_x0008_ÙY?^ë1%3_x0003_?ûWÊª_x000C_@k?_x001E__x0017_Ä Vjt?sà{c^kO?á4Ò±x:?_x0001__x0002__x001A_bÝ]¤{X?M$¡rI?G	Ôsp?ÔÔmr#dx?	_x001E_GcØD^?N_x0015_èj?Þ[y½a²^?Ó_x000C_xús/?FÌñéð,V?ãU_x001F_À_x0010_Î`?a_x0006_5Q#«I?[_x0003_+|ü!?üLO/Õk?Mx¾æºn?LrÊqzR?À¦_x0017_¹ëI?_x0016_~-çb,_?ö_x0015_I²_x0007_&amp;W?%%HÿPÑj?Ø7&gt;!*%t?ìn6_x001B_Þ_x001F_T?Hþîã®%o?N·!k6Z?Ýé)$_x001E_j?_x0010__x001C__x0007_XÕH?µézcO\?_x0012_`?~±sw?è«&gt;_x001B_¾Ì ?YØß)lHa?ªr[omu?fZÁ_x001F_ªq?ö/_x0003__x0004_6©v?$ëæë£Âd?Ò-íæå5y?ø0üYiu?áq~ãÏ,D?g¦Ía_x0015_f?ÞB×vø0s?ÿ!A;_x0002_j?±ü]j$]?SrUðU)d?ÞBz9~f?tÅ_x0004_¼PZ?÷2RF¸gO?|ý&gt;_x0006__x0007_«Y?gC_x0018_éBíg?Î_x001B__x0016_ûo?.ùqO_x001D_¹7?½_x0014_ï»û?Fé_x0010__x000F_ú?_x001B_ô9¡¾ve?Ýô¤·w_x001B_s?Åû8e[!Y?;_x0002_ý_x0001_d?G¿ÑÎS?V½cQ²s?4­@_x0004_y?Üì8Te?²x_x000F_Ed_?T7§mµV?Ê0­Tá_x001C_4?Ùü0.|o?Ö&lt;n»k?_x0002__x0003_X²%\9E?ËX_x0019_»Tf?,­ÒçË¿m?é_x0012_÷K?OÐ5o!xz?ëè	¡pB?&gt;_x000E_Dg_x0017_?@S­_x001B_XfT?_x0013_©_x0018_|]ÇB?§[ç¶z|?j²{@bõd?Ç`5é_x0018_ÿl?G£PdÂ?ª_x001F_!´­?ð_x001B_¼_x001B__x001F_I?f¦^¥#2?Dç(SS?OÓÒÇqw?ÕÂs¾Bër?|z]mµ0r?	VUL9x?_x0007__x0001_óûÇ?X8~] A?àÓÃÜµ?aCó_x0008__x0010_o?YÐ_x0005__x001A_3?IV_x0008_­Û%g?fE[ñ_x0012_?èÅ_x0005_º£ u?©Ø &gt;@l?U3_x0001__x0005_J\m?B[1_x0001__x0002_ï~?_x0019_ÌÊ¡_x001C_r?¾Å!tÓ£u?I_x001C_ß1êr?|,¼Uºo?2¸c/R"?ô¦þ¾ß??g&amp;"½l|?§uU+ò?[\t?_x0017_&lt;x?´í¼@mF?Á_x001B_!_x0014__x0006_@?û&gt;_x0001_êJ¦a?4_x001A__x0014_ÜY_x001A_?siêeNµw?9ª}gt?Ù_x000E_áH2Ês?Î¢p_x001C_~$f?Ã¯_x0010_«B¢?·±Ç&gt;_x0002_{?Ôë$g¶u?ô_x0007__x001C_	_x001A__x0015_?Ï_x0015__U_x0006_?`AIß1q?_x0017_¡¿_º¼c? _x0002_¬ï6?WÝ_x0005_3_x0019_?°_x0010_0ùÔ/U?+hL&gt;Âq?íÑO,x?B¹Áà_x0013_G?M`: âD}?_x0002__x0005_ß_x0003_b&amp;ÔÔ2?_x000C_L¨,X??ÒG/-?_x0015_ïÌe¥&lt;t?_x000B_9&gt;_x001C_øgy?«©ïÓp«?_x0002_;ìh_x001D_Fu?ypBM_x0011_V?è´¬ùÿ_x001C_v?_x0013__x000F__x0001_¾É?* _x001B_Oûð{?)ÁÃzúÐ?ÖJ±c?A|ÚÑÜS?NÎcg$4?ù_x0016__x0016_ B?ÏÆË_x000F_N?g?$|&amp;0?é¯íÙo?M e)½p?sYïÑ£÷~?*_x001B_/CS?&lt;¾^¿û_x0004_P?[ý9_x0018_r?z-'_x0004_ùp?_x0008_&gt;/Àí5w?(ý_x000C_X?c{õòÅGu?Ã_x0011_»_x0005_V?&gt;â©Wà_x001F_?ß ªÖk?M_x001A_ÐÞ_x0001__x0003_Íp~?I/_x0017__x000D_kY?§Ú¸ #±p?½_x0016_üGÌp?c_x0019_V´ÌA?ª_x0004_3/­[i?¬ÓÔv³â:?$¾«T?²eÃc/y?_x0015_eûvßè|?Km?_x000E_ï~,FÔg?º­@.CØ?é×85mE?Ï_x0006_Î_x0019_e?6¹Mëþ_x001C_Z?[¿_x000F_æ]?ÎtTzØY?\¼¬Á:ºx?_x0016_Öð*±_x001B_I?_x0013_Gñ9ãY?µ{×v?B_x0004_ñ_x0018__ X?9ÈhU¶_x0012_=?û_x0015_w#`h?_x0002_ÿeé7Ùu?0_x001D_wÌm?Ú_x0015__x0001_]|?÷×_x0005_ÉNv?¶¥o `?¨_x001C__x0012_­y?Ø=XPD`?_x0004__x000C_¨ð\_x0007__x0011_O?Á_x0006_øà3SB?Ñº¤â$g?%\"$vC`?É¾î_x0004_{h?¸ÃÜ_x0002_ ?¡Ôsw_n?_x0014_cÌ(c?ðJb&gt;?käCIA_x0001_n?&amp;|_x0001_6\/~?ðE¾N@{?ÃÃ_x001F_¦_x0007_¸?Ñ ííõõo?n	Az?_x0008_Ë4Îm?Wó½´A#J?qyîßðq?T¾«p__x0014_w?îÉË)`?2°ïXóq?ìÜK_x0005_?_x0003_»ÁÇZ?MP_x0010_ä}?9júíN_x001C_W?_x0012_$âU_x001E__x001A_S?_x000B_Ü_x0002_á§9\?ûû@_x0006_w?ØiÅ;_x000C_?Ë-_x0006_&gt;h_x0019_`?_x0008_`?_x000E__x0018_ÖD_x0002__x0003_ÿs?+_x0007_§û_x0003_É?ÆBìóª_x000C_?&amp;Æù­öÃ?eH«;Eñg?zã-$_x0001_cz?&lt;é ¾?_x0015_!ÏÚQm?_x0018_°_x0010__x001D_©_x0017_P?)ã`4Y?fÊÈrÁl?©m'ÌOx?\Ý´O"V?_x0011__ß"0)?_x001A_døíJºQ?)¯m¨è.?x_x0019_êüP?8È³KÆ/4?:÷Ö&lt;_F?¼ë]g_x000D_¶k?¸D_x0019_?_x000B_î_x0010_3.¤G?6Éöð_x0006_M?ØÃl&gt;Nt?ãÚ_x0002_Ør?ãÈñ5}c?_x0013_+ÉN«ït?ýURËYáp?3VÝýd_x001F_?ZX_x0004_f,?_x0011_(%»h?õWRCµs?_x0002__x0003_\üìèÁ4?¢»_x0002_üe?u(ÝåÏ?ù~yøÖËZ?_x0017_×â*Ãä`?Q_x0002_"_x0018_ëä?ãå?_}?Ô£\E_x0008_ä?Eº,+_x001D_¥?¬Ci?ágüZ_x0013_S?²÷ãüJÆJ?çä/0Kv?Ôõ_x0016_OÛ©a?_x001C_ä  _x0013_{?¨ü½\9?_x0004__x0003_-?ncv_x0005_ªh?_x001B_zö_x000B_:_x000B_{?$Øweµ²I?í¡íÂt?àÏ®pt¤r?4©j_x0008_¹c?Y:_Üù_x0011_r?4µ_x000C_¹,?]ÅòO_x0010_T?e_x000F_*³ }?ÿ¼a¼Þ¾Q?!£M`äf?ÿ÷_x0004_??½Þò«±e?_x0001_¢Þ_x0001__x0004_8t?åK_x000D_ø;çf?Òº__x0015_H?Ù0fö_x001C_D?ØÞli1eq?¬~¼ð.*a?çãhÀ_x0018_E?9ôxSe?[U´Ræf?äøªµ­RD?1@Ä¾j?ED_x001B_+Day?³|ÅÝÌ'n?_x0003__x0008_ð_x0011_p?ÇÁ._x001E_Þli?Â9¥YÌ¥6?_x0007_a¹ûÜ&lt;?eù¿ÎG8f?ôÞ_x0017_ë_x001E_?]F_x000F_§¯1m?_x000D_ißÃ´W?_x000D_¿	~_x000E_l?®Î!z_x0005_åu?Ôü*p­¶{? ÜØé^Aq?_x001A_î±_x0019_|?_x0014_+_x0012_B@?òÁØ¶)c?Ç_x0002__x001B_SZÄ/?* ò_x001A_J_x001F_?_x000C_N_x0019_m?t?¡ï_x0014_Ç°Ü?_x0001__x0002_xyZ6Ûj5?¶jÇJúL?_x0003__x0015_Ã£]_x001F_`?_x0003__x0018__x001C_´3 ?ÍRZ%³x?&lt;Õt)ox?C_x001A_?9_x0011_ì?_x0001__x0012_&lt;HÜx?­Gn}_x0010_T}?ð¾lÑÍRS?_x0018_ÐKMþ¸Q?5b_x000F_¬%_x0013_a?èx__x001D_ Fx?È~ÂfÕ_x000C_?_x001D_ézðB?ÊX3ûn_x0001_%?9X/[?Èðq2Âl?CÓî¿*`?T¢7ÃU?þ Ñì¯¥e?Ñt_x000E_å¾Á{?1y:Güb?Î0Â\Cæc?_x0011_-ÆÙ_x001E_?à'õy?#V,_x001C_Ñ_x001E_?U&amp;\þ-n?_x0004_bT K_x0019_?EÕÍjÆp?û_x0015_wÓÿIh?â0_x000C__x0001__x0004_·»`?Ï}ó£_x0017_b?#_x001A_~~·u?,ûÂR?êåÎFi)?F}¿6_x0019_\?î_x0004_}=?Þ¦´z÷q?9O-ówJz?_x0016__x0011__x001D_ ¡?è½å¿¡k-?Ñ_x0001_xõ_x0014_|?½jáaC?Ä"%_x000C__x0011_|?\mo=¥	p?ßzª§×T?&gt;_H_x001E_ºEP?ù´â®#tZ?hÓ°çz?ìgà_x0002_%©?Ö_x0002_àæ#jv?è¿ó×SEL?¾C+_x0003_{?Ä+¸_x000E__x001F_éd?hé_x000E_ôÿa}?Ê2oà?Z?°f-ábr?ô4W`Ñ?÷&gt;þ_x0011_ÞÄó¦A?n½ùsØp?1ú_x0008_?_x0003_ëÉ_m?_x0002__x0005_Å:(d3'?Æ$¶¬M?·[¿»×T?£ ßimW?_x0015__x000D_¤=Rc?Î&lt;é_x0011__x001D_h?s_x000C_1ÎÑ¢f? 1q8 ?_x0010_hl)ÔN?¤_x0004__x0006_q6?½/_x0010_J¥`?evdô?º¼_x0008_¥}L?;æò?7_x0001_?ôûsu_x001C_Er?«_x000C__x001D_`òù&gt;ÞOí¸µs?ê_x0013_P_x0003__x0018_?Â_x0013__x0011_=ÄËq?¢-ÍôOw?÷_å_x0003_QU?ÅFHü_x001D_IE?_x0011_W_x0001_mpf?5ú_x0001_§7j?66ÕW^?(ääÆs?ä_x000F__x000B_@FÚÉ&gt;Hf_x001A__x001C_Ð9s?_x0010_¾%_x001A_ST?ì|báúq?eÒ»_x001F_yºi?yü¦_x0003__x0004_'zL?_x0007_+_x001D_ÒÏ?\_x0002_-Ðq?_x001A_Yÿû)õH?_x0006_Ü/²I(i?·_x0002__x001F_¬òèI?ÆI_x0019_)_x0010_qk?üáI$d?µ1I_x0018__x0018_x?Ò¯Ñdíä?ÒnV_x0016_?Z®=&amp;_x0003_b?â*h@`?_x0007__x001C_g_x0019_t?Õ_x001D_Si+ôm?yI ü_x0001_y?ê_x0001_²àn¯?ÁæWh?_x0008_qq&amp;Aës?:óÔÈ¨g?¹u)·êz?.	SÞU?¦_x0011_Mç*K?ÊÆ_x001A_¾Ô)c?n¼¡/_x0012_?_x0018_A;jØ£?ÇWªoQ_x0007_?¸_x000C_.,?_x0006_&amp;ÕzN?¬J&amp;[v¹j?_x001D_¢ZbòÀg?¤	ÕËç_x001A_z?_x0001__x0002_P[Ôºåw?ÖZÆøC`f?}ø_x0010_·kQ?¹ßu?þE^?êîÆè¯µz?_x000C_¥§ÿY?_x0001_ÔÖþy?_¯"Þ_x0019_®f?×ñX1ÇÕh?8¤;IE}?MÄ¨_x000D_´?2ú_x0015_ÁÎa?|à;ú³r\?ÕVÓ#Ê§?r®XV?&gt;C_x000C_òÜh?{ß_x0012_Y0ëZ?Ø	×wP?ÜwÂÄ`?`Òh:Ê6u?èTôhÎ&gt;?¼_x0019_¦Þd?Æ`àÆ3Y?	Ï0v?_x0010_¦¹+³z?w0é$f?´$,b¿?'_x000D_êk_x001F_W?_x0014_N_x000D_#Gu?Àôq_x0013_«A?n~#IÖØc?Q	Q:_x0001__x0003_Ì_x000F_d?UeÂSâ_x0010_?vë,Öu?óE±NF]l?_x001B_¬õ,×¡j?ò_x0002_Â_x0019_k=j?Àî¬Nk?æ_x0010_1©;?¶¶#_x0003_pÃ'?NÊ_x0007__x0005_p?5ÄMªo?\®­¹UQZ?¬M_x0011_o_t?¥_x0016_q_x000F__x000B_ ?O_x0014_:ø_x001C_o?_x0003__x000B_1Æê_x0017_P?KÍ_x0001_Bð]b?,. ¦üZ?÷Î\GåBt?Ê_x0001__x0013_» m?-¡ø2G´c?SO²ºs?_x0006_G*nã`?©ÒXîáK_x0004_?ÌG@Z.q?aË-÷Ê_x000D_}?Ù6_x000F_9-¼T?8	Â©_x0016_?? &lt;ð7À¡\?¸s_x0016_ZL?i#r_x000B_Hs?eÞ_x000B_¡ÝÚ~?_x0002__x0003_ÿ_x0003_À°jc? ãÖõ?ì_x000D__x0011__x0001__a?âí22?7Þ_x0010__x001D_ò\?.!Ö/µ:e?_x000F_ys 6J?_x000C_ _x0015_»_x000F_)?_x001C_Ãg&gt;Ðr?_x001F_ù G_x0016_Vr?oÕ_?%W?´"4_»N? ¶}_x001E_c?®ÃFÎZ_x001B_^?u | óIr?_x001E_Í_x0002_xÂsw?ËcÓô[\?'¹çûr?(¬5¢EÃ`?¯¬_x0002_~m?±­Q\L?ÿÕdøc_?_x0010_û_x0005_Þ~?s_x001A_¬_x0014__x001A_V&amp;?¶`³2àb?Ã×m-ÓÒz?,áÇKz?ºoi&lt;Ê$}?ód`YÅh?Ñ´_x0013_D*õ}?õ9Ù&lt;/|y?_x0015_Èh_x000C__x0001__x000C_ï0E?_x0006_MÿEAcl?_nøÃðt?ÍÀ_x001D_¹Ùãq?4%Lâç_?o.&gt;g8Pk??Ü&lt;iOii?Åz_x0010_¥áa?_x0011_4_x001C_ôúR?SrýÇa?|òl0ÈNp?	¬Ìy_x0017_q?_x0006_T-_x0002_Í&gt;?×¼5Or?_x000B_|Ú N,?3K_x0003_Däm?0)_x0019__x0003__x001C_y?|`_x0008_X_x001A__x001C_Z?jh=¿ãp?_x0008_^Î&amp;ÿ@?_x000B_ÂÚC?-3_x0005_+é}?_x0019_¹q£~_x0015_g?ú¸ò_x0010_5bb?d¶à«Ñ°[?_x0004_0Ý¤é5?@&gt;VH_x0012_tp?ÑéQÍ_x0007_»p?TÄBG?Õé¥_x001F_Çf?Ä sTp?ÆÛEO&gt;?_x0001__x0003_m½½¾9}?_x000F_P}ö®§G?h_x000C_Í!n¡_x001B_?éÒ¼_x001D_¤_x0018_U?Î\ÇVF?R¼øFqé?©ÛTFæh?&lt;à^Wq?b"_x0013_3?éùÛT¨¦?yç½_C?B¡¬ë5?s&lt;_x0017_ï)U?GB-Q?6ÞOÙÑUy?GÐÔE+	t?__x0002_Ç÷`D?$®äöæ?_x0004_¦¸_x000F_ZøG?_x0002_ãBÿ_x0011_r?´Vs_x001F_Gc?C¤{#&gt;:?GI?É0n?_x000D__x0005__x000C_¥þÔ_x0013_?äÙ¡,r_v?ªsí!Ñ_x0006_r?è°¬ïê²m?£_x0001__x0019_Òß?ð_x0011_ù"w_x000B_w?kO tý­y?_x0019_§Çë²t?|,¼U_x0001__x0002_ºo?2¸c/R"?ô¦þ¾ß??g&amp;"½l|?§uU+ò?[\t?_x0017_&lt;x?´í¼@mF?Á_x001B_!_x0014__x0006_@?û&gt;_x0001_êJ¦a?4_x001A__x0014_ÜY_x001A_?siêeNµw?9ª}gt?Ù_x000E_áH2Ês?Î¢p_x001C_~$f?Ã¯_x0010_«B¢?·±Ç&gt;_x0002_{?Ôë$g¶u?ô_x0007__x001C_	_x001A__x0015_?Ï_x0015__U_x0006_?`AIß1q?_x0017_¡¿_º¼c? _x0002_¬ï6?WÝ_x0005_3_x0019_?°_x0010_0ùÔ/U?+hL&gt;Âq?íÑO,x?B¹Áà_x0013_G?M`: âD}?ß_x0003_b&amp;ÔÔ2?_x000C_L¨,X??ÒG/-?_x0015_ïÌe¥&lt;t?_x0002__x0003__x000B_9&gt;_x001C_øgy?«©ïÓp«?_x0002_;ìh_x001D_Fu?ypBM_x0011_V?è´¬ùÿ_x001C_v?_x0013__x000F__x0001_¾É?* _x001B_Oûð{?)ÁÃzúÐ?ÖJ±c?A|ÚÑÜS?NÎcg$4?ù_x0016__x0016_ B?ÏÆË_x000F_N?g?$|&amp;0?é¯íÙo?M e)½p?sYïÑ£÷~?*_x001B_/CS?&lt;¾^¿û_x0004_P?[ý9_x0018_r?z-'_x0004_ùp?_x0008_&gt;/Àí5w?(ý_x000C_X?c{õòÅGu?Ã_x0011_»_x0003_V?&gt;â©Wà_x001F_?ß ªÖk?M_x001A_ÐÞÍp~?I/_x0017__x000D_kY?§Ú¸ #±p?½_x0016_üGÌp?c_x0019_V_x0001__x0003_´ÌA?ª_x0004_3/­[i?¬ÓÔv³â:?$¾«T?²eÃc/y?_x0015_eûvßè|?Km?_x000E_ï~,FÔg?º­@.CØ?é×85mE?Ï_x0006_Î_x0019_e?6¹Mëþ_x001C_Z?[¿_x000F_æ]?ÎtTzØY?\¼¬Á:ºx?_x0016_Öð*±_x001B_I?_x0013_Gñ9ãY?µ{×v?B_x0004_ñ_x0018__ X?9ÈhU¶_x0012_=?û_x0015_w#`h?_x0002_ÿeé7Ùu?0_x001D_wÌm?Ú_x0015__x0001_]|?÷×_x0005_ÉNv?¶¥o `?¨_x001C__x0012_­y?Ø=XPD`?¨ð\_x0007__x0011_O?Á_x0006_øà3SB?Ñº¤â$g?%\"$vC`?_x0004__x000D_É¾î_x0004_{h?¸ÃÜ_x0002_ ?¡Ôsw_n?_x0014_cÌ(c?ðJb&gt;?käCIA_x0001_n?&amp;|_x0001_6\/~?ðE¾N@{?ÃÃ_x001F_¦_x0007_¸?Ñ ííõõo?n	Az?_x0008_Ë4Îm?Wó½´A#J?qyîßðq?T¾«p__x0014_w?îÉË)`?2°ïXóq?ìÜK_x0005_?_x0003_»ÁÇZ?MP_x0010_ä}?9júíN_x001C_W?_x0012_$âU_x001E__x001A_S?_x000B_Ü_x0002_á§9\?ûû@_x0006_w?ØiÅ;_x000D_?Ë-_x0006_&gt;h_x0019_`?_x0008_`?_x000E__x0018_ÖDÿs?+_x0007_§û_x000D_É?ÆBìóª_x000C_?&amp;Æù­öÃ?eH«;_x0002__x0003_Eñg?zã-$_x0001_cz?&lt;é ¾?_x0015_!ÏÚQm?_x0018_°_x0010__x001D_©_x0017_P?)ã`4Y?fÊÈrÁl?©m'ÌOx?\Ý´O"V?_x0011__ß"0)?_x001A_døíJºQ?)¯m¨è.?x_x0019_êüP?8È³KÆ/4?:÷Ö&lt;_F?¼ë]g_x000D_¶k?¸D_x0019_?_x000B_î_x0010_3.¤G?6Éöð_x0006_M?ØÃl&gt;Nt?ãÚ_x0002_Ør?ãÈñ5}c?_x0013_+ÉN«ït?ýURËYáp?3VÝýd_x001F_?ZX_x0004_f,?_x0011_(%»h?õWRCµs?\üìèÁ4?¢»_x0002_üe?u(ÝåÏ?ù~yøÖËZ?_x0002__x0003__x0017_×â*Ãä`?Q_x0002_"_x0018_ëä?ãå?_}?Ô£\E_x0008_ä?Eº,+_x001D_¥?¬Ci?ágüZ_x0013_S?²÷ãüJÆJ?çä/0Kv?Ôõ_x0016_OÛ©a?_x001C_ä  _x0013_{?¨ü½\9?_x0004__x0003_-?ncv_x0005_ªh?_x001B_zö_x000B_:_x000B_{?$Øweµ²I?í¡íÂt?àÏ®pt¤r?4©j_x0008_¹c?Y:_Üù_x0011_r?4µ_x000C_¹,?]ÅòO_x0010_T?e_x000F_*³ }?ÿ¼a¼Þ¾Q?!£M`äf?ÿ÷_x0004_??½Þò«±e?_x0001_¢Þ8t?åK_x000D_ø;çf?Òº__x0015_H?Ù0fö_x001C_D?ØÞli_x0001__x0004_1eq?¬~¼ð.*a?çãhÀ_x0018_E?9ôxSe?[U´Ræf?äøªµ­RD?1@Ä¾j?ED_x001B_+Day?³|ÅÝÌ'n?_x0003__x0008_ð_x0011_p?ÇÁ._x001E_Þli?Â9¥YÌ¥6?_x0007_a¹ûÜ&lt;?eù¿ÎG8f?ôÞ_x0017_ë_x001E_?]F_x000F_§¯1m?_x000D_ißÃ´W?_x000D_¿	~_x000E_l?®Î!z_x0005_åu?Ôü*p­¶{? ÜØé^Aq?_x001A_î±_x0019_|?_x0014_+_x0012_B@?òÁØ¶)c?Ç_x0002__x001B_SZÄ/?* ò_x001A_J_x001F_?_x000C_N_x0019_m?t?¡ï_x0014_Ç°Ü?xyZ6Ûj5?¶jÇJúL?_x0003__x0015_Ã£]_x001F_`?_x0003__x0018__x001C_´3 ?_x0001__x0002_ÍRZ%³x?&lt;Õt)ox?C_x001A_?9_x0011_ì?_x0001__x0012_&lt;HÜx?­Gn}_x0010_T}?ð¾lÑÍRS?_x0018_ÐKMþ¸Q?5b_x000F_¬%_x0013_a?èx__x001D_ Fx?È~ÂfÕ_x000C_?_x001D_ézðB?ÊX3ûn_x0001_%?9X/[?Èðq2Âl?CÓî¿*`?T¢7ÃU?þ Ñì¯¥e?Ñt_x000E_å¾Á{?1y:Güb?Î0Â\Cæc?_x0011_-ÆÙ_x001E_?à'õy?#V,_x001C_Ñ_x001E_?U&amp;\þ-n?_x0004_bT K_x0019_?EÕÍjÆp?û_x0015_wÓÿIh?â0_x000C_·»`?Ï}ó£_x0017_b?#_x001A_~~·u?,ûÂR?êåÎ_x0001__x0004_Fi)?F}¿6_x0019_\?î_x0004_}=?Þ¦´z÷q?9O-ówJz?_x0016__x0011__x001D_ ¡?è½å¿¡k-?Ñ_x0001_xõ_x0014_|?½jáaC?Ä"%_x000C__x0011_|?\mo=¥	p?ßzª§×T?&gt;_H_x001E_ºEP?ù´â®#tZ?hÓ°çz?ìgà_x0002_%©?Ö_x0002_àæ#jv?è¿ó×SEL?¾C+_x0003_{?Ä+¸_x000E__x001F_éd?hé_x000E_ôÿa}?Ê2oà?Z?°f-ábr?ô4W`Ñ?÷&gt;þ_x0011_ÞÄó¦A?n½ùsØp?1ú_x0008_?_x0003_ëÉ_m?Å:(d3'?Æ$¶¬M?·[¿»×T?£ ßimW?_x0005_	_x0015__x000D_¤=Rc?Î&lt;é_x0011__x001D_h?s_x000C_1ÎÑ¢f? 1q8 ?_x0010_hl)ÔN?¤_x0004__x0006_q6?½/_x0010_J¥`?evdô?º¼_x0008_¥}L?;æò?7_x0001_?ôûsu_x001C_Er?«_x000C__x001D_`òù&gt;ÞOí¸µs?ê_x0013_P_x0003__x0018_?Â_x0013__x0011_=ÄËq?¢-ÍôOw?÷_å_x0003_QU?ÅFHü_x001D_IE?_x0011_W_x0001_mpf?5ú_x0001_§7j?66ÕW^?(ääÆs?ä_x000F__x000B_@FÚÉ&gt;Hf_x001A__x001C_Ð9s?_x0010_¾%_x001A_ST?ì|báúq?eÒ»_x001F_yºi?yü¦'zL?_x0007_+_x001D_ÒÏ?\_x0002_-Ðq?_x001A_Yÿû)õH?_x0006_Ü/²_x0003__x0004_I(i?·_x0002__x001F_¬òèI?ÆI_x0019_)_x0010_qk?üáI$d?µ1I_x0018__x0018_x?Ò¯Ñdíä?ÒnV_x0016_?Z®=&amp;_x0003_b?â*h@`?_x0007__x001C_g_x0019_t?Õ_x001D_Si+ôm?yI ü_x0001_y?ê_x0001_²àn¯?ÁæWh?_x0008_qq&amp;Aës?:óÔÈ¨g?¹u)·êz?.	SÞU?¦_x0011_Mç*K?ÊÆ_x001A_¾Ô)c?n¼¡/_x0012_?_x0018_A;jØ£?ÇWªoQ_x0007_?¸_x000C_.,?_x0006_&amp;ÕzN?¬J&amp;[v¹j?_x001D_¢ZbòÀg?¤	ÕËç_x001A_z?P[Ôºåw?ÖZÆøC`f?}ø_x0010_·kQ?¹ßu?þE^?_x0001__x0002_êîÆè¯µz?_x000C_¥§ÿY?_x0001_ÔÖþy?_¯"Þ_x0019_®f?×ñX1ÇÕh?8¤;IE}?MÄ¨_x000D_´?2ú_x0015_ÁÎa?|à;ú³r\?ÕVÓ#Ê§?r®XV?&gt;C_x000C_òÜh?{ß_x0012_Y0ëZ?Ø	×wP?ÜwÂÄ`?`Òh:Ê6u?èTôhÎ&gt;?¼_x0019_¦Þd?Æ`àÆ3Y?	Ï0v?_x0010_¦¹+³z?w0é$f?´$,b¿?'_x000D_êk_x001F_W?_x0014_N_x000D_#Gu?Àôq_x0013_«A?n~#IÖØc?Q	Q:Ì_x000F_d?UeÂSâ_x0010_?vë,Öu?óE±NF]l?_x001B_¬õ,_x0003__x0008_×¡j?ò_x0002_Â_x0019_k=j?Àî¬Nk?æ_x0010_1©;?¶¶#_x0008_pÃ'?NÊ_x0007__x0005_p?5ÄMªo?\®­¹UQZ?¬M_x0011_o_t?¥_x0016_q_x000F__x000B_ ?O_x0014_:ø_x001C_o?_x0008__x000B_1Æê_x0017_P?KÍ_x0003_Bð]b?,. ¦üZ?÷Î\GåBt?Ê_x0003__x0013_» m?-¡ø2G´c?SO²ºs?_x0006_G*nã`?©ÒXîáK_x0004_?ÌG@Z.q?aË-÷Ê_x000D_}?Ù6_x000F_9-¼T?8	Â©_x0016_?? &lt;ð7À¡\?¸s_x0016_ZL?i#r_x000B_Hs?eÞ_x000B_¡ÝÚ~?ÿ_x0008_À°jc? ãÖõ?ì_x000D__x0011__x0001__a?âí22?_x0001__x0002_7Þ_x0010__x001D_ò\?.!Ö/µ:e?_x000F_ys 6J?_x000C_ _x0015_»_x000F_)?_x001C_Ãg&gt;Ðr?_x001F_ù G_x0016_Vr?oÕ_?%W?´"4_»N? ¶}_x001E_c?®ÃFÎZ_x001B_^?u | óIr?_x001E_Í_x0001_xÂsw?ËcÓô[\?'¹çûr?(¬5¢EÃ`?¯¬_x0001_~m?±­Q\L?ÿÕdøc_?_x0010_û_x0005_Þ~?s_x001A_¬_x0014__x001A_V&amp;?¶`³2àb?Ã×m-ÓÒz?,áÇKz?ºoi&lt;Ê$}?ód`YÅh?Ñ´_x0013_D*õ}?õ9Ù&lt;/|y?_x0015_Èh_x000C_ï0E?_x0006_MÿEAcl?_nøÃðt?ÍÀ_x001D_¹Ùãq?4%L_x0001__x000D_âç_?o.&gt;g8Pk??Ü&lt;iOii?Åz_x0010_¥áa?_x0011_4_x001C_ôúR?SrýÇa?|òl0ÈNp?	¬Ìy_x0017_q?_x0006_T-_x0002_Í&gt;?×¼5Or?_x000B_|Ú N,?3K_x0003_Däm?0)_x0019__x0003__x001C_y?|`_x0008_X_x001A__x001C_Z?jh=¿ãp?_x0008_^Î&amp;ÿ@?_x000B_ÂÚC?-3_x0005_+é}?_x0019_¹q£~_x0015_g?ú¸ò_x0010_5bb?d¶à«Ñ°[?_x0004_0Ý¤é5?@&gt;VH_x0012_tp?ÑéQÍ_x0007_»p?TÄBG?Õé¥_x001F_Çf?Ä sTp?ÆÛEO&gt;?m½½¾9}?_x000F_P}ö®§G?h_x000C_Í!n¡_x001B_?éÒ¼_x001D_¤_x0018_U?_x0001__x0003_Î\ÇVF?R¼øFqé?©ÛTFæh?&lt;à^Wq?b"_x0013_3?éùÛT¨¦?yç½_C?B¡¬ë5?s&lt;_x0017_ï)U?GB-Q?6ÞOÙÑUy?GÐÔE+	t?__x0002_Ç÷`D?$®äöæ?_x0004_¦¸_x000F_ZøG?_x0002_ãBÿ_x0011_r?´Vs_x001F_Gc?C¤{#&gt;:?GI?É0n?_x000D__x0005__x000C_¥þÔ_x0013_?äÙ¡,r_v?ªsí!Ñ_x0006_r?è°¬ïê²m?£_x0001__x0019_Òß?ð_x0011_ù"w_x000B_w?kO tý­y?_x0019_§Çë²t?|,¼Uºo?2¸c/R"?ô¦þ¾ß??g&amp;"½l|?§uU_x0001__x0002_+ò?[\t?_x0017_&lt;x?´í¼@mF?Á_x001B_!_x0014__x0006_@?û&gt;_x0001_êJ¦a?4_x001A__x0014_ÜY_x001A_?siêeNµw?9ª}gt?Ù_x000E_áH2Ês?Î¢p_x001C_~$f?Ã¯_x0010_«B¢?·±Ç&gt;_x0002_{?Ôë$g¶u?ô_x0007__x001C_	_x001A__x0015_?Ï_x0015__U_x0006_?`AIß1q?_x0017_¡¿_º¼c? _x0002_¬ï6?WÝ_x0005_3_x0019_?°_x0010_0ùÔ/U?+hL&gt;Âq?íÑO,x?B¹Áà_x0013_G?M`: âD}?ß_x0003_b&amp;ÔÔ2?_x000C_L¨,X??ÒG/-?_x0015_ïÌe¥&lt;t?_x000B_9&gt;_x001C_øgy?«©ïÓp«?_x0001_;ìh_x001D_Fu?ypBM_x0011_V?_x0002__x0003_è´¬ùÿ_x001C_v?_x0013__x000F__x0001_¾É?* _x001B_Oûð{?)ÁÃzúÐ?ÖJ±c?A|ÚÑÜS?NÎcg$4?ù_x0016__x0016_ B?ÏÆË_x000F_N?g?$|&amp;0?é¯íÙo?M e)½p?sYïÑ£÷~?*_x001B_/CS?&lt;¾^¿û_x0004_P?[ý9_x0018_r?z-'_x0004_ùp?_x0008_&gt;/Àí5w?(ý_x000C_X?c{õòÅGu?Ã_x0011_»_x0003_V?&gt;â©Wà_x001F_?ß ªÖk?M_x001A_ÐÞÍp~?I/_x0017__x000D_kY?§Ú¸ #±p?½_x0016_üGÌp?c_x0019_V´ÌA?ª_x0004_3/­[i?¬ÓÔv³â:?$¾«T?²eÃ_x0001__x0003_c/y?_x0015_eûvßè|?Km?_x000E_ï~,FÔg?º­@.CØ?é×85mE?Ï_x0006_Î_x0019_e?6¹Mëþ_x001C_Z?[¿_x000F_æ]?ÎtTzØY?\¼¬Á:ºx?_x0016_Öð*±_x001B_I?_x0013_Gñ9ãY?µ{×v?B_x0004_ñ_x0018__ X?9ÈhU¶_x0012_=?û_x0015_w#`h?_x0002_ÿeé7Ùu?0_x001D_wÌm?Ú_x0015__x0001_]|?÷×_x0005_ÉNv?¶¥o `?¨_x001C__x0012_­y?Ø=XPD`?¨ð\_x0007__x0011_O?Á_x0006_øà3SB?Ñº¤â$g?%\"$vC`?É¾î_x0001_{h?¸ÃÜ_x0002_ ?¡Ôsw_n?_x0014_cÌ(c?_x0004__x000D_ðJb&gt;?käCIA_x0001_n?&amp;|_x0001_6\/~?ðE¾N@{?ÃÃ_x001F_¦_x0007_¸?Ñ ííõõo?n	Az?_x0008_Ë4Îm?Wó½´A#J?qyîßðq?T¾«p__x0014_w?îÉË)`?2°ïXóq?ìÜK_x0005_?_x0003_»ÁÇZ?MP_x0010_ä}?9júíN_x001C_W?_x0012_$âU_x001E__x001A_S?_x000B_Ü_x0002_á§9\?ûû@_x0006_w?ØiÅ;_x000D_?Ë-_x0006_&gt;h_x0019_`?_x0008_`?_x000E__x0018_ÖDÿs?+_x0007_§û_x000D_É?ÆBìóª_x000C_?&amp;Æù­öÃ?eH«;Eñg?zã-$_x0001_cz?&lt;é ¾?_x0015_!ÏÚQm?_x0018_°_x0010__x001D__x0001__x0002_©_x0017_P?)ã`4Y?fÊÈrÁl?©m'ÌOx?\Ý´O"V?_x0011__ß"0)?_x001A_døíJºQ?)¯m¨è.?x_x0019_êüP?8È³KÆ/4?:÷Ö&lt;_F?¼ë]g_x000D_¶k?¸D_x0019_?_x000B_î_x0010_3.¤G?6Éöð_x0006_M?ØÃl&gt;Nt?ãÚ_x0001_Ør?ãÈñ5}c?_x0013_+ÉN«ït?ýURËYáp?3VÝýd_x001F_?ZX_x0004_f,?_x0011_(%»h?õWRCµs?\üìèÁ4?¢»_x0001_üe?u(ÝåÏ?ù~yøÖËZ?_x0017_×â*Ãä`?Q_x0001_"_x0018_ëä?ãå?_}?Ô£\E_x0008_ä?_x0002__x0003_Eº,+_x001D_¥?¬Ci?ágüZ_x0013_S?²÷ãüJÆJ?çä/0Kv?Ôõ_x0016_OÛ©a?_x001C_ä  _x0013_{?¨ü½\9?_x0004__x0003_-?ncv_x0005_ªh?_x001B_zö_x000B_:_x000B_{?$Øweµ²I?í¡íÂt?àÏ®pt¤r?4©j_x0008_¹c?Y:_Üù_x0011_r?4µ_x000C_¹,?]ÅòO_x0010_T?e_x000F_*³ }?ÿ¼a¼Þ¾Q?!£M`äf?ÿ÷_x0004_??½Þò«±e?_x0001_¢Þ8t?åK_x000D_ø;çf?Òº__x0015_H?Ù0fö_x001C_D?ØÞli1eq?¬~¼ð.*a?çãhÀ_x0018_E?9ôxSe?[U´_x0001__x0004_Ræf?äøªµ­RD?1@Ä¾j?ED_x001B_+Day?³|ÅÝÌ'n?_x0003__x0008_ð_x0011_p?ÇÁ._x001E_Þli?Â9¥YÌ¥6?_x0007_a¹ûÜ&lt;?eù¿ÎG8f?ôÞ_x0017_ë_x001E_?]F_x000F_§¯1m?_x000D_ißÃ´W?_x000D_¿	~_x000E_l?®Î!z_x0005_åu?Ôü*p­¶{? ÜØé^Aq?_x001A_î±_x0019_|?_x0014_+_x0012_B@?òÁØ¶)c?Ç_x0002__x001B_SZÄ/?* ò_x001A_J_x001F_?_x000C_N_x0019_m?t?¡ï_x0014_Ç°Ü?xyZ6Ûj5?¶jÇJúL?_x0003__x0015_Ã£]_x001F_`?_x0003__x0018__x001C_´3 ?ÍRZ%³x?&lt;Õt)ox?C_x001A_?9_x0011_ì?_x0001__x0012_&lt;HÜx?_x0001__x0002_­Gn}_x0010_T}?ð¾lÑÍRS?_x0018_ÐKMþ¸Q?5b_x000F_¬%_x0013_a?èx__x001D_ Fx?È~ÂfÕ_x000C_?_x001D_ézðB?ÊX3ûn_x0001_%?9X/[?Èðq2Âl?CÓî¿*`?T¢7ÃU?þ Ñì¯¥e?Ñt_x000E_å¾Á{?1y:Güb?Î0Â\Cæc?_x0011_-ÆÙ_x001E_?à'õy?#V,_x001C_Ñ_x001E_?U&amp;\þ-n?_x0004_bT K_x0019_?EÕÍjÆp?û_x0015_wÓÿIh?â0_x000C_·»`?Ï}ó£_x0017_b?#_x001A_~~·u?,ûÂR?êåÎFi)?F}¿6_x0019_\?î_x0002_}=?Þ¦´z÷q?9O-ó_x0001__x0004_wJz?_x0016__x0011__x001D_ ¡?è½å¿¡k-?Ñ_x0001_xõ_x0014_|?½jáaC?Ä"%_x000C__x0011_|?\mo=¥	p?ßzª§×T?&gt;_H_x001E_ºEP?ù´â®#tZ?hÓ°çz?ìgà_x0002_%©?Ö_x0002_àæ#jv?è¿ó×SEL?¾C+_x0003_{?Ä+¸_x000E__x001F_éd?hé_x000E_ôÿa}?Ê2oà?Z?°f-ábr?ô4W`Ñ?÷&gt;þ_x0011_ÞÄó¦A?n½ùsØp?1ú_x0008_?_x0003_ëÉ_m?Å:(d3'?Æ$¶¬M?·[¿»×T?£ ßimW?_x0015__x000D_¤=Rc?Î&lt;é_x0011__x001D_h?s_x000C_1ÎÑ¢f? 1q8 ?_x0005_	_x0010_hl)ÔN?¤_x0004__x0006_q6?½/_x0010_J¥`?evdô?º¼_x0008_¥}L?;æò?7_x0001_?ôûsu_x001C_Er?«_x000C__x001D_`òù&gt;ÞOí¸µs?ê_x0013_P_x0003__x0018_?Â_x0013__x0011_=ÄËq?¢-ÍôOw?÷_å_x0003_QU?ÅFHü_x001D_IE?_x0011_W_x0001_mpf?5ú_x0001_§7j?66ÕW^?(ääÆs?ä_x000F__x000B_@FÚÉ&gt;Hf_x001A__x001C_Ð9s?_x0010_¾%_x001A_ST?ì|báúq?eÒ»_x001F_yºi?yü¦'zL?_x0007_+_x001D_ÒÏ?\_x0002_-Ðq?_x001A_Yÿû)õH?_x0006_Ü/²I(i?·_x0002__x001F_¬òèI?ÆI_x0019_)_x0010_qk?üáI$d?µ1I_x0002__x0003__x0018__x0018_x?Ò¯Ñdíä?ÒnV_x0016_?Z®=&amp;_x0002_b?â*h@`?_x0007__x001C_g_x0019_t?Õ_x001D_Si+ôm?yI ü_x0001_y?ê_x0001_²àn¯?ÁæWh?_x0008_qq&amp;Aës?:óÔÈ¨g?¹u)·êz?.	SÞU?¦_x0011_Mç*K?ÊÆ_x001A_¾Ô)c?n¼¡/_x0012_?_x0018_A;jØ£?ÇWªoQ_x0007_?¸_x000C_.,?_x0006_&amp;ÕzN?¬J&amp;[v¹j?_x001D_¢ZbòÀg?¤	ÕËç_x001A_z?P[Ôºåw?ÖZÆøC`f?}ø_x0010_·kQ?¹ßu?þE^?êîÆè¯µz?_x000C_¥§ÿY?_x0002_ÔÖþy?_¯"Þ_x0019_®f?_x0001__x0003_×ñX1ÇÕh?8¤;IE}?MÄ¨_x000D_´?2ú_x0015_ÁÎa?|à;ú³r\?ÕVÓ#Ê§?r®XV?&gt;C_x000C_òÜh?{ß_x0012_Y0ëZ?Ø	×wP?ÜwÂÄ`?`Òh:Ê6u?èTôhÎ&gt;?¼_x0019_¦Þd?Æ`àÆ3Y?	Ï0v?_x0010_¦¹+³z?w0é$f?´$,b¿?'_x000D_êk_x001F_W?_x0014_N_x000D_#Gu?Àôq_x0013_«A?n~#IÖØc?Q	Q:Ì_x000F_d?UeÂSâ_x0010_?vë,Öu?óE±NF]l?_x001B_¬õ,×¡j?ò_x0002_Â_x0019_k=j?Àî¬Nk?æ_x0010_1©;?¶¶#_x0003__x0002__x0003_pÃ'?NÊ_x0007__x0005_p?5ÄMªo?\®­¹UQZ?¬M_x0011_o_t?¥_x0016_q_x000F__x000B_ ?O_x0014_:ø_x001C_o?_x0003__x000B_1Æê_x0017_P?KÍ_x0002_Bð]b?,. ¦üZ?÷Î\GåBt?Ê_x0002__x0013_» m?-¡ø2G´c?SO²ºs?_x0006_G*nã`?©ÒXîáK_x0004_?ÌG@Z.q?aË-÷Ê_x000D_}?Ù6_x000F_9-¼T?8	Â©_x0016_?? &lt;ð7À¡\?¸s_x0016_ZL?i#r_x000B_Hs?eÞ_x000B_¡ÝÚ~?ÿ_x0003_À°jc? ãÖõ?ì_x000D__x0011__x0001__a?âí22?7Þ_x0010__x001D_ò\?.!Ö/µ:e?_x000F_ys 6J?_x000C_ _x0015_»_x000F_)?_x0001__x0002__x001C_Ãg&gt;Ðr?_x001F_ù G_x0016_Vr?oÕ_?%W?´"4_»N? ¶}_x001E_c?®ÃFÎZ_x001B_^?u | óIr?_x001E_Í_x0001_xÂsw?ËcÓô[\?'¹çûr?(¬5¢EÃ`?¯¬_x0001_~m?±­Q\L?ÿÕdøc_?_x0010_û_x0005_Þ~?s_x001A_¬_x0014__x001A_V&amp;?¶`³2àb?Ã×m-ÓÒz?,áÇKz?ºoi&lt;Ê$}?ód`YÅh?Ñ´_x0013_D*õ}?õ9Ù&lt;/|y?_x0015_Èh_x000C_ï0E?_x0006_MÿEAcl?_nøÃðt?ÍÀ_x001D_¹Ùãq?4%Lâç_?o.&gt;g8Pk??Ü&lt;iOii?Åz_x0010_¥áa?_x0011_4_x001C_ô_x0001__x000D_úR?SrýÇa?|òl0ÈNp?	¬Ìy_x0017_q?_x0006_T-_x0002_Í&gt;?×¼5Or?_x000B_|Ú N,?3K_x0003_Däm?0)_x0019__x0003__x001C_y?|`_x0008_X_x001A__x001C_Z?jh=¿ãp?_x0008_^Î&amp;ÿ@?_x000B_ÂÚC?-3_x0005_+é}?_x0019_¹q£~_x0015_g?ú¸ò_x0010_5bb?d¶à«Ñ°[?_x0004_0Ý¤é5?@&gt;VH_x0012_tp?ÑéQÍ_x0007_»p?TÄBG?Õé¥_x001F_Çf?Ä sTp?ÆÛEO&gt;?m½½¾9}?_x000F_P}ö®§G?h_x000C_Í!n¡_x001B_?éÒ¼_x001D_¤_x0018_U?Î\ÇVF?R¼øFqé?©ÛTFæh?&lt;à^Wq?_x0001__x0003_b"_x0013_3?éùÛT¨¦?yç½_C?B¡¬ë5?s&lt;_x0017_ï)U?GB-Q?6ÞOÙÑUy?GÐÔE+	t?__x0002_Ç÷`D?$®äöæ?_x0004_¦¸_x000F_ZøG?_x0002_ãBÿ_x0011_r?´Vs_x001F_Gc?C¤{#&gt;:?GI?É0n?_x000D__x0005__x000C_¥þÔ_x0013_?äÙ¡,r_v?ªsí!Ñ_x0006_r?è°¬ïê²m?£_x0001__x0019_Òß?ð_x0011_ù"w_x000B_w?kO tý­y?_x0019_§Çë²t?|,¼Uºo?2¸c/R"?ô¦þ¾ß??g&amp;"½l|?§uU+ò?[\t?_x0017_&lt;x?´í¼@mF?Á_x001B_!_x0014__x0006_@?û&gt;_x0001_ê_x0002__x0004_J¦a?4_x001A__x0014_ÜY_x001A_?siêeNµw?9ª}gt?Ù_x000E_áH2Ês?Î¢p_x001C_~$f?Ã¯_x0010_«B¢?·±Ç&gt;_x0004_{?Ôë$g¶u?ô_x0007__x001C_	_x001A__x0015_?Ï_x0015__U_x0006_?`AIß1q?_x0017_¡¿_º¼c? _x0004_¬ï6?WÝ_x0005_3_x0019_?°_x0010_0ùÔ/U?+hL&gt;Âq?íÑO,x?B¹Áà_x0013_G?M`: âD}?ß_x0003_b&amp;ÔÔ2?_x000C_L¨,X??ÒG/-?_x0015_ïÌe¥&lt;t?_x000B_9&gt;_x001C_øgy?«©ïÓp«?_x0002_;ìh_x001D_Fu?ypBM_x0011_V?è´¬ùÿ_x001C_v?_x0013__x000F__x0001_¾É?* _x001B_Oûð{?)ÁÃzúÐ?_x0001__x0002_ÖJ±c?A|ÚÑÜS?NÎcg$4?ù_x0016__x0016_ B?ÏÆË_x000F_N?g?$|&amp;0?é¯íÙo?M e)½p?sYïÑ£÷~?*_x001B_/CS?&lt;¾^¿û_x0004_P?[ý9_x0018_r?z-'_x0004_ùp?_x0008_&gt;/Àí5w?(ý_x000C_X?c{õòÅGu?Ã_x0011_»_x0002_V?&gt;â©Wà_x001F_?ß ªÖk?M_x001A_ÐÞÍp~?I/_x0017__x000D_kY?§Ú¸ #±p?½_x0016_üGÌp?c_x0019_V´ÌA?ª_x0004_3/­[i?¬ÓÔv³â:?$¾«T?²eÃc/y?_x0015_eûvßè|?Km?_x000E_ï~,FÔg?º­@._x0003__x0008_CØ?é×85mE?Ï_x0006_Î_x0019_e?6¹Mëþ_x001C_Z?[¿_x000F_æ]?ÎtTzØY?\¼¬Á:ºx?_x0016_Öð*±_x001B_I?_x0013_Gñ9ãY?µ{×v?B_x0004_ñ_x0018__ X?9ÈhU¶_x0012_=?û_x0015_w#`h?_x0002_ÿeé7Ùu?0_x001D_wÌm?Ú_x0015__x0003_]|?÷×_x0005_ÉNv?¶¥o `?¨_x001C__x0012_­y?Ø=XPD`?¨ð\_x0007__x0011_O?Á_x0006_øà3SB?Ñº¤â$g?%\"$vC`?É¾î_x0003_{h?¸ÃÜ_x0002_ ?¡Ôsw_n?_x0014_cÌ(c?ðJb&gt;?käCIA_x0001_n?&amp;|_x0001_6\/~?ðE¾N@{?_x0004__x000D_ÃÃ_x001F_¦_x0007_¸?Ñ ííõõo?n	Az?_x0008_Ë4Îm?Wó½´A#J?qyîßðq?T¾«p__x0014_w?îÉË)`?2°ïXóq?ìÜK_x0005_?_x0003_»ÁÇZ?MP_x0010_ä}?9júíN_x001C_W?_x0012_$âU_x001E__x001A_S?_x000B_Ü_x0002_á§9\?ûû@_x0006_w?ØiÅ;_x000D_?Ë-_x0006_&gt;h_x0019_`?_x0008_`?_x000E__x0018_ÖDÿs?+_x0007_§û_x000D_É?ÆBìóª_x000C_?&amp;Æù­öÃ?eH«;Eñg?zã-$_x0001_cz?&lt;é ¾?_x0015_!ÏÚQm?_x0018_°_x0010__x001D_©_x0017_P?)ã`4Y?fÊÈrÁl?©m'ÌOx?\Ý´O_x0001__x0002_"V?_x0011__ß"0)?_x001A_døíJºQ?)¯m¨è.?x_x0019_êüP?8È³KÆ/4?:÷Ö&lt;_F?¼ë]g_x000D_¶k?¸D_x0019_?_x000B_î_x0010_3.¤G?6Éöð_x0006_M?ØÃl&gt;Nt?ãÚ_x0001_Ør?ãÈñ5}c?_x0013_+ÉN«ït?ýURËYáp?3VÝýd_x001F_?ZX_x0004_f,?_x0011_(%»h?õWRCµs?\üìèÁ4?¢»_x0001_üe?u(ÝåÏ?ù~yøÖËZ?_x0017_×â*Ãä`?Q_x0001_"_x0018_ëä?ãå?_}?Ô£\E_x0008_ä?Eº,+_x001D_¥?¬Ci?ágüZ_x0013_S?²÷ãüJÆJ?_x0002__x0003_çä/0Kv?Ôõ_x0016_OÛ©a?_x001C_ä  _x0013_{?¨ü½\9?_x0004__x0003_-?ncv_x0005_ªh?_x001B_zö_x000B_:_x000B_{?$Øweµ²I?í¡íÂt?àÏ®pt¤r?4©j_x0008_¹c?Y:_Üù_x0011_r?4µ_x000C_¹,?]ÅòO_x0010_T?e_x000F_*³ }?ÿ¼a¼Þ¾Q?!£M`äf?ÿ÷_x0004_??½Þò«±e?_x0001_¢Þ8t?åK_x000D_ø;çf?Òº__x0015_H?Ù0fö_x001C_D?ØÞli1eq?¬~¼ð.*a?çãhÀ_x0018_E?9ôxSe?[U´Ræf?äøªµ­RD?1@Ä¾j?ED_x001B_+Day?³|ÅÝ_x0001__x0004_Ì'n?_x0003__x0008_ð_x0011_p?ÇÁ._x001E_Þli?Â9¥YÌ¥6?_x0007_a¹ûÜ&lt;?eù¿ÎG8f?ôÞ_x0017_ë_x001E_?]F_x000F_§¯1m?_x000D_ißÃ´W?_x000D_¿	~_x000E_l?®Î!z_x0005_åu?Ôü*p­¶{? ÜØé^Aq?_x001A_î±_x0019_|?_x0014_+_x0012_B@?òÁØ¶)c?Ç_x0002__x001B_SZÄ/?* ò_x001A_J_x001F_?_x000C_N_x0019_m?t?¡ï_x0014_Ç°Ü?xyZ6Ûj5?¶jÇJúL?_x0003__x0015_Ã£]_x001F_`?_x0003__x0018__x001C_´3 ?ÍRZ%³x?&lt;Õt)ox?C_x001A_?9_x0011_ì?_x0001__x0012_&lt;HÜx?­Gn}_x0010_T}?ð¾lÑÍRS?_x0018_ÐKMþ¸Q?5b_x000F_¬%_x0013_a?_x0001__x0002_èx__x001D_ Fx?È~ÂfÕ_x000C_?_x001D_ézðB?ÊX3ûn_x0001_%?9X/[?Èðq2Âl?CÓî¿*`?T¢7ÃU?þ Ñì¯¥e?Ñt_x000E_å¾Á{?1y:Güb?Î0Â\Cæc?_x0011_-ÆÙ_x001E_?à'õy?#V,_x001C_Ñ_x001E_?U&amp;\þ-n?_x0004_bT K_x0019_?EÕÍjÆp?û_x0015_wÓÿIh?â0_x000C_·»`?Ï}ó£_x0017_b?#_x001A_~~·u?,ûÂR?êåÎFi)?F}¿6_x0019_\?î_x0002_}=?Þ¦´z÷q?9O-ówJz?_x0016__x0011__x001D_ ¡?è½å¿¡k-?Ñ_x0001_xõ_x0014_|?½j_x0001__x0005_áaC?Ä"%_x000C__x0011_|?\mo=¥	p?ßzª§×T?&gt;_H_x001E_ºEP?ù´â®#tZ?hÓ°çz?ìgà_x0002_%©?Ö_x0002_àæ#jv?è¿ó×SEL?¾C+_x0003_{?Ä+¸_x000E__x001F_éd?hé_x000E_ôÿa}?Ê2oà?Z?°f-ábr?ô4W`Ñ?÷&gt;þ_x0011_ÞÄó¦A?n½ùsØp?1ú_x0008_?_x0003_ëÉ_m?Å:(d3'?Æ$¶¬M?·[¿»×T?£ ßimW?_x0015__x000D_¤=Rc?Î&lt;é_x0011__x001D_h?s_x000C_1ÎÑ¢f? 1q8 ?_x0010_hl)ÔN?¤_x0004__x0006_q6?½/_x0010_J¥`?evdô?_x0004__x0005_º¼_x0008_¥}L?;æò?7_x0001_?ôûsu_x001C_Er?«_x000C__x001D_`òù&gt;ÞOí¸µs?ê_x0013_P_x0003__x0018_?Â_x0013__x0011_=ÄËq?¢-ÍôOw?÷_å_x0003_QU?ÅFHü_x001D_IE?_x0011_W_x0001_mpf?5ú_x0001_§7j?66ÕW^?(ääÆs?ä_x000F__x000B_@FÚÉ&gt;Hf_x001A__x001C_Ð9s?_x0010_¾%_x001A_ST?ì|báúq?eÒ»_x001F_yºi?yü¦'zL?_x0007_+_x001D_ÒÏ?\_x0002_-Ðq?_x001A_Yÿû)õH?_x0006_Ü/²I(i?·_x0002__x001F_¬òèI?ÆI_x0019_)_x0010_qk?üáI$d?µ1I_x0018__x0018_x?Ò¯Ñdíä?ÒnV_x0016_?Z®=&amp;_x0004_b?â*_x0002__x0003_h@`?_x0007__x001C_g_x0019_t?Õ_x001D_Si+ôm?yI ü_x0001_y?ê_x0001_²àn¯?ÁæWh?_x0008_qq&amp;Aës?:óÔÈ¨g?¹u)·êz?.	SÞU?¦_x0011_Mç*K?ÊÆ_x001A_¾Ô)c?n¼¡/_x0012_?_x0018_A;jØ£?ÇWªoQ_x0007_?¸_x000C_.,?_x0006_&amp;ÕzN?¬J&amp;[v¹j?_x001D_¢ZbòÀg?¤	ÕËç_x001A_z?P[Ôºåw?ÖZÆøC`f?}ø_x0010_·kQ?¹ßu?þE^?êîÆè¯µz?_x000C_¥§ÿY?_x0002_ÔÖþy?_¯"Þ_x0019_®f?×ñX1ÇÕh?8¤;IE}?MÄ¨_x000D_´?2ú_x0015_ÁÎa?_x0001__x0003_|à;ú³r\?ÕVÓ#Ê§?r®XV?&gt;C_x000C_òÜh?{ß_x0012_Y0ëZ?Ø	×wP?ÜwÂÄ`?`Òh:Ê6u?èTôhÎ&gt;?¼_x0019_¦Þd?Æ`àÆ3Y?	Ï0v?_x0010_¦¹+³z?w0é$f?´$,b¿?'_x000D_êk_x001F_W?_x0014_N_x000D_#Gu?Àôq_x0013_«A?n~#IÖØc?Q	Q:Ì_x000F_d?UeÂSâ_x0010_?vë,Öu?óE±NF]l?_x001B_¬õ,×¡j?ò_x0002_Â_x0019_k=j?Àî¬Nk?æ_x0010_1©;?¶¶#_x0003_pÃ'?NÊ_x0007__x0005_p?5ÄMªo?\®­¹UQZ?¬M_x0011__x0002__x0003_o_t?¥_x0016_q_x000F__x000B_ ?O_x0014_:ø_x001C_o?_x0003__x000B_1Æê_x0017_P?KÍ_x0002_Bð]b?,. ¦üZ?÷Î\GåBt?Ê_x0002__x0013_» m?-¡ø2G´c?SO²ºs?_x0006_G*nã`?©ÒXîáK_x0004_?ÌG@Z.q?aË-÷Ê_x000D_}?Ù6_x000F_9-¼T?8	Â©_x0016_?? &lt;ð7À¡\?¸s_x0016_ZL?i#r_x000B_Hs?eÞ_x000B_¡ÝÚ~?ÿ_x0003_À°jc? ãÖõ?ì_x000D__x0011__x0001__a?âí22?7Þ_x0010__x001D_ò\?.!Ö/µ:e?_x000F_ys 6J?_x000C_ _x0015_»_x000F_)?_x001C_Ãg&gt;Ðr?_x001F_ù G_x0016_Vr?oÕ_?%W?´"4_»N?_x0001__x0003_ ¶}_x001E_c?®ÃFÎZ_x001B_^?u | óIr?_x001E_Í_x0001_xÂsw?ËcÓô[\?'¹çûr?(¬5¢EÃ`?¯¬_x0001_~m?±­Q\L?ÿÕdøc_?_x0010_û_x0005_Þ~?s_x001A_¬_x0014__x001A_V&amp;?¶`³2àb?Ã×m-ÓÒz?,áÇKz?ºoi&lt;Ê$}?ód`YÅh?Ñ´_x0013_D*õ}?õ9Ù&lt;/|y?_x0015_Èh_x000C_ï0E?_x0006_MÿEAcl?_nøÃðt?ÍÀ_x001D_¹Ùãq?4%Lâç_?o.&gt;g8Pk??Ü&lt;iOii?Åz_x0010_¥áa?_x0011_4_x001C_ôúR?SrýÇa?|òl0ÈNp?	¬Ìy_x0017_q?_x0006_T-_x0002__x0001__x0002_Í&gt;?×¼5Or?_x000B_|Ú N,?3K_x0003_Däm?0)_x0019__x0003__x001C_y?|`_x0008_X_x001A__x001C_Z?jh=¿ãp?_x0008_^Î&amp;ÿ@?_x000B_ÂÚC?-3_x0005_+é}?_x0019_¹q£~_x0015_g?ú¸ò_x0010_5bb?d¶à«Ñ°[?_x0004_0Ý¤é5?@&gt;VH_x0012_tp?ÑéQÍ_x0007_»p?TÄBG?Õé¥_x001F_Çf?Ä sTp?ÆÛEO&gt;?m½½¾9}?_x000F_P}ö®§G?h_x000C_Í!n¡_x001B_?éÒ¼_x001D_¤_x0018_U?Î\ÇVF?R¼øFqé?©ÛTFæh?&lt;à^Wq?b"_x0013_3?éùÛT¨¦?yç½_C?B¡¬ë5?_x0001__x0003_s&lt;_x0017_ï)U?GB-Q?6ÞOÙÑUy?GÐÔE+	t?__x0002_Ç÷`D?$®äöæ?_x0004_¦¸_x000F_ZøG?_x0002_ãBÿ_x0011_r?´Vs_x001F_Gc?C¤{#&gt;:?GI?É0n?_x000D__x0005__x000C_¥þÔ_x0013_?äÙ¡,r_v?ªsí!Ñ_x0006_r?è°¬ïê²m?£_x0001__x0019_Òß?ð_x0011_ù"w_x000B_w?kO tý­y?_x0019_§Çë²t?|,¼Uºo?2¸c/R"?ô¦þ¾ß??g&amp;"½l|?§uU+ò?[\t?_x0017_&lt;x?´í¼@mF?Á_x001B_!_x0014__x0006_@?û&gt;_x0001_êJ¦a?4_x001A__x0014_ÜY_x001A_?siêeNµw?9ª}gt?Ù_x000E_áH_x0002__x0004_2Ês?Î¢p_x001C_~$f?Ã¯_x0010_«B¢?·±Ç&gt;_x0004_{?Ôë$g¶u?ô_x0007__x001C_	_x001A__x0015_?Ï_x0015__U_x0006_?`AIß1q?_x0017_¡¿_º¼c? _x0004_¬ï6?WÝ_x0005_3_x0019_?°_x0010_0ùÔ/U?+hL&gt;Âq?íÑO,x?B¹Áà_x0013_G?M`: âD}?ß_x0003_b&amp;ÔÔ2?_x000C_L¨,X??ÒG/-?_x0015_ïÌe¥&lt;t?_x000B_9&gt;_x001C_øgy?«©ïÓp«?_x0002_;ìh_x001D_Fu?ypBM_x0011_V?è´¬ùÿ_x001C_v?_x0013__x000F__x0001_¾É?* _x001B_Oûð{?)ÁÃzúÐ?ÖJ±c?A|ÚÑÜS?NÎcg$4?ù_x0016__x0016_ B?_x0001__x0002_ÏÆË_x000F_N?g?$|&amp;0?é¯íÙo?M e)½p?sYïÑ£÷~?*_x001B_/CS?&lt;¾^¿û_x0004_P?[ý9_x0018_r?z-'_x0004_ùp?_x0008_&gt;/Àí5w?(ý_x000C_X?c{õòÅGu?Ã_x0011_»_x0002_V?&gt;â©Wà_x001F_?ß ªÖk?M_x001A_ÐÞÍp~?I/_x0017__x000D_kY?§Ú¸ #±p?½_x0016_üGÌp?c_x0019_V´ÌA?ª_x0004_3/­[i?¬ÓÔv³â:?$¾«T?²eÃc/y?_x0015_eûvßè|?Km?_x000E_ï~,FÔg?º­@.CØ?é×85mE?Ï_x0006_Î_x0019_e?6¹Mëþ_x001C_Z?[¿_x0003__x000B__x000F_æ]?ÎtTzØY?\¼¬Á:ºx?_x0016_Öð*±_x001B_I?_x0013_Gñ9ãY?µ{×v?B_x0004_ñ_x0018__ X?9ÈhU¶_x0012_=?û_x0015_w#`h?_x0002_ÿeé7Ùu?0_x001D_wÌm?Ú_x0015__x0003_]|?÷×_x0005_ÉNv?¶¥o `?¨_x001C__x0012_­y?Ø=XPD`?¨ð\_x0007__x0011_O?Á_x0006_øà3SB?Ñº¤â$g?%\"$vC`?É¾î_x0003_{h?¸ÃÜ_x0002_ ?¡Ôsw_n?_x0014_cÌ(c?ðJb&gt;?käCIA_x0001_n?&amp;|_x0001_6\/~?ðE¾N@{?ÃÃ_x001F_¦_x0007_¸?Ñ ííõõo?n	Az?_x0008_Ë4Îm?_x0004_	Wó½´A#J?qyîßðq?T¾«p__x0014_w?îÉË)`?2°ïXóq?ìÜK_x0005_?_x0003_»ÁÇZ?MP_x0010_ä}?9júíN_x001C_W?_x0012_$âU_x001E__x001A_S?_x000B_Ü_x0002_á§9\?ûû@_x0006_w?ØiÅ;	?Ë-_x0006_&gt;h_x0019_`?_x0008_`?_x000E__x0018_ÖDÿs?+_x0007_§û	É?ÆBìóª_x000C_?&amp;Æù­öÃ?eH«;Eñg?zã-$_x0001_cz?&lt;é ¾?_x0015_!ÏÚQm?_x0018_°_x0010__x001D_©_x0017_P?)ã`4Y?fÊÈrÁl?©m'ÌOx?\Ý´O"V?_x0011__ß"0)?_x001A_døíJºQ?)¯m¨è.?x_x0019__x0001__x0002_êüP?8È³KÆ/4?:÷Ö&lt;_F?¼ë]g_x000D_¶k?¸D_x0019_?_x000B_î_x0010_3.¤G?6Éöð_x0006_M?ØÃl&gt;Nt?ãÚ_x0001_Ør?ãÈñ5}c?_x0013_+ÉN«ït?ýURËYáp?3VÝýd_x001F_?ZX_x0004_f,?_x0011_(%»h?õWRCµs?\üìèÁ4?¢»_x0001_üe?u(ÝåÏ?ù~yøÖËZ?_x0017_×â*Ãä`?Q_x0001_"_x0018_ëä?ãå?_}?Ô£\E_x0008_ä?Eº,+_x001D_¥?¬Ci?ágüZ_x0013_S?²÷ãüJÆJ?çä/0Kv?Ôõ_x0016_OÛ©a?_x001C_ä  _x0013_{?¨ü½\9?_x0002__x0006__x0004__x0006_-?ncv_x0005_ªh?_x001B_zö_x000B_:_x000B_{?$Øweµ²I?í¡íÂt?àÏ®pt¤r?4©j_x0008_¹c?Y:_Üù_x0011_r?4µ_x000C_¹,?]ÅòO_x0010_T?e_x000F_*³ }?ÿ¼a¼Þ¾Q?!£M`äf?ÿ÷_x0004_??½Þò«±e?_x0001_¢Þ8t?åK_x000D_ø;çf?Òº__x0015_H?Ù0fö_x001C_D?ØÞli1eq?¬~¼ð.*a?çãhÀ_x0018_E?9ôxSe?[U´Ræf?äøªµ­RD?1@Ä¾j?ED_x001B_+Day?³|ÅÝÌ'n?_x0003__x0008_ð_x0011_p?ÇÁ._x001E_Þli?Â9¥YÌ¥6?_x0007_a¹û_x0001__x0004_Ü&lt;?eù¿ÎG8f?ôÞ_x0017_ë_x001E_?]F_x000F_§¯1m?_x000D_ißÃ´W?_x000D_¿	~_x000E_l?®Î!z_x0005_åu?Ôü*p­¶{? ÜØé^Aq?_x001A_î±_x0019_|?_x0014_+_x0012_B@?òÁØ¶)c?Ç_x0002__x001B_SZÄ/?* ò_x001A_J_x001F_?_x000C_N_x0019_m?t?¡ï_x0014_Ç°Ü?xyZ6Ûj5?¶jÇJúL?_x0003__x0015_Ã£]_x001F_`?_x0003__x0018__x001C_´3 ?ÍRZ%³x?&lt;Õt)ox?C_x001A_?9_x0011_ì?_x0001__x0012_&lt;HÜx?­Gn}_x0010_T}?ð¾lÑÍRS?_x0018_ÐKMþ¸Q?5b_x000F_¬%_x0013_a?èx__x001D_ Fx?È~ÂfÕ_x000C_?_x001D_ézðB?ÊX3ûn_x0001_%?_x0001__x0002_9X/[?Èðq2Âl?CÓî¿*`?T¢7ÃU?þ Ñì¯¥e?Ñt_x000E_å¾Á{?1y:Güb?Î0Â\Cæc?_x0011_-ÆÙ_x001E_?à'õy?#V,_x001C_Ñ_x001E_?U&amp;\þ-n?_x0004_bT K_x0019_?EÕÍjÆp?û_x0015_wÓÿIh?â0_x000C_·»`?Ï}ó£_x0017_b?#_x001A_~~·u?,ûÂR?êåÎFi)?F}¿6_x0019_\?î_x0002_}=?Þ¦´z÷q?9O-ówJz?_x0016__x0011__x001D_ ¡?è½å¿¡k-?Ñ_x0001_xõ_x0014_|?½jáaC?Ä"%_x000C__x0011_|?\mo=¥	p?ßzª§×T?&gt;_H_x001E__x0005__x0007_ºEP?ù´â®#tZ?hÓ°çz?ìgà_x0002_%©?Ö_x0002_àæ#jv?è¿ó×SEL?¾C+_x0003_{?Ä+¸_x000E__x001F_éd?hé_x000E_ôÿa}?Ê2oà?Z?°f-ábr?ô4W`Ñ?÷&gt;þ_x0011_ÞÄó¦A?n½ùsØp?1ú_x0008_?_x0003_ëÉ_m?Å:(d3'?Æ$¶¬M?·[¿»×T?£ ßimW?_x0015__x000D_¤=Rc?Î&lt;é_x0011__x001D_h?s_x000C_1ÎÑ¢f? 1q8 ?_x0010_hl)ÔN?¤_x0004__x0006_q6?½/_x0010_J¥`?evdô?º¼_x0008_¥}L?;æò?7_x0001_?ôûsu_x001C_Er?«_x000C__x001D_`òù&gt;_x0004__x0005_ÞOí¸µs?ê_x0013_P_x0003__x0018_?Â_x0013__x0011_=ÄËq?¢-ÍôOw?÷_å_x0003_QU?ÅFHü_x001D_IE?_x0011_W_x0001_mpf?5ú_x0001_§7j?66ÕW^?(ääÆs?ä_x000F__x000B_@FÚÉ&gt;Hf_x001A__x001C_Ð9s?_x0010_¾%_x001A_ST?ì|báúq?eÒ»_x001F_yºi?yü¦'zL?_x0007_+_x001D_ÒÏ?\_x0002_-Ðq?_x001A_Yÿû)õH?_x0006_Ü/²I(i?·_x0002__x001F_¬òèI?ÆI_x0019_)_x0010_qk?üáI$d?µ1I_x0018__x0018_x?Ò¯Ñdíä?ÒnV_x0016_?Z®=&amp;_x0004_b?â*h@`?_x0007__x001C_g_x0019_t?Õ_x001D_Si+ôm?yI ü_x0001_y?ê_x0001_²à_x0001__x0002_n¯?ÁæWh?_x0008_qq&amp;Aës?:óÔÈ¨g?¹u)·êz?.	SÞU?¦_x0011_Mç*K?ÊÆ_x001A_¾Ô)c?n¼¡/_x0012_?_x0018_A;jØ£?ÇWªoQ_x0007_?¸_x000C_.,?_x0006_&amp;ÕzN?¬J&amp;[v¹j?_x001D_¢ZbòÀg?¤	ÕËç_x001A_z?P[Ôºåw?ÖZÆøC`f?}ø_x0010_·kQ?¹ßu?þE^?êîÆè¯µz?_x000C_¥§ÿY?_x0001_ÔÖþy?_¯"Þ_x0019_®f?×ñX1ÇÕh?8¤;IE}?MÄ¨_x000D_´?2ú_x0015_ÁÎa?|à;ú³r\?ÕVÓ#Ê§?r®XV?&gt;C_x000C_òÜh?_x0001__x0003_{ß_x0012_Y0ëZ?Ø	×wP?ÜwÂÄ`?`Òh:Ê6u?èTôhÎ&gt;?¼_x0019_¦Þd?Æ`àÆ3Y?	Ï0v?_x0010_¦¹+³z?w0é$f?´$,b¿?'_x000D_êk_x001F_W?_x0014_N_x000D_#Gu?Àôq_x0013_«A?n~#IÖØc?Q	Q:Ì_x000F_d?UeÂSâ_x0010_?vë,Öu?óE±NF]l?_x001B_¬õ,×¡j?ò_x0002_Â_x0019_k=j?Àî¬Nk?æ_x0010_1©;?¶¶#_x0003_pÃ'?NÊ_x0007__x0005_p?5ÄMªo?\®­¹UQZ?¬M_x0011_o_t?¥_x0016_q_x000F__x000B_ ?O_x0014_:ø_x001C_o?_x0003__x000B_1Æê_x0017_P?KÍ_x0001_B_x0002__x0003_ð]b?,. ¦üZ?÷Î\GåBt?Ê_x0002__x0013_» m?-¡ø2G´c?SO²ºs?_x0006_G*nã`?©ÒXîáK_x0004_?ÌG@Z.q?aË-÷Ê_x000D_}?Ù6_x000F_9-¼T?8	Â©_x0016_?? &lt;ð7À¡\?¸s_x0016_ZL?i#r_x000B_Hs?eÞ_x000B_¡ÝÚ~?ÿ_x0003_À°jc? ãÖõ?ì_x000D__x0011__x0001__a?âí22?7Þ_x0010__x001D_ò\?.!Ö/µ:e?_x000F_ys 6J?_x000C_ _x0015_»_x000F_)?_x001C_Ãg&gt;Ðr?_x001F_ù G_x0016_Vr?oÕ_?%W?´"4_»N? ¶}_x001E_c?®ÃFÎZ_x001B_^?u | óIr?_x001E_Í_x0002_xÂsw?_x0001__x0004_ËcÓô[\?'¹çûr?(¬5¢EÃ`?¯¬_x0001_~m?±­Q\L?ÿÕdøc_?_x0010_û_x0005_Þ~?s_x001A_¬_x0014__x001A_V&amp;?¶`³2àb?Ã×m-ÓÒz?,áÇKz?ºoi&lt;Ê$}?ód`YÅh?Ñ´_x0013_D*õ}?õ9Ù&lt;/|y?_x0015_Èh_x000C_ï0E?_x0006_MÿEAcl?_nøÃðt?ÍÀ_x001D_¹Ùãq?4%Lâç_?o.&gt;g8Pk??Ü&lt;iOii?Åz_x0010_¥áa?_x0011_4_x001C_ôúR?SrýÇa?|òl0ÈNp?	¬Ìy_x0017_q?_x0006_T-_x0002_Í&gt;?×¼5Or?_x000B_|Ú N,?3K_x0003_Däm?0)_x0019__x0001__x0002__x0003__x001C_y?|`_x0008_X_x001A__x001C_Z?jh=¿ãp?_x0008_^Î&amp;ÿ@?_x000B_ÂÚC?-3_x0005_+é}?_x0019_¹q£~_x0015_g?ú¸ò_x0010_5bb?d¶à«Ñ°[?_x0004_0Ý¤é5?@&gt;VH_x0012_tp?ÑéQÍ_x0007_»p?TÄBG?Õé¥_x001F_Çf?Ä sTp?ÆÛEO&gt;?m½½¾9}?_x000F_P}ö®§G?h_x000C_Í!n¡_x001B_?éÒ¼_x001D_¤_x0018_U?Î\ÇVF?R¼øFqé?©ÛTFæh?&lt;à^Wq?b"_x0013_3?éùÛT¨¦?yç½_C?B¡¬ë5?s&lt;_x0017_ï)U?GB-Q?6ÞOÙÑUy?GÐÔE+	t?_x0001__x0003___x0002_Ç÷`D?$®äöæ?_x0004_¦¸_x000F_ZøG?_x0002_ãBÿ_x0011_r?´Vs_x001F_Gc?C¤{#&gt;:?GI?É0n?_x000D__x0005__x000C_¥þÔ_x0013_?äÙ¡,r_v?ªsí!Ñ_x0006_r?è°¬ïê²m?£_x0001__x0019_Òß?ð_x0011_ù"w_x000B_w?kO tý­y?_x0019_§Çë²t?|,¼Uºo?2¸c/R"?ô¦þ¾ß??g&amp;"½l|?§uU+ò?[\t?_x0017_&lt;x?´í¼@mF?Á_x001B_!_x0014__x0006_@?û&gt;_x0001_êJ¦a?4_x001A__x0014_ÜY_x001A_?siêeNµw?9ª}gt?Ù_x000E_áH2Ês?Î¢p_x001C_~$f?Ã¯_x0010_«B¢?·±Ç&gt;_x0003_{?Ôë$g_x0002__x0004_¶u?ô_x0007__x001C_	_x001A__x0015_?Ï_x0015__U_x0006_?`AIß1q?_x0017_¡¿_º¼c? _x0004_¬ï6?WÝ_x0005_3_x0019_?°_x0010_0ùÔ/U?+hL&gt;Âq?íÑO,x?B¹Áà_x0013_G?M`: âD}?ß_x0003_b&amp;ÔÔ2?_x000C_L¨,X??ÒG/-?_x0015_ïÌe¥&lt;t?_x000B_9&gt;_x001C_øgy?«©ïÓp«?_x0002_;ìh_x001D_Fu?ypBM_x0011_V?è´¬ùÿ_x001C_v?_x0013__x000F__x0001_¾É?* _x001B_Oûð{?)ÁÃzúÐ?ÖJ±c?A|ÚÑÜS?NÎcg$4?ù_x0016__x0016_ B?ÏÆË_x000F_N?g?$|&amp;0?é¯íÙo?M e)½p?_x0001__x0002_sYïÑ£÷~?*_x001B_/CS?&lt;¾^¿û_x0004_P?[ý9_x0018_r?z-'_x0004_ùp?_x0008_&gt;/Àí5w?(ý_x000C_X?c{õòÅGu?Ã_x0011_»_x0002_V?&gt;â©Wà_x001F_?ß ªÖk?M_x001A_ÐÞÍp~?I/_x0017__x000D_kY?§Ú¸ #±p?½_x0016_üGÌp?c_x0019_V´ÌA?ª_x0004_3/­[i?¬ÓÔv³â:?$¾«T?²eÃc/y?_x0015_eûvßè|?Km?_x000E_ï~,FÔg?º­@.CØ?é×85mE?Ï_x0006_Î_x0019_e?6¹Mëþ_x001C_Z?[¿_x000F_æ]?ÎtTzØY?\¼¬Á:ºx?_x0016_Öð*±_x001B_I?_x0013_Gñ9_x0003__x000B_ãY?µ{×v?B_x0004_ñ_x0018__ X?9ÈhU¶_x0012_=?û_x0015_w#`h?_x0002_ÿeé7Ùu?0_x001D_wÌm?Ú_x0015__x0003_]|?÷×_x0005_ÉNv?¶¥o `?¨_x001C__x0012_­y?Ø=XPD`?¨ð\_x0007__x0011_O?Á_x0006_øà3SB?Ñº¤â$g?%\"$vC`?É¾î_x0003_{h?¸ÃÜ_x0002_ ?¡Ôsw_n?_x0014_cÌ(c?ðJb&gt;?käCIA_x0001_n?&amp;|_x0001_6\/~?ðE¾N@{?ÃÃ_x001F_¦_x0007_¸?Ñ ííõõo?n	Az?_x0008_Ë4Îm?Wó½´A#J?qyîßðq?T¾«p__x0014_w?îÉË)`?_x0004_	2°ïXóq?ìÜK_x0005_?_x0003_»ÁÇZ?MP_x0010_ä}?9júíN_x001C_W?_x0012_$âU_x001E__x001A_S?_x000B_Ü_x0002_á§9\?ûû@_x0006_w?ØiÅ;	?Ë-_x0006_&gt;h_x0019_`?_x0008_`?_x000E__x0018_ÖDÿs?+_x0007_§û	É?ÆBìóª_x000C_?&amp;Æù­öÃ?eH«;Eñg?zã-$_x0001_cz?&lt;é ¾?_x0015_!ÏÚQm?_x0018_°_x0010__x001D_©_x0017_P?)ã`4Y?fÊÈrÁl?©m'ÌOx?\Ý´O"V?_x0011__ß"0)?_x001A_døíJºQ?)¯m¨è.?x_x0019_êüP?8È³KÆ/4?:÷Ö&lt;_F?¼ë]g_x000D_¶k?¸D_x0001__x0002__x0019_?_x000B_î_x0010_3.¤G?6Éöð_x0006_M?ØÃl&gt;Nt?ãÚ_x0001_Ør?ãÈñ5}c?_x0013_+ÉN«ït?ýURËYáp?3VÝýd_x001F_?ZX_x0004_f,?_x0011_(%»h?õWRCµs?\üìèÁ4?¢»_x0001_üe?u(ÝåÏ?ù~yøÖËZ?_x0017_×â*Ãä`?Q_x0001_"_x0018_ëä?ãå?_}?Ô£\E_x0008_ä?Eº,+_x001D_¥?¬Ci?ágüZ_x0013_S?²÷ãüJÆJ?çä/0Kv?Ôõ_x0016_OÛ©a?_x001C_ä  _x0013_{?¨ü½\9?_x0004__x0002_-?ncv_x0005_ªh?_x001B_zö_x000B_:_x000B_{?$Øweµ²I?_x0002__x0005_í¡íÂt?àÏ®pt¤r?4©j_x0008_¹c?Y:_Üù_x0011_r?4µ_x000C_¹,?]ÅòO_x0010_T?e_x000F_*³ }?ÿ¼a¼Þ¾Q?!£M`äf?ÿ÷_x0004_??½Þò«±e?_x0001_¢Þ8t?åK_x000D_ø;çf?Òº__x0015_H?Ù0fö_x001C_D?ØÞli1eq?¬~¼ð.*a?çãhÀ_x0018_E?9ôxSe?[U´Ræf?äøªµ­RD?1@Ä¾j?ED_x001B_+Day?³|ÅÝÌ'n?_x0003__x0008_ð_x0011_p?ÇÁ._x001E_Þli?Â9¥YÌ¥6?_x0007_a¹ûÜ&lt;?eù¿ÎG8f?ôÞ_x0017_ë_x001E_?]F_x000F_§¯1m?_x000D_iß_x0001__x0004_Ã´W?_x000D_¿	~_x000E_l?®Î!z_x0005_åu?Ôü*p­¶{? ÜØé^Aq?_x001A_î±_x0019_|?_x0014_+_x0012_B@?òÁØ¶)c?Ç_x0002__x001B_SZÄ/?* ò_x001A_J_x001F_?_x000C_N_x0019_m?t?¡ï_x0014_Ç°Ü?xyZ6Ûj5?¶jÇJúL?_x0003__x0015_Ã£]_x001F_`?_x0003__x0018__x001C_´3 ?ÍRZ%³x?&lt;Õt)ox?C_x001A_?9_x0011_ì?_x0001__x0012_&lt;HÜx?­Gn}_x0010_T}?ð¾lÑÍRS?_x0018_ÐKMþ¸Q?5b_x000F_¬%_x0013_a?èx__x001D_ Fx?È~ÂfÕ_x000C_?_x001D_ézðB?ÊX3ûn_x0001_%?9X/[?Èðq2Âl?CÓî¿*`?T¢7ÃU?_x0001__x0003_þ Ñì¯¥e?Ñt_x000E_å¾Á{?1y:Güb?Î0Â\Cæc?_x0011_-ÆÙ_x001E_?à'õy?#V,_x001C_Ñ_x001E_?U&amp;\þ-n?_x0004_bT K_x0019_?EÕÍjÆp?û_x0015_wÓÿIh?â0_x000C_·»`?Ï}ó£_x0017_b?#_x001A_~~·u?,ûÂR?êåÎFi)?F}¿6_x0019_\?î_x0003_}=?Þ¦´z÷q?9O-ówJz?_x0016__x0011__x001D_ ¡?è½å¿¡k-?Ñ_x0001_xõ_x0014_|?½jáaC?Ä"%_x000C__x0011_|?\mo=¥	p?ßzª§×T?&gt;_H_x001E_ºEP?ù´â®#tZ?hÓ°çz?ìgà_x0002_%©?Ö_x0002_àæ_x0002__x0005_#jv?è¿ó×SEL?¾C+_x0003_{?Ä+¸_x000E__x001F_éd?hé_x000E_ôÿa}?Ê2oà?Z?°f-ábr?ô4W`Ñ?÷&gt;þ_x0011_ÞÄó¦A?n½ùsØp?1ú_x0008_?_x0003_ëÉ_m?Å:(d3'?Æ$¶¬M?·[¿»×T?£ ßimW?_x0015__x000D_¤=Rc?Î&lt;é_x0011__x001D_h?s_x000C_1ÎÑ¢f? 1q8 ?_x0010_hl)ÔN?¤_x0004__x0006_q6?½/_x0010_J¥`?evdô?º¼_x0008_¥}L?;æò?7_x0001_?ôûsu_x001C_Er?«_x000C__x001D_`òù&gt;ÞOí¸µs?ê_x0013_P_x0003__x0018_?Â_x0013__x0011_=ÄËq?¢-ÍôOw?_x0004__x0005_÷_å_x0003_QU?ÅFHü_x001D_IE?_x0011_W_x0001_mpf?5ú_x0001_§7j?66ÕW^?(ääÆs?ä_x000F__x000B_@FÚÉ&gt;Hf_x001A__x001C_Ð9s?_x0010_¾%_x001A_ST?ì|báúq?eÒ»_x001F_yºi?yü¦'zL?_x0007_+_x001D_ÒÏ?\_x0002_-Ðq?_x001A_Yÿû)õH?_x0006_Ü/²I(i?·_x0002__x001F_¬òèI?ÆI_x0019_)_x0010_qk?üáI$d?µ1I_x0018__x0018_x?Ò¯Ñdíä?ÒnV_x0016_?Z®=&amp;_x0004_b?â*h@`?_x0007__x001C_g_x0019_t?Õ_x001D_Si+ôm?yI ü_x0001_y?ê_x0001_²àn¯?ÁæWh?_x0008_qq&amp;Aës?:óÔÈ¨g?¹u)·_x0001__x0002_êz?.	SÞU?¦_x0011_Mç*K?ÊÆ_x001A_¾Ô)c?n¼¡/_x0012_?_x0018_A;jØ£?ÇWªoQ_x0007_?¸_x000C_.,?_x0006_&amp;ÕzN?¬J&amp;[v¹j?_x001D_¢ZbòÀg?¤	ÕËç_x001A_z?P[Ôºåw?ÖZÆøC`f?}ø_x0010_·kQ?¹ßu?þE^?êîÆè¯µz?_x000C_¥§ÿY?_x0001_ÔÖþy?_¯"Þ_x0019_®f?×ñX1ÇÕh?8¤;IE}?MÄ¨_x000D_´?2ú_x0015_ÁÎa?|à;ú³r\?ÕVÓ#Ê§?r®XV?&gt;C_x000C_òÜh?{ß_x0012_Y0ëZ?Ø	×wP?ÜwÂÄ`?`Òh:Ê6u?</t>
  </si>
  <si>
    <t>b40530c6dde9a848bfc7c4a651a1e801_x0001__x0003_èTôhÎ&gt;?¼_x0019_¦Þd?Æ`àÆ3Y?	Ï0v?_x0010_¦¹+³z?w0é$f?´$,b¿?'_x000D_êk_x001F_W?_x0014_N_x000D_#Gu?Àôq_x0013_«A?n~#IÖØc?Q	Q:Ì_x000F_d?UeÂSâ_x0010_?vë,Öu?óE±NF]l?_x001B_¬õ,×¡j?ò_x0002_Â_x0019_k=j?Àî¬Nk?æ_x0010_1©;?¶¶#_x0003_pÃ'?NÊ_x0007__x0005_p?5ÄMªo?\®­¹UQZ?¬M_x0011_o_t?¥_x0016_q_x000F__x000B_ ?O_x0014_:ø_x001C_o?_x0003__x000B_1Æê_x0017_P?KÍ_x0001_Bð]b?,. ¦üZ?÷Î\GåBt?Ê_x0001__x0013_» m?-¡ø2_x0002__x0003_G´c?SO²ºs?_x0006_G*nã`?©ÒXîáK_x0004_?ÌG@Z.q?aË-÷Ê_x000D_}?Ù6_x000F_9-¼T?8	Â©_x0016_?? &lt;ð7À¡\?¸s_x0016_ZL?i#r_x000B_Hs?eÞ_x000B_¡ÝÚ~?ÿ_x0003_À°jc? ãÖõ?ì_x000D__x0011__x0001__a?âí22?7Þ_x0010__x001D_ò\?.!Ö/µ:e?_x000F_ys 6J?_x000C_ _x0015_»_x000F_)?_x001C_Ãg&gt;Ðr?_x001F_ù G_x0016_Vr?oÕ_?%W?´"4_»N? ¶}_x001E_c?®ÃFÎZ_x001B_^?u | óIr?_x001E_Í_x0002_xÂsw?ËcÓô[\?'¹çûr?(¬5¢EÃ`?¯¬_x0002_~m?_x0001__x0004_±­Q\L?ÿÕdøc_?_x0010_û_x0005_Þ~?s_x001A_¬_x0014__x001A_V&amp;?¶`³2àb?Ã×m-ÓÒz?,áÇKz?ºoi&lt;Ê$}?ód`YÅh?Ñ´_x0013_D*õ}?õ9Ù&lt;/|y?_x0015_Èh_x000C_ï0E?_x0006_MÿEAcl?_nøÃðt?ÍÀ_x001D_¹Ùãq?4%Lâç_?o.&gt;g8Pk??Ü&lt;iOii?Åz_x0010_¥áa?_x0011_4_x001C_ôúR?SrýÇa?|òl0ÈNp?	¬Ìy_x0017_q?_x0006_T-_x0002_Í&gt;?×¼5Or?_x000B_|Ú N,?3K_x0003_Däm?0)_x0019__x0003__x001C_y?|`_x0008_X_x001A__x001C_Z?jh=¿ãp?_x0008_^Î&amp;ÿ@?_x000B_Â_x0001__x0003_ÚC?-3_x0005_+é}?_x0019_¹q£~_x0015_g?ú¸ò_x0010_5bb?d¶à«Ñ°[?_x0004_0Ý¤é5?@&gt;VH_x0012_tp?ÑéQÍ_x0007_»p?TÄBG?Õé¥_x001F_Çf?Ä sTp?ÆÛEO&gt;?m½½¾9}?_x000F_P}ö®§G?h_x000C_Í!n¡_x001B_?éÒ¼_x001D_¤_x0018_U?Î\ÇVF?R¼øFqé?©ÛTFæh?&lt;à^Wq?b"_x0013_3?éùÛT¨¦?yç½_C?B¡¬ë5?s&lt;_x0017_ï)U?GB-Q?6ÞOÙÑUy?GÐÔE+	t?__x0002_Ç÷`D?$®äöæ?_x0004_¦¸_x000F_ZøG?_x0002_ãBÿ_x0011_r?_x0001__x0002_´Vs_x001F_Gc?C¤{#&gt;:?GI?É0n?_x000D__x0005__x000C_¥þÔ_x0013_?äÙ¡,r_v?ªsí!Ñ_x0006_r?è°¬ïê²m?£_x0001__x0019_Òß?ð_x0011_ù"w_x000B_w?kO tý­y?_x0019_§Çë²t?|,¼Uºo?2¸c/R"?ô¦þ¾ß??g&amp;"½l|?§uU+ò?[\t?_x0017_&lt;x?´í¼@mF?Á_x001B_!_x0014__x0006_@?û&gt;_x0001_êJ¦a?4_x001A__x0014_ÜY_x001A_?siêeNµw?9ª}gt?Ù_x000E_áH2Ês?Î¢p_x001C_~$f?Ã¯_x0010_«B¢?·±Ç&gt;_x0002_{?Ôë$g¶u?ô_x0007__x001C_	_x001A__x0015_?Ï_x0015__U_x0006_?`AIß1q?_x0017_¡¿__x0002__x0006_º¼c? _x0006_¬ï6?WÝ_x0005_3_x0019_?°_x0010_0ùÔ/U?+hL&gt;Âq?íÑO,x?B¹Áà_x0013_G?M`: âD}?ß_x0003_b&amp;ÔÔ2?_x000C_L¨,X??ÒG/-?_x0015_ïÌe¥&lt;t?_x000B_9&gt;_x001C_øgy?«©ïÓp«?_x0002_;ìh_x001D_Fu?ypBM_x0011_V?è´¬ùÿ_x001C_v?_x0013__x000F__x0001_¾É?* _x001B_Oûð{?)ÁÃzúÐ?ÖJ±c?A|ÚÑÜS?NÎcg$4?ù_x0016__x0016_ B?ÏÆË_x000F_N?g?$|&amp;0?é¯íÙo?M e)½p?sYïÑ£÷~?*_x001B_/CS?&lt;¾^¿û_x0004_P?[ý9_x0018_r?_x0001__x0002_z-'_x0004_ùp?_x0008_&gt;/Àí5w?(ý_x000C_X?c{õòÅGu?Ã_x0011_»_x0002_V?&gt;â©Wà_x001F_?ß ªÖk?M_x001A_ÐÞÍp~?I/_x0017__x000D_kY?§Ú¸ #±p?½_x0016_üGÌp?c_x0019_V´ÌA?ª_x0004_3/­[i?¬ÓÔv³â:?$¾«T?²eÃc/y?_x0015_eûvßè|?Km?_x000E_ï~,FÔg?º­@.CØ?é×85mE?Ï_x0006_Î_x0019_e?6¹Mëþ_x001C_Z?[¿_x000F_æ]?ÎtTzØY?\¼¬Á:ºx?_x0016_Öð*±_x001B_I?_x0013_Gñ9ãY?µ{×v?B_x0004_ñ_x0018__ X?9ÈhU¶_x0012_=?û_x0015_w#_x0004__x000B_`h?_x0002_ÿeé7Ùu?0_x001D_wÌm?Ú_x0015__x0004_]|?÷×_x0005_ÉNv?¶¥o `?¨_x001C__x0012_­y?Ø=XPD`?¨ð\_x0007__x0011_O?Á_x0006_øà3SB?Ñº¤â$g?%\"$vC`?É¾î_x0004_{h?¸ÃÜ_x0002_ ?¡Ôsw_n?_x0014_cÌ(c?ðJb&gt;?käCIA_x0001_n?&amp;|_x0001_6\/~?ðE¾N@{?ÃÃ_x001F_¦_x0007_¸?Ñ ííõõo?n	Az?_x0008_Ë4Îm?Wó½´A#J?qyîßðq?T¾«p__x0014_w?îÉË)`?2°ïXóq?ìÜK_x0005_?_x0003_»ÁÇZ?MP_x0010_ä}?_x0003__x0004_9júíN_x001C_W?_x0012_$âU_x001E__x001A_S?_x000B_Ü_x0002_á§9\?ûû@_x0006_w?ØiÅ;_x0004_?Ë-_x0006_&gt;h_x0019_`?_x0008_`?_x000E__x0018_ÖDÿs?+_x0007_§û_x0004_É?ÆBìóª_x000C_?&amp;Æù­öÃ?eH«;Eñg?zã-$_x0001_cz?&lt;é ¾?_x0015_!ÏÚQm?_x0018_°_x0010__x001D_©_x0017_P?)ã`4Y?fÊÈrÁl?©m'ÌOx?\Ý´O"V?_x0011__ß"0)?_x001A_døíJºQ?)¯m¨è.?x_x0019_êüP?8È³KÆ/4?:÷Ö&lt;_F?¼ë]g_x000D_¶k?¸D_x0019_?_x000B_î_x0010_3.¤G?6Éöð_x0006_M?ØÃl&gt;Nt?ãÚ_x0003__x0001__x0002_Ør?ãÈñ5}c?_x0013_+ÉN«ït?ýURËYáp?3VÝýd_x001F_?ZX_x0004_f,?_x0011_(%»h?õWRCµs?\üìèÁ4?¢»_x0001_üe?u(ÝåÏ?ù~yøÖËZ?_x0017_×â*Ãä`?Q_x0001_"_x0018_ëä?ãå?_}?Ô£\E_x0008_ä?Eº,+_x001D_¥?¬Ci?ágüZ_x0013_S?²÷ãüJÆJ?çä/0Kv?Ôõ_x0016_OÛ©a?_x001C_ä  _x0013_{?¨ü½\9?_x0004__x0002_-?ncv_x0005_ªh?_x001B_zö_x000B_:_x000B_{?$Øweµ²I?í¡íÂt?àÏ®pt¤r?4©j_x0008_¹c?Y:_Üù_x0011_r?_x0002__x0006_4µ_x000C_¹,?]ÅòO_x0010_T?e_x000F_*³ }?ÿ¼a¼Þ¾Q?!£M`äf?ÿ÷_x0004_??½Þò«±e?_x0001_¢Þ8t?åK_x000D_ø;çf?Òº__x0015_H?Ù0fö_x001C_D?ØÞli1eq?¬~¼ð.*a?çãhÀ_x0018_E?9ôxSe?[U´Ræf?äøªµ­RD?1@Ä¾j?ED_x001B_+Day?³|ÅÝÌ'n?_x0003__x0008_ð_x0011_p?ÇÁ._x001E_Þli?Â9¥YÌ¥6?_x0007_a¹ûÜ&lt;?eù¿ÎG8f?ôÞ_x0017_ë_x001E_?]F_x000F_§¯1m?_x000D_ißÃ´W?_x000D_¿	~_x000E_l?®Î!z_x0005_åu?Ôü*p­¶{? ÜØé_x0001__x0004_^Aq?_x001A_î±_x0019_|?_x0014_+_x0012_B@?òÁØ¶)c?Ç_x0002__x001B_SZÄ/?* ò_x001A_J_x001F_?_x000C_N_x0019_m?t?¡ï_x0014_Ç°Ü?xyZ6Ûj5?¶jÇJúL?_x0003__x0015_Ã£]_x001F_`?_x0003__x0018__x001C_´3 ?ÍRZ%³x?&lt;Õt)ox?C_x001A_?9_x0011_ì?_x0001__x0012_&lt;HÜx?­Gn}_x0010_T}?ð¾lÑÍRS?_x0018_ÐKMþ¸Q?5b_x000F_¬%_x0013_a?èx__x001D_ Fx?È~ÂfÕ_x000C_?_x001D_ézðB?ÊX3ûn_x0001_%?9X/[?Èðq2Âl?CÓî¿*`?T¢7ÃU?þ Ñì¯¥e?Ñt_x000E_å¾Á{?1y:Güb?Î0Â\Cæc?_x0001__x0005__x0011_-ÆÙ_x001E_?à'õy?#V,_x001C_Ñ_x001E_?U&amp;\þ-n?_x0004_bT K_x0019_?EÕÍjÆp?û_x0015_wÓÿIh?â0_x000C_·»`?Ï}ó£_x0017_b?#_x001A_~~·u?,ûÂR?êåÎFi)?F}¿6_x0019_\?î_x0005_}=?Þ¦´z÷q?9O-ówJz?_x0016__x0011__x001D_ ¡?è½å¿¡k-?Ñ_x0001_xõ_x0014_|?½jáaC?Ä"%_x000C__x0011_|?\mo=¥	p?ßzª§×T?&gt;_H_x001E_ºEP?ù´â®#tZ?hÓ°çz?ìgà_x0002_%©?Ö_x0002_àæ#jv?è¿ó×SEL?¾C+_x0003_{?Ä+¸_x000E__x001F_éd?hé_x000E_ô_x0002__x0005_ÿa}?Ê2oà?Z?°f-ábr?ô4W`Ñ?÷&gt;þ_x0011_ÞÄó¦A?n½ùsØp?1ú_x0008_?_x0003_ëÉ_m?Å:(d3'?Æ$¶¬M?·[¿»×T?£ ßimW?_x0015__x000D_¤=Rc?Î&lt;é_x0011__x001D_h?s_x000C_1ÎÑ¢f? 1q8 ?_x0010_hl)ÔN?¤_x0004__x0006_q6?½/_x0010_J¥`?evdô?º¼_x0008_¥}L?;æò?7_x0001_?ôûsu_x001C_Er?«_x000C__x001D_`òù&gt;ÞOí¸µs?ê_x0013_P_x0003__x0018_?Â_x0013__x0011_=ÄËq?¢-ÍôOw?÷_å_x0003_QU?ÅFHü_x001D_IE?_x0011_W_x0001_mpf?5ú_x0001_§7j?_x0003__x0004_66ÕW^?(ääÆs?ä_x000F__x000B_@FÚÉ&gt;Hf_x001A__x001C_Ð9s?_x0010_¾%_x001A_ST?ì|báúq?eÒ»_x001F_yºi?yü¦'zL?_x0007_+_x001D_ÒÏ?\_x0002_-Ðq?_x001A_Yÿû)õH?_x0006_Ü/²I(i?·_x0002__x001F_¬òèI?ÆI_x0019_)_x0010_qk?üáI$d?µ1I_x0018__x0018_x?Ò¯Ñdíä?ÒnV_x0016_?Z®=&amp;_x0003_b?â*h@`?_x0007__x001C_g_x0019_t?Õ_x001D_Si+ôm?yI ü_x0001_y?ê_x0001_²àn¯?ÁæWh?_x0008_qq&amp;Aës?:óÔÈ¨g?¹u)·êz?.	SÞU?¦_x0011_Mç*K?ÊÆ_x001A_¾Ô)c?n¼¡_x0001__x0002_/_x0012_?_x0018_A;jØ£?ÇWªoQ_x0007_?¸_x000C_.,?_x0006_&amp;ÕzN?¬J&amp;[v¹j?_x001D_¢ZbòÀg?¤	ÕËç_x001A_z?P[Ôºåw?ÖZÆøC`f?}ø_x0010_·kQ?¹ßu?þE^?êîÆè¯µz?_x000C_¥§ÿY?_x0001_ÔÖþy?_¯"Þ_x0019_®f?×ñX1ÇÕh?8¤;IE}?MÄ¨_x000D_´?2ú_x0015_ÁÎa?|à;ú³r\?ÕVÓ#Ê§?r®XV?&gt;C_x000C_òÜh?{ß_x0012_Y0ëZ?Ø	×wP?ÜwÂÄ`?`Òh:Ê6u?èTôhÎ&gt;?¼_x0019_¦Þd?Æ`àÆ3Y?	Ï0v?_x0001__x0003__x0010_¦¹+³z?w0é$f?´$,b¿?'_x000D_êk_x001F_W?_x0014_N_x000D_#Gu?Àôq_x0013_«A?n~#IÖØc?Q	Q:Ì_x000F_d?UeÂSâ_x0010_?vë,Öu?óE±NF]l?_x001B_¬õ,×¡j?ò_x0002_Â_x0019_k=j?Àî¬Nk?æ_x0010_1©;?¶¶#_x0003_pÃ'?NÊ_x0007__x0005_p?5ÄMªo?\®­¹UQZ?¬M_x0011_o_t?¥_x0016_q_x000F__x000B_ ?O_x0014_:ø_x001C_o?_x0003__x000B_1Æê_x0017_P?KÍ_x0001_Bð]b?,. ¦üZ?÷Î\GåBt?Ê_x0001__x0013_» m?-¡ø2G´c?SO²ºs?_x0006_G*nã`?©ÒXîáK_x0004_?ÌG@_x0002__x0003_Z.q?aË-÷Ê_x000D_}?Ù6_x000F_9-¼T?8	Â©_x0016_?? &lt;ð7À¡\?¸s_x0016_ZL?i#r_x000B_Hs?eÞ_x000B_¡ÝÚ~?ÿ_x0003_À°jc? ãÖõ?ì_x000D__x0011__x0001__a?âí22?7Þ_x0010__x001D_ò\?.!Ö/µ:e?_x000F_ys 6J?_x000C_ _x0015_»_x000F_)?_x001C_Ãg&gt;Ðr?_x001F_ù G_x0016_Vr?oÕ_?%W?´"4_»N? ¶}_x001E_c?®ÃFÎZ_x001B_^?u | óIr?_x001E_Í_x0002_xÂsw?ËcÓô[\?'¹çûr?(¬5¢EÃ`?¯¬_x0002_~m?±­Q\L?ÿÕdøc_?_x0010_û_x0005_Þ~?s_x001A_¬_x0014__x001A_V&amp;?_x0001__x0004_¶`³2àb?Ã×m-ÓÒz?,áÇKz?ºoi&lt;Ê$}?ód`YÅh?Ñ´_x0013_D*õ}?õ9Ù&lt;/|y?_x0015_Èh_x000C_ï0E?_x0006_MÿEAcl?_nøÃðt?ÍÀ_x001D_¹Ùãq?4%Lâç_?o.&gt;g8Pk??Ü&lt;iOii?Åz_x0010_¥áa?_x0011_4_x001C_ôúR?SrýÇa?|òl0ÈNp?	¬Ìy_x0017_q?_x0006_T-_x0002_Í&gt;?×¼5Or?_x000B_|Ú N,?3K_x0003_Däm?0)_x0019__x0003__x001C_y?|`_x0008_X_x001A__x001C_Z?jh=¿ãp?_x0008_^Î&amp;ÿ@?_x000B_ÂÚC?-3_x0005_+é}?_x0019_¹q£~_x0015_g?ú¸ò_x0010_5bb?d¶à«_x0001__x0003_Ñ°[?_x0004_0Ý¤é5?@&gt;VH_x0012_tp?ÑéQÍ_x0007_»p?TÄBG?Õé¥_x001F_Çf?Ä sTp?ÆÛEO&gt;?m½½¾9}?_x000F_P}ö®§G?h_x000C_Í!n¡_x001B_?éÒ¼_x001D_¤_x0018_U?Î\ÇVF?R¼øFqé?©ÛTFæh?&lt;à^Wq?b"_x0013_3?éùÛT¨¦?yç½_C?B¡¬ë5?s&lt;_x0017_ï)U?GB-Q?6ÞOÙÑUy?GÐÔE+	t?__x0002_Ç÷`D?$®äöæ?_x0004_¦¸_x000F_ZøG?_x0002_ãBÿ_x0011_r?´Vs_x001F_Gc?C¤{#&gt;:?GI?É0n?_x000D__x0005__x000C_¥þÔ_x0013_?_x0001__x0002_äÙ¡,r_v?ªsí!Ñ_x0006_r?è°¬ïê²m?£_x0001__x0019_Òß?ð_x0011_ù"w_x000B_w?kO tý­y?_x0019_§Çë²t?|,¼Uºo?2¸c/R"?ô¦þ¾ß??g&amp;"½l|?§uU+ò?[\t?_x0017_&lt;x?´í¼@mF?Á_x001B_!_x0014__x0006_@?û&gt;_x0001_êJ¦a?4_x001A__x0014_ÜY_x001A_?siêeNµw?9ª}gt?Ù_x000E_áH2Ês?Î¢p_x001C_~$f?Ã¯_x0010_«B¢?·±Ç&gt;_x0002_{?Ôë$g¶u?ô_x0007__x001C_	_x001A__x0015_?Ï_x0015__U_x0006_?`AIß1q?_x0017_¡¿_º¼c? _x0002_¬ï6?WÝ_x0005_3_x0019_?°_x0010_0ùÔ/U?+hL_x0002__x0005_&gt;Âq?íÑO,x?B¹Áà_x0013_G?M`: âD}?ß_x0003_b&amp;ÔÔ2?_x000C_L¨,X??ÒG/-?_x0015_ïÌe¥&lt;t?_x000B_9&gt;_x001C_øgy?«©ïÓp«?_x0002_;ìh_x001D_Fu?ypBM_x0011_V?è´¬ùÿ_x001C_v?_x0013__x000F__x0001_¾É?* _x001B_Oûð{?)ÁÃzúÐ?ÖJ±c?A|ÚÑÜS?NÎcg$4?ù_x0016__x0016_ B?ÏÆË_x000F_N?g?$|&amp;0?é¯íÙo?M e)½p?sYïÑ£÷~?*_x001B_/CS?&lt;¾^¿û_x0004_P?[ý9_x0018_r?z-'_x0004_ùp?_x0008_&gt;/Àí5w?(ý_x000C_X?c{õòÅGu?_x0001__x0003_Ã_x0011_»_x0003_V?&gt;â©Wà_x001F_?ß ªÖk?M_x001A_ÐÞÍp~?I/_x0017__x000D_kY?§Ú¸ #±p?½_x0016_üGÌp?c_x0019_V´ÌA?ª_x0004_3/­[i?¬ÓÔv³â:?$¾«T?²eÃc/y?_x0015_eûvßè|?Km?_x000E_ï~,FÔg?º­@.CØ?é×85mE?Ï_x0006_Î_x0019_e?6¹Mëþ_x001C_Z?[¿_x000F_æ]?ÎtTzØY?\¼¬Á:ºx?_x0016_Öð*±_x001B_I?_x0013_Gñ9ãY?µ{×v?B_x0004_ñ_x0018__ X?9ÈhU¶_x0012_=?û_x0015_w#`h?_x0002_ÿeé7Ùu?0_x001D_wÌm?Ú_x0015__x0001_]|?÷×_x0005_É_x0004__x000C_Nv?¶¥o `?¨_x001C__x0012_­y?Ø=XPD`?¨ð\_x0007__x0011_O?Á_x0006_øà3SB?Ñº¤â$g?%\"$vC`?É¾î_x0004_{h?¸ÃÜ_x0002_ ?¡Ôsw_n?_x0014_cÌ(c?ðJb&gt;?käCIA_x0001_n?&amp;|_x0001_6\/~?ðE¾N@{?ÃÃ_x001F_¦_x0007_¸?Ñ ííõõo?n	Az?_x0008_Ë4Îm?Wó½´A#J?qyîßðq?T¾«p__x0014_w?îÉË)`?2°ïXóq?ìÜK_x0005_?_x0003_»ÁÇZ?MP_x0010_ä}?9júíN_x001C_W?_x0012_$âU_x001E__x001A_S?_x000B_Ü_x0002_á§9\?ûû@_x0006_w?_x0002__x0003_ØiÅ;_x0003_?Ë-_x0006_&gt;h_x0019_`?_x0008_`?_x000E__x0018_ÖDÿs?+_x0007_§û_x0003_É?ÆBìóª_x000C_?&amp;Æù­öÃ?eH«;Eñg?zã-$_x0001_cz?&lt;é ¾?_x0015_!ÏÚQm?_x0018_°_x0010__x001D_©_x0017_P?)ã`4Y?fÊÈrÁl?©m'ÌOx?\Ý´O"V?_x0011__ß"0)?_x001A_døíJºQ?)¯m¨è.?x_x0019_êüP?8È³KÆ/4?:÷Ö&lt;_F?¼ë]g_x000D_¶k?¸D_x0019_?_x000B_î_x0010_3.¤G?6Éöð_x0006_M?ØÃl&gt;Nt?ãÚ_x0002_Ør?ãÈñ5}c?_x0013_+ÉN«ït?ýURËYáp?3VÝý_x0001__x0002_d_x001F_?ZX_x0004_f,?_x0011_(%»h?õWRCµs?\üìèÁ4?¢»_x0001_üe?u(ÝåÏ?ù~yøÖËZ?_x0017_×â*Ãä`?Q_x0001_"_x0018_ëä?ãå?_}?Ô£\E_x0008_ä?Eº,+_x001D_¥?¬Ci?ágüZ_x0013_S?²÷ãüJÆJ?çä/0Kv?Ôõ_x0016_OÛ©a?_x001C_ä  _x0013_{?¨ü½\9?_x0004__x0002_-?ncv_x0005_ªh?_x001B_zö_x000B_:_x000B_{?$Øweµ²I?í¡íÂt?àÏ®pt¤r?4©j_x0008_¹c?Y:_Üù_x0011_r?4µ_x000C_¹,?]ÅòO_x0010_T?e_x000F_*³ }?ÿ¼a¼Þ¾Q?_x0006__x000B_!£M`äf?ÿ÷_x0004_??½Þò«±e?_x0001_¢Þ8t?åK_x000D_ø;çf?Òº__x0015_H?Ù0fö_x001C_D?ØÞli1eq?¬~¼ð.*a?çãhÀ_x0018_E?9ôxSe?[U´Ræf?äøªµ­RD?1@Ä¾j?ED_x001B_+Day?³|ÅÝÌ'n?_x0003__x0008_ð_x0011_p?ÇÁ._x001E_Þli?Â9¥YÌ¥6?_x0007_a¹ûÜ&lt;?eù¿ÎG8f?ôÞ_x0017_ë_x001E_?]F_x000F_§¯1m?_x000D_ißÃ´W?_x000D_¿	~_x000E_l?®Î!z_x0005_åu?Ôü*p­¶{? ÜØé^Aq?_x001A_î±_x0019_|?_x0014_+_x0012_B@?òÁØ¶)c?Ç_x0002__x001B_S_x0001__x0002_ZÄ/?* ò_x001A_J_x001F_?_x000C_N_x0019_m?t?¡ï_x0014_Ç°Ü?xyZ6Ûj5?¶jÇJúL?_x0003__x0015_Ã£]_x001F_`?_x0003__x0018__x001C_´3 ?ÍRZ%³x?&lt;Õt)ox?C_x001A_?9_x0011_ì?_x0001__x0012_&lt;HÜx?­Gn}_x0010_T}?ð¾lÑÍRS?_x0018_ÐKMþ¸Q?5b_x000F_¬%_x0013_a?èx__x001D_ Fx?È~ÂfÕ_x000C_?_x001D_ézðB?ÊX3ûn_x0001_%?9X/[?Èðq2Âl?CÓî¿*`?T¢7ÃU?þ Ñì¯¥e?Ñt_x000E_å¾Á{?1y:Güb?Î0Â\Cæc?_x0011_-ÆÙ_x001E_?à'õy?#V,_x001C_Ñ_x001E_?U&amp;\þ-n?_x0001__x0005__x0004_bT K_x0019_?EÕÍjÆp?û_x0015_wÓÿIh?â0_x000C_·»`?Ï}ó£_x0017_b?#_x001A_~~·u?,ûÂR?êåÎFi)?F}¿6_x0019_\?î_x0005_}=?Þ¦´z÷q?9O-ówJz?_x0016__x0011__x001D_ ¡?è½å¿¡k-?Ñ_x0001_xõ_x0014_|?½jáaC?Ä"%_x000C__x0011_|?\mo=¥	p?ßzª§×T?&gt;_H_x001E_ºEP?ù´â®#tZ?hÓ°çz?ìgà_x0002_%©?Ö_x0002_àæ#jv?è¿ó×SEL?¾C+_x0003_{?Ä+¸_x000E__x001F_éd?hé_x000E_ôÿa}?Ê2oà?Z?°f-ábr?ô4W`Ñ?÷&gt;þ_x0011_ÞÄ_x0002__x0005_ó¦A?n½ùsØp?1ú_x0008_?_x0003_ëÉ_m?Å:(d3'?Æ$¶¬M?·[¿»×T?£ ßimW?_x0015__x000D_¤=Rc?Î&lt;é_x0011__x001D_h?s_x000C_1ÎÑ¢f? 1q8 ?_x0010_hl)ÔN?¤_x0004__x0006_q6?½/_x0010_J¥`?evdô?º¼_x0008_¥}L?;æò?7_x0001_?ôûsu_x001C_Er?«_x000C__x001D_`òù&gt;ÞOí¸µs?ê_x0013_P_x0003__x0018_?Â_x0013__x0011_=ÄËq?¢-ÍôOw?÷_å_x0003_QU?ÅFHü_x001D_IE?_x0011_W_x0001_mpf?5ú_x0001_§7j?66ÕW^?(ääÆs?ä_x000F__x000B_@FÚÉ&gt;Hf_x001A__x001C_Ð9s?_x0003__x0004__x0010_¾%_x001A_ST?ì|báúq?eÒ»_x001F_yºi?yü¦'zL?_x0007_+_x001D_ÒÏ?\_x0002_-Ðq?_x001A_Yÿû)õH?_x0006_Ü/²I(i?·_x0002__x001F_¬òèI?ÆI_x0019_)_x0010_qk?üáI$d?µ1I_x0018__x0018_x?Ò¯Ñdíä?ÒnV_x0016_?Z®=&amp;_x0003_b?â*h@`?_x0007__x001C_g_x0019_t?Õ_x001D_Si+ôm?yI ü_x0001_y?ê_x0001_²àn¯?ÁæWh?_x0008_qq&amp;Aës?:óÔÈ¨g?¹u)·êz?.	SÞU?¦_x0011_Mç*K?ÊÆ_x001A_¾Ô)c?n¼¡/_x0012_?_x0018_A;jØ£?ÇWªoQ_x0007_?¸_x000C_.,?_x0006_&amp;Õ_x0001__x0002_zN?¬J&amp;[v¹j?_x001D_¢ZbòÀg?¤	ÕËç_x001A_z?P[Ôºåw?ÖZÆøC`f?}ø_x0010_·kQ?¹ßu?þE^?êîÆè¯µz?_x000C_¥§ÿY?_x0001_ÔÖþy?_¯"Þ_x0019_®f?×ñX1ÇÕh?8¤;IE}?MÄ¨_x000D_´?2ú_x0015_ÁÎa?|à;ú³r\?ÕVÓ#Ê§?r®XV?&gt;C_x000C_òÜh?{ß_x0012_Y0ëZ?Ø	×wP?ÜwÂÄ`?`Òh:Ê6u?èTôhÎ&gt;?¼_x0019_¦Þd?Æ`àÆ3Y?	Ï0v?_x0010_¦¹+³z?w0é$f?´$,b¿?'_x000D_êk_x001F_W?_x0001__x0003__x0014_N_x000D_#Gu?Àôq_x0013_«A?n~#IÖØc?Q	Q:Ì_x000F_d?UeÂSâ_x0010_?vë,Öu?óE±NF]l?_x001B_¬õ,×¡j?ò_x0002_Â_x0019_k=j?Àî¬Nk?æ_x0010_1©;?¶¶#_x0003_pÃ'?NÊ_x0007__x0005_p?5ÄMªo?\®­¹UQZ?¬M_x0011_o_t?¥_x0016_q_x000F__x000B_ ?O_x0014_:ø_x001C_o?_x0003__x000B_1Æê_x0017_P?KÍ_x0001_Bð]b?,. ¦üZ?÷Î\GåBt?Ê_x0001__x0013_» m?-¡ø2G´c?SO²ºs?_x0006_G*nã`?©ÒXîáK_x0004_?ÌG@Z.q?aË-÷Ê_x000D_}?Ù6_x000F_9-¼T?8	Â©_x0016_?? &lt;ð7_x0002__x0003_À¡\?¸s_x0016_ZL?i#r_x000B_Hs?eÞ_x000B_¡ÝÚ~?ÿ_x0003_À°jc? ãÖõ?ì_x000D__x0011__x0001__a?âí22?7Þ_x0010__x001D_ò\?.!Ö/µ:e?_x000F_ys 6J?_x000C_ _x0015_»_x000F_)?_x001C_Ãg&gt;Ðr?_x001F_ù G_x0016_Vr?oÕ_?%W?´"4_»N? ¶}_x001E_c?®ÃFÎZ_x001B_^?u | óIr?_x001E_Í_x0002_xÂsw?ËcÓô[\?'¹çûr?(¬5¢EÃ`?¯¬_x0002_~m?±­Q\L?ÿÕdøc_?_x0010_û_x0005_Þ~?s_x001A_¬_x0014__x001A_V&amp;?¶`³2àb?Ã×m-ÓÒz?,áÇKz?ºoi&lt;Ê$}?_x0001__x000D_ód`YÅh?Ñ´_x0013_D*õ}?õ9Ù&lt;/|y?_x0015_Èh_x000C_ï0E?_x0006_MÿEAcl?_nøÃðt?ÍÀ_x001D_¹Ùãq?4%Lâç_?o.&gt;g8Pk??Ü&lt;iOii?Åz_x0010_¥áa?_x0011_4_x001C_ôúR?SrýÇa?|òl0ÈNp?	¬Ìy_x0017_q?_x0006_T-_x0002_Í&gt;?×¼5Or?_x000B_|Ú N,?3K_x0003_Däm?0)_x0019__x0003__x001C_y?|`_x0008_X_x001A__x001C_Z?jh=¿ãp?_x0008_^Î&amp;ÿ@?_x000B_ÂÚC?-3_x0005_+é}?_x0019_¹q£~_x0015_g?ú¸ò_x0010_5bb?d¶à«Ñ°[?_x0004_0Ý¤é5?@&gt;VH_x0012_tp?ÑéQÍ_x0007_»p?TÄ_x0001__x0003_BG?Õé¥_x001F_Çf?Ä sTp?ÆÛEO&gt;?m½½¾9}?_x000F_P}ö®§G?h_x000C_Í!n¡_x001B_?éÒ¼_x001D_¤_x0018_U?Î\ÇVF?R¼øFqé?©ÛTFæh?&lt;à^Wq?b"_x0013_3?éùÛT¨¦?yç½_C?B¡¬ë5?s&lt;_x0017_ï)U?GB-Q?6ÞOÙÑUy?GÐÔE+	t?__x0002_Ç÷`D?$®äöæ?_x0004_¦¸_x000F_ZøG?_x0002_ãBÿ_x0011_r?´Vs_x001F_Gc?C¤{#&gt;:?GI?É0n?_x000D__x0005__x000C_¥þÔ_x0013_?äÙ¡,r_v?ªsí!Ñ_x0006_r?è°¬ïê²m?£_x0001__x0019_Òß?_x001D__x001E_ð_x0011_ù"w_x000B_w?kO tý­y?_x0019_§Çë²t?|,¼Uºo?2¸c/R"?ô¦þ¾ß??g&amp;"½l|?§uU+ò?[\t?_x0017_&lt;x?´í¼@mF?Á_x001B_!_x0014__x0006_@?û&gt;_x001D_êJ¦a?4_x001A__x0014_ÜY_x001A_?siêeNµw?9ª}gt?Ù_x000E_áH2Ês?Î¢p_x001C_~$f?Ã¯_x0010_«B¢?_x0001_$_x001D__x001D__x0002_$_x001D__x001D__x0003_$_x001D__x001D__x0004_$_x001D__x001D__x0005_$_x001D__x001D__x0006_$_x001D__x001D__x0007_$_x001D__x001D__x0008_$_x001D__x001D_	$_x001D__x001D__x001E_$_x001D__x001D__x000B_$_x001D__x001D__x000C_$_x001D__x001D__x000D_$_x001D__x001D__x000E_$_x001D__x001D__x000F_$_x001D__x001D__x0010_$_x001D__x001D__x0011_$_x001D__x001D__x0012_$_x001D__x001D__x0013_$_x001D__x001D__x0014_$_x001D__x001D__x0015_$_x001D__x001D__x0016_$_x001D__x001D__x0017_$_x001D__x001D__x0018_$_x001D__x001D__x0019_$_x001D__x001D__x001A_$_x001D__x001D__x001B_$_x001D__x001D__x0001__x0002__x001C_$_x0001__x0001__x001D_$_x0001__x0001__x001E_$_x0001__x0001__x001F_$_x0001__x0001_ $_x0001__x0001_!$_x0001__x0001_"$_x0001__x0001_#$_x0001__x0001_$$_x0001__x0001_%$_x0001__x0001_&amp;$_x0001__x0001_'$_x0001__x0001_($_x0001__x0001_)$_x0001__x0001_*$_x0001__x0001_+$_x0001__x0001_,$_x0001__x0001_-$_x0001__x0001_.$_x0001__x0001_/$_x0001__x0001_0$_x0001__x0001_1$_x0001__x0001_2$_x0001__x0001_3$_x0001__x0001_4$_x0001__x0001_5$_x0001__x0001_6$_x0001__x0001_7$_x0001__x0001_8$_x0001__x0001_9$_x0001__x0001_:$_x0001__x0001_;$_x0001__x0001_&lt;$_x0001__x0001_=$_x0001__x0001_&gt;$_x0001__x0001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Y$_x0001__x0001_Z$_x0001__x0001__x0001__x0002_[$_x0001__x0001_\$_x0001__x0001_]$_x0001__x0001_^$_x0001__x0001_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y$_x0001__x0001_z$_x0001__x0001_{$_x0001__x0001_|$_x0001__x0001_~$_x0001__x0001_ýÿÿÿ$_x0001__x0001_$_x0001__x0001_·±Ç&gt;_x0002_{?Ôë$g¶u?ô_x0007__x001C_	_x001A__x0015_?Ï_x0015__U_x0006_?`AIß1q?_x0017_¡¿_º¼c? _x0002_¬ï6?WÝ_x0005_3_x0019_?°_x0010_0ùÔ/U?+hL&gt;Âq?íÑO,x?B¹Áà_x0013_G?M`: _x0002__x0005_âD}?ß_x0003_b&amp;ÔÔ2?_x000C_L¨,X??ÒG/-?_x0015_ïÌe¥&lt;t?_x000B_9&gt;_x001C_øgy?«©ïÓp«?_x0002_;ìh_x001D_Fu?ypBM_x0011_V?è´¬ùÿ_x001C_v?_x0013__x000F__x0001_¾É?* _x001B_Oûð{?)ÁÃzúÐ?ÖJ±c?A|ÚÑÜS?NÎcg$4?ù_x0016__x0016_ B?ÏÆË_x000F_N?g?$|&amp;0?é¯íÙo?M e)½p?sYïÑ£÷~?*_x001B_/CS?&lt;¾^¿û_x0004_P?[ý9_x0018_r?z-'_x0004_ùp?_x0008_&gt;/Àí5w?(ý_x000C_X?c{õòÅGu?Ã_x0011_»_x0005_V?&gt;â©Wà_x001F_?ß ªÖk?_x0001__x0003_M_x001A_ÐÞÍp~?I/_x0017__x000D_kY?§Ú¸ #±p?½_x0016_üGÌp?c_x0019_V´ÌA?ª_x0004_3/­[i?¬ÓÔv³â:?$¾«T?²eÃc/y?_x0015_eûvßè|?Km?_x000E_ï~,FÔg?º­@.CØ?é×85mE?Ï_x0006_Î_x0019_e?6¹Mëþ_x001C_Z?[¿_x000F_æ]?ÎtTzØY?\¼¬Á:ºx?_x0016_Öð*±_x001B_I?_x0013_Gñ9ãY?µ{×v?B_x0004_ñ_x0018__ X?9ÈhU¶_x0012_=?û_x0015_w#`h?_x0002_ÿeé7Ùu?0_x001D_wÌm?Ú_x0015__x0001_]|?÷×_x0005_ÉNv?¶¥o `?¨_x001C__x0012_­y?Ø=X_x0004__x000C_PD`?¨ð\_x0007__x0011_O?Á_x0006_øà3SB?Ñº¤â$g?%\"$vC`?É¾î_x0004_{h?¸ÃÜ_x0002_ ?¡Ôsw_n?_x0014_cÌ(c?ðJb&gt;?käCIA_x0001_n?&amp;|_x0001_6\/~?ðE¾N@{?ÃÃ_x001F_¦_x0007_¸?Ñ ííõõo?n	Az?_x0008_Ë4Îm?Wó½´A#J?qyîßðq?T¾«p__x0014_w?îÉË)`?2°ïXóq?ìÜK_x0005_?_x0003_»ÁÇZ?MP_x0010_ä}?9júíN_x001C_W?_x0012_$âU_x001E__x001A_S?_x000B_Ü_x0002_á§9\?ûû@_x0006_w?ØiÅ;_x000C_?Ë-_x0006_&gt;h_x0019_`?_x0008_`?_x0002__x0003__x000E__x0018_ÖDÿs?+_x0007_§û_x0003_É?ÆBìóª_x000C_?&amp;Æù­öÃ?eH«;Eñg?zã-$_x0001_cz?&lt;é ¾?_x0015_!ÏÚQm?_x0018_°_x0010__x001D_©_x0017_P?)ã`4Y?fÊÈrÁl?©m'ÌOx?\Ý´O"V?_x0011__ß"0)?_x001A_døíJºQ?)¯m¨è.?x_x0019_êüP?8È³KÆ/4?:÷Ö&lt;_F?¼ë]g_x000D_¶k?¸D_x0019_?_x000B_î_x0010_3.¤G?6Éöð_x0006_M?ØÃl&gt;Nt?ãÚ_x0002_Ør?ãÈñ5}c?_x0013_+ÉN«ït?ýURËYáp?3VÝýd_x001F_?ZX_x0004_f,?_x0011_(%»h?õWRC_x0001__x0002_µs?\üìèÁ4?¢»_x0001_üe?u(ÝåÏ?ù~yøÖËZ?_x0017_×â*Ãä`?Q_x0001_"_x0018_ëä?ãå?_}?Ô£\E_x0008_ä?Eº,+_x001D_¥?¬Ci?ágüZ_x0013_S?²÷ãüJÆJ?çä/0Kv?Ôõ_x0016_OÛ©a?_x001C_ä  _x0013_{?¨ü½\9?_x0004__x0002_-?ncv_x0005_ªh?_x001B_zö_x000B_:_x000B_{?$Øweµ²I?í¡íÂt?àÏ®pt¤r?4©j_x0008_¹c?Y:_Üù_x0011_r?4µ_x000C_¹,?]ÅòO_x0010_T?e_x000F_*³ }?ÿ¼a¼Þ¾Q?!£M`äf?ÿ÷_x0004_??½Þò«±e?_x0004__x0006__x0001_¢Þ8t?åK_x000D_ø;çf?Òº__x0015_H?Ù0fö_x001C_D?ØÞli1eq?¬~¼ð.*a?çãhÀ_x0018_E?9ôxSe?[U´Ræf?äøªµ­RD?1@Ä¾j?ED_x001B_+Day?³|ÅÝÌ'n?_x0003__x0008_ð_x0011_p?ÇÁ._x001E_Þli?Â9¥YÌ¥6?_x0007_a¹ûÜ&lt;?eù¿ÎG8f?ôÞ_x0017_ë_x001E_?]F_x000F_§¯1m?_x000D_ißÃ´W?_x000D_¿	~_x000E_l?®Î!z_x0005_åu?Ôü*p­¶{? ÜØé^Aq?_x001A_î±_x0019_|?_x0014_+_x0012_B@?òÁØ¶)c?Ç_x0002__x001B_SZÄ/?* ò_x001A_J_x001F_?_x000C_N_x0019_m?t?¡ï_x0014_Ç_x0001__x0002_°Ü?xyZ6Ûj5?¶jÇJúL?_x0003__x0015_Ã£]_x001F_`?_x0003__x0018__x001C_´3 ?ÍRZ%³x?&lt;Õt)ox?C_x001A_?9_x0011_ì?_x0001__x0012_&lt;HÜx?­Gn}_x0010_T}?ð¾lÑÍRS?_x0018_ÐKMþ¸Q?5b_x000F_¬%_x0013_a?èx__x001D_ Fx?È~ÂfÕ_x000C_?_x001D_ézðB?ÊX3ûn_x0001_%?9X/[?Èðq2Âl?CÓî¿*`?T¢7ÃU?þ Ñì¯¥e?Ñt_x000E_å¾Á{?1y:Güb?Î0Â\Cæc?_x0011_-ÆÙ_x001E_?à'õy?#V,_x001C_Ñ_x001E_?U&amp;\þ-n?_x0004_bT K_x0019_?EÕÍjÆp?û_x0015_wÓÿIh?_x0001__x0004_â0_x000C_·»`?Ï}ó£_x0017_b?#_x001A_~~·u?,ûÂR?êåÎFi)?F}¿6_x0019_\?î_x0004_}=?Þ¦´z÷q?9O-ówJz?_x0016__x0011__x001D_ ¡?è½å¿¡k-?Ñ_x0001_xõ_x0014_|?½jáaC?Ä"%_x000C__x0011_|?\mo=¥	p?ßzª§×T?&gt;_H_x001E_ºEP?ù´â®#tZ?hÓ°çz?ìgà_x0002_%©?Ö_x0002_àæ#jv?è¿ó×SEL?¾C+_x0003_{?Ä+¸_x000E__x001F_éd?hé_x000E_ôÿa}?Ê2oà?Z?°f-ábr?ô4W`Ñ?÷&gt;þ_x0011_ÞÄó¦A?n½ùsØp?1ú_x0008_?_x0003_ë_x0002__x0005_É_m?Å:(d3'?Æ$¶¬M?·[¿»×T?£ ßimW?_x0015__x000D_¤=Rc?Î&lt;é_x0011__x001D_h?s_x000C_1ÎÑ¢f? 1q8 ?_x0010_hl)ÔN?¤_x0004__x0006_q6?½/_x0010_J¥`?evdô?º¼_x0008_¥}L?;æò?7_x0001_?ôûsu_x001C_Er?«_x000C__x001D_`òù&gt;ÞOí¸µs?ê_x0013_P_x0003__x0018_?Â_x0013__x0011_=ÄËq?¢-ÍôOw?÷_å_x0003_QU?ÅFHü_x001D_IE?_x0011_W_x0001_mpf?5ú_x0001_§7j?66ÕW^?(ääÆs?ä_x000F__x000B_@FÚÉ&gt;Hf_x001A__x001C_Ð9s?_x0010_¾%_x001A_ST?ì|báúq?eÒ»_x001F_yºi?_x0003__x0004_yü¦'zL?_x0007_+_x001D_ÒÏ?\_x0002_-Ðq?_x001A_Yÿû)õH?_x0006_Ü/²I(i?·_x0002__x001F_¬òèI?ÆI_x0019_)_x0010_qk?üáI$d?µ1I_x0018__x0018_x?Ò¯Ñdíä?ÒnV_x0016_?Z®=&amp;_x0003_b?â*h@`?_x0007__x001C_g_x0019_t?Õ_x001D_Si+ôm?yI ü_x0001_y?ê_x0001_²àn¯?ÁæWh?_x0008_qq&amp;Aës?:óÔÈ¨g?¹u)·êz?.	SÞU?¦_x0011_Mç*K?ÊÆ_x001A_¾Ô)c?n¼¡/_x0012_?_x0018_A;jØ£?ÇWªoQ_x0007_?¸_x000C_.,?_x0006_&amp;ÕzN?¬J&amp;[v¹j?_x001D_¢ZbòÀg?¤	ÕË_x0001__x0002_ç_x001A_z?P[Ôºåw?ÖZÆøC`f?}ø_x0010_·kQ?¹ßu?þE^?êîÆè¯µz?_x000C_¥§ÿY?_x0001_ÔÖþy?_¯"Þ_x0019_®f?×ñX1ÇÕh?8¤;IE}?MÄ¨_x000D_´?2ú_x0015_ÁÎa?|à;ú³r\?ÕVÓ#Ê§?r®XV?&gt;C_x000C_òÜh?{ß_x0012_Y0ëZ?Ø	×wP?ÜwÂÄ`?`Òh:Ê6u?èTôhÎ&gt;?¼_x0019_¦Þd?Æ`àÆ3Y?	Ï0v?_x0010_¦¹+³z?w0é$f?´$,b¿?'_x000D_êk_x001F_W?_x0014_N_x000D_#Gu?Àôq_x0013_«A?n~#IÖØc?_x0001__x0003_Q	Q:Ì_x000F_d?UeÂSâ_x0010_?vë,Öu?óE±NF]l?_x001B_¬õ,×¡j?ò_x0002_Â_x0019_k=j?Àî¬Nk?æ_x0010_1©;?¶¶#_x0003_pÃ'?NÊ_x0007__x0005_p?5ÄMªo?\®­¹UQZ?¬M_x0011_o_t?¥_x0016_q_x000F__x000B_ ?O_x0014_:ø_x001C_o?_x0003__x000B_1Æê_x0017_P?KÍ_x0001_Bð]b?,. ¦üZ?÷Î\GåBt?Ê_x0001__x0013_» m?-¡ø2G´c?SO²ºs?_x0006_G*nã`?©ÒXîáK_x0004_?ÌG@Z.q?aË-÷Ê_x000D_}?Ù6_x000F_9-¼T?8	Â©_x0016_?? &lt;ð7À¡\?¸s_x0016_ZL?i#r_x000B_Hs?eÞ_x000B_¡_x0002__x0003_ÝÚ~?ÿ_x0003_À°jc? ãÖõ?ì_x000D__x0011__x0001__a?âí22?7Þ_x0010__x001D_ò\?.!Ö/µ:e?_x000F_ys 6J?_x000C_ _x0015_»_x000F_)?_x001C_Ãg&gt;Ðr?_x001F_ù G_x0016_Vr?oÕ_?%W?´"4_»N? ¶}_x001E_c?®ÃFÎZ_x001B_^?u | óIr?_x001E_Í_x0002_xÂsw?ËcÓô[\?'¹çûr?(¬5¢EÃ`?¯¬_x0002_~m?±­Q\L?ÿÕdøc_?_x0010_û_x0005_Þ~?s_x001A_¬_x0014__x001A_V&amp;?¶`³2àb?Ã×m-ÓÒz?,áÇKz?ºoi&lt;Ê$}?ód`YÅh?Ñ´_x0013_D*õ}?õ9Ù&lt;/|y?_x0001__x000D__x0015_Èh_x000C_ï0E?_x0006_MÿEAcl?_nøÃðt?ÍÀ_x001D_¹Ùãq?4%Lâç_?o.&gt;g8Pk??Ü&lt;iOii?Åz_x0010_¥áa?_x0011_4_x001C_ôúR?SrýÇa?|òl0ÈNp?	¬Ìy_x0017_q?_x0006_T-_x0002_Í&gt;?×¼5Or?_x000B_|Ú N,?3K_x0003_Däm?0)_x0019__x0003__x001C_y?|`_x0008_X_x001A__x001C_Z?jh=¿ãp?_x0008_^Î&amp;ÿ@?_x000B_ÂÚC?-3_x0005_+é}?_x0019_¹q£~_x0015_g?ú¸ò_x0010_5bb?d¶à«Ñ°[?_x0004_0Ý¤é5?@&gt;VH_x0012_tp?ÑéQÍ_x0007_»p?TÄBG?Õé¥_x001F_Çf?Ä sTp?ÆÛE_x0001__x0003_O&gt;?m½½¾9}?_x000F_P}ö®§G?h_x000C_Í!n¡_x001B_?éÒ¼_x001D_¤_x0018_U?Î\ÇVF?R¼øFqé?©ÛTFæh?&lt;à^Wq?b"_x0013_3?éùÛT¨¦?yç½_C?B¡¬ë5?s&lt;_x0017_ï)U?GB-Q?6ÞOÙÑUy?GÐÔE+	t?__x0002_Ç÷`D?$®äöæ?_x0004_¦¸_x000F_ZøG?_x0002_ãBÿ_x0011_r?´Vs_x001F_Gc?C¤{#&gt;:?GI?É0n?_x000D__x0005__x000C_¥þÔ_x0013_?äÙ¡,r_v?ªsí!Ñ_x0006_r?è°¬ïê²m?£_x0001__x0019_Òß?ð_x0011_ù"w_x000B_w?kO tý­y?_x0019_§Çë²t?_x0001__x0002_|,¼Uºo?2¸c/R"?ô¦þ¾ß??g&amp;"½l|?§uU+ò?[\t?_x0017_&lt;x?´í¼@mF?Á_x001B_!_x0014__x0006_@?û&gt;_x0001_êJ¦a?4_x001A__x0014_ÜY_x001A_?siêeNµw?9ª}gt?Ù_x000E_áH2Ês?Î¢p_x001C_~$f?Ã¯_x0010_«B¢?·±Ç&gt;_x0002_{?Ôë$g¶u?ô_x0007__x001C_	_x001A__x0015_?Ï_x0015__U_x0006_?`AIß1q?_x0017_¡¿_º¼c? _x0002_¬ï6?WÝ_x0005_3_x0019_?°_x0010_0ùÔ/U?+hL&gt;Âq?íÑO,x?B¹Áà_x0013_G?M`: âD}?ß_x0003_b&amp;ÔÔ2?_x000C_L¨,X??ÒG/-?_x0015_ïÌe_x0002__x0003_¥&lt;t?_x000B_9&gt;_x001C_øgy?«©ïÓp«?_x0002_;ìh_x001D_Fu?ypBM_x0011_V?è´¬ùÿ_x001C_v?_x0013__x000F__x0001_¾É?* _x001B_Oûð{?)ÁÃzúÐ?ÖJ±c?A|ÚÑÜS?NÎcg$4?ù_x0016__x0016_ B?ÏÆË_x000F_N?g?$|&amp;0?é¯íÙo?M e)½p?sYïÑ£÷~?*_x001B_/CS?&lt;¾^¿û_x0004_P?[ý9_x0018_r?z-'_x0004_ùp?_x0008_&gt;/Àí5w?(ý_x000C_X?c{õòÅGu?Ã_x0011_»_x0003_V?&gt;â©Wà_x001F_?ß ªÖk?M_x001A_ÐÞÍp~?I/_x0017__x000D_kY?§Ú¸ #±p?½_x0016_üGÌp?_x0001__x0003_c_x0019_V´ÌA?ª_x0004_3/­[i?¬ÓÔv³â:?$¾«T?²eÃc/y?_x0015_eûvßè|?Km?_x000E_ï~,FÔg?º­@.CØ?é×85mE?Ï_x0006_Î_x0019_e?6¹Mëþ_x001C_Z?[¿_x000F_æ]?ÎtTzØY?\¼¬Á:ºx?_x0016_Öð*±_x001B_I?_x0013_Gñ9ãY?µ{×v?B_x0004_ñ_x0018__ X?9ÈhU¶_x0012_=?û_x0015_w#`h?_x0002_ÿeé7Ùu?0_x001D_wÌm?Ú_x0015__x0001_]|?÷×_x0005_ÉNv?¶¥o `?¨_x001C__x0012_­y?Ø=XPD`?¨ð\_x0007__x0011_O?Á_x0006_øà3SB?Ñº¤â$g?%\"$_x0004__x000D_vC`?É¾î_x0004_{h?¸ÃÜ_x0002_ ?¡Ôsw_n?_x0014_cÌ(c?ðJb&gt;?käCIA_x0001_n?&amp;|_x0001_6\/~?ðE¾N@{?ÃÃ_x001F_¦_x0007_¸?Ñ ííõõo?n	Az?_x0008_Ë4Îm?Wó½´A#J?qyîßðq?T¾«p__x0014_w?îÉË)`?2°ïXóq?ìÜK_x0005_?_x0003_»ÁÇZ?MP_x0010_ä}?9júíN_x001C_W?_x0012_$âU_x001E__x001A_S?_x000B_Ü_x0002_á§9\?ûû@_x0006_w?ØiÅ;_x000D_?Ë-_x0006_&gt;h_x0019_`?_x0008_`?_x000E__x0018_ÖDÿs?+_x0007_§û_x000D_É?ÆBìóª_x000C_?&amp;Æù­öÃ?_x0002__x0003_eH«;Eñg?zã-$_x0001_cz?&lt;é ¾?_x0015_!ÏÚQm?_x0018_°_x0010__x001D_©_x0017_P?)ã`4Y?fÊÈrÁl?©m'ÌOx?\Ý´O"V?_x0011__ß"0)?_x001A_døíJºQ?)¯m¨è.?x_x0019_êüP?8È³KÆ/4?:÷Ö&lt;_F?¼ë]g_x000D_¶k?¸D_x0019_?_x000B_î_x0010_3.¤G?6Éöð_x0006_M?ØÃl&gt;Nt?ãÚ_x0002_Ør?ãÈñ5}c?_x0013_+ÉN«ït?ýURËYáp?3VÝýd_x001F_?ZX_x0004_f,?_x0011_(%»h?õWRCµs?\üìèÁ4?¢»_x0002_üe?u(ÝåÏ?ù~yø_x0002__x0003_ÖËZ?_x0017_×â*Ãä`?Q_x0002_"_x0018_ëä?ãå?_}?Ô£\E_x0008_ä?Eº,+_x001D_¥?¬Ci?ágüZ_x0013_S?²÷ãüJÆJ?çä/0Kv?Ôõ_x0016_OÛ©a?_x001C_ä  _x0013_{?¨ü½\9?_x0004__x0003_-?ncv_x0005_ªh?_x001B_zö_x000B_:_x000B_{?$Øweµ²I?í¡íÂt?àÏ®pt¤r?4©j_x0008_¹c?Y:_Üù_x0011_r?4µ_x000C_¹,?]ÅòO_x0010_T?e_x000F_*³ }?ÿ¼a¼Þ¾Q?!£M`äf?ÿ÷_x0004_??½Þò«±e?_x0001_¢Þ8t?åK_x000D_ø;çf?Òº__x0015_H?Ù0fö_x001C_D?_x0001__x0004_ØÞli1eq?¬~¼ð.*a?çãhÀ_x0018_E?9ôxSe?[U´Ræf?äøªµ­RD?1@Ä¾j?ED_x001B_+Day?³|ÅÝÌ'n?_x0003__x0008_ð_x0011_p?ÇÁ._x001E_Þli?Â9¥YÌ¥6?_x0007_a¹ûÜ&lt;?eù¿ÎG8f?ôÞ_x0017_ë_x001E_?]F_x000F_§¯1m?_x000D_ißÃ´W?_x000D_¿	~_x000E_l?®Î!z_x0005_åu?Ôü*p­¶{? ÜØé^Aq?_x001A_î±_x0019_|?_x0014_+_x0012_B@?òÁØ¶)c?Ç_x0002__x001B_SZÄ/?* ò_x001A_J_x001F_?_x000C_N_x0019_m?t?¡ï_x0014_Ç°Ü?xyZ6Ûj5?¶jÇJúL?_x0003__x0015_Ã£]_x001F_`?_x0003__x0018__x001C_´_x0001__x0002_3 ?ÍRZ%³x?&lt;Õt)ox?C_x001A_?9_x0011_ì?_x0001__x0012_&lt;HÜx?­Gn}_x0010_T}?ð¾lÑÍRS?_x0018_ÐKMþ¸Q?5b_x000F_¬%_x0013_a?èx__x001D_ Fx?È~ÂfÕ_x000C_?_x001D_ézðB?ÊX3ûn_x0001_%?9X/[?Èðq2Âl?CÓî¿*`?T¢7ÃU?þ Ñì¯¥e?Ñt_x000E_å¾Á{?1y:Güb?Î0Â\Cæc?_x0011_-ÆÙ_x001E_?à'õy?#V,_x001C_Ñ_x001E_?U&amp;\þ-n?_x0004_bT K_x0019_?EÕÍjÆp?û_x0015_wÓÿIh?â0_x000C_·»`?Ï}ó£_x0017_b?#_x001A_~~·u?,ûÂR?_x0001__x0004_êåÎFi)?F}¿6_x0019_\?î_x0004_}=?Þ¦´z÷q?9O-ówJz?_x0016__x0011__x001D_ ¡?è½å¿¡k-?Ñ_x0001_xõ_x0014_|?½jáaC?Ä"%_x000C__x0011_|?\mo=¥	p?ßzª§×T?&gt;_H_x001E_ºEP?ù´â®#tZ?hÓ°çz?ìgà_x0002_%©?Ö_x0002_àæ#jv?è¿ó×SEL?¾C+_x0003_{?Ä+¸_x000E__x001F_éd?hé_x000E_ôÿa}?Ê2oà?Z?°f-ábr?ô4W`Ñ?÷&gt;þ_x0011_ÞÄó¦A?n½ùsØp?1ú_x0008_?_x0003_ëÉ_m?Å:(d3'?Æ$¶¬M?·[¿»×T?£ ß_x0005_	imW?_x0015__x000D_¤=Rc?Î&lt;é_x0011__x001D_h?s_x000C_1ÎÑ¢f? 1q8 ?_x0010_hl)ÔN?¤_x0004__x0006_q6?½/_x0010_J¥`?evdô?º¼_x0008_¥}L?;æò?7_x0001_?ôûsu_x001C_Er?«_x000C__x001D_`òù&gt;ÞOí¸µs?ê_x0013_P_x0003__x0018_?Â_x0013__x0011_=ÄËq?¢-ÍôOw?÷_å_x0003_QU?ÅFHü_x001D_IE?_x0011_W_x0001_mpf?5ú_x0001_§7j?66ÕW^?(ääÆs?ä_x000F__x000B_@FÚÉ&gt;Hf_x001A__x001C_Ð9s?_x0010_¾%_x001A_ST?ì|báúq?eÒ»_x001F_yºi?yü¦'zL?_x0007_+_x001D_ÒÏ?\_x0002_-Ðq?_x001A_Yÿû)õH?_x0003__x0004__x0006_Ü/²I(i?·_x0002__x001F_¬òèI?ÆI_x0019_)_x0010_qk?üáI$d?µ1I_x0018__x0018_x?Ò¯Ñdíä?ÒnV_x0016_?Z®=&amp;_x0003_b?â*h@`?_x0007__x001C_g_x0019_t?Õ_x001D_Si+ôm?yI ü_x0001_y?ê_x0001_²àn¯?ÁæWh?_x0008_qq&amp;Aës?:óÔÈ¨g?¹u)·êz?.	SÞU?¦_x0011_Mç*K?ÊÆ_x001A_¾Ô)c?n¼¡/_x0012_?_x0018_A;jØ£?ÇWªoQ_x0007_?¸_x000C_.,?_x0006_&amp;ÕzN?¬J&amp;[v¹j?_x001D_¢ZbòÀg?¤	ÕËç_x001A_z?P[Ôºåw?ÖZÆøC`f?}ø_x0010_·kQ?¹ßu?_x0001__x0002_þE^?êîÆè¯µz?_x000C_¥§ÿY?_x0001_ÔÖþy?_¯"Þ_x0019_®f?×ñX1ÇÕh?8¤;IE}?MÄ¨_x000D_´?2ú_x0015_ÁÎa?|à;ú³r\?ÕVÓ#Ê§?r®XV?&gt;C_x000C_òÜh?{ß_x0012_Y0ëZ?Ø	×wP?ÜwÂÄ`?`Òh:Ê6u?èTôhÎ&gt;?¼_x0019_¦Þd?Æ`àÆ3Y?	Ï0v?_x0010_¦¹+³z?w0é$f?´$,b¿?'_x000D_êk_x001F_W?_x0014_N_x000D_#Gu?Àôq_x0013_«A?n~#IÖØc?Q	Q:Ì_x000F_d?UeÂSâ_x0010_?vë,Öu?óE±NF]l?_x0003__x0008__x001B_¬õ,×¡j?ò_x0002_Â_x0019_k=j?Àî¬Nk?æ_x0010_1©;?¶¶#_x0008_pÃ'?NÊ_x0007__x0005_p?5ÄMªo?\®­¹UQZ?¬M_x0011_o_t?¥_x0016_q_x000F__x000B_ ?O_x0014_:ø_x001C_o?_x0008__x000B_1Æê_x0017_P?KÍ_x0003_Bð]b?,. ¦üZ?÷Î\GåBt?Ê_x0003__x0013_» m?-¡ø2G´c?SO²ºs?_x0006_G*nã`?©ÒXîáK_x0004_?ÌG@Z.q?aË-÷Ê_x000D_}?Ù6_x000F_9-¼T?8	Â©_x0016_?? &lt;ð7À¡\?¸s_x0016_ZL?i#r_x000B_Hs?eÞ_x000B_¡ÝÚ~?ÿ_x0008_À°jc? ãÖõ?ì_x000D__x0011__x0001__a?âí_x0001__x0002_22?7Þ_x0010__x001D_ò\?.!Ö/µ:e?_x000F_ys 6J?_x000C_ _x0015_»_x000F_)?_x001C_Ãg&gt;Ðr?_x001F_ù G_x0016_Vr?oÕ_?%W?´"4_»N? ¶}_x001E_c?®ÃFÎZ_x001B_^?u | óIr?_x001E_Í_x0001_xÂsw?ËcÓô[\?'¹çûr?(¬5¢EÃ`?¯¬_x0001_~m?±­Q\L?ÿÕdøc_?_x0010_û_x0005_Þ~?s_x001A_¬_x0014__x001A_V&amp;?¶`³2àb?Ã×m-ÓÒz?,áÇKz?ºoi&lt;Ê$}?ód`YÅh?Ñ´_x0013_D*õ}?õ9Ù&lt;/|y?_x0015_Èh_x000C_ï0E?_x0006_MÿEAcl?_nøÃðt?ÍÀ_x001D_¹Ùãq?_x0001__x000D_4%Lâç_?o.&gt;g8Pk??Ü&lt;iOii?Åz_x0010_¥áa?_x0011_4_x001C_ôúR?SrýÇa?|òl0ÈNp?	¬Ìy_x0017_q?_x0006_T-_x0002_Í&gt;?×¼5Or?_x000B_|Ú N,?3K_x0003_Däm?0)_x0019__x0003__x001C_y?|`_x0008_X_x001A__x001C_Z?jh=¿ãp?_x0008_^Î&amp;ÿ@?_x000B_ÂÚC?-3_x0005_+é}?_x0019_¹q£~_x0015_g?ú¸ò_x0010_5bb?d¶à«Ñ°[?_x0004_0Ý¤é5?@&gt;VH_x0012_tp?ÑéQÍ_x0007_»p?TÄBG?Õé¥_x001F_Çf?Ä sTp?ÆÛEO&gt;?m½½¾9}?_x000F_P}ö®§G?h_x000C_Í!n¡_x001B_?éÒ¼_x001D__x0001__x0003_¤_x0018_U?Î\ÇVF?R¼øFqé?©ÛTFæh?&lt;à^Wq?b"_x0013_3?éùÛT¨¦?yç½_C?B¡¬ë5?s&lt;_x0017_ï)U?GB-Q?6ÞOÙÑUy?GÐÔE+	t?__x0002_Ç÷`D?$®äöæ?_x0004_¦¸_x000F_ZøG?_x0002_ãBÿ_x0011_r?´Vs_x001F_Gc?C¤{#&gt;:?GI?É0n?_x000D__x0005__x000C_¥þÔ_x0013_?äÙ¡,r_v?ªsí!Ñ_x0006_r?è°¬ïê²m?£_x0001__x0019_Òß?ð_x0011_ù"w_x000B_w?kO tý­y?_x0019_§Çë²t?|,¼Uºo?2¸c/R"?ô¦þ¾ß??g&amp;"½l|?_x0001__x0002_§uU+ò?[\t?_x0017_&lt;x?´í¼@mF?Á_x001B_!_x0014__x0006_@?û&gt;_x0001_êJ¦a?4_x001A__x0014_ÜY_x001A_?siêeNµw?9ª}gt?Ù_x000E_áH2Ês?Î¢p_x001C_~$f?Ã¯_x0010_«B¢?·±Ç&gt;_x0002_{?Ôë$g¶u?ô_x0007__x001C_	_x001A__x0015_?Ï_x0015__U_x0006_?`AIß1q?_x0017_¡¿_º¼c? _x0002_¬ï6?WÝ_x0005_3_x0019_?°_x0010_0ùÔ/U?+hL&gt;Âq?íÑO,x?B¹Áà_x0013_G?M`: âD}?ß_x0003_b&amp;ÔÔ2?_x000C_L¨,X??ÒG/-?_x0015_ïÌe¥&lt;t?_x000B_9&gt;_x001C_øgy?«©ïÓp«?_x0001_;ìh_x001D_Fu?ypBM_x0002__x0003__x0011_V?è´¬ùÿ_x001C_v?_x0013__x000F__x0001_¾É?* _x001B_Oûð{?)ÁÃzúÐ?ÖJ±c?A|ÚÑÜS?NÎcg$4?ù_x0016__x0016_ B?ÏÆË_x000F_N?g?$|&amp;0?é¯íÙo?M e)½p?sYïÑ£÷~?*_x001B_/CS?&lt;¾^¿û_x0004_P?[ý9_x0018_r?z-'_x0004_ùp?_x0008_&gt;/Àí5w?(ý_x000C_X?c{õòÅGu?Ã_x0011_»_x0003_V?&gt;â©Wà_x001F_?ß ªÖk?M_x001A_ÐÞÍp~?I/_x0017__x000D_kY?§Ú¸ #±p?½_x0016_üGÌp?c_x0019_V´ÌA?ª_x0004_3/­[i?¬ÓÔv³â:?$¾«T?_x0001__x0003_²eÃc/y?_x0015_eûvßè|?Km?_x000E_ï~,FÔg?º­@.CØ?é×85mE?Ï_x0006_Î_x0019_e?6¹Mëþ_x001C_Z?[¿_x000F_æ]?ÎtTzØY?\¼¬Á:ºx?_x0016_Öð*±_x001B_I?_x0013_Gñ9ãY?µ{×v?B_x0004_ñ_x0018__ X?9ÈhU¶_x0012_=?û_x0015_w#`h?_x0002_ÿeé7Ùu?0_x001D_wÌm?Ú_x0015__x0001_]|?÷×_x0005_ÉNv?¶¥o `?¨_x001C__x0012_­y?Ø=XPD`?¨ð\_x0007__x0011_O?Á_x0006_øà3SB?Ñº¤â$g?%\"$vC`?É¾î_x0001_{h?¸ÃÜ_x0002_ ?¡Ôsw_n?_x0014_cÌ_x0004__x000D_(c?ðJb&gt;?käCIA_x0001_n?&amp;|_x0001_6\/~?ðE¾N@{?ÃÃ_x001F_¦_x0007_¸?Ñ ííõõo?n	Az?_x0008_Ë4Îm?Wó½´A#J?qyîßðq?T¾«p__x0014_w?îÉË)`?2°ïXóq?ìÜK_x0005_?_x0003_»ÁÇZ?MP_x0010_ä}?9júíN_x001C_W?_x0012_$âU_x001E__x001A_S?_x000B_Ü_x0002_á§9\?ûû@_x0006_w?ØiÅ;_x000D_?Ë-_x0006_&gt;h_x0019_`?_x0008_`?_x000E__x0018_ÖDÿs?+_x0007_§û_x000D_É?ÆBìóª_x000C_?&amp;Æù­öÃ?eH«;Eñg?zã-$_x0001_cz?&lt;é ¾?_x0015_!ÏÚQm?_x0001__x0002__x0018_°_x0010__x001D_©_x0017_P?)ã`4Y?fÊÈrÁl?©m'ÌOx?\Ý´O"V?_x0011__ß"0)?_x001A_døíJºQ?)¯m¨è.?x_x0019_êüP?8È³KÆ/4?:÷Ö&lt;_F?¼ë]g_x000D_¶k?¸D_x0019_?_x000B_î_x0010_3.¤G?6Éöð_x0006_M?ØÃl&gt;Nt?ãÚ_x0001_Ør?ãÈñ5}c?_x0013_+ÉN«ït?ýURËYáp?3VÝýd_x001F_?ZX_x0004_f,?_x0011_(%»h?õWRCµs?\üìèÁ4?¢»_x0001_üe?u(ÝåÏ?ù~yøÖËZ?_x0017_×â*Ãä`?Q_x0001_"_x0018_ëä?ãå?_}?Ô£\E_x0002__x0003__x0008_ä?Eº,+_x001D_¥?¬Ci?ágüZ_x0013_S?²÷ãüJÆJ?çä/0Kv?Ôõ_x0016_OÛ©a?_x001C_ä  _x0013_{?¨ü½\9?_x0004__x0003_-?ncv_x0005_ªh?_x001B_zö_x000B_:_x000B_{?$Øweµ²I?í¡íÂt?àÏ®pt¤r?4©j_x0008_¹c?Y:_Üù_x0011_r?4µ_x000C_¹,?]ÅòO_x0010_T?e_x000F_*³ }?ÿ¼a¼Þ¾Q?!£M`äf?ÿ÷_x0004_??½Þò«±e?_x0001_¢Þ8t?åK_x000D_ø;çf?Òº__x0015_H?Ù0fö_x001C_D?ØÞli1eq?¬~¼ð.*a?çãhÀ_x0018_E?9ôxSe?_x0001__x0004_[U´Ræf?äøªµ­RD?1@Ä¾j?ED_x001B_+Day?³|ÅÝÌ'n?_x0003__x0008_ð_x0011_p?ÇÁ._x001E_Þli?Â9¥YÌ¥6?_x0007_a¹ûÜ&lt;?eù¿ÎG8f?ôÞ_x0017_ë_x001E_?]F_x000F_§¯1m?_x000D_ißÃ´W?_x000D_¿	~_x000E_l?®Î!z_x0005_åu?Ôü*p­¶{? ÜØé^Aq?_x001A_î±_x0019_|?_x0014_+_x0012_B@?òÁØ¶)c?Ç_x0002__x001B_SZÄ/?* ò_x001A_J_x001F_?_x000C_N_x0019_m?t?¡ï_x0014_Ç°Ü?xyZ6Ûj5?¶jÇJúL?_x0003__x0015_Ã£]_x001F_`?_x0003__x0018__x001C_´3 ?ÍRZ%³x?&lt;Õt)ox?C_x001A_?9_x0011_ì?_x0001__x0012_&lt;_x0001__x0002_HÜx?­Gn}_x0010_T}?ð¾lÑÍRS?_x0018_ÐKMþ¸Q?5b_x000F_¬%_x0013_a?èx__x001D_ Fx?È~ÂfÕ_x000C_?_x001D_ézðB?ÊX3ûn_x0001_%?9X/[?Èðq2Âl?CÓî¿*`?T¢7ÃU?þ Ñì¯¥e?Ñt_x000E_å¾Á{?1y:Güb?Î0Â\Cæc?_x0011_-ÆÙ_x001E_?à'õy?#V,_x001C_Ñ_x001E_?U&amp;\þ-n?_x0004_bT K_x0019_?EÕÍjÆp?û_x0015_wÓÿIh?â0_x000C_·»`?Ï}ó£_x0017_b?#_x001A_~~·u?,ûÂR?êåÎFi)?F}¿6_x0019_\?î_x0002_}=?Þ¦´z÷q?_x0001__x0004_9O-ówJz?_x0016__x0011__x001D_ ¡?è½å¿¡k-?Ñ_x0001_xõ_x0014_|?½jáaC?Ä"%_x000C__x0011_|?\mo=¥	p?ßzª§×T?&gt;_H_x001E_ºEP?ù´â®#tZ?hÓ°çz?ìgà_x0002_%©?Ö_x0002_àæ#jv?è¿ó×SEL?¾C+_x0003_{?Ä+¸_x000E__x001F_éd?hé_x000E_ôÿa}?Ê2oà?Z?°f-ábr?ô4W`Ñ?÷&gt;þ_x0011_ÞÄó¦A?n½ùsØp?1ú_x0008_?_x0003_ëÉ_m?Å:(d3'?Æ$¶¬M?·[¿»×T?£ ßimW?_x0015__x000D_¤=Rc?Î&lt;é_x0011__x001D_h?s_x000C_1ÎÑ¢f? 1q_x0005_	8 ?_x0010_hl)ÔN?¤_x0004__x0006_q6?½/_x0010_J¥`?evdô?º¼_x0008_¥}L?;æò?7_x0001_?ôûsu_x001C_Er?«_x000C__x001D_`òù&gt;ÞOí¸µs?ê_x0013_P_x0003__x0018_?Â_x0013__x0011_=ÄËq?¢-ÍôOw?÷_å_x0003_QU?ÅFHü_x001D_IE?_x0011_W_x0001_mpf?5ú_x0001_§7j?66ÕW^?(ääÆs?ä_x000F__x000B_@FÚÉ&gt;Hf_x001A__x001C_Ð9s?_x0010_¾%_x001A_ST?ì|báúq?eÒ»_x001F_yºi?yü¦'zL?_x0007_+_x001D_ÒÏ?\_x0002_-Ðq?_x001A_Yÿû)õH?_x0006_Ü/²I(i?·_x0002__x001F_¬òèI?ÆI_x0019_)_x0010_qk?üáI$d?_x0002__x0003_µ1I_x0018__x0018_x?Ò¯Ñdíä?ÒnV_x0016_?Z®=&amp;_x0002_b?â*h@`?_x0007__x001C_g_x0019_t?Õ_x001D_Si+ôm?yI ü_x0001_y?ê_x0001_²àn¯?ÁæWh?_x0008_qq&amp;Aës?:óÔÈ¨g?¹u)·êz?.	SÞU?¦_x0011_Mç*K?ÊÆ_x001A_¾Ô)c?n¼¡/_x0012_?_x0018_A;jØ£?ÇWªoQ_x0007_?¸_x000C_.,?_x0006_&amp;ÕzN?¬J&amp;[v¹j?_x001D_¢ZbòÀg?¤	ÕËç_x001A_z?P[Ôºåw?ÖZÆøC`f?}ø_x0010_·kQ?¹ßu?þE^?êîÆè¯µz?_x000C_¥§ÿY?_x0002_ÔÖþy?_¯"Þ_x0001__x0003__x0019_®f?×ñX1ÇÕh?8¤;IE}?MÄ¨_x000D_´?2ú_x0015_ÁÎa?|à;ú³r\?ÕVÓ#Ê§?r®XV?&gt;C_x000C_òÜh?{ß_x0012_Y0ëZ?Ø	×wP?ÜwÂÄ`?`Òh:Ê6u?èTôhÎ&gt;?¼_x0019_¦Þd?Æ`àÆ3Y?	Ï0v?_x0010_¦¹+³z?w0é$f?´$,b¿?'_x000D_êk_x001F_W?_x0014_N_x000D_#Gu?Àôq_x0013_«A?n~#IÖØc?Q	Q:Ì_x000F_d?UeÂSâ_x0010_?vë,Öu?óE±NF]l?_x001B_¬õ,×¡j?ò_x0002_Â_x0019_k=j?Àî¬Nk?æ_x0010_1©;?_x0002__x0003_¶¶#_x0003_pÃ'?NÊ_x0007__x0005_p?5ÄMªo?\®­¹UQZ?¬M_x0011_o_t?¥_x0016_q_x000F__x000B_ ?O_x0014_:ø_x001C_o?_x0003__x000B_1Æê_x0017_P?KÍ_x0002_Bð]b?,. ¦üZ?÷Î\GåBt?Ê_x0002__x0013_» m?-¡ø2G´c?SO²ºs?_x0006_G*nã`?©ÒXîáK_x0004_?ÌG@Z.q?aË-÷Ê_x000D_}?Ù6_x000F_9-¼T?8	Â©_x0016_?? &lt;ð7À¡\?¸s_x0016_ZL?i#r_x000B_Hs?eÞ_x000B_¡ÝÚ~?ÿ_x0003_À°jc? ãÖõ?ì_x000D__x0011__x0001__a?âí22?7Þ_x0010__x001D_ò\?.!Ö/µ:e?_x000F_ys 6J?_x000C_ _x0015__x0001__x0002_»_x000F_)?_x001C_Ãg&gt;Ðr?_x001F_ù G_x0016_Vr?oÕ_?%W?´"4_»N? ¶}_x001E_c?®ÃFÎZ_x001B_^?u | óIr?_x001E_Í_x0001_xÂsw?ËcÓô[\?'¹çûr?(¬5¢EÃ`?¯¬_x0001_~m?±­Q\L?ÿÕdøc_?_x0010_û_x0005_Þ~?s_x001A_¬_x0014__x001A_V&amp;?¶`³2àb?Ã×m-ÓÒz?,áÇKz?ºoi&lt;Ê$}?ód`YÅh?Ñ´_x0013_D*õ}?õ9Ù&lt;/|y?_x0015_Èh_x000C_ï0E?_x0006_MÿEAcl?_nøÃðt?ÍÀ_x001D_¹Ùãq?4%Lâç_?o.&gt;g8Pk??Ü&lt;iOii?Åz_x0010_¥áa?_x0001__x000D__x0011_4_x001C_ôúR?SrýÇa?|òl0ÈNp?	¬Ìy_x0017_q?_x0006_T-_x0002_Í&gt;?×¼5Or?_x000B_|Ú N,?3K_x0003_Däm?0)_x0019__x0003__x001C_y?|`_x0008_X_x001A__x001C_Z?jh=¿ãp?_x0008_^Î&amp;ÿ@?_x000B_ÂÚC?-3_x0005_+é}?_x0019_¹q£~_x0015_g?ú¸ò_x0010_5bb?d¶à«Ñ°[?_x0004_0Ý¤é5?@&gt;VH_x0012_tp?ÑéQÍ_x0007_»p?TÄBG?Õé¥_x001F_Çf?Ä sTp?ÆÛEO&gt;?m½½¾9}?_x000F_P}ö®§G?h_x000C_Í!n¡_x001B_?éÒ¼_x001D_¤_x0018_U?Î\ÇVF?R¼øFqé?©ÛTFæh?&lt;à_x0001__x0003_^Wq?b"_x0013_3?éùÛT¨¦?yç½_C?B¡¬ë5?s&lt;_x0017_ï)U?GB-Q?6ÞOÙÑUy?GÐÔE+	t?__x0002_Ç÷`D?$®äöæ?_x0004_¦¸_x000F_ZøG?_x0002_ãBÿ_x0011_r?´Vs_x001F_Gc?C¤{#&gt;:?GI?É0n?_x000D__x0005__x000C_¥þÔ_x0013_?äÙ¡,r_v?ªsí!Ñ_x0006_r?è°¬ïê²m?£_x0001__x0019_Òß?ð_x0011_ù"w_x000B_w?kO tý­y?_x0019_§Çë²t?|,¼Uºo?2¸c/R"?ô¦þ¾ß??g&amp;"½l|?§uU+ò?[\t?_x0017_&lt;x?´í¼@mF?Á_x001B_!_x0014__x0006_@?_x0002__x0004_û&gt;_x0002_êJ¦a?4_x001A__x0014_ÜY_x001A_?siêeNµw?9ª}gt?Ù_x000E_áH2Ês?Î¢p_x001C_~$f?Ã¯_x0010_«B¢?·±Ç&gt;_x0004_{?Ôë$g¶u?ô_x0007__x001C_	_x001A__x0015_?Ï_x0015__U_x0006_?`AIß1q?_x0017_¡¿_º¼c? _x0004_¬ï6?WÝ_x0005_3_x0019_?°_x0010_0ùÔ/U?+hL&gt;Âq?íÑO,x?B¹Áà_x0013_G?M`: âD}?ß_x0003_b&amp;ÔÔ2?_x000C_L¨,X??ÒG/-?_x0015_ïÌe¥&lt;t?_x000B_9&gt;_x001C_øgy?«©ïÓp«?_x0002_;ìh_x001D_Fu?ypBM_x0011_V?è´¬ùÿ_x001C_v?_x0013__x000F__x0001_¾É?* _x001B_Oûð{?)ÁÃz_x0001__x0002_úÐ?ÖJ±c?A|ÚÑÜS?NÎcg$4?ù_x0016__x0016_ B?ÏÆË_x000F_N?g?$|&amp;0?é¯íÙo?M e)½p?sYïÑ£÷~?*_x001B_/CS?&lt;¾^¿û_x0004_P?[ý9_x0018_r?z-'_x0004_ùp?_x0008_&gt;/Àí5w?(ý_x000C_X?c{õòÅGu?Ã_x0011_»_x0002_V?&gt;â©Wà_x001F_?ß ªÖk?M_x001A_ÐÞÍp~?I/_x0017__x000D_kY?§Ú¸ #±p?½_x0016_üGÌp?c_x0019_V´ÌA?ª_x0004_3/­[i?¬ÓÔv³â:?$¾«T?²eÃc/y?_x0015_eûvßè|?Km?_x000E_ï~,FÔg?_x0003__x0008_º­@.CØ?é×85mE?Ï_x0006_Î_x0019_e?6¹Mëþ_x001C_Z?[¿_x000F_æ]?ÎtTzØY?\¼¬Á:ºx?_x0016_Öð*±_x001B_I?_x0013_Gñ9ãY?µ{×v?B_x0004_ñ_x0018__ X?9ÈhU¶_x0012_=?û_x0015_w#`h?_x0002_ÿeé7Ùu?0_x001D_wÌm?Ú_x0015__x0003_]|?÷×_x0005_ÉNv?¶¥o `?¨_x001C__x0012_­y?Ø=XPD`?¨ð\_x0007__x0011_O?Á_x0006_øà3SB?Ñº¤â$g?%\"$vC`?É¾î_x0003_{h?¸ÃÜ_x0002_ ?¡Ôsw_n?_x0014_cÌ(c?ðJb&gt;?käCIA_x0001_n?&amp;|_x0001_6\/~?ðE¾N_x0004__x000D_@{?ÃÃ_x001F_¦_x0007_¸?Ñ ííõõo?n	Az?_x0008_Ë4Îm?Wó½´A#J?qyîßðq?T¾«p__x0014_w?îÉË)`?2°ïXóq?ìÜK_x0005_?_x0003_»ÁÇZ?MP_x0010_ä}?9júíN_x001C_W?_x0012_$âU_x001E__x001A_S?_x000B_Ü_x0002_á§9\?ûû@_x0006_w?ØiÅ;_x000D_?Ë-_x0006_&gt;h_x0019_`?_x0008_`?_x000E__x0018_ÖDÿs?+_x0007_§û_x000D_É?ÆBìóª_x000C_?&amp;Æù­öÃ?eH«;Eñg?zã-$_x0001_cz?&lt;é ¾?_x0015_!ÏÚQm?_x0018_°_x0010__x001D_©_x0017_P?)ã`4Y?fÊÈrÁl?©m'ÌOx?_x0001__x0002_\Ý´O"V?_x0011__ß"0)?_x001A_døíJºQ?)¯m¨è.?x_x0019_êüP?8È³KÆ/4?:÷Ö&lt;_F?¼ë]g_x000D_¶k?¸D_x0019_?_x000B_î_x0010_3.¤G?6Éöð_x0006_M?ØÃl&gt;Nt?ãÚ_x0001_Ør?ãÈñ5}c?_x0013_+ÉN«ït?ýURËYáp?3VÝýd_x001F_?ZX_x0004_f,?_x0011_(%»h?õWRCµs?\üìèÁ4?¢»_x0001_üe?u(ÝåÏ?ù~yøÖËZ?_x0017_×â*Ãä`?Q_x0001_"_x0018_ëä?ãå?_}?Ô£\E_x0008_ä?Eº,+_x001D_¥?¬Ci?ágüZ_x0013_S?²÷ãü_x0002__x0003_JÆJ?çä/0Kv?Ôõ_x0016_OÛ©a?_x001C_ä  _x0013_{?¨ü½\9?_x0004__x0003_-?ncv_x0005_ªh?_x001B_zö_x000B_:_x000B_{?$Øweµ²I?í¡íÂt?àÏ®pt¤r?4©j_x0008_¹c?Y:_Üù_x0011_r?4µ_x000C_¹,?]ÅòO_x0010_T?e_x000F_*³ }?ÿ¼a¼Þ¾Q?!£M`äf?ÿ÷_x0004_??½Þò«±e?_x0001_¢Þ8t?åK_x000D_ø;çf?Òº__x0015_H?Ù0fö_x001C_D?ØÞli1eq?¬~¼ð.*a?çãhÀ_x0018_E?9ôxSe?[U´Ræf?äøªµ­RD?1@Ä¾j?ED_x001B_+Day?_x0001__x0004_³|ÅÝÌ'n?_x0003__x0008_ð_x0011_p?ÇÁ._x001E_Þli?Â9¥YÌ¥6?_x0007_a¹ûÜ&lt;?eù¿ÎG8f?ôÞ_x0017_ë_x001E_?]F_x000F_§¯1m?_x000D_ißÃ´W?_x000D_¿	~_x000E_l?®Î!z_x0005_åu?Ôü*p­¶{? ÜØé^Aq?_x001A_î±_x0019_|?_x0014_+_x0012_B@?òÁØ¶)c?Ç_x0002__x001B_SZÄ/?* ò_x001A_J_x001F_?_x000C_N_x0019_m?t?¡ï_x0014_Ç°Ü?xyZ6Ûj5?¶jÇJúL?_x0003__x0015_Ã£]_x001F_`?_x0003__x0018__x001C_´3 ?ÍRZ%³x?&lt;Õt)ox?C_x001A_?9_x0011_ì?_x0001__x0012_&lt;HÜx?­Gn}_x0010_T}?ð¾lÑÍRS?_x0018_ÐKMþ¸Q?5b_x000F_¬_x0001__x0002_%_x0013_a?èx__x001D_ Fx?È~ÂfÕ_x000C_?_x001D_ézðB?ÊX3ûn_x0001_%?9X/[?Èðq2Âl?CÓî¿*`?T¢7ÃU?þ Ñì¯¥e?Ñt_x000E_å¾Á{?1y:Güb?Î0Â\Cæc?_x0011_-ÆÙ_x001E_?à'õy?#V,_x001C_Ñ_x001E_?U&amp;\þ-n?_x0004_bT K_x0019_?EÕÍjÆp?û_x0015_wÓÿIh?â0_x000C_·»`?Ï}ó£_x0017_b?#_x001A_~~·u?,ûÂR?êåÎFi)?F}¿6_x0019_\?î_x0002_}=?Þ¦´z÷q?9O-ówJz?_x0016__x0011__x001D_ ¡?è½å¿¡k-?Ñ_x0001_xõ_x0014_|?_x0001__x0005_½jáaC?Ä"%_x000C__x0011_|?\mo=¥	p?ßzª§×T?&gt;_H_x001E_ºEP?ù´â®#tZ?hÓ°çz?ìgà_x0002_%©?Ö_x0002_àæ#jv?è¿ó×SEL?¾C+_x0003_{?Ä+¸_x000E__x001F_éd?hé_x000E_ôÿa}?Ê2oà?Z?°f-ábr?ô4W`Ñ?÷&gt;þ_x0011_ÞÄó¦A?n½ùsØp?1ú_x0008_?_x0003_ëÉ_m?Å:(d3'?Æ$¶¬M?·[¿»×T?£ ßimW?_x0015__x000D_¤=Rc?Î&lt;é_x0011__x001D_h?s_x000C_1ÎÑ¢f? 1q8 ?_x0010_hl)ÔN?¤_x0004__x0006_q6?½/_x0010_J¥`?evd_x0004__x0005_ô?º¼_x0008_¥}L?;æò?7_x0001_?ôûsu_x001C_Er?«_x000C__x001D_`òù&gt;ÞOí¸µs?ê_x0013_P_x0003__x0018_?Â_x0013__x0011_=ÄËq?¢-ÍôOw?÷_å_x0003_QU?ÅFHü_x001D_IE?_x0011_W_x0001_mpf?5ú_x0001_§7j?66ÕW^?(ääÆs?ä_x000F__x000B_@FÚÉ&gt;Hf_x001A__x001C_Ð9s?_x0010_¾%_x001A_ST?ì|báúq?eÒ»_x001F_yºi?yü¦'zL?_x0007_+_x001D_ÒÏ?\_x0002_-Ðq?_x001A_Yÿû)õH?_x0006_Ü/²I(i?·_x0002__x001F_¬òèI?ÆI_x0019_)_x0010_qk?üáI$d?µ1I_x0018__x0018_x?Ò¯Ñdíä?ÒnV_x0016_?Z®=&amp;_x0004_b?_x0002__x0003_â*h@`?_x0007__x001C_g_x0019_t?Õ_x001D_Si+ôm?yI ü_x0001_y?ê_x0001_²àn¯?ÁæWh?_x0008_qq&amp;Aës?:óÔÈ¨g?¹u)·êz?.	SÞU?¦_x0011_Mç*K?ÊÆ_x001A_¾Ô)c?n¼¡/_x0012_?_x0018_A;jØ£?ÇWªoQ_x0007_?¸_x000C_.,?_x0006_&amp;ÕzN?¬J&amp;[v¹j?_x001D_¢ZbòÀg?¤	ÕËç_x001A_z?P[Ôºåw?ÖZÆøC`f?}ø_x0010_·kQ?¹ßu?þE^?êîÆè¯µz?_x000C_¥§ÿY?_x0002_ÔÖþy?_¯"Þ_x0019_®f?×ñX1ÇÕh?8¤;IE}?MÄ¨_x000D_´?2ú_x0015_Á_x0001__x0003_Îa?|à;ú³r\?ÕVÓ#Ê§?r®XV?&gt;C_x000C_òÜh?{ß_x0012_Y0ëZ?Ø	×wP?ÜwÂÄ`?`Òh:Ê6u?èTôhÎ&gt;?¼_x0019_¦Þd?Æ`àÆ3Y?	Ï0v?_x0010_¦¹+³z?w0é$f?´$,b¿?'_x000D_êk_x001F_W?_x0014_N_x000D_#Gu?Àôq_x0013_«A?n~#IÖØc?Q	Q:Ì_x000F_d?UeÂSâ_x0010_?vë,Öu?óE±NF]l?_x001B_¬õ,×¡j?ò_x0002_Â_x0019_k=j?Àî¬Nk?æ_x0010_1©;?¶¶#_x0003_pÃ'?NÊ_x0007__x0005_p?5ÄMªo?\®­¹UQZ?_x0002__x0003_¬M_x0011_o_t?¥_x0016_q_x000F__x000B_ ?O_x0014_:ø_x001C_o?_x0003__x000B_1Æê_x0017_P?KÍ_x0002_Bð]b?,. ¦üZ?÷Î\GåBt?Ê_x0002__x0013_» m?-¡ø2G´c?SO²ºs?_x0006_G*nã`?©ÒXîáK_x0004_?ÌG@Z.q?aË-÷Ê_x000D_}?Ù6_x000F_9-¼T?8	Â©_x0016_?? &lt;ð7À¡\?¸s_x0016_ZL?i#r_x000B_Hs?eÞ_x000B_¡ÝÚ~?ÿ_x0003_À°jc? ãÖõ?ì_x000D__x0011__x0001__a?âí22?7Þ_x0010__x001D_ò\?.!Ö/µ:e?_x000F_ys 6J?_x000C_ _x0015_»_x000F_)?_x001C_Ãg&gt;Ðr?_x001F_ù G_x0016_Vr?oÕ_?%W?´"4_x0001__x0002__»N? ¶}_x001E_c?®ÃFÎZ_x001B_^?u | óIr?_x001E_Í_x0001_xÂsw?ËcÓô[\?'¹çûr?(¬5¢EÃ`?¯¬_x0001_~m?±­Q\L?ÿÕdøc_?_x0010_û_x0005_Þ~?s_x001A_¬_x0014__x001A_V&amp;?¶`³2àb?Ã×m-ÓÒz?,áÇKz?ºoi&lt;Ê$}?ód`YÅh?Ñ´_x0013_D*õ}?õ9Ù&lt;/|y?_x0015_Èh_x000C_ï0E?_x0006_MÿEAcl?_nøÃðt?ÍÀ_x001D_¹Ùãq?4%Lâç_?o.&gt;g8Pk??Ü&lt;iOii?Åz_x0010_¥áa?_x0011_4_x001C_ôúR?SrýÇa?|òl0ÈNp?	¬Ìy_x0017_q?_x0001_	_x0006_T-_x0002_Í&gt;?×¼5Or?_x000B_|Ú N,?3K_x0003_Däm?0)_x0019__x0003__x001C_y?|`_x0008_X_x001A__x001C_Z?jh=¿ãp?_x0008_^Î&amp;ÿ@?_x000B_ÂÚC?-3_x0005_+é}?_x0019_¹q£~_x0015_g?ú¸ò_x0010_5bb?d¶à«Ñ°[?_x0004_0Ý¤é5?@&gt;VH_x0012_tp?ÑéQÍ_x0007_»p?TÄBG?Õé¥_x001F_Çf?Ä sTp?ÆÛEO&gt;?m½½¾9}?_x000F_P}ö®§G?h_x000C_Í!n¡_x001B_?éÒ¼_x001D_¤_x0018_U?Î\ÇVF?R¼øFqé?©ÛTFæh?&lt;à^Wq?b"_x0013_3?éùÛT¨¦?yç½_C?B¡_x0001__x0003_¬ë5?s&lt;_x0017_ï)U?GB-Q?6ÞOÙÑUy?GÐÔE+	t?__x0002_Ç÷`D?$®äöæ?_x0004_¦¸_x000F_ZøG?_x0002_ãBÿ_x0011_r?´Vs_x001F_Gc?C¤{#&gt;:?GI?É0n?_x000D__x0005__x000C_¥þÔ_x0013_?äÙ¡,r_v?ªsí!Ñ_x0006_r?è°¬ïê²m?£_x0001__x0019_Òß?ð_x0011_ù"w_x000B_w?kO tý­y?_x0019_§Çë²t?|,¼Uºo?2¸c/R"?ô¦þ¾ß??g&amp;"½l|?§uU+ò?[\t?_x0017_&lt;x?´í¼@mF?Á_x001B_!_x0014__x0006_@?û&gt;_x0001_êJ¦a?4_x001A__x0014_ÜY_x001A_?siêeNµw?9ª}gt?_x0002__x0004_Ù_x000E_áH2Ês?Î¢p_x001C_~$f?Ã¯_x0010_«B¢?·±Ç&gt;_x0004_{?Ôë$g¶u?ô_x0007__x001C_	_x001A__x0015_?Ï_x0015__U_x0006_?`AIß1q?_x0017_¡¿_º¼c? _x0004_¬ï6?WÝ_x0005_3_x0019_?°_x0010_0ùÔ/U?+hL&gt;Âq?íÑO,x?B¹Áà_x0013_G?M`: âD}?ß_x0003_b&amp;ÔÔ2?_x000C_L¨,X??ÒG/-?_x0015_ïÌe¥&lt;t?_x000B_9&gt;_x001C_øgy?«©ïÓp«?_x0002_;ìh_x001D_Fu?ypBM_x0011_V?è´¬ùÿ_x001C_v?_x0013__x000F__x0001_¾É?* _x001B_Oûð{?)ÁÃzúÐ?ÖJ±c?A|ÚÑÜS?NÎcg$4?ù_x0016__x0001__x0002__x0016_ B?ÏÆË_x000F_N?g?$|&amp;0?é¯íÙo?M e)½p?sYïÑ£÷~?*_x001B_/CS?&lt;¾^¿û_x0004_P?[ý9_x0018_r?z-'_x0004_ùp?_x0008_&gt;/Àí5w?(ý_x000C_X?c{õòÅGu?Ã_x0011_»_x0002_V?&gt;â©Wà_x001F_?ß ªÖk?M_x001A_ÐÞÍp~?I/_x0017__x000D_kY?§Ú¸ #±p?½_x0016_üGÌp?c_x0019_V´ÌA?ª_x0004_3/­[i?¬ÓÔv³â:?$¾«T?²eÃc/y?_x0015_eûvßè|?Km?_x000E_ï~,FÔg?º­@.CØ?é×85mE?Ï_x0006_Î_x0019_e?6¹Mëþ_x001C_Z?_x0003__x000B_[¿_x000F_æ]?ÎtTzØY?\¼¬Á:ºx?_x0016_Öð*±_x001B_I?_x0013_Gñ9ãY?µ{×v?B_x0004_ñ_x0018__ X?9ÈhU¶_x0012_=?û_x0015_w#`h?_x0002_ÿeé7Ùu?0_x001D_wÌm?Ú_x0015__x0003_]|?÷×_x0005_ÉNv?¶¥o `?¨_x001C__x0012_­y?Ø=XPD`?¨ð\_x0007__x0011_O?Á_x0006_øà3SB?Ñº¤â$g?%\"$vC`?É¾î_x0003_{h?¸ÃÜ_x0002_ ?¡Ôsw_n?_x0014_cÌ(c?ðJb&gt;?käCIA_x0001_n?&amp;|_x0001_6\/~?ðE¾N@{?ÃÃ_x001F_¦_x0007_¸?Ñ ííõõo?n	Az?_x0008_Ë4_x0004_	Îm?Wó½´A#J?qyîßðq?T¾«p__x0014_w?îÉË)`?2°ïXóq?ìÜK_x0005_?_x0003_»ÁÇZ?MP_x0010_ä}?9júíN_x001C_W?_x0012_$âU_x001E__x001A_S?_x000B_Ü_x0002_á§9\?ûû@_x0006_w?ØiÅ;	?Ë-_x0006_&gt;h_x0019_`?_x0008_`?_x000E__x0018_ÖDÿs?+_x0007_§û	É?ÆBìóª_x000C_?&amp;Æù­öÃ?eH«;Eñg?zã-$_x0001_cz?&lt;é ¾?_x0015_!ÏÚQm?_x0018_°_x0010__x001D_©_x0017_P?)ã`4Y?fÊÈrÁl?©m'ÌOx?\Ý´O"V?_x0011__ß"0)?_x001A_døíJºQ?)¯m¨è.?_x0001__x0002_x_x0019_êüP?8È³KÆ/4?:÷Ö&lt;_F?¼ë]g_x000D_¶k?¸D_x0019_?_x000B_î_x0010_3.¤G?6Éöð_x0006_M?ØÃl&gt;Nt?ãÚ_x0001_Ør?ãÈñ5}c?_x0013_+ÉN«ït?ýURËYáp?3VÝýd_x001F_?ZX_x0004_f,?_x0011_(%»h?õWRCµs?\üìèÁ4?¢»_x0001_üe?u(ÝåÏ?ù~yøÖËZ?_x0017_×â*Ãä`?Q_x0001_"_x0018_ëä?ãå?_}?Ô£\E_x0008_ä?Eº,+_x001D_¥?¬Ci?ágüZ_x0013_S?²÷ãüJÆJ?çä/0Kv?Ôõ_x0016_OÛ©a?_x001C_ä  _x0013_{?¨ü½_x0002__x0006_\9?_x0004__x0006_-?ncv_x0005_ªh?_x001B_zö_x000B_:_x000B_{?$Øweµ²I?í¡íÂt?àÏ®pt¤r?4©j_x0008_¹c?Y:_Üù_x0011_r?4µ_x000C_¹,?]ÅòO_x0010_T?e_x000F_*³ }?ÿ¼a¼Þ¾Q?!£M`äf?ÿ÷_x0004_??½Þò«±e?_x0001_¢Þ8t?åK_x000D_ø;çf?Òº__x0015_H?Ù0fö_x001C_D?ØÞli1eq?¬~¼ð.*a?çãhÀ_x0018_E?9ôxSe?[U´Ræf?äøªµ­RD?1@Ä¾j?ED_x001B_+Day?³|ÅÝÌ'n?_x0003__x0008_ð_x0011_p?ÇÁ._x001E_Þli?Â9¥YÌ¥6?_x0001__x0004__x0007_a¹ûÜ&lt;?eù¿ÎG8f?ôÞ_x0017_ë_x001E_?]F_x000F_§¯1m?_x000D_ißÃ´W?_x000D_¿	~_x000E_l?®Î!z_x0005_åu?Ôü*p­¶{? ÜØé^Aq?_x001A_î±_x0019_|?_x0014_+_x0012_B@?òÁØ¶)c?Ç_x0002__x001B_SZÄ/?* ò_x001A_J_x001F_?_x000C_N_x0019_m?t?¡ï_x0014_Ç°Ü?xyZ6Ûj5?¶jÇJúL?_x0003__x0015_Ã£]_x001F_`?_x0003__x0018__x001C_´3 ?ÍRZ%³x?&lt;Õt)ox?C_x001A_?9_x0011_ì?_x0001__x0012_&lt;HÜx?­Gn}_x0010_T}?ð¾lÑÍRS?_x0018_ÐKMþ¸Q?5b_x000F_¬%_x0013_a?èx__x001D_ Fx?È~ÂfÕ_x000C_?_x001D_ézðB?ÊX3û_x0001__x0002_n_x0001_%?9X/[?Èðq2Âl?CÓî¿*`?T¢7ÃU?þ Ñì¯¥e?Ñt_x000E_å¾Á{?1y:Güb?Î0Â\Cæc?_x0011_-ÆÙ_x001E_?à'õy?#V,_x001C_Ñ_x001E_?U&amp;\þ-n?_x0004_bT K_x0019_?EÕÍjÆp?û_x0015_wÓÿIh?â0_x000C_·»`?Ï}ó£_x0017_b?#_x001A_~~·u?,ûÂR?êåÎFi)?F}¿6_x0019_\?î_x0002_}=?Þ¦´z÷q?9O-ówJz?_x0016__x0011__x001D_ ¡?è½å¿¡k-?Ñ_x0001_xõ_x0014_|?½jáaC?Ä"%_x000C__x0011_|?\mo=¥	p?ßzª§×T?_x0005__x0007_&gt;_H_x001E_ºEP?ù´â®#tZ?hÓ°çz?ìgà_x0002_%©?Ö_x0002_àæ#jv?è¿ó×SEL?¾C+_x0003_{?Ä+¸_x000E__x001F_éd?hé_x000E_ôÿa}?Ê2oà?Z?°f-ábr?ô4W`Ñ?÷&gt;þ_x0011_ÞÄó¦A?n½ùsØp?1ú_x0008_?_x0003_ëÉ_m?Å:(d3'?Æ$¶¬M?·[¿»×T?£ ßimW?_x0015__x000D_¤=Rc?Î&lt;é_x0011__x001D_h?s_x000C_1ÎÑ¢f? 1q8 ?_x0010_hl)ÔN?¤_x0004__x0006_q6?½/_x0010_J¥`?evdô?º¼_x0008_¥}L?;æò?7_x0001_?ôûsu_x001C_Er?«_x000C__x001D__x0004__x0005_`òù&gt;ÞOí¸µs?ê_x0013_P_x0003__x0018_?Â_x0013__x0011_=ÄËq?¢-ÍôOw?÷_å_x0003_QU?ÅFHü_x001D_IE?_x0011_W_x0001_mpf?5ú_x0001_§7j?66ÕW^?(ääÆs?ä_x000F__x000B_@FÚÉ&gt;Hf_x001A__x001C_Ð9s?_x0010_¾%_x001A_ST?ì|báúq?eÒ»_x001F_yºi?yü¦'zL?_x0007_+_x001D_ÒÏ?\_x0002_-Ðq?_x001A_Yÿû)õH?_x0006_Ü/²I(i?·_x0002__x001F_¬òèI?ÆI_x0019_)_x0010_qk?üáI$d?µ1I_x0018__x0018_x?Ò¯Ñdíä?ÒnV_x0016_?Z®=&amp;_x0004_b?â*h@`?_x0007__x001C_g_x0019_t?Õ_x001D_Si+ôm?yI ü_x0001_y?_x0002__x0003_ê_x0001_²àn¯?ÁæWh?_x0008_qq&amp;Aës?:óÔÈ¨g?¹u)·êz?.	SÞU?¦_x0011_Mç*K?ÊÆ_x001A_¾Ô)c?n¼¡/_x0012_?_x0018_A;jØ£?ÇWªoQ_x0007_?¸_x000C_.,?_x0006_&amp;ÕzN?¬J&amp;[v¹j?_x001D_¢ZbòÀg?¤	ÕËç_x001A_z?P[Ôºåw?ÖZÆøC`f?}ø_x0010_·kQ?¹ßu?þE^?êîÆè¯µz?_x000C_¥§ÿY?_x0002_ÔÖþy?_¯"Þ_x0019_®f?×ñX1ÇÕh?8¤;IE}?MÄ¨_x000D_´?2ú_x0015_ÁÎa?|à;ú³r\?ÕVÓ#Ê§?r®XV?&gt;C_x000C__x0001__x0003_òÜh?{ß_x0012_Y0ëZ?Ø	×wP?ÜwÂÄ`?`Òh:Ê6u?èTôhÎ&gt;?¼_x0019_¦Þd?Æ`àÆ3Y?	Ï0v?_x0010_¦¹+³z?w0é$f?´$,b¿?'_x000D_êk_x001F_W?_x0014_N_x000D_#Gu?Àôq_x0013_«A?n~#IÖØc?Q	Q:Ì_x000F_d?UeÂSâ_x0010_?vë,Öu?óE±NF]l?_x001B_¬õ,×¡j?ò_x0002_Â_x0019_k=j?Àî¬Nk?æ_x0010_1©;?¶¶#_x0003_pÃ'?NÊ_x0007__x0005_p?5ÄMªo?\®­¹UQZ?¬M_x0011_o_t?¥_x0016_q_x000F__x000B_ ?O_x0014_:ø_x001C_o?_x0003__x000B_1Æê_x0017_P?_x0002__x0003_KÍ_x0002_Bð]b?,. ¦üZ?÷Î\GåBt?Ê_x0002__x0013_» m?-¡ø2G´c?SO²ºs?_x0006_G*nã`?©ÒXîáK_x0004_?ÌG@Z.q?aË-÷Ê_x000D_}?Ù6_x000F_9-¼T?8	Â©_x0016_?? &lt;ð7À¡\?¸s_x0016_ZL?i#r_x000B_Hs?eÞ_x000B_¡ÝÚ~?ÿ_x0003_À°jc? ãÖõ?ì_x000D__x0011__x0001__a?âí22?7Þ_x0010__x001D_ò\?.!Ö/µ:e?_x000F_ys 6J?_x000C_ _x0015_»_x000F_)?_x001C_Ãg&gt;Ðr?_x001F_ù G_x0016_Vr?oÕ_?%W?´"4_»N? ¶}_x001E_c?®ÃFÎZ_x001B_^?u | óIr?_x001E_Í_x0002_x_x0001__x0004_Âsw?ËcÓô[\?'¹çûr?(¬5¢EÃ`?¯¬_x0001_~m?±­Q\L?ÿÕdøc_?_x0010_û_x0005_Þ~?s_x001A_¬_x0014__x001A_V&amp;?¶`³2àb?Ã×m-ÓÒz?,áÇKz?ºoi&lt;Ê$}?ód`YÅh?Ñ´_x0013_D*õ}?õ9Ù&lt;/|y?_x0015_Èh_x000C_ï0E?_x0006_MÿEAcl?_nøÃðt?ÍÀ_x001D_¹Ùãq?4%Lâç_?o.&gt;g8Pk??Ü&lt;iOii?Åz_x0010_¥áa?_x0011_4_x001C_ôúR?SrýÇa?|òl0ÈNp?	¬Ìy_x0017_q?_x0006_T-_x0002_Í&gt;?×¼5Or?_x000B_|Ú N,?3K_x0003_Däm?_x0001__x0002_0)_x0019__x0003__x001C_y?|`_x0008_X_x001A__x001C_Z?jh=¿ãp?_x0008_^Î&amp;ÿ@?_x000B_ÂÚC?-3_x0005_+é}?_x0019_¹q£~_x0015_g?ú¸ò_x0010_5bb?d¶à«Ñ°[?_x0004_0Ý¤é5?@&gt;VH_x0012_tp?ÑéQÍ_x0007_»p?TÄBG?Õé¥_x001F_Çf?Ä sTp?ÆÛEO&gt;?m½½¾9}?_x000F_P}ö®§G?h_x000C_Í!n¡_x001B_?éÒ¼_x001D_¤_x0018_U?Î\ÇVF?R¼øFqé?©ÛTFæh?&lt;à^Wq?b"_x0013_3?éùÛT¨¦?yç½_C?B¡¬ë5?s&lt;_x0017_ï)U?GB-Q?6ÞOÙÑUy?GÐÔE_x0001__x0003_+	t?__x0002_Ç÷`D?$®äöæ?_x0004_¦¸_x000F_ZøG?_x0002_ãBÿ_x0011_r?´Vs_x001F_Gc?C¤{#&gt;:?GI?É0n?_x000D__x0005__x000C_¥þÔ_x0013_?äÙ¡,r_v?ªsí!Ñ_x0006_r?è°¬ïê²m?£_x0001__x0019_Òß?ð_x0011_ù"w_x000B_w?kO tý­y?_x0019_§Çë²t?|,¼Uºo?2¸c/R"?ô¦þ¾ß??g&amp;"½l|?§uU+ò?[\t?_x0017_&lt;x?´í¼@mF?Á_x001B_!_x0014__x0006_@?û&gt;_x0001_êJ¦a?4_x001A__x0014_ÜY_x001A_?siêeNµw?9ª}gt?Ù_x000E_áH2Ês?Î¢p_x001C_~$f?Ã¯_x0010_«B¢?·±Ç&gt;_x0003_{?_x0002__x0004_Ôë$g¶u?ô_x0007__x001C_	_x001A__x0015_?Ï_x0015__U_x0006_?`AIß1q?_x0017_¡¿_º¼c? _x0004_¬ï6?WÝ_x0005_3_x0019_?°_x0010_0ùÔ/U?+hL&gt;Âq?íÑO,x?B¹Áà_x0013_G?M`: âD}?ß_x0003_b&amp;ÔÔ2?_x000C_L¨,X??ÒG/-?_x0015_ïÌe¥&lt;t?_x000B_9&gt;_x001C_øgy?«©ïÓp«?_x0002_;ìh_x001D_Fu?ypBM_x0011_V?è´¬ùÿ_x001C_v?_x0013__x000F__x0001_¾É?* _x001B_Oûð{?)ÁÃzúÐ?ÖJ±c?A|ÚÑÜS?NÎcg$4?ù_x0016__x0016_ B?ÏÆË_x000F_N?g?$|&amp;0?é¯íÙo?M e_x0001__x0002_)½p?sYïÑ£÷~?*_x001B_/CS?&lt;¾^¿û_x0004_P?[ý9_x0018_r?z-'_x0004_ùp?_x0008_&gt;/Àí5w?(ý_x000C_X?c{õòÅGu?Ã_x0011_»_x0002_V?&gt;â©Wà_x001F_?ß ªÖk?M_x001A_ÐÞÍp~?I/_x0017__x000D_kY?§Ú¸ #±p?½_x0016_üGÌp?c_x0019_V´ÌA?ª_x0004_3/­[i?¬ÓÔv³â:?$¾«T?²eÃc/y?_x0015_eûvßè|?Km?_x000E_ï~,FÔg?º­@.CØ?é×85mE?Ï_x0006_Î_x0019_e?6¹Mëþ_x001C_Z?[¿_x000F_æ]?ÎtTzØY?\¼¬Á:ºx?_x0016_Öð*±_x001B_I?_x0003__x000B__x0013_Gñ9ãY?µ{×v?B_x0004_ñ_x0018__ X?9ÈhU¶_x0012_=?û_x0015_w#`h?_x0002_ÿeé7Ùu?0_x001D_wÌm?Ú_x0015__x0003_]|?÷×_x0005_ÉNv?¶¥o `?¨_x001C__x0012_­y?Ø=XPD`?¨ð\_x0007__x0011_O?Á_x0006_øà3SB?Ñº¤â$g?%\"$vC`?É¾î_x0003_{h?¸ÃÜ_x0002_ ?¡Ôsw_n?_x0014_cÌ(c?ðJb&gt;?käCIA_x0001_n?&amp;|_x0001_6\/~?ðE¾N@{?ÃÃ_x001F_¦_x0007_¸?Ñ ííõõo?n	Az?_x0008_Ë4Îm?Wó½´A#J?qyîßðq?T¾«p__x0014_w?îÉË_x0004_	)`?2°ïXóq?ìÜK_x0005_?_x0003_»ÁÇZ?MP_x0010_ä}?9júíN_x001C_W?_x0012_$âU_x001E__x001A_S?_x000B_Ü_x0002_á§9\?ûû@_x0006_w?ØiÅ;	?Ë-_x0006_&gt;h_x0019_`?_x0008_`?_x000E__x0018_ÖDÿs?+_x0007_§û	É?ÆBìóª_x000C_?&amp;Æù­öÃ?eH«;Eñg?zã-$_x0001_cz?&lt;é ¾?_x0015_!ÏÚQm?_x0018_°_x0010__x001D_©_x0017_P?)ã`4Y?fÊÈrÁl?©m'ÌOx?\Ý´O"V?_x0011__ß"0)?_x001A_døíJºQ?)¯m¨è.?x_x0019_êüP?8È³KÆ/4?:÷Ö&lt;_F?¼ë]g_x000D_¶k?_x0001__x0002_¸D_x0019_?_x000B_î_x0010_3.¤G?6Éöð_x0006_M?ØÃl&gt;Nt?ãÚ_x0001_Ør?ãÈñ5}c?_x0013_+ÉN«ït?ýURËYáp?3VÝýd_x001F_?ZX_x0004_f,?_x0011_(%»h?õWRCµs?\üìèÁ4?¢»_x0001_üe?u(ÝåÏ?ù~yøÖËZ?_x0017_×â*Ãä`?Q_x0001_"_x0018_ëä?ãå?_}?Ô£\E_x0008_ä?Eº,+_x001D_¥?¬Ci?ágüZ_x0013_S?²÷ãüJÆJ?çä/0Kv?Ôõ_x0016_OÛ©a?_x001C_ä  _x0013_{?¨ü½\9?_x0004__x0002_-?ncv_x0005_ªh?_x001B_zö_x000B_:_x000B_{?$Øwe_x0002__x0005_µ²I?í¡íÂt?àÏ®pt¤r?4©j_x0008_¹c?Y:_Üù_x0011_r?4µ_x000C_¹,?]ÅòO_x0010_T?e_x000F_*³ }?ÿ¼a¼Þ¾Q?!£M`äf?ÿ÷_x0004_??½Þò«±e?_x0001_¢Þ8t?åK_x000D_ø;çf?Òº__x0015_H?Ù0fö_x001C_D?ØÞli1eq?¬~¼ð.*a?çãhÀ_x0018_E?9ôxSe?[U´Ræf?äøªµ­RD?1@Ä¾j?ED_x001B_+Day?³|ÅÝÌ'n?_x0003__x0008_ð_x0011_p?ÇÁ._x001E_Þli?Â9¥YÌ¥6?_x0007_a¹ûÜ&lt;?eù¿ÎG8f?ôÞ_x0017_ë_x001E_?]F_x000F_§¯1m?_x0001__x0004__x000D_ißÃ´W?_x000D_¿	~_x000E_l?®Î!z_x0005_åu?Ôü*p­¶{? ÜØé^Aq?_x001A_î±_x0019_|?_x0014_+_x0012_B@?òÁØ¶)c?Ç_x0002__x001B_SZÄ/?* ò_x001A_J_x001F_?_x000C_N_x0019_m?t?¡ï_x0014_Ç°Ü?xyZ6Ûj5?¶jÇJúL?_x0003__x0015_Ã£]_x001F_`?_x0003__x0018__x001C_´3 ?ÍRZ%³x?&lt;Õt)ox?C_x001A_?9_x0011_ì?_x0001__x0012_&lt;HÜx?­Gn}_x0010_T}?ð¾lÑÍRS?_x0018_ÐKMþ¸Q?5b_x000F_¬%_x0013_a?èx__x001D_ Fx?È~ÂfÕ_x000C_?_x001D_ézðB?ÊX3ûn_x0001_%?9X/[?Èðq2Âl?CÓî¿*`?T¢7_x0001__x0003_ÃU?þ Ñì¯¥e?Ñt_x000E_å¾Á{?1y:Güb?Î0Â\Cæc?_x0011_-ÆÙ_x001E_?à'õy?#V,_x001C_Ñ_x001E_?U&amp;\þ-n?_x0004_bT K_x0019_?EÕÍjÆp?û_x0015_wÓÿIh?â0_x000C_·»`?Ï}ó£_x0017_b?#_x001A_~~·u?,ûÂR?êåÎFi)?F}¿6_x0019_\?î_x0003_}=?Þ¦´z÷q?9O-ówJz?_x0016__x0011__x001D_ ¡?è½å¿¡k-?Ñ_x0001_xõ_x0014_|?½jáaC?Ä"%_x000C__x0011_|?\mo=¥	p?ßzª§×T?&gt;_H_x001E_ºEP?ù´â®#tZ?hÓ°çz?ìgà_x0002_%©?_x0005__x0007_Ö_x0002_àæ#jv?è¿ó×SEL?¾C+_x0003_{?Ä+¸_x000E__x001F_éd?hé_x000E_ôÿa}?Ê2oà?Z?°f-ábr?ô4W`Ñ?÷&gt;þ_x0011_ÞÄó¦A?n½ùsØp?1ú_x0008_?_x0003_ëÉ_m?Å:(d3'?Æ$¶¬M?·[¿»×T?£ ßimW?_x0015__x000D_¤=Rc?Î&lt;é_x0011__x001D_h?s_x000C_1ÎÑ¢f? 1q8 ?_x0010_hl)ÔN?¤_x0004__x0006_q6?½/_x0010_J¥`?evdô?º¼_x0008_¥}L?;æò?7_x0001_?ôûsu_x001C_Er?«_x000C__x001D_`òù&gt;ÞOí¸µs?ê_x0013_P_x0003__x0018_?Â_x0013__x0011_=ÄËq?¢-Íô_x0004__x0005_Ow?÷_å_x0003_QU?ÅFHü_x001D_IE?_x0011_W_x0001_mpf?5ú_x0001_§7j?66ÕW^?(ääÆs?ä_x000F__x000B_@FÚÉ&gt;Hf_x001A__x001C_Ð9s?_x0010_¾%_x001A_ST?ì|báúq?eÒ»_x001F_yºi?yü¦'zL?_x0007_+_x001D_ÒÏ?\_x0002_-Ðq?_x001A_Yÿû)õH?_x0006_Ü/²I(i?·_x0002__x001F_¬òèI?ÆI_x0019_)_x0010_qk?üáI$d?µ1I_x0018__x0018_x?Ò¯Ñdíä?ÒnV_x0016_?Z®=&amp;_x0004_b?â*h@`?_x0007__x001C_g_x0019_t?Õ_x001D_Si+ôm?yI ü_x0001_y?ê_x0001_²àn¯?ÁæWh?_x0008_qq&amp;Aës?:óÔÈ¨g?</t>
  </si>
  <si>
    <t>10d0b0730f63e60ed4272c3b99c3acf8_x0001__x0002_¹u)·êz?.	SÞU?¦_x0011_Mç*K?ÊÆ_x001A_¾Ô)c?n¼¡/_x0012_?_x0018_A;jØ£?ÇWªoQ_x0007_?¸_x000C_.,?_x0006_&amp;ÕzN?¬J&amp;[v¹j?_x001D_¢ZbòÀg?¤	ÕËç_x001A_z?P[Ôºåw?ÖZÆøC`f?}ø_x0010_·kQ?¹ßu?þE^?êîÆè¯µz?_x000C_¥§ÿY?_x0001_ÔÖþy?_¯"Þ_x0019_®f?×ñX1ÇÕh?8¤;IE}?MÄ¨_x000D_´?2ú_x0015_ÁÎa?|à;ú³r\?ÕVÓ#Ê§?r®XV?&gt;C_x000C_òÜh?{ß_x0012_Y0ëZ?Ø	×wP?ÜwÂÄ`?`Òh:_x0001__x0003_Ê6u?èTôhÎ&gt;?¼_x0019_¦Þd?Æ`àÆ3Y?	Ï0v?_x0010_¦¹+³z?w0é$f?´$,b¿?'_x000D_êk_x001F_W?_x0014_N_x000D_#Gu?Àôq_x0013_«A?n~#IÖØc?Q	Q:Ì_x000F_d?UeÂSâ_x0010_?vë,Öu?óE±NF]l?_x001B_¬õ,×¡j?ò_x0002_Â_x0019_k=j?Àî¬Nk?æ_x0010_1©;?¶¶#_x0003_pÃ'?NÊ_x0007__x0005_p?5ÄMªo?\®­¹UQZ?¬M_x0011_o_t?¥_x0016_q_x000F__x000B_ ?O_x0014_:ø_x001C_o?_x0003__x000B_1Æê_x0017_P?KÍ_x0001_Bð]b?,. ¦üZ?÷Î\GåBt?Ê_x0001__x0013_» m?_x0002__x0003_-¡ø2G´c?SO²ºs?_x0006_G*nã`?©ÒXîáK_x0004_?ÌG@Z.q?aË-÷Ê_x000D_}?Ù6_x000F_9-¼T?8	Â©_x0016_?? &lt;ð7À¡\?¸s_x0016_ZL?i#r_x000B_Hs?eÞ_x000B_¡ÝÚ~?ÿ_x0003_À°jc? ãÖõ?ì_x000D__x0011__x0001__a?âí22?7Þ_x0010__x001D_ò\?.!Ö/µ:e?_x000F_ys 6J?_x000C_ _x0015_»_x000F_)?_x001C_Ãg&gt;Ðr?_x001F_ù G_x0016_Vr?oÕ_?%W?´"4_»N? ¶}_x001E_c?®ÃFÎZ_x001B_^?u | óIr?_x001E_Í_x0002_xÂsw?ËcÓô[\?'¹çûr?(¬5¢EÃ`?¯¬_x0002__x0001__x0004_~m?±­Q\L?ÿÕdøc_?_x0010_û_x0005_Þ~?s_x001A_¬_x0014__x001A_V&amp;?¶`³2àb?Ã×m-ÓÒz?,áÇKz?ºoi&lt;Ê$}?ód`YÅh?Ñ´_x0013_D*õ}?õ9Ù&lt;/|y?_x0015_Èh_x000C_ï0E?_x0006_MÿEAcl?_nøÃðt?ÍÀ_x001D_¹Ùãq?4%Lâç_?o.&gt;g8Pk??Ü&lt;iOii?Åz_x0010_¥áa?_x0011_4_x001C_ôúR?SrýÇa?|òl0ÈNp?	¬Ìy_x0017_q?_x0006_T-_x0002_Í&gt;?×¼5Or?_x000B_|Ú N,?3K_x0003_Däm?0)_x0019__x0003__x001C_y?|`_x0008_X_x001A__x001C_Z?jh=¿ãp?_x0008_^Î&amp;ÿ@?_x0001__x0003__x000B_ÂÚC?-3_x0005_+é}?_x0019_¹q£~_x0015_g?ú¸ò_x0010_5bb?d¶à«Ñ°[?_x0004_0Ý¤é5?@&gt;VH_x0012_tp?ÑéQÍ_x0007_»p?TÄBG?Õé¥_x001F_Çf?Ä sTp?ÆÛEO&gt;?m½½¾9}?_x000F_P}ö®§G?h_x000C_Í!n¡_x001B_?éÒ¼_x001D_¤_x0018_U?Î\ÇVF?R¼øFqé?©ÛTFæh?&lt;à^Wq?b"_x0013_3?éùÛT¨¦?yç½_C?B¡¬ë5?s&lt;_x0017_ï)U?GB-Q?6ÞOÙÑUy?GÐÔE+	t?__x0002_Ç÷`D?$®äöæ?_x0004_¦¸_x000F_ZøG?_x0002_ãBÿ_x0001__x0002__x0011_r?´Vs_x001F_Gc?C¤{#&gt;:?GI?É0n?_x000D__x0005__x000C_¥þÔ_x0013_?äÙ¡,r_v?ªsí!Ñ_x0006_r?è°¬ïê²m?£_x0001__x0019_Òß?ð_x0011_ù"w_x000B_w?kO tý­y?_x0019_§Çë²t?|,¼Uºo?2¸c/R"?ô¦þ¾ß??g&amp;"½l|?§uU+ò?[\t?_x0017_&lt;x?´í¼@mF?Á_x001B_!_x0014__x0006_@?û&gt;_x0001_êJ¦a?4_x001A__x0014_ÜY_x001A_?siêeNµw?9ª}gt?Ù_x000E_áH2Ês?Î¢p_x001C_~$f?Ã¯_x0010_«B¢?·±Ç&gt;_x0002_{?Ôë$g¶u?ô_x0007__x001C_	_x001A__x0015_?Ï_x0015__U_x0006_?`AIß1q?_x0002__x0006__x0017_¡¿_º¼c? _x0006_¬ï6?WÝ_x0005_3_x0019_?°_x0010_0ùÔ/U?+hL&gt;Âq?íÑO,x?B¹Áà_x0013_G?M`: âD}?ß_x0003_b&amp;ÔÔ2?_x000C_L¨,X??ÒG/-?_x0015_ïÌe¥&lt;t?_x000B_9&gt;_x001C_øgy?«©ïÓp«?_x0002_;ìh_x001D_Fu?ypBM_x0011_V?è´¬ùÿ_x001C_v?_x0013__x000F__x0001_¾É?* _x001B_Oûð{?)ÁÃzúÐ?ÖJ±c?A|ÚÑÜS?NÎcg$4?ù_x0016__x0016_ B?ÏÆË_x000F_N?g?$|&amp;0?é¯íÙo?M e)½p?sYïÑ£÷~?*_x001B_/CS?&lt;¾^¿û_x0004_P?[ý9_x0018__x0001__x0002_r?z-'_x0004_ùp?_x0008_&gt;/Àí5w?(ý_x000C_X?c{õòÅGu?Ã_x0011_»_x0002_V?&gt;â©Wà_x001F_?ß ªÖk?M_x001A_ÐÞÍp~?I/_x0017__x000D_kY?§Ú¸ #±p?½_x0016_üGÌp?c_x0019_V´ÌA?ª_x0004_3/­[i?¬ÓÔv³â:?$¾«T?²eÃc/y?_x0015_eûvßè|?Km?_x000E_ï~,FÔg?º­@.CØ?é×85mE?Ï_x0006_Î_x0019_e?6¹Mëþ_x001C_Z?[¿_x000F_æ]?ÎtTzØY?\¼¬Á:ºx?_x0016_Öð*±_x001B_I?_x0013_Gñ9ãY?µ{×v?B_x0004_ñ_x0018__ X?9ÈhU¶_x0012_=?_x0004__x000B_û_x0015_w#`h?_x0002_ÿeé7Ùu?0_x001D_wÌm?Ú_x0015__x0004_]|?÷×_x0005_ÉNv?¶¥o `?¨_x001C__x0012_­y?Ø=XPD`?¨ð\_x0007__x0011_O?Á_x0006_øà3SB?Ñº¤â$g?%\"$vC`?É¾î_x0004_{h?¸ÃÜ_x0002_ ?¡Ôsw_n?_x0014_cÌ(c?ðJb&gt;?käCIA_x0001_n?&amp;|_x0001_6\/~?ðE¾N@{?ÃÃ_x001F_¦_x0007_¸?Ñ ííõõo?n	Az?_x0008_Ë4Îm?Wó½´A#J?qyîßðq?T¾«p__x0014_w?îÉË)`?2°ïXóq?ìÜK_x0005_?_x0003_»ÁÇZ?MP_x0010__x0003__x0004_ä}?9júíN_x001C_W?_x0012_$âU_x001E__x001A_S?_x000B_Ü_x0002_á§9\?ûû@_x0006_w?ØiÅ;_x0004_?Ë-_x0006_&gt;h_x0019_`?_x0008_`?_x000E__x0018_ÖDÿs?+_x0007_§û_x0004_É?ÆBìóª_x000C_?&amp;Æù­öÃ?eH«;Eñg?zã-$_x0001_cz?&lt;é ¾?_x0015_!ÏÚQm?_x0018_°_x0010__x001D_©_x0017_P?)ã`4Y?fÊÈrÁl?©m'ÌOx?\Ý´O"V?_x0011__ß"0)?_x001A_døíJºQ?)¯m¨è.?x_x0019_êüP?8È³KÆ/4?:÷Ö&lt;_F?¼ë]g_x000D_¶k?¸D_x0019_?_x000B_î_x0010_3.¤G?6Éöð_x0006_M?ØÃl&gt;Nt?_x0001__x0002_ãÚ_x0001_Ør?ãÈñ5}c?_x0013_+ÉN«ït?ýURËYáp?3VÝýd_x001F_?ZX_x0004_f,?_x0011_(%»h?õWRCµs?\üìèÁ4?¢»_x0001_üe?u(ÝåÏ?ù~yøÖËZ?_x0017_×â*Ãä`?Q_x0001_"_x0018_ëä?ãå?_}?Ô£\E_x0008_ä?Eº,+_x001D_¥?¬Ci?ágüZ_x0013_S?²÷ãüJÆJ?çä/0Kv?Ôõ_x0016_OÛ©a?_x001C_ä  _x0013_{?¨ü½\9?_x0004__x0002_-?ncv_x0005_ªh?_x001B_zö_x000B_:_x000B_{?$Øweµ²I?í¡íÂt?àÏ®pt¤r?4©j_x0008_¹c?Y:_Ü_x0002__x0006_ù_x0011_r?4µ_x000C_¹,?]ÅòO_x0010_T?e_x000F_*³ }?ÿ¼a¼Þ¾Q?!£M`äf?ÿ÷_x0004_??½Þò«±e?_x0001_¢Þ8t?åK_x000D_ø;çf?Òº__x0015_H?Ù0fö_x001C_D?ØÞli1eq?¬~¼ð.*a?çãhÀ_x0018_E?9ôxSe?[U´Ræf?äøªµ­RD?1@Ä¾j?ED_x001B_+Day?³|ÅÝÌ'n?_x0003__x0008_ð_x0011_p?ÇÁ._x001E_Þli?Â9¥YÌ¥6?_x0007_a¹ûÜ&lt;?eù¿ÎG8f?ôÞ_x0017_ë_x001E_?]F_x000F_§¯1m?_x000D_ißÃ´W?_x000D_¿	~_x000E_l?®Î!z_x0005_åu?Ôü*p­¶{?_x0001__x0004_ ÜØé^Aq?_x001A_î±_x0019_|?_x0014_+_x0012_B@?òÁØ¶)c?Ç_x0002__x001B_SZÄ/?* ò_x001A_J_x001F_?_x000C_N_x0019_m?t?¡ï_x0014_Ç°Ü?xyZ6Ûj5?¶jÇJúL?_x0003__x0015_Ã£]_x001F_`?_x0003__x0018__x001C_´3 ?ÍRZ%³x?&lt;Õt)ox?C_x001A_?9_x0011_ì?_x0001__x0012_&lt;HÜx?­Gn}_x0010_T}?ð¾lÑÍRS?_x0018_ÐKMþ¸Q?5b_x000F_¬%_x0013_a?èx__x001D_ Fx?È~ÂfÕ_x000C_?_x001D_ézðB?ÊX3ûn_x0001_%?9X/[?Èðq2Âl?CÓî¿*`?T¢7ÃU?þ Ñì¯¥e?Ñt_x000E_å¾Á{?1y:Güb?Î0Â\_x0001__x0005_Cæc?_x0011_-ÆÙ_x001E_?à'õy?#V,_x001C_Ñ_x001E_?U&amp;\þ-n?_x0004_bT K_x0019_?EÕÍjÆp?û_x0015_wÓÿIh?â0_x000C_·»`?Ï}ó£_x0017_b?#_x001A_~~·u?,ûÂR?êåÎFi)?F}¿6_x0019_\?î_x0005_}=?Þ¦´z÷q?9O-ówJz?_x0016__x0011__x001D_ ¡?è½å¿¡k-?Ñ_x0001_xõ_x0014_|?½jáaC?Ä"%_x000C__x0011_|?\mo=¥	p?ßzª§×T?&gt;_H_x001E_ºEP?ù´â®#tZ?hÓ°çz?ìgà_x0002_%©?Ö_x0002_àæ#jv?è¿ó×SEL?¾C+_x0003_{?Ä+¸_x000E__x001F_éd?_x0002__x0005_hé_x000E_ôÿa}?Ê2oà?Z?°f-ábr?ô4W`Ñ?÷&gt;þ_x0011_ÞÄó¦A?n½ùsØp?1ú_x0008_?_x0003_ëÉ_m?Å:(d3'?Æ$¶¬M?·[¿»×T?£ ßimW?_x0015__x000D_¤=Rc?Î&lt;é_x0011__x001D_h?s_x000C_1ÎÑ¢f? 1q8 ?_x0010_hl)ÔN?¤_x0004__x0006_q6?½/_x0010_J¥`?evdô?º¼_x0008_¥}L?;æò?7_x0001_?ôûsu_x001C_Er?«_x000C__x001D_`òù&gt;ÞOí¸µs?ê_x0013_P_x0003__x0018_?Â_x0013__x0011_=ÄËq?¢-ÍôOw?÷_å_x0003_QU?ÅFHü_x001D_IE?_x0011_W_x0001_mpf?5ú_x0001_§_x0003__x0004_7j?66ÕW^?(ääÆs?ä_x000F__x000B_@FÚÉ&gt;Hf_x001A__x001C_Ð9s?_x0010_¾%_x001A_ST?ì|báúq?eÒ»_x001F_yºi?yü¦'zL?_x0007_+_x001D_ÒÏ?\_x0002_-Ðq?_x001A_Yÿû)õH?_x0006_Ü/²I(i?·_x0002__x001F_¬òèI?ÆI_x0019_)_x0010_qk?üáI$d?µ1I_x0018__x0018_x?Ò¯Ñdíä?ÒnV_x0016_?Z®=&amp;_x0003_b?â*h@`?_x0007__x001C_g_x0019_t?Õ_x001D_Si+ôm?yI ü_x0001_y?ê_x0001_²àn¯?ÁæWh?_x0008_qq&amp;Aës?:óÔÈ¨g?¹u)·êz?.	SÞU?¦_x0011_Mç*K?ÊÆ_x001A_¾Ô)c?_x0001__x0002_n¼¡/_x0012_?_x0018_A;jØ£?ÇWªoQ_x0007_?¸_x000C_.,?_x0006_&amp;ÕzN?¬J&amp;[v¹j?_x001D_¢ZbòÀg?¤	ÕËç_x001A_z?P[Ôºåw?ÖZÆøC`f?}ø_x0010_·kQ?¹ßu?þE^?êîÆè¯µz?_x000C_¥§ÿY?_x0001_ÔÖþy?_¯"Þ_x0019_®f?×ñX1ÇÕh?8¤;IE}?MÄ¨_x000D_´?2ú_x0015_ÁÎa?|à;ú³r\?ÕVÓ#Ê§?r®XV?&gt;C_x000C_òÜh?{ß_x0012_Y0ëZ?Ø	×wP?ÜwÂÄ`?`Òh:Ê6u?èTôhÎ&gt;?¼_x0019_¦Þd?Æ`àÆ3Y?	Ï_x0001__x0003_0v?_x0010_¦¹+³z?w0é$f?´$,b¿?'_x000D_êk_x001F_W?_x0014_N_x000D_#Gu?Àôq_x0013_«A?n~#IÖØc?Q	Q:Ì_x000F_d?UeÂSâ_x0010_?vë,Öu?óE±NF]l?_x001B_¬õ,×¡j?ò_x0002_Â_x0019_k=j?Àî¬Nk?æ_x0010_1©;?¶¶#_x0003_pÃ'?NÊ_x0007__x0005_p?5ÄMªo?\®­¹UQZ?¬M_x0011_o_t?¥_x0016_q_x000F__x000B_ ?O_x0014_:ø_x001C_o?_x0003__x000B_1Æê_x0017_P?KÍ_x0001_Bð]b?,. ¦üZ?÷Î\GåBt?Ê_x0001__x0013_» m?-¡ø2G´c?SO²ºs?_x0006_G*nã`?©ÒXîáK_x0004_?_x0002__x0003_ÌG@Z.q?aË-÷Ê_x000D_}?Ù6_x000F_9-¼T?8	Â©_x0016_?? &lt;ð7À¡\?¸s_x0016_ZL?i#r_x000B_Hs?eÞ_x000B_¡ÝÚ~?ÿ_x0003_À°jc? ãÖõ?ì_x000D__x0011__x0001__a?âí22?7Þ_x0010__x001D_ò\?.!Ö/µ:e?_x000F_ys 6J?_x000C_ _x0015_»_x000F_)?_x001C_Ãg&gt;Ðr?_x001F_ù G_x0016_Vr?oÕ_?%W?´"4_»N? ¶}_x001E_c?®ÃFÎZ_x001B_^?u | óIr?_x001E_Í_x0002_xÂsw?ËcÓô[\?'¹çûr?(¬5¢EÃ`?¯¬_x0002_~m?±­Q\L?ÿÕdøc_?_x0010_û_x0005_Þ~?s_x001A_¬_x0014__x0001__x0004__x001A_V&amp;?¶`³2àb?Ã×m-ÓÒz?,áÇKz?ºoi&lt;Ê$}?ód`YÅh?Ñ´_x0013_D*õ}?õ9Ù&lt;/|y?_x0015_Èh_x000C_ï0E?_x0006_MÿEAcl?_nøÃðt?ÍÀ_x001D_¹Ùãq?4%Lâç_?o.&gt;g8Pk??Ü&lt;iOii?Åz_x0010_¥áa?_x0011_4_x001C_ôúR?SrýÇa?|òl0ÈNp?	¬Ìy_x0017_q?_x0006_T-_x0002_Í&gt;?×¼5Or?_x000B_|Ú N,?3K_x0003_Däm?0)_x0019__x0003__x001C_y?|`_x0008_X_x001A__x001C_Z?jh=¿ãp?_x0008_^Î&amp;ÿ@?_x000B_ÂÚC?-3_x0005_+é}?_x0019_¹q£~_x0015_g?ú¸ò_x0010_5bb?_x0001__x0003_d¶à«Ñ°[?_x0004_0Ý¤é5?@&gt;VH_x0012_tp?ÑéQÍ_x0007_»p?TÄBG?Õé¥_x001F_Çf?Ä sTp?ÆÛEO&gt;?m½½¾9}?_x000F_P}ö®§G?h_x000C_Í!n¡_x001B_?éÒ¼_x001D_¤_x0018_U?Î\ÇVF?R¼øFqé?©ÛTFæh?&lt;à^Wq?b"_x0013_3?éùÛT¨¦?yç½_C?B¡¬ë5?s&lt;_x0017_ï)U?GB-Q?6ÞOÙÑUy?GÐÔE+	t?__x0002_Ç÷`D?$®äöæ?_x0004_¦¸_x000F_ZøG?_x0002_ãBÿ_x0011_r?´Vs_x001F_Gc?C¤{#&gt;:?GI?É0n?_x000D__x0005__x000C_¥_x0001__x0002_þÔ_x0013_?äÙ¡,r_v?ªsí!Ñ_x0006_r?è°¬ïê²m?£_x0001__x0019_Òß?ð_x0011_ù"w_x000B_w?kO tý­y?_x0019_§Çë²t?|,¼Uºo?2¸c/R"?ô¦þ¾ß??g&amp;"½l|?§uU+ò?[\t?_x0017_&lt;x?´í¼@mF?Á_x001B_!_x0014__x0006_@?û&gt;_x0001_êJ¦a?4_x001A__x0014_ÜY_x001A_?siêeNµw?9ª}gt?Ù_x000E_áH2Ês?Î¢p_x001C_~$f?Ã¯_x0010_«B¢?·±Ç&gt;_x0002_{?Ôë$g¶u?ô_x0007__x001C_	_x001A__x0015_?Ï_x0015__U_x0006_?`AIß1q?_x0017_¡¿_º¼c? _x0002_¬ï6?WÝ_x0005_3_x0019_?°_x0010_0ùÔ/U?_x0002__x0005_+hL&gt;Âq?íÑO,x?B¹Áà_x0013_G?M`: âD}?ß_x0003_b&amp;ÔÔ2?_x000C_L¨,X??ÒG/-?_x0015_ïÌe¥&lt;t?_x000B_9&gt;_x001C_øgy?«©ïÓp«?_x0002_;ìh_x001D_Fu?ypBM_x0011_V?è´¬ùÿ_x001C_v?_x0013__x000F__x0001_¾É?* _x001B_Oûð{?)ÁÃzúÐ?ÖJ±c?A|ÚÑÜS?NÎcg$4?ù_x0016__x0016_ B?ÏÆË_x000F_N?g?$|&amp;0?é¯íÙo?M e)½p?sYïÑ£÷~?*_x001B_/CS?&lt;¾^¿û_x0004_P?[ý9_x0018_r?z-'_x0004_ùp?_x0008_&gt;/Àí5w?(ý_x000C_X?c{õò_x0001__x0003_ÅGu?Ã_x0011_»_x0003_V?&gt;â©Wà_x001F_?ß ªÖk?M_x001A_ÐÞÍp~?I/_x0017__x000D_kY?§Ú¸ #±p?½_x0016_üGÌp?c_x0019_V´ÌA?ª_x0004_3/­[i?¬ÓÔv³â:?$¾«T?²eÃc/y?_x0015_eûvßè|?Km?_x000E_ï~,FÔg?º­@.CØ?é×85mE?Ï_x0006_Î_x0019_e?6¹Mëþ_x001C_Z?[¿_x000F_æ]?ÎtTzØY?\¼¬Á:ºx?_x0016_Öð*±_x001B_I?_x0013_Gñ9ãY?µ{×v?B_x0004_ñ_x0018__ X?9ÈhU¶_x0012_=?û_x0015_w#`h?_x0002_ÿeé7Ùu?0_x001D_wÌm?Ú_x0015__x0001_]|?_x0004__x000C_÷×_x0005_ÉNv?¶¥o `?¨_x001C__x0012_­y?Ø=XPD`?¨ð\_x0007__x0011_O?Á_x0006_øà3SB?Ñº¤â$g?%\"$vC`?É¾î_x0004_{h?¸ÃÜ_x0002_ ?¡Ôsw_n?_x0014_cÌ(c?ðJb&gt;?käCIA_x0001_n?&amp;|_x0001_6\/~?ðE¾N@{?ÃÃ_x001F_¦_x0007_¸?Ñ ííõõo?n	Az?_x0008_Ë4Îm?Wó½´A#J?qyîßðq?T¾«p__x0014_w?îÉË)`?2°ïXóq?ìÜK_x0005_?_x0003_»ÁÇZ?MP_x0010_ä}?9júíN_x001C_W?_x0012_$âU_x001E__x001A_S?_x000B_Ü_x0002_á§9\?ûû_x0002__x0003_@_x0006_w?ØiÅ;_x0003_?Ë-_x0006_&gt;h_x0019_`?_x0008_`?_x000E__x0018_ÖDÿs?+_x0007_§û_x0003_É?ÆBìóª_x000C_?&amp;Æù­öÃ?eH«;Eñg?zã-$_x0001_cz?&lt;é ¾?_x0015_!ÏÚQm?_x0018_°_x0010__x001D_©_x0017_P?)ã`4Y?fÊÈrÁl?©m'ÌOx?\Ý´O"V?_x0011__ß"0)?_x001A_døíJºQ?)¯m¨è.?x_x0019_êüP?8È³KÆ/4?:÷Ö&lt;_F?¼ë]g_x000D_¶k?¸D_x0019_?_x000B_î_x0010_3.¤G?6Éöð_x0006_M?ØÃl&gt;Nt?ãÚ_x0002_Ør?ãÈñ5}c?_x0013_+ÉN«ït?ýURËYáp?_x0001__x0002_3VÝýd_x001F_?ZX_x0004_f,?_x0011_(%»h?õWRCµs?\üìèÁ4?¢»_x0001_üe?u(ÝåÏ?ù~yøÖËZ?_x0017_×â*Ãä`?Q_x0001_"_x0018_ëä?ãå?_}?Ô£\E_x0008_ä?Eº,+_x001D_¥?¬Ci?ágüZ_x0013_S?²÷ãüJÆJ?çä/0Kv?Ôõ_x0016_OÛ©a?_x001C_ä  _x0013_{?¨ü½\9?_x0004__x0002_-?ncv_x0005_ªh?_x001B_zö_x000B_:_x000B_{?$Øweµ²I?í¡íÂt?àÏ®pt¤r?4©j_x0008_¹c?Y:_Üù_x0011_r?4µ_x000C_¹,?]ÅòO_x0010_T?e_x000F_*³ }?ÿ¼a¼_x0002__x0006_Þ¾Q?!£M`äf?ÿ÷_x0004_??½Þò«±e?_x0001_¢Þ8t?åK_x000D_ø;çf?Òº__x0015_H?Ù0fö_x001C_D?ØÞli1eq?¬~¼ð.*a?çãhÀ_x0018_E?9ôxSe?[U´Ræf?äøªµ­RD?1@Ä¾j?ED_x001B_+Day?³|ÅÝÌ'n?_x0003__x0008_ð_x0011_p?ÇÁ._x001E_Þli?Â9¥YÌ¥6?_x0007_a¹ûÜ&lt;?eù¿ÎG8f?ôÞ_x0017_ë_x001E_?]F_x000F_§¯1m?_x000D_ißÃ´W?_x000D_¿	~_x000E_l?®Î!z_x0005_åu?Ôü*p­¶{? ÜØé^Aq?_x001A_î±_x0019_|?_x0014_+_x0012_B@?òÁØ¶)c?_x0001__x0004_Ç_x0002__x001B_SZÄ/?* ò_x001A_J_x001F_?_x000C_N_x0019_m?t?¡ï_x0014_Ç°Ü?xyZ6Ûj5?¶jÇJúL?_x0003__x0015_Ã£]_x001F_`?_x0003__x0018__x001C_´3 ?ÍRZ%³x?&lt;Õt)ox?C_x001A_?9_x0011_ì?_x0001__x0012_&lt;HÜx?­Gn}_x0010_T}?ð¾lÑÍRS?_x0018_ÐKMþ¸Q?5b_x000F_¬%_x0013_a?èx__x001D_ Fx?È~ÂfÕ_x000C_?_x001D_ézðB?ÊX3ûn_x0001_%?9X/[?Èðq2Âl?CÓî¿*`?T¢7ÃU?þ Ñì¯¥e?Ñt_x000E_å¾Á{?1y:Güb?Î0Â\Cæc?_x0011_-ÆÙ_x001E_?à'õy?#V,_x001C_Ñ_x001E_?U&amp;\_x0001__x0005_þ-n?_x0004_bT K_x0019_?EÕÍjÆp?û_x0015_wÓÿIh?â0_x000C_·»`?Ï}ó£_x0017_b?#_x001A_~~·u?,ûÂR?êåÎFi)?F}¿6_x0019_\?î_x0005_}=?Þ¦´z÷q?9O-ówJz?_x0016__x0011__x001D_ ¡?è½å¿¡k-?Ñ_x0001_xõ_x0014_|?½jáaC?Ä"%_x000C__x0011_|?\mo=¥	p?ßzª§×T?&gt;_H_x001E_ºEP?ù´â®#tZ?hÓ°çz?ìgà_x0002_%©?Ö_x0002_àæ#jv?è¿ó×SEL?¾C+_x0003_{?Ä+¸_x000E__x001F_éd?hé_x000E_ôÿa}?Ê2oà?Z?°f-ábr?ô4W`Ñ?÷&gt;_x0002__x0005_þ_x0011_ÞÄó¦A?n½ùsØp?1ú_x0008_?_x0003_ëÉ_m?Å:(d3'?Æ$¶¬M?·[¿»×T?£ ßimW?_x0015__x000D_¤=Rc?Î&lt;é_x0011__x001D_h?s_x000C_1ÎÑ¢f? 1q8 ?_x0010_hl)ÔN?¤_x0004__x0006_q6?½/_x0010_J¥`?evdô?º¼_x0008_¥}L?;æò?7_x0001_?ôûsu_x001C_Er?«_x000C__x001D_`òù&gt;ÞOí¸µs?ê_x0013_P_x0003__x0018_?Â_x0013__x0011_=ÄËq?¢-ÍôOw?÷_å_x0003_QU?ÅFHü_x001D_IE?_x0011_W_x0001_mpf?5ú_x0001_§7j?66ÕW^?(ääÆs?ä_x000F__x000B_@FÚÉ&gt;Hf_x001A__x001C__x0003__x0004_Ð9s?_x0010_¾%_x001A_ST?ì|báúq?eÒ»_x001F_yºi?yü¦'zL?_x0007_+_x001D_ÒÏ?\_x0002_-Ðq?_x001A_Yÿû)õH?_x0006_Ü/²I(i?·_x0002__x001F_¬òèI?ÆI_x0019_)_x0010_qk?üáI$d?µ1I_x0018__x0018_x?Ò¯Ñdíä?ÒnV_x0016_?Z®=&amp;_x0003_b?â*h@`?_x0007__x001C_g_x0019_t?Õ_x001D_Si+ôm?yI ü_x0001_y?ê_x0001_²àn¯?ÁæWh?_x0008_qq&amp;Aës?:óÔÈ¨g?¹u)·êz?.	SÞU?¦_x0011_Mç*K?ÊÆ_x001A_¾Ô)c?n¼¡/_x0012_?_x0018_A;jØ£?ÇWªoQ_x0007_?¸_x000C_.,?_x0001__x0002__x0006_&amp;ÕzN?¬J&amp;[v¹j?_x001D_¢ZbòÀg?¤	ÕËç_x001A_z?P[Ôºåw?ÖZÆøC`f?}ø_x0010_·kQ?¹ßu?þE^?êîÆè¯µz?_x000C_¥§ÿY?_x0001_ÔÖþy?_¯"Þ_x0019_®f?×ñX1ÇÕh?8¤;IE}?MÄ¨_x000D_´?2ú_x0015_ÁÎa?|à;ú³r\?ÕVÓ#Ê§?r®XV?&gt;C_x000C_òÜh?{ß_x0012_Y0ëZ?Ø	×wP?ÜwÂÄ`?`Òh:Ê6u?èTôhÎ&gt;?¼_x0019_¦Þd?Æ`àÆ3Y?	Ï0v?_x0010_¦¹+³z?w0é$f?´$,b¿?'_x000D_ê_x0001__x0003_k_x001F_W?_x0014_N_x000D_#Gu?Àôq_x0013_«A?n~#IÖØc?Q	Q:Ì_x000F_d?UeÂSâ_x0010_?vë,Öu?óE±NF]l?_x001B_¬õ,×¡j?ò_x0002_Â_x0019_k=j?Àî¬Nk?æ_x0010_1©;?¶¶#_x0003_pÃ'?NÊ_x0007__x0005_p?5ÄMªo?\®­¹UQZ?¬M_x0011_o_t?¥_x0016_q_x000F__x000B_ ?O_x0014_:ø_x001C_o?_x0003__x000B_1Æê_x0017_P?KÍ_x0001_Bð]b?,. ¦üZ?÷Î\GåBt?Ê_x0001__x0013_» m?-¡ø2G´c?SO²ºs?_x0006_G*nã`?©ÒXîáK_x0004_?ÌG@Z.q?aË-÷Ê_x000D_}?Ù6_x000F_9-¼T?8	Â©_x0016_??_x0002__x0003_ &lt;ð7À¡\?¸s_x0016_ZL?i#r_x000B_Hs?eÞ_x000B_¡ÝÚ~?ÿ_x0003_À°jc? ãÖõ?ì_x000D__x0011__x0001__a?âí22?7Þ_x0010__x001D_ò\?.!Ö/µ:e?_x000F_ys 6J?_x000C_ _x0015_»_x000F_)?_x001C_Ãg&gt;Ðr?_x001F_ù G_x0016_Vr?oÕ_?%W?´"4_»N? ¶}_x001E_c?®ÃFÎZ_x001B_^?u | óIr?_x001E_Í_x0002_xÂsw?ËcÓô[\?'¹çûr?(¬5¢EÃ`?¯¬_x0002_~m?±­Q\L?ÿÕdøc_?_x0010_û_x0005_Þ~?s_x001A_¬_x0014__x001A_V&amp;?¶`³2àb?Ã×m-ÓÒz?,áÇKz?ºoi&lt;_x0001__x000D_Ê$}?ód`YÅh?Ñ´_x0013_D*õ}?õ9Ù&lt;/|y?_x0015_Èh_x000C_ï0E?_x0006_MÿEAcl?_nøÃðt?ÍÀ_x001D_¹Ùãq?4%Lâç_?o.&gt;g8Pk??Ü&lt;iOii?Åz_x0010_¥áa?_x0011_4_x001C_ôúR?SrýÇa?|òl0ÈNp?	¬Ìy_x0017_q?_x0006_T-_x0002_Í&gt;?×¼5Or?_x000B_|Ú N,?3K_x0003_Däm?0)_x0019__x0003__x001C_y?|`_x0008_X_x001A__x001C_Z?jh=¿ãp?_x0008_^Î&amp;ÿ@?_x000B_ÂÚC?-3_x0005_+é}?_x0019_¹q£~_x0015_g?ú¸ò_x0010_5bb?d¶à«Ñ°[?_x0004_0Ý¤é5?@&gt;VH_x0012_tp?ÑéQÍ_x0007_»p?_x0001__x0003_TÄBG?Õé¥_x001F_Çf?Ä sTp?ÆÛEO&gt;?m½½¾9}?_x000F_P}ö®§G?h_x000C_Í!n¡_x001B_?éÒ¼_x001D_¤_x0018_U?Î\ÇVF?R¼øFqé?©ÛTFæh?&lt;à^Wq?b"_x0013_3?éùÛT¨¦?yç½_C?B¡¬ë5?s&lt;_x0017_ï)U?GB-Q?6ÞOÙÑUy?GÐÔE+	t?__x0002_Ç÷`D?$®äöæ?_x0004_¦¸_x000F_ZøG?_x0002_ãBÿ_x0011_r?´Vs_x001F_Gc?C¤{#&gt;:?GI?É0n?_x000D__x0005__x000C_¥þÔ_x0013_?äÙ¡,r_v?ªsí!Ñ_x0006_r?è°¬ïê²m?£_x0001__x0019__x0001__x0002_Òß?ð_x0011_ù"w_x000B_w?kO tý­y?_x0019_§Çë²t?|,¼Uºo?2¸c/R"?ô¦þ¾ß??g&amp;"½l|?§uU+ò?[\t?_x0017_&lt;x?´í¼@mF?Á_x001B_!_x0014__x0006_@?û&gt;_x0001_êJ¦a?4_x001A__x0014_ÜY_x001A_?siêeNµw?9ª}gt?Ù_x000E_áH2Ês?Î¢p_x001C_~$f?Ã¯_x0010_«B¢?·±Ç&gt;_x0002_{?Ôë$g¶u?ô_x0007__x001C_	_x001A__x0015_?Ï_x0015__U_x0006_?`AIß1q?_x0017_¡¿_º¼c? _x0002_¬ï6?WÝ_x0005_3_x0019_?°_x0010_0ùÔ/U?+hL&gt;Âq?íÑO,x?B¹Áà_x0013_G?M`: âD}?_x0002__x0005_ß_x0003_b&amp;ÔÔ2?_x000C_L¨,X??ÒG/-?_x0015_ïÌe¥&lt;t?_x000B_9&gt;_x001C_øgy?«©ïÓp«?_x0002_;ìh_x001D_Fu?ypBM_x0011_V?è´¬ùÿ_x001C_v?_x0013__x000F__x0001_¾É?* _x001B_Oûð{?)ÁÃzúÐ?ÖJ±c?A|ÚÑÜS?NÎcg$4?ù_x0016__x0016_ B?ÏÆË_x000F_N?g?$|&amp;0?é¯íÙo?M e)½p?sYïÑ£÷~?*_x001B_/CS?&lt;¾^¿û_x0004_P?[ý9_x0018_r?z-'_x0004_ùp?_x0008_&gt;/Àí5w?(ý_x000C_X?c{õòÅGu?Ã_x0011_»_x0005_V?&gt;â©Wà_x001F_?ß ªÖk?M_x001A_ÐÞ_x0001__x0003_Íp~?I/_x0017__x000D_kY?§Ú¸ #±p?½_x0016_üGÌp?c_x0019_V´ÌA?ª_x0004_3/­[i?¬ÓÔv³â:?$¾«T?²eÃc/y?_x0015_eûvßè|?Km?_x000E_ï~,FÔg?º­@.CØ?é×85mE?Ï_x0006_Î_x0019_e?6¹Mëþ_x001C_Z?[¿_x000F_æ]?ÎtTzØY?\¼¬Á:ºx?_x0016_Öð*±_x001B_I?_x0013_Gñ9ãY?µ{×v?B_x0004_ñ_x0018__ X?9ÈhU¶_x0012_=?û_x0015_w#`h?_x0002_ÿeé7Ùu?0_x001D_wÌm?Ú_x0015__x0001_]|?÷×_x0005_ÉNv?¶¥o `?¨_x001C__x0012_­y?Ø=XPD`?_x0004__x000C_¨ð\_x0007__x0011_O?Á_x0006_øà3SB?Ñº¤â$g?%\"$vC`?É¾î_x0004_{h?¸ÃÜ_x0002_ ?¡Ôsw_n?_x0014_cÌ(c?ðJb&gt;?käCIA_x0001_n?&amp;|_x0001_6\/~?ðE¾N@{?ÃÃ_x001F_¦_x0007_¸?Ñ ííõõo?n	Az?_x0008_Ë4Îm?Wó½´A#J?qyîßðq?T¾«p__x0014_w?îÉË)`?2°ïXóq?ìÜK_x0005_?_x0003_»ÁÇZ?MP_x0010_ä}?9júíN_x001C_W?_x0012_$âU_x001E__x001A_S?_x000B_Ü_x0002_á§9\?ûû@_x0006_w?ØiÅ;_x000C_?Ë-_x0006_&gt;h_x0019_`?_x0008_`?_x000E__x0018_ÖD_x0002__x0003_ÿs?+_x0007_§û_x0003_É?ÆBìóª_x000C_?&amp;Æù­öÃ?eH«;Eñg?zã-$_x0001_cz?&lt;é ¾?_x0015_!ÏÚQm?_x0018_°_x0010__x001D_©_x0017_P?)ã`4Y?fÊÈrÁl?©m'ÌOx?\Ý´O"V?_x0011__ß"0)?_x001A_døíJºQ?)¯m¨è.?x_x0019_êüP?8È³KÆ/4?:÷Ö&lt;_F?¼ë]g_x000D_¶k?¸D_x0019_?_x000B_î_x0010_3.¤G?6Éöð_x0006_M?ØÃl&gt;Nt?ãÚ_x0002_Ør?ãÈñ5}c?_x0013_+ÉN«ït?ýURËYáp?3VÝýd_x001F_?ZX_x0004_f,?_x0011_(%»h?õWRCµs?_x0002__x0003_\üìèÁ4?¢»_x0002_üe?u(ÝåÏ?ù~yøÖËZ?_x0017_×â*Ãä`?Q_x0002_"_x0018_ëä?ãå?_}?Ô£\E_x0008_ä?Eº,+_x001D_¥?¬Ci?ágüZ_x0013_S?²÷ãüJÆJ?çä/0Kv?Ôõ_x0016_OÛ©a?_x001C_ä  _x0013_{?¨ü½\9?_x0004__x0003_-?ncv_x0005_ªh?_x001B_zö_x000B_:_x000B_{?$Øweµ²I?í¡íÂt?àÏ®pt¤r?4©j_x0008_¹c?Y:_Üù_x0011_r?4µ_x000C_¹,?]ÅòO_x0010_T?e_x000F_*³ }?ÿ¼a¼Þ¾Q?!£M`äf?ÿ÷_x0004_??½Þò«±e?_x0001_¢Þ_x0001__x0004_8t?åK_x000D_ø;çf?Òº__x0015_H?Ù0fö_x001C_D?ØÞli1eq?¬~¼ð.*a?çãhÀ_x0018_E?9ôxSe?[U´Ræf?äøªµ­RD?1@Ä¾j?ED_x001B_+Day?³|ÅÝÌ'n?_x0003__x0008_ð_x0011_p?ÇÁ._x001E_Þli?Â9¥YÌ¥6?_x0007_a¹ûÜ&lt;?eù¿ÎG8f?ôÞ_x0017_ë_x001E_?]F_x000F_§¯1m?_x000D_ißÃ´W?_x000D_¿	~_x000E_l?®Î!z_x0005_åu?Ôü*p­¶{? ÜØé^Aq?_x001A_î±_x0019_|?_x0014_+_x0012_B@?òÁØ¶)c?Ç_x0002__x001B_SZÄ/?* ò_x001A_J_x001F_?_x000C_N_x0019_m?t?¡ï_x0014_Ç°Ü?_x0001__x0002_xyZ6Ûj5?¶jÇJúL?_x0003__x0015_Ã£]_x001F_`?_x0003__x0018__x001C_´3 ?ÍRZ%³x?&lt;Õt)ox?C_x001A_?9_x0011_ì?_x0001__x0012_&lt;HÜx?­Gn}_x0010_T}?ð¾lÑÍRS?_x0018_ÐKMþ¸Q?5b_x000F_¬%_x0013_a?èx__x001D_ Fx?È~ÂfÕ_x000C_?_x001D_ézðB?ÊX3ûn_x0001_%?9X/[?Èðq2Âl?CÓî¿*`?T¢7ÃU?þ Ñì¯¥e?Ñt_x000E_å¾Á{?1y:Güb?Î0Â\Cæc?_x0011_-ÆÙ_x001E_?à'õy?#V,_x001C_Ñ_x001E_?U&amp;\þ-n?_x0004_bT K_x0019_?EÕÍjÆp?û_x0015_wÓÿIh?â0_x000C__x0001__x0004_·»`?Ï}ó£_x0017_b?#_x001A_~~·u?,ûÂR?êåÎFi)?F}¿6_x0019_\?î_x0004_}=?Þ¦´z÷q?9O-ówJz?_x0016__x0011__x001D_ ¡?è½å¿¡k-?Ñ_x0001_xõ_x0014_|?½jáaC?Ä"%_x000C__x0011_|?\mo=¥	p?ßzª§×T?&gt;_H_x001E_ºEP?ù´â®#tZ?hÓ°çz?ìgà_x0002_%©?Ö_x0002_àæ#jv?è¿ó×SEL?¾C+_x0003_{?Ä+¸_x000E__x001F_éd?hé_x000E_ôÿa}?Ê2oà?Z?°f-ábr?ô4W`Ñ?÷&gt;þ_x0011_ÞÄó¦A?n½ùsØp?1ú_x0008_?_x0003_ëÉ_m?_x0002__x0005_Å:(d3'?Æ$¶¬M?·[¿»×T?£ ßimW?_x0015__x000D_¤=Rc?Î&lt;é_x0011__x001D_h?s_x000C_1ÎÑ¢f? 1q8 ?_x0010_hl)ÔN?¤_x0004__x0006_q6?½/_x0010_J¥`?evdô?º¼_x0008_¥}L?;æò?7_x0001_?ôûsu_x001C_Er?«_x000C__x001D_`òù&gt;ÞOí¸µs?ê_x0013_P_x0003__x0018_?Â_x0013__x0011_=ÄËq?¢-ÍôOw?÷_å_x0003_QU?ÅFHü_x001D_IE?_x0011_W_x0001_mpf?5ú_x0001_§7j?66ÕW^?(ääÆs?ä_x000F__x000B_@FÚÉ&gt;Hf_x001A__x001C_Ð9s?_x0010_¾%_x001A_ST?ì|báúq?eÒ»_x001F_yºi?yü¦_x0003__x0004_'zL?_x0007_+_x001D_ÒÏ?\_x0002_-Ðq?_x001A_Yÿû)õH?_x0006_Ü/²I(i?·_x0002__x001F_¬òèI?ÆI_x0019_)_x0010_qk?üáI$d?µ1I_x0018__x0018_x?Ò¯Ñdíä?ÒnV_x0016_?Z®=&amp;_x0003_b?â*h@`?_x0007__x001C_g_x0019_t?Õ_x001D_Si+ôm?yI ü_x0001_y?ê_x0001_²àn¯?ÁæWh?_x0008_qq&amp;Aës?:óÔÈ¨g?¹u)·êz?.	SÞU?¦_x0011_Mç*K?ÊÆ_x001A_¾Ô)c?n¼¡/_x0012_?_x0018_A;jØ£?ÇWªoQ_x0007_?¸_x000C_.,?_x0006_&amp;ÕzN?¬J&amp;[v¹j?_x001D_¢ZbòÀg?¤	ÕËç_x001A_z?_x0001__x0002_P[Ôºåw?ÖZÆøC`f?}ø_x0010_·kQ?¹ßu?þE^?êîÆè¯µz?_x000C_¥§ÿY?_x0001_ÔÖþy?_¯"Þ_x0019_®f?×ñX1ÇÕh?8¤;IE}?MÄ¨_x000D_´?2ú_x0015_ÁÎa?|à;ú³r\?ÕVÓ#Ê§?r®XV?&gt;C_x000C_òÜh?{ß_x0012_Y0ëZ?Ø	×wP?ÜwÂÄ`?`Òh:Ê6u?èTôhÎ&gt;?¼_x0019_¦Þd?Æ`àÆ3Y?	Ï0v?_x0010_¦¹+³z?w0é$f?´$,b¿?'_x000D_êk_x001F_W?_x0014_N_x000D_#Gu?Àôq_x0013_«A?n~#IÖØc?Q	Q:_x0001__x0003_Ì_x000F_d?UeÂSâ_x0010_?vë,Öu?óE±NF]l?_x001B_¬õ,×¡j?ò_x0002_Â_x0019_k=j?Àî¬Nk?æ_x0010_1©;?¶¶#_x0003_pÃ'?NÊ_x0007__x0005_p?5ÄMªo?\®­¹UQZ?¬M_x0011_o_t?¥_x0016_q_x000F__x000B_ ?O_x0014_:ø_x001C_o?_x0003__x000B_1Æê_x0017_P?KÍ_x0001_Bð]b?,. ¦üZ?÷Î\GåBt?Ê_x0001__x0013_» m?-¡ø2G´c?SO²ºs?_x0006_G*nã`?©ÒXîáK_x0004_?ÌG@Z.q?aË-÷Ê_x000D_}?Ù6_x000F_9-¼T?8	Â©_x0016_?? &lt;ð7À¡\?¸s_x0016_ZL?i#r_x000B_Hs?eÞ_x000B_¡ÝÚ~?_x0002__x0003_ÿ_x0003_À°jc? ãÖõ?ì_x000D__x0011__x0001__a?âí22?7Þ_x0010__x001D_ò\?.!Ö/µ:e?_x000F_ys 6J?_x000C_ _x0015_»_x000F_)?_x001C_Ãg&gt;Ðr?_x001F_ù G_x0016_Vr?oÕ_?%W?´"4_»N? ¶}_x001E_c?®ÃFÎZ_x001B_^?u | óIr?_x001E_Í_x0002_xÂsw?ËcÓô[\?'¹çûr?(¬5¢EÃ`?¯¬_x0002_~m?±­Q\L?ÿÕdøc_?_x0010_û_x0005_Þ~?s_x001A_¬_x0014__x001A_V&amp;?¶`³2àb?Ã×m-ÓÒz?,áÇKz?ºoi&lt;Ê$}?ód`YÅh?Ñ´_x0013_D*õ}?õ9Ù&lt;/|y?_x0015_Èh_x000C__x0001__x000C_ï0E?_x0006_MÿEAcl?_nøÃðt?ÍÀ_x001D_¹Ùãq?4%Lâç_?o.&gt;g8Pk??Ü&lt;iOii?Åz_x0010_¥áa?_x0011_4_x001C_ôúR?SrýÇa?|òl0ÈNp?	¬Ìy_x0017_q?_x0006_T-_x0002_Í&gt;?×¼5Or?_x000B_|Ú N,?3K_x0003_Däm?0)_x0019__x0003__x001C_y?|`_x0008_X_x001A__x001C_Z?jh=¿ãp?_x0008_^Î&amp;ÿ@?_x000B_ÂÚC?-3_x0005_+é}?_x0019_¹q£~_x0015_g?ú¸ò_x0010_5bb?d¶à«Ñ°[?_x0004_0Ý¤é5?@&gt;VH_x0012_tp?ÑéQÍ_x0007_»p?TÄBG?Õé¥_x001F_Çf?Ä sTp?ÆÛEO&gt;?_x0001__x0003_m½½¾9}?_x000F_P}ö®§G?h_x000C_Í!n¡_x001B_?éÒ¼_x001D_¤_x0018_U?Î\ÇVF?R¼øFqé?©ÛTFæh?&lt;à^Wq?b"_x0013_3?éùÛT¨¦?yç½_C?B¡¬ë5?s&lt;_x0017_ï)U?GB-Q?6ÞOÙÑUy?GÐÔE+	t?__x0002_Ç÷`D?$®äöæ?_x0004_¦¸_x000F_ZøG?_x0002_ãBÿ_x0011_r?´Vs_x001F_Gc?C¤{#&gt;:?GI?É0n?_x000D__x0005__x000C_¥þÔ_x0013_?äÙ¡,r_v?ªsí!Ñ_x0006_r?è°¬ïê²m?£_x0001__x0019_Òß?ð_x0011_ù"w_x000B_w?kO tý­y?_x0019_§Çë²t?|,¼U_x0001__x0002_ºo?2¸c/R"?ô¦þ¾ß??g&amp;"½l|?§uU+ò?[\t?_x0017_&lt;x?´í¼@mF?Á_x001B_!_x0014__x0006_@?û&gt;_x0001_êJ¦a?4_x001A__x0014_ÜY_x001A_?siêeNµw?9ª}gt?Ù_x000E_áH2Ês?Î¢p_x001C_~$f?Ã¯_x0010_«B¢?·±Ç&gt;_x0002_{?Ôë$g¶u?ô_x0007__x001C_	_x001A__x0015_?Ï_x0015__U_x0006_?`AIß1q?_x0017_¡¿_º¼c? _x0002_¬ï6?WÝ_x0005_3_x0019_?°_x0010_0ùÔ/U?+hL&gt;Âq?íÑO,x?B¹Áà_x0013_G?M`: âD}?ß_x0003_b&amp;ÔÔ2?_x000C_L¨,X??ÒG/-?_x0015_ïÌe¥&lt;t?_x0002__x0003__x000B_9&gt;_x001C_øgy?«©ïÓp«?_x0002_;ìh_x001D_Fu?ypBM_x0011_V?è´¬ùÿ_x001C_v?_x0013__x000F__x0001_¾É?* _x001B_Oûð{?)ÁÃzúÐ?ÖJ±c?A|ÚÑÜS?NÎcg$4?ù_x0016__x0016_ B?ÏÆË_x000F_N?g?$|&amp;0?é¯íÙo?M e)½p?sYïÑ£÷~?*_x001B_/CS?&lt;¾^¿û_x0004_P?[ý9_x0018_r?z-'_x0004_ùp?_x0008_&gt;/Àí5w?(ý_x000C_X?c{õòÅGu?Ã_x0011_»_x0003_V?&gt;â©Wà_x001F_?ß ªÖk?M_x001A_ÐÞÍp~?I/_x0017__x000D_kY?§Ú¸ #±p?½_x0016_üGÌp?c_x0019_V_x0001__x0003_´ÌA?ª_x0004_3/­[i?¬ÓÔv³â:?$¾«T?²eÃc/y?_x0015_eûvßè|?Km?_x000E_ï~,FÔg?º­@.CØ?é×85mE?Ï_x0006_Î_x0019_e?6¹Mëþ_x001C_Z?[¿_x000F_æ]?ÎtTzØY?\¼¬Á:ºx?_x0016_Öð*±_x001B_I?_x0013_Gñ9ãY?µ{×v?B_x0004_ñ_x0018__ X?9ÈhU¶_x0012_=?û_x0015_w#`h?_x0002_ÿeé7Ùu?0_x001D_wÌm?Ú_x0015__x0001_]|?÷×_x0005_ÉNv?¶¥o `?¨_x001C__x0012_­y?Ø=XPD`?¨ð\_x0007__x0011_O?Á_x0006_øà3SB?Ñº¤â$g?%\"$vC`?_x0004__x000D_É¾î_x0004_{h?¸ÃÜ_x0002_ ?¡Ôsw_n?_x0014_cÌ(c?ðJb&gt;?käCIA_x0001_n?&amp;|_x0001_6\/~?ðE¾N@{?ÃÃ_x001F_¦_x0007_¸?Ñ ííõõo?n	Az?_x0008_Ë4Îm?Wó½´A#J?qyîßðq?T¾«p__x0014_w?îÉË)`?2°ïXóq?ìÜK_x0005_?_x0003_»ÁÇZ?MP_x0010_ä}?9júíN_x001C_W?_x0012_$âU_x001E__x001A_S?_x000B_Ü_x0002_á§9\?ûû@_x0006_w?ØiÅ;_x000D_?Ë-_x0006_&gt;h_x0019_`?_x0008_`?_x000E__x0018_ÖDÿs?+_x0007_§û_x000D_É?ÆBìóª_x000C_?&amp;Æù­öÃ?eH«;_x0002__x0003_Eñg?zã-$_x0001_cz?&lt;é ¾?_x0015_!ÏÚQm?_x0018_°_x0010__x001D_©_x0017_P?)ã`4Y?fÊÈrÁl?©m'ÌOx?\Ý´O"V?_x0011__ß"0)?_x001A_døíJºQ?)¯m¨è.?x_x0019_êüP?8È³KÆ/4?:÷Ö&lt;_F?¼ë]g_x000D_¶k?¸D_x0019_?_x000B_î_x0010_3.¤G?6Éöð_x0006_M?ØÃl&gt;Nt?ãÚ_x0002_Ør?ãÈñ5}c?_x0013_+ÉN«ït?ýURËYáp?3VÝýd_x001F_?ZX_x0004_f,?_x0011_(%»h?õWRCµs?\üìèÁ4?¢»_x0002_üe?u(ÝåÏ?ù~yøÖËZ?_x0002__x0003__x0017_×â*Ãä`?Q_x0002_"_x0018_ëä?ãå?_}?Ô£\E_x0008_ä?Eº,+_x001D_¥?¬Ci?ágüZ_x0013_S?²÷ãüJÆJ?çä/0Kv?Ôõ_x0016_OÛ©a?_x001C_ä  _x0013_{?¨ü½\9?_x0004__x0003_-?ncv_x0005_ªh?_x001B_zö_x000B_:_x000B_{?$Øweµ²I?í¡íÂt?àÏ®pt¤r?4©j_x0008_¹c?Y:_Üù_x0011_r?4µ_x000C_¹,?]ÅòO_x0010_T?e_x000F_*³ }?ÿ¼a¼Þ¾Q?!£M`äf?ÿ÷_x0004_??½Þò«±e?_x0001_¢Þ8t?åK_x000D_ø;çf?Òº__x0015_H?Ù0fö_x001C_D?ØÞli_x0001__x0004_1eq?¬~¼ð.*a?çãhÀ_x0018_E?9ôxSe?[U´Ræf?äøªµ­RD?1@Ä¾j?ED_x001B_+Day?³|ÅÝÌ'n?_x0003__x0008_ð_x0011_p?ÇÁ._x001E_Þli?Â9¥YÌ¥6?_x0007_a¹ûÜ&lt;?eù¿ÎG8f?ôÞ_x0017_ë_x001E_?]F_x000F_§¯1m?_x000D_ißÃ´W?_x000D_¿	~_x000E_l?®Î!z_x0005_åu?Ôü*p­¶{? ÜØé^Aq?_x001A_î±_x0019_|?_x0014_+_x0012_B@?òÁØ¶)c?Ç_x0002__x001B_SZÄ/?* ò_x001A_J_x001F_?_x000C_N_x0019_m?t?¡ï_x0014_Ç°Ü?xyZ6Ûj5?¶jÇJúL?_x0003__x0015_Ã£]_x001F_`?_x0003__x0018__x001C_´3 ?_x0001__x0002_ÍRZ%³x?&lt;Õt)ox?C_x001A_?9_x0011_ì?_x0001__x0012_&lt;HÜx?­Gn}_x0010_T}?ð¾lÑÍRS?_x0018_ÐKMþ¸Q?5b_x000F_¬%_x0013_a?èx__x001D_ Fx?È~ÂfÕ_x000C_?_x001D_ézðB?ÊX3ûn_x0001_%?9X/[?Èðq2Âl?CÓî¿*`?T¢7ÃU?þ Ñì¯¥e?Ñt_x000E_å¾Á{?1y:Güb?Î0Â\Cæc?_x0011_-ÆÙ_x001E_?à'õy?#V,_x001C_Ñ_x001E_?U&amp;\þ-n?_x0004_bT K_x0019_?EÕÍjÆp?û_x0015_wÓÿIh?â0_x000C_·»`?Ï}ó£_x0017_b?#_x001A_~~·u?,ûÂR?êåÎ_x0001__x0004_Fi)?F}¿6_x0019_\?î_x0004_}=?Þ¦´z÷q?9O-ówJz?_x0016__x0011__x001D_ ¡?è½å¿¡k-?Ñ_x0001_xõ_x0014_|?½jáaC?Ä"%_x000C__x0011_|?\mo=¥	p?ßzª§×T?&gt;_H_x001E_ºEP?ù´â®#tZ?hÓ°çz?ìgà_x0002_%©?Ö_x0002_àæ#jv?è¿ó×SEL?¾C+_x0003_{?Ä+¸_x000E__x001F_éd?hé_x000E_ôÿa}?Ê2oà?Z?°f-ábr?ô4W`Ñ?÷&gt;þ_x0011_ÞÄó¦A?n½ùsØp?1ú_x0008_?_x0003_ëÉ_m?Å:(d3'?Æ$¶¬M?·[¿»×T?£ ßimW?_x0005_	_x0015__x000D_¤=Rc?Î&lt;é_x0011__x001D_h?s_x000C_1ÎÑ¢f? 1q8 ?_x0010_hl)ÔN?¤_x0004__x0006_q6?½/_x0010_J¥`?evdô?º¼_x0008_¥}L?;æò?7_x0001_?ôûsu_x001C_Er?«_x000C__x001D_`òù&gt;ÞOí¸µs?ê_x0013_P_x0003__x0018_?Â_x0013__x0011_=ÄËq?¢-ÍôOw?÷_å_x0003_QU?ÅFHü_x001D_IE?_x0011_W_x0001_mpf?5ú_x0001_§7j?66ÕW^?(ääÆs?ä_x000F__x000B_@FÚÉ&gt;Hf_x001A__x001C_Ð9s?_x0010_¾%_x001A_ST?ì|báúq?eÒ»_x001F_yºi?yü¦'zL?_x0007_+_x001D_ÒÏ?\_x0002_-Ðq?_x001A_Yÿû)õH?_x0006_Ü/²_x0003__x0004_I(i?·_x0002__x001F_¬òèI?ÆI_x0019_)_x0010_qk?üáI$d?µ1I_x0018__x0018_x?Ò¯Ñdíä?ÒnV_x0016_?Z®=&amp;_x0003_b?â*h@`?_x0007__x001C_g_x0019_t?Õ_x001D_Si+ôm?yI ü_x0001_y?ê_x0001_²àn¯?ÁæWh?_x0008_qq&amp;Aës?:óÔÈ¨g?¹u)·êz?.	SÞU?¦_x0011_Mç*K?ÊÆ_x001A_¾Ô)c?n¼¡/_x0012_?_x0018_A;jØ£?ÇWªoQ_x0007_?¸_x000C_.,?_x0006_&amp;ÕzN?¬J&amp;[v¹j?_x001D_¢ZbòÀg?¤	ÕËç_x001A_z?P[Ôºåw?ÖZÆøC`f?}ø_x0010_·kQ?¹ßu?þE^?_x0001__x0002_êîÆè¯µz?_x000C_¥§ÿY?_x0001_ÔÖþy?_¯"Þ_x0019_®f?×ñX1ÇÕh?8¤;IE}?MÄ¨_x000D_´?2ú_x0015_ÁÎa?|à;ú³r\?ÕVÓ#Ê§?r®XV?&gt;C_x000C_òÜh?{ß_x0012_Y0ëZ?Ø	×wP?ÜwÂÄ`?`Òh:Ê6u?èTôhÎ&gt;?¼_x0019_¦Þd?Æ`àÆ3Y?	Ï0v?_x0010_¦¹+³z?w0é$f?´$,b¿?'_x000D_êk_x001F_W?_x0014_N_x000D_#Gu?Àôq_x0013_«A?n~#IÖØc?Q	Q:Ì_x000F_d?UeÂSâ_x0010_?vë,Öu?óE±NF]l?_x001B_¬õ,_x0003__x0008_×¡j?ò_x0002_Â_x0019_k=j?Àî¬Nk?æ_x0010_1©;?¶¶#_x0008_pÃ'?NÊ_x0007__x0005_p?5ÄMªo?\®­¹UQZ?¬M_x0011_o_t?¥_x0016_q_x000F__x000B_ ?O_x0014_:ø_x001C_o?_x0008__x000B_1Æê_x0017_P?KÍ_x0003_Bð]b?,. ¦üZ?÷Î\GåBt?Ê_x0003__x0013_» m?-¡ø2G´c?SO²ºs?_x0006_G*nã`?©ÒXîáK_x0004_?ÌG@Z.q?aË-÷Ê_x000D_}?Ù6_x000F_9-¼T?8	Â©_x0016_?? &lt;ð7À¡\?¸s_x0016_ZL?i#r_x000B_Hs?eÞ_x000B_¡ÝÚ~?ÿ_x0008_À°jc? ãÖõ?ì_x000D__x0011__x0001__a?âí22?_x0001__x0002_7Þ_x0010__x001D_ò\?.!Ö/µ:e?_x000F_ys 6J?_x000C_ _x0015_»_x000F_)?_x001C_Ãg&gt;Ðr?_x001F_ù G_x0016_Vr?oÕ_?%W?´"4_»N? ¶}_x001E_c?®ÃFÎZ_x001B_^?u | óIr?_x001E_Í_x0001_xÂsw?ËcÓô[\?'¹çûr?(¬5¢EÃ`?¯¬_x0001_~m?±­Q\L?ÿÕdøc_?_x0010_û_x0005_Þ~?s_x001A_¬_x0014__x001A_V&amp;?¶`³2àb?Ã×m-ÓÒz?,áÇKz?ºoi&lt;Ê$}?ód`YÅh?Ñ´_x0013_D*õ}?õ9Ù&lt;/|y?_x0015_Èh_x000C_ï0E?_x0006_MÿEAcl?_nøÃðt?ÍÀ_x001D_¹Ùãq?4%L_x0001__x000D_âç_?o.&gt;g8Pk??Ü&lt;iOii?Åz_x0010_¥áa?_x0011_4_x001C_ôúR?SrýÇa?|òl0ÈNp?	¬Ìy_x0017_q?_x0006_T-_x0002_Í&gt;?×¼5Or?_x000B_|Ú N,?3K_x0003_Däm?0)_x0019__x0003__x001C_y?|`_x0008_X_x001A__x001C_Z?jh=¿ãp?_x0008_^Î&amp;ÿ@?_x000B_ÂÚC?-3_x0005_+é}?_x0019_¹q£~_x0015_g?ú¸ò_x0010_5bb?d¶à«Ñ°[?_x0004_0Ý¤é5?@&gt;VH_x0012_tp?ÑéQÍ_x0007_»p?TÄBG?Õé¥_x001F_Çf?Ä sTp?ÆÛEO&gt;?m½½¾9}?_x000F_P}ö®§G?h_x000C_Í!n¡_x001B_?éÒ¼_x001D_¤_x0018_U?_x0001__x0003_Î\ÇVF?R¼øFqé?©ÛTFæh?&lt;à^Wq?b"_x0013_3?éùÛT¨¦?yç½_C?B¡¬ë5?s&lt;_x0017_ï)U?GB-Q?6ÞOÙÑUy?GÐÔE+	t?__x0002_Ç÷`D?$®äöæ?_x0004_¦¸_x000F_ZøG?_x0002_ãBÿ_x0011_r?´Vs_x001F_Gc?C¤{#&gt;:?GI?É0n?_x000D__x0005__x000C_¥þÔ_x0013_?äÙ¡,r_v?ªsí!Ñ_x0006_r?è°¬ïê²m?£_x0001__x0019_Òß?ð_x0011_ù"w_x000B_w?kO tý­y?_x0019_§Çë²t?|,¼Uºo?2¸c/R"?ô¦þ¾ß??g&amp;"½l|?§uU_x0001__x0002_+ò?[\t?_x0017_&lt;x?´í¼@mF?Á_x001B_!_x0014__x0006_@?û&gt;_x0001_êJ¦a?4_x001A__x0014_ÜY_x001A_?siêeNµw?9ª}gt?Ù_x000E_áH2Ês?Î¢p_x001C_~$f?Ã¯_x0010_«B¢?·±Ç&gt;_x0002_{?Ôë$g¶u?ô_x0007__x001C_	_x001A__x0015_?Ï_x0015__U_x0006_?`AIß1q?_x0017_¡¿_º¼c? _x0002_¬ï6?WÝ_x0005_3_x0019_?°_x0010_0ùÔ/U?+hL&gt;Âq?íÑO,x?B¹Áà_x0013_G?M`: âD}?ß_x0003_b&amp;ÔÔ2?_x000C_L¨,X??ÒG/-?_x0015_ïÌe¥&lt;t?_x000B_9&gt;_x001C_øgy?«©ïÓp«?_x0001_;ìh_x001D_Fu?ypBM_x0011_V?_x0002__x0003_è´¬ùÿ_x001C_v?_x0013__x000F__x0001_¾É?* _x001B_Oûð{?)ÁÃzúÐ?ÖJ±c?A|ÚÑÜS?NÎcg$4?ù_x0016__x0016_ B?ÏÆË_x000F_N?g?$|&amp;0?é¯íÙo?M e)½p?sYïÑ£÷~?*_x001B_/CS?&lt;¾^¿û_x0004_P?[ý9_x0018_r?z-'_x0004_ùp?_x0008_&gt;/Àí5w?(ý_x000C_X?c{õòÅGu?Ã_x0011_»_x0003_V?&gt;â©Wà_x001F_?ß ªÖk?M_x001A_ÐÞÍp~?I/_x0017__x000D_kY?§Ú¸ #±p?½_x0016_üGÌp?c_x0019_V´ÌA?ª_x0004_3/­[i?¬ÓÔv³â:?$¾«T?²eÃ_x0001__x0003_c/y?_x0015_eûvßè|?Km?_x000E_ï~,FÔg?º­@.CØ?é×85mE?Ï_x0006_Î_x0019_e?6¹Mëþ_x001C_Z?[¿_x000F_æ]?ÎtTzØY?\¼¬Á:ºx?_x0016_Öð*±_x001B_I?_x0013_Gñ9ãY?µ{×v?B_x0004_ñ_x0018__ X?9ÈhU¶_x0012_=?û_x0015_w#`h?_x0002_ÿeé7Ùu?0_x001D_wÌm?Ú_x0015__x0001_]|?÷×_x0005_ÉNv?¶¥o `?¨_x001C__x0012_­y?Ø=XPD`?¨ð\_x0007__x0011_O?Á_x0006_øà3SB?Ñº¤â$g?%\"$vC`?É¾î_x0001_{h?¸ÃÜ_x0002_ ?¡Ôsw_n?_x0014_cÌ(c?_x0004__x000D_ðJb&gt;?käCIA_x0001_n?&amp;|_x0001_6\/~?ðE¾N@{?ÃÃ_x001F_¦_x0007_¸?Ñ ííõõo?n	Az?_x0008_Ë4Îm?Wó½´A#J?qyîßðq?T¾«p__x0014_w?îÉË)`?2°ïXóq?ìÜK_x0005_?_x0003_»ÁÇZ?MP_x0010_ä}?9júíN_x001C_W?_x0012_$âU_x001E__x001A_S?_x000B_Ü_x0002_á§9\?ûû@_x0006_w?ØiÅ;_x000D_?Ë-_x0006_&gt;h_x0019_`?_x0008_`?_x000E__x0018_ÖDÿs?+_x0007_§û_x000D_É?ÆBìóª_x000C_?&amp;Æù­öÃ?eH«;Eñg?zã-$_x0001_cz?&lt;é ¾?_x0015_!ÏÚQm?_x0018_°_x0010__x001D__x0001__x0002_©_x0017_P?)ã`4Y?fÊÈrÁl?©m'ÌOx?\Ý´O"V?_x0011__ß"0)?_x001A_døíJºQ?)¯m¨è.?x_x0019_êüP?8È³KÆ/4?:÷Ö&lt;_F?¼ë]g_x000D_¶k?¸D_x0019_?_x000B_î_x0010_3.¤G?6Éöð_x0006_M?ØÃl&gt;Nt?ãÚ_x0001_Ør?ãÈñ5}c?_x0013_+ÉN«ït?ýURËYáp?3VÝýd_x001F_?ZX_x0004_f,?_x0011_(%»h?õWRCµs?\üìèÁ4?¢»_x0001_üe?u(ÝåÏ?ù~yøÖËZ?_x0017_×â*Ãä`?Q_x0001_"_x0018_ëä?ãå?_}?Ô£\E_x0008_ä?_x0002__x0003_Eº,+_x001D_¥?¬Ci?ágüZ_x0013_S?²÷ãüJÆJ?çä/0Kv?Ôõ_x0016_OÛ©a?_x001C_ä  _x0013_{?¨ü½\9?_x0004__x0003_-?ncv_x0005_ªh?_x001B_zö_x000B_:_x000B_{?$Øweµ²I?í¡íÂt?àÏ®pt¤r?4©j_x0008_¹c?Y:_Üù_x0011_r?4µ_x000C_¹,?]ÅòO_x0010_T?e_x000F_*³ }?ÿ¼a¼Þ¾Q?!£M`äf?ÿ÷_x0004_??½Þò«±e?_x0001_¢Þ8t?åK_x000D_ø;çf?Òº__x0015_H?Ù0fö_x001C_D?ØÞli1eq?¬~¼ð.*a?çãhÀ_x0018_E?9ôxSe?[U´_x0001__x0004_Ræf?äøªµ­RD?1@Ä¾j?ED_x001B_+Day?³|ÅÝÌ'n?_x0003__x0008_ð_x0011_p?ÇÁ._x001E_Þli?Â9¥YÌ¥6?_x0007_a¹ûÜ&lt;?eù¿ÎG8f?ôÞ_x0017_ë_x001E_?]F_x000F_§¯1m?_x000D_ißÃ´W?_x000D_¿	~_x000E_l?®Î!z_x0005_åu?Ôü*p­¶{? ÜØé^Aq?_x001A_î±_x0019_|?_x0014_+_x0012_B@?òÁØ¶)c?Ç_x0002__x001B_SZÄ/?* ò_x001A_J_x001F_?_x000C_N_x0019_m?t?¡ï_x0014_Ç°Ü?xyZ6Ûj5?¶jÇJúL?_x0003__x0015_Ã£]_x001F_`?_x0003__x0018__x001C_´3 ?ÍRZ%³x?&lt;Õt)ox?C_x001A_?9_x0011_ì?_x0001__x0012_&lt;HÜx?_x0001__x0002_­Gn}_x0010_T}?ð¾lÑÍRS?_x0018_ÐKMþ¸Q?5b_x000F_¬%_x0013_a?èx__x001D_ Fx?È~ÂfÕ_x000C_?_x001D_ézðB?ÊX3ûn_x0001_%?9X/[?Èðq2Âl?CÓî¿*`?T¢7ÃU?þ Ñì¯¥e?Ñt_x000E_å¾Á{?1y:Güb?Î0Â\Cæc?_x0011_-ÆÙ_x001E_?à'õy?#V,_x001C_Ñ_x001E_?U&amp;\þ-n?_x0004_bT K_x0019_?EÕÍjÆp?û_x0015_wÓÿIh?â0_x000C_·»`?Ï}ó£_x0017_b?#_x001A_~~·u?,ûÂR?êåÎFi)?F}¿6_x0019_\?î_x0002_}=?Þ¦´z÷q?9O-ó_x0001__x0004_wJz?_x0016__x0011__x001D_ ¡?è½å¿¡k-?Ñ_x0001_xõ_x0014_|?½jáaC?Ä"%_x000C__x0011_|?\mo=¥	p?ßzª§×T?&gt;_H_x001E_ºEP?ù´â®#tZ?hÓ°çz?ìgà_x0002_%©?Ö_x0002_àæ#jv?è¿ó×SEL?¾C+_x0003_{?Ä+¸_x000E__x001F_éd?hé_x000E_ôÿa}?Ê2oà?Z?°f-ábr?ô4W`Ñ?÷&gt;þ_x0011_ÞÄó¦A?n½ùsØp?1ú_x0008_?_x0003_ëÉ_m?Å:(d3'?Æ$¶¬M?·[¿»×T?£ ßimW?_x0015__x000D_¤=Rc?Î&lt;é_x0011__x001D_h?s_x000C_1ÎÑ¢f? 1q8 ?_x0005_	_x0010_hl)ÔN?¤_x0004__x0006_q6?½/_x0010_J¥`?evdô?º¼_x0008_¥}L?;æò?7_x0001_?ôûsu_x001C_Er?«_x000C__x001D_`òù&gt;ÞOí¸µs?ê_x0013_P_x0003__x0018_?Â_x0013__x0011_=ÄËq?¢-ÍôOw?÷_å_x0003_QU?ÅFHü_x001D_IE?_x0011_W_x0001_mpf?5ú_x0001_§7j?66ÕW^?(ääÆs?ä_x000F__x000B_@FÚÉ&gt;Hf_x001A__x001C_Ð9s?_x0010_¾%_x001A_ST?ì|báúq?eÒ»_x001F_yºi?yü¦'zL?_x0007_+_x001D_ÒÏ?\_x0002_-Ðq?_x001A_Yÿû)õH?_x0006_Ü/²I(i?·_x0002__x001F_¬òèI?ÆI_x0019_)_x0010_qk?üáI$d?µ1I_x0002__x0003__x0018__x0018_x?Ò¯Ñdíä?ÒnV_x0016_?Z®=&amp;_x0002_b?â*h@`?_x0007__x001C_g_x0019_t?Õ_x001D_Si+ôm?yI ü_x0001_y?ê_x0001_²àn¯?ÁæWh?_x0008_qq&amp;Aës?:óÔÈ¨g?¹u)·êz?.	SÞU?¦_x0011_Mç*K?ÊÆ_x001A_¾Ô)c?n¼¡/_x0012_?_x0018_A;jØ£?ÇWªoQ_x0007_?¸_x000C_.,?_x0006_&amp;ÕzN?¬J&amp;[v¹j?_x001D_¢ZbòÀg?¤	ÕËç_x001A_z?P[Ôºåw?ÖZÆøC`f?}ø_x0010_·kQ?¹ßu?þE^?êîÆè¯µz?_x000C_¥§ÿY?_x0002_ÔÖþy?_¯"Þ_x0019_®f?_x0001__x0003_×ñX1ÇÕh?8¤;IE}?MÄ¨_x000D_´?2ú_x0015_ÁÎa?|à;ú³r\?ÕVÓ#Ê§?r®XV?&gt;C_x000C_òÜh?{ß_x0012_Y0ëZ?Ø	×wP?ÜwÂÄ`?`Òh:Ê6u?èTôhÎ&gt;?¼_x0019_¦Þd?Æ`àÆ3Y?	Ï0v?_x0010_¦¹+³z?w0é$f?´$,b¿?'_x000D_êk_x001F_W?_x0014_N_x000D_#Gu?Àôq_x0013_«A?n~#IÖØc?Q	Q:Ì_x000F_d?UeÂSâ_x0010_?vë,Öu?óE±NF]l?_x001B_¬õ,×¡j?ò_x0002_Â_x0019_k=j?Àî¬Nk?æ_x0010_1©;?¶¶#_x0003__x0002__x0003_pÃ'?NÊ_x0007__x0005_p?5ÄMªo?\®­¹UQZ?¬M_x0011_o_t?¥_x0016_q_x000F__x000B_ ?O_x0014_:ø_x001C_o?_x0003__x000B_1Æê_x0017_P?KÍ_x0002_Bð]b?,. ¦üZ?÷Î\GåBt?Ê_x0002__x0013_» m?-¡ø2G´c?SO²ºs?_x0006_G*nã`?©ÒXîáK_x0004_?ÌG@Z.q?aË-÷Ê_x000D_}?Ù6_x000F_9-¼T?8	Â©_x0016_?? &lt;ð7À¡\?¸s_x0016_ZL?i#r_x000B_Hs?eÞ_x000B_¡ÝÚ~?ÿ_x0003_À°jc? ãÖõ?ì_x000D__x0011__x0001__a?âí22?7Þ_x0010__x001D_ò\?.!Ö/µ:e?_x000F_ys 6J?_x000C_ _x0015_»_x000F_)?_x0001__x0002__x001C_Ãg&gt;Ðr?_x001F_ù G_x0016_Vr?oÕ_?%W?´"4_»N? ¶}_x001E_c?®ÃFÎZ_x001B_^?u | óIr?_x001E_Í_x0001_xÂsw?ËcÓô[\?'¹çûr?(¬5¢EÃ`?¯¬_x0001_~m?±­Q\L?ÿÕdøc_?_x0010_û_x0005_Þ~?s_x001A_¬_x0014__x001A_V&amp;?¶`³2àb?Ã×m-ÓÒz?,áÇKz?ºoi&lt;Ê$}?ód`YÅh?Ñ´_x0013_D*õ}?õ9Ù&lt;/|y?_x0015_Èh_x000C_ï0E?_x0006_MÿEAcl?_nøÃðt?ÍÀ_x001D_¹Ùãq?4%Lâç_?o.&gt;g8Pk??Ü&lt;iOii?Åz_x0010_¥áa?_x0011_4_x001C_ô_x0001__x000D_úR?SrýÇa?|òl0ÈNp?	¬Ìy_x0017_q?_x0006_T-_x0002_Í&gt;?×¼5Or?_x000B_|Ú N,?3K_x0003_Däm?0)_x0019__x0003__x001C_y?|`_x0008_X_x001A__x001C_Z?jh=¿ãp?_x0008_^Î&amp;ÿ@?_x000B_ÂÚC?-3_x0005_+é}?_x0019_¹q£~_x0015_g?ú¸ò_x0010_5bb?d¶à«Ñ°[?_x0004_0Ý¤é5?@&gt;VH_x0012_tp?ÑéQÍ_x0007_»p?TÄBG?Õé¥_x001F_Çf?Ä sTp?ÆÛEO&gt;?m½½¾9}?_x000F_P}ö®§G?h_x000C_Í!n¡_x001B_?éÒ¼_x001D_¤_x0018_U?Î\ÇVF?R¼øFqé?©ÛTFæh?&lt;à^Wq?_x0001__x0003_b"_x0013_3?éùÛT¨¦?yç½_C?B¡¬ë5?s&lt;_x0017_ï)U?GB-Q?6ÞOÙÑUy?GÐÔE+	t?__x0002_Ç÷`D?$®äöæ?_x0004_¦¸_x000F_ZøG?_x0002_ãBÿ_x0011_r?´Vs_x001F_Gc?C¤{#&gt;:?GI?É0n?_x000D__x0005__x000C_¥þÔ_x0013_?äÙ¡,r_v?ªsí!Ñ_x0006_r?è°¬ïê²m?£_x0001__x0019_Òß?ð_x0011_ù"w_x000B_w?kO tý­y?_x0019_§Çë²t?|,¼Uºo?2¸c/R"?ô¦þ¾ß??g&amp;"½l|?§uU+ò?[\t?_x0017_&lt;x?´í¼@mF?Á_x001B_!_x0014__x0006_@?û&gt;_x0001_ê_x0002__x0004_J¦a?4_x001A__x0014_ÜY_x001A_?siêeNµw?9ª}gt?Ù_x000E_áH2Ês?Î¢p_x001C_~$f?Ã¯_x0010_«B¢?·±Ç&gt;_x0004_{?Ôë$g¶u?ô_x0007__x001C_	_x001A__x0015_?Ï_x0015__U_x0006_?`AIß1q?_x0017_¡¿_º¼c? _x0004_¬ï6?WÝ_x0005_3_x0019_?°_x0010_0ùÔ/U?+hL&gt;Âq?íÑO,x?B¹Áà_x0013_G?M`: âD}?ß_x0003_b&amp;ÔÔ2?_x000C_L¨,X??ÒG/-?_x0015_ïÌe¥&lt;t?_x000B_9&gt;_x001C_øgy?«©ïÓp«?_x0002_;ìh_x001D_Fu?ypBM_x0011_V?è´¬ùÿ_x001C_v?_x0013__x000F__x0001_¾É?* _x001B_Oûð{?)ÁÃzúÐ?_x0001__x0002_ÖJ±c?A|ÚÑÜS?NÎcg$4?ù_x0016__x0016_ B?ÏÆË_x000F_N?g?$|&amp;0?é¯íÙo?M e)½p?sYïÑ£÷~?*_x001B_/CS?&lt;¾^¿û_x0004_P?[ý9_x0018_r?z-'_x0004_ùp?_x0008_&gt;/Àí5w?(ý_x000C_X?c{õòÅGu?Ã_x0011_»_x0002_V?&gt;â©Wà_x001F_?ß ªÖk?M_x001A_ÐÞÍp~?I/_x0017__x000D_kY?§Ú¸ #±p?½_x0016_üGÌp?c_x0019_V´ÌA?ª_x0004_3/­[i?¬ÓÔv³â:?$¾«T?²eÃc/y?_x0015_eûvßè|?Km?_x000E_ï~,FÔg?º­@._x0003__x0008_CØ?é×85mE?Ï_x0006_Î_x0019_e?6¹Mëþ_x001C_Z?[¿_x000F_æ]?ÎtTzØY?\¼¬Á:ºx?_x0016_Öð*±_x001B_I?_x0013_Gñ9ãY?µ{×v?B_x0004_ñ_x0018__ X?9ÈhU¶_x0012_=?û_x0015_w#`h?_x0002_ÿeé7Ùu?0_x001D_wÌm?Ú_x0015__x0003_]|?÷×_x0005_ÉNv?¶¥o `?¨_x001C__x0012_­y?Ø=XPD`?¨ð\_x0007__x0011_O?Á_x0006_øà3SB?Ñº¤â$g?%\"$vC`?É¾î_x0003_{h?¸ÃÜ_x0002_ ?¡Ôsw_n?_x0014_cÌ(c?ðJb&gt;?käCIA_x0001_n?&amp;|_x0001_6\/~?ðE¾N@{?_x0004__x000D_ÃÃ_x001F_¦_x0007_¸?Ñ ííõõo?n	Az?_x0008_Ë4Îm?Wó½´A#J?qyîßðq?T¾«p__x0014_w?îÉË)`?2°ïXóq?ìÜK_x0005_?_x0003_»ÁÇZ?MP_x0010_ä}?9júíN_x001C_W?_x0012_$âU_x001E__x001A_S?_x000B_Ü_x0002_á§9\?ûû@_x0006_w?ØiÅ;_x000D_?Ë-_x0006_&gt;h_x0019_`?_x0008_`?_x000E__x0018_ÖDÿs?+_x0007_§û_x000D_É?ÆBìóª_x000C_?&amp;Æù­öÃ?eH«;Eñg?zã-$_x0001_cz?&lt;é ¾?_x0015_!ÏÚQm?_x0018_°_x0010__x001D_©_x0017_P?)ã`4Y?fÊÈrÁl?©m'ÌOx?\Ý´O_x0001__x0002_"V?_x0011__ß"0)?_x001A_døíJºQ?)¯m¨è.?x_x0019_êüP?8È³KÆ/4?:÷Ö&lt;_F?¼ë]g_x000D_¶k?¸D_x0019_?_x000B_î_x0010_3.¤G?6Éöð_x0006_M?ØÃl&gt;Nt?ãÚ_x0001_Ør?ãÈñ5}c?_x0013_+ÉN«ït?ýURËYáp?3VÝýd_x001F_?ZX_x0004_f,?_x0011_(%»h?õWRCµs?\üìèÁ4?¢»_x0001_üe?u(ÝåÏ?ù~yøÖËZ?_x0017_×â*Ãä`?Q_x0001_"_x0018_ëä?ãå?_}?Ô£\E_x0008_ä?Eº,+_x001D_¥?¬Ci?ágüZ_x0013_S?²÷ãüJÆJ?_x0002__x0003_çä/0Kv?Ôõ_x0016_OÛ©a?_x001C_ä  _x0013_{?¨ü½\9?_x0004__x0003_-?ncv_x0005_ªh?_x001B_zö_x000B_:_x000B_{?$Øweµ²I?í¡íÂt?àÏ®pt¤r?4©j_x0008_¹c?Y:_Üù_x0011_r?4µ_x000C_¹,?]ÅòO_x0010_T?e_x000F_*³ }?ÿ¼a¼Þ¾Q?!£M`äf?ÿ÷_x0004_??½Þò«±e?_x0001_¢Þ8t?åK_x000D_ø;çf?Òº__x0015_H?Ù0fö_x001C_D?ØÞli1eq?¬~¼ð.*a?çãhÀ_x0018_E?9ôxSe?[U´Ræf?äøªµ­RD?1@Ä¾j?ED_x001B_+Day?³|ÅÝ_x0001__x0004_Ì'n?_x0003__x0008_ð_x0011_p?ÇÁ._x001E_Þli?Â9¥YÌ¥6?_x0007_a¹ûÜ&lt;?eù¿ÎG8f?ôÞ_x0017_ë_x001E_?]F_x000F_§¯1m?_x000D_ißÃ´W?_x000D_¿	~_x000E_l?®Î!z_x0005_åu?Ôü*p­¶{? ÜØé^Aq?_x001A_î±_x0019_|?_x0014_+_x0012_B@?òÁØ¶)c?Ç_x0002__x001B_SZÄ/?* ò_x001A_J_x001F_?_x000C_N_x0019_m?t?¡ï_x0014_Ç°Ü?xyZ6Ûj5?¶jÇJúL?_x0003__x0015_Ã£]_x001F_`?_x0003__x0018__x001C_´3 ?ÍRZ%³x?&lt;Õt)ox?C_x001A_?9_x0011_ì?_x0001__x0012_&lt;HÜx?­Gn}_x0010_T}?ð¾lÑÍRS?_x0018_ÐKMþ¸Q?5b_x000F_¬%_x0013_a?_x0001__x0002_èx__x001D_ Fx?È~ÂfÕ_x000C_?_x001D_ézðB?ÊX3ûn_x0001_%?9X/[?Èðq2Âl?CÓî¿*`?T¢7ÃU?þ Ñì¯¥e?Ñt_x000E_å¾Á{?1y:Güb?Î0Â\Cæc?_x0011_-ÆÙ_x001E_?à'õy?#V,_x001C_Ñ_x001E_?U&amp;\þ-n?_x0004_bT K_x0019_?EÕÍjÆp?û_x0015_wÓÿIh?â0_x000C_·»`?Ï}ó£_x0017_b?#_x001A_~~·u?,ûÂR?êåÎFi)?F}¿6_x0019_\?î_x0002_}=?Þ¦´z÷q?9O-ówJz?_x0016__x0011__x001D_ ¡?è½å¿¡k-?Ñ_x0001_xõ_x0014_|?½j_x0001__x0005_áaC?Ä"%_x000C__x0011_|?\mo=¥	p?ßzª§×T?&gt;_H_x001E_ºEP?ù´â®#tZ?hÓ°çz?ìgà_x0002_%©?Ö_x0002_àæ#jv?è¿ó×SEL?¾C+_x0003_{?Ä+¸_x000E__x001F_éd?hé_x000E_ôÿa}?Ê2oà?Z?°f-ábr?ô4W`Ñ?÷&gt;þ_x0011_ÞÄó¦A?n½ùsØp?1ú_x0008_?_x0003_ëÉ_m?Å:(d3'?Æ$¶¬M?·[¿»×T?£ ßimW?_x0015__x000D_¤=Rc?Î&lt;é_x0011__x001D_h?s_x000C_1ÎÑ¢f? 1q8 ?_x0010_hl)ÔN?¤_x0004__x0006_q6?½/_x0010_J¥`?evdô?_x0004__x0005_º¼_x0008_¥}L?;æò?7_x0001_?ôûsu_x001C_Er?«_x000C__x001D_`òù&gt;ÞOí¸µs?ê_x0013_P_x0003__x0018_?Â_x0013__x0011_=ÄËq?¢-ÍôOw?÷_å_x0003_QU?ÅFHü_x001D_IE?_x0011_W_x0001_mpf?5ú_x0001_§7j?66ÕW^?(ääÆs?ä_x000F__x000B_@FÚÉ&gt;Hf_x001A__x001C_Ð9s?_x0010_¾%_x001A_ST?ì|báúq?eÒ»_x001F_yºi?yü¦'zL?_x0007_+_x001D_ÒÏ?\_x0002_-Ðq?_x001A_Yÿû)õH?_x0006_Ü/²I(i?·_x0002__x001F_¬òèI?ÆI_x0019_)_x0010_qk?üáI$d?µ1I_x0018__x0018_x?Ò¯Ñdíä?ÒnV_x0016_?Z®=&amp;_x0004_b?â*_x0002__x0003_h@`?_x0007__x001C_g_x0019_t?Õ_x001D_Si+ôm?yI ü_x0001_y?ê_x0001_²àn¯?ÁæWh?_x0008_qq&amp;Aës?:óÔÈ¨g?¹u)·êz?.	SÞU?¦_x0011_Mç*K?ÊÆ_x001A_¾Ô)c?n¼¡/_x0012_?_x0018_A;jØ£?ÇWªoQ_x0007_?¸_x000C_.,?_x0006_&amp;ÕzN?¬J&amp;[v¹j?_x001D_¢ZbòÀg?¤	ÕËç_x001A_z?P[Ôºåw?ÖZÆøC`f?}ø_x0010_·kQ?¹ßu?þE^?êîÆè¯µz?_x000C_¥§ÿY?_x0002_ÔÖþy?_¯"Þ_x0019_®f?×ñX1ÇÕh?8¤;IE}?MÄ¨_x000D_´?2ú_x0015_ÁÎa?_x0001__x0003_|à;ú³r\?ÕVÓ#Ê§?r®XV?&gt;C_x000C_òÜh?{ß_x0012_Y0ëZ?Ø	×wP?ÜwÂÄ`?`Òh:Ê6u?èTôhÎ&gt;?¼_x0019_¦Þd?Æ`àÆ3Y?	Ï0v?_x0010_¦¹+³z?w0é$f?´$,b¿?'_x000D_êk_x001F_W?_x0014_N_x000D_#Gu?Àôq_x0013_«A?n~#IÖØc?Q	Q:Ì_x000F_d?UeÂSâ_x0010_?vë,Öu?óE±NF]l?_x001B_¬õ,×¡j?ò_x0002_Â_x0019_k=j?Àî¬Nk?æ_x0010_1©;?¶¶#_x0003_pÃ'?NÊ_x0007__x0005_p?5ÄMªo?\®­¹UQZ?¬M_x0011__x0002__x0003_o_t?¥_x0016_q_x000F__x000B_ ?O_x0014_:ø_x001C_o?_x0003__x000B_1Æê_x0017_P?KÍ_x0002_Bð]b?,. ¦üZ?÷Î\GåBt?Ê_x0002__x0013_» m?-¡ø2G´c?SO²ºs?_x0006_G*nã`?©ÒXîáK_x0004_?ÌG@Z.q?aË-÷Ê_x000D_}?Ù6_x000F_9-¼T?8	Â©_x0016_?? &lt;ð7À¡\?¸s_x0016_ZL?i#r_x000B_Hs?eÞ_x000B_¡ÝÚ~?ÿ_x0003_À°jc? ãÖõ?ì_x000D__x0011__x0001__a?âí22?7Þ_x0010__x001D_ò\?.!Ö/µ:e?_x000F_ys 6J?_x000C_ _x0015_»_x000F_)?_x001C_Ãg&gt;Ðr?_x001F_ù G_x0016_Vr?oÕ_?%W?´"4_»N?_x0001__x0003_ ¶}_x001E_c?®ÃFÎZ_x001B_^?u | óIr?_x001E_Í_x0001_xÂsw?ËcÓô[\?'¹çûr?(¬5¢EÃ`?¯¬_x0001_~m?±­Q\L?ÿÕdøc_?_x0010_û_x0005_Þ~?s_x001A_¬_x0014__x001A_V&amp;?¶`³2àb?Ã×m-ÓÒz?,áÇKz?ºoi&lt;Ê$}?ód`YÅh?Ñ´_x0013_D*õ}?õ9Ù&lt;/|y?_x0015_Èh_x000C_ï0E?_x0006_MÿEAcl?_nøÃðt?ÍÀ_x001D_¹Ùãq?4%Lâç_?o.&gt;g8Pk??Ü&lt;iOii?Åz_x0010_¥áa?_x0011_4_x001C_ôúR?SrýÇa?|òl0ÈNp?	¬Ìy_x0017_q?_x0006_T-_x0002__x0001__x0002_Í&gt;?×¼5Or?_x000B_|Ú N,?3K_x0003_Däm?0)_x0019__x0003__x001C_y?|`_x0008_X_x001A__x001C_Z?jh=¿ãp?_x0008_^Î&amp;ÿ@?_x000B_ÂÚC?-3_x0005_+é}?_x0019_¹q£~_x0015_g?ú¸ò_x0010_5bb?d¶à«Ñ°[?_x0004_0Ý¤é5?@&gt;VH_x0012_tp?ÑéQÍ_x0007_»p?TÄBG?Õé¥_x001F_Çf?Ä sTp?ÆÛEO&gt;?m½½¾9}?_x000F_P}ö®§G?h_x000C_Í!n¡_x001B_?éÒ¼_x001D_¤_x0018_U?Î\ÇVF?R¼øFqé?©ÛTFæh?&lt;à^Wq?b"_x0013_3?éùÛT¨¦?yç½_C?B¡¬ë5?_x0001__x0003_s&lt;_x0017_ï)U?GB-Q?6ÞOÙÑUy?GÐÔE+	t?__x0002_Ç÷`D?$®äöæ?_x0004_¦¸_x000F_ZøG?_x0002_ãBÿ_x0011_r?´Vs_x001F_Gc?C¤{#&gt;:?GI?É0n?_x000D__x0005__x000C_¥þÔ_x0013_?äÙ¡,r_v?ªsí!Ñ_x0006_r?è°¬ïê²m?£_x0001__x0019_Òß?ð_x0011_ù"w_x000B_w?kO tý­y?_x0019_§Çë²t?|,¼Uºo?2¸c/R"?ô¦þ¾ß??g&amp;"½l|?§uU+ò?[\t?_x0017_&lt;x?´í¼@mF?Á_x001B_!_x0014__x0006_@?û&gt;_x0001_êJ¦a?4_x001A__x0014_ÜY_x001A_?siêeNµw?9ª}gt?Ù_x000E_áH_x0002__x0004_2Ês?Î¢p_x001C_~$f?Ã¯_x0010_«B¢?·±Ç&gt;_x0004_{?Ôë$g¶u?ô_x0007__x001C_	_x001A__x0015_?Ï_x0015__U_x0006_?`AIß1q?_x0017_¡¿_º¼c? _x0004_¬ï6?WÝ_x0005_3_x0019_?°_x0010_0ùÔ/U?+hL&gt;Âq?íÑO,x?B¹Áà_x0013_G?M`: âD}?ß_x0003_b&amp;ÔÔ2?_x000C_L¨,X??ÒG/-?_x0015_ïÌe¥&lt;t?_x000B_9&gt;_x001C_øgy?«©ïÓp«?_x0002_;ìh_x001D_Fu?ypBM_x0011_V?è´¬ùÿ_x001C_v?_x0013__x000F__x0001_¾É?* _x001B_Oûð{?)ÁÃzúÐ?ÖJ±c?A|ÚÑÜS?NÎcg$4?ù_x0016__x0016_ B?_x0001__x0002_ÏÆË_x000F_N?g?$|&amp;0?é¯íÙo?M e)½p?sYïÑ£÷~?*_x001B_/CS?&lt;¾^¿û_x0004_P?[ý9_x0018_r?z-'_x0004_ùp?_x0008_&gt;/Àí5w?(ý_x000C_X?c{õòÅGu?Ã_x0011_»_x0002_V?&gt;â©Wà_x001F_?ß ªÖk?M_x001A_ÐÞÍp~?I/_x0017__x000D_kY?§Ú¸ #±p?½_x0016_üGÌp?c_x0019_V´ÌA?ª_x0004_3/­[i?¬ÓÔv³â:?$¾«T?²eÃc/y?_x0015_eûvßè|?Km?_x000E_ï~,FÔg?º­@.CØ?é×85mE?Ï_x0006_Î_x0019_e?6¹Mëþ_x001C_Z?[¿_x0003__x000B__x000F_æ]?ÎtTzØY?\¼¬Á:ºx?_x0016_Öð*±_x001B_I?_x0013_Gñ9ãY?µ{×v?B_x0004_ñ_x0018__ X?9ÈhU¶_x0012_=?û_x0015_w#`h?_x0002_ÿeé7Ùu?0_x001D_wÌm?Ú_x0015__x0003_]|?÷×_x0005_ÉNv?¶¥o `?¨_x001C__x0012_­y?Ø=XPD`?¨ð\_x0007__x0011_O?Á_x0006_øà3SB?Ñº¤â$g?%\"$vC`?É¾î_x0003_{h?¸ÃÜ_x0002_ ?¡Ôsw_n?_x0014_cÌ(c?ðJb&gt;?käCIA_x0001_n?&amp;|_x0001_6\/~?ðE¾N@{?ÃÃ_x001F_¦_x0007_¸?Ñ ííõõo?n	Az?_x0008_Ë4Îm?_x0004_	Wó½´A#J?qyîßðq?T¾«p__x0014_w?îÉË)`?2°ïXóq?ìÜK_x0005_?_x0003_»ÁÇZ?MP_x0010_ä}?9júíN_x001C_W?_x0012_$âU_x001E__x001A_S?_x000B_Ü_x0002_á§9\?ûû@_x0006_w?ØiÅ;	?Ë-_x0006_&gt;h_x0019_`?_x0008_`?_x000E__x0018_ÖDÿs?+_x0007_§û	É?ÆBìóª_x000C_?&amp;Æù­öÃ?eH«;Eñg?zã-$_x0001_cz?&lt;é ¾?_x0015_!ÏÚQm?_x0018_°_x0010__x001D_©_x0017_P?)ã`4Y?fÊÈrÁl?©m'ÌOx?\Ý´O"V?_x0011__ß"0)?_x001A_døíJºQ?)¯m¨è.?x_x0019__x0001__x0002_êüP?8È³KÆ/4?:÷Ö&lt;_F?¼ë]g_x000D_¶k?¸D_x0019_?_x000B_î_x0010_3.¤G?6Éöð_x0006_M?ØÃl&gt;Nt?ãÚ_x0001_Ør?ãÈñ5}c?_x0013_+ÉN«ït?ýURËYáp?3VÝýd_x001F_?ZX_x0004_f,?_x0011_(%»h?õWRCµs?\üìèÁ4?¢»_x0001_üe?u(ÝåÏ?ù~yøÖËZ?_x0017_×â*Ãä`?Q_x0001_"_x0018_ëä?ãå?_}?Ô£\E_x0008_ä?Eº,+_x001D_¥?¬Ci?ágüZ_x0013_S?²÷ãüJÆJ?çä/0Kv?Ôõ_x0016_OÛ©a?_x001C_ä  _x0013_{?¨ü½\9?_x0002__x0006__x0004__x0006_-?ncv_x0005_ªh?_x001B_zö_x000B_:_x000B_{?$Øweµ²I?í¡íÂt?àÏ®pt¤r?4©j_x0008_¹c?Y:_Üù_x0011_r?4µ_x000C_¹,?]ÅòO_x0010_T?e_x000F_*³ }?ÿ¼a¼Þ¾Q?!£M`äf?ÿ÷_x0004_??½Þò«±e?_x0001_¢Þ8t?åK_x000D_ø;çf?Òº__x0015_H?Ù0fö_x001C_D?ØÞli1eq?¬~¼ð.*a?çãhÀ_x0018_E?9ôxSe?[U´Ræf?äøªµ­RD?1@Ä¾j?ED_x001B_+Day?³|ÅÝÌ'n?_x0003__x0008_ð_x0011_p?ÇÁ._x001E_Þli?Â9¥YÌ¥6?_x0007_a¹û_x0001__x0004_Ü&lt;?eù¿ÎG8f?ôÞ_x0017_ë_x001E_?]F_x000F_§¯1m?_x000D_ißÃ´W?_x000D_¿	~_x000E_l?®Î!z_x0005_åu?Ôü*p­¶{? ÜØé^Aq?_x001A_î±_x0019_|?_x0014_+_x0012_B@?òÁØ¶)c?Ç_x0002__x001B_SZÄ/?* ò_x001A_J_x001F_?_x000C_N_x0019_m?t?¡ï_x0014_Ç°Ü?xyZ6Ûj5?¶jÇJúL?_x0003__x0015_Ã£]_x001F_`?_x0003__x0018__x001C_´3 ?ÍRZ%³x?&lt;Õt)ox?C_x001A_?9_x0011_ì?_x0001__x0012_&lt;HÜx?­Gn}_x0010_T}?ð¾lÑÍRS?_x0018_ÐKMþ¸Q?5b_x000F_¬%_x0013_a?èx__x001D_ Fx?È~ÂfÕ_x000C_?_x001D_ézðB?ÊX3ûn_x0001_%?_x0001__x0002_9X/[?Èðq2Âl?CÓî¿*`?T¢7ÃU?þ Ñì¯¥e?Ñt_x000E_å¾Á{?1y:Güb?Î0Â\Cæc?_x0011_-ÆÙ_x001E_?à'õy?#V,_x001C_Ñ_x001E_?U&amp;\þ-n?_x0004_bT K_x0019_?EÕÍjÆp?û_x0015_wÓÿIh?â0_x000C_·»`?Ï}ó£_x0017_b?#_x001A_~~·u?,ûÂR?êåÎFi)?F}¿6_x0019_\?î_x0002_}=?Þ¦´z÷q?9O-ówJz?_x0016__x0011__x001D_ ¡?è½å¿¡k-?Ñ_x0001_xõ_x0014_|?½jáaC?Ä"%_x000C__x0011_|?\mo=¥	p?ßzª§×T?&gt;_H_x001E__x0005__x0007_ºEP?ù´â®#tZ?hÓ°çz?ìgà_x0002_%©?Ö_x0002_àæ#jv?è¿ó×SEL?¾C+_x0003_{?Ä+¸_x000E__x001F_éd?hé_x000E_ôÿa}?Ê2oà?Z?°f-ábr?ô4W`Ñ?÷&gt;þ_x0011_ÞÄó¦A?n½ùsØp?1ú_x0008_?_x0003_ëÉ_m?Å:(d3'?Æ$¶¬M?·[¿»×T?£ ßimW?_x0015__x000D_¤=Rc?Î&lt;é_x0011__x001D_h?s_x000C_1ÎÑ¢f? 1q8 ?_x0010_hl)ÔN?¤_x0004__x0006_q6?½/_x0010_J¥`?evdô?º¼_x0008_¥}L?;æò?7_x0001_?ôûsu_x001C_Er?«_x000C__x001D_`òù&gt;_x0004__x0005_ÞOí¸µs?ê_x0013_P_x0003__x0018_?Â_x0013__x0011_=ÄËq?¢-ÍôOw?÷_å_x0003_QU?ÅFHü_x001D_IE?_x0011_W_x0001_mpf?5ú_x0001_§7j?66ÕW^?(ääÆs?ä_x000F__x000B_@FÚÉ&gt;Hf_x001A__x001C_Ð9s?_x0010_¾%_x001A_ST?ì|báúq?eÒ»_x001F_yºi?yü¦'zL?_x0007_+_x001D_ÒÏ?\_x0002_-Ðq?_x001A_Yÿû)õH?_x0006_Ü/²I(i?·_x0002__x001F_¬òèI?ÆI_x0019_)_x0010_qk?üáI$d?µ1I_x0018__x0018_x?Ò¯Ñdíä?ÒnV_x0016_?Z®=&amp;_x0004_b?â*h@`?_x0007__x001C_g_x0019_t?Õ_x001D_Si+ôm?yI ü_x0001_y?ê_x0001_²à_x0001__x0002_n¯?ÁæWh?_x0008_qq&amp;Aës?:óÔÈ¨g?¹u)·êz?.	SÞU?¦_x0011_Mç*K?ÊÆ_x001A_¾Ô)c?n¼¡/_x0012_?_x0018_A;jØ£?ÇWªoQ_x0007_?¸_x000C_.,?_x0006_&amp;ÕzN?¬J&amp;[v¹j?_x001D_¢ZbòÀg?¤	ÕËç_x001A_z?P[Ôºåw?ÖZÆøC`f?}ø_x0010_·kQ?¹ßu?þE^?êîÆè¯µz?_x000C_¥§ÿY?_x0001_ÔÖþy?_¯"Þ_x0019_®f?×ñX1ÇÕh?8¤;IE}?MÄ¨_x000D_´?2ú_x0015_ÁÎa?|à;ú³r\?ÕVÓ#Ê§?r®XV?&gt;C_x000C_òÜh?_x0001__x0003_{ß_x0012_Y0ëZ?Ø	×wP?ÜwÂÄ`?`Òh:Ê6u?èTôhÎ&gt;?¼_x0019_¦Þd?Æ`àÆ3Y?	Ï0v?_x0010_¦¹+³z?w0é$f?´$,b¿?'_x000D_êk_x001F_W?_x0014_N_x000D_#Gu?Àôq_x0013_«A?n~#IÖØc?Q	Q:Ì_x000F_d?UeÂSâ_x0010_?vë,Öu?óE±NF]l?_x001B_¬õ,×¡j?ò_x0002_Â_x0019_k=j?Àî¬Nk?æ_x0010_1©;?¶¶#_x0003_pÃ'?NÊ_x0007__x0005_p?5ÄMªo?\®­¹UQZ?¬M_x0011_o_t?¥_x0016_q_x000F__x000B_ ?O_x0014_:ø_x001C_o?_x0003__x000B_1Æê_x0017_P?KÍ_x0001_B_x0002__x0003_ð]b?,. ¦üZ?÷Î\GåBt?Ê_x0002__x0013_» m?-¡ø2G´c?SO²ºs?_x0006_G*nã`?©ÒXîáK_x0004_?ÌG@Z.q?aË-÷Ê_x000D_}?Ù6_x000F_9-¼T?8	Â©_x0016_?? &lt;ð7À¡\?¸s_x0016_ZL?i#r_x000B_Hs?eÞ_x000B_¡ÝÚ~?ÿ_x0003_À°jc? ãÖõ?ì_x000D__x0011__x0001__a?âí22?7Þ_x0010__x001D_ò\?.!Ö/µ:e?_x000F_ys 6J?_x000C_ _x0015_»_x000F_)?_x001C_Ãg&gt;Ðr?_x001F_ù G_x0016_Vr?oÕ_?%W?´"4_»N? ¶}_x001E_c?®ÃFÎZ_x001B_^?u | óIr?_x001E_Í_x0002_xÂsw?_x0001__x0004_ËcÓô[\?'¹çûr?(¬5¢EÃ`?¯¬_x0001_~m?±­Q\L?ÿÕdøc_?_x0010_û_x0005_Þ~?s_x001A_¬_x0014__x001A_V&amp;?¶`³2àb?Ã×m-ÓÒz?,áÇKz?ºoi&lt;Ê$}?ód`YÅh?Ñ´_x0013_D*õ}?õ9Ù&lt;/|y?_x0015_Èh_x000C_ï0E?_x0006_MÿEAcl?_nøÃðt?ÍÀ_x001D_¹Ùãq?4%Lâç_?o.&gt;g8Pk??Ü&lt;iOii?Åz_x0010_¥áa?_x0011_4_x001C_ôúR?SrýÇa?|òl0ÈNp?	¬Ìy_x0017_q?_x0006_T-_x0002_Í&gt;?×¼5Or?_x000B_|Ú N,?3K_x0003_Däm?0)_x0019__x0001__x0002__x0003__x001C_y?|`_x0008_X_x001A__x001C_Z?jh=¿ãp?_x0008_^Î&amp;ÿ@?_x000B_ÂÚC?-3_x0005_+é}?_x0019_¹q£~_x0015_g?ú¸ò_x0010_5bb?d¶à«Ñ°[?_x0004_0Ý¤é5?@&gt;VH_x0012_tp?ÑéQÍ_x0007_»p?TÄBG?Õé¥_x001F_Çf?Ä sTp?ÆÛEO&gt;?m½½¾9}?_x000F_P}ö®§G?h_x000C_Í!n¡_x001B_?éÒ¼_x001D_¤_x0018_U?Î\ÇVF?R¼øFqé?©ÛTFæh?&lt;à^Wq?b"_x0013_3?éùÛT¨¦?yç½_C?B¡¬ë5?s&lt;_x0017_ï)U?GB-Q?6ÞOÙÑUy?GÐÔE+	t?_x0001__x0003___x0002_Ç÷`D?$®äöæ?_x0004_¦¸_x000F_ZøG?_x0002_ãBÿ_x0011_r?´Vs_x001F_Gc?C¤{#&gt;:?GI?É0n?_x000D__x0005__x000C_¥þÔ_x0013_?äÙ¡,r_v?ªsí!Ñ_x0006_r?è°¬ïê²m?£_x0001__x0019_Òß?ð_x0011_ù"w_x000B_w?kO tý­y?_x0019_§Çë²t?|,¼Uºo?2¸c/R"?ô¦þ¾ß??g&amp;"½l|?§uU+ò?[\t?_x0017_&lt;x?´í¼@mF?Á_x001B_!_x0014__x0006_@?û&gt;_x0001_êJ¦a?4_x001A__x0014_ÜY_x001A_?siêeNµw?9ª}gt?Ù_x000E_áH2Ês?Î¢p_x001C_~$f?Ã¯_x0010_«B¢?·±Ç&gt;_x0003_{?Ôë$g_x0002__x0004_¶u?ô_x0007__x001C_	_x001A__x0015_?Ï_x0015__U_x0006_?`AIß1q?_x0017_¡¿_º¼c? _x0004_¬ï6?WÝ_x0005_3_x0019_?°_x0010_0ùÔ/U?+hL&gt;Âq?íÑO,x?B¹Áà_x0013_G?M`: âD}?ß_x0003_b&amp;ÔÔ2?_x000C_L¨,X??ÒG/-?_x0015_ïÌe¥&lt;t?_x000B_9&gt;_x001C_øgy?«©ïÓp«?_x0002_;ìh_x001D_Fu?ypBM_x0011_V?è´¬ùÿ_x001C_v?_x0013__x000F__x0001_¾É?* _x001B_Oûð{?)ÁÃzúÐ?ÖJ±c?A|ÚÑÜS?NÎcg$4?ù_x0016__x0016_ B?ÏÆË_x000F_N?g?$|&amp;0?é¯íÙo?M e)½p?_x0001__x0002_sYïÑ£÷~?*_x001B_/CS?&lt;¾^¿û_x0004_P?[ý9_x0018_r?z-'_x0004_ùp?_x0008_&gt;/Àí5w?(ý_x000C_X?c{õòÅGu?Ã_x0011_»_x0002_V?&gt;â©Wà_x001F_?ß ªÖk?M_x001A_ÐÞÍp~?I/_x0017__x000D_kY?§Ú¸ #±p?½_x0016_üGÌp?c_x0019_V´ÌA?ª_x0004_3/­[i?¬ÓÔv³â:?$¾«T?²eÃc/y?_x0015_eûvßè|?Km?_x000E_ï~,FÔg?º­@.CØ?é×85mE?Ï_x0006_Î_x0019_e?6¹Mëþ_x001C_Z?[¿_x000F_æ]?ÎtTzØY?\¼¬Á:ºx?_x0016_Öð*±_x001B_I?_x0013_Gñ9_x0003__x000B_ãY?µ{×v?B_x0004_ñ_x0018__ X?9ÈhU¶_x0012_=?û_x0015_w#`h?_x0002_ÿeé7Ùu?0_x001D_wÌm?Ú_x0015__x0003_]|?÷×_x0005_ÉNv?¶¥o `?¨_x001C__x0012_­y?Ø=XPD`?¨ð\_x0007__x0011_O?Á_x0006_øà3SB?Ñº¤â$g?%\"$vC`?É¾î_x0003_{h?¸ÃÜ_x0002_ ?¡Ôsw_n?_x0014_cÌ(c?ðJb&gt;?käCIA_x0001_n?&amp;|_x0001_6\/~?ðE¾N@{?ÃÃ_x001F_¦_x0007_¸?Ñ ííõõo?n	Az?_x0008_Ë4Îm?Wó½´A#J?qyîßðq?T¾«p__x0014_w?îÉË)`?_x0004_	2°ïXóq?ìÜK_x0005_?_x0003_»ÁÇZ?MP_x0010_ä}?9júíN_x001C_W?_x0012_$âU_x001E__x001A_S?_x000B_Ü_x0002_á§9\?ûû@_x0006_w?ØiÅ;	?Ë-_x0006_&gt;h_x0019_`?_x0008_`?_x000E__x0018_ÖDÿs?+_x0007_§û	É?ÆBìóª_x000C_?&amp;Æù­öÃ?eH«;Eñg?zã-$_x0001_cz?&lt;é ¾?_x0015_!ÏÚQm?_x0018_°_x0010__x001D_©_x0017_P?)ã`4Y?fÊÈrÁl?©m'ÌOx?\Ý´O"V?_x0011__ß"0)?_x001A_døíJºQ?)¯m¨è.?x_x0019_êüP?8È³KÆ/4?:÷Ö&lt;_F?¼ë]g_x000D_¶k?¸D_x0001__x0002__x0019_?_x000B_î_x0010_3.¤G?6Éöð_x0006_M?ØÃl&gt;Nt?ãÚ_x0001_Ør?ãÈñ5}c?_x0013_+ÉN«ït?ýURËYáp?3VÝýd_x001F_?ZX_x0004_f,?_x0011_(%»h?õWRCµs?\üìèÁ4?¢»_x0001_üe?u(ÝåÏ?ù~yøÖËZ?_x0017_×â*Ãä`?Q_x0001_"_x0018_ëä?ãå?_}?Ô£\E_x0008_ä?Eº,+_x001D_¥?¬Ci?ágüZ_x0013_S?²÷ãüJÆJ?çä/0Kv?Ôõ_x0016_OÛ©a?_x001C_ä  _x0013_{?¨ü½\9?_x0004__x0002_-?ncv_x0005_ªh?_x001B_zö_x000B_:_x000B_{?$Øweµ²I?_x0002__x0005_í¡íÂt?àÏ®pt¤r?4©j_x0008_¹c?Y:_Üù_x0011_r?4µ_x000C_¹,?]ÅòO_x0010_T?e_x000F_*³ }?ÿ¼a¼Þ¾Q?!£M`äf?ÿ÷_x0004_??½Þò«±e?_x0001_¢Þ8t?åK_x000D_ø;çf?Òº__x0015_H?Ù0fö_x001C_D?ØÞli1eq?¬~¼ð.*a?çãhÀ_x0018_E?9ôxSe?[U´Ræf?äøªµ­RD?1@Ä¾j?ED_x001B_+Day?³|ÅÝÌ'n?_x0003__x0008_ð_x0011_p?ÇÁ._x001E_Þli?Â9¥YÌ¥6?_x0007_a¹ûÜ&lt;?eù¿ÎG8f?ôÞ_x0017_ë_x001E_?]F_x000F_§¯1m?_x000D_iß_x0001__x0004_Ã´W?_x000D_¿	~_x000E_l?®Î!z_x0005_åu?Ôü*p­¶{? ÜØé^Aq?_x001A_î±_x0019_|?_x0014_+_x0012_B@?òÁØ¶)c?Ç_x0002__x001B_SZÄ/?* ò_x001A_J_x001F_?_x000C_N_x0019_m?t?¡ï_x0014_Ç°Ü?xyZ6Ûj5?¶jÇJúL?_x0003__x0015_Ã£]_x001F_`?_x0003__x0018__x001C_´3 ?ÍRZ%³x?&lt;Õt)ox?C_x001A_?9_x0011_ì?_x0001__x0012_&lt;HÜx?­Gn}_x0010_T}?ð¾lÑÍRS?_x0018_ÐKMþ¸Q?5b_x000F_¬%_x0013_a?èx__x001D_ Fx?È~ÂfÕ_x000C_?_x001D_ézðB?ÊX3ûn_x0001_%?9X/[?Èðq2Âl?CÓî¿*`?T¢7ÃU?_x0001__x0003_þ Ñì¯¥e?Ñt_x000E_å¾Á{?1y:Güb?Î0Â\Cæc?_x0011_-ÆÙ_x001E_?à'õy?#V,_x001C_Ñ_x001E_?U&amp;\þ-n?_x0004_bT K_x0019_?EÕÍjÆp?û_x0015_wÓÿIh?â0_x000C_·»`?Ï}ó£_x0017_b?#_x001A_~~·u?,ûÂR?êåÎFi)?F}¿6_x0019_\?î_x0003_}=?Þ¦´z÷q?9O-ówJz?_x0016__x0011__x001D_ ¡?è½å¿¡k-?Ñ_x0001_xõ_x0014_|?½jáaC?Ä"%_x000C__x0011_|?\mo=¥	p?ßzª§×T?&gt;_H_x001E_ºEP?ù´â®#tZ?hÓ°çz?ìgà_x0002_%©?Ö_x0002_àæ_x0002__x0005_#jv?è¿ó×SEL?¾C+_x0003_{?Ä+¸_x000E__x001F_éd?hé_x000E_ôÿa}?Ê2oà?Z?°f-ábr?ô4W`Ñ?÷&gt;þ_x0011_ÞÄó¦A?n½ùsØp?1ú_x0008_?_x0003_ëÉ_m?Å:(d3'?Æ$¶¬M?·[¿»×T?£ ßimW?_x0015__x000D_¤=Rc?Î&lt;é_x0011__x001D_h?s_x000C_1ÎÑ¢f? 1q8 ?_x0010_hl)ÔN?¤_x0004__x0006_q6?½/_x0010_J¥`?evdô?º¼_x0008_¥}L?;æò?7_x0001_?ôûsu_x001C_Er?«_x000C__x001D_`òù&gt;ÞOí¸µs?ê_x0013_P_x0003__x0018_?Â_x0013__x0011_=ÄËq?¢-ÍôOw?_x0004__x0005_÷_å_x0003_QU?ÅFHü_x001D_IE?_x0011_W_x0001_mpf?5ú_x0001_§7j?66ÕW^?(ääÆs?ä_x000F__x000B_@FÚÉ&gt;Hf_x001A__x001C_Ð9s?_x0010_¾%_x001A_ST?ì|báúq?eÒ»_x001F_yºi?yü¦'zL?_x0007_+_x001D_ÒÏ?\_x0002_-Ðq?_x001A_Yÿû)õH?_x0006_Ü/²I(i?·_x0002__x001F_¬òèI?ÆI_x0019_)_x0010_qk?üáI$d?µ1I_x0018__x0018_x?Ò¯Ñdíä?ÒnV_x0016_?Z®=&amp;_x0004_b?â*h@`?_x0007__x001C_g_x0019_t?Õ_x001D_Si+ôm?yI ü_x0001_y?ê_x0001_²àn¯?ÁæWh?_x0008_qq&amp;Aës?:óÔÈ¨g?¹u)·_x0001__x0002_êz?.	SÞU?¦_x0011_Mç*K?ÊÆ_x001A_¾Ô)c?n¼¡/_x0012_?_x0018_A;jØ£?ÇWªoQ_x0007_?¸_x000C_.,?_x0006_&amp;ÕzN?¬J&amp;[v¹j?_x001D_¢ZbòÀg?¤	ÕËç_x001A_z?P[Ôºåw?ÖZÆøC`f?}ø_x0010_·kQ?¹ßu?þE^?êîÆè¯µz?_x000C_¥§ÿY?_x0001_ÔÖþy?_¯"Þ_x0019_®f?×ñX1ÇÕh?8¤;IE}?MÄ¨_x000D_´?2ú_x0015_ÁÎa?|à;ú³r\?ÕVÓ#Ê§?r®XV?&gt;C_x000C_òÜh?{ß_x0012_Y0ëZ?Ø	×wP?ÜwÂÄ`?`Òh:Ê6u?</t>
  </si>
  <si>
    <t>87ed863247a2c81fe6a4718051817af8_x0001__x0003_èTôhÎ&gt;?¼_x0019_¦Þd?Æ`àÆ3Y?	Ï0v?_x0010_¦¹+³z?w0é$f?´$,b¿?'_x000D_êk_x001F_W?_x0014_N_x000D_#Gu?Àôq_x0013_«A?n~#IÖØc?Q	Q:Ì_x000F_d?UeÂSâ_x0010_?vë,Öu?óE±NF]l?_x001B_¬õ,×¡j?ò_x0002_Â_x0019_k=j?Àî¬Nk?æ_x0010_1©;?¶¶#_x0003_pÃ'?NÊ_x0007__x0005_p?5ÄMªo?\®­¹UQZ?¬M_x0011_o_t?¥_x0016_q_x000F__x000B_ ?O_x0014_:ø_x001C_o?_x0003__x000B_1Æê_x0017_P?KÍ_x0001_Bð]b?,. ¦üZ?÷Î\GåBt?Ê_x0001__x0013_» m?-¡ø2_x0002__x0003_G´c?SO²ºs?_x0006_G*nã`?©ÒXîáK_x0004_?ÌG@Z.q?aË-÷Ê_x000D_}?Ù6_x000F_9-¼T?8	Â©_x0016_?? &lt;ð7À¡\?¸s_x0016_ZL?i#r_x000B_Hs?eÞ_x000B_¡ÝÚ~?ÿ_x0003_À°jc? ãÖõ?ì_x000D__x0011__x0001__a?âí22?7Þ_x0010__x001D_ò\?.!Ö/µ:e?_x000F_ys 6J?_x000C_ _x0015_»_x000F_)?_x001C_Ãg&gt;Ðr?_x001F_ù G_x0016_Vr?oÕ_?%W?´"4_»N? ¶}_x001E_c?®ÃFÎZ_x001B_^?u | óIr?_x001E_Í_x0002_xÂsw?ËcÓô[\?'¹çûr?(¬5¢EÃ`?¯¬_x0002_~m?_x0001__x0004_±­Q\L?ÿÕdøc_?_x0010_û_x0005_Þ~?s_x001A_¬_x0014__x001A_V&amp;?¶`³2àb?Ã×m-ÓÒz?,áÇKz?ºoi&lt;Ê$}?ód`YÅh?Ñ´_x0013_D*õ}?õ9Ù&lt;/|y?_x0015_Èh_x000C_ï0E?_x0006_MÿEAcl?_nøÃðt?ÍÀ_x001D_¹Ùãq?4%Lâç_?o.&gt;g8Pk??Ü&lt;iOii?Åz_x0010_¥áa?_x0011_4_x001C_ôúR?SrýÇa?|òl0ÈNp?	¬Ìy_x0017_q?_x0006_T-_x0002_Í&gt;?×¼5Or?_x000B_|Ú N,?3K_x0003_Däm?0)_x0019__x0003__x001C_y?|`_x0008_X_x001A__x001C_Z?jh=¿ãp?_x0008_^Î&amp;ÿ@?_x000B_Â_x0001__x0003_ÚC?-3_x0005_+é}?_x0019_¹q£~_x0015_g?ú¸ò_x0010_5bb?d¶à«Ñ°[?_x0004_0Ý¤é5?@&gt;VH_x0012_tp?ÑéQÍ_x0007_»p?TÄBG?Õé¥_x001F_Çf?Ä sTp?ÆÛEO&gt;?m½½¾9}?_x000F_P}ö®§G?h_x000C_Í!n¡_x001B_?éÒ¼_x001D_¤_x0018_U?Î\ÇVF?R¼øFqé?©ÛTFæh?&lt;à^Wq?b"_x0013_3?éùÛT¨¦?yç½_C?B¡¬ë5?s&lt;_x0017_ï)U?GB-Q?6ÞOÙÑUy?GÐÔE+	t?__x0002_Ç÷`D?$®äöæ?_x0004_¦¸_x000F_ZøG?_x0002_ãBÿ_x0011_r?_x0001__x0002_´Vs_x001F_Gc?C¤{#&gt;:?GI?É0n?_x000D__x0005__x000C_¥þÔ_x0013_?äÙ¡,r_v?ªsí!Ñ_x0006_r?è°¬ïê²m?£_x0001__x0019_Òß?ð_x0011_ù"w_x000B_w?kO tý­y?_x0019_§Çë²t?|,¼Uºo?2¸c/R"?ô¦þ¾ß??g&amp;"½l|?§uU+ò?[\t?_x0017_&lt;x?´í¼@mF?Á_x001B_!_x0014__x0006_@?û&gt;_x0001_êJ¦a?4_x001A__x0014_ÜY_x001A_?siêeNµw?9ª}gt?Ù_x000E_áH2Ês?Î¢p_x001C_~$f?Ã¯_x0010_«B¢?·±Ç&gt;_x0002_{?Ôë$g¶u?ô_x0007__x001C_	_x001A__x0015_?Ï_x0015__U_x0006_?`AIß1q?_x0017_¡¿__x0002__x0006_º¼c? _x0006_¬ï6?WÝ_x0005_3_x0019_?°_x0010_0ùÔ/U?+hL&gt;Âq?íÑO,x?B¹Áà_x0013_G?M`: âD}?ß_x0003_b&amp;ÔÔ2?_x000C_L¨,X??ÒG/-?_x0015_ïÌe¥&lt;t?_x000B_9&gt;_x001C_øgy?«©ïÓp«?_x0002_;ìh_x001D_Fu?ypBM_x0011_V?è´¬ùÿ_x001C_v?_x0013__x000F__x0001_¾É?* _x001B_Oûð{?)ÁÃzúÐ?ÖJ±c?A|ÚÑÜS?NÎcg$4?ù_x0016__x0016_ B?ÏÆË_x000F_N?g?$|&amp;0?é¯íÙo?M e)½p?sYïÑ£÷~?*_x001B_/CS?&lt;¾^¿û_x0004_P?[ý9_x0018_r?_x0001__x0002_z-'_x0004_ùp?_x0008_&gt;/Àí5w?(ý_x000C_X?c{õòÅGu?Ã_x0011_»_x0002_V?&gt;â©Wà_x001F_?ß ªÖk?M_x001A_ÐÞÍp~?I/_x0017__x000D_kY?§Ú¸ #±p?½_x0016_üGÌp?c_x0019_V´ÌA?ª_x0004_3/­[i?¬ÓÔv³â:?$¾«T?²eÃc/y?_x0015_eûvßè|?Km?_x000E_ï~,FÔg?º­@.CØ?é×85mE?Ï_x0006_Î_x0019_e?6¹Mëþ_x001C_Z?[¿_x000F_æ]?ÎtTzØY?\¼¬Á:ºx?_x0016_Öð*±_x001B_I?_x0013_Gñ9ãY?µ{×v?B_x0004_ñ_x0018__ X?9ÈhU¶_x0012_=?û_x0015_w#_x0004__x000B_`h?_x0002_ÿeé7Ùu?0_x001D_wÌm?Ú_x0015__x0004_]|?÷×_x0005_ÉNv?¶¥o `?¨_x001C__x0012_­y?Ø=XPD`?¨ð\_x0007__x0011_O?Á_x0006_øà3SB?Ñº¤â$g?%\"$vC`?É¾î_x0004_{h?¸ÃÜ_x0002_ ?¡Ôsw_n?_x0014_cÌ(c?ðJb&gt;?käCIA_x0001_n?&amp;|_x0001_6\/~?ðE¾N@{?ÃÃ_x001F_¦_x0007_¸?Ñ ííõõo?n	Az?_x0008_Ë4Îm?Wó½´A#J?qyîßðq?T¾«p__x0014_w?îÉË)`?2°ïXóq?ìÜK_x0005_?_x0003_»ÁÇZ?MP_x0010_ä}?_x0003__x0004_9júíN_x001C_W?_x0012_$âU_x001E__x001A_S?_x000B_Ü_x0002_á§9\?ûû@_x0006_w?ØiÅ;_x0004_?Ë-_x0006_&gt;h_x0019_`?_x0008_`?_x000E__x0018_ÖDÿs?+_x0007_§û_x0004_É?ÆBìóª_x000C_?&amp;Æù­öÃ?eH«;Eñg?zã-$_x0001_cz?&lt;é ¾?_x0015_!ÏÚQm?_x0018_°_x0010__x001D_©_x0017_P?)ã`4Y?fÊÈrÁl?©m'ÌOx?\Ý´O"V?_x0011__ß"0)?_x001A_døíJºQ?)¯m¨è.?x_x0019_êüP?8È³KÆ/4?:÷Ö&lt;_F?¼ë]g_x000D_¶k?¸D_x0019_?_x000B_î_x0010_3.¤G?6Éöð_x0006_M?ØÃl&gt;Nt?ãÚ_x0003__x0001__x0002_Ør?ãÈñ5}c?_x0013_+ÉN«ït?ýURËYáp?3VÝýd_x001F_?ZX_x0004_f,?_x0011_(%»h?õWRCµs?\üìèÁ4?¢»_x0001_üe?u(ÝåÏ?ù~yøÖËZ?_x0017_×â*Ãä`?Q_x0001_"_x0018_ëä?ãå?_}?Ô£\E_x0008_ä?Eº,+_x001D_¥?¬Ci?ágüZ_x0013_S?²÷ãüJÆJ?çä/0Kv?Ôõ_x0016_OÛ©a?_x001C_ä  _x0013_{?¨ü½\9?_x0004__x0002_-?ncv_x0005_ªh?_x001B_zö_x000B_:_x000B_{?$Øweµ²I?í¡íÂt?àÏ®pt¤r?4©j_x0008_¹c?Y:_Üù_x0011_r?_x0002__x0006_4µ_x000C_¹,?]ÅòO_x0010_T?e_x000F_*³ }?ÿ¼a¼Þ¾Q?!£M`äf?ÿ÷_x0004_??½Þò«±e?_x0001_¢Þ8t?åK_x000D_ø;çf?Òº__x0015_H?Ù0fö_x001C_D?ØÞli1eq?¬~¼ð.*a?çãhÀ_x0018_E?9ôxSe?[U´Ræf?äøªµ­RD?1@Ä¾j?ED_x001B_+Day?³|ÅÝÌ'n?_x0003__x0008_ð_x0011_p?ÇÁ._x001E_Þli?Â9¥YÌ¥6?_x0007_a¹ûÜ&lt;?eù¿ÎG8f?ôÞ_x0017_ë_x001E_?]F_x000F_§¯1m?_x000D_ißÃ´W?_x000D_¿	~_x000E_l?®Î!z_x0005_åu?Ôü*p­¶{? ÜØé_x0001__x0004_^Aq?_x001A_î±_x0019_|?_x0014_+_x0012_B@?òÁØ¶)c?Ç_x0002__x001B_SZÄ/?* ò_x001A_J_x001F_?_x000C_N_x0019_m?t?¡ï_x0014_Ç°Ü?xyZ6Ûj5?¶jÇJúL?_x0003__x0015_Ã£]_x001F_`?_x0003__x0018__x001C_´3 ?ÍRZ%³x?&lt;Õt)ox?C_x001A_?9_x0011_ì?_x0001__x0012_&lt;HÜx?­Gn}_x0010_T}?ð¾lÑÍRS?_x0018_ÐKMþ¸Q?5b_x000F_¬%_x0013_a?èx__x001D_ Fx?È~ÂfÕ_x000C_?_x001D_ézðB?ÊX3ûn_x0001_%?9X/[?Èðq2Âl?CÓî¿*`?T¢7ÃU?þ Ñì¯¥e?Ñt_x000E_å¾Á{?1y:Güb?Î0Â\Cæc?_x0001__x0005__x0011_-ÆÙ_x001E_?à'õy?#V,_x001C_Ñ_x001E_?U&amp;\þ-n?_x0004_bT K_x0019_?EÕÍjÆp?û_x0015_wÓÿIh?â0_x000C_·»`?Ï}ó£_x0017_b?#_x001A_~~·u?,ûÂR?êåÎFi)?F}¿6_x0019_\?î_x0005_}=?Þ¦´z÷q?9O-ówJz?_x0016__x0011__x001D_ ¡?è½å¿¡k-?Ñ_x0001_xõ_x0014_|?½jáaC?Ä"%_x000C__x0011_|?\mo=¥	p?ßzª§×T?&gt;_H_x001E_ºEP?ù´â®#tZ?hÓ°çz?ìgà_x0002_%©?Ö_x0002_àæ#jv?è¿ó×SEL?¾C+_x0003_{?Ä+¸_x000E__x001F_éd?hé_x000E_ô_x0002__x0005_ÿa}?Ê2oà?Z?°f-ábr?ô4W`Ñ?÷&gt;þ_x0011_ÞÄó¦A?n½ùsØp?1ú_x0008_?_x0003_ëÉ_m?Å:(d3'?Æ$¶¬M?·[¿»×T?£ ßimW?_x0015__x000D_¤=Rc?Î&lt;é_x0011__x001D_h?s_x000C_1ÎÑ¢f? 1q8 ?_x0010_hl)ÔN?¤_x0004__x0006_q6?½/_x0010_J¥`?evdô?º¼_x0008_¥}L?;æò?7_x0001_?ôûsu_x001C_Er?«_x000C__x001D_`òù&gt;ÞOí¸µs?ê_x0013_P_x0003__x0018_?Â_x0013__x0011_=ÄËq?¢-ÍôOw?÷_å_x0003_QU?ÅFHü_x001D_IE?_x0011_W_x0001_mpf?5ú_x0001_§7j?_x0003__x0004_66ÕW^?(ääÆs?ä_x000F__x000B_@FÚÉ&gt;Hf_x001A__x001C_Ð9s?_x0010_¾%_x001A_ST?ì|báúq?eÒ»_x001F_yºi?yü¦'zL?_x0007_+_x001D_ÒÏ?\_x0002_-Ðq?_x001A_Yÿû)õH?_x0006_Ü/²I(i?·_x0002__x001F_¬òèI?ÆI_x0019_)_x0010_qk?üáI$d?µ1I_x0018__x0018_x?Ò¯Ñdíä?ÒnV_x0016_?Z®=&amp;_x0003_b?â*h@`?_x0007__x001C_g_x0019_t?Õ_x001D_Si+ôm?yI ü_x0001_y?ê_x0001_²àn¯?ÁæWh?_x0008_qq&amp;Aës?:óÔÈ¨g?¹u)·êz?.	SÞU?¦_x0011_Mç*K?ÊÆ_x001A_¾Ô)c?n¼¡_x0001__x0002_/_x0012_?_x0018_A;jØ£?ÇWªoQ_x0007_?¸_x000C_.,?_x0006_&amp;ÕzN?¬J&amp;[v¹j?_x001D_¢ZbòÀg?¤	ÕËç_x001A_z?P[Ôºåw?ÖZÆøC`f?}ø_x0010_·kQ?¹ßu?þE^?êîÆè¯µz?_x000C_¥§ÿY?_x0001_ÔÖþy?_¯"Þ_x0019_®f?×ñX1ÇÕh?8¤;IE}?MÄ¨_x000D_´?2ú_x0015_ÁÎa?|à;ú³r\?ÕVÓ#Ê§?r®XV?&gt;C_x000C_òÜh?{ß_x0012_Y0ëZ?Ø	×wP?ÜwÂÄ`?`Òh:Ê6u?èTôhÎ&gt;?¼_x0019_¦Þd?Æ`àÆ3Y?	Ï0v?_x0001__x0003__x0010_¦¹+³z?w0é$f?´$,b¿?'_x000D_êk_x001F_W?_x0014_N_x000D_#Gu?Àôq_x0013_«A?n~#IÖØc?Q	Q:Ì_x000F_d?UeÂSâ_x0010_?vë,Öu?óE±NF]l?_x001B_¬õ,×¡j?ò_x0002_Â_x0019_k=j?Àî¬Nk?æ_x0010_1©;?¶¶#_x0003_pÃ'?NÊ_x0007__x0005_p?5ÄMªo?\®­¹UQZ?¬M_x0011_o_t?¥_x0016_q_x000F__x000B_ ?O_x0014_:ø_x001C_o?_x0003__x000B_1Æê_x0017_P?KÍ_x0001_Bð]b?,. ¦üZ?÷Î\GåBt?Ê_x0001__x0013_» m?-¡ø2G´c?SO²ºs?_x0006_G*nã`?©ÒXîáK_x0004_?ÌG@_x0002__x0003_Z.q?aË-÷Ê_x000D_}?Ù6_x000F_9-¼T?8	Â©_x0016_?? &lt;ð7À¡\?¸s_x0016_ZL?i#r_x000B_Hs?eÞ_x000B_¡ÝÚ~?ÿ_x0003_À°jc? ãÖõ?ì_x000D__x0011__x0001__a?âí22?7Þ_x0010__x001D_ò\?.!Ö/µ:e?_x000F_ys 6J?_x000C_ _x0015_»_x000F_)?_x001C_Ãg&gt;Ðr?_x001F_ù G_x0016_Vr?oÕ_?%W?´"4_»N? ¶}_x001E_c?®ÃFÎZ_x001B_^?u | óIr?_x001E_Í_x0002_xÂsw?ËcÓô[\?'¹çûr?(¬5¢EÃ`?¯¬_x0002_~m?±­Q\L?ÿÕdøc_?_x0010_û_x0005_Þ~?s_x001A_¬_x0014__x001A_V&amp;?_x0001__x0004_¶`³2àb?Ã×m-ÓÒz?,áÇKz?ºoi&lt;Ê$}?ód`YÅh?Ñ´_x0013_D*õ}?õ9Ù&lt;/|y?_x0015_Èh_x000C_ï0E?_x0006_MÿEAcl?_nøÃðt?ÍÀ_x001D_¹Ùãq?4%Lâç_?o.&gt;g8Pk??Ü&lt;iOii?Åz_x0010_¥áa?_x0011_4_x001C_ôúR?SrýÇa?|òl0ÈNp?	¬Ìy_x0017_q?_x0006_T-_x0002_Í&gt;?×¼5Or?_x000B_|Ú N,?3K_x0003_Däm?0)_x0019__x0003__x001C_y?|`_x0008_X_x001A__x001C_Z?jh=¿ãp?_x0008_^Î&amp;ÿ@?_x000B_ÂÚC?-3_x0005_+é}?_x0019_¹q£~_x0015_g?ú¸ò_x0010_5bb?d¶à«_x0001__x0003_Ñ°[?_x0004_0Ý¤é5?@&gt;VH_x0012_tp?ÑéQÍ_x0007_»p?TÄBG?Õé¥_x001F_Çf?Ä sTp?ÆÛEO&gt;?m½½¾9}?_x000F_P}ö®§G?h_x000C_Í!n¡_x001B_?éÒ¼_x001D_¤_x0018_U?Î\ÇVF?R¼øFqé?©ÛTFæh?&lt;à^Wq?b"_x0013_3?éùÛT¨¦?yç½_C?B¡¬ë5?s&lt;_x0017_ï)U?GB-Q?6ÞOÙÑUy?GÐÔE+	t?__x0002_Ç÷`D?$®äöæ?_x0004_¦¸_x000F_ZøG?_x0002_ãBÿ_x0011_r?´Vs_x001F_Gc?C¤{#&gt;:?GI?É0n?_x000D__x0005__x000C_¥þÔ_x0013_?_x0001__x0002_äÙ¡,r_v?ªsí!Ñ_x0006_r?è°¬ïê²m?£_x0001__x0019_Òß?ð_x0011_ù"w_x000B_w?kO tý­y?_x0019_§Çë²t?|,¼Uºo?2¸c/R"?ô¦þ¾ß??g&amp;"½l|?§uU+ò?[\t?_x0017_&lt;x?´í¼@mF?Á_x001B_!_x0014__x0006_@?û&gt;_x0001_êJ¦a?4_x001A__x0014_ÜY_x001A_?siêeNµw?9ª}gt?Ù_x000E_áH2Ês?Î¢p_x001C_~$f?Ã¯_x0010_«B¢?·±Ç&gt;_x0002_{?Ôë$g¶u?ô_x0007__x001C_	_x001A__x0015_?Ï_x0015__U_x0006_?`AIß1q?_x0017_¡¿_º¼c? _x0002_¬ï6?WÝ_x0005_3_x0019_?°_x0010_0ùÔ/U?+hL_x0002__x0005_&gt;Âq?íÑO,x?B¹Áà_x0013_G?M`: âD}?ß_x0003_b&amp;ÔÔ2?_x000C_L¨,X??ÒG/-?_x0015_ïÌe¥&lt;t?_x000B_9&gt;_x001C_øgy?«©ïÓp«?_x0002_;ìh_x001D_Fu?ypBM_x0011_V?è´¬ùÿ_x001C_v?_x0013__x000F__x0001_¾É?* _x001B_Oûð{?)ÁÃzúÐ?ÖJ±c?A|ÚÑÜS?NÎcg$4?ù_x0016__x0016_ B?ÏÆË_x000F_N?g?$|&amp;0?é¯íÙo?M e)½p?sYïÑ£÷~?*_x001B_/CS?&lt;¾^¿û_x0004_P?[ý9_x0018_r?z-'_x0004_ùp?_x0008_&gt;/Àí5w?(ý_x000C_X?c{õòÅGu?_x0001__x0003_Ã_x0011_»_x0003_V?&gt;â©Wà_x001F_?ß ªÖk?M_x001A_ÐÞÍp~?I/_x0017__x000D_kY?§Ú¸ #±p?½_x0016_üGÌp?c_x0019_V´ÌA?ª_x0004_3/­[i?¬ÓÔv³â:?$¾«T?²eÃc/y?_x0015_eûvßè|?Km?_x000E_ï~,FÔg?º­@.CØ?é×85mE?Ï_x0006_Î_x0019_e?6¹Mëþ_x001C_Z?[¿_x000F_æ]?ÎtTzØY?\¼¬Á:ºx?_x0016_Öð*±_x001B_I?_x0013_Gñ9ãY?µ{×v?B_x0004_ñ_x0018__ X?9ÈhU¶_x0012_=?û_x0015_w#`h?_x0002_ÿeé7Ùu?0_x001D_wÌm?Ú_x0015__x0001_]|?÷×_x0005_É_x0004__x000C_Nv?¶¥o `?¨_x001C__x0012_­y?Ø=XPD`?¨ð\_x0007__x0011_O?Á_x0006_øà3SB?Ñº¤â$g?%\"$vC`?É¾î_x0004_{h?¸ÃÜ_x0002_ ?¡Ôsw_n?_x0014_cÌ(c?ðJb&gt;?käCIA_x0001_n?&amp;|_x0001_6\/~?ðE¾N@{?ÃÃ_x001F_¦_x0007_¸?Ñ ííõõo?n	Az?_x0008_Ë4Îm?Wó½´A#J?qyîßðq?T¾«p__x0014_w?îÉË)`?2°ïXóq?ìÜK_x0005_?_x0003_»ÁÇZ?MP_x0010_ä}?9júíN_x001C_W?_x0012_$âU_x001E__x001A_S?_x000B_Ü_x0002_á§9\?ûû@_x0006_w?_x0002__x0003_ØiÅ;_x0003_?Ë-_x0006_&gt;h_x0019_`?_x0008_`?_x000E__x0018_ÖDÿs?+_x0007_§û_x0003_É?ÆBìóª_x000C_?&amp;Æù­öÃ?eH«;Eñg?zã-$_x0001_cz?&lt;é ¾?_x0015_!ÏÚQm?_x0018_°_x0010__x001D_©_x0017_P?)ã`4Y?fÊÈrÁl?©m'ÌOx?\Ý´O"V?_x0011__ß"0)?_x001A_døíJºQ?)¯m¨è.?x_x0019_êüP?8È³KÆ/4?:÷Ö&lt;_F?¼ë]g_x000D_¶k?¸D_x0019_?_x000B_î_x0010_3.¤G?6Éöð_x0006_M?ØÃl&gt;Nt?ãÚ_x0002_Ør?ãÈñ5}c?_x0013_+ÉN«ït?ýURËYáp?3VÝý_x0001__x0002_d_x001F_?ZX_x0004_f,?_x0011_(%»h?õWRCµs?\üìèÁ4?¢»_x0001_üe?u(ÝåÏ?ù~yøÖËZ?_x0017_×â*Ãä`?Q_x0001_"_x0018_ëä?ãå?_}?Ô£\E_x0008_ä?Eº,+_x001D_¥?¬Ci?ágüZ_x0013_S?²÷ãüJÆJ?çä/0Kv?Ôõ_x0016_OÛ©a?_x001C_ä  _x0013_{?¨ü½\9?_x0004__x0002_-?ncv_x0005_ªh?_x001B_zö_x000B_:_x000B_{?$Øweµ²I?í¡íÂt?àÏ®pt¤r?4©j_x0008_¹c?Y:_Üù_x0011_r?4µ_x000C_¹,?]ÅòO_x0010_T?e_x000F_*³ }?ÿ¼a¼Þ¾Q?_x0006__x000B_!£M`äf?ÿ÷_x0004_??½Þò«±e?_x0001_¢Þ8t?åK_x000D_ø;çf?Òº__x0015_H?Ù0fö_x001C_D?ØÞli1eq?¬~¼ð.*a?çãhÀ_x0018_E?9ôxSe?[U´Ræf?äøªµ­RD?1@Ä¾j?ED_x001B_+Day?³|ÅÝÌ'n?_x0003__x0008_ð_x0011_p?ÇÁ._x001E_Þli?Â9¥YÌ¥6?_x0007_a¹ûÜ&lt;?eù¿ÎG8f?ôÞ_x0017_ë_x001E_?]F_x000F_§¯1m?_x000D_ißÃ´W?_x000D_¿	~_x000E_l?®Î!z_x0005_åu?Ôü*p­¶{? ÜØé^Aq?_x001A_î±_x0019_|?_x0014_+_x0012_B@?òÁØ¶)c?Ç_x0002__x001B_S_x0001__x0002_ZÄ/?* ò_x001A_J_x001F_?_x000C_N_x0019_m?t?¡ï_x0014_Ç°Ü?xyZ6Ûj5?¶jÇJúL?_x0003__x0015_Ã£]_x001F_`?_x0003__x0018__x001C_´3 ?ÍRZ%³x?&lt;Õt)ox?C_x001A_?9_x0011_ì?_x0001__x0012_&lt;HÜx?­Gn}_x0010_T}?ð¾lÑÍRS?_x0018_ÐKMþ¸Q?5b_x000F_¬%_x0013_a?èx__x001D_ Fx?È~ÂfÕ_x000C_?_x001D_ézðB?ÊX3ûn_x0001_%?9X/[?Èðq2Âl?CÓî¿*`?T¢7ÃU?þ Ñì¯¥e?Ñt_x000E_å¾Á{?1y:Güb?Î0Â\Cæc?_x0011_-ÆÙ_x001E_?à'õy?#V,_x001C_Ñ_x001E_?U&amp;\þ-n?_x0001__x0005__x0004_bT K_x0019_?EÕÍjÆp?û_x0015_wÓÿIh?â0_x000C_·»`?Ï}ó£_x0017_b?#_x001A_~~·u?,ûÂR?êåÎFi)?F}¿6_x0019_\?î_x0005_}=?Þ¦´z÷q?9O-ówJz?_x0016__x0011__x001D_ ¡?è½å¿¡k-?Ñ_x0001_xõ_x0014_|?½jáaC?Ä"%_x000C__x0011_|?\mo=¥	p?ßzª§×T?&gt;_H_x001E_ºEP?ù´â®#tZ?hÓ°çz?ìgà_x0002_%©?Ö_x0002_àæ#jv?è¿ó×SEL?¾C+_x0003_{?Ä+¸_x000E__x001F_éd?hé_x000E_ôÿa}?Ê2oà?Z?°f-ábr?ô4W`Ñ?÷&gt;þ_x0011_ÞÄ_x0002__x0005_ó¦A?n½ùsØp?1ú_x0008_?_x0003_ëÉ_m?Å:(d3'?Æ$¶¬M?·[¿»×T?£ ßimW?_x0015__x000D_¤=Rc?Î&lt;é_x0011__x001D_h?s_x000C_1ÎÑ¢f? 1q8 ?_x0010_hl)ÔN?¤_x0004__x0006_q6?½/_x0010_J¥`?evdô?º¼_x0008_¥}L?;æò?7_x0001_?ôûsu_x001C_Er?«_x000C__x001D_`òù&gt;ÞOí¸µs?ê_x0013_P_x0003__x0018_?Â_x0013__x0011_=ÄËq?¢-ÍôOw?÷_å_x0003_QU?ÅFHü_x001D_IE?_x0011_W_x0001_mpf?5ú_x0001_§7j?66ÕW^?(ääÆs?ä_x000F__x000B_@FÚÉ&gt;Hf_x001A__x001C_Ð9s?_x0003__x0004__x0010_¾%_x001A_ST?ì|báúq?eÒ»_x001F_yºi?yü¦'zL?_x0007_+_x001D_ÒÏ?\_x0002_-Ðq?_x001A_Yÿû)õH?_x0006_Ü/²I(i?·_x0002__x001F_¬òèI?ÆI_x0019_)_x0010_qk?üáI$d?µ1I_x0018__x0018_x?Ò¯Ñdíä?ÒnV_x0016_?Z®=&amp;_x0003_b?â*h@`?_x0007__x001C_g_x0019_t?Õ_x001D_Si+ôm?yI ü_x0001_y?ê_x0001_²àn¯?ÁæWh?_x0008_qq&amp;Aës?:óÔÈ¨g?¹u)·êz?.	SÞU?¦_x0011_Mç*K?ÊÆ_x001A_¾Ô)c?n¼¡/_x0012_?_x0018_A;jØ£?ÇWªoQ_x0007_?¸_x000C_.,?_x0006_&amp;Õ_x0001__x0002_zN?¬J&amp;[v¹j?_x001D_¢ZbòÀg?¤	ÕËç_x001A_z?P[Ôºåw?ÖZÆøC`f?}ø_x0010_·kQ?¹ßu?þE^?êîÆè¯µz?_x000C_¥§ÿY?_x0001_ÔÖþy?_¯"Þ_x0019_®f?×ñX1ÇÕh?8¤;IE}?MÄ¨_x000D_´?2ú_x0015_ÁÎa?|à;ú³r\?ÕVÓ#Ê§?r®XV?&gt;C_x000C_òÜh?{ß_x0012_Y0ëZ?Ø	×wP?ÜwÂÄ`?`Òh:Ê6u?èTôhÎ&gt;?¼_x0019_¦Þd?Æ`àÆ3Y?	Ï0v?_x0010_¦¹+³z?w0é$f?´$,b¿?'_x000D_êk_x001F_W?_x0001__x0003__x0014_N_x000D_#Gu?Àôq_x0013_«A?n~#IÖØc?Q	Q:Ì_x000F_d?UeÂSâ_x0010_?vë,Öu?óE±NF]l?_x001B_¬õ,×¡j?ò_x0002_Â_x0019_k=j?Àî¬Nk?æ_x0010_1©;?¶¶#_x0003_pÃ'?NÊ_x0007__x0005_p?5ÄMªo?\®­¹UQZ?¬M_x0011_o_t?¥_x0016_q_x000F__x000B_ ?O_x0014_:ø_x001C_o?_x0003__x000B_1Æê_x0017_P?KÍ_x0001_Bð]b?,. ¦üZ?÷Î\GåBt?Ê_x0001__x0013_» m?-¡ø2G´c?SO²ºs?_x0006_G*nã`?©ÒXîáK_x0004_?ÌG@Z.q?aË-÷Ê_x000D_}?Ù6_x000F_9-¼T?8	Â©_x0016_?? &lt;ð7_x0002__x0003_À¡\?¸s_x0016_ZL?i#r_x000B_Hs?eÞ_x000B_¡ÝÚ~?ÿ_x0003_À°jc? ãÖõ?ì_x000D__x0011__x0001__a?âí22?7Þ_x0010__x001D_ò\?.!Ö/µ:e?_x000F_ys 6J?_x000C_ _x0015_»_x000F_)?_x001C_Ãg&gt;Ðr?_x001F_ù G_x0016_Vr?oÕ_?%W?´"4_»N? ¶}_x001E_c?®ÃFÎZ_x001B_^?u | óIr?_x001E_Í_x0002_xÂsw?ËcÓô[\?'¹çûr?(¬5¢EÃ`?¯¬_x0002_~m?±­Q\L?ÿÕdøc_?_x0010_û_x0005_Þ~?s_x001A_¬_x0014__x001A_V&amp;?¶`³2àb?Ã×m-ÓÒz?,áÇKz?ºoi&lt;Ê$}?_x0001__x000D_ód`YÅh?Ñ´_x0013_D*õ}?õ9Ù&lt;/|y?_x0015_Èh_x000C_ï0E?_x0006_MÿEAcl?_nøÃðt?ÍÀ_x001D_¹Ùãq?4%Lâç_?o.&gt;g8Pk??Ü&lt;iOii?Åz_x0010_¥áa?_x0011_4_x001C_ôúR?SrýÇa?|òl0ÈNp?	¬Ìy_x0017_q?_x0006_T-_x0002_Í&gt;?×¼5Or?_x000B_|Ú N,?3K_x0003_Däm?0)_x0019__x0003__x001C_y?|`_x0008_X_x001A__x001C_Z?jh=¿ãp?_x0008_^Î&amp;ÿ@?_x000B_ÂÚC?-3_x0005_+é}?_x0019_¹q£~_x0015_g?ú¸ò_x0010_5bb?d¶à«Ñ°[?_x0004_0Ý¤é5?@&gt;VH_x0012_tp?ÑéQÍ_x0007_»p?TÄ_x0001__x0003_BG?Õé¥_x001F_Çf?Ä sTp?ÆÛEO&gt;?m½½¾9}?_x000F_P}ö®§G?h_x000C_Í!n¡_x001B_?éÒ¼_x001D_¤_x0018_U?Î\ÇVF?R¼øFqé?©ÛTFæh?&lt;à^Wq?b"_x0013_3?éùÛT¨¦?yç½_C?B¡¬ë5?s&lt;_x0017_ï)U?GB-Q?6ÞOÙÑUy?GÐÔE+	t?__x0002_Ç÷`D?$®äöæ?_x0004_¦¸_x000F_ZøG?_x0002_ãBÿ_x0011_r?´Vs_x001F_Gc?C¤{#&gt;:?GI?É0n?_x000D__x0005__x000C_¥þÔ_x0013_?äÙ¡,r_v?ªsí!Ñ_x0006_r?è°¬ïê²m?£_x0001__x0019_Òß?_x0001__x0002_ð_x0011_ù"w_x000B_w?kO tý­y?_x0019_§Çë²t?|,¼Uºo?2¸c/R"?ô¦þ¾ß??g&amp;"½l|?§uU+ò?[\t?_x0017_&lt;x?´í¼@mF?Á_x001B_!_x0014__x0006_@?û&gt;_x0001_êJ¦a?4_x001A__x0014_ÜY_x001A_?siêeNµw?9ª}gt?Ù_x000E_áH2Ês?Î¢p_x001C_~$f?Ã¯_x0010_«B¢?$_x0001__x0001_$_x0001__x0001_$_x0001__x0001_$_x0001__x0001_$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 $_x0001__x0001_¡$_x0001__x0001_¢$_x0001__x0001_£$_x0001__x0001_¤$_x0001__x0001_¥$_x0001__x0001_¦$_x0001__x0001_§$_x0001__x0001_¨$_x0001__x0001_©$_x0001__x0001_ª$_x0001__x0001_«$_x0001__x0001_¬$_x0001__x0001_­$_x0001__x0001_®$_x0001__x0001_¯$_x0001__x0001_°$_x0001__x0001_±$_x0001__x0001_²$_x0001__x0001_³$_x0001__x0001_´$_x0001__x0001_µ$_x0001__x0001_¶$_x0001__x0001_·$_x0001__x0001_¸$_x0001__x0001_¹$_x0001__x0001_º$_x0001__x0001_»$_x0001__x0001_¼$_x0001__x0001_½$_x0001__x0001_¾$_x0001__x0001_¿$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Ú$_x0001__x0001__x0001__x0002_Û$_x0001__x0001_Ü$_x0001__x0001_Ý$_x0001__x0001_Þ$_x0001__x0001_ß$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ú$_x0001__x0001_ü$_x0001__x0001_ýÿÿÿý$_x0001__x0001_þ$_x0001__x0001_ÿ$_x0001__x0001__x0001_%_x0001__x0001_·±Ç&gt;_x0002_{?Ôë$g¶u?ô_x0007__x001C_	_x001A__x0015_?Ï_x0015__U_x0006_?`AIß1q?_x0017_¡¿_º¼c? _x0002_¬ï6?WÝ_x0005_3_x0019_?°_x0010_0ùÔ/U?+hL&gt;Âq?íÑO,x?B¹Áà_x0013_G?M`: _x0002__x0005_âD}?ß_x0003_b&amp;ÔÔ2?_x000C_L¨,X??ÒG/-?_x0015_ïÌe¥&lt;t?_x000B_9&gt;_x001C_øgy?«©ïÓp«?_x0002_;ìh_x001D_Fu?ypBM_x0011_V?è´¬ùÿ_x001C_v?_x0013__x000F__x0001_¾É?* _x001B_Oûð{?)ÁÃzúÐ?ÖJ±c?A|ÚÑÜS?NÎcg$4?ù_x0016__x0016_ B?ÏÆË_x000F_N?g?$|&amp;0?é¯íÙo?M e)½p?sYïÑ£÷~?*_x001B_/CS?&lt;¾^¿û_x0004_P?[ý9_x0018_r?z-'_x0004_ùp?_x0008_&gt;/Àí5w?(ý_x000C_X?c{õòÅGu?Ã_x0011_»_x0005_V?&gt;â©Wà_x001F_?ß ªÖk?_x0001__x0003_M_x001A_ÐÞÍp~?I/_x0017__x000D_kY?§Ú¸ #±p?½_x0016_üGÌp?c_x0019_V´ÌA?ª_x0004_3/­[i?¬ÓÔv³â:?$¾«T?²eÃc/y?_x0015_eûvßè|?Km?_x000E_ï~,FÔg?º­@.CØ?é×85mE?Ï_x0006_Î_x0019_e?6¹Mëþ_x001C_Z?[¿_x000F_æ]?ÎtTzØY?\¼¬Á:ºx?_x0016_Öð*±_x001B_I?_x0013_Gñ9ãY?µ{×v?B_x0004_ñ_x0018__ X?9ÈhU¶_x0012_=?û_x0015_w#`h?_x0002_ÿeé7Ùu?0_x001D_wÌm?Ú_x0015__x0001_]|?÷×_x0005_ÉNv?¶¥o `?¨_x001C__x0012_­y?Ø=X_x0004__x000C_PD`?¨ð\_x0007__x0011_O?Á_x0006_øà3SB?Ñº¤â$g?%\"$vC`?É¾î_x0004_{h?¸ÃÜ_x0002_ ?¡Ôsw_n?_x0014_cÌ(c?ðJb&gt;?käCIA_x0001_n?&amp;|_x0001_6\/~?ðE¾N@{?ÃÃ_x001F_¦_x0007_¸?Ñ ííõõo?n	Az?_x0008_Ë4Îm?Wó½´A#J?qyîßðq?T¾«p__x0014_w?îÉË)`?2°ïXóq?ìÜK_x0005_?_x0003_»ÁÇZ?MP_x0010_ä}?9júíN_x001C_W?_x0012_$âU_x001E__x001A_S?_x000B_Ü_x0002_á§9\?ûû@_x0006_w?ØiÅ;_x000C_?Ë-_x0006_&gt;h_x0019_`?_x0008_`?_x0002__x0003__x000E__x0018_ÖDÿs?+_x0007_§û_x0003_É?ÆBìóª_x000C_?&amp;Æù­öÃ?eH«;Eñg?zã-$_x0001_cz?&lt;é ¾?_x0015_!ÏÚQm?_x0018_°_x0010__x001D_©_x0017_P?)ã`4Y?fÊÈrÁl?©m'ÌOx?\Ý´O"V?_x0011__ß"0)?_x001A_døíJºQ?)¯m¨è.?x_x0019_êüP?8È³KÆ/4?:÷Ö&lt;_F?¼ë]g_x000D_¶k?¸D_x0019_?_x000B_î_x0010_3.¤G?6Éöð_x0006_M?ØÃl&gt;Nt?ãÚ_x0002_Ør?ãÈñ5}c?_x0013_+ÉN«ït?ýURËYáp?3VÝýd_x001F_?ZX_x0004_f,?_x0011_(%»h?õWRC_x0001__x0002_µs?\üìèÁ4?¢»_x0001_üe?u(ÝåÏ?ù~yøÖËZ?_x0017_×â*Ãä`?Q_x0001_"_x0018_ëä?ãå?_}?Ô£\E_x0008_ä?Eº,+_x001D_¥?¬Ci?ágüZ_x0013_S?²÷ãüJÆJ?çä/0Kv?Ôõ_x0016_OÛ©a?_x001C_ä  _x0013_{?¨ü½\9?_x0004__x0002_-?ncv_x0005_ªh?_x001B_zö_x000B_:_x000B_{?$Øweµ²I?í¡íÂt?àÏ®pt¤r?4©j_x0008_¹c?Y:_Üù_x0011_r?4µ_x000C_¹,?]ÅòO_x0010_T?e_x000F_*³ }?ÿ¼a¼Þ¾Q?!£M`äf?ÿ÷_x0004_??½Þò«±e?_x0004__x0006__x0001_¢Þ8t?åK_x000D_ø;çf?Òº__x0015_H?Ù0fö_x001C_D?ØÞli1eq?¬~¼ð.*a?çãhÀ_x0018_E?9ôxSe?[U´Ræf?äøªµ­RD?1@Ä¾j?ED_x001B_+Day?³|ÅÝÌ'n?_x0003__x0008_ð_x0011_p?ÇÁ._x001E_Þli?Â9¥YÌ¥6?_x0007_a¹ûÜ&lt;?eù¿ÎG8f?ôÞ_x0017_ë_x001E_?]F_x000F_§¯1m?_x000D_ißÃ´W?_x000D_¿	~_x000E_l?®Î!z_x0005_åu?Ôü*p­¶{? ÜØé^Aq?_x001A_î±_x0019_|?_x0014_+_x0012_B@?òÁØ¶)c?Ç_x0002__x001B_SZÄ/?* ò_x001A_J_x001F_?_x000C_N_x0019_m?t?¡ï_x0014_Ç_x0001__x0002_°Ü?xyZ6Ûj5?¶jÇJúL?_x0003__x0015_Ã£]_x001F_`?_x0003__x0018__x001C_´3 ?ÍRZ%³x?&lt;Õt)ox?C_x001A_?9_x0011_ì?_x0001__x0012_&lt;HÜx?­Gn}_x0010_T}?ð¾lÑÍRS?_x0018_ÐKMþ¸Q?5b_x000F_¬%_x0013_a?èx__x001D_ Fx?È~ÂfÕ_x000C_?_x001D_ézðB?ÊX3ûn_x0001_%?9X/[?Èðq2Âl?CÓî¿*`?T¢7ÃU?þ Ñì¯¥e?Ñt_x000E_å¾Á{?1y:Güb?Î0Â\Cæc?_x0011_-ÆÙ_x001E_?à'õy?#V,_x001C_Ñ_x001E_?U&amp;\þ-n?_x0004_bT K_x0019_?EÕÍjÆp?û_x0015_wÓÿIh?_x0001__x0004_â0_x000C_·»`?Ï}ó£_x0017_b?#_x001A_~~·u?,ûÂR?êåÎFi)?F}¿6_x0019_\?î_x0004_}=?Þ¦´z÷q?9O-ówJz?_x0016__x0011__x001D_ ¡?è½å¿¡k-?Ñ_x0001_xõ_x0014_|?½jáaC?Ä"%_x000C__x0011_|?\mo=¥	p?ßzª§×T?&gt;_H_x001E_ºEP?ù´â®#tZ?hÓ°çz?ìgà_x0002_%©?Ö_x0002_àæ#jv?è¿ó×SEL?¾C+_x0003_{?Ä+¸_x000E__x001F_éd?hé_x000E_ôÿa}?Ê2oà?Z?°f-ábr?ô4W`Ñ?÷&gt;þ_x0011_ÞÄó¦A?n½ùsØp?1ú_x0008_?_x0003_ë_x0002__x0005_É_m?Å:(d3'?Æ$¶¬M?·[¿»×T?£ ßimW?_x0015__x000D_¤=Rc?Î&lt;é_x0011__x001D_h?s_x000C_1ÎÑ¢f? 1q8 ?_x0010_hl)ÔN?¤_x0004__x0006_q6?½/_x0010_J¥`?evdô?º¼_x0008_¥}L?;æò?7_x0001_?ôûsu_x001C_Er?«_x000C__x001D_`òù&gt;ÞOí¸µs?ê_x0013_P_x0003__x0018_?Â_x0013__x0011_=ÄËq?¢-ÍôOw?÷_å_x0003_QU?ÅFHü_x001D_IE?_x0011_W_x0001_mpf?5ú_x0001_§7j?66ÕW^?(ääÆs?ä_x000F__x000B_@FÚÉ&gt;Hf_x001A__x001C_Ð9s?_x0010_¾%_x001A_ST?ì|báúq?eÒ»_x001F_yºi?_x0003__x0004_yü¦'zL?_x0007_+_x001D_ÒÏ?\_x0002_-Ðq?_x001A_Yÿû)õH?_x0006_Ü/²I(i?·_x0002__x001F_¬òèI?ÆI_x0019_)_x0010_qk?üáI$d?µ1I_x0018__x0018_x?Ò¯Ñdíä?ÒnV_x0016_?Z®=&amp;_x0003_b?â*h@`?_x0007__x001C_g_x0019_t?Õ_x001D_Si+ôm?yI ü_x0001_y?ê_x0001_²àn¯?ÁæWh?_x0008_qq&amp;Aës?:óÔÈ¨g?¹u)·êz?.	SÞU?¦_x0011_Mç*K?ÊÆ_x001A_¾Ô)c?n¼¡/_x0012_?_x0018_A;jØ£?ÇWªoQ_x0007_?¸_x000C_.,?_x0006_&amp;ÕzN?¬J&amp;[v¹j?_x001D_¢ZbòÀg?¤	ÕË_x0001__x0002_ç_x001A_z?P[Ôºåw?ÖZÆøC`f?}ø_x0010_·kQ?¹ßu?þE^?êîÆè¯µz?_x000C_¥§ÿY?_x0001_ÔÖþy?_¯"Þ_x0019_®f?×ñX1ÇÕh?8¤;IE}?MÄ¨_x000D_´?2ú_x0015_ÁÎa?|à;ú³r\?ÕVÓ#Ê§?r®XV?&gt;C_x000C_òÜh?{ß_x0012_Y0ëZ?Ø	×wP?ÜwÂÄ`?`Òh:Ê6u?èTôhÎ&gt;?¼_x0019_¦Þd?Æ`àÆ3Y?	Ï0v?_x0010_¦¹+³z?w0é$f?´$,b¿?'_x000D_êk_x001F_W?_x0014_N_x000D_#Gu?Àôq_x0013_«A?n~#IÖØc?_x0001__x0003_Q	Q:Ì_x000F_d?UeÂSâ_x0010_?vë,Öu?óE±NF]l?_x001B_¬õ,×¡j?ò_x0002_Â_x0019_k=j?Àî¬Nk?æ_x0010_1©;?¶¶#_x0003_pÃ'?NÊ_x0007__x0005_p?5ÄMªo?\®­¹UQZ?¬M_x0011_o_t?¥_x0016_q_x000F__x000B_ ?O_x0014_:ø_x001C_o?_x0003__x000B_1Æê_x0017_P?KÍ_x0001_Bð]b?,. ¦üZ?÷Î\GåBt?Ê_x0001__x0013_» m?-¡ø2G´c?SO²ºs?_x0006_G*nã`?©ÒXîáK_x0004_?ÌG@Z.q?aË-÷Ê_x000D_}?Ù6_x000F_9-¼T?8	Â©_x0016_?? &lt;ð7À¡\?¸s_x0016_ZL?i#r_x000B_Hs?eÞ_x000B_¡_x0002__x0003_ÝÚ~?ÿ_x0003_À°jc? ãÖõ?ì_x000D__x0011__x0001__a?âí22?7Þ_x0010__x001D_ò\?.!Ö/µ:e?_x000F_ys 6J?_x000C_ _x0015_»_x000F_)?_x001C_Ãg&gt;Ðr?_x001F_ù G_x0016_Vr?oÕ_?%W?´"4_»N? ¶}_x001E_c?®ÃFÎZ_x001B_^?u | óIr?_x001E_Í_x0002_xÂsw?ËcÓô[\?'¹çûr?(¬5¢EÃ`?¯¬_x0002_~m?±­Q\L?ÿÕdøc_?_x0010_û_x0005_Þ~?s_x001A_¬_x0014__x001A_V&amp;?¶`³2àb?Ã×m-ÓÒz?,áÇKz?ºoi&lt;Ê$}?ód`YÅh?Ñ´_x0013_D*õ}?õ9Ù&lt;/|y?_x0001__x000D__x0015_Èh_x000C_ï0E?_x0006_MÿEAcl?_nøÃðt?ÍÀ_x001D_¹Ùãq?4%Lâç_?o.&gt;g8Pk??Ü&lt;iOii?Åz_x0010_¥áa?_x0011_4_x001C_ôúR?SrýÇa?|òl0ÈNp?	¬Ìy_x0017_q?_x0006_T-_x0002_Í&gt;?×¼5Or?_x000B_|Ú N,?3K_x0003_Däm?0)_x0019__x0003__x001C_y?|`_x0008_X_x001A__x001C_Z?jh=¿ãp?_x0008_^Î&amp;ÿ@?_x000B_ÂÚC?-3_x0005_+é}?_x0019_¹q£~_x0015_g?ú¸ò_x0010_5bb?d¶à«Ñ°[?_x0004_0Ý¤é5?@&gt;VH_x0012_tp?ÑéQÍ_x0007_»p?TÄBG?Õé¥_x001F_Çf?Ä sTp?ÆÛE_x0001__x0003_O&gt;?m½½¾9}?_x000F_P}ö®§G?h_x000C_Í!n¡_x001B_?éÒ¼_x001D_¤_x0018_U?Î\ÇVF?R¼øFqé?©ÛTFæh?&lt;à^Wq?b"_x0013_3?éùÛT¨¦?yç½_C?B¡¬ë5?s&lt;_x0017_ï)U?GB-Q?6ÞOÙÑUy?GÐÔE+	t?__x0002_Ç÷`D?$®äöæ?_x0004_¦¸_x000F_ZøG?_x0002_ãBÿ_x0011_r?´Vs_x001F_Gc?C¤{#&gt;:?GI?É0n?_x000D__x0005__x000C_¥þÔ_x0013_?äÙ¡,r_v?ªsí!Ñ_x0006_r?è°¬ïê²m?£_x0001__x0019_Òß?ð_x0011_ù"w_x000B_w?kO tý­y?_x0019_§Çë²t?_x0001__x0002_|,¼Uºo?2¸c/R"?ô¦þ¾ß??g&amp;"½l|?§uU+ò?[\t?_x0017_&lt;x?´í¼@mF?Á_x001B_!_x0014__x0006_@?û&gt;_x0001_êJ¦a?4_x001A__x0014_ÜY_x001A_?siêeNµw?9ª}gt?Ù_x000E_áH2Ês?Î¢p_x001C_~$f?Ã¯_x0010_«B¢?·±Ç&gt;_x0002_{?Ôë$g¶u?ô_x0007__x001C_	_x001A__x0015_?Ï_x0015__U_x0006_?`AIß1q?_x0017_¡¿_º¼c? _x0002_¬ï6?WÝ_x0005_3_x0019_?°_x0010_0ùÔ/U?+hL&gt;Âq?íÑO,x?B¹Áà_x0013_G?M`: âD}?ß_x0003_b&amp;ÔÔ2?_x000C_L¨,X??ÒG/-?_x0015_ïÌe_x0002__x0003_¥&lt;t?_x000B_9&gt;_x001C_øgy?«©ïÓp«?_x0002_;ìh_x001D_Fu?ypBM_x0011_V?è´¬ùÿ_x001C_v?_x0013__x000F__x0001_¾É?* _x001B_Oûð{?)ÁÃzúÐ?ÖJ±c?A|ÚÑÜS?NÎcg$4?ù_x0016__x0016_ B?ÏÆË_x000F_N?g?$|&amp;0?é¯íÙo?M e)½p?sYïÑ£÷~?*_x001B_/CS?&lt;¾^¿û_x0004_P?[ý9_x0018_r?z-'_x0004_ùp?_x0008_&gt;/Àí5w?(ý_x000C_X?c{õòÅGu?Ã_x0011_»_x0003_V?&gt;â©Wà_x001F_?ß ªÖk?M_x001A_ÐÞÍp~?I/_x0017__x000D_kY?§Ú¸ #±p?½_x0016_üGÌp?_x0001__x0003_c_x0019_V´ÌA?ª_x0004_3/­[i?¬ÓÔv³â:?$¾«T?²eÃc/y?_x0015_eûvßè|?Km?_x000E_ï~,FÔg?º­@.CØ?é×85mE?Ï_x0006_Î_x0019_e?6¹Mëþ_x001C_Z?[¿_x000F_æ]?ÎtTzØY?\¼¬Á:ºx?_x0016_Öð*±_x001B_I?_x0013_Gñ9ãY?µ{×v?B_x0004_ñ_x0018__ X?9ÈhU¶_x0012_=?û_x0015_w#`h?_x0002_ÿeé7Ùu?0_x001D_wÌm?Ú_x0015__x0001_]|?÷×_x0005_ÉNv?¶¥o `?¨_x001C__x0012_­y?Ø=XPD`?¨ð\_x0007__x0011_O?Á_x0006_øà3SB?Ñº¤â$g?%\"$_x0004__x000D_vC`?É¾î_x0004_{h?¸ÃÜ_x0002_ ?¡Ôsw_n?_x0014_cÌ(c?ðJb&gt;?käCIA_x0001_n?&amp;|_x0001_6\/~?ðE¾N@{?ÃÃ_x001F_¦_x0007_¸?Ñ ííõõo?n	Az?_x0008_Ë4Îm?Wó½´A#J?qyîßðq?T¾«p__x0014_w?îÉË)`?2°ïXóq?ìÜK_x0005_?_x0003_»ÁÇZ?MP_x0010_ä}?9júíN_x001C_W?_x0012_$âU_x001E__x001A_S?_x000B_Ü_x0002_á§9\?ûû@_x0006_w?ØiÅ;_x000D_?Ë-_x0006_&gt;h_x0019_`?_x0008_`?_x000E__x0018_ÖDÿs?+_x0007_§û_x000D_É?ÆBìóª_x000C_?&amp;Æù­öÃ?_x0002__x0003_eH«;Eñg?zã-$_x0001_cz?&lt;é ¾?_x0015_!ÏÚQm?_x0018_°_x0010__x001D_©_x0017_P?)ã`4Y?fÊÈrÁl?©m'ÌOx?\Ý´O"V?_x0011__ß"0)?_x001A_døíJºQ?)¯m¨è.?x_x0019_êüP?8È³KÆ/4?:÷Ö&lt;_F?¼ë]g_x000D_¶k?¸D_x0019_?_x000B_î_x0010_3.¤G?6Éöð_x0006_M?ØÃl&gt;Nt?ãÚ_x0002_Ør?ãÈñ5}c?_x0013_+ÉN«ït?ýURËYáp?3VÝýd_x001F_?ZX_x0004_f,?_x0011_(%»h?õWRCµs?\üìèÁ4?¢»_x0002_üe?u(ÝåÏ?ù~yø_x0002__x0003_ÖËZ?_x0017_×â*Ãä`?Q_x0002_"_x0018_ëä?ãå?_}?Ô£\E_x0008_ä?Eº,+_x001D_¥?¬Ci?ágüZ_x0013_S?²÷ãüJÆJ?çä/0Kv?Ôõ_x0016_OÛ©a?_x001C_ä  _x0013_{?¨ü½\9?_x0004__x0003_-?ncv_x0005_ªh?_x001B_zö_x000B_:_x000B_{?$Øweµ²I?í¡íÂt?àÏ®pt¤r?4©j_x0008_¹c?Y:_Üù_x0011_r?4µ_x000C_¹,?]ÅòO_x0010_T?e_x000F_*³ }?ÿ¼a¼Þ¾Q?!£M`äf?ÿ÷_x0004_??½Þò«±e?_x0001_¢Þ8t?åK_x000D_ø;çf?Òº__x0015_H?Ù0fö_x001C_D?_x0001__x0004_ØÞli1eq?¬~¼ð.*a?çãhÀ_x0018_E?9ôxSe?[U´Ræf?äøªµ­RD?1@Ä¾j?ED_x001B_+Day?³|ÅÝÌ'n?_x0003__x0008_ð_x0011_p?ÇÁ._x001E_Þli?Â9¥YÌ¥6?_x0007_a¹ûÜ&lt;?eù¿ÎG8f?ôÞ_x0017_ë_x001E_?]F_x000F_§¯1m?_x000D_ißÃ´W?_x000D_¿	~_x000E_l?®Î!z_x0005_åu?Ôü*p­¶{? ÜØé^Aq?_x001A_î±_x0019_|?_x0014_+_x0012_B@?òÁØ¶)c?Ç_x0002__x001B_SZÄ/?* ò_x001A_J_x001F_?_x000C_N_x0019_m?t?¡ï_x0014_Ç°Ü?xyZ6Ûj5?¶jÇJúL?_x0003__x0015_Ã£]_x001F_`?_x0003__x0018__x001C_´_x0001__x0002_3 ?ÍRZ%³x?&lt;Õt)ox?C_x001A_?9_x0011_ì?_x0001__x0012_&lt;HÜx?­Gn}_x0010_T}?ð¾lÑÍRS?_x0018_ÐKMþ¸Q?5b_x000F_¬%_x0013_a?èx__x001D_ Fx?È~ÂfÕ_x000C_?_x001D_ézðB?ÊX3ûn_x0001_%?9X/[?Èðq2Âl?CÓî¿*`?T¢7ÃU?þ Ñì¯¥e?Ñt_x000E_å¾Á{?1y:Güb?Î0Â\Cæc?_x0011_-ÆÙ_x001E_?à'õy?#V,_x001C_Ñ_x001E_?U&amp;\þ-n?_x0004_bT K_x0019_?EÕÍjÆp?û_x0015_wÓÿIh?â0_x000C_·»`?Ï}ó£_x0017_b?#_x001A_~~·u?,ûÂR?_x0001__x0004_êåÎFi)?F}¿6_x0019_\?î_x0004_}=?Þ¦´z÷q?9O-ówJz?_x0016__x0011__x001D_ ¡?è½å¿¡k-?Ñ_x0001_xõ_x0014_|?½jáaC?Ä"%_x000C__x0011_|?\mo=¥	p?ßzª§×T?&gt;_H_x001E_ºEP?ù´â®#tZ?hÓ°çz?ìgà_x0002_%©?Ö_x0002_àæ#jv?è¿ó×SEL?¾C+_x0003_{?Ä+¸_x000E__x001F_éd?hé_x000E_ôÿa}?Ê2oà?Z?°f-ábr?ô4W`Ñ?÷&gt;þ_x0011_ÞÄó¦A?n½ùsØp?1ú_x0008_?_x0003_ëÉ_m?Å:(d3'?Æ$¶¬M?·[¿»×T?£ ß_x0005_	imW?_x0015__x000D_¤=Rc?Î&lt;é_x0011__x001D_h?s_x000C_1ÎÑ¢f? 1q8 ?_x0010_hl)ÔN?¤_x0004__x0006_q6?½/_x0010_J¥`?evdô?º¼_x0008_¥}L?;æò?7_x0001_?ôûsu_x001C_Er?«_x000C__x001D_`òù&gt;ÞOí¸µs?ê_x0013_P_x0003__x0018_?Â_x0013__x0011_=ÄËq?¢-ÍôOw?÷_å_x0003_QU?ÅFHü_x001D_IE?_x0011_W_x0001_mpf?5ú_x0001_§7j?66ÕW^?(ääÆs?ä_x000F__x000B_@FÚÉ&gt;Hf_x001A__x001C_Ð9s?_x0010_¾%_x001A_ST?ì|báúq?eÒ»_x001F_yºi?yü¦'zL?_x0007_+_x001D_ÒÏ?\_x0002_-Ðq?_x001A_Yÿû)õH?_x0003__x0004__x0006_Ü/²I(i?·_x0002__x001F_¬òèI?ÆI_x0019_)_x0010_qk?üáI$d?µ1I_x0018__x0018_x?Ò¯Ñdíä?ÒnV_x0016_?Z®=&amp;_x0003_b?â*h@`?_x0007__x001C_g_x0019_t?Õ_x001D_Si+ôm?yI ü_x0001_y?ê_x0001_²àn¯?ÁæWh?_x0008_qq&amp;Aës?:óÔÈ¨g?¹u)·êz?.	SÞU?¦_x0011_Mç*K?ÊÆ_x001A_¾Ô)c?n¼¡/_x0012_?_x0018_A;jØ£?ÇWªoQ_x0007_?¸_x000C_.,?_x0006_&amp;ÕzN?¬J&amp;[v¹j?_x001D_¢ZbòÀg?¤	ÕËç_x001A_z?P[Ôºåw?ÖZÆøC`f?}ø_x0010_·kQ?¹ßu?_x0001__x0002_þE^?êîÆè¯µz?_x000C_¥§ÿY?_x0001_ÔÖþy?_¯"Þ_x0019_®f?×ñX1ÇÕh?8¤;IE}?MÄ¨_x000D_´?2ú_x0015_ÁÎa?|à;ú³r\?ÕVÓ#Ê§?r®XV?&gt;C_x000C_òÜh?{ß_x0012_Y0ëZ?Ø	×wP?ÜwÂÄ`?`Òh:Ê6u?èTôhÎ&gt;?¼_x0019_¦Þd?Æ`àÆ3Y?	Ï0v?_x0010_¦¹+³z?w0é$f?´$,b¿?'_x000D_êk_x001F_W?_x0014_N_x000D_#Gu?Àôq_x0013_«A?n~#IÖØc?Q	Q:Ì_x000F_d?UeÂSâ_x0010_?vë,Öu?óE±NF]l?_x0003__x0008__x001B_¬õ,×¡j?ò_x0002_Â_x0019_k=j?Àî¬Nk?æ_x0010_1©;?¶¶#_x0008_pÃ'?NÊ_x0007__x0005_p?5ÄMªo?\®­¹UQZ?¬M_x0011_o_t?¥_x0016_q_x000F__x000B_ ?O_x0014_:ø_x001C_o?_x0008__x000B_1Æê_x0017_P?KÍ_x0003_Bð]b?,. ¦üZ?÷Î\GåBt?Ê_x0003__x0013_» m?-¡ø2G´c?SO²ºs?_x0006_G*nã`?©ÒXîáK_x0004_?ÌG@Z.q?aË-÷Ê_x000D_}?Ù6_x000F_9-¼T?8	Â©_x0016_?? &lt;ð7À¡\?¸s_x0016_ZL?i#r_x000B_Hs?eÞ_x000B_¡ÝÚ~?ÿ_x0008_À°jc? ãÖõ?ì_x000D__x0011__x0001__a?âí_x0001__x0002_22?7Þ_x0010__x001D_ò\?.!Ö/µ:e?_x000F_ys 6J?_x000C_ _x0015_»_x000F_)?_x001C_Ãg&gt;Ðr?_x001F_ù G_x0016_Vr?oÕ_?%W?´"4_»N? ¶}_x001E_c?®ÃFÎZ_x001B_^?u | óIr?_x001E_Í_x0001_xÂsw?ËcÓô[\?'¹çûr?(¬5¢EÃ`?¯¬_x0001_~m?±­Q\L?ÿÕdøc_?_x0010_û_x0005_Þ~?s_x001A_¬_x0014__x001A_V&amp;?¶`³2àb?Ã×m-ÓÒz?,áÇKz?ºoi&lt;Ê$}?ód`YÅh?Ñ´_x0013_D*õ}?õ9Ù&lt;/|y?_x0015_Èh_x000C_ï0E?_x0006_MÿEAcl?_nøÃðt?ÍÀ_x001D_¹Ùãq?_x0001__x000D_4%Lâç_?o.&gt;g8Pk??Ü&lt;iOii?Åz_x0010_¥áa?_x0011_4_x001C_ôúR?SrýÇa?|òl0ÈNp?	¬Ìy_x0017_q?_x0006_T-_x0002_Í&gt;?×¼5Or?_x000B_|Ú N,?3K_x0003_Däm?0)_x0019__x0003__x001C_y?|`_x0008_X_x001A__x001C_Z?jh=¿ãp?_x0008_^Î&amp;ÿ@?_x000B_ÂÚC?-3_x0005_+é}?_x0019_¹q£~_x0015_g?ú¸ò_x0010_5bb?d¶à«Ñ°[?_x0004_0Ý¤é5?@&gt;VH_x0012_tp?ÑéQÍ_x0007_»p?TÄBG?Õé¥_x001F_Çf?Ä sTp?ÆÛEO&gt;?m½½¾9}?_x000F_P}ö®§G?h_x000C_Í!n¡_x001B_?éÒ¼_x001D__x0001__x0003_¤_x0018_U?Î\ÇVF?R¼øFqé?©ÛTFæh?&lt;à^Wq?b"_x0013_3?éùÛT¨¦?yç½_C?B¡¬ë5?s&lt;_x0017_ï)U?GB-Q?6ÞOÙÑUy?GÐÔE+	t?__x0002_Ç÷`D?$®äöæ?_x0004_¦¸_x000F_ZøG?_x0002_ãBÿ_x0011_r?´Vs_x001F_Gc?C¤{#&gt;:?GI?É0n?_x000D__x0005__x000C_¥þÔ_x0013_?äÙ¡,r_v?ªsí!Ñ_x0006_r?è°¬ïê²m?£_x0001__x0019_Òß?ð_x0011_ù"w_x000B_w?kO tý­y?_x0019_§Çë²t?|,¼Uºo?2¸c/R"?ô¦þ¾ß??g&amp;"½l|?_x0001__x0002_§uU+ò?[\t?_x0017_&lt;x?´í¼@mF?Á_x001B_!_x0014__x0006_@?û&gt;_x0001_êJ¦a?4_x001A__x0014_ÜY_x001A_?siêeNµw?9ª}gt?Ù_x000E_áH2Ês?Î¢p_x001C_~$f?Ã¯_x0010_«B¢?·±Ç&gt;_x0002_{?Ôë$g¶u?ô_x0007__x001C_	_x001A__x0015_?Ï_x0015__U_x0006_?`AIß1q?_x0017_¡¿_º¼c? _x0002_¬ï6?WÝ_x0005_3_x0019_?°_x0010_0ùÔ/U?+hL&gt;Âq?íÑO,x?B¹Áà_x0013_G?M`: âD}?ß_x0003_b&amp;ÔÔ2?_x000C_L¨,X??ÒG/-?_x0015_ïÌe¥&lt;t?_x000B_9&gt;_x001C_øgy?«©ïÓp«?_x0001_;ìh_x001D_Fu?ypBM_x0002__x0003__x0011_V?è´¬ùÿ_x001C_v?_x0013__x000F__x0001_¾É?* _x001B_Oûð{?)ÁÃzúÐ?ÖJ±c?A|ÚÑÜS?NÎcg$4?ù_x0016__x0016_ B?ÏÆË_x000F_N?g?$|&amp;0?é¯íÙo?M e)½p?sYïÑ£÷~?*_x001B_/CS?&lt;¾^¿û_x0004_P?[ý9_x0018_r?z-'_x0004_ùp?_x0008_&gt;/Àí5w?(ý_x000C_X?c{õòÅGu?Ã_x0011_»_x0003_V?&gt;â©Wà_x001F_?ß ªÖk?M_x001A_ÐÞÍp~?I/_x0017__x000D_kY?§Ú¸ #±p?½_x0016_üGÌp?c_x0019_V´ÌA?ª_x0004_3/­[i?¬ÓÔv³â:?$¾«T?_x0001__x0003_²eÃc/y?_x0015_eûvßè|?Km?_x000E_ï~,FÔg?º­@.CØ?é×85mE?Ï_x0006_Î_x0019_e?6¹Mëþ_x001C_Z?[¿_x000F_æ]?ÎtTzØY?\¼¬Á:ºx?_x0016_Öð*±_x001B_I?_x0013_Gñ9ãY?µ{×v?B_x0004_ñ_x0018__ X?9ÈhU¶_x0012_=?û_x0015_w#`h?_x0002_ÿeé7Ùu?0_x001D_wÌm?Ú_x0015__x0001_]|?÷×_x0005_ÉNv?¶¥o `?¨_x001C__x0012_­y?Ø=XPD`?¨ð\_x0007__x0011_O?Á_x0006_øà3SB?Ñº¤â$g?%\"$vC`?É¾î_x0001_{h?¸ÃÜ_x0002_ ?¡Ôsw_n?_x0014_cÌ_x0004__x000D_(c?ðJb&gt;?käCIA_x0001_n?&amp;|_x0001_6\/~?ðE¾N@{?ÃÃ_x001F_¦_x0007_¸?Ñ ííõõo?n	Az?_x0008_Ë4Îm?Wó½´A#J?qyîßðq?T¾«p__x0014_w?îÉË)`?2°ïXóq?ìÜK_x0005_?_x0003_»ÁÇZ?MP_x0010_ä}?9júíN_x001C_W?_x0012_$âU_x001E__x001A_S?_x000B_Ü_x0002_á§9\?ûû@_x0006_w?ØiÅ;_x000D_?Ë-_x0006_&gt;h_x0019_`?_x0008_`?_x000E__x0018_ÖDÿs?+_x0007_§û_x000D_É?ÆBìóª_x000C_?&amp;Æù­öÃ?eH«;Eñg?zã-$_x0001_cz?&lt;é ¾?_x0015_!ÏÚQm?_x0001__x0002__x0018_°_x0010__x001D_©_x0017_P?)ã`4Y?fÊÈrÁl?©m'ÌOx?\Ý´O"V?_x0011__ß"0)?_x001A_døíJºQ?)¯m¨è.?x_x0019_êüP?8È³KÆ/4?:÷Ö&lt;_F?¼ë]g_x000D_¶k?¸D_x0019_?_x000B_î_x0010_3.¤G?6Éöð_x0006_M?ØÃl&gt;Nt?ãÚ_x0001_Ør?ãÈñ5}c?_x0013_+ÉN«ït?ýURËYáp?3VÝýd_x001F_?ZX_x0004_f,?_x0011_(%»h?õWRCµs?\üìèÁ4?¢»_x0001_üe?u(ÝåÏ?ù~yøÖËZ?_x0017_×â*Ãä`?Q_x0001_"_x0018_ëä?ãå?_}?Ô£\E_x0002__x0003__x0008_ä?Eº,+_x001D_¥?¬Ci?ágüZ_x0013_S?²÷ãüJÆJ?çä/0Kv?Ôõ_x0016_OÛ©a?_x001C_ä  _x0013_{?¨ü½\9?_x0004__x0003_-?ncv_x0005_ªh?_x001B_zö_x000B_:_x000B_{?$Øweµ²I?í¡íÂt?àÏ®pt¤r?4©j_x0008_¹c?Y:_Üù_x0011_r?4µ_x000C_¹,?]ÅòO_x0010_T?e_x000F_*³ }?ÿ¼a¼Þ¾Q?!£M`äf?ÿ÷_x0004_??½Þò«±e?_x0001_¢Þ8t?åK_x000D_ø;çf?Òº__x0015_H?Ù0fö_x001C_D?ØÞli1eq?¬~¼ð.*a?çãhÀ_x0018_E?9ôxSe?_x0001__x0004_[U´Ræf?äøªµ­RD?1@Ä¾j?ED_x001B_+Day?³|ÅÝÌ'n?_x0003__x0008_ð_x0011_p?ÇÁ._x001E_Þli?Â9¥YÌ¥6?_x0007_a¹ûÜ&lt;?eù¿ÎG8f?ôÞ_x0017_ë_x001E_?]F_x000F_§¯1m?_x000D_ißÃ´W?_x000D_¿	~_x000E_l?®Î!z_x0005_åu?Ôü*p­¶{? ÜØé^Aq?_x001A_î±_x0019_|?_x0014_+_x0012_B@?òÁØ¶)c?Ç_x0002__x001B_SZÄ/?* ò_x001A_J_x001F_?_x000C_N_x0019_m?t?¡ï_x0014_Ç°Ü?xyZ6Ûj5?¶jÇJúL?_x0003__x0015_Ã£]_x001F_`?_x0003__x0018__x001C_´3 ?ÍRZ%³x?&lt;Õt)ox?C_x001A_?9_x0011_ì?_x0001__x0012_&lt;_x0001__x0002_HÜx?­Gn}_x0010_T}?ð¾lÑÍRS?_x0018_ÐKMþ¸Q?5b_x000F_¬%_x0013_a?èx__x001D_ Fx?È~ÂfÕ_x000C_?_x001D_ézðB?ÊX3ûn_x0001_%?9X/[?Èðq2Âl?CÓî¿*`?T¢7ÃU?þ Ñì¯¥e?Ñt_x000E_å¾Á{?1y:Güb?Î0Â\Cæc?_x0011_-ÆÙ_x001E_?à'õy?#V,_x001C_Ñ_x001E_?U&amp;\þ-n?_x0004_bT K_x0019_?EÕÍjÆp?û_x0015_wÓÿIh?â0_x000C_·»`?Ï}ó£_x0017_b?#_x001A_~~·u?,ûÂR?êåÎFi)?F}¿6_x0019_\?î_x0002_}=?Þ¦´z÷q?_x0001__x0004_9O-ówJz?_x0016__x0011__x001D_ ¡?è½å¿¡k-?Ñ_x0001_xõ_x0014_|?½jáaC?Ä"%_x000C__x0011_|?\mo=¥	p?ßzª§×T?&gt;_H_x001E_ºEP?ù´â®#tZ?hÓ°çz?ìgà_x0002_%©?Ö_x0002_àæ#jv?è¿ó×SEL?¾C+_x0003_{?Ä+¸_x000E__x001F_éd?hé_x000E_ôÿa}?Ê2oà?Z?°f-ábr?ô4W`Ñ?÷&gt;þ_x0011_ÞÄó¦A?n½ùsØp?1ú_x0008_?_x0003_ëÉ_m?Å:(d3'?Æ$¶¬M?·[¿»×T?£ ßimW?_x0015__x000D_¤=Rc?Î&lt;é_x0011__x001D_h?s_x000C_1ÎÑ¢f? 1q_x0005_	8 ?_x0010_hl)ÔN?¤_x0004__x0006_q6?½/_x0010_J¥`?evdô?º¼_x0008_¥}L?;æò?7_x0001_?ôûsu_x001C_Er?«_x000C__x001D_`òù&gt;ÞOí¸µs?ê_x0013_P_x0003__x0018_?Â_x0013__x0011_=ÄËq?¢-ÍôOw?÷_å_x0003_QU?ÅFHü_x001D_IE?_x0011_W_x0001_mpf?5ú_x0001_§7j?66ÕW^?(ääÆs?ä_x000F__x000B_@FÚÉ&gt;Hf_x001A__x001C_Ð9s?_x0010_¾%_x001A_ST?ì|báúq?eÒ»_x001F_yºi?yü¦'zL?_x0007_+_x001D_ÒÏ?\_x0002_-Ðq?_x001A_Yÿû)õH?_x0006_Ü/²I(i?·_x0002__x001F_¬òèI?ÆI_x0019_)_x0010_qk?üáI$d?_x0002__x0003_µ1I_x0018__x0018_x?Ò¯Ñdíä?ÒnV_x0016_?Z®=&amp;_x0002_b?â*h@`?_x0007__x001C_g_x0019_t?Õ_x001D_Si+ôm?yI ü_x0001_y?ê_x0001_²àn¯?ÁæWh?_x0008_qq&amp;Aës?:óÔÈ¨g?¹u)·êz?.	SÞU?¦_x0011_Mç*K?ÊÆ_x001A_¾Ô)c?n¼¡/_x0012_?_x0018_A;jØ£?ÇWªoQ_x0007_?¸_x000C_.,?_x0006_&amp;ÕzN?¬J&amp;[v¹j?_x001D_¢ZbòÀg?¤	ÕËç_x001A_z?P[Ôºåw?ÖZÆøC`f?}ø_x0010_·kQ?¹ßu?þE^?êîÆè¯µz?_x000C_¥§ÿY?_x0002_ÔÖþy?_¯"Þ_x0001__x0003__x0019_®f?×ñX1ÇÕh?8¤;IE}?MÄ¨_x000D_´?2ú_x0015_ÁÎa?|à;ú³r\?ÕVÓ#Ê§?r®XV?&gt;C_x000C_òÜh?{ß_x0012_Y0ëZ?Ø	×wP?ÜwÂÄ`?`Òh:Ê6u?èTôhÎ&gt;?¼_x0019_¦Þd?Æ`àÆ3Y?	Ï0v?_x0010_¦¹+³z?w0é$f?´$,b¿?'_x000D_êk_x001F_W?_x0014_N_x000D_#Gu?Àôq_x0013_«A?n~#IÖØc?Q	Q:Ì_x000F_d?UeÂSâ_x0010_?vë,Öu?óE±NF]l?_x001B_¬õ,×¡j?ò_x0002_Â_x0019_k=j?Àî¬Nk?æ_x0010_1©;?_x0002__x0003_¶¶#_x0003_pÃ'?NÊ_x0007__x0005_p?5ÄMªo?\®­¹UQZ?¬M_x0011_o_t?¥_x0016_q_x000F__x000B_ ?O_x0014_:ø_x001C_o?_x0003__x000B_1Æê_x0017_P?KÍ_x0002_Bð]b?,. ¦üZ?÷Î\GåBt?Ê_x0002__x0013_» m?-¡ø2G´c?SO²ºs?_x0006_G*nã`?©ÒXîáK_x0004_?ÌG@Z.q?aË-÷Ê_x000D_}?Ù6_x000F_9-¼T?8	Â©_x0016_?? &lt;ð7À¡\?¸s_x0016_ZL?i#r_x000B_Hs?eÞ_x000B_¡ÝÚ~?ÿ_x0003_À°jc? ãÖõ?ì_x000D__x0011__x0001__a?âí22?7Þ_x0010__x001D_ò\?.!Ö/µ:e?_x000F_ys 6J?_x000C_ _x0015__x0001__x0002_»_x000F_)?_x001C_Ãg&gt;Ðr?_x001F_ù G_x0016_Vr?oÕ_?%W?´"4_»N? ¶}_x001E_c?®ÃFÎZ_x001B_^?u | óIr?_x001E_Í_x0001_xÂsw?ËcÓô[\?'¹çûr?(¬5¢EÃ`?¯¬_x0001_~m?±­Q\L?ÿÕdøc_?_x0010_û_x0005_Þ~?s_x001A_¬_x0014__x001A_V&amp;?¶`³2àb?Ã×m-ÓÒz?,áÇKz?ºoi&lt;Ê$}?ód`YÅh?Ñ´_x0013_D*õ}?õ9Ù&lt;/|y?_x0015_Èh_x000C_ï0E?_x0006_MÿEAcl?_nøÃðt?ÍÀ_x001D_¹Ùãq?4%Lâç_?o.&gt;g8Pk??Ü&lt;iOii?Åz_x0010_¥áa?_x0001__x000D__x0011_4_x001C_ôúR?SrýÇa?|òl0ÈNp?	¬Ìy_x0017_q?_x0006_T-_x0002_Í&gt;?×¼5Or?_x000B_|Ú N,?3K_x0003_Däm?0)_x0019__x0003__x001C_y?|`_x0008_X_x001A__x001C_Z?jh=¿ãp?_x0008_^Î&amp;ÿ@?_x000B_ÂÚC?-3_x0005_+é}?_x0019_¹q£~_x0015_g?ú¸ò_x0010_5bb?d¶à«Ñ°[?_x0004_0Ý¤é5?@&gt;VH_x0012_tp?ÑéQÍ_x0007_»p?TÄBG?Õé¥_x001F_Çf?Ä sTp?ÆÛEO&gt;?m½½¾9}?_x000F_P}ö®§G?h_x000C_Í!n¡_x001B_?éÒ¼_x001D_¤_x0018_U?Î\ÇVF?R¼øFqé?©ÛTFæh?&lt;à_x0001__x0003_^Wq?b"_x0013_3?éùÛT¨¦?yç½_C?B¡¬ë5?s&lt;_x0017_ï)U?GB-Q?6ÞOÙÑUy?GÐÔE+	t?__x0002_Ç÷`D?$®äöæ?_x0004_¦¸_x000F_ZøG?_x0002_ãBÿ_x0011_r?´Vs_x001F_Gc?C¤{#&gt;:?GI?É0n?_x000D__x0005__x000C_¥þÔ_x0013_?äÙ¡,r_v?ªsí!Ñ_x0006_r?è°¬ïê²m?£_x0001__x0019_Òß?ð_x0011_ù"w_x000B_w?kO tý­y?_x0019_§Çë²t?|,¼Uºo?2¸c/R"?ô¦þ¾ß??g&amp;"½l|?§uU+ò?[\t?_x0017_&lt;x?´í¼@mF?Á_x001B_!_x0014__x0006_@?_x0002__x0004_û&gt;_x0002_êJ¦a?4_x001A__x0014_ÜY_x001A_?siêeNµw?9ª}gt?Ù_x000E_áH2Ês?Î¢p_x001C_~$f?Ã¯_x0010_«B¢?·±Ç&gt;_x0004_{?Ôë$g¶u?ô_x0007__x001C_	_x001A__x0015_?Ï_x0015__U_x0006_?`AIß1q?_x0017_¡¿_º¼c? _x0004_¬ï6?WÝ_x0005_3_x0019_?°_x0010_0ùÔ/U?+hL&gt;Âq?íÑO,x?B¹Áà_x0013_G?M`: âD}?ß_x0003_b&amp;ÔÔ2?_x000C_L¨,X??ÒG/-?_x0015_ïÌe¥&lt;t?_x000B_9&gt;_x001C_øgy?«©ïÓp«?_x0002_;ìh_x001D_Fu?ypBM_x0011_V?è´¬ùÿ_x001C_v?_x0013__x000F__x0001_¾É?* _x001B_Oûð{?)ÁÃz_x0001__x0002_úÐ?ÖJ±c?A|ÚÑÜS?NÎcg$4?ù_x0016__x0016_ B?ÏÆË_x000F_N?g?$|&amp;0?é¯íÙo?M e)½p?sYïÑ£÷~?*_x001B_/CS?&lt;¾^¿û_x0004_P?[ý9_x0018_r?z-'_x0004_ùp?_x0008_&gt;/Àí5w?(ý_x000C_X?c{õòÅGu?Ã_x0011_»_x0002_V?&gt;â©Wà_x001F_?ß ªÖk?M_x001A_ÐÞÍp~?I/_x0017__x000D_kY?§Ú¸ #±p?½_x0016_üGÌp?c_x0019_V´ÌA?ª_x0004_3/­[i?¬ÓÔv³â:?$¾«T?²eÃc/y?_x0015_eûvßè|?Km?_x000E_ï~,FÔg?_x0003__x0008_º­@.CØ?é×85mE?Ï_x0006_Î_x0019_e?6¹Mëþ_x001C_Z?[¿_x000F_æ]?ÎtTzØY?\¼¬Á:ºx?_x0016_Öð*±_x001B_I?_x0013_Gñ9ãY?µ{×v?B_x0004_ñ_x0018__ X?9ÈhU¶_x0012_=?û_x0015_w#`h?_x0002_ÿeé7Ùu?0_x001D_wÌm?Ú_x0015__x0003_]|?÷×_x0005_ÉNv?¶¥o `?¨_x001C__x0012_­y?Ø=XPD`?¨ð\_x0007__x0011_O?Á_x0006_øà3SB?Ñº¤â$g?%\"$vC`?É¾î_x0003_{h?¸ÃÜ_x0002_ ?¡Ôsw_n?_x0014_cÌ(c?ðJb&gt;?käCIA_x0001_n?&amp;|_x0001_6\/~?ðE¾N_x0004__x000D_@{?ÃÃ_x001F_¦_x0007_¸?Ñ ííõõo?n	Az?_x0008_Ë4Îm?Wó½´A#J?qyîßðq?T¾«p__x0014_w?îÉË)`?2°ïXóq?ìÜK_x0005_?_x0003_»ÁÇZ?MP_x0010_ä}?9júíN_x001C_W?_x0012_$âU_x001E__x001A_S?_x000B_Ü_x0002_á§9\?ûû@_x0006_w?ØiÅ;_x000D_?Ë-_x0006_&gt;h_x0019_`?_x0008_`?_x000E__x0018_ÖDÿs?+_x0007_§û_x000D_É?ÆBìóª_x000C_?&amp;Æù­öÃ?eH«;Eñg?zã-$_x0001_cz?&lt;é ¾?_x0015_!ÏÚQm?_x0018_°_x0010__x001D_©_x0017_P?)ã`4Y?fÊÈrÁl?©m'ÌOx?_x0001__x0002_\Ý´O"V?_x0011__ß"0)?_x001A_døíJºQ?)¯m¨è.?x_x0019_êüP?8È³KÆ/4?:÷Ö&lt;_F?¼ë]g_x000D_¶k?¸D_x0019_?_x000B_î_x0010_3.¤G?6Éöð_x0006_M?ØÃl&gt;Nt?ãÚ_x0001_Ør?ãÈñ5}c?_x0013_+ÉN«ït?ýURËYáp?3VÝýd_x001F_?ZX_x0004_f,?_x0011_(%»h?õWRCµs?\üìèÁ4?¢»_x0001_üe?u(ÝåÏ?ù~yøÖËZ?_x0017_×â*Ãä`?Q_x0001_"_x0018_ëä?ãå?_}?Ô£\E_x0008_ä?Eº,+_x001D_¥?¬Ci?ágüZ_x0013_S?²÷ãü_x0002__x0003_JÆJ?çä/0Kv?Ôõ_x0016_OÛ©a?_x001C_ä  _x0013_{?¨ü½\9?_x0004__x0003_-?ncv_x0005_ªh?_x001B_zö_x000B_:_x000B_{?$Øweµ²I?í¡íÂt?àÏ®pt¤r?4©j_x0008_¹c?Y:_Üù_x0011_r?4µ_x000C_¹,?]ÅòO_x0010_T?e_x000F_*³ }?ÿ¼a¼Þ¾Q?!£M`äf?ÿ÷_x0004_??½Þò«±e?_x0001_¢Þ8t?åK_x000D_ø;çf?Òº__x0015_H?Ù0fö_x001C_D?ØÞli1eq?¬~¼ð.*a?çãhÀ_x0018_E?9ôxSe?[U´Ræf?äøªµ­RD?1@Ä¾j?ED_x001B_+Day?_x0001__x0004_³|ÅÝÌ'n?_x0003__x0008_ð_x0011_p?ÇÁ._x001E_Þli?Â9¥YÌ¥6?_x0007_a¹ûÜ&lt;?eù¿ÎG8f?ôÞ_x0017_ë_x001E_?]F_x000F_§¯1m?_x000D_ißÃ´W?_x000D_¿	~_x000E_l?®Î!z_x0005_åu?Ôü*p­¶{? ÜØé^Aq?_x001A_î±_x0019_|?_x0014_+_x0012_B@?òÁØ¶)c?Ç_x0002__x001B_SZÄ/?* ò_x001A_J_x001F_?_x000C_N_x0019_m?t?¡ï_x0014_Ç°Ü?xyZ6Ûj5?¶jÇJúL?_x0003__x0015_Ã£]_x001F_`?_x0003__x0018__x001C_´3 ?ÍRZ%³x?&lt;Õt)ox?C_x001A_?9_x0011_ì?_x0001__x0012_&lt;HÜx?­Gn}_x0010_T}?ð¾lÑÍRS?_x0018_ÐKMþ¸Q?5b_x000F_¬_x0001__x0002_%_x0013_a?èx__x001D_ Fx?È~ÂfÕ_x000C_?_x001D_ézðB?ÊX3ûn_x0001_%?9X/[?Èðq2Âl?CÓî¿*`?T¢7ÃU?þ Ñì¯¥e?Ñt_x000E_å¾Á{?1y:Güb?Î0Â\Cæc?_x0011_-ÆÙ_x001E_?à'õy?#V,_x001C_Ñ_x001E_?U&amp;\þ-n?_x0004_bT K_x0019_?EÕÍjÆp?û_x0015_wÓÿIh?â0_x000C_·»`?Ï}ó£_x0017_b?#_x001A_~~·u?,ûÂR?êåÎFi)?F}¿6_x0019_\?î_x0002_}=?Þ¦´z÷q?9O-ówJz?_x0016__x0011__x001D_ ¡?è½å¿¡k-?Ñ_x0001_xõ_x0014_|?_x0001__x0005_½jáaC?Ä"%_x000C__x0011_|?\mo=¥	p?ßzª§×T?&gt;_H_x001E_ºEP?ù´â®#tZ?hÓ°çz?ìgà_x0002_%©?Ö_x0002_àæ#jv?è¿ó×SEL?¾C+_x0003_{?Ä+¸_x000E__x001F_éd?hé_x000E_ôÿa}?Ê2oà?Z?°f-ábr?ô4W`Ñ?÷&gt;þ_x0011_ÞÄó¦A?n½ùsØp?1ú_x0008_?_x0003_ëÉ_m?Å:(d3'?Æ$¶¬M?·[¿»×T?£ ßimW?_x0015__x000D_¤=Rc?Î&lt;é_x0011__x001D_h?s_x000C_1ÎÑ¢f? 1q8 ?_x0010_hl)ÔN?¤_x0004__x0006_q6?½/_x0010_J¥`?evd_x0004__x0005_ô?º¼_x0008_¥}L?;æò?7_x0001_?ôûsu_x001C_Er?«_x000C__x001D_`òù&gt;ÞOí¸µs?ê_x0013_P_x0003__x0018_?Â_x0013__x0011_=ÄËq?¢-ÍôOw?÷_å_x0003_QU?ÅFHü_x001D_IE?_x0011_W_x0001_mpf?5ú_x0001_§7j?66ÕW^?(ääÆs?ä_x000F__x000B_@FÚÉ&gt;Hf_x001A__x001C_Ð9s?_x0010_¾%_x001A_ST?ì|báúq?eÒ»_x001F_yºi?yü¦'zL?_x0007_+_x001D_ÒÏ?\_x0002_-Ðq?_x001A_Yÿû)õH?_x0006_Ü/²I(i?·_x0002__x001F_¬òèI?ÆI_x0019_)_x0010_qk?üáI$d?µ1I_x0018__x0018_x?Ò¯Ñdíä?ÒnV_x0016_?Z®=&amp;_x0004_b?_x0002__x0003_â*h@`?_x0007__x001C_g_x0019_t?Õ_x001D_Si+ôm?yI ü_x0001_y?ê_x0001_²àn¯?ÁæWh?_x0008_qq&amp;Aës?:óÔÈ¨g?¹u)·êz?.	SÞU?¦_x0011_Mç*K?ÊÆ_x001A_¾Ô)c?n¼¡/_x0012_?_x0018_A;jØ£?ÇWªoQ_x0007_?¸_x000C_.,?_x0006_&amp;ÕzN?¬J&amp;[v¹j?_x001D_¢ZbòÀg?¤	ÕËç_x001A_z?P[Ôºåw?ÖZÆøC`f?}ø_x0010_·kQ?¹ßu?þE^?êîÆè¯µz?_x000C_¥§ÿY?_x0002_ÔÖþy?_¯"Þ_x0019_®f?×ñX1ÇÕh?8¤;IE}?MÄ¨_x000D_´?2ú_x0015_Á_x0001__x0003_Îa?|à;ú³r\?ÕVÓ#Ê§?r®XV?&gt;C_x000C_òÜh?{ß_x0012_Y0ëZ?Ø	×wP?ÜwÂÄ`?`Òh:Ê6u?èTôhÎ&gt;?¼_x0019_¦Þd?Æ`àÆ3Y?	Ï0v?_x0010_¦¹+³z?w0é$f?´$,b¿?'_x000D_êk_x001F_W?_x0014_N_x000D_#Gu?Àôq_x0013_«A?n~#IÖØc?Q	Q:Ì_x000F_d?UeÂSâ_x0010_?vë,Öu?óE±NF]l?_x001B_¬õ,×¡j?ò_x0002_Â_x0019_k=j?Àî¬Nk?æ_x0010_1©;?¶¶#_x0003_pÃ'?NÊ_x0007__x0005_p?5ÄMªo?\®­¹UQZ?_x0002__x0003_¬M_x0011_o_t?¥_x0016_q_x000F__x000B_ ?O_x0014_:ø_x001C_o?_x0003__x000B_1Æê_x0017_P?KÍ_x0002_Bð]b?,. ¦üZ?÷Î\GåBt?Ê_x0002__x0013_» m?-¡ø2G´c?SO²ºs?_x0006_G*nã`?©ÒXîáK_x0004_?ÌG@Z.q?aË-÷Ê_x000D_}?Ù6_x000F_9-¼T?8	Â©_x0016_?? &lt;ð7À¡\?¸s_x0016_ZL?i#r_x000B_Hs?eÞ_x000B_¡ÝÚ~?ÿ_x0003_À°jc? ãÖõ?ì_x000D__x0011__x0001__a?âí22?7Þ_x0010__x001D_ò\?.!Ö/µ:e?_x000F_ys 6J?_x000C_ _x0015_»_x000F_)?_x001C_Ãg&gt;Ðr?_x001F_ù G_x0016_Vr?oÕ_?%W?´"4_x0001__x0002__»N? ¶}_x001E_c?®ÃFÎZ_x001B_^?u | óIr?_x001E_Í_x0001_xÂsw?ËcÓô[\?'¹çûr?(¬5¢EÃ`?¯¬_x0001_~m?±­Q\L?ÿÕdøc_?_x0010_û_x0005_Þ~?s_x001A_¬_x0014__x001A_V&amp;?¶`³2àb?Ã×m-ÓÒz?,áÇKz?ºoi&lt;Ê$}?ód`YÅh?Ñ´_x0013_D*õ}?õ9Ù&lt;/|y?_x0015_Èh_x000C_ï0E?_x0006_MÿEAcl?_nøÃðt?ÍÀ_x001D_¹Ùãq?4%Lâç_?o.&gt;g8Pk??Ü&lt;iOii?Åz_x0010_¥áa?_x0011_4_x001C_ôúR?SrýÇa?|òl0ÈNp?	¬Ìy_x0017_q?_x0001_	_x0006_T-_x0002_Í&gt;?×¼5Or?_x000B_|Ú N,?3K_x0003_Däm?0)_x0019__x0003__x001C_y?|`_x0008_X_x001A__x001C_Z?jh=¿ãp?_x0008_^Î&amp;ÿ@?_x000B_ÂÚC?-3_x0005_+é}?_x0019_¹q£~_x0015_g?ú¸ò_x0010_5bb?d¶à«Ñ°[?_x0004_0Ý¤é5?@&gt;VH_x0012_tp?ÑéQÍ_x0007_»p?TÄBG?Õé¥_x001F_Çf?Ä sTp?ÆÛEO&gt;?m½½¾9}?_x000F_P}ö®§G?h_x000C_Í!n¡_x001B_?éÒ¼_x001D_¤_x0018_U?Î\ÇVF?R¼øFqé?©ÛTFæh?&lt;à^Wq?b"_x0013_3?éùÛT¨¦?yç½_C?B¡_x0001__x0003_¬ë5?s&lt;_x0017_ï)U?GB-Q?6ÞOÙÑUy?GÐÔE+	t?__x0002_Ç÷`D?$®äöæ?_x0004_¦¸_x000F_ZøG?_x0002_ãBÿ_x0011_r?´Vs_x001F_Gc?C¤{#&gt;:?GI?É0n?_x000D__x0005__x000C_¥þÔ_x0013_?äÙ¡,r_v?ªsí!Ñ_x0006_r?è°¬ïê²m?£_x0001__x0019_Òß?ð_x0011_ù"w_x000B_w?kO tý­y?_x0019_§Çë²t?LÐT£¼?ÍamZö/?&gt;î_x0010_&amp;L¯c?@÷4[_x001F_n?·_x000F_w?_x000B_´²_x000D__x0004_?Àôr6àq?&amp;XÁ\5_x0014_p?ÁÉÐ_x0008__x0005_?Ã_x0016_¢RºEx?ë!_x000F_%¦îx?_x001E_jå~rZ?_x0003__x0004_¤_x0014_9G1u?7ZiÈ?OÍW;ß?«øtâI(?]wM`bQ?_x0002_½nÁ[}?3Ý*ÒbC?_x0010_úª4UÃ?_x0001_úÙð´é}?©_x001D_Ñ_x0004_±?_x000B_;ò×f?£_x001D_#TDÅ?oµÂ¡	_x0010_e?».&lt;$Y?çÞ­÷²½?[ïFõý¢?û¶_x0001_¤¾úp?ÿXD%?à¹!iDD?XÐß-?©_x0003_ëZ?qINØ_x001C_?DmM_x000F_¥_x001E_?_x001C_UAXZüm?2_x001D_íXÛÃ?Ã_x001F_ß_x001C_o*?Ùf7Ð±Y?_x0010_ñL$áP?ßn'_x000D_?ß_x000B_í^?T·\£¿p?Z½ïc_x0003__x0007_ç¾?kÐ@.@Èq?ú¹5_x0010_×8e?×,ÍgÆy?ú_x0003_&gt;ÎÃdj?¹VÉÚÑ?	²RÍ³_?E­Ïº?Á*O&lt;Ýr?[½_x0006_³~?±®ïÚì&lt;t?Îñ_x001E_Õïi?²ðàýÚ?+Ï±_x001B_Õ_x000C_x?©8_x0002_#?M¿Þ^y?ÝÖÞä&amp;?p£næp@?_x0001_ÜÊßÇ?=_x0005_Ô9ÝìL?Ø¾r5l?Du|_x0004_7?©üºfóc?_x001D_.v¡_x001E_¤|?¨«åÇqä|?&amp;x¸Ø|?hIêü_x0012_?×ã_x000B_iÔ?Õ_x0002__x0013_?ÛÇ_x0011_D¢ý?­_x0008__x000C_)Ô?Pe¿qp?_x0001__x0002__x0015__x000B_&amp;ÀC?]!¦[+?]`|_x001F_V_x0019_?_x0019_ÎìXé?&amp;ì%$âuy?§TÊûL?7èãé?d\µqñm?_x000B_tX¶(çy?ÇÃ,d-c?CKª8èt?ÆF_x000C_ïXu?2.=ìÎ?_x001F_.¸¹p?_x0012__ÌlÝXe?_x000E_|&amp;?Â?êpÛÍ_Ì?^p_x0007_û?{*öÇÊ?®_x001F_¬5Ó?6qO¶~?¬@¬ÚÒeY?Àg_x0013_+z?|üÜäÕX|?8JY)_x0013_û|?Áx¸õ?ÄX@&gt;0?Ëï_x0013_Âà%?°!_x0001_Ñ¢ê?  _x0003_ð7D?Õ3&amp;_x001A__x0010_?ò_x000C__x000F_h_x0002__x0005__x0011_?x_x001C_)D,~?_x0003_~±8g_x0006_r?&lt;_x0010_­ñ'?5ÕE#Î?S_¼_x0002_~?_x000C_®]Hà?ËgòçHu?ÞôO{_x000D_Rt?§,Qò?ÇWÞÏ	_x0015_?]a¤°s?sñ¾_x0017_A?_x0001_7ï*á+?}L&lt;"Ve\?Ï([??¼À_x001B_øâ?Ë_x0004__x0007_±s?LÝºØ¿w?ÀbìI{?ºñn_x0012_ä?_x001B_¬_x0017__x0014_8?{üÝ4à?(à	Á_x001F_É?ZÂ.Céb?)_x0011_bF5à?_x000B__x000D_åG'?´Ú.[_x0013_Q?â;u40?³ú,Z_x000B_7k?_x0014__x0005__x000D_»Ë?pØ_x000C_«mä?_x0006__x0007_ÒýJfq?®ç½(è&gt;?D_x001A_ûd;?4_x0004__x000C_ìr_x000B_z?y_x0017_þ´Í?U	Íg×r?mZP¿v?&amp;ý_x000C_Õ`?à_x0018_Gaè?Â!_x000C_¸Uú?oj_x0017__x0003_k_x000B_?"*Fþ°%~?äÈø¿_x000B_Âj?ù¬¸d?_x0011_lr©²O?oÑ&amp;ºÐy? kVu:ñd?_x0006_ßmÊ²?MKÔ÷?&lt;µ~Í?_x0017_yyÕÚ?ÅàqsÈÅ?ÏÑ¾l?ß¤ùËýÑ?u\ÉÄ_x0001__x0002_j?Û_x000E_tF.?,x8w?³×­zt?SÄÉ_x001E_Ä1p?.à[_x0018_~?M2e£[?n_x0005_	_x000D_á_x001A_?t«¬.?^_x000B_Ù}B?_ë³?ÞAJ_x0010_IJ?_x0005_ÝUO?9_x000C_$Ð³"?y_x000D_Ë_x0014_?	Õ~_x0006__x001E_q?9¶a0/}?Óüt~?K¸G"Ý¨?wô´_x001D_f_x000D_y?UçX£&gt;?_x0007_ØY_x0002_p?_x0006__x0001_ÅB,òg?®ðª©&amp;_x0003_?0_x0018_²VÜ|?ÓÅ_x0014_ä{?ø_x0002_3!w?Xú+%_x0003__x0008_?µiÖH¬´?_x0017_/bqÏø?öÒd_x0019_ïp?Ñ_x0008_qÎ4?pZ_x000D_9p?_x0004_DÊ?YTr_x0001_ä?cD_x001A_i_x0015_2d?'»«ÞMØ]?0é¶V6_x000F_?_x0012__x0015_÷ïØÛ?_x0001_	_x0006_åã*v?k:ú¦_x0002_b?P_x0004_ ÊÌõ?S[w_x0012__x0018_Ë?PêéÜÇc?_x0014_é_x0004_ÌîÏx?õ_x0002_iWÊ?pbäöcb^?öÑ»ZÆ~?µ_x0012_Y?ãÙ*_x000D__x0003_-y?øxm;I¥?B&amp;_x0007_ªÕ?ýCÖ¼í_x000E_?ÖæjHx?_x0015_ÌLÝ_x001B_~?TëñÜ$¯?NªTÜR_x001E_?_x000E_9¯ñ?¼è(}dv?"×_x0007_×=Ç?Y*ÿN·\x?ðÙ_x0002_z?é^R,}?Û£zúÀv?ëÉ6'%?_x0008_©é_x0012_Oj?}õàZ_x0005_I?_x0003_j^_x0013_ ?z¯+®:?_x0019_±ÃÔÂñ?Î_x0014_D_x0001__x0003_¥_x0017_?®`ÆRúr?#_x0002_Z¶È?:ê_x0014_³¾Ñx?¬_x001A_*Ò^W?ÙU¸MjS?·Ò[W?¸ÓÄ©X?{H6_x000D_?,¤=Jî¶v?_x0012_4pû_x0013_²?(¼äJ_x0012_äh?½S_x000B_@P?_x0008_}9!?ºÜ;&lt;Á~?÷±_x001D_v?ÉÈp{óÝ?_x0007__x000E_Ñî?lÂX_x0002_?q´Ô?]­Mît?x.Wþ¥?Ë'WÆdü?_x0013_÷HE|?Ø¦?&gt;]´:a?QÞF,¿{?ÆºED.Ïg?÷ià²òJ?¨§fçÝê_?Ï½Ò¦cz?)Ðg_x0004__x0004_?_x0005__x0007_n_x000C_g_x0018_ÿ?|f©{_x0012_?g18ó'Û?T)ºÈEpt?n_x000B__x001B_p?é©F	º²?ÐkÈWÊ?É,_x000C_dÃ?-â;?ññ¥1?¢¡©*ùV_?k´µ_x0004_§j?´¾Òn_0?Û_x0012_­Ù6?rn÷'q|}?)Ò÷¸ßªk?zF8Ág?4ØÜ?_x0014_¢ñzïd?t_x001F__x0001_ZúÌ?_x0006_V'_x001E_Âºt?WBÆjGl?½Ñï#Ù3x?ô2Ð¬&lt;x?_x0012_Äj¤a?þçgÝÈ^?o£Ëê~?(µ5£=ø~?±¯_x0003_C`?xPåÖm[?;_x0002_Z?Ïm?a®ö_x0007__x0008__x0002_By?ê_x001E_5e?ª²Â_x0007_q?ºcTþ¶r?Ñ¹ügv?eö_x0013_b_x000B_é?Ðú_x0015_£K@p?éÓ£ÍÎM?§ÅOê;k?Ê_x000E_iù¬u?¤[P·nnt?_x0008_ÞÓ_x0007_?tKX_x0004_ú.~?=ðÛ?¢_x001E_Äa{?_x0005_Èµ/Ê3?_x001E__x0001_ª_x0015_¡?*_x0006_RQ?1Á_x0011_&lt;p?¶´¡p_x0011_(?´.ÖW¬?ÇZzÉµ&amp;m?8$iï)Q?ØPRm`?&amp;_x0006__x0015_&amp;µ?f_x001E_öÁW?ÿÏ\fq?ç=%' _x001D_?_x0011_HÆIu?_x0017_F49_x0003_Ó?&amp;vË*l?#*_x0014_»ÿæ?_x0001__x0003_L·¨{êzr?É_x0001_'P_x0004_~?{í÷¢õ[?&lt;3m©bÐ?_x001C_/¸Uá	|?ÑT¯î×0z?®_x0019_}:ê~?wZ	Wsv?_x000C_«*çÌ5x?$ÈäÂ+w?:÷ÉÛ£Î?_x0003_í_x0010_Ñ?ñÜT.ã?ÞÜ_x0018__x0002_²g?B#£sCq?A±ðÜÜu?eÊ-V A?xÕ_x001D_n?nãØ-Â,t??_x0019_Z]?v_x001C_jÎZØR?í»_x0003_E%X?º¨_x001B_b]?áóQ°Ê?N¼l2ËC?Ýâ-Çæ_x000F_?yO.~Af?Í á:P_x0016_{?#¬3Q8?ºÉ`Q]x?_x0014__x0006_äy1ò?B9_x0014_G_x0002__x0003_Än?_x0001_Bwî?"bhÄ6?7£_x0011_ÀÎ?_x001F_sø_x0005_&amp;?½|Y_x0007_Pt?ít#ó½?©V_x0019_¿?øUèÙ_x0019_?ÌM_x000C_i·_x001D_?/cö_x001A_ù?	34Ø]p?6Ý¨àû?ùC$ã×m?_x0018_týî`?°_x001E__x0003__x001E_añd?_x001A_â_úEq?¾)t13êu?zN»_x001C_¸o[?ÖÇK_x0002_Ú_x0016_?¤_x0006_Þ¿7_x0010_v?äóóD?_x0019_¥S¨_x0008_?Ü	kVá?1jÕ_x0002__x0002__x0002_ ?Í£Ö9_x000E_+?_x000E_ó0Ë?_x0001_ëï_x0004_F?½&amp;HÜ_x000C__x001A_j?(DQ,¾?_x000F_n?tø?høa_x000E__x0001_Hv?_x0001__x0003_ÿÙÇÊ^²?â©òNáx?´Bë×_x000D_{?_x000F__x001A_·Õ|?Ú1}Ëò:?çåHrU?	ý_x0014__x0004__x0014_?_x001F_|_x0018_þ_x000B_?Ú¿2"_x000F_	?wª__x001C_2ö?xÓXV?_x0012__x0013_Ôe§Ë?¬Æ_x000F__x001C_jái?j!Ø_x000E_S?­õ"¸«?ØïSÝ_x0002_óp?8_x000B_PB?_x0001_Ù'#ø¨?õ*ýÂóv? ,¾SAn?_x000E_/ÇV9_x001B_r?['¯è_x001D_`?x-òú\à?y#îÕ_x0006_vx?éüEz?H_x0016_Iúù?¹&gt;^Ø?	_x001C_Àþp?Lÿñm;?ÔãXÖ&amp;{?îÙ3&gt;©Õ?ØøHV_x0001__x0002_ç¦|?¨¾n[?5«æ	ø?{?µ=Ø[.â?n6³ýj?&amp;(ÛÏ6r?¥ýl^_x000C_?ÇõØY_x0014_9?5_x0003_OÉu?_x0012_]Q/þß?ä¨²WDª?Ãç}Egc?è_x000D_Z1b_x0013_?|wµëO?7G&amp;èÏl?0\²o`ài?@y&lt;[óïp?£Ìl%¸h?¨+ù?l¤2¿xx?e_x000D_Û]fs?ðIy.?Yã_x000F_Ê_x001F_u?ý¸{[Î,?çL]êwN?g»_x0010_e[?&amp;@©bø?f)ÂM?c|Å°L_x0018_s?Xá4eôøZ?&gt;Zà¾_x0018_ÞO?%Ö[ï_x000C_º?_x0003__x0005_ÜD_x000F_ô_x0002_Mo?mQ@ÄBFg?ï_x000E_$_x0001_¦_x0015_?Ó©_x0004_Ý_x000D_D?Â_x0018_ÿßd?G§5_x001D_??QÈDÕ¸b?'M¹?0_x000E_Pml_x0007_?$+i9w?`\Gïþ?«ÁÄ_x000F_Þ9?%#z½si?2Ëåõ5_x0008_?ëë«H;Z?ýD,_x0007_u?x¸_x001A_Ø¡7}?_x0013_ù­s_x001E_?,ÄÁ-µ#?}õCkX?-t£_x0016_ÞÒw?DÃác_x000B_Q?²è§_x000F_Éz?äDÃ&amp;_x0010_?GË÷_x0012_hÝ?qqOô?DáÝúâw?Dd+£J_x0019_k?½¨ï]ìñk?TùÍ5{?_x0013_Ü¯_x001E_i?ÅJßY_x0001__x0003_.Í?4¢_x000C_Ù0?Qã_x0016_À?m¹[)nC?¿_x0013_ÊðB}?ZN$_x000F_×i?VÂ_x0006__x0001_]1}?p®þ(+?`yá?°I&gt;1?cúÖøB?p?{´p?!_x0002_¬p_x0006_t?XÉâèÄ!|?åPE-?ÎÔw_x001A_æÕx?LÐT£¼?ÍamZö/?&gt;î_x0010_&amp;L¯c?@÷4[_x001F_n?·_x000F_w?_x000B_´²_x000D__x0004_?Àôr6àq?&amp;XÁ\5_x0014_p?ÁÉÐ_x0008__x0005_?Ã_x0016_¢RºEx?ë!_x000F_%¦îx?_x001E_jå~rZ?¤_x0014_9G1u?7ZiÈ?OÍW;ß?«øtâI(?_x0003__x0004_]wM`bQ?_x0002_½nÁ[}?3Ý*ÒbC?_x0010_úª4UÃ?_x0001_úÙð´é}?©_x001D_Ñ_x0004_±?_x000B_;ò×f?£_x001D_#TDÅ?oµÂ¡	_x0010_e?».&lt;$Y?çÞ­÷²½?[ïFõý¢?û¶_x0001_¤¾úp?ÿXD%?à¹!iDD?XÐß-?©_x0003_ëZ?qINØ_x001C_?DmM_x000F_¥_x001E_?_x001C_UAXZüm?2_x001D_íXÛÃ?Ã_x001F_ß_x001C_o*?Ùf7Ð±Y?_x0010_ñL$áP?ßn'_x000D_?ß_x000B_í^?T·\£¿p?Z½ïcç¾?kÐ@.@Èq?ú¹5_x0010_×8e?×,ÍgÆy?ú_x0003_&gt;Î_x0003__x0007_Ãdj?¹VÉÚÑ?	²RÍ³_?E­Ïº?Á*O&lt;Ýr?[½_x0006_³~?±®ïÚì&lt;t?Îñ_x001E_Õïi?²ðàýÚ?+Ï±_x001B_Õ_x000C_x?©8_x0002_#?M¿Þ^y?ÝÖÞä&amp;?p£næp@?_x0001_ÜÊßÇ?=_x0005_Ô9ÝìL?Ø¾r5l?Du|_x0004_7?©üºfóc?_x001D_.v¡_x001E_¤|?¨«åÇqä|?&amp;x¸Ø|?hIêü_x0012_?×ã_x000B_iÔ?Õ_x0002__x0013_?ÛÇ_x0011_D¢ý?­_x0008__x000C_)Ô?Pe¿qp?_x0015__x000B_&amp;ÀC?]!¦[+?]`|_x001F_V_x0019_?_x0019_ÎìXé?_x0001__x0002_&amp;ì%$âuy?§TÊûL?7èãé?d\µqñm?_x000B_tX¶(çy?ÇÃ,d-c?CKª8èt?ÆF_x000C_ïXu?2.=ìÎ?_x001F_.¸¹p?_x0012__ÌlÝXe?_x000E_|&amp;?Â?êpÛÍ_Ì?^p_x0007_û?{*öÇÊ?®_x001F_¬5Ó?6qO¶~?¬@¬ÚÒeY?Àg_x0013_+z?|üÜäÕX|?8JY)_x0013_û|?Áx¸õ?ÄX@&gt;0?Ëï_x0013_Âà%?°!_x0001_Ñ¢ê?  _x0003_ð7D?Õ3&amp;_x001A__x0010_?ò_x000C__x000F_h_x0011_?x_x001C_)D,~?_x0003_~±8g_x0006_r?&lt;_x0010_­ñ'?5ÕE#_x0002__x0003_Î?S_¼_x0002_~?_x000C_®]Hà?ËgòçHu?ÞôO{_x000D_Rt?§,Qò?ÇWÞÏ	_x0015_?]a¤°s?sñ¾_x0017_A?_x0001_7ï*á+?}L&lt;"Ve\?Ï([??¼À_x001B_øâ?Ë_x0004__x0007_±s?LÝºØ¿w?ÀbìI{?ºñn_x0012_ä?_x001B_¬_x0017__x0014_8?{üÝ4à?(à	Á_x001F_É?ZÂ.Céb?)_x0011_bF5à?_x000B__x000D_åG'?´Ú.[_x0013_Q?â;u40?³ú,Z_x000B_7k?_x0014__x0003__x000D_»Ë?pØ_x000C_«mä?ÒýJfq?®ç½(è&gt;?D_x001A_ûd;?4_x0004__x000C_ìr_x000B_z?_x0004__x0006_y_x0017_þ´Í?U	Íg×r?mZP¿v?&amp;ý_x000C_Õ`?à_x0018_Gaè?Â!_x000C_¸Uú?oj_x0017__x0003_k_x000B_?"*Fþ°%~?äÈø¿_x000B_Âj?ù¬¸d?_x0011_lr©²O?oÑ&amp;ºÐy? kVu:ñd?_x0004_ßmÊ²?MKÔ÷?&lt;µ~Í?_x0017_yyÕÚ?ÅàqsÈÅ?ÏÑ¾l?ß¤ùËýÑ?u\ÉÄ_x0001__x0002_j?Û_x000E_tF.?,x8w?³×­zt?SÄÉ_x001E_Ä1p?.à[_x0018_~?M2e£[?n_x0005_á_x001A_?t«¬.?^_x000B_Ù}B?_ë³?ÞAJ_x0010_	_x000B_IJ?_x0005_ÝUO?9_x000C_$Ð³"?y_x000B_Ë_x0014_?	Õ~_x0006__x001E_q?9¶a0/}?Óüt~?K¸G"Ý¨?wô´_x001D_f_x000B_y?UçX£&gt;?_x0007_ØY_x0002_p?_x0006__x0001_ÅB,òg?®ðª©&amp;_x0003_?0_x0018_²VÜ|?ÓÅ_x0014_ä{?ø_x0002_3!w?Xú+%_x0003__x0008_?µiÖH¬´?_x0017_/bqÏø?öÒd_x0019_ïp?Ñ_x0008_qÎ4?pZ_x000B_9p?_x0004_DÊ?YTr_x0001_ä?cD_x001A_i_x0015_2d?'»«ÞMØ]?0é¶V6_x000F_?_x0012__x0015_÷ïØÛ?_x0006_åã*v?k:ú¦_x0002_b?P_x0004_ ÊÌõ?S[w_x0012__x0018_Ë?_x0001__x0006_PêéÜÇc?_x0014_é_x0004_ÌîÏx?õ_x0002_iWÊ?pbäöcb^?öÑ»ZÆ~?µ_x0012_Y?ãÙ*_x000D__x0003_-y?øxm;I¥?B&amp;_x0007_ªÕ?ýCÖ¼í_x000E_?ÖæjHx?_x0015_ÌLÝ_x001B_~?TëñÜ$¯?NªTÜR_x001E_?_x000E_9¯ñ?¼è(}dv?"×_x0007_×=Ç?Y*ÿN·\x?ðÙ_x0002_z?é^R,}?Û£zúÀv?ëÉ6'%?_x0008_©é_x0012_Oj?}õàZ_x0005_I?_x0003_j^_x0013_ ?z¯+®:?_x0019_±ÃÔÂñ?Î_x0014_D¥_x0017_?®`ÆRúr?#_x0002_Z¶È?:ê_x0014_³¾Ñx?¬_x001A_*Ò_x0001__x0003_^W?ÙU¸MjS?·Ò[W?¸ÓÄ©X?{H6_x000D_?,¤=Jî¶v?_x0012_4pû_x0013_²?(¼äJ_x0012_äh?½S_x000B_@P?_x0008_}9!?ºÜ;&lt;Á~?÷±_x001D_v?ÉÈp{óÝ?_x0007__x000E_Ñî?lÂX_x0002_?q´Ô?]­Mît?x.Wþ¥?Ë'WÆdü?_x0013_÷HE|?Ø¦?&gt;]´:a?QÞF,¿{?ÆºED.Ïg?÷ià²òJ?¨§fçÝê_?Ï½Ò¦cz?)Ðg_x0004__x0004_?n_x000C_g_x0018_ÿ?|f©{_x0012_?g18ó'Û?T)ºÈEpt?_x0005__x0007_n_x000B__x001B_p?é©F	º²?ÐkÈWÊ?É,_x000C_dÃ?-â;?ññ¥1?¢¡©*ùV_?k´µ_x0004_§j?´¾Òn_0?Û_x0012_­Ù6?rn÷'q|}?)Ò÷¸ßªk?zF8Ág?4ØÜ?_x0014_¢ñzïd?t_x001F__x0001_ZúÌ?_x0006_V'_x001E_Âºt?WBÆjGl?½Ñï#Ù3x?ô2Ð¬&lt;x?_x0012_Äj¤a?þçgÝÈ^?o£Ëê~?(µ5£=ø~?±¯_x0003_C`?xPåÖm[?;_x0002_Z?Ïm?a®ö_x0002_By?ê_x001E_5e?ª²Â_x0005_q?ºcTþ¶r?Ñ¹ü_x0002__x0007_gv?eö_x0013_b_x000B_é?Ðú_x0015_£K@p?éÓ£ÍÎM?§ÅOê;k?Ê_x000E_iù¬u?¤[P·nnt?_x0007_ÞÓ_x0002_?tKX_x0004_ú.~?=ðÛ?¢_x001E_Äa{?_x0005_Èµ/Ê3?_x001E__x0001_ª_x0015_¡?*_x0006_RQ?1Á_x0011_&lt;p?¶´¡p_x0011_(?´.ÖW¬?ÇZzÉµ&amp;m?8$iï)Q?ØPRm`?&amp;_x0006__x0015_&amp;µ?f_x001E_öÁW?ÿÏ\fq?ç=%' _x001D_?_x0011_HÆIu?_x0017_F49_x0003_Ó?&amp;vË*l?#*_x0014_»ÿæ?L·¨{êzr?É_x0002_'P_x0004_~?{í÷¢õ[?&lt;3m©bÐ?</t>
  </si>
  <si>
    <t>6265bb6e1f78f1636934ab5d52071c05_x0003__x0004__x001C_/¸Uá	|?ÑT¯î×0z?®_x0019_}:ê~?wZ	Wsv?_x000C_«*çÌ5x?$ÈäÂ+w?:÷ÉÛ£Î?_x0004_í_x0010_Ñ?ñÜT.ã?ÞÜ_x0018__x0002_²g?B#£sCq?A±ðÜÜu?eÊ-V A?xÕ_x001D_n?nãØ-Â,t??_x0019_Z]?v_x001C_jÎZØR?í»_x0004_E%X?º¨_x001B_b]?áóQ°Ê?N¼l2ËC?Ýâ-Çæ_x000F_?yO.~Af?Í á:P_x0016_{?#¬3Q8?ºÉ`Q]x?_x0014__x0006_äy1ò?B9_x0014_GÄn?_x0001_Bwî?"bhÄ6?7£_x0011_ÀÎ?_x001F_sø_x0002__x0003__x0005_&amp;?½|Y_x0007_Pt?ít#ó½?©V_x0019_¿?øUèÙ_x0019_?ÌM_x000C_i·_x001D_?/cö_x001A_ù?	34Ø]p?6Ý¨àû?ùC$ã×m?_x0018_týî`?°_x001E__x0003__x001E_añd?_x001A_â_úEq?¾)t13êu?zN»_x001C_¸o[?ÖÇK_x0002_Ú_x0016_?¤_x0006_Þ¿7_x0010_v?äóóD?_x0019_¥S¨_x0008_?Ü	kVá?1jÕ_x0002__x0002__x0002_ ?Í£Ö9_x000E_+?_x000E_ó0Ë?_x0001_ëï_x0004_F?½&amp;HÜ_x000C__x001A_j?(DQ,¾?_x000F_n?tø?høa_x000E__x0001_Hv?ÿÙÇÊ^²?â©òNáx?´Bë×_x000D_{?_x000F__x001A_·Õ|?_x0001__x0003_Ú1}Ëò:?çåHrU?	ý_x0014__x0004__x0014_?_x001F_|_x0018_þ_x000B_?Ú¿2"_x000F_	?wª__x001C_2ö?xÓXV?_x0012__x0013_Ôe§Ë?¬Æ_x000F__x001C_jái?j!Ø_x000E_S?­õ"¸«?ØïSÝ_x0002_óp?8_x000B_PB?_x0001_Ù'#ø¨?õ*ýÂóv? ,¾SAn?_x000E_/ÇV9_x001B_r?['¯è_x001D_`?x-òú\à?y#îÕ_x0006_vx?éüEz?H_x0016_Iúù?¹&gt;^Ø?	_x001C_Àþp?Lÿñm;?ÔãXÖ&amp;{?îÙ3&gt;©Õ?ØøHVç¦|?¨¾n[?5«æ	ø?{?µ=Ø[.â?n6_x0005__x0006_³ýj?&amp;(ÛÏ6r?¥ýl^_x000C_?ÇõØY_x0014_9?5_x0003_OÉu?_x0012_]Q/þß?ä¨²WDª?Ãç}Egc?è_x000D_Z1b_x0013_?|wµëO?7G&amp;èÏl?0\²o`ài?@y&lt;[óïp?£Ìl%¸h?¨+ù?l¤2¿xx?e_x000D_Û]fs?ðIy.?Yã_x000F_Ê_x001F_u?ý¸{[Î,?çL]êwN?g»_x0010_e[?&amp;@©bø?f)ÂM?c|Å°L_x0018_s?Xá4eôøZ?&gt;Zà¾_x0018_ÞO?%Ö[ï_x000C_º?ÜD_x000F_ô_x0002_Mo?mQ@ÄBFg?ï_x000E_$_x0001_¦_x0015_?Ó©_x0004_Ý_x000D_D?_x0001__x0002_Â_x0018_ÿßd?G§5_x001D_??QÈDÕ¸b?'M¹?0_x000E_Pml_x0007_?$+i9w?`\Gïþ?«ÁÄ_x000F_Þ9?%#z½si?2Ëåõ5_x0008_?ëë«H;Z?ýD,_x0007_u?x¸_x001A_Ø¡7}?_x0013_ù­s_x001E_?,ÄÁ-µ#?}õCkX?-t£_x0016_ÞÒw?DÃác_x000B_Q?²è§_x000F_Éz?äDÃ&amp;_x0010_?GË÷_x0012_hÝ?qqOô?DáÝúâw?Dd+£J_x0019_k?½¨ï]ìñk?TùÍ5{?_x0013_Ü¯_x001E_i?ÅJßY.Í?4¢_x000C_Ù0?Qã_x0016_À?m¹[)nC?¿_x0013_Ê_x0001__x0003_ðB}?ZN$_x000F_×i?VÂ_x0006__x0001_]1}?p®þ(+?`yá?°I&gt;1?cúÖøB?p?{´p?!_x0002_¬p_x0006_t?XÉâèÄ!|?åPE-?ÎÔw_x001A_æÕx?LÐT£¼?ÍamZö/?&gt;î_x0010_&amp;L¯c?@÷4[_x001F_n?·_x000F_w?_x000B_´²_x000D__x0004_?Àôr6àq?&amp;XÁ\5_x0014_p?ÁÉÐ_x0008__x0005_?Ã_x0016_¢RºEx?ë!_x000F_%¦îx?_x001E_jå~rZ?¤_x0014_9G1u?7ZiÈ?OÍW;ß?«øtâI(?]wM`bQ?_x0002_½nÁ[}?3Ý*ÒbC?_x0010_úª4UÃ?_x0002__x0003__x0001_úÙð´é}?©_x001D_Ñ_x0003_±?_x000B_;ò×f?£_x001D_#TDÅ?oµÂ¡	_x0010_e?».&lt;$Y?çÞ­÷²½?[ïFõý¢?û¶_x0001_¤¾úp?ÿXD%?à¹!iDD?XÐß-?©_x0002_ëZ?qINØ_x001C_?DmM_x000F_¥_x001E_?_x001C_UAXZüm?2_x001D_íXÛÃ?Ã_x001F_ß_x001C_o*?Ùf7Ð±Y?_x0010_ñL$áP?ßn'_x000D_?ß_x000B_í^?T·\£¿p?Z½ïcç¾?kÐ@.@Èq?ú¹5_x0010_×8e?×,ÍgÆy?ú_x0002_&gt;ÎÃdj?¹VÉÚÑ?	²RÍ³_?E­Ïº?Á*O&lt;_x0003__x0007_Ýr?[½_x0006_³~?±®ïÚì&lt;t?Îñ_x001E_Õïi?²ðàýÚ?+Ï±_x001B_Õ_x000C_x?©8_x0002_#?M¿Þ^y?ÝÖÞä&amp;?p£næp@?_x0001_ÜÊßÇ?=_x0005_Ô9ÝìL?Ø¾r5l?Du|_x0004_7?©üºfóc?_x001D_.v¡_x001E_¤|?¨«åÇqä|?&amp;x¸Ø|?hIêü_x0012_?×ã_x000B_iÔ?Õ_x0002__x0013_?ÛÇ_x0011_D¢ý?­_x0008__x000C_)Ô?Pe¿qp?_x0015__x000B_&amp;ÀC?]!¦[+?]`|_x001F_V_x0019_?_x0019_ÎìXé?&amp;ì%$âuy?§TÊûL?7èãé?d\µqñm?_x0001__x0002__x000B_tX¶(çy?ÇÃ,d-c?CKª8èt?ÆF_x000C_ïXu?2.=ìÎ?_x001F_.¸¹p?_x0012__ÌlÝXe?_x000E_|&amp;?Â?êpÛÍ_Ì?^p_x0007_û?{*öÇÊ?®_x001F_¬5Ó?6qO¶~?¬@¬ÚÒeY?Àg_x0013_+z?|üÜäÕX|?8JY)_x0013_û|?Áx¸õ?ÄX@&gt;0?Ëï_x0013_Âà%?°!_x0001_Ñ¢ê?  _x0003_ð7D?Õ3&amp;_x001A__x0010_?ò_x000C__x000F_h_x0011_?x_x001C_)D,~?_x0003_~±8g_x0006_r?&lt;_x0010_­ñ'?5ÕE#Î?S_¼_x0001_~?_x000C_®]Hà?ËgòçHu?ÞôO{_x0002__x0003__x000D_Rt?§,Qò?ÇWÞÏ	_x0015_?]a¤°s?sñ¾_x0017_A?_x0001_7ï*á+?}L&lt;"Ve\?Ï([??¼À_x001B_øâ?Ë_x0004__x0007_±s?LÝºØ¿w?ÀbìI{?ºñn_x0012_ä?_x001B_¬_x0017__x0014_8?{üÝ4à?(à	Á_x001F_É?ZÂ.Céb?)_x0011_bF5à?_x000B__x000D_åG'?´Ú.[_x0013_Q?â;u40?³ú,Z_x000B_7k?_x0014__x0003__x000D_»Ë?pØ_x000C_«mä?ÒýJfq?®ç½(è&gt;?D_x001A_ûd;?4_x0004__x000C_ìr_x000B_z?y_x0017_þ´Í?U	Íg×r?mZP¿v?&amp;ý_x000C_Õ`?_x0004__x0006_à_x0018_Gaè?Â!_x000C_¸Uú?oj_x0017__x0003_k_x000B_?"*Fþ°%~?äÈø¿_x000B_Âj?ù¬¸d?_x0011_lr©²O?oÑ&amp;ºÐy? kVu:ñd?_x0004_ßmÊ²?MKÔ÷?&lt;µ~Í?_x0017_yyÕÚ?ÅàqsÈÅ?ÏÑ¾l?ß¤ùËýÑ?u\ÉÄ_x0001__x0002_j?Û_x000E_tF.?,x8w?³×­zt?SÄÉ_x001E_Ä1p?.à[_x0018_~?M2e£[?n_x0005_á_x001A_?t«¬.?^_x000B_Ù}B?_ë³?ÞAJ_x0010_IJ?_x0005_ÝUO?9_x000C_$Ð³"?y_x0006_Ë_x0014_?_x0004_Õ~_x0005_	_x0006__x001E_q?9¶a0/}?Óüt~?K¸G"Ý¨?wô´_x001D_f	y?UçX£&gt;?_x0007_ØY_x0002_p?_x0006__x0001_ÅB,òg?®ðª©&amp;_x0003_?0_x0018_²VÜ|?ÓÅ_x0014_ä{?ø_x0002_3!w?Xú+%_x0003__x0008_?µiÖH¬´?_x0017_/bqÏø?öÒd_x0019_ïp?Ñ_x0008_qÎ4?pZ	9p?_x0004_DÊ?YTr_x0001_ä?cD_x001A_i_x0015_2d?'»«ÞMØ]?0é¶V6_x000F_?_x0012__x0015_÷ïØÛ?_x0006_åã*v?k:ú¦_x0002_b?P_x0004_ ÊÌõ?S[w_x0012__x0018_Ë?PêéÜÇc?_x0014_é_x0004_ÌîÏx?õ_x0002_iWÊ?pbäöcb^?_x0001__x0004_öÑ»ZÆ~?µ_x0012_Y?ãÙ*_x000D__x0003_-y?øxm;I¥?B&amp;_x0007_ªÕ?ýCÖ¼í_x000E_?ÖæjHx?_x0015_ÌLÝ_x001B_~?TëñÜ$¯?NªTÜR_x001E_?_x000E_9¯ñ?¼è(}dv?"×_x0007_×=Ç?Y*ÿN·\x?ðÙ_x0002_z?é^R,}?Û£zúÀv?ëÉ6'%?_x0008_©é_x0012_Oj?}õàZ_x0005_I?_x0003_j^_x0013_ ?z¯+®:?_x0019_±ÃÔÂñ?Î_x0014_D¥_x0017_?®`ÆRúr?#_x0002_Z¶È?:ê_x0014_³¾Ñx?¬_x001A_*Ò^W?ÙU¸MjS?·Ò[W?¸ÓÄ©X?{H6_x0001__x0003__x000D_?,¤=Jî¶v?_x0012_4pû_x0013_²?(¼äJ_x0012_äh?½S_x000B_@P?_x0008_}9!?ºÜ;&lt;Á~?÷±_x001D_v?ÉÈp{óÝ?_x0007__x000E_Ñî?lÂX_x0002_?q´Ô?]­Mît?x.Wþ¥?Ë'WÆdü?_x0013_÷HE|?Ø¦?&gt;]´:a?QÞF,¿{?ÆºED.Ïg?÷ià²òJ?¨§fçÝê_?Ï½Ò¦cz?)Ðg_x0004__x0004_?n_x000C_g_x0018_ÿ?|f©{_x0012_?g18ó'Û?T)ºÈEpt?n_x000B__x001B_p?é©F	º²?ÐkÈWÊ?É,_x000C_dÃ?_x0005__x0007_-â;?ññ¥1?¢¡©*ùV_?k´µ_x0004_§j?´¾Òn_0?Û_x0012_­Ù6?rn÷'q|}?)Ò÷¸ßªk?zF8Ág?4ØÜ?_x0014_¢ñzïd?t_x001F__x0001_ZúÌ?_x0006_V'_x001E_Âºt?WBÆjGl?½Ñï#Ù3x?ô2Ð¬&lt;x?_x0012_Äj¤a?þçgÝÈ^?o£Ëê~?(µ5£=ø~?±¯_x0003_C`?xPåÖm[?;_x0002_Z?Ïm?a®ö_x0002_By?ê_x001E_5e?ª²Â_x0005_q?ºcTþ¶r?Ñ¹ügv?eö_x0013_b_x000B_é?Ðú_x0015_£K@p?éÓ£ÍÎM?§ÅO_x0002__x0007_ê;k?Ê_x000E_iù¬u?¤[P·nnt?_x0007_ÞÓ_x0002_?tKX_x0004_ú.~?=ðÛ?¢_x001E_Äa{?_x0005_Èµ/Ê3?_x001E__x0001_ª_x0015_¡?*_x0006_RQ?1Á_x0011_&lt;p?¶´¡p_x0011_(?´.ÖW¬?ÇZzÉµ&amp;m?8$iï)Q?ØPRm`?&amp;_x0006__x0015_&amp;µ?f_x001E_öÁW?ÿÏ\fq?ç=%' _x001D_?_x0011_HÆIu?_x0017_F49_x0003_Ó?&amp;vË*l?#*_x0014_»ÿæ?L·¨{êzr?É_x0002_'P_x0004_~?{í÷¢õ[?&lt;3m©bÐ?_x001C_/¸Uá	|?ÑT¯î×0z?®_x0019_}:ê~?wZ	Wsv?_x0003__x0004__x000C_«*çÌ5x?$ÈäÂ+w?:÷ÉÛ£Î?_x0004_í_x0010_Ñ?ñÜT.ã?ÞÜ_x0018__x0002_²g?B#£sCq?A±ðÜÜu?eÊ-V A?xÕ_x001D_n?nãØ-Â,t??_x0019_Z]?v_x001C_jÎZØR?í»_x0004_E%X?º¨_x001B_b]?áóQ°Ê?N¼l2ËC?Ýâ-Çæ_x000F_?yO.~Af?Í á:P_x0016_{?#¬3Q8?ºÉ`Q]x?_x0014__x0006_äy1ò?B9_x0014_GÄn?_x0001_Bwî?"bhÄ6?7£_x0011_ÀÎ?_x001F_sø_x0005_&amp;?½|Y_x0007_Pt?ít#ó½?©V_x0019_¿?øUè_x0002__x0003_Ù_x0019_?ÌM_x000C_i·_x001D_?/cö_x001A_ù?	34Ø]p?6Ý¨àû?ùC$ã×m?_x0018_týî`?°_x001E__x0003__x001E_añd?_x001A_â_úEq?¾)t13êu?zN»_x001C_¸o[?ÖÇK_x0002_Ú_x0016_?¤_x0006_Þ¿7_x0010_v?äóóD?_x0019_¥S¨_x0008_?Ü	kVá?1jÕ_x0002__x0002__x0002_ ?Í£Ö9_x000E_+?_x000E_ó0Ë?_x0001_ëï_x0004_F?½&amp;HÜ_x000C__x001A_j?(DQ,¾?_x000F_n?tø?høa_x000E__x0001_Hv?ÿÙÇÊ^²?â©òNáx?´Bë×_x000D_{?_x000F__x001A_·Õ|?Ú1}Ëò:?çåHrU?	ý_x0014__x0004__x0014_?_x001F_|_x0018_þ_x000B_?_x0001__x0004_Ú¿2"_x000F_	?wª__x001C_2ö?xÓXV?_x0012__x0013_Ôe§Ë?¬Æ_x000F__x001C_jái?j!Ø_x000E_S?­õ"¸«?ØïSÝ_x0002_óp?8_x000B_PB?_x0001_Ù'#ø¨?õ*ýÂóv? ,¾SAn?_x000E_/ÇV9_x001B_r?['¯è_x001D_`?x-òú\à?y#îÕ_x0006_vx?éüEz?H_x0016_Iúù?¹&gt;^Ø?	_x001C_Àþp?Lÿñm;?ÔãXÖ&amp;{?îÙ3&gt;©Õ?ØøHVç¦|?¨¾n[?5«æ	ø?{?µ=Ø[.â?n6³ýj?&amp;(ÛÏ6r?¥ýl^_x000C_?ÇõØY_x0014_9?5_x0003__x0003__x0005_OÉu?_x0012_]Q/þß?ä¨²WDª?Ãç}Egc?è_x000D_Z1b_x0013_?|wµëO?7G&amp;èÏl?0\²o`ài?@y&lt;[óïp?£Ìl%¸h?¨+ù?l¤2¿xx?e_x000D_Û]fs?ðIy.?Yã_x000F_Ê_x001F_u?ý¸{[Î,?çL]êwN?g»_x0010_e[?&amp;@©bø?f)ÂM?c|Å°L_x0018_s?Xá4eôøZ?&gt;Zà¾_x0018_ÞO?%Ö[ï_x000C_º?ÜD_x000F_ô_x0002_Mo?mQ@ÄBFg?ï_x000E_$_x0001_¦_x0015_?Ó©_x0004_Ý_x000D_D?Â_x0018_ÿßd?G§5_x001D_??QÈDÕ¸b?'M¹?_x0001__x0002_0_x000E_Pml_x0007_?$+i9w?`\Gïþ?«ÁÄ_x000F_Þ9?%#z½si?2Ëåõ5_x0008_?ëë«H;Z?ýD,_x0007_u?x¸_x001A_Ø¡7}?_x0013_ù­s_x001E_?,ÄÁ-µ#?}õCkX?-t£_x0016_ÞÒw?DÃác_x000B_Q?²è§_x000F_Éz?äDÃ&amp;_x0010_?GË÷_x0012_hÝ?qqOô?DáÝúâw?Dd+£J_x0019_k?½¨ï]ìñk?TùÍ5{?_x0013_Ü¯_x001E_i?ÅJßY.Í?4¢_x000C_Ù0?Qã_x0016_À?m¹[)nC?¿_x0013_ÊðB}?ZN$_x000F_×i?VÂ_x0006__x0001_]1}?p®þ(+?`_x0003__x0007_yá?°I&gt;1?cúÖøB?p?{´p?!_x0002_¬p_x0006_t?XÉâèÄ!|?åPE-?ÎÔw_x001A_æÕx?LÐT£¼?ÍamZö/?&gt;î_x0010_&amp;L¯c?@÷4[_x001F_n?·_x000F_w?_x000B_´²_x000D__x0004_?Àôr6àq?&amp;XÁ\5_x0014_p?ÁÉÐ_x0008__x0005_?Ã_x0016_¢RºEx?ë!_x000F_%¦îx?_x001E_jå~rZ?¤_x0014_9G1u?7ZiÈ?OÍW;ß?«øtâI(?]wM`bQ?_x0002_½nÁ[}?3Ý*ÒbC?_x0010_úª4UÃ?_x0001_úÙð´é}?©_x001D_Ñ_x0007_±?_x000B_;ò×f?£_x001D_#TDÅ?_x0002__x0003_oµÂ¡	_x0010_e?».&lt;$Y?çÞ­÷²½?[ïFõý¢?û¶_x0001_¤¾úp?ÿXD%?à¹!iDD?XÐß-?©_x0002_ëZ?qINØ_x001C_?DmM_x000F_¥_x001E_?_x001C_UAXZüm?2_x001D_íXÛÃ?Ã_x001F_ß_x001C_o*?Ùf7Ð±Y?_x0010_ñL$áP?ßn'_x000D_?ß_x000B_í^?T·\£¿p?Z½ïcç¾?kÐ@.@Èq?ú¹5_x0010_×8e?×,ÍgÆy?ú_x0002_&gt;ÎÃdj?¹VÉÚÑ?	²RÍ³_?E­Ïº?Á*O&lt;Ýr?[½_x0006_³~?±®ïÚì&lt;t?Îñ_x001E_Õïi?²ðà_x0003__x0006_ýÚ?+Ï±_x001B_Õ_x000C_x?©8_x0002_#?M¿Þ^y?ÝÖÞä&amp;?p£næp@?_x0001_ÜÊßÇ?=_x0005_Ô9ÝìL?Ø¾r5l?Du|_x0004_7?©üºfóc?_x001D_.v¡_x001E_¤|?¨«åÇqä|?&amp;x¸Ø|?hIêü_x0012_?×ã_x000B_iÔ?Õ_x0002__x0013_?ÛÇ_x0011_D¢ý?­_x0008__x000C_)Ô?Pe¿qp?_x0015__x000B_&amp;ÀC?]!¦[+?]`|_x001F_V_x0019_?_x0019_ÎìXé?&amp;ì%$âuy?§TÊûL?7èãé?d\µqñm?_x000B_tX¶(çy?ÇÃ,d-c?CKª8èt?ÆF_x000C_ïXu?_x0001__x0002_2.=ìÎ?_x001F_.¸¹p?_x0012__ÌlÝXe?_x000E_|&amp;?Â?êpÛÍ_Ì?^p_x0007_û?{*öÇÊ?®_x001F_¬5Ó?6qO¶~?¬@¬ÚÒeY?Àg_x0013_+z?|üÜäÕX|?8JY)_x0013_û|?Áx¸õ?ÄX@&gt;0?Ëï_x0013_Âà%?°!_x0001_Ñ¢ê?  _x0003_ð7D?Õ3&amp;_x001A__x0010_?ò_x000C__x000F_h_x0011_?x_x001C_)D,~?_x0003_~±8g_x0006_r?&lt;_x0010_­ñ'?5ÕE#Î?S_¼_x0001_~?_x000C_®]Hà?ËgòçHu?ÞôO{_x000D_Rt?§,Qò?ÇWÞÏ	_x0015_?]a¤°s?sñ¾_x0002__x0005__x0017_A?_x0001_7ï*á+?}L&lt;"Ve\?Ï([??¼À_x001B_øâ?Ë_x0004__x0007_±s?LÝºØ¿w?ÀbìI{?ºñn_x0012_ä?_x001B_¬_x0017__x0014_8?{üÝ4à?(à	Á_x001F_É?ZÂ.Céb?)_x0011_bF5à?_x000B__x000D_åG'?´Ú.[_x0013_Q?â;u40?³ú,Z_x000B_7k?_x0014__x0005__x000D_»Ë?pØ_x000C_«mä?ÒýJfq?®ç½(è&gt;?D_x001A_ûd;?4_x0004__x000C_ìr_x000B_z?y_x0017_þ´Í?U	Íg×r?mZP¿v?&amp;ý_x000C_Õ`?à_x0018_Gaè?Â!_x000C_¸Uú?oj_x0017__x0003_k_x000B_?"*Fþ°%~?_x0003__x0004_äÈø¿_x000B_Âj?ù¬¸d?_x0011_lr©²O?oÑ&amp;ºÐy? kVu:ñd?_x0003_ßmÊ²?MKÔ÷?&lt;µ~Í?_x0017_yyÕÚ?ÅàqsÈÅ?ÏÑ¾l?ß¤ùËýÑ?u\ÉÄ_x0001__x0002_j?Û_x000E_tF.?,x8w?³×­zt?SÄÉ_x001E_Ä1p?.à[_x0018_~?M2e£[?n_x0005_á_x001A_?t«¬.?^_x000B_Ù}B?_ë³?ÞAJ_x0010_IJ?_x0005_ÝUO?9_x000C_$Ð³"?y_x0004_Ë_x0014_?_x0003_Õ~_x0006__x001E_q?9¶a0/}?Óüt~?K¸G"Ý¨?wô´_x001D__x0005_	f	y?UçX£&gt;?_x0007_ØY_x0002_p?_x0006__x0001_ÅB,òg?®ðª©&amp;_x0003_?0_x0018_²VÜ|?ÓÅ_x0014_ä{?ø_x0002_3!w?Xú+%_x0003__x0008_?µiÖH¬´?_x0017_/bqÏø?öÒd_x0019_ïp?Ñ_x0008_qÎ4?pZ	9p?_x0004_DÊ?YTr_x0001_ä?cD_x001A_i_x0015_2d?'»«ÞMØ]?0é¶V6_x000F_?_x0012__x0015_÷ïØÛ?_x0006_åã*v?k:ú¦_x0002_b?P_x0004_ ÊÌõ?S[w_x0012__x0018_Ë?PêéÜÇc?_x0014_é_x0004_ÌîÏx?õ_x0002_iWÊ?pbäöcb^?öÑ»ZÆ~?µ_x0012_Y?ãÙ*_x000D__x0003_-y?øxm;I¥?_x0001__x0004_B&amp;_x0007_ªÕ?ýCÖ¼í_x000E_?ÖæjHx?_x0015_ÌLÝ_x001B_~?TëñÜ$¯?NªTÜR_x001E_?_x000E_9¯ñ?¼è(}dv?"×_x0007_×=Ç?Y*ÿN·\x?ðÙ_x0002_z?é^R,}?Û£zúÀv?ëÉ6'%?_x0008_©é_x0012_Oj?}õàZ_x0005_I?_x0003_j^_x0013_ ?z¯+®:?_x0019_±ÃÔÂñ?Î_x0014_D¥_x0017_?®`ÆRúr?#_x0002_Z¶È?:ê_x0014_³¾Ñx?¬_x001A_*Ò^W?ÙU¸MjS?·Ò[W?¸ÓÄ©X?{H6_x000D_?,¤=Jî¶v?_x0012_4pû_x0013_²?(¼äJ_x0012_äh?½S_x000B__x0001__x0003_@P?_x0008_}9!?ºÜ;&lt;Á~?÷±_x001D_v?ÉÈp{óÝ?_x0007__x000E_Ñî?lÂX_x0002_?q´Ô?]­Mît?x.Wþ¥?Ë'WÆdü?_x0013_÷HE|?Ø¦?&gt;]´:a?QÞF,¿{?ÆºED.Ïg?÷ià²òJ?¨§fçÝê_?Ï½Ò¦cz?)Ðg_x0004__x0004_?n_x000C_g_x0018_ÿ?|f©{_x0012_?g18ó'Û?T)ºÈEpt?n_x000B__x001B_p?é©F	º²?ÐkÈWÊ?É,_x000C_dÃ?-â;?ññ¥1?¢¡©*ùV_?k´µ_x0004_§j?_x0005__x0007_´¾Òn_0?Û_x0012_­Ù6?rn÷'q|}?)Ò÷¸ßªk?zF8Ág?4ØÜ?_x0014_¢ñzïd?t_x001F__x0001_ZúÌ?_x0006_V'_x001E_Âºt?WBÆjGl?½Ñï#Ù3x?ô2Ð¬&lt;x?_x0012_Äj¤a?þçgÝÈ^?o£Ëê~?(µ5£=ø~?±¯_x0003_C`?xPåÖm[?;_x0002_Z?Ïm?a®ö_x0002_By?ê_x001E_5e?ª²Â_x0005_q?ºcTþ¶r?Ñ¹ügv?eö_x0013_b_x000B_é?Ðú_x0015_£K@p?éÓ£ÍÎM?§ÅOê;k?Ê_x000E_iù¬u?¤[P·nnt?_x0007_ÞÓ_x0005_?tKX_x0004__x0002__x0007_ú.~?=ðÛ?¢_x001E_Äa{?_x0005_Èµ/Ê3?_x001E__x0001_ª_x0015_¡?*_x0006_RQ?1Á_x0011_&lt;p?¶´¡p_x0011_(?´.ÖW¬?ÇZzÉµ&amp;m?8$iï)Q?ØPRm`?&amp;_x0006__x0015_&amp;µ?f_x001E_öÁW?ÿÏ\fq?ç=%' _x001D_?_x0011_HÆIu?_x0017_F49_x0003_Ó?&amp;vË*l?#*_x0014_»ÿæ?L·¨{êzr?É_x0002_'P_x0004_~?{í÷¢õ[?&lt;3m©bÐ?_x001C_/¸Uá	|?ÑT¯î×0z?®_x0019_}:ê~?wZ	Wsv?_x000C_«*çÌ5x?$ÈäÂ+w?:÷ÉÛ£Î?_x0007_í_x0010_Ñ?_x0003__x0004_ñÜT.ã?ÞÜ_x0018__x0002_²g?B#£sCq?A±ðÜÜu?eÊ-V A?xÕ_x001D_n?nãØ-Â,t??_x0019_Z]?v_x001C_jÎZØR?í»_x0004_E%X?º¨_x001B_b]?áóQ°Ê?N¼l2ËC?Ýâ-Çæ_x000F_?yO.~Af?Í á:P_x0016_{?#¬3Q8?ºÉ`Q]x?_x0014__x0006_äy1ò?B9_x0014_GÄn?_x0001_Bwî?"bhÄ6?7£_x0011_ÀÎ?_x001F_sø_x0005_&amp;?½|Y_x0007_Pt?ít#ó½?©V_x0019_¿?øUèÙ_x0019_?ÌM_x000C_i·_x001D_?/cö_x001A_ù?	34Ø]p?6Ý¨_x0002__x0003_àû?ùC$ã×m?_x0018_týî`?°_x001E__x0003__x001E_añd?_x001A_â_úEq?¾)t13êu?zN»_x001C_¸o[?ÖÇK_x0002_Ú_x0016_?¤_x0006_Þ¿7_x0010_v?äóóD?_x0019_¥S¨_x0008_?Ü	kVá?1jÕ_x0002__x0002__x0002_ ?Í£Ö9_x000E_+?_x000E_ó0Ë?_x0001_ëï_x0004_F?½&amp;HÜ_x000C__x001A_j?(DQ,¾?_x000F_n?tø?høa_x000E__x0001_Hv?ÿÙÇÊ^²?â©òNáx?´Bë×_x000D_{?_x000F__x001A_·Õ|?Ú1}Ëò:?çåHrU?	ý_x0014__x0004__x0014_?_x001F_|_x0018_þ_x000B_?Ú¿2"_x000F_	?wª__x001C_2ö?xÓXV?_x0012__x0013_Ôe§Ë?_x0001__x0004_¬Æ_x000F__x001C_jái?j!Ø_x000E_S?­õ"¸«?ØïSÝ_x0002_óp?8_x000B_PB?_x0001_Ù'#ø¨?õ*ýÂóv? ,¾SAn?_x000E_/ÇV9_x001B_r?['¯è_x001D_`?x-òú\à?y#îÕ_x0006_vx?éüEz?H_x0016_Iúù?¹&gt;^Ø?	_x001C_Àþp?Lÿñm;?ÔãXÖ&amp;{?îÙ3&gt;©Õ?ØøHVç¦|?¨¾n[?5«æ	ø?{?µ=Ø[.â?n6³ýj?&amp;(ÛÏ6r?¥ýl^_x000C_?ÇõØY_x0014_9?5_x0003_OÉu?_x0012_]Q/þß?ä¨²WDª?Ãç}Egc?è_x000D_Z1_x0003__x0005_b_x0013_?|wµëO?7G&amp;èÏl?0\²o`ài?@y&lt;[óïp?£Ìl%¸h?¨+ù?l¤2¿xx?e_x000D_Û]fs?ðIy.?Yã_x000F_Ê_x001F_u?ý¸{[Î,?çL]êwN?g»_x0010_e[?&amp;@©bø?f)ÂM?c|Å°L_x0018_s?Xá4eôøZ?&gt;Zà¾_x0018_ÞO?%Ö[ï_x000C_º?ÜD_x000F_ô_x0002_Mo?mQ@ÄBFg?ï_x000E_$_x0001_¦_x0015_?Ó©_x0004_Ý_x000D_D?Â_x0018_ÿßd?G§5_x001D_??QÈDÕ¸b?'M¹?0_x000E_Pml_x0007_?$+i9w?`\Gïþ?«ÁÄ_x000F_Þ9?_x0001__x0003_%#z½si?2Ëåõ5_x0008_?ëë«H;Z?ýD,_x0007_u?x¸_x001A_Ø¡7}?_x0013_ù­s_x001E_?,ÄÁ-µ#?}õCkX?-t£_x0016_ÞÒw?DÃác_x000B_Q?²è§_x000F_Éz?äDÃ&amp;_x0010_?GË÷_x0012_hÝ?qqOô?DáÝúâw?Dd+£J_x0019_k?½¨ï]ìñk?TùÍ5{?_x0013_Ü¯_x001E_i?ÅJßY.Í?4¢_x000C_Ù0?Qã_x0016_À?m¹[)nC?¿_x0013_ÊðB}?ZN$_x000F_×i?VÂ_x0006__x0001_]1}?p®þ(+?`yá?°I&gt;1?cúÖøB?p?{´p?!_x0002_¬_x0003__x0007_p_x0006_t?XÉâèÄ!|?åPE-?ÎÔw_x001A_æÕx?LÐT£¼?ÍamZö/?&gt;î_x0010_&amp;L¯c?@÷4[_x001F_n?·_x000F_w?_x000B_´²_x000D__x0004_?Àôr6àq?&amp;XÁ\5_x0014_p?ÁÉÐ_x0008__x0005_?Ã_x0016_¢RºEx?ë!_x000F_%¦îx?_x001E_jå~rZ?¤_x0014_9G1u?7ZiÈ?OÍW;ß?«øtâI(?]wM`bQ?_x0002_½nÁ[}?3Ý*ÒbC?_x0010_úª4UÃ?_x0001_úÙð´é}?©_x001D_Ñ_x0007_±?_x000B_;ò×f?£_x001D_#TDÅ?oµÂ¡	_x0010_e?».&lt;$Y?çÞ­÷²½?[ïFõý¢?_x0003__x0004_û¶_x0001_¤¾úp?ÿXD%?à¹!iDD?XÐß-?©_x0003_ëZ?qINØ_x001C_?DmM_x000F_¥_x001E_?_x001C_UAXZüm?2_x001D_íXÛÃ?Ã_x001F_ß_x001C_o*?Ùf7Ð±Y?_x0010_ñL$áP?ßn'_x000D_?ß_x000B_í^?T·\£¿p?Z½ïcç¾?kÐ@.@Èq?ú¹5_x0010_×8e?×,ÍgÆy?ú_x0003_&gt;ÎÃdj?¹VÉÚÑ?	²RÍ³_?E­Ïº?Á*O&lt;Ýr?[½_x0006_³~?±®ïÚì&lt;t?Îñ_x001E_Õïi?²ðàýÚ?+Ï±_x001B_Õ_x000C_x?©8_x0002_#?M¿Þ^y?ÝÖÞ_x0003__x0006_ä&amp;?p£næp@?_x0001_ÜÊßÇ?=_x0005_Ô9ÝìL?Ø¾r5l?Du|_x0004_7?©üºfóc?_x001D_.v¡_x001E_¤|?¨«åÇqä|?&amp;x¸Ø|?hIêü_x0012_?×ã_x000B_iÔ?Õ_x0002__x0013_?ÛÇ_x0011_D¢ý?­_x0008__x000C_)Ô?Pe¿qp?_x0015__x000B_&amp;ÀC?]!¦[+?]`|_x001F_V_x0019_?_x0019_ÎìXé?&amp;ì%$âuy?§TÊûL?7èãé?d\µqñm?_x000B_tX¶(çy?ÇÃ,d-c?CKª8èt?ÆF_x000C_ïXu?2.=ìÎ?_x001F_.¸¹p?_x0012__ÌlÝXe?_x000E_|&amp;?Â?_x0002__x0004_êpÛÍ_Ì?^p_x0007_û?{*öÇÊ?®_x001F_¬5Ó?6qO¶~?¬@¬ÚÒeY?Àg_x0013_+z?|üÜäÕX|?8JY)_x0013_û|?Áx¸õ?ÄX@&gt;0?Ëï_x0013_Âà%?°!_x0002_Ñ¢ê?  _x0003_ð7D?Õ3&amp;_x001A__x0010_?ò_x000C__x000F_h_x0011_?x_x001C_)D,~?_x0003_~±8g_x0006_r?&lt;_x0010_­ñ'?5ÕE#Î?S_¼_x0002_~?_x000C_®]Hà?ËgòçHu?ÞôO{_x000D_Rt?§,Qò?ÇWÞÏ	_x0015_?]a¤°s?sñ¾_x0017_A?_x0001_7ï*á+?}L&lt;"Ve\?Ï([??¼À_x001B__x0001__x0002_øâ?Ë_x0004__x0007_±s?LÝºØ¿w?ÀbìI{?ºñn_x0012_ä?_x001B_¬_x0017__x0014_8?{üÝ4à?(à	Á_x001F_É?ZÂ.Céb?)_x0011_bF5à?_x000B__x000D_åG'?´Ú.[_x0013_Q?â;u40?³ú,Z_x000B_7k?_x0014__x0002__x000D_»Ë?pØ_x000C_«mä?ÒýJfq?®ç½(è&gt;?D_x001A_ûd;?4_x0004__x000C_ìr_x000B_z?y_x0017_þ´Í?U	Íg×r?mZP¿v?&amp;ý_x000C_Õ`?à_x0018_Gaè?Â!_x000C_¸Uú?oj_x0017__x0003_k_x000B_?"*Fþ°%~?äÈø¿_x000B_Âj?ù¬¸d?_x0011_lr©²O?oÑ&amp;ºÐy?_x0003__x0004_ kVu:ñd?_x0003_ßmÊ²?MKÔ÷?&lt;µ~Í?_x0017_yyÕÚ?ÅàqsÈÅ?ÏÑ¾l?ß¤ùËýÑ?u\ÉÄ_x0001__x0002_j?Û_x000E_tF.?,x8w?³×­zt?SÄÉ_x001E_Ä1p?.à[_x0018_~?M2e£[?n_x0005_á_x001A_?t«¬.?^_x000B_Ù}B?_ë³?ÞAJ_x0010_IJ?_x0005_ÝUO?9_x000C_$Ð³"?y_x0004_Ë_x0014_?_x0003_Õ~_x0006__x001E_q?9¶a0/}?Óüt~?K¸G"Ý¨?wô´_x001D_f_x0004_y?UçX£&gt;?_x0007_ØY_x0002_p?_x0006__x0001_ÅB,òg?®ðª©_x0005_	&amp;_x0003_?0_x0018_²VÜ|?ÓÅ_x0014_ä{?ø_x0002_3!w?Xú+%_x0003__x0008_?µiÖH¬´?_x0017_/bqÏø?öÒd_x0019_ïp?Ñ_x0008_qÎ4?pZ	9p?_x0004_DÊ?YTr_x0001_ä?cD_x001A_i_x0015_2d?'»«ÞMØ]?0é¶V6_x000F_?_x0012__x0015_÷ïØÛ?_x0006_åã*v?k:ú¦_x0002_b?P_x0004_ ÊÌõ?S[w_x0012__x0018_Ë?PêéÜÇc?_x0014_é_x0004_ÌîÏx?õ_x0002_iWÊ?pbäöcb^?öÑ»ZÆ~?µ_x0012_Y?ãÙ*_x000D__x0003_-y?øxm;I¥?B&amp;_x0007_ªÕ?ýCÖ¼í_x000E_?ÖæjHx?_x0015_ÌLÝ_x001B_~?_x0001__x0004_TëñÜ$¯?NªTÜR_x001E_?_x000E_9¯ñ?¼è(}dv?"×_x0007_×=Ç?Y*ÿN·\x?ðÙ_x0002_z?é^R,}?Û£zúÀv?ëÉ6'%?_x0008_©é_x0012_Oj?}õàZ_x0005_I?_x0003_j^_x0013_ ?z¯+®:?_x0019_±ÃÔÂñ?Î_x0014_D¥_x0017_?®`ÆRúr?#_x0002_Z¶È?:ê_x0014_³¾Ñx?¬_x001A_*Ò^W?ÙU¸MjS?·Ò[W?¸ÓÄ©X?{H6_x000D_?,¤=Jî¶v?_x0012_4pû_x0013_²?(¼äJ_x0012_äh?½S_x000B_@P?_x0008_}9!?ºÜ;&lt;Á~?÷±_x001D_v?ÉÈp{_x0001__x0003_óÝ?_x0007__x000E_Ñî?lÂX_x0002_?q´Ô?]­Mît?x.Wþ¥?Ë'WÆdü?_x0013_÷HE|?Ø¦?&gt;]´:a?QÞF,¿{?ÆºED.Ïg?÷ià²òJ?¨§fçÝê_?Ï½Ò¦cz?)Ðg_x0004__x0004_?n_x000C_g_x0018_ÿ?|f©{_x0012_?g18ó'Û?T)ºÈEpt?n_x000B__x001B_p?é©F	º²?ÐkÈWÊ?É,_x000C_dÃ?-â;?ññ¥1?¢¡©*ùV_?k´µ_x0004_§j?´¾Òn_0?Û_x0012_­Ù6?rn÷'q|}?)Ò÷¸ßªk?_x0007__x0008_zF8Ág?4ØÜ?_x0014_¢ñzïd?t_x001F__x0001_ZúÌ?_x0006_V'_x001E_Âºt?WBÆjGl?½Ñï#Ù3x?ô2Ð¬&lt;x?_x0012_Äj¤a?þçgÝÈ^?o£Ëê~?(µ5£=ø~?±¯_x0003_C`?xPåÖm[?;_x0002_Z?Ïm?a®ö_x0002_By?ê_x001E_5e?ª²Â_x0007_q?ºcTþ¶r?Ñ¹ügv?eö_x0013_b_x000B_é?Ðú_x0015_£K@p?éÓ£ÍÎM?§ÅOê;k?Ê_x000E_iù¬u?¤[P·nnt?_x0008_ÞÓ_x0007_?tKX_x0004_ú.~?=ðÛ?¢_x001E_Äa{?_x0005_Èµ/Ê3?_x001E__x0001_ª_x0001__x0005__x0015_¡?*_x0006_RQ?1Á_x0011_&lt;p?¶´¡p_x0011_(?´.ÖW¬?ÇZzÉµ&amp;m?8$iï)Q?ØPRm`?&amp;_x0006__x0015_&amp;µ?f_x001E_öÁW?ÿÏ\fq?ç=%' _x001D_?_x0011_HÆIu?_x0017_F49_x0003_Ó?&amp;vË*l?#*_x0014_»ÿæ?L·¨{êzr?É_x0001_'P_x0004_~?{í÷¢õ[?&lt;3m©bÐ?_x001C_/¸Uá	|?ÑT¯î×0z?®_x0019_}:ê~?wZ	Wsv?_x000C_«*çÌ5x?$ÈäÂ+w?:÷ÉÛ£Î?_x0005_í_x0010_Ñ?ñÜT.ã?ÞÜ_x0018__x0002_²g?B#£sCq?A±ðÜÜu?_x0002__x0003_eÊ-V A?xÕ_x001D_n?nãØ-Â,t??_x0019_Z]?v_x001C_jÎZØR?í»_x0003_E%X?º¨_x001B_b]?áóQ°Ê?N¼l2ËC?Ýâ-Çæ_x000F_?yO.~Af?Í á:P_x0016_{?#¬3Q8?ºÉ`Q]x?_x0014__x0006_äy1ò?B9_x0014_GÄn?_x0001_Bwî?"bhÄ6?7£_x0011_ÀÎ?_x001F_sø_x0005_&amp;?½|Y_x0007_Pt?ít#ó½?©V_x0019_¿?øUèÙ_x0019_?ÌM_x000C_i·_x001D_?/cö_x001A_ù?	34Ø]p?6Ý¨àû?ùC$ã×m?_x0018_týî`?°_x001E__x0003__x001E_añd?_x001A_â__x0003__x0005_úEq?¾)t13êu?zN»_x001C_¸o[?ÖÇK_x0003_Ú_x0016_?¤_x0006_Þ¿7_x0010_v?äóóD?_x0019_¥S¨_x0008_?Ü	kVá?1jÕ_x0003__x0003__x0003_ ?Í£Ö9_x000E_+?_x000E_ó0Ë?_x0001_ëï_x0004_F?½&amp;HÜ_x000C__x001A_j?(DQ,¾?_x000F_n?tø?høa_x000E__x0001_Hv?ÿÙÇÊ^²?â©òNáx?´Bë×_x000D_{?_x000F__x001A_·Õ|?Ú1}Ëò:?çåHrU?	ý_x0014__x0004__x0014_?_x001F_|_x0018_þ_x000B_?Ú¿2"_x000F_	?wª__x001C_2ö?xÓXV?_x0012__x0013_Ôe§Ë?¬Æ_x000F__x001C_jái?j!Ø_x000E_S?­õ"¸«?ØïSÝ_x0002_óp?_x0001__x0002_8_x000B_PB?_x0001_Ù'#ø¨?õ*ýÂóv? ,¾SAn?_x000E_/ÇV9_x001B_r?['¯è_x001D_`?x-òú\à?y#îÕ_x0006_vx?éüEz?H_x0016_Iúù?¹&gt;^Ø?	_x001C_Àþp?Lÿñm;?ÔãXÖ&amp;{?îÙ3&gt;©Õ?ØøHVç¦|?¨¾n[?5«æ	ø?{?µ=Ø[.â?n6³ýj?&amp;(ÛÏ6r?¥ýl^_x000C_?ÇõØY_x0014_9?5_x0003_OÉu?_x0012_]Q/þß?ä¨²WDª?Ãç}Egc?è_x000D_Z1b_x0013_?|wµëO?7G&amp;èÏl?0\²o`ài?@y&lt;[_x0003__x0005_óïp?£Ìl%¸h?¨+ù?l¤2¿xx?e_x000D_Û]fs?ðIy.?Yã_x000F_Ê_x001F_u?ý¸{[Î,?çL]êwN?g»_x0010_e[?&amp;@©bø?f)ÂM?c|Å°L_x0018_s?Xá4eôøZ?&gt;Zà¾_x0018_ÞO?%Ö[ï_x000C_º?ÜD_x000F_ô_x0002_Mo?mQ@ÄBFg?ï_x000E_$_x0001_¦_x0015_?Ó©_x0004_Ý_x000D_D?Â_x0018_ÿßd?G§5_x001D_??QÈDÕ¸b?'M¹?0_x000E_Pml_x0007_?$+i9w?`\Gïþ?«ÁÄ_x000F_Þ9?%#z½si?2Ëåõ5_x0008_?ëë«H;Z?ýD,_x0007_u?_x0001__x0003_x¸_x001A_Ø¡7}?_x0013_ù­s_x001E_?,ÄÁ-µ#?}õCkX?-t£_x0016_ÞÒw?DÃác_x000B_Q?²è§_x000F_Éz?äDÃ&amp;_x0010_?GË÷_x0012_hÝ?qqOô?DáÝúâw?Dd+£J_x0019_k?½¨ï]ìñk?TùÍ5{?_x0013_Ü¯_x001E_i?ÅJßY.Í?4¢_x000C_Ù0?Qã_x0016_À?m¹[)nC?¿_x0013_ÊðB}?ZN$_x000F_×i?VÂ_x0006__x0001_]1}?p®þ(+?`yá?°I&gt;1?cúÖøB?p?{´p?!_x0002_¬p_x0006_t?XÉâèÄ!|?åPE-?ÎÔw_x001A_æÕx?LÐT_x0003__x0006_£¼?ÍamZö/?&gt;î_x0010_&amp;L¯c?@÷4[_x001F_n?·_x000F_w?_x000B_´²_x000D__x0004_?Àôr6àq?&amp;XÁ\5_x0014_p?ÁÉÐ_x0008__x0005_?Ã_x0016_¢RºEx?ë!_x000F_%¦îx?_x001E_jå~rZ?¤_x0014_9G1u?7ZiÈ?OÍW;ß?«øtâI(?]wM`bQ?_x0002_½nÁ[}?3Ý*ÒbC?_x0010_úª4UÃ?_x0001_úÙð´é}?©_x001D_Ñ_x0006_±?_x000B_;ò×f?£_x001D_#TDÅ?oµÂ¡	_x0010_e?».&lt;$Y?çÞ­÷²½?[ïFõý¢?û¶_x0001_¤¾úp?ÿXD%?à¹!iDD?XÐß-?_x0003__x0004_©_x0003_ëZ?qINØ_x001C_?DmM_x000F_¥_x001E_?_x001C_UAXZüm?2_x001D_íXÛÃ?Ã_x001F_ß_x001C_o*?Ùf7Ð±Y?_x0010_ñL$áP?ßn'_x000D_?ß_x000B_í^?T·\£¿p?Z½ïcç¾?kÐ@.@Èq?ú¹5_x0010_×8e?×,ÍgÆy?ú_x0003_&gt;ÎÃdj?¹VÉÚÑ?	²RÍ³_?E­Ïº?Á*O&lt;Ýr?[½_x0006_³~?±®ïÚì&lt;t?Îñ_x001E_Õïi?²ðàýÚ?+Ï±_x001B_Õ_x000C_x?©8_x0002_#?M¿Þ^y?ÝÖÞä&amp;?p£næp@?_x0001_ÜÊßÇ?=_x0005_Ô9ÝìL?Ø¾r_x0001__x0003_5l?Du|_x0004_7?©üºfóc?_x001D_.v¡_x001E_¤|?¨«åÇqä|?&amp;x¸Ø|?hIêü_x0012_?×ã_x000B_iÔ?Õ_x0002__x0013_?ÛÇ_x0011_D¢ý?­_x0008__x000C_)Ô?Pe¿qp?_x0015__x000B_&amp;ÀC?]!¦[+?]`|_x001F_V_x0019_?_x0019_ÎìXé?&amp;ì%$âuy?§TÊûL?7èãé?d\µqñm?_x000B_tX¶(çy?ÇÃ,d-c?CKª8èt?ÆF_x000C_ïXu?2.=ìÎ?_x001F_.¸¹p?_x0012__ÌlÝXe?_x000E_|&amp;?Â?êpÛÍ_Ì?^p_x0007_û?{*öÇÊ?®_x001F_¬5Ó?_x0002__x0005_6qO¶~?¬@¬ÚÒeY?Àg_x0013_+z?|üÜäÕX|?8JY)_x0013_û|?Áx¸õ?ÄX@&gt;0?Ëï_x0013_Âà%?°!_x0002_Ñ¢ê?  _x0003_ð7D?Õ3&amp;_x001A__x0010_?ò_x000C__x000F_h_x0011_?x_x001C_)D,~?_x0003_~±8g_x0006_r?&lt;_x0010_­ñ'?5ÕE#Î?S_¼_x0002_~?_x000C_®]Hà?ËgòçHu?ÞôO{_x000D_Rt?§,Qò?ÇWÞÏ	_x0015_?]a¤°s?sñ¾_x0017_A?_x0001_7ï*á+?}L&lt;"Ve\?Ï([??¼À_x001B_øâ?Ë_x0004__x0007_±s?LÝºØ¿w?ÀbìI{?ºñn_x0012__x0001__x0002_ä?_x001B_¬_x0017__x0014_8?{üÝ4à?(à	Á_x001F_É?ZÂ.Céb?)_x0011_bF5à?_x000B__x000D_åG'?´Ú.[_x0013_Q?â;u40?³ú,Z_x000B_7k?_x0014__x0002__x000D_»Ë?pØ_x000C_«mä?ÒýJfq?®ç½(è&gt;?D_x001A_ûd;?4_x0004__x000C_ìr_x000B_z?y_x0017_þ´Í?U	Íg×r?mZP¿v?&amp;ý_x000C_Õ`?à_x0018_Gaè?Â!_x000C_¸Uú?oj_x0017__x0003_k_x000B_?"*Fþ°%~?äÈø¿_x000B_Âj?ù¬¸d?_x0011_lr©²O?oÑ&amp;ºÐy? kVu:ñd?_x0001_ßmÊ²?MKÔ÷?&lt;µ~Í?_x0004__x0008__x0017_yyÕÚ?ÅàqsÈÅ?ÏÑ¾l?ß¤ùËýÑ?u\ÉÄ_x0001__x0002_j?Û_x000E_tF.?,x8w?³×­zt?SÄÉ_x001E_Ä1p?.à[_x0018_~?M2e£[?n_x0005_á_x001A_?t«¬.?^_x000B_Ù}B?_ë³?ÞAJ_x0010_IJ?_x0005_ÝUO?9_x000C_$Ð³"?y_x0008_Ë_x0014_?_x0004_Õ~_x0006__x001E_q?9¶a0/}?Óüt~?K¸G"Ý¨?wô´_x001D_f_x0008_y?UçX£&gt;?_x0007_ØY_x0002_p?_x0006__x0001_ÅB,òg?®ðª©&amp;_x0003_?0_x0018_²VÜ|?ÓÅ_x0014_ä{?ø_x0002_3!w?Xú+%_x0005_	_x0003__x0008_?µiÖH¬´?_x0017_/bqÏø?öÒd_x0019_ïp?Ñ_x0008_qÎ4?pZ	9p?_x0004_DÊ?YTr_x0001_ä?cD_x001A_i_x0015_2d?'»«ÞMØ]?0é¶V6_x000F_?_x0012__x0015_÷ïØÛ?_x0006_åã*v?k:ú¦_x0002_b?P_x0004_ ÊÌõ?S[w_x0012__x0018_Ë?PêéÜÇc?_x0014_é_x0004_ÌîÏx?õ_x0002_iWÊ?pbäöcb^?öÑ»ZÆ~?µ_x0012_Y?ãÙ*_x000D__x0003_-y?øxm;I¥?B&amp;_x0007_ªÕ?ýCÖ¼í_x000E_?ÖæjHx?_x0015_ÌLÝ_x001B_~?TëñÜ$¯?NªTÜR_x001E_?_x000E_9¯ñ?¼è(}dv?_x0001__x0004_"×_x0007_×=Ç?Y*ÿN·\x?ðÙ_x0002_z?é^R,}?Û£zúÀv?ëÉ6'%?_x0008_©é_x0012_Oj?}õàZ_x0005_I?_x0003_j^_x0013_ ?z¯+®:?_x0019_±ÃÔÂñ?Î_x0014_D¥_x0017_?®`ÆRúr?#_x0002_Z¶È?:ê_x0014_³¾Ñx?¬_x001A_*Ò^W?ÙU¸MjS?·Ò[W?¸ÓÄ©X?{H6_x000D_?,¤=Jî¶v?_x0012_4pû_x0013_²?(¼äJ_x0012_äh?½S_x000B_@P?_x0008_}9!?ºÜ;&lt;Á~?÷±_x001D_v?ÉÈp{óÝ?_x0007__x000E_Ñî?lÂX_x0002_?q´Ô?]­_x0002__x0003_Mît?x.Wþ¥?Ë'WÆdü?_x0013_÷HE|?Ø¦?&gt;]´:a?QÞF,¿{?ÆºED.Ïg?÷ià²òJ?¨§fçÝê_?Ï½Ò¦cz?)Ðg_x0004__x0004_?n_x000C_g_x0018_ÿ?|f©{_x0012_?g18ó'Û?T)ºÈEpt?n_x000B__x001B_p?é©F	º²?ÐkÈWÊ?É,_x000C_dÃ?-â;?ññ¥1?¢¡©*ùV_?k´µ_x0004_§j?´¾Òn_0?Û_x0012_­Ù6?rn÷'q|}?)Ò÷¸ßªk?zF8Ág?4ØÜ?_x0014_¢ñzïd?t_x001F__x0001_ZúÌ?_x0007__x0008__x0006_V'_x001E_Âºt?WBÆjGl?½Ñï#Ù3x?ô2Ð¬&lt;x?_x0012_Äj¤a?þçgÝÈ^?o£Ëê~?(µ5£=ø~?±¯_x0003_C`?xPåÖm[?;_x0002_Z?Ïm?a®ö_x0002_By?ê_x001E_5e?ª²Â_x0007_q?ºcTþ¶r?Ñ¹ügv?eö_x0013_b_x000B_é?Ðú_x0015_£K@p?éÓ£ÍÎM?§ÅOê;k?Ê_x000E_iù¬u?¤[P·nnt?_x0008_ÞÓ_x0007_?tKX_x0004_ú.~?=ðÛ?¢_x001E_Äa{?_x0005_Èµ/Ê3?_x001E__x0001_ª_x0015_¡?*_x0006_RQ?1Á_x0011_&lt;p?¶´¡p_x0011_(?´.ÖW_x0001__x0005_¬?ÇZzÉµ&amp;m?8$iï)Q?ØPRm`?&amp;_x0006__x0015_&amp;µ?f_x001E_öÁW?ÿÏ\fq?ç=%' _x001D_?_x0011_HÆIu?_x0017_F49_x0003_Ó?&amp;vË*l?#*_x0014_»ÿæ?L·¨{êzr?É_x0001_'P_x0004_~?{í÷¢õ[?&lt;3m©bÐ?_x001C_/¸Uá	|?ÑT¯î×0z?®_x0019_}:ê~?wZ	Wsv?_x000C_«*çÌ5x?$ÈäÂ+w?:÷ÉÛ£Î?_x0005_í_x0010_Ñ?ñÜT.ã?ÞÜ_x0018__x0002_²g?B#£sCq?A±ðÜÜu?eÊ-V A?xÕ_x001D_n?nãØ-Â,t??_x0019_Z]?_x0002__x0003_v_x001C_jÎZØR?í»_x0003_E%X?º¨_x001B_b]?áóQ°Ê?N¼l2ËC?Ýâ-Çæ_x000F_?yO.~Af?Í á:P_x0016_{?#¬3Q8?ºÉ`Q]x?_x0014__x0006_äy1ò?B9_x0014_GÄn?_x0001_Bwî?"bhÄ6?7£_x0011_ÀÎ?_x001F_sø_x0005_&amp;?½|Y_x0007_Pt?ít#ó½?©V_x0019_¿?øUèÙ_x0019_?ÌM_x000C_i·_x001D_?/cö_x001A_ù?	34Ø]p?6Ý¨àû?ùC$ã×m?_x0018_týî`?°_x001E__x0003__x001E_añd?_x001A_â_úEq?¾)t13êu?zN»_x001C_¸o[?ÖÇK_x0002_Ú_x0016_?¤_x0006_Þ¿_x0003__x0005_7_x0010_v?äóóD?_x0019_¥S¨_x0008_?Ü	kVá?1jÕ_x0003__x0003__x0003_ ?Í£Ö9_x000E_+?_x000E_ó0Ë?_x0001_ëï_x0004_F?½&amp;HÜ_x000C__x001A_j?(DQ,¾?_x000F_n?tø?høa_x000E__x0001_Hv?ÿÙÇÊ^²?â©òNáx?´Bë×_x000D_{?_x000F__x001A_·Õ|?Ú1}Ëò:?çåHrU?	ý_x0014__x0004__x0014_?_x001F_|_x0018_þ_x000B_?Ú¿2"_x000F_	?wª__x001C_2ö?xÓXV?_x0012__x0013_Ôe§Ë?¬Æ_x000F__x001C_jái?j!Ø_x000E_S?­õ"¸«?ØïSÝ_x0002_óp?8_x000B_PB?_x0003_Ù'#ø¨?õ*ýÂóv? ,¾SAn?_x0001__x0002__x000E_/ÇV9_x001B_r?['¯è_x001D_`?x-òú\à?y#îÕ_x0006_vx?éüEz?H_x0016_Iúù?¹&gt;^Ø?	_x001C_Àþp?Lÿñm;?ÔãXÖ&amp;{?îÙ3&gt;©Õ?ØøHVç¦|?¨¾n[?5«æ	ø?{?µ=Ø[.â?n6³ýj?&amp;(ÛÏ6r?¥ýl^_x000C_?ÇõØY_x0014_9?5_x0003_OÉu?_x0012_]Q/þß?ä¨²WDª?Ãç}Egc?è_x000D_Z1b_x0013_?|wµëO?7G&amp;èÏl?0\²o`ài?@y&lt;[óïp?£Ìl%¸h?¨+ù?l¤2¿xx?e_x000D_Û_x0003__x0005_]fs?ðIy.?Yã_x000F_Ê_x001F_u?ý¸{[Î,?çL]êwN?g»_x0010_e[?&amp;@©bø?f)ÂM?c|Å°L_x0018_s?Xá4eôøZ?&gt;Zà¾_x0018_ÞO?%Ö[ï_x000C_º?ÜD_x000F_ô_x0002_Mo?mQ@ÄBFg?ï_x000E_$_x0001_¦_x0015_?Ó©_x0004_Ý_x000D_D?Â_x0018_ÿßd?G§5_x001D_??QÈDÕ¸b?'M¹?0_x000E_Pml_x0007_?$+i9w?`\Gïþ?«ÁÄ_x000F_Þ9?%#z½si?2Ëåõ5_x0008_?ëë«H;Z?ýD,_x0007_u?x¸_x001A_Ø¡7}?_x0013_ù­s_x001E_?,ÄÁ-µ#?}õCkX?_x0001__x0003_-t£_x0016_ÞÒw?DÃác_x000B_Q?²è§_x000F_Éz?äDÃ&amp;_x0010_?GË÷_x0012_hÝ?qqOô?DáÝúâw?Dd+£J_x0019_k?½¨ï]ìñk?TùÍ5{?_x0013_Ü¯_x001E_i?ÅJßY.Í?4¢_x000C_Ù0?Qã_x0016_À?m¹[)nC?¿_x0013_ÊðB}?ZN$_x000F_×i?VÂ_x0006__x0001_]1}?p®þ(+?`yá?°I&gt;1?cúÖøB?p?{´p?!_x0002_¬p_x0006_t?XÉâèÄ!|?åPE-?ÎÔw_x001A_æÕx?LÐT£¼?ÍamZö/?&gt;î_x0010_&amp;L¯c?@÷4[_x001F_n?_x0003__x0006_·_x000F_w?_x000B_´²_x000D__x0004_?Àôr6àq?&amp;XÁ\5_x0014_p?ÁÉÐ_x0008__x0005_?Ã_x0016_¢RºEx?ë!_x000F_%¦îx?_x001E_jå~rZ?¤_x0014_9G1u?7ZiÈ?OÍW;ß?«øtâI(?]wM`bQ?_x0002_½nÁ[}?3Ý*ÒbC?_x0010_úª4UÃ?_x0001_úÙð´é}?©_x001D_Ñ_x0006_±?_x000B_;ò×f?£_x001D_#TDÅ?oµÂ¡	_x0010_e?».&lt;$Y?çÞ­÷²½?[ïFõý¢?û¶_x0001_¤¾úp?ÿXD%?à¹!iDD?XÐß-?©_x0003_ëZ?qINØ_x001C_?DmM_x000F_¥_x001E_?_x001C_UAXZüm?_x0003__x0007_2_x001D_íXÛÃ?Ã_x001F_ß_x001C_o*?Ùf7Ð±Y?_x0010_ñL$áP?ßn'_x000D_?ß_x000B_í^?T·\£¿p?Z½ïcç¾?kÐ@.@Èq?ú¹5_x0010_×8e?×,ÍgÆy?ú_x0003_&gt;ÎÃdj?¹VÉÚÑ?	²RÍ³_?E­Ïº?Á*O&lt;Ýr?[½_x0006_³~?±®ïÚì&lt;t?Îñ_x001E_Õïi?²ðàýÚ?+Ï±_x001B_Õ_x000C_x?©8_x0002_#?M¿Þ^y?ÝÖÞä&amp;?p£næp@?_x0001_ÜÊßÇ?=_x0005_Ô9ÝìL?Ø¾r5l?Du|_x0004_7?©üºfóc?_x001D_.v¡_x001E_¤|?¨«åÇ_x0001__x0003_qä|?&amp;x¸Ø|?hIêü_x0012_?×ã_x000B_iÔ?Õ_x0002__x0013_?ÛÇ_x0011_D¢ý?­_x0008__x000C_)Ô?Pe¿qp?_x0015__x000B_&amp;ÀC?]!¦[+?]`|_x001F_V_x0019_?_x0019_ÎìXé?&amp;ì%$âuy?§TÊûL?7èãé?d\µqñm?_x000B_tX¶(çy?ÇÃ,d-c?CKª8èt?ÆF_x000C_ïXu?2.=ìÎ?_x001F_.¸¹p?_x0012__ÌlÝXe?_x000E_|&amp;?Â?êpÛÍ_Ì?^p_x0007_û?{*öÇÊ?®_x001F_¬5Ó?6qO¶~?¬@¬ÚÒeY?Àg_x0013_+z?|üÜäÕX|?_x0002__x0005_8JY)_x0013_û|?Áx¸õ?ÄX@&gt;0?Ëï_x0013_Âà%?°!_x0002_Ñ¢ê?  _x0003_ð7D?Õ3&amp;_x001A__x0010_?ò_x000C__x000F_h_x0011_?x_x001C_)D,~?_x0003_~±8g_x0006_r?&lt;_x0010_­ñ'?5ÕE#Î?S_¼_x0002_~?_x000C_®]Hà?ËgòçHu?ÞôO{_x000D_Rt?§,Qò?ÇWÞÏ	_x0015_?]a¤°s?sñ¾_x0017_A?_x0001_7ï*á+?}L&lt;"Ve\?Ï([??¼À_x001B_øâ?Ë_x0004__x0007_±s?LÝºØ¿w?ÀbìI{?ºñn_x0012_ä?_x001B_¬_x0017__x0014_8?{üÝ4à?(à	Á_x001F_É?ZÂ.C_x0001__x0002_éb?)_x0011_bF5à?_x000B__x000D_åG'?´Ú.[_x0013_Q?â;u40?³ú,Z_x000B_7k?_x0014__x0002__x000D_»Ë?pØ_x000C_«mä?ÒýJfq?®ç½(è&gt;?D_x001A_ûd;?4_x0004__x000C_ìr_x000B_z?y_x0017_þ´Í?U	Íg×r?mZP¿v?&amp;ý_x000C_Õ`?à_x0018_Gaè?Â!_x000C_¸Uú?oj_x0017__x0003_k_x000B_?"*Fþ°%~?äÈø¿_x000B_Âj?ù¬¸d?_x0011_lr©²O?oÑ&amp;ºÐy? kVu:ñd?_x0001_ßmÊ²?MKÔ÷?&lt;µ~Í?_x0017_yyÕÚ?ÅàqsÈÅ?ÏÑ¾l?ß¤ùËýÑ?_x0004_	u\ÉÄ_x0001__x0002_j?Û_x000E_tF.?,x8w?³×­zt?SÄÉ_x001E_Ä1p?.à[_x0018_~?M2e£[?n_x0005_á_x001A_?t«¬.?^_x000B_Ù}B?_ë³?ÞAJ_x0010_IJ?_x0005_ÝUO?9_x000C_$Ð³"?y	Ë_x0014_?_x0004_Õ~_x0006__x001E_q?9¶a0/}?Óüt~?K¸G"Ý¨?wô´_x001D_f	y?UçX£&gt;?_x0007_ØY_x0002_p?_x0006__x0001_ÅB,òg?®ðª©&amp;_x0003_?0_x0018_²VÜ|?ÓÅ_x0014_ä{?ø_x0002_3!w?Xú+%_x0003__x0008_?µiÖH¬´?_x0017_/bqÏø?öÒd_x0019_ïp?Ñ_x0008_qÎ_x0005__x0008_4?pZ_x0008_9p?_x0004_DÊ?YTr_x0001_ä?cD_x001A_i_x0015_2d?'»«ÞMØ]?0é¶V6_x000F_?_x0012__x0015_÷ïØÛ?_x0006_åã*v?k:ú¦_x0002_b?P_x0004_ ÊÌõ?S[w_x0012__x0018_Ë?PêéÜÇc?_x0014_é_x0004_ÌîÏx?õ_x0002_iWÊ?pbäöcb^?öÑ»ZÆ~?µ_x0012_Y?ãÙ*_x000D__x0003_-y?øxm;I¥?B&amp;_x0007_ªÕ?ýCÖ¼í_x000E_?ÖæjHx?_x0015_ÌLÝ_x001B_~?TëñÜ$¯?NªTÜR_x001E_?_x000E_9¯ñ?¼è(}dv?"×_x0007_×=Ç?Y*ÿN·\x?ðÙ_x0002_z?é^R,}?_x0001__x0004_Û£zúÀv?ëÉ6'%?_x0008_©é_x0012_Oj?}õàZ_x0005_I?_x0003_j^_x0013_ ?z¯+®:?_x0019_±ÃÔÂñ?Î_x0014_D¥_x0017_?®`ÆRúr?#_x0002_Z¶È?:ê_x0014_³¾Ñx?¬_x001A_*Ò^W?ÙU¸MjS?·Ò[W?¸ÓÄ©X?{H6_x000D_?,¤=Jî¶v?_x0012_4pû_x0013_²?(¼äJ_x0012_äh?½S_x000B_@P?_x0008_}9!?ºÜ;&lt;Á~?÷±_x001D_v?ÉÈp{óÝ?_x0007__x000E_Ñî?lÂX_x0002_?q´Ô?]­Mît?x.Wþ¥?Ë'WÆdü?_x0013_÷HE|?Ø_x0002__x0003_¦?&gt;]´:a?QÞF,¿{?ÆºED.Ïg?÷ià²òJ?¨§fçÝê_?Ï½Ò¦cz?)Ðg_x0004__x0004_?n_x000C_g_x0018_ÿ?|f©{_x0012_?g18ó'Û?T)ºÈEpt?n_x000B__x001B_p?é©F	º²?ÐkÈWÊ?É,_x000C_dÃ?-â;?ññ¥1?¢¡©*ùV_?k´µ_x0004_§j?´¾Òn_0?Û_x0012_­Ù6?rn÷'q|}?)Ò÷¸ßªk?zF8Ág?4ØÜ?_x0014_¢ñzïd?t_x001F__x0001_ZúÌ?_x0006_V'_x001E_Âºt?WBÆjGl?½Ñï#Ù3x?ô2Ð¬&lt;x?_x0007__x0008__x0012_Äj¤a?þçgÝÈ^?o£Ëê~?(µ5£=ø~?±¯_x0003_C`?xPåÖm[?;_x0002_Z?Ïm?a®ö_x0002_By?ê_x001E_5e?ª²Â_x0007_q?ºcTþ¶r?Ñ¹ügv?eö_x0013_b_x000B_é?Ðú_x0015_£K@p?éÓ£ÍÎM?§ÅOê;k?Ê_x000E_iù¬u?¤[P·nnt?_x0008_ÞÓ_x0007_?tKX_x0004_ú.~?=ðÛ?¢_x001E_Äa{?_x0005_Èµ/Ê3?_x001E__x0001_ª_x0015_¡?*_x0006_RQ?1Á_x0011_&lt;p?¶´¡p_x0011_(?´.ÖW¬?ÇZzÉµ&amp;m?8$iï)Q?ØPRm`?&amp;_x0006__x0015__x0001__x0005_&amp;µ?f_x001E_öÁW?ÿÏ\fq?ç=%' _x001D_?_x0011_HÆIu?_x0017_F49_x0003_Ó?&amp;vË*l?#*_x0014_»ÿæ?L·¨{êzr?É_x0001_'P_x0004_~?{í÷¢õ[?&lt;3m©bÐ?_x001C_/¸Uá	|?ÑT¯î×0z?®_x0019_}:ê~?wZ	Wsv?_x000C_«*çÌ5x?$ÈäÂ+w?:÷ÉÛ£Î?_x0005_í_x0010_Ñ?ñÜT.ã?ÞÜ_x0018__x0002_²g?B#£sCq?A±ðÜÜu?eÊ-V A?xÕ_x001D_n?nãØ-Â,t??_x0019_Z]?v_x001C_jÎZØR?í»_x0005_E%X?º¨_x001B_b]?áóQ°Ê?_x0002__x0003_N¼l2ËC?Ýâ-Çæ_x000F_?yO.~Af?Í á:P_x0016_{?#¬3Q8?ºÉ`Q]x?_x0014__x0006_äy1ò?B9_x0014_GÄn?_x0001_Bwî?"bhÄ6?7£_x0011_ÀÎ?_x001F_sø_x0005_&amp;?½|Y_x0007_Pt?ít#ó½?©V_x0019_¿?øUèÙ_x0019_?ÌM_x000C_i·_x001D_?/cö_x001A_ù?	34Ø]p?6Ý¨àû?ùC$ã×m?_x0018_týî`?°_x001E__x0003__x001E_añd?_x001A_â_úEq?¾)t13êu?zN»_x001C_¸o[?ÖÇK_x0002_Ú_x0016_?¤_x0006_Þ¿7_x0010_v?äóóD?_x0019_¥S¨_x0008_?Ü	kVá?1jÕ_x0002__x0003__x0005__x0003__x0003_ ?Í£Ö9_x000E_+?_x000E_ó0Ë?_x0001_ëï_x0004_F?½&amp;HÜ_x000C__x001A_j?(DQ,¾?_x000F_n?tø?høa_x000E__x0001_Hv?ÿÙÇÊ^²?â©òNáx?´Bë×_x000D_{?_x000F__x001A_·Õ|?Ú1}Ëò:?çåHrU?	ý_x0014__x0004__x0014_?_x001F_|_x0018_þ_x000B_?Ú¿2"_x000F_	?wª__x001C_2ö?xÓXV?_x0012__x0013_Ôe§Ë?¬Æ_x000F__x001C_jái?j!Ø_x000E_S?­õ"¸«?ØïSÝ_x0002_óp?8_x000B_PB?_x0003_Ù'#ø¨?õ*ýÂóv? ,¾SAn?_x000E_/ÇV9_x001B_r?['¯è_x001D_`?x-òú\à?y#îÕ_x0006_vx?_x0001__x0002_éüEz?H_x0016_Iúù?¹&gt;^Ø?	_x001C_Àþp?Lÿñm;?ÔãXÖ&amp;{?îÙ3&gt;©Õ?ØøHVç¦|?¨¾n[?5«æ	ø?{?µ=Ø[.â?n6³ýj?&amp;(ÛÏ6r?¥ýl^_x000C_?ÇõØY_x0014_9?5_x0003_OÉu?_x0012_]Q/þß?ä¨²WDª?Ãç}Egc?è_x000D_Z1b_x0013_?|wµëO?7G&amp;èÏl?0\²o`ài?@y&lt;[óïp?£Ìl%¸h?¨+ù?l¤2¿xx?e_x000D_Û]fs?ðIy.?Yã_x000F_Ê_x001F_u?ý¸{[Î,?çL]ê_x0003__x0005_wN?g»_x0010_e[?&amp;@©bø?f)ÂM?c|Å°L_x0018_s?Xá4eôøZ?&gt;Zà¾_x0018_ÞO?%Ö[ï_x000C_º?ÜD_x000F_ô_x0002_Mo?mQ@ÄBFg?ï_x000E_$_x0001_¦_x0015_?Ó©_x0004_Ý_x000D_D?Â_x0018_ÿßd?G§5_x001D_??QÈDÕ¸b?'M¹?0_x000E_Pml_x0007_?$+i9w?`\Gïþ?«ÁÄ_x000F_Þ9?%#z½si?2Ëåõ5_x0008_?ëë«H;Z?ýD,_x0007_u?x¸_x001A_Ø¡7}?_x0013_ù­s_x001E_?,ÄÁ-µ#?}õCkX?-t£_x0016_ÞÒw?DÃác_x000B_Q?²è§_x000F_Éz?äDÃ&amp;_x0010_?_x0001__x0003_GË÷_x0012_hÝ?qqOô?DáÝúâw?Dd+£J_x0019_k?½¨ï]ìñk?TùÍ5{?_x0013_Ü¯_x001E_i?ÅJßY.Í?4¢_x000C_Ù0?Qã_x0016_À?m¹[)nC?¿_x0013_ÊðB}?ZN$_x000F_×i?VÂ_x0006__x0001_]1}?p®þ(+?`yá?°I&gt;1?cúÖøB?p?{´p?!_x0002_¬p_x0006_t?XÉâèÄ!|?åPE-?ÎÔw_x001A_æÕx?LÐT£¼?ÍamZö/?&gt;î_x0010_&amp;L¯c?@÷4[_x001F_n?·_x000F_w?_x000B_´²_x000D__x0004_?Àôr6àq?&amp;XÁ\5_x0014_p?ÁÉÐ_x0003__x0004__x0008__x0005_?Ã_x0016_¢RºEx?ë!_x000F_%¦îx?_x001E_jå~rZ?¤_x0014_9G1u?7ZiÈ?OÍW;ß?«øtâI(?]wM`bQ?_x0002_½nÁ[}?3Ý*ÒbC?_x0010_úª4UÃ?_x0001_úÙð´é}?©_x001D_Ñ_x0004_±?_x000B_;ò×f?£_x001D_#TDÅ?oµÂ¡	_x0010_e?».&lt;$Y?çÞ­÷²½?[ïFõý¢?û¶_x0001_¤¾úp?ÿXD%?à¹!iDD?XÐß-?©_x0003_ëZ?qINØ_x001C_?DmM_x000F_¥_x001E_?_x001C_UAXZüm?2_x001D_íXÛÃ?Ã_x001F_ß_x001C_o*?Ùf7Ð±Y?_x0010_ñL$áP?_x0003__x0007_ßn'_x000D_?ß_x000B_í^?T·\£¿p?Z½ïcç¾?kÐ@.@Èq?ú¹5_x0010_×8e?×,ÍgÆy?ú_x0003_&gt;ÎÃdj?¹VÉÚÑ?	²RÍ³_?E­Ïº?Á*O&lt;Ýr?[½_x0006_³~?±®ïÚì&lt;t?Îñ_x001E_Õïi?²ðàýÚ?+Ï±_x001B_Õ_x000C_x?©8_x0002_#?M¿Þ^y?ÝÖÞä&amp;?p£næp@?_x0001_ÜÊßÇ?=_x0005_Ô9ÝìL?Ø¾r5l?Du|_x0004_7?©üºfóc?_x001D_.v¡_x001E_¤|?¨«åÇqä|?&amp;x¸Ø|?hIêü_x0012_?×ã_x000B_iÔ?Õ_x0002__x0001__x0002__x0013_?ÛÇ_x0011_D¢ý?­_x0008__x000C_)Ô?Pe¿qp?_x0015__x000B_&amp;ÀC?]!¦[+?]`|_x001F_V_x0019_?_x0019_ÎìXé?&amp;ì%$âuy?§TÊûL?7èãé?d\µqñm?_x000B_tX¶(çy?ÇÃ,d-c?CKª8èt?ÆF_x000C_ïXu?2.=ìÎ?_x001F_.¸¹p?_x0012__ÌlÝXe?_x000E_|&amp;?Â?êpÛÍ_Ì?^p_x0007_û?{*öÇÊ?®_x001F_¬5Ó?6qO¶~?¬@¬ÚÒeY?Àg_x0013_+z?|üÜäÕX|?8JY)_x0013_û|?Áx¸õ?ÄX@&gt;0?Ëï_x0013_Âà%?_x0002__x0005_°!_x0002_Ñ¢ê?  _x0003_ð7D?Õ3&amp;_x001A__x0010_?ò_x000C__x000F_h_x0011_?x_x001C_)D,~?_x0003_~±8g_x0006_r?&lt;_x0010_­ñ'?5ÕE#Î?S_¼_x0002_~?_x000C_®]Hà?ËgòçHu?ÞôO{_x000D_Rt?§,Qò?ÇWÞÏ	_x0015_?]a¤°s?sñ¾_x0017_A?_x0001_7ï*á+?}L&lt;"Ve\?Ï([??¼À_x001B_øâ?Ë_x0004__x0007_±s?LÝºØ¿w?ÀbìI{?ºñn_x0012_ä?_x001B_¬_x0017__x0014_8?{üÝ4à?(à	Á_x001F_É?ZÂ.Céb?)_x0011_bF5à?_x000B__x000D_åG'?´Ú.[_x0013_Q?â;u4_x0005__x0006_0?³ú,Z_x000B_7k?_x0014__x0006__x000D_»Ë?pØ_x000C_«mä?ÒýJfq?®ç½(è&gt;?D_x001A_ûd;?4_x0004__x000C_ìr_x000B_z?y_x0017_þ´Í?U	Íg×r?mZP¿v?&amp;ý_x000C_Õ`?à_x0018_Gaè?Â!_x000C_¸Uú?oj_x0017__x0003_k_x000B_?"*Fþ°%~?äÈø¿_x000B_Âj?ù¬¸d?_x0011_lr©²O?oÑ&amp;ºÐy? kVu:ñd?_x0005_ßmÊ²?MKÔ÷?&lt;µ~Í?_x0017_yyÕÚ?ÅàqsÈÅ?ÏÑ¾l?ß¤ùËýÑ?u\ÉÄ_x0001__x0002_j?Û_x000E_tF.?,x8w?³×­zt?	_x000D_SÄÉ_x001E_Ä1p?.à[_x0018_~?M2e£[?n_x0005_á_x001A_?t«¬.?^_x000B_Ù}B?_ë³?ÞAJ_x0010_IJ?_x0005_ÝUO?9_x000C_$Ð³"?y_x000D_Ë_x0014_?	Õ~_x0006__x001E_q?9¶a0/}?Óüt~?K¸G"Ý¨?wô´_x001D_f_x000D_y?UçX£&gt;?_x0007_ØY_x0002_p?_x0006__x0001_ÅB,òg?®ðª©&amp;_x0003_?0_x0018_²VÜ|?ÓÅ_x0014_ä{?ø_x0002_3!w?Xú+%_x0003__x0008_?µiÖH¬´?_x0017_/bqÏø?öÒd_x0019_ïp?Ñ_x0008_qÎ4?pZ_x000D_9p?_x0004_DÊ?YTr_x0001_ä?cD_x001A_i_x0001_	_x0015_2d?'»«ÞMØ]?0é¶V6_x000F_?_x0012__x0015_÷ïØÛ?_x0006_åã*v?k:ú¦_x0002_b?P_x0004_ ÊÌõ?S[w_x0012__x0018_Ë?PêéÜÇc?_x0014_é_x0004_ÌîÏx?õ_x0002_iWÊ?pbäöcb^?öÑ»ZÆ~?µ_x0012_Y?ãÙ*_x000D__x0003_-y?øxm;I¥?B&amp;_x0007_ªÕ?ýCÖ¼í_x000E_?ÖæjHx?_x0015_ÌLÝ_x001B_~?TëñÜ$¯?NªTÜR_x001E_?_x000E_9¯ñ?¼è(}dv?"×_x0007_×=Ç?Y*ÿN·\x?ðÙ_x0002_z?é^R,}?Û£zúÀv?ëÉ6'%?_x0008_©é_x0012_Oj?}õàZ_x0005_I?_x0001__x0004__x0003_j^_x0013_ ?z¯+®:?_x0019_±ÃÔÂñ?Î_x0014_D¥_x0017_?®`ÆRúr?#_x0002_Z¶È?:ê_x0014_³¾Ñx?¬_x001A_*Ò^W?ÙU¸MjS?·Ò[W?¸ÓÄ©X?{H6_x000D_?,¤=Jî¶v?_x0012_4pû_x0013_²?(¼äJ_x0012_äh?½S_x000B_@P?_x0008_}9!?ºÜ;&lt;Á~?÷±_x001D_v?ÉÈp{óÝ?_x0007__x000E_Ñî?lÂX_x0002_?q´Ô?]­Mît?x.Wþ¥?Ë'WÆdü?_x0013_÷HE|?Ø¦?&gt;]´:a?QÞF,¿{?ÆºED.Ïg?÷ià²_x0002__x0003_òJ?¨§fçÝê_?Ï½Ò¦cz?)Ðg_x0004__x0004_?n_x000C_g_x0018_ÿ?|f©{_x0012_?g18ó'Û?T)ºÈEpt?n_x000B__x001B_p?é©F	º²?ÐkÈWÊ?É,_x000C_dÃ?-â;?ññ¥1?¢¡©*ùV_?k´µ_x0004_§j?´¾Òn_0?Û_x0012_­Ù6?rn÷'q|}?)Ò÷¸ßªk?zF8Ág?4ØÜ?_x0014_¢ñzïd?t_x001F__x0001_ZúÌ?_x0006_V'_x001E_Âºt?WBÆjGl?½Ñï#Ù3x?ô2Ð¬&lt;x?_x0012_Äj¤a?þçgÝÈ^?o£Ëê~?(µ5£=ø~?_x0007__x0008_±¯_x0003_C`?xPåÖm[?;_x0002_Z?Ïm?a®ö_x0002_By?ê_x001E_5e?ª²Â_x0007_q?ºcTþ¶r?Ñ¹ügv?eö_x0013_b_x000B_é?Ðú_x0015_£K@p?éÓ£ÍÎM?§ÅOê;k?Ê_x000E_iù¬u?¤[P·nnt?_x0008_ÞÓ_x0007_?tKX_x0004_ú.~?=ðÛ?¢_x001E_Äa{?_x0005_Èµ/Ê3?_x001E__x0001_ª_x0015_¡?*_x0006_RQ?1Á_x0011_&lt;p?¶´¡p_x0011_(?´.ÖW¬?ÇZzÉµ&amp;m?8$iï)Q?ØPRm`?&amp;_x0006__x0015_&amp;µ?f_x001E_öÁW?ÿÏ\fq?ç=%' _x001D_?_x0011_HÆ_x0001__x0005_Iu?_x0017_F49_x0003_Ó?&amp;vË*l?#*_x0014_»ÿæ?L·¨{êzr?É_x0001_'P_x0004_~?{í÷¢õ[?&lt;3m©bÐ?_x001C_/¸Uá	|?ÑT¯î×0z?®_x0019_}:ê~?wZ	Wsv?_x000C_«*çÌ5x?$ÈäÂ+w?:÷ÉÛ£Î?_x0005_í_x0010_Ñ?ñÜT.ã?ÞÜ_x0018__x0002_²g?B#£sCq?A±ðÜÜu?eÊ-V A?xÕ_x001D_n?nãØ-Â,t??_x0019_Z]?v_x001C_jÎZØR?í»_x0005_E%X?º¨_x001B_b]?áóQ°Ê?N¼l2ËC?Ýâ-Çæ_x000F_?yO.~Af?Í á:P_x0016_{?_x0002__x0003_#¬3Q8?ºÉ`Q]x?_x0014__x0006_äy1ò?B9_x0014_GÄn?_x0001_Bwî?"bhÄ6?7£_x0011_ÀÎ?_x001F_sø_x0005_&amp;?½|Y_x0007_Pt?ít#ó½?©V_x0019_¿?øUèÙ_x0019_?ÌM_x000C_i·_x001D_?/cö_x001A_ù?	34Ø]p?6Ý¨àû?ùC$ã×m?_x0018_týî`?°_x001E__x0003__x001E_añd?_x001A_â_úEq?¾)t13êu?zN»_x001C_¸o[?ÖÇK_x0002_Ú_x0016_?¤_x0006_Þ¿7_x0010_v?äóóD?_x0019_¥S¨_x0008_?Ü	kVá?1jÕ_x0002__x0002__x0002_ ?Í£Ö9_x000E_+?_x000E_ó0Ë?_x0001_ëï_x0004_F?½&amp;HÜ_x0003__x0005__x000C__x001A_j?(DQ,¾?_x000F_n?tø?høa_x000E__x0001_Hv?ÿÙÇÊ^²?â©òNáx?´Bë×_x000D_{?_x000F__x001A_·Õ|?Ú1}Ëò:?çåHrU?	ý_x0014__x0004__x0014_?_x001F_|_x0018_þ_x000B_?Ú¿2"_x000F_	?wª__x001C_2ö?xÓXV?_x0012__x0013_Ôe§Ë?¬Æ_x000F__x001C_jái?j!Ø_x000E_S?­õ"¸«?ØïSÝ_x0002_óp?8_x000B_PB?_x0003_Ù'#ø¨?õ*ýÂóv? ,¾SAn?_x000E_/ÇV9_x001B_r?['¯è_x001D_`?x-òú\à?y#îÕ_x0006_vx?éüEz?H_x0016_Iúù?¹&gt;^Ø?	_x001C_Àþp?_x0001__x0002_Lÿñm;?ÔãXÖ&amp;{?îÙ3&gt;©Õ?ØøHVç¦|?¨¾n[?5«æ	ø?{?µ=Ø[.â?n6³ýj?&amp;(ÛÏ6r?¥ýl^_x000C_?ÇõØY_x0014_9?5_x0003_OÉu?_x0012_]Q/þß?ä¨²WDª?Ãç}Egc?è_x000D_Z1b_x0013_?|wµëO?7G&amp;èÏl?0\²o`ài?@y&lt;[óïp?£Ìl%¸h?¨+ù?l¤2¿xx?e_x000D_Û]fs?ðIy.?Yã_x000F_Ê_x001F_u?ý¸{[Î,?çL]êwN?g»_x0010_e[?&amp;@©bø?f)ÂM?c|Å°_x0003__x0005_L_x0018_s?Xá4eôøZ?&gt;Zà¾_x0018_ÞO?%Ö[ï_x000C_º?ÜD_x000F_ô_x0002_Mo?mQ@ÄBFg?ï_x000E_$_x0001_¦_x0015_?Ó©_x0004_Ý_x000D_D?Â_x0018_ÿßd?G§5_x001D_??QÈDÕ¸b?'M¹?0_x000E_Pml_x0007_?$+i9w?`\Gïþ?«ÁÄ_x000F_Þ9?%#z½si?2Ëåõ5_x0008_?ëë«H;Z?ýD,_x0007_u?x¸_x001A_Ø¡7}?_x0013_ù­s_x001E_?,ÄÁ-µ#?}õCkX?-t£_x0016_ÞÒw?DÃác_x000B_Q?²è§_x000F_Éz?äDÃ&amp;_x0010_?GË÷_x0012_hÝ?qqOô?DáÝúâw?Dd+£J_x0019_k?_x0001__x0003_½¨ï]ìñk?TùÍ5{?_x0013_Ü¯_x001E_i?ÅJßY.Í?4¢_x000C_Ù0?Qã_x0016_À?m¹[)nC?¿_x0013_ÊðB}?ZN$_x000F_×i?VÂ_x0006__x0001_]1}?p®þ(+?`yá?°I&gt;1?cúÖøB?p?{´p?!_x0002_¬p_x0006_t?XÉâèÄ!|?åPE-?ÎÔw_x001A_æÕx?LÐT£¼?ÍamZö/?&gt;î_x0010_&amp;L¯c?@÷4[_x001F_n?·_x000F_w?_x000B_´²_x000D__x0004_?Àôr6àq?&amp;XÁ\5_x0014_p?ÁÉÐ_x0008__x0005_?Ã_x0016_¢RºEx?ë!_x000F_%¦îx?_x001E_jå~rZ?¤_x0014_9G_x0003__x0004_1u?7ZiÈ?OÍW;ß?«øtâI(?]wM`bQ?_x0002_½nÁ[}?3Ý*ÒbC?_x0010_úª4UÃ?_x0001_úÙð´é}?©_x001D_Ñ_x0004_±?_x000B_;ò×f?£_x001D_#TDÅ?oµÂ¡	_x0010_e?».&lt;$Y?çÞ­÷²½?[ïFõý¢?û¶_x0001_¤¾úp?ÿXD%?à¹!iDD?XÐß-?©_x0003_ëZ?qINØ_x001C_?DmM_x000F_¥_x001E_?_x001C_UAXZüm?2_x001D_íXÛÃ?Ã_x001F_ß_x001C_o*?Ùf7Ð±Y?_x0010_ñL$áP?ßn'_x000D_?ß_x000B_í^?T·\£¿p?Z½ïcç¾?_x0003__x0007_kÐ@.@Èq?ú¹5_x0010_×8e?×,ÍgÆy?ú_x0003_&gt;ÎÃdj?¹VÉÚÑ?	²RÍ³_?E­Ïº?Á*O&lt;Ýr?[½_x0006_³~?±®ïÚì&lt;t?Îñ_x001E_Õïi?²ðàýÚ?+Ï±_x001B_Õ_x000C_x?©8_x0002_#?M¿Þ^y?ÝÖÞä&amp;?p£næp@?_x0001_ÜÊßÇ?=_x0005_Ô9ÝìL?Ø¾r5l?Du|_x0004_7?©üºfóc?_x001D_.v¡_x001E_¤|?¨«åÇqä|?&amp;x¸Ø|?hIêü_x0012_?×ã_x000B_iÔ?Õ_x0002__x0013_?ÛÇ_x0011_D¢ý?­_x0008__x000C_)Ô?Pe¿qp?_x0015__x000B_&amp;_x0001__x0002_ÀC?]!¦[+?]`|_x001F_V_x0019_?_x0019_ÎìXé?&amp;ì%$âuy?§TÊûL?7èãé?d\µqñm?_x000B_tX¶(çy?ÇÃ,d-c?CKª8èt?ÆF_x000C_ïXu?2.=ìÎ?_x001F_.¸¹p?_x0012__ÌlÝXe?_x000E_|&amp;?Â?êpÛÍ_Ì?^p_x0007_û?{*öÇÊ?®_x001F_¬5Ó?6qO¶~?¬@¬ÚÒeY?Àg_x0013_+z?|üÜäÕX|?8JY)_x0013_û|?Áx¸õ?ÄX@&gt;0?Ëï_x0013_Âà%?°!_x0001_Ñ¢ê?  _x0003_ð7D?Õ3&amp;_x001A__x0010_?ò_x000C__x000F_h_x0011_?_x0002__x0005_x_x001C_)D,~?_x0003_~±8g_x0006_r?&lt;_x0010_­ñ'?5ÕE#Î?S_¼_x0002_~?_x000C_®]Hà?ËgòçHu?ÞôO{_x000D_Rt?§,Qò?ÇWÞÏ	_x0015_?]a¤°s?sñ¾_x0017_A?_x0001_7ï*á+?}L&lt;"Ve\?Ï([??¼À_x001B_øâ?Ë_x0004__x0007_±s?LÝºØ¿w?ÀbìI{?ºñn_x0012_ä?_x001B_¬_x0017__x0014_8?{üÝ4à?(à	Á_x001F_É?ZÂ.Céb?)_x0011_bF5à?_x000B__x000D_åG'?´Ú.[_x0013_Q?â;u40?³ú,Z_x000B_7k?_x0014__x0005__x000D_»Ë?pØ_x000C_«mä?ÒýJ_x0006__x0007_fq?®ç½(è&gt;?D_x001A_ûd;?4_x0004__x000C_ìr_x000B_z?y_x0017_þ´Í?U	Íg×r?mZP¿v?&amp;ý_x000C_Õ`?à_x0018_Gaè?Â!_x000C_¸Uú?oj_x0017__x0003_k_x000B_?"*Fþ°%~?äÈø¿_x000B_Âj?ù¬¸d?_x0011_lr©²O?oÑ&amp;ºÐy? kVu:ñd?_x0006_ßmÊ²?MKÔ÷?&lt;µ~Í?_x0017_yyÕÚ?ÅàqsÈÅ?ÏÑ¾l?ß¤ùËýÑ?u\ÉÄ_x0001__x0002_j?Û_x000E_tF.?,x8w?³×­zt?SÄÉ_x001E_Ä1p?.à[_x0018_~?M2e£[?n_x0005_á_x001A_?	_x000D_t«¬.?^_x000B_Ù}B?_ë³?ÞAJ_x0010_IJ?_x0005_ÝUO?9_x000C_$Ð³"?y_x000D_Ë_x0014_?	Õ~_x0006__x001E_q?9¶a0/}?Óüt~?K¸G"Ý¨?wô´_x001D_f_x000D_y?UçX£&gt;?_x0007_ØY_x0002_p?_x0006__x0001_ÅB,òg?®ðª©&amp;_x0003_?0_x0018_²VÜ|?ÓÅ_x0014_ä{?ø_x0002_3!w?Xú+%_x0003__x0008_?µiÖH¬´?_x0017_/bqÏø?öÒd_x0019_ïp?Ñ_x0008_qÎ4?pZ_x000D_9p?_x0004_DÊ?YTr_x0001_ä?cD_x001A_i_x0015_2d?'»«ÞMØ]?0é¶V6_x000F_?_x0012__x0015_÷ïØÛ?_x0006_å_x0001__x0006_ã*v?k:ú¦_x0002_b?P_x0004_ ÊÌõ?S[w_x0012__x0018_Ë?PêéÜÇc?_x0014_é_x0004_ÌîÏx?õ_x0002_iWÊ?pbäöcb^?öÑ»ZÆ~?µ_x0012_Y?ãÙ*_x000D__x0003_-y?øxm;I¥?B&amp;_x0007_ªÕ?ýCÖ¼í_x000E_?ÖæjHx?_x0015_ÌLÝ_x001B_~?TëñÜ$¯?NªTÜR_x001E_?_x000E_9¯ñ?¼è(}dv?"×_x0007_×=Ç?Y*ÿN·\x?ðÙ_x0002_z?é^R,}?Û£zúÀv?ëÉ6'%?_x0008_©é_x0012_Oj?}õàZ_x0005_I?_x0003_j^_x0013_ ?z¯+®:?_x0019_±ÃÔÂñ?Î_x0014_D¥_x0017_?_x0001__x0003_®`ÆRúr?#_x0002_Z¶È?:ê_x0014_³¾Ñx?¬_x001A_*Ò^W?ÙU¸MjS?·Ò[W?¸ÓÄ©X?{H6_x000D_?,¤=Jî¶v?_x0012_4pû_x0013_²?(¼äJ_x0012_äh?½S_x000B_@P?_x0008_}9!?ºÜ;&lt;Á~?÷±_x001D_v?ÉÈp{óÝ?_x0007__x000E_Ñî?lÂX_x0002_?q´Ô?]­Mît?x.Wþ¥?Ë'WÆdü?_x0013_÷HE|?Ø¦?&gt;]´:a?QÞF,¿{?ÆºED.Ïg?÷ià²òJ?¨§fçÝê_?Ï½Ò¦cz?)Ðg_x0004__x0004_?n_x000C_g_x0005__x0007__x0018_ÿ?|f©{_x0012_?g18ó'Û?T)ºÈEpt?n_x000B__x001B_p?é©F	º²?ÐkÈWÊ?É,_x000C_dÃ?-â;?ññ¥1?¢¡©*ùV_?k´µ_x0004_§j?´¾Òn_0?Û_x0012_­Ù6?rn÷'q|}?)Ò÷¸ßªk?zF8Ág?4ØÜ?_x0014_¢ñzïd?t_x001F__x0001_ZúÌ?_x0006_V'_x001E_Âºt?WBÆjGl?½Ñï#Ù3x?ô2Ð¬&lt;x?_x0012_Äj¤a?þçgÝÈ^?o£Ëê~?(µ5£=ø~?±¯_x0003_C`?xPåÖm[?;_x0002_Z?Ïm?a®ö_x0002_By?_x0002__x0007_ê_x001E_5e?ª²Â_x0002_q?ºcTþ¶r?Ñ¹ügv?eö_x0013_b_x000B_é?Ðú_x0015_£K@p?éÓ£ÍÎM?§ÅOê;k?Ê_x000E_iù¬u?¤[P·nnt?_x0007_ÞÓ_x0002_?tKX_x0004_ú.~?=ðÛ?¢_x001E_Äa{?_x0005_Èµ/Ê3?_x001E__x0001_ª_x0015_¡?*_x0006_RQ?1Á_x0011_&lt;p?¶´¡p_x0011_(?´.ÖW¬?ÇZzÉµ&amp;m?8$iï)Q?ØPRm`?&amp;_x0006__x0015_&amp;µ?f_x001E_öÁW?ÿÏ\fq?ç=%' _x001D_?_x0011_HÆIu?_x0017_F49_x0003_Ó?&amp;vË*l?#*_x0014_»ÿæ?L·¨{_x0001__x0003_êzr?É_x0001_'P_x0004_~?{í÷¢õ[?&lt;3m©bÐ?_x001C_/¸Uá	|?ÑT¯î×0z?®_x0019_}:ê~?wZ	Wsv?_x000C_«*çÌ5x?$ÈäÂ+w?:÷ÉÛ£Î?_x0003_í_x0010_Ñ?ñÜT.ã?ÞÜ_x0018__x0002_²g?B#£sCq?A±ðÜÜu?eÊ-V A?xÕ_x001D_n?nãØ-Â,t??_x0019_Z]?v_x001C_jÎZØR?í»_x0003_E%X?º¨_x001B_b]?áóQ°Ê?N¼l2ËC?Ýâ-Çæ_x000F_?yO.~Af?Í á:P_x0016_{?#¬3Q8?ºÉ`Q]x?_x0014__x0006_äy1ò?B9_x0014_GÄn?_x0002__x0003__x0001_Bwî?"bhÄ6?7£_x0011_ÀÎ?_x001F_sø_x0005_&amp;?½|Y_x0007_Pt?ít#ó½?©V_x0019_¿?øUèÙ_x0019_?ÌM_x000C_i·_x001D_?/cö_x001A_ù?	34Ø]p?6Ý¨àû?ùC$ã×m?_x0018_týî`?°_x001E__x0003__x001E_añd?_x001A_â_úEq?¾)t13êu?zN»_x001C_¸o[?ÖÇK_x0002_Ú_x0016_?¤_x0006_Þ¿7_x0010_v?äóóD?_x0019_¥S¨_x0008_?Ü	kVá?1jÕ_x0002__x0002__x0002_ ?Í£Ö9_x000E_+?_x000E_ó0Ë?_x0001_ëï_x0004_F?½&amp;HÜ_x000C__x001A_j?(DQ,¾?_x000F_n?tø?høa_x000E__x0001_Hv?ÿÙÇÊ_x0001__x0003_^²?â©òNáx?´Bë×_x000D_{?_x000F__x001A_·Õ|?Ú1}Ëò:?çåHrU?	ý_x0014__x0004__x0014_?_x001F_|_x0018_þ_x000B_?Ú¿2"_x000F_	?wª__x001C_2ö?xÓXV?_x0012__x0013_Ôe§Ë?¬Æ_x000F__x001C_jái?j!Ø_x000E_S?­õ"¸«?ØïSÝ_x0002_óp?8_x000B_PB?_x0001_Ù'#ø¨?õ*ýÂóv? ,¾SAn?_x000E_/ÇV9_x001B_r?['¯è_x001D_`?x-òú\à?y#îÕ_x0006_vx?éüEz?H_x0016_Iúù?¹&gt;^Ø?	_x001C_Àþp?Lÿñm;?ÔãXÖ&amp;{?îÙ3&gt;©Õ?ØøHVç¦|?_x0001__x0002_¨¾n[?5«æ	ø?{?µ=Ø[.â?n6³ýj?&amp;(ÛÏ6r?¥ýl^_x000C_?ÇõØY_x0014_9?5_x0003_OÉu?_x0012_]Q/þß?ä¨²WDª?Ãç}Egc?è_x000D_Z1b_x0013_?|wµëO?7G&amp;èÏl?0\²o`ài?@y&lt;[óïp?£Ìl%¸h?¨+ù?l¤2¿xx?e_x000D_Û]fs?ðIy.?Yã_x000F_Ê_x001F_u?ý¸{[Î,?çL]êwN?g»_x0010_e[?&amp;@©bø?f)ÂM?c|Å°L_x0018_s?Xá4eôøZ?&gt;Zà¾_x0018_ÞO?%Ö[ï_x000C_º?ÜD_x000F_ô_x0003__x0005__x0002_Mo?mQ@ÄBFg?ï_x000E_$_x0001_¦_x0015_?Ó©_x0004_Ý_x000D_D?Â_x0018_ÿßd?G§5_x001D_??QÈDÕ¸b?'M¹?0_x000E_Pml_x0007_?$+i9w?`\Gïþ?«ÁÄ_x000F_Þ9?%#z½si?2Ëåõ5_x0008_?ëë«H;Z?ýD,_x0007_u?x¸_x001A_Ø¡7}?_x0013_ù­s_x001E_?,ÄÁ-µ#?}õCkX?-t£_x0016_ÞÒw?DÃác_x000B_Q?²è§_x000F_Éz?äDÃ&amp;_x0010_?GË÷_x0012_hÝ?qqOô?DáÝúâw?Dd+£J_x0019_k?½¨ï]ìñk?TùÍ5{?_x0013_Ü¯_x001E_i?ÅJßY.Í?_x0001__x0003_4¢_x000C_Ù0?Qã_x0016_À?m¹[)nC?¿_x0013_ÊðB}?ZN$_x000F_×i?VÂ_x0006__x0001_]1}?p®þ(+?`yá?°I&gt;1?cúÖøB?p?{´p?!_x0002_¬p_x0006_t?XÉâèÄ!|?åPE-?ÎÔw_x001A_æÕx?LÐT£¼?ÍamZö/?&gt;î_x0010_&amp;L¯c?@÷4[_x001F_n?·_x000F_w?_x000B_´²_x000D__x0004_?Àôr6àq?&amp;XÁ\5_x0014_p?ÁÉÐ_x0008__x0005_?Ã_x0016_¢RºEx?ë!_x000F_%¦îx?_x001E_jå~rZ?¤_x0014_9G1u?7ZiÈ?OÍW;ß?«øtâI(?]wM`_x0003__x0004_bQ?_x0002_½nÁ[}?3Ý*ÒbC?_x0010_úª4UÃ?_x0001_úÙð´é}?©_x001D_Ñ_x0004_±?_x000B_;ò×f?£_x001D_#TDÅ?oµÂ¡	_x0010_e?».&lt;$Y?çÞ­÷²½?[ïFõý¢?û¶_x0001_¤¾úp?ÿXD%?à¹!iDD?XÐß-?©_x0003_ëZ?qINØ_x001C_?DmM_x000F_¥_x001E_?_x001C_UAXZüm?2_x001D_íXÛÃ?Ã_x001F_ß_x001C_o*?Ùf7Ð±Y?_x0010_ñL$áP?ßn'_x000D_?ß_x000B_í^?T·\£¿p?Z½ïcç¾?kÐ@.@Èq?ú¹5_x0010_×8e?×,ÍgÆy?ú_x0003_&gt;ÎÃdj?_x0003__x0007_¹VÉÚÑ?	²RÍ³_?E­Ïº?Á*O&lt;Ýr?[½_x0006_³~?±®ïÚì&lt;t?Îñ_x001E_Õïi?²ðàýÚ?+Ï±_x001B_Õ_x000C_x?©8_x0002_#?M¿Þ^y?ÝÖÞä&amp;?p£næp@?_x0001_ÜÊßÇ?=_x0005_Ô9ÝìL?Ø¾r5l?Du|_x0004_7?©üºfóc?_x001D_.v¡_x001E_¤|?¨«åÇqä|?&amp;x¸Ø|?hIêü_x0012_?×ã_x000B_iÔ?Õ_x0002__x0013_?ÛÇ_x0011_D¢ý?­_x0008__x000C_)Ô?Pe¿qp?_x0015__x000B_&amp;ÀC?]!¦[+?]`|_x001F_V_x0019_?_x0019_ÎìXé?&amp;ì%$_x0001__x0002_âuy?§TÊûL?7èãé?d\µqñm?_x000B_tX¶(çy?ÇÃ,d-c?CKª8èt?ÆF_x000C_ïXu?2.=ìÎ?_x001F_.¸¹p?_x0012__ÌlÝXe?_x000E_|&amp;?Â?êpÛÍ_Ì?^p_x0007_û?{*öÇÊ?®_x001F_¬5Ó?6qO¶~?¬@¬ÚÒeY?Àg_x0013_+z?|üÜäÕX|?8JY)_x0013_û|?Áx¸õ?ÄX@&gt;0?Ëï_x0013_Âà%?°!_x0001_Ñ¢ê?  _x0003_ð7D?Õ3&amp;_x001A__x0010_?ò_x000C__x000F_h_x0011_?x_x001C_)D,~?_x0003_~±8g_x0006_r?&lt;_x0010_­ñ'?5ÕE#Î?_x0002__x0003_S_¼_x0002_~?_x000C_®]Hà?ËgòçHu?ÞôO{_x000D_Rt?§,Qò?ÇWÞÏ	_x0015_?]a¤°s?sñ¾_x0017_A?_x0001_7ï*á+?}L&lt;"Ve\?Ï([??¼À_x001B_øâ?Ë_x0004__x0007_±s?LÝºØ¿w?ÀbìI{?ºñn_x0012_ä?_x001B_¬_x0017__x0014_8?{üÝ4à?(à	Á_x001F_É?ZÂ.Céb?)_x0011_bF5à?_x000B__x000D_åG'?´Ú.[_x0013_Q?â;u40?³ú,Z_x000B_7k?_x0014__x0003__x000D_»Ë?pØ_x000C_«mä?ÒýJfq?®ç½(è&gt;?D_x001A_ûd;?4_x0004__x000C_ìr_x000B_z?y_x0017_þ_x0004__x0006_´Í?U	Íg×r?mZP¿v?&amp;ý_x000C_Õ`?à_x0018_Gaè?Â!_x000C_¸Uú?oj_x0017__x0003_k_x000B_?"*Fþ°%~?äÈø¿_x000B_Âj?ù¬¸d?_x0011_lr©²O?oÑ&amp;ºÐy? kVu:ñd?_x0004_ßmÊ²?MKÔ÷?&lt;µ~Í?_x0017_yyÕÚ?ÅàqsÈÅ?ÏÑ¾l?ß¤ùËýÑ?u\ÉÄ_x0001__x0002_j?Û_x000E_tF.?,x8w?³×­zt?SÄÉ_x001E_Ä1p?.à[_x0018_~?M2e£[?n_x0005_á_x001A_?t«¬.?^_x000B_Ù}B?_ë³?ÞAJ_x0010_IJ?	_x000B__x0005_ÝUO?9_x000C_$Ð³"?y_x000B_Ë_x0014_?	Õ~_x0006__x001E_q?9¶a0/}?Óüt~?K¸G"Ý¨?wô´_x001D_f_x000B_y?UçX£&gt;?_x0007_ØY_x0002_p?_x0006__x0001_ÅB,òg?®ðª©&amp;_x0003_?0_x0018_²VÜ|?ÓÅ_x0014_ä{?ø_x0002_3!w?Xú+%_x0003__x0008_?µiÖH¬´?_x0017_/bqÏø?öÒd_x0019_ïp?Ñ_x0008_qÎ4?pZ_x000B_9p?_x0004_DÊ?YTr_x0001_ä?cD_x001A_i_x0015_2d?'»«ÞMØ]?0é¶V6_x000F_?_x0012__x0015_÷ïØÛ?_x0006_åã*v?k:ú¦_x0002_b?P_x0004_ ÊÌõ?S[w_x0012__x0018_Ë?PêéÜ_x0001__x0006_Çc?_x0014_é_x0004_ÌîÏx?õ_x0002_iWÊ?pbäöcb^?öÑ»ZÆ~?µ_x0012_Y?ãÙ*_x000D__x0003_-y?øxm;I¥?B&amp;_x0007_ªÕ?ýCÖ¼í_x000E_?ÖæjHx?_x0015_ÌLÝ_x001B_~?TëñÜ$¯?NªTÜR_x001E_?_x000E_9¯ñ?¼è(}dv?"×_x0007_×=Ç?Y*ÿN·\x?ðÙ_x0002_z?é^R,}?Û£zúÀv?ëÉ6'%?_x0008_©é_x0012_Oj?}õàZ_x0005_I?_x0003_j^_x0013_ ?z¯+®:?_x0019_±ÃÔÂñ?Î_x0014_D¥_x0017_?®`ÆRúr?#_x0002_Z¶È?:ê_x0014_³¾Ñx?¬_x001A_*Ò^W?_x0001__x0003_ÙU¸MjS?·Ò[W?¸ÓÄ©X?{H6_x000D_?,¤=Jî¶v?_x0012_4pû_x0013_²?(¼äJ_x0012_äh?½S_x000B_@P?_x0008_}9!?ºÜ;&lt;Á~?÷±_x001D_v?ÉÈp{óÝ?_x0007__x000E_Ñî?lÂX_x0002_?q´Ô?]­Mît?x.Wþ¥?Ë'WÆdü?_x0013_÷HE|?Ø¦?&gt;]´:a?QÞF,¿{?ÆºED.Ïg?÷ià²òJ?¨§fçÝê_?Ï½Ò¦cz?)Ðg_x0004__x0004_?n_x000C_g_x0018_ÿ?|f©{_x0012_?g18ó'Û?T)ºÈEpt?n_x000B__x0005__x0007__x001B_p?é©F	º²?ÐkÈWÊ?É,_x000C_dÃ?-â;?ññ¥1?¢¡©*ùV_?k´µ_x0004_§j?´¾Òn_0?Û_x0012_­Ù6?rn÷'q|}?)Ò÷¸ßªk?zF8Ág?4ØÜ?_x0014_¢ñzïd?t_x001F__x0001_ZúÌ?_x0006_V'_x001E_Âºt?WBÆjGl?½Ñï#Ù3x?ô2Ð¬&lt;x?_x0012_Äj¤a?þçgÝÈ^?o£Ëê~?(µ5£=ø~?±¯_x0003_C`?xPåÖm[?;_x0002_Z?Ïm?a®ö_x0002_By?ê_x001E_5e?ª²Â_x0005_q?ºcTþ¶r?Ñ¹ügv?_x0002__x0007_eö_x0013_b_x000B_é?Ðú_x0015_£K@p?éÓ£ÍÎM?§ÅOê;k?Ê_x000E_iù¬u?¤[P·nnt?_x0007_ÞÓ_x0002_?tKX_x0004_ú.~?=ðÛ?¢_x001E_Äa{?_x0005_Èµ/Ê3?_x001E__x0001_ª_x0015_¡?*_x0006_RQ?1Á_x0011_&lt;p?¶´¡p_x0011_(?´.ÖW¬?ÇZzÉµ&amp;m?8$iï)Q?ØPRm`?&amp;_x0006__x0015_&amp;µ?f_x001E_öÁW?ÿÏ\fq?ç=%' _x001D_?_x0011_HÆIu?_x0017_F49_x0003_Ó?&amp;vË*l?#*_x0014_»ÿæ?L·¨{êzr?É_x0002_'P_x0004_~?{í÷¢õ[?&lt;3m©bÐ?_x001C_/¸U_x0003__x0004_á	|?ÑT¯î×0z?®_x0019_}:ê~?wZ	Wsv?_x000C_«*çÌ5x?$ÈäÂ+w?:÷ÉÛ£Î?_x0004_í_x0010_Ñ?ñÜT.ã?ÞÜ_x0018__x0002_²g?B#£sCq?A±ðÜÜu?eÊ-V A?xÕ_x001D_n?nãØ-Â,t??_x0019_Z]?v_x001C_jÎZØR?í»_x0004_E%X?º¨_x001B_b]?áóQ°Ê?N¼l2ËC?Ýâ-Çæ_x000F_?yO.~Af?Í á:P_x0016_{?#¬3Q8?ºÉ`Q]x?_x0014__x0006_äy1ò?B9_x0014_GÄn?_x0001_Bwî?"bhÄ6?7£_x0011_ÀÎ?_x001F_sø_x0005_&amp;?</t>
  </si>
  <si>
    <t>a6a7a8c922e7446ce62d747feb1b84a2_x0002__x0003_½|Y_x0007_Pt?ít#ó½?©V_x0019_¿?øUèÙ_x0019_?ÌM_x000C_i·_x001D_?/cö_x001A_ù?	34Ø]p?6Ý¨àû?ùC$ã×m?_x0018_týî`?°_x001E__x0003__x001E_añd?_x001A_â_úEq?¾)t13êu?zN»_x001C_¸o[?ÖÇK_x0002_Ú_x0016_?¤_x0006_Þ¿7_x0010_v?äóóD?_x0019_¥S¨_x0008_?Ü	kVá?1jÕ_x0002__x0002__x0002_ ?Í£Ö9_x000E_+?_x000E_ó0Ë?_x0001_ëï_x0004_F?½&amp;HÜ_x000C__x001A_j?(DQ,¾?_x000F_n?tø?høa_x000E__x0001_Hv?ÿÙÇÊ^²?â©òNáx?´Bë×_x000D_{?_x000F__x001A_·Õ|?Ú1}Ë_x0001__x0003_ò:?çåHrU?	ý_x0014__x0004__x0014_?_x001F_|_x0018_þ_x000B_?Ú¿2"_x000F_	?wª__x001C_2ö?xÓXV?_x0012__x0013_Ôe§Ë?¬Æ_x000F__x001C_jái?j!Ø_x000E_S?­õ"¸«?ØïSÝ_x0002_óp?8_x000B_PB?_x0001_Ù'#ø¨?õ*ýÂóv? ,¾SAn?_x000E_/ÇV9_x001B_r?['¯è_x001D_`?x-òú\à?y#îÕ_x0006_vx?éüEz?H_x0016_Iúù?¹&gt;^Ø?	_x001C_Àþp?Lÿñm;?ÔãXÖ&amp;{?îÙ3&gt;©Õ?ØøHVç¦|?¨¾n[?5«æ	ø?{?µ=Ø[.â?n6³ýj?_x0005__x0006_&amp;(ÛÏ6r?¥ýl^_x000C_?ÇõØY_x0014_9?5_x0003_OÉu?_x0012_]Q/þß?ä¨²WDª?Ãç}Egc?è_x000D_Z1b_x0013_?|wµëO?7G&amp;èÏl?0\²o`ài?@y&lt;[óïp?£Ìl%¸h?¨+ù?l¤2¿xx?e_x000D_Û]fs?ðIy.?Yã_x000F_Ê_x001F_u?ý¸{[Î,?çL]êwN?g»_x0010_e[?&amp;@©bø?f)ÂM?c|Å°L_x0018_s?Xá4eôøZ?&gt;Zà¾_x0018_ÞO?%Ö[ï_x000C_º?ÜD_x000F_ô_x0002_Mo?mQ@ÄBFg?ï_x000E_$_x0001_¦_x0015_?Ó©_x0004_Ý_x000D_D?Â_x0018_ÿß_x0001__x0002_d?G§5_x001D_??QÈDÕ¸b?'M¹?0_x000E_Pml_x0007_?$+i9w?`\Gïþ?«ÁÄ_x000F_Þ9?%#z½si?2Ëåõ5_x0008_?ëë«H;Z?ýD,_x0007_u?x¸_x001A_Ø¡7}?_x0013_ù­s_x001E_?,ÄÁ-µ#?}õCkX?-t£_x0016_ÞÒw?DÃác_x000B_Q?²è§_x000F_Éz?äDÃ&amp;_x0010_?GË÷_x0012_hÝ?qqOô?DáÝúâw?Dd+£J_x0019_k?½¨ï]ìñk?TùÍ5{?_x0013_Ü¯_x001E_i?ÅJßY.Í?4¢_x000C_Ù0?Qã_x0016_À?m¹[)nC?¿_x0013_ÊðB}?_x0003__x0007_ZN$_x000F_×i?VÂ_x0006__x0003_]1}?p®þ(+?`yá?°I&gt;1?cúÖøB?p?{´p?!_x0002_¬p_x0006_t?XÉâèÄ!|?åPE-?ÎÔw_x001A_æÕx?LÐT£¼?ÍamZö/?&gt;î_x0010_&amp;L¯c?@÷4[_x001F_n?·_x000F_w?_x000B_´²_x000D__x0004_?Àôr6àq?&amp;XÁ\5_x0014_p?ÁÉÐ_x0008__x0005_?Ã_x0016_¢RºEx?ë!_x000F_%¦îx?_x001E_jå~rZ?¤_x0014_9G1u?7ZiÈ?OÍW;ß?«øtâI(?]wM`bQ?_x0002_½nÁ[}?3Ý*ÒbC?_x0010_úª4UÃ?_x0001_úÙð_x0002__x0003_´é}?©_x001D_Ñ_x0003_±?_x000B_;ò×f?£_x001D_#TDÅ?oµÂ¡	_x0010_e?».&lt;$Y?çÞ­÷²½?[ïFõý¢?û¶_x0001_¤¾úp?ÿXD%?à¹!iDD?XÐß-?©_x0002_ëZ?qINØ_x001C_?DmM_x000F_¥_x001E_?_x001C_UAXZüm?2_x001D_íXÛÃ?Ã_x001F_ß_x001C_o*?Ùf7Ð±Y?_x0010_ñL$áP?ßn'_x000D_?ß_x000B_í^?T·\£¿p?Z½ïcç¾?kÐ@.@Èq?ú¹5_x0010_×8e?×,ÍgÆy?ú_x0002_&gt;ÎÃdj?¹VÉÚÑ?	²RÍ³_?E­Ïº?Á*O&lt;Ýr?_x0003__x0007_[½_x0006_³~?±®ïÚì&lt;t?Îñ_x001E_Õïi?²ðàýÚ?+Ï±_x001B_Õ_x000C_x?©8_x0002_#?M¿Þ^y?ÝÖÞä&amp;?p£næp@?_x0001_ÜÊßÇ?=_x0005_Ô9ÝìL?Ø¾r5l?Du|_x0004_7?©üºfóc?_x001D_.v¡_x001E_¤|?¨«åÇqä|?&amp;x¸Ø|?hIêü_x0012_?×ã_x000B_iÔ?Õ_x0002__x0013_?ÛÇ_x0011_D¢ý?­_x0008__x000C_)Ô?Pe¿qp?_x0015__x000B_&amp;ÀC?]!¦[+?]`|_x001F_V_x0019_?_x0019_ÎìXé?&amp;ì%$âuy?§TÊûL?7èãé?d\µqñm?_x000B_tX¶_x0001__x0002_(çy?ÇÃ,d-c?CKª8èt?ÆF_x000C_ïXu?2.=ìÎ?_x001F_.¸¹p?_x0012__ÌlÝXe?_x000E_|&amp;?Â?êpÛÍ_Ì?^p_x0007_û?{*öÇÊ?®_x001F_¬5Ó?6qO¶~?¬@¬ÚÒeY?Àg_x0013_+z?|üÜäÕX|?8JY)_x0013_û|?Áx¸õ?ÄX@&gt;0?Ëï_x0013_Âà%?°!_x0001_Ñ¢ê?  _x0003_ð7D?Õ3&amp;_x001A__x0010_?ò_x000C__x000F_h_x0011_?x_x001C_)D,~?_x0003_~±8g_x0006_r?&lt;_x0010_­ñ'?5ÕE#Î?S_¼_x0001_~?_x000C_®]Hà?ËgòçHu?ÞôO{_x000D_Rt?_x0002__x0003_§,Qò?ÇWÞÏ	_x0015_?]a¤°s?sñ¾_x0017_A?_x0001_7ï*á+?}L&lt;"Ve\?Ï([??¼À_x001B_øâ?Ë_x0004__x0007_±s?LÝºØ¿w?ÀbìI{?ºñn_x0012_ä?_x001B_¬_x0017__x0014_8?{üÝ4à?(à	Á_x001F_É?ZÂ.Céb?)_x0011_bF5à?_x000B__x000D_åG'?´Ú.[_x0013_Q?â;u40?³ú,Z_x000B_7k?_x0014__x0003__x000D_»Ë?pØ_x000C_«mä?ÒýJfq?®ç½(è&gt;?D_x001A_ûd;?4_x0004__x000C_ìr_x000B_z?y_x0017_þ´Í?U	Íg×r?mZP¿v?&amp;ý_x000C_Õ`?à_x0018_G_x0004__x0007_aè?Â!_x000C_¸Uú?oj_x0017__x0003_k_x000B_?"*Fþ°%~?äÈø¿_x000B_Âj?ù¬¸d?_x0011_lr©²O?oÑ&amp;ºÐy? kVu:ñd?_x0004_ßmÊ²?MKÔ÷?&lt;µ~Í?_x0017_yyÕÚ?ÅàqsÈÅ?ÏÑ¾l?ß¤ùËýÑ?u\ÉÄ_x0001__x0002_j?Û_x000E_tF.?,x8w?³×­zt?SÄÉ_x001E_Ä1p?.à[_x0018_~?M2e£[?n_x0005_á_x001A_?t«¬.?^_x000B_Ù}B?_ë³?ÞAJ_x0010_IJ?_x0005_ÝUO?9_x000C_$Ð³"?y_x0007_Ë_x0014_?_x0004_Õ~_x0006__x001E_q?_x0005_	9¶a0/}?Óüt~?K¸G"Ý¨?wô´_x001D_f	y?UçX£&gt;?_x0007_ØY_x0002_p?_x0006__x0001_ÅB,òg?®ðª©&amp;_x0003_?0_x0018_²VÜ|?ÓÅ_x0014_ä{?ø_x0002_3!w?Xú+%_x0003__x0008_?µiÖH¬´?_x0017_/bqÏø?öÒd_x0019_ïp?Ñ_x0008_qÎ4?pZ	9p?_x0004_DÊ?YTr_x0001_ä?cD_x001A_i_x0015_2d?'»«ÞMØ]?0é¶V6_x000F_?_x0012__x0015_÷ïØÛ?_x0006_åã*v?k:ú¦_x0002_b?P_x0004_ ÊÌõ?S[w_x0012__x0018_Ë?PêéÜÇc?_x0014_é_x0004_ÌîÏx?õ_x0002_iWÊ?pbäöcb^?öÑ»_x0001__x0004_ZÆ~?µ_x0012_Y?ãÙ*_x000D__x0003_-y?øxm;I¥?B&amp;_x0007_ªÕ?ýCÖ¼í_x000E_?ÖæjHx?_x0015_ÌLÝ_x001B_~?TëñÜ$¯?NªTÜR_x001E_?_x000E_9¯ñ?¼è(}dv?"×_x0007_×=Ç?Y*ÿN·\x?ðÙ_x0002_z?é^R,}?Û£zúÀv?ëÉ6'%?_x0008_©é_x0012_Oj?}õàZ_x0005_I?_x0003_j^_x0013_ ?z¯+®:?_x0019_±ÃÔÂñ?Î_x0014_D¥_x0017_?®`ÆRúr?#_x0002_Z¶È?:ê_x0014_³¾Ñx?¬_x001A_*Ò^W?ÙU¸MjS?·Ò[W?¸ÓÄ©X?{H6_x000D_?_x0001__x0003_,¤=Jî¶v?_x0012_4pû_x0013_²?(¼äJ_x0012_äh?½S_x000B_@P?_x0008_}9!?ºÜ;&lt;Á~?÷±_x001D_v?ÉÈp{óÝ?_x0007__x000E_Ñî?lÂX_x0002_?q´Ô?]­Mît?x.Wþ¥?Ë'WÆdü?_x0013_÷HE|?Ø¦?&gt;]´:a?QÞF,¿{?ÆºED.Ïg?÷ià²òJ?¨§fçÝê_?Ï½Ò¦cz?)Ðg_x0004__x0004_?n_x000C_g_x0018_ÿ?|f©{_x0012_?g18ó'Û?T)ºÈEpt?n_x000B__x001B_p?é©F	º²?ÐkÈWÊ?É,_x000C_dÃ?-â_x0005__x0007_;?ññ¥1?¢¡©*ùV_?k´µ_x0004_§j?´¾Òn_0?Û_x0012_­Ù6?rn÷'q|}?)Ò÷¸ßªk?zF8Ág?4ØÜ?_x0014_¢ñzïd?t_x001F__x0001_ZúÌ?_x0006_V'_x001E_Âºt?WBÆjGl?½Ñï#Ù3x?ô2Ð¬&lt;x?_x0012_Äj¤a?þçgÝÈ^?o£Ëê~?(µ5£=ø~?±¯_x0003_C`?xPåÖm[?;_x0002_Z?Ïm?a®ö_x0002_By?ê_x001E_5e?ª²Â_x0005_q?ºcTþ¶r?Ñ¹ügv?eö_x0013_b_x000B_é?Ðú_x0015_£K@p?éÓ£ÍÎM?§ÅOê;k?_x0002__x0007_Ê_x000E_iù¬u?¤[P·nnt?_x0007_ÞÓ_x0002_?tKX_x0004_ú.~?=ðÛ?¢_x001E_Äa{?_x0005_Èµ/Ê3?_x001E__x0001_ª_x0015_¡?*_x0006_RQ?1Á_x0011_&lt;p?¶´¡p_x0011_(?´.ÖW¬?ÇZzÉµ&amp;m?8$iï)Q?ØPRm`?&amp;_x0006__x0015_&amp;µ?f_x001E_öÁW?ÿÏ\fq?ç=%' _x001D_?_x0011_HÆIu?_x0017_F49_x0003_Ó?&amp;vË*l?#*_x0014_»ÿæ?L·¨{êzr?É_x0002_'P_x0004_~?{í÷¢õ[?&lt;3m©bÐ?_x001C_/¸Uá	|?ÑT¯î×0z?®_x0019_}:ê~?wZ	Wsv?_x000C_«*ç_x0003__x0004_Ì5x?$ÈäÂ+w?:÷ÉÛ£Î?_x0004_í_x0010_Ñ?ñÜT.ã?ÞÜ_x0018__x0002_²g?B#£sCq?A±ðÜÜu?eÊ-V A?xÕ_x001D_n?nãØ-Â,t??_x0019_Z]?v_x001C_jÎZØR?í»_x0004_E%X?º¨_x001B_b]?áóQ°Ê?N¼l2ËC?Ýâ-Çæ_x000F_?yO.~Af?Í á:P_x0016_{?#¬3Q8?ºÉ`Q]x?_x0014__x0006_äy1ò?B9_x0014_GÄn?_x0001_Bwî?"bhÄ6?7£_x0011_ÀÎ?_x001F_sø_x0005_&amp;?½|Y_x0007_Pt?ít#ó½?©V_x0019_¿?øUèÙ_x0019_?_x0002__x0003_ÌM_x000C_i·_x001D_?/cö_x001A_ù?	34Ø]p?6Ý¨àû?ùC$ã×m?_x0018_týî`?°_x001E__x0003__x001E_añd?_x001A_â_úEq?¾)t13êu?zN»_x001C_¸o[?ÖÇK_x0002_Ú_x0016_?¤_x0006_Þ¿7_x0010_v?äóóD?_x0019_¥S¨_x0008_?Ü	kVá?1jÕ_x0002__x0002__x0002_ ?Í£Ö9_x000E_+?_x000E_ó0Ë?_x0001_ëï_x0004_F?½&amp;HÜ_x000C__x001A_j?(DQ,¾?_x000F_n?tø?høa_x000E__x0001_Hv?ÿÙÇÊ^²?â©òNáx?´Bë×_x000D_{?_x000F__x001A_·Õ|?Ú1}Ëò:?çåHrU?	ý_x0014__x0004__x0014_?_x001F_|_x0018_þ_x000B_?Ú¿2"_x0001__x0004__x000F_	?wª__x001C_2ö?xÓXV?_x0012__x0013_Ôe§Ë?¬Æ_x000F__x001C_jái?j!Ø_x000E_S?­õ"¸«?ØïSÝ_x0002_óp?8_x000B_PB?_x0001_Ù'#ø¨?õ*ýÂóv? ,¾SAn?_x000E_/ÇV9_x001B_r?['¯è_x001D_`?x-òú\à?y#îÕ_x0006_vx?éüEz?H_x0016_Iúù?¹&gt;^Ø?	_x001C_Àþp?Lÿñm;?ÔãXÖ&amp;{?îÙ3&gt;©Õ?ØøHVç¦|?¨¾n[?5«æ	ø?{?µ=Ø[.â?n6³ýj?&amp;(ÛÏ6r?¥ýl^_x000C_?ÇõØY_x0014_9?5_x0003_OÉu?_x0003__x0005__x0012_]Q/þß?ä¨²WDª?Ãç}Egc?è_x000D_Z1b_x0013_?|wµëO?7G&amp;èÏl?0\²o`ài?@y&lt;[óïp?£Ìl%¸h?¨+ù?l¤2¿xx?e_x000D_Û]fs?ðIy.?Yã_x000F_Ê_x001F_u?ý¸{[Î,?çL]êwN?g»_x0010_e[?&amp;@©bø?f)ÂM?c|Å°L_x0018_s?Xá4eôøZ?&gt;Zà¾_x0018_ÞO?%Ö[ï_x000C_º?ÜD_x000F_ô_x0002_Mo?mQ@ÄBFg?ï_x000E_$_x0001_¦_x0015_?Ó©_x0004_Ý_x000D_D?Â_x0018_ÿßd?G§5_x001D_??QÈDÕ¸b?'M¹?0_x000E_Pm_x0001__x0002_l_x0007_?$+i9w?`\Gïþ?«ÁÄ_x000F_Þ9?%#z½si?2Ëåõ5_x0008_?ëë«H;Z?ýD,_x0007_u?x¸_x001A_Ø¡7}?_x0013_ù­s_x001E_?,ÄÁ-µ#?}õCkX?-t£_x0016_ÞÒw?DÃác_x000B_Q?²è§_x000F_Éz?äDÃ&amp;_x0010_?GË÷_x0012_hÝ?qqOô?DáÝúâw?Dd+£J_x0019_k?½¨ï]ìñk?TùÍ5{?_x0013_Ü¯_x001E_i?ÅJßY.Í?4¢_x000C_Ù0?Qã_x0016_À?m¹[)nC?¿_x0013_ÊðB}?ZN$_x000F_×i?VÂ_x0006__x0001_]1}?p®þ(+?`yá?_x0003__x0007_°I&gt;1?cúÖøB?p?{´p?!_x0002_¬p_x0006_t?XÉâèÄ!|?åPE-?ÎÔw_x001A_æÕx?LÐT£¼?ÍamZö/?&gt;î_x0010_&amp;L¯c?@÷4[_x001F_n?·_x000F_w?_x000B_´²_x000D__x0004_?Àôr6àq?&amp;XÁ\5_x0014_p?ÁÉÐ_x0008__x0005_?Ã_x0016_¢RºEx?ë!_x000F_%¦îx?_x001E_jå~rZ?¤_x0014_9G1u?7ZiÈ?OÍW;ß?«øtâI(?]wM`bQ?_x0002_½nÁ[}?3Ý*ÒbC?_x0010_úª4UÃ?_x0001_úÙð´é}?©_x001D_Ñ_x0007_±?_x000B_;ò×f?£_x001D_#TDÅ?oµÂ¡_x0002__x0003_	_x0010_e?».&lt;$Y?çÞ­÷²½?[ïFõý¢?û¶_x0001_¤¾úp?ÿXD%?à¹!iDD?XÐß-?©_x0002_ëZ?qINØ_x001C_?DmM_x000F_¥_x001E_?_x001C_UAXZüm?2_x001D_íXÛÃ?Ã_x001F_ß_x001C_o*?Ùf7Ð±Y?_x0010_ñL$áP?ßn'_x000D_?ß_x000B_í^?T·\£¿p?Z½ïcç¾?kÐ@.@Èq?ú¹5_x0010_×8e?×,ÍgÆy?ú_x0002_&gt;ÎÃdj?¹VÉÚÑ?	²RÍ³_?E­Ïº?Á*O&lt;Ýr?[½_x0006_³~?±®ïÚì&lt;t?Îñ_x001E_Õïi?²ðàýÚ?_x0003__x0006_+Ï±_x001B_Õ_x000C_x?©8_x0002_#?M¿Þ^y?ÝÖÞä&amp;?p£næp@?_x0001_ÜÊßÇ?=_x0005_Ô9ÝìL?Ø¾r5l?Du|_x0004_7?©üºfóc?_x001D_.v¡_x001E_¤|?¨«åÇqä|?&amp;x¸Ø|?hIêü_x0012_?×ã_x000B_iÔ?Õ_x0002__x0013_?ÛÇ_x0011_D¢ý?­_x0008__x000C_)Ô?Pe¿qp?_x0015__x000B_&amp;ÀC?]!¦[+?]`|_x001F_V_x0019_?_x0019_ÎìXé?&amp;ì%$âuy?§TÊûL?7èãé?d\µqñm?_x000B_tX¶(çy?ÇÃ,d-c?CKª8èt?ÆF_x000C_ïXu?2.=ì_x0001__x0002_Î?_x001F_.¸¹p?_x0012__ÌlÝXe?_x000E_|&amp;?Â?êpÛÍ_Ì?^p_x0007_û?{*öÇÊ?®_x001F_¬5Ó?6qO¶~?¬@¬ÚÒeY?Àg_x0013_+z?|üÜäÕX|?8JY)_x0013_û|?Áx¸õ?ÄX@&gt;0?Ëï_x0013_Âà%?°!_x0001_Ñ¢ê?  _x0003_ð7D?Õ3&amp;_x001A__x0010_?ò_x000C__x000F_h_x0011_?x_x001C_)D,~?_x0003_~±8g_x0006_r?&lt;_x0010_­ñ'?5ÕE#Î?S_¼_x0001_~?_x000C_®]Hà?ËgòçHu?ÞôO{_x000D_Rt?§,Qò?ÇWÞÏ	_x0015_?]a¤°s?sñ¾_x0017_A?_x0002__x0005__x0001_7ï*á+?}L&lt;"Ve\?Ï([??¼À_x001B_øâ?Ë_x0004__x0007_±s?LÝºØ¿w?ÀbìI{?ºñn_x0012_ä?_x001B_¬_x0017__x0014_8?{üÝ4à?(à	Á_x001F_É?ZÂ.Céb?)_x0011_bF5à?_x000B__x000D_åG'?´Ú.[_x0013_Q?â;u40?³ú,Z_x000B_7k?_x0014__x0005__x000D_»Ë?pØ_x000C_«mä?ÒýJfq?®ç½(è&gt;?D_x001A_ûd;?4_x0004__x000C_ìr_x000B_z?y_x0017_þ´Í?U	Íg×r?mZP¿v?&amp;ý_x000C_Õ`?à_x0018_Gaè?Â!_x000C_¸Uú?oj_x0017__x0003_k_x000B_?"*Fþ°%~?äÈø¿_x0003__x0004__x000B_Âj?ù¬¸d?_x0011_lr©²O?oÑ&amp;ºÐy? kVu:ñd?_x0003_ßmÊ²?MKÔ÷?&lt;µ~Í?_x0017_yyÕÚ?ÅàqsÈÅ?ÏÑ¾l?ß¤ùËýÑ?u\ÉÄ_x0001__x0002_j?Û_x000E_tF.?,x8w?³×­zt?SÄÉ_x001E_Ä1p?.à[_x0018_~?M2e£[?n_x0005_á_x001A_?t«¬.?^_x000B_Ù}B?_ë³?ÞAJ_x0010_IJ?_x0005_ÝUO?9_x000C_$Ð³"?y_x0004_Ë_x0014_?_x0003_Õ~_x0006__x001E_q?9¶a0/}?Óüt~?K¸G"Ý¨?wô´_x001D_f_x0004_y?_x0005_	UçX£&gt;?_x0007_ØY_x0002_p?_x0006__x0001_ÅB,òg?®ðª©&amp;_x0003_?0_x0018_²VÜ|?ÓÅ_x0014_ä{?ø_x0002_3!w?Xú+%_x0003__x0008_?µiÖH¬´?_x0017_/bqÏø?öÒd_x0019_ïp?Ñ_x0008_qÎ4?pZ	9p?_x0004_DÊ?YTr_x0001_ä?cD_x001A_i_x0015_2d?'»«ÞMØ]?0é¶V6_x000F_?_x0012__x0015_÷ïØÛ?_x0006_åã*v?k:ú¦_x0002_b?P_x0004_ ÊÌõ?S[w_x0012__x0018_Ë?PêéÜÇc?_x0014_é_x0004_ÌîÏx?õ_x0002_iWÊ?pbäöcb^?öÑ»ZÆ~?µ_x0012_Y?ãÙ*_x000D__x0003_-y?øxm;I¥?B&amp;_x0007_ª_x0001__x0004_Õ?ýCÖ¼í_x000E_?ÖæjHx?_x0015_ÌLÝ_x001B_~?TëñÜ$¯?NªTÜR_x001E_?_x000E_9¯ñ?¼è(}dv?"×_x0007_×=Ç?Y*ÿN·\x?ðÙ_x0002_z?é^R,}?Û£zúÀv?ëÉ6'%?_x0008_©é_x0012_Oj?}õàZ_x0005_I?_x0003_j^_x0013_ ?z¯+®:?_x0019_±ÃÔÂñ?Î_x0014_D¥_x0017_?®`ÆRúr?#_x0002_Z¶È?:ê_x0014_³¾Ñx?¬_x001A_*Ò^W?ÙU¸MjS?·Ò[W?¸ÓÄ©X?{H6_x000D_?,¤=Jî¶v?_x0012_4pû_x0013_²?(¼äJ_x0012_äh?½S_x000B_@P?_x0001__x0003__x0008_}9!?ºÜ;&lt;Á~?÷±_x001D_v?ÉÈp{óÝ?_x0007__x000E_Ñî?lÂX_x0002_?q´Ô?]­Mît?x.Wþ¥?Ë'WÆdü?_x0013_÷HE|?Ø¦?&gt;]´:a?QÞF,¿{?ÆºED.Ïg?÷ià²òJ?¨§fçÝê_?Ï½Ò¦cz?)Ðg_x0004__x0004_?n_x000C_g_x0018_ÿ?|f©{_x0012_?g18ó'Û?T)ºÈEpt?n_x000B__x001B_p?é©F	º²?ÐkÈWÊ?É,_x000C_dÃ?-â;?ññ¥1?¢¡©*ùV_?k´µ_x0004_§j?´¾Òn_x0005__x0007__0?Û_x0012_­Ù6?rn÷'q|}?)Ò÷¸ßªk?zF8Ág?4ØÜ?_x0014_¢ñzïd?t_x001F__x0001_ZúÌ?_x0006_V'_x001E_Âºt?WBÆjGl?½Ñï#Ù3x?ô2Ð¬&lt;x?_x0012_Äj¤a?þçgÝÈ^?o£Ëê~?(µ5£=ø~?±¯_x0003_C`?xPåÖm[?;_x0002_Z?Ïm?a®ö_x0002_By?ê_x001E_5e?ª²Â_x0005_q?ºcTþ¶r?Ñ¹ügv?eö_x0013_b_x000B_é?Ðú_x0015_£K@p?éÓ£ÍÎM?§ÅOê;k?Ê_x000E_iù¬u?¤[P·nnt?_x0007_ÞÓ_x0005_?tKX_x0004_ú.~?_x0002__x0007_=ðÛ?¢_x001E_Äa{?_x0005_Èµ/Ê3?_x001E__x0001_ª_x0015_¡?*_x0006_RQ?1Á_x0011_&lt;p?¶´¡p_x0011_(?´.ÖW¬?ÇZzÉµ&amp;m?8$iï)Q?ØPRm`?&amp;_x0006__x0015_&amp;µ?f_x001E_öÁW?ÿÏ\fq?ç=%' _x001D_?_x0011_HÆIu?_x0017_F49_x0003_Ó?&amp;vË*l?#*_x0014_»ÿæ?L·¨{êzr?É_x0002_'P_x0004_~?{í÷¢õ[?&lt;3m©bÐ?_x001C_/¸Uá	|?ÑT¯î×0z?®_x0019_}:ê~?wZ	Wsv?_x000C_«*çÌ5x?$ÈäÂ+w?:÷ÉÛ£Î?_x0007_í_x0010_Ñ?ñÜT_x0003__x0004_.ã?ÞÜ_x0018__x0002_²g?B#£sCq?A±ðÜÜu?eÊ-V A?xÕ_x001D_n?nãØ-Â,t??_x0019_Z]?v_x001C_jÎZØR?í»_x0004_E%X?º¨_x001B_b]?áóQ°Ê?N¼l2ËC?Ýâ-Çæ_x000F_?yO.~Af?Í á:P_x0016_{?#¬3Q8?ºÉ`Q]x?_x0014__x0006_äy1ò?B9_x0014_GÄn?_x0001_Bwî?"bhÄ6?7£_x0011_ÀÎ?_x001F_sø_x0005_&amp;?½|Y_x0007_Pt?ít#ó½?©V_x0019_¿?øUèÙ_x0019_?ÌM_x000C_i·_x001D_?/cö_x001A_ù?	34Ø]p?6Ý¨àû?_x0002__x0003_ùC$ã×m?_x0018_týî`?°_x001E__x0003__x001E_añd?_x001A_â_úEq?¾)t13êu?zN»_x001C_¸o[?ÖÇK_x0002_Ú_x0016_?¤_x0006_Þ¿7_x0010_v?äóóD?_x0019_¥S¨_x0008_?Ü	kVá?1jÕ_x0002__x0002__x0002_ ?Í£Ö9_x000E_+?_x000E_ó0Ë?_x0001_ëï_x0004_F?½&amp;HÜ_x000C__x001A_j?(DQ,¾?_x000F_n?tø?høa_x000E__x0001_Hv?ÿÙÇÊ^²?â©òNáx?´Bë×_x000D_{?_x000F__x001A_·Õ|?Ú1}Ëò:?çåHrU?	ý_x0014__x0004__x0014_?_x001F_|_x0018_þ_x000B_?Ú¿2"_x000F_	?wª__x001C_2ö?xÓXV?_x0012__x0013_Ôe§Ë?¬Æ_x000F__x001C__x0001__x0004_jái?j!Ø_x000E_S?­õ"¸«?ØïSÝ_x0002_óp?8_x000B_PB?_x0001_Ù'#ø¨?õ*ýÂóv? ,¾SAn?_x000E_/ÇV9_x001B_r?['¯è_x001D_`?x-òú\à?y#îÕ_x0006_vx?éüEz?H_x0016_Iúù?¹&gt;^Ø?	_x001C_Àþp?Lÿñm;?ÔãXÖ&amp;{?îÙ3&gt;©Õ?ØøHVç¦|?¨¾n[?5«æ	ø?{?µ=Ø[.â?n6³ýj?&amp;(ÛÏ6r?¥ýl^_x000C_?ÇõØY_x0014_9?5_x0003_OÉu?_x0012_]Q/þß?ä¨²WDª?Ãç}Egc?è_x000D_Z1b_x0013_?_x0003__x0005_|wµëO?7G&amp;èÏl?0\²o`ài?@y&lt;[óïp?£Ìl%¸h?¨+ù?l¤2¿xx?e_x000D_Û]fs?ðIy.?Yã_x000F_Ê_x001F_u?ý¸{[Î,?çL]êwN?g»_x0010_e[?&amp;@©bø?f)ÂM?c|Å°L_x0018_s?Xá4eôøZ?&gt;Zà¾_x0018_ÞO?%Ö[ï_x000C_º?ÜD_x000F_ô_x0002_Mo?mQ@ÄBFg?ï_x000E_$_x0001_¦_x0015_?Ó©_x0004_Ý_x000D_D?Â_x0018_ÿßd?G§5_x001D_??QÈDÕ¸b?'M¹?0_x000E_Pml_x0007_?$+i9w?`\Gïþ?«ÁÄ_x000F_Þ9?%#z_x0001__x0003_½si?2Ëåõ5_x0008_?ëë«H;Z?ýD,_x0007_u?x¸_x001A_Ø¡7}?_x0013_ù­s_x001E_?,ÄÁ-µ#?}õCkX?-t£_x0016_ÞÒw?DÃác_x000B_Q?²è§_x000F_Éz?äDÃ&amp;_x0010_?GË÷_x0012_hÝ?qqOô?DáÝúâw?Dd+£J_x0019_k?½¨ï]ìñk?TùÍ5{?_x0013_Ü¯_x001E_i?ÅJßY.Í?4¢_x000C_Ù0?Qã_x0016_À?m¹[)nC?¿_x0013_ÊðB}?ZN$_x000F_×i?VÂ_x0006__x0001_]1}?p®þ(+?`yá?°I&gt;1?cúÖøB?p?{´p?!_x0002_¬p_x0006_t?_x001C__x001D_XÉâèÄ!|?åPE-?ÎÔw_x001A_æÕx?LÐT£¼?ÍamZö/?&gt;î_x0010_&amp;L¯c?@÷4[_x001F_n?·_x000F_w?_x000B_´²_x000D__x0004_?Àôr6àq?&amp;XÁ\5_x0014_p?ÁÉÐ_x0008__x0005_?Ã_x0016_¢RºEx?ë!_x000F_%¦îx?_x001E_jå~rZ?¤_x0014_9G1u?7ZiÈ?OÍW;ß?_x0001_%_x001C__x001C__x0002_%_x001C__x001C__x0003_%_x001C__x001C__x0004_%_x001C__x001C__x0005_%_x001C__x001C__x0006_%_x001C__x001C__x0007_%_x001C__x001C__x0008_%_x001C__x001C_	%_x001C__x001C__x001D_%_x001C__x001C__x000B_%_x001C__x001C__x000C_%_x001C__x001C__x000D_%_x001C__x001C__x000E_%_x001C__x001C__x000F_%_x001C__x001C__x0010_%_x001C__x001C__x0011_%_x001C__x001C__x0012_%_x001C__x001C__x0013_%_x001C__x001C__x0014_%_x001C__x001C__x0015_%_x001C__x001C__x0016_%_x001C__x001C__x0017_%_x001C__x001C__x0018_%_x001C__x001C__x0019_%_x001C__x001C__x001A_%_x001C__x001C__x001B_%_x001C__x001C__x0001__x0002__x001C_%_x0001__x0001__x001D_%_x0001__x0001__x001E_%_x0001__x0001__x001F_%_x0001__x0001_ %_x0001__x0001_!%_x0001__x0001_"%_x0001__x0001_#%_x0001__x0001_$%_x0001__x0001_%%_x0001__x0001_&amp;%_x0001__x0001_'%_x0001__x0001_(%_x0001__x0001_)%_x0001__x0001_*%_x0001__x0001_+%_x0001__x0001_,%_x0001__x0001_-%_x0001__x0001_.%_x0001__x0001_/%_x0001__x0001_0%_x0001__x0001_1%_x0001__x0001_2%_x0001__x0001_3%_x0001__x0001_4%_x0001__x0001_5%_x0001__x0001_6%_x0001__x0001_7%_x0001__x0001_8%_x0001__x0001_9%_x0001__x0001_:%_x0001__x0001_;%_x0001__x0001_&lt;%_x0001__x0001_=%_x0001__x0001_&gt;%_x0001__x0001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Y%_x0001__x0001_Z%_x0001__x0001__x0003__x0004_[%_x0003__x0003_\%_x0003__x0003_]%_x0003__x0003_^%_x0003__x0003__%_x0003__x0003_`%_x0003__x0003_a%_x0003__x0003_b%_x0003__x0003_c%_x0003__x0003_d%_x0003__x0003_e%_x0003__x0003_f%_x0003__x0003_g%_x0003__x0003_h%_x0003__x0003_i%_x0003__x0003_j%_x0003__x0003_k%_x0003__x0003_l%_x0003__x0003_m%_x0003__x0003_n%_x0003__x0003_o%_x0003__x0003_p%_x0003__x0003_q%_x0003__x0003_r%_x0003__x0003_s%_x0003__x0003_t%_x0003__x0003_u%_x0003__x0003_v%_x0003__x0003_w%_x0003__x0003_x%_x0003__x0003_z%_x0003__x0003_ýÿÿÿ{%_x0003__x0003_|%_x0003__x0003_}%_x0003__x0003_~%_x0003__x0003_%_x0003__x0003_%_x0003__x0003_«øtâI(?]wM`bQ?_x0002_½nÁ[}?3Ý*ÒbC?_x0010_úª4UÃ?_x0001_úÙð´é}?©_x001D_Ñ_x0004_±?_x000B_;ò×f?£_x001D_#TDÅ?oµÂ¡	_x0010_e?».&lt;$Y?çÞ­÷²½?[ïFõ_x0003__x0004_ý¢?û¶_x0001_¤¾úp?ÿXD%?à¹!iDD?XÐß-?©_x0003_ëZ?qINØ_x001C_?DmM_x000F_¥_x001E_?_x001C_UAXZüm?2_x001D_íXÛÃ?Ã_x001F_ß_x001C_o*?Ùf7Ð±Y?_x0010_ñL$áP?ßn'_x000D_?ß_x000B_í^?T·\£¿p?Z½ïcç¾?kÐ@.@Èq?ú¹5_x0010_×8e?×,ÍgÆy?ú_x0003_&gt;ÎÃdj?¹VÉÚÑ?	²RÍ³_?E­Ïº?Á*O&lt;Ýr?[½_x0006_³~?±®ïÚì&lt;t?Îñ_x001E_Õïi?²ðàýÚ?+Ï±_x001B_Õ_x000C_x?©8_x0002_#?M¿Þ^y?_x0003__x0006_ÝÖÞä&amp;?p£næp@?_x0001_ÜÊßÇ?=_x0005_Ô9ÝìL?Ø¾r5l?Du|_x0004_7?©üºfóc?_x001D_.v¡_x001E_¤|?¨«åÇqä|?&amp;x¸Ø|?hIêü_x0012_?×ã_x000B_iÔ?Õ_x0002__x0013_?ÛÇ_x0011_D¢ý?­_x0008__x000C_)Ô?Pe¿qp?_x0015__x000B_&amp;ÀC?]!¦[+?]`|_x001F_V_x0019_?_x0019_ÎìXé?&amp;ì%$âuy?§TÊûL?7èãé?d\µqñm?_x000B_tX¶(çy?ÇÃ,d-c?CKª8èt?ÆF_x000C_ïXu?2.=ìÎ?_x001F_.¸¹p?_x0012__ÌlÝXe?_x000E_|&amp;_x0002__x0004_?Â?êpÛÍ_Ì?^p_x0007_û?{*öÇÊ?®_x001F_¬5Ó?6qO¶~?¬@¬ÚÒeY?Àg_x0013_+z?|üÜäÕX|?8JY)_x0013_û|?Áx¸õ?ÄX@&gt;0?Ëï_x0013_Âà%?°!_x0002_Ñ¢ê?  _x0003_ð7D?Õ3&amp;_x001A__x0010_?ò_x000C__x000F_h_x0011_?x_x001C_)D,~?_x0003_~±8g_x0006_r?&lt;_x0010_­ñ'?5ÕE#Î?S_¼_x0002_~?_x000C_®]Hà?ËgòçHu?ÞôO{_x000D_Rt?§,Qò?ÇWÞÏ	_x0015_?]a¤°s?sñ¾_x0017_A?_x0001_7ï*á+?}L&lt;"Ve\?Ï([??_x0001__x0002_¼À_x001B_øâ?Ë_x0004__x0007_±s?LÝºØ¿w?ÀbìI{?ºñn_x0012_ä?_x001B_¬_x0017__x0014_8?{üÝ4à?(à	Á_x001F_É?ZÂ.Céb?)_x0011_bF5à?_x000B__x000D_åG'?´Ú.[_x0013_Q?â;u40?³ú,Z_x000B_7k?_x0014__x0002__x000D_»Ë?pØ_x000C_«mä?ÒýJfq?®ç½(è&gt;?D_x001A_ûd;?4_x0004__x000C_ìr_x000B_z?y_x0017_þ´Í?U	Íg×r?mZP¿v?&amp;ý_x000C_Õ`?à_x0018_Gaè?Â!_x000C_¸Uú?oj_x0017__x0003_k_x000B_?"*Fþ°%~?äÈø¿_x000B_Âj?ù¬¸d?_x0011_lr©²O?oÑ&amp;º_x0003__x0004_Ðy? kVu:ñd?_x0003_ßmÊ²?MKÔ÷?&lt;µ~Í?_x0017_yyÕÚ?ÅàqsÈÅ?ÏÑ¾l?ß¤ùËýÑ?u\ÉÄ_x0001__x0002_j?Û_x000E_tF.?,x8w?³×­zt?SÄÉ_x001E_Ä1p?.à[_x0018_~?M2e£[?n_x0005_á_x001A_?t«¬.?^_x000B_Ù}B?_ë³?ÞAJ_x0010_IJ?_x0005_ÝUO?9_x000C_$Ð³"?y_x0004_Ë_x0014_?_x0003_Õ~_x0006__x001E_q?9¶a0/}?Óüt~?K¸G"Ý¨?wô´_x001D_f_x0004_y?UçX£&gt;?_x0007_ØY_x0002_p?_x0006__x0001_ÅB,òg?_x0005_	®ðª©&amp;_x0003_?0_x0018_²VÜ|?ÓÅ_x0014_ä{?ø_x0002_3!w?Xú+%_x0003__x0008_?µiÖH¬´?_x0017_/bqÏø?öÒd_x0019_ïp?Ñ_x0008_qÎ4?pZ	9p?_x0004_DÊ?YTr_x0001_ä?cD_x001A_i_x0015_2d?'»«ÞMØ]?0é¶V6_x000F_?_x0012__x0015_÷ïØÛ?_x0006_åã*v?k:ú¦_x0002_b?P_x0004_ ÊÌõ?S[w_x0012__x0018_Ë?PêéÜÇc?_x0014_é_x0004_ÌîÏx?õ_x0002_iWÊ?pbäöcb^?öÑ»ZÆ~?µ_x0012_Y?ãÙ*_x000D__x0003_-y?øxm;I¥?B&amp;_x0007_ªÕ?ýCÖ¼í_x000E_?ÖæjHx?_x0015_ÌLÝ_x0001__x0004__x001B_~?TëñÜ$¯?NªTÜR_x001E_?_x000E_9¯ñ?¼è(}dv?"×_x0007_×=Ç?Y*ÿN·\x?ðÙ_x0002_z?é^R,}?Û£zúÀv?ëÉ6'%?_x0008_©é_x0012_Oj?}õàZ_x0005_I?_x0003_j^_x0013_ ?z¯+®:?_x0019_±ÃÔÂñ?Î_x0014_D¥_x0017_?®`ÆRúr?#_x0002_Z¶È?:ê_x0014_³¾Ñx?¬_x001A_*Ò^W?ÙU¸MjS?·Ò[W?¸ÓÄ©X?{H6_x000D_?,¤=Jî¶v?_x0012_4pû_x0013_²?(¼äJ_x0012_äh?½S_x000B_@P?_x0008_}9!?ºÜ;&lt;Á~?÷±_x001D_v?_x0001__x0003_ÉÈp{óÝ?_x0007__x000E_Ñî?lÂX_x0002_?q´Ô?]­Mît?x.Wþ¥?Ë'WÆdü?_x0013_÷HE|?Ø¦?&gt;]´:a?QÞF,¿{?ÆºED.Ïg?÷ià²òJ?¨§fçÝê_?Ï½Ò¦cz?)Ðg_x0004__x0004_?n_x000C_g_x0018_ÿ?|f©{_x0012_?g18ó'Û?T)ºÈEpt?n_x000B__x001B_p?é©F	º²?ÐkÈWÊ?É,_x000C_dÃ?-â;?ññ¥1?¢¡©*ùV_?k´µ_x0004_§j?´¾Òn_0?Û_x0012_­Ù6?rn÷'q|}?)Ò÷¸_x0007__x0008_ßªk?zF8Ág?4ØÜ?_x0014_¢ñzïd?t_x001F__x0001_ZúÌ?_x0006_V'_x001E_Âºt?WBÆjGl?½Ñï#Ù3x?ô2Ð¬&lt;x?_x0012_Äj¤a?þçgÝÈ^?o£Ëê~?(µ5£=ø~?±¯_x0003_C`?xPåÖm[?;_x0002_Z?Ïm?a®ö_x0002_By?ê_x001E_5e?ª²Â_x0007_q?ºcTþ¶r?Ñ¹ügv?eö_x0013_b_x000B_é?Ðú_x0015_£K@p?éÓ£ÍÎM?§ÅOê;k?Ê_x000E_iù¬u?¤[P·nnt?_x0008_ÞÓ_x0007_?tKX_x0004_ú.~?=ðÛ?¢_x001E_Äa{?_x0005_Èµ/Ê3?_x0005__x0007__x001E__x0001_ª_x0015_¡?*_x0006_RQ?1Á_x0011_&lt;p?¶´¡p_x0011_(?´.ÖW¬?ÇZzÉµ&amp;m?8$iï)Q?ØPRm`?&amp;_x0006__x0015_&amp;µ?f_x001E_öÁW?ÿÏ\fq?ç=%' _x001D_?_x0011_HÆIu?_x0017_F49_x0003_Ó?&amp;vË*l?#*_x0014_»ÿæ?L·¨{êzr?É_x0005_'P_x0004_~?{í÷¢õ[?&lt;3m©bÐ?_x001C_/¸Uá	|?ÑT¯î×0z?®_x0019_}:ê~?wZ	Wsv?_x000C_«*çÌ5x?$ÈäÂ+w?:÷ÉÛ£Î?_x0007_í_x0010_Ñ?ñÜT.ã?ÞÜ_x0018__x0002_²g?B#£sCq?A±ð_x0002__x0003_ÜÜu?eÊ-V A?xÕ_x001D_n?nãØ-Â,t??_x0019_Z]?v_x001C_jÎZØR?í»_x0003_E%X?º¨_x001B_b]?áóQ°Ê?N¼l2ËC?Ýâ-Çæ_x000F_?yO.~Af?Í á:P_x0016_{?#¬3Q8?ºÉ`Q]x?_x0014__x0006_äy1ò?B9_x0014_GÄn?_x0001_Bwî?"bhÄ6?7£_x0011_ÀÎ?_x001F_sø_x0005_&amp;?½|Y_x0007_Pt?ít#ó½?©V_x0019_¿?øUèÙ_x0019_?ÌM_x000C_i·_x001D_?/cö_x001A_ù?	34Ø]p?6Ý¨àû?ùC$ã×m?_x0018_týî`?°_x001E__x0003__x001E_añd?_x0002__x0003__x001A_â_úEq?¾)t13êu?zN»_x001C_¸o[?ÖÇK_x0002_Ú_x0016_?¤_x0006_Þ¿7_x0010_v?äóóD?_x0019_¥S¨_x0008_?Ü	kVá?1jÕ_x0002__x0002__x0002_ ?Í£Ö9_x000E_+?_x000E_ó0Ë?_x0001_ëï_x0004_F?½&amp;HÜ_x000C__x001A_j?(DQ,¾?_x000F_n?tø?høa_x000E__x0001_Hv?ÿÙÇÊ^²?â©òNáx?´Bë×_x000D_{?_x000F__x001A_·Õ|?Ú1}Ëò:?çåHrU?	ý_x0014__x0004__x0014_?_x001F_|_x0018_þ_x000B_?Ú¿2"_x000F_	?wª__x001C_2ö?xÓXV?_x0012__x0013_Ôe§Ë?¬Æ_x000F__x001C_jái?j!Ø_x000E_S?­õ"¸«?ØïSÝ_x0001__x0004__x0002_óp?8_x000B_PB?_x0001_Ù'#ø¨?õ*ýÂóv? ,¾SAn?_x000E_/ÇV9_x001B_r?['¯è_x001D_`?x-òú\à?y#îÕ_x0006_vx?éüEz?H_x0016_Iúù?¹&gt;^Ø?	_x001C_Àþp?Lÿñm;?ÔãXÖ&amp;{?îÙ3&gt;©Õ?ØøHVç¦|?¨¾n[?5«æ	ø?{?µ=Ø[.â?n6³ýj?&amp;(ÛÏ6r?¥ýl^_x000C_?ÇõØY_x0014_9?5_x0003_OÉu?_x0012_]Q/þß?ä¨²WDª?Ãç}Egc?è_x000D_Z1b_x0013_?|wµëO?7G&amp;èÏl?0\²o`ài?_x0003__x0005_@y&lt;[óïp?£Ìl%¸h?¨+ù?l¤2¿xx?e_x000D_Û]fs?ðIy.?Yã_x000F_Ê_x001F_u?ý¸{[Î,?çL]êwN?g»_x0010_e[?&amp;@©bø?f)ÂM?c|Å°L_x0018_s?Xá4eôøZ?&gt;Zà¾_x0018_ÞO?%Ö[ï_x000C_º?ÜD_x000F_ô_x0002_Mo?mQ@ÄBFg?ï_x000E_$_x0001_¦_x0015_?Ó©_x0004_Ý_x000D_D?Â_x0018_ÿßd?G§5_x001D_??QÈDÕ¸b?'M¹?0_x000E_Pml_x0007_?$+i9w?`\Gïþ?«ÁÄ_x000F_Þ9?%#z½si?2Ëåõ5_x0008_?ëë«H;Z?ýD_x0001__x0003_,_x0007_u?x¸_x001A_Ø¡7}?_x0013_ù­s_x001E_?,ÄÁ-µ#?}õCkX?-t£_x0016_ÞÒw?DÃác_x000B_Q?²è§_x000F_Éz?äDÃ&amp;_x0010_?GË÷_x0012_hÝ?qqOô?DáÝúâw?Dd+£J_x0019_k?½¨ï]ìñk?TùÍ5{?_x0013_Ü¯_x001E_i?ÅJßY.Í?4¢_x000C_Ù0?Qã_x0016_À?m¹[)nC?¿_x0013_ÊðB}?ZN$_x000F_×i?VÂ_x0006__x0001_]1}?p®þ(+?`yá?°I&gt;1?cúÖøB?p?{´p?!_x0002_¬p_x0006_t?XÉâèÄ!|?åPE-?ÎÔw_x001A_æÕx?_x0003__x0006_LÐT£¼?ÍamZö/?&gt;î_x0010_&amp;L¯c?@÷4[_x001F_n?·_x000F_w?_x000B_´²_x000D__x0004_?Àôr6àq?&amp;XÁ\5_x0014_p?ÁÉÐ_x0008__x0005_?Ã_x0016_¢RºEx?ë!_x000F_%¦îx?_x001E_jå~rZ?¤_x0014_9G1u?7ZiÈ?OÍW;ß?«øtâI(?]wM`bQ?_x0002_½nÁ[}?3Ý*ÒbC?_x0010_úª4UÃ?_x0001_úÙð´é}?©_x001D_Ñ_x0006_±?_x000B_;ò×f?£_x001D_#TDÅ?oµÂ¡	_x0010_e?».&lt;$Y?çÞ­÷²½?[ïFõý¢?û¶_x0001_¤¾úp?ÿXD%?à¹!iDD?XÐ_x0003__x0004_ß-?©_x0003_ëZ?qINØ_x001C_?DmM_x000F_¥_x001E_?_x001C_UAXZüm?2_x001D_íXÛÃ?Ã_x001F_ß_x001C_o*?Ùf7Ð±Y?_x0010_ñL$áP?ßn'_x000D_?ß_x000B_í^?T·\£¿p?Z½ïcç¾?kÐ@.@Èq?ú¹5_x0010_×8e?×,ÍgÆy?ú_x0003_&gt;ÎÃdj?¹VÉÚÑ?	²RÍ³_?E­Ïº?Á*O&lt;Ýr?[½_x0006_³~?±®ïÚì&lt;t?Îñ_x001E_Õïi?²ðàýÚ?+Ï±_x001B_Õ_x000C_x?©8_x0002_#?M¿Þ^y?ÝÖÞä&amp;?p£næp@?_x0001_ÜÊßÇ?=_x0005_Ô9ÝìL?_x0001__x0003_Ø¾r5l?Du|_x0004_7?©üºfóc?_x001D_.v¡_x001E_¤|?¨«åÇqä|?&amp;x¸Ø|?hIêü_x0012_?×ã_x000B_iÔ?Õ_x0002__x0013_?ÛÇ_x0011_D¢ý?­_x0008__x000C_)Ô?Pe¿qp?_x0015__x000B_&amp;ÀC?]!¦[+?]`|_x001F_V_x0019_?_x0019_ÎìXé?&amp;ì%$âuy?§TÊûL?7èãé?d\µqñm?_x000B_tX¶(çy?ÇÃ,d-c?CKª8èt?ÆF_x000C_ïXu?2.=ìÎ?_x001F_.¸¹p?_x0012__ÌlÝXe?_x000E_|&amp;?Â?êpÛÍ_Ì?^p_x0007_û?{*öÇÊ?®_x001F_¬5_x0002__x0005_Ó?6qO¶~?¬@¬ÚÒeY?Àg_x0013_+z?|üÜäÕX|?8JY)_x0013_û|?Áx¸õ?ÄX@&gt;0?Ëï_x0013_Âà%?°!_x0002_Ñ¢ê?  _x0003_ð7D?Õ3&amp;_x001A__x0010_?ò_x000C__x000F_h_x0011_?x_x001C_)D,~?_x0003_~±8g_x0006_r?&lt;_x0010_­ñ'?5ÕE#Î?S_¼_x0002_~?_x000C_®]Hà?ËgòçHu?ÞôO{_x000D_Rt?§,Qò?ÇWÞÏ	_x0015_?]a¤°s?sñ¾_x0017_A?_x0001_7ï*á+?}L&lt;"Ve\?Ï([??¼À_x001B_øâ?Ë_x0004__x0007_±s?LÝºØ¿w?ÀbìI{?_x0001__x0002_ºñn_x0012_ä?_x001B_¬_x0017__x0014_8?{üÝ4à?(à	Á_x001F_É?ZÂ.Céb?)_x0011_bF5à?_x000B__x000D_åG'?´Ú.[_x0013_Q?â;u40?³ú,Z_x000B_7k?_x0014__x0002__x000D_»Ë?pØ_x000C_«mä?ÒýJfq?®ç½(è&gt;?D_x001A_ûd;?4_x0004__x000C_ìr_x000B_z?y_x0017_þ´Í?U	Íg×r?mZP¿v?&amp;ý_x000C_Õ`?à_x0018_Gaè?Â!_x000C_¸Uú?oj_x0017__x0003_k_x000B_?"*Fþ°%~?äÈø¿_x000B_Âj?ù¬¸d?_x0011_lr©²O?oÑ&amp;ºÐy? kVu:ñd?_x0001_ßmÊ²?MKÔ÷?&lt;µ~_x0004__x0008_Í?_x0017_yyÕÚ?ÅàqsÈÅ?ÏÑ¾l?ß¤ùËýÑ?u\ÉÄ_x0001__x0002_j?Û_x000E_tF.?,x8w?³×­zt?SÄÉ_x001E_Ä1p?.à[_x0018_~?M2e£[?n_x0005_á_x001A_?t«¬.?^_x000B_Ù}B?_ë³?ÞAJ_x0010_IJ?_x0005_ÝUO?9_x000C_$Ð³"?y_x0008_Ë_x0014_?_x0004_Õ~_x0006__x001E_q?9¶a0/}?Óüt~?K¸G"Ý¨?wô´_x001D_f_x0008_y?UçX£&gt;?_x0007_ØY_x0002_p?_x0006__x0001_ÅB,òg?®ðª©&amp;_x0003_?0_x0018_²VÜ|?ÓÅ_x0014_ä{?ø_x0002_3!w?_x0005_	Xú+%_x0003__x0008_?µiÖH¬´?_x0017_/bqÏø?öÒd_x0019_ïp?Ñ_x0008_qÎ4?pZ	9p?_x0004_DÊ?YTr_x0001_ä?cD_x001A_i_x0015_2d?'»«ÞMØ]?0é¶V6_x000F_?_x0012__x0015_÷ïØÛ?_x0006_åã*v?k:ú¦_x0002_b?P_x0004_ ÊÌõ?S[w_x0012__x0018_Ë?PêéÜÇc?_x0014_é_x0004_ÌîÏx?õ_x0002_iWÊ?pbäöcb^?öÑ»ZÆ~?µ_x0012_Y?ãÙ*_x000D__x0003_-y?øxm;I¥?B&amp;_x0007_ªÕ?ýCÖ¼í_x000E_?ÖæjHx?_x0015_ÌLÝ_x001B_~?TëñÜ$¯?NªTÜR_x001E_?_x000E_9¯ñ?¼è(_x0001__x0004_}dv?"×_x0007_×=Ç?Y*ÿN·\x?ðÙ_x0002_z?é^R,}?Û£zúÀv?ëÉ6'%?_x0008_©é_x0012_Oj?}õàZ_x0005_I?_x0003_j^_x0013_ ?z¯+®:?_x0019_±ÃÔÂñ?Î_x0014_D¥_x0017_?®`ÆRúr?#_x0002_Z¶È?:ê_x0014_³¾Ñx?¬_x001A_*Ò^W?ÙU¸MjS?·Ò[W?¸ÓÄ©X?{H6_x000D_?,¤=Jî¶v?_x0012_4pû_x0013_²?(¼äJ_x0012_äh?½S_x000B_@P?_x0008_}9!?ºÜ;&lt;Á~?÷±_x001D_v?ÉÈp{óÝ?_x0007__x000E_Ñî?lÂX_x0002_?q´Ô?_x0002__x0003_]­Mît?x.Wþ¥?Ë'WÆdü?_x0013_÷HE|?Ø¦?&gt;]´:a?QÞF,¿{?ÆºED.Ïg?÷ià²òJ?¨§fçÝê_?Ï½Ò¦cz?)Ðg_x0004__x0004_?n_x000C_g_x0018_ÿ?|f©{_x0012_?g18ó'Û?T)ºÈEpt?n_x000B__x001B_p?é©F	º²?ÐkÈWÊ?É,_x000C_dÃ?-â;?ññ¥1?¢¡©*ùV_?k´µ_x0004_§j?´¾Òn_0?Û_x0012_­Ù6?rn÷'q|}?)Ò÷¸ßªk?zF8Ág?4ØÜ?_x0014_¢ñzïd?t_x001F__x0001_Z_x0007__x0008_úÌ?_x0006_V'_x001E_Âºt?WBÆjGl?½Ñï#Ù3x?ô2Ð¬&lt;x?_x0012_Äj¤a?þçgÝÈ^?o£Ëê~?(µ5£=ø~?±¯_x0003_C`?xPåÖm[?;_x0002_Z?Ïm?a®ö_x0002_By?ê_x001E_5e?ª²Â_x0007_q?ºcTþ¶r?Ñ¹ügv?eö_x0013_b_x000B_é?Ðú_x0015_£K@p?éÓ£ÍÎM?§ÅOê;k?Ê_x000E_iù¬u?¤[P·nnt?_x0008_ÞÓ_x0007_?tKX_x0004_ú.~?=ðÛ?¢_x001E_Äa{?_x0005_Èµ/Ê3?_x001E__x0001_ª_x0015_¡?*_x0006_RQ?1Á_x0011_&lt;p?¶´¡p_x0011_(?_x0001__x0005_´.ÖW¬?ÇZzÉµ&amp;m?8$iï)Q?ØPRm`?&amp;_x0006__x0015_&amp;µ?f_x001E_öÁW?ÿÏ\fq?ç=%' _x001D_?_x0011_HÆIu?_x0017_F49_x0003_Ó?&amp;vË*l?#*_x0014_»ÿæ?L·¨{êzr?É_x0001_'P_x0004_~?{í÷¢õ[?&lt;3m©bÐ?_x001C_/¸Uá	|?ÑT¯î×0z?®_x0019_}:ê~?wZ	Wsv?_x000C_«*çÌ5x?$ÈäÂ+w?:÷ÉÛ£Î?_x0005_í_x0010_Ñ?ñÜT.ã?ÞÜ_x0018__x0002_²g?B#£sCq?A±ðÜÜu?eÊ-V A?xÕ_x001D_n?nãØ-Â,t??_x0019__x0002__x0003_Z]?v_x001C_jÎZØR?í»_x0003_E%X?º¨_x001B_b]?áóQ°Ê?N¼l2ËC?Ýâ-Çæ_x000F_?yO.~Af?Í á:P_x0016_{?#¬3Q8?ºÉ`Q]x?_x0014__x0006_äy1ò?B9_x0014_GÄn?_x0001_Bwî?"bhÄ6?7£_x0011_ÀÎ?_x001F_sø_x0005_&amp;?½|Y_x0007_Pt?ít#ó½?©V_x0019_¿?øUèÙ_x0019_?ÌM_x000C_i·_x001D_?/cö_x001A_ù?	34Ø]p?6Ý¨àû?ùC$ã×m?_x0018_týî`?°_x001E__x0003__x001E_añd?_x001A_â_úEq?¾)t13êu?zN»_x001C_¸o[?ÖÇK_x0002_Ú_x0016_?_x0003__x0005_¤_x0006_Þ¿7_x0010_v?äóóD?_x0019_¥S¨_x0008_?Ü	kVá?1jÕ_x0003__x0003__x0003_ ?Í£Ö9_x000E_+?_x000E_ó0Ë?_x0001_ëï_x0004_F?½&amp;HÜ_x000C__x001A_j?(DQ,¾?_x000F_n?tø?høa_x000E__x0001_Hv?ÿÙÇÊ^²?â©òNáx?´Bë×_x000D_{?_x000F__x001A_·Õ|?Ú1}Ëò:?çåHrU?	ý_x0014__x0004__x0014_?_x001F_|_x0018_þ_x000B_?Ú¿2"_x000F_	?wª__x001C_2ö?xÓXV?_x0012__x0013_Ôe§Ë?¬Æ_x000F__x001C_jái?j!Ø_x000E_S?­õ"¸«?ØïSÝ_x0002_óp?8_x000B_PB?_x0003_Ù'#ø¨?õ*ýÂóv? ,¾S_x0001__x0002_An?_x000E_/ÇV9_x001B_r?['¯è_x001D_`?x-òú\à?y#îÕ_x0006_vx?éüEz?H_x0016_Iúù?¹&gt;^Ø?	_x001C_Àþp?Lÿñm;?ÔãXÖ&amp;{?îÙ3&gt;©Õ?ØøHVç¦|?¨¾n[?5«æ	ø?{?µ=Ø[.â?n6³ýj?&amp;(ÛÏ6r?¥ýl^_x000C_?ÇõØY_x0014_9?5_x0003_OÉu?_x0012_]Q/þß?ä¨²WDª?Ãç}Egc?è_x000D_Z1b_x0013_?|wµëO?7G&amp;èÏl?0\²o`ài?@y&lt;[óïp?£Ìl%¸h?¨+ù?l¤2¿xx?_x0003__x0005_e_x000D_Û]fs?ðIy.?Yã_x000F_Ê_x001F_u?ý¸{[Î,?çL]êwN?g»_x0010_e[?&amp;@©bø?f)ÂM?c|Å°L_x0018_s?Xá4eôøZ?&gt;Zà¾_x0018_ÞO?%Ö[ï_x000C_º?ÜD_x000F_ô_x0002_Mo?mQ@ÄBFg?ï_x000E_$_x0001_¦_x0015_?Ó©_x0004_Ý_x000D_D?Â_x0018_ÿßd?G§5_x001D_??QÈDÕ¸b?'M¹?0_x000E_Pml_x0007_?$+i9w?`\Gïþ?«ÁÄ_x000F_Þ9?%#z½si?2Ëåõ5_x0008_?ëë«H;Z?ýD,_x0007_u?x¸_x001A_Ø¡7}?_x0013_ù­s_x001E_?,ÄÁ-µ#?}õ_x0001__x0003_CkX?-t£_x0016_ÞÒw?DÃác_x000B_Q?²è§_x000F_Éz?äDÃ&amp;_x0010_?GË÷_x0012_hÝ?qqOô?DáÝúâw?Dd+£J_x0019_k?½¨ï]ìñk?TùÍ5{?_x0013_Ü¯_x001E_i?ÅJßY.Í?4¢_x000C_Ù0?Qã_x0016_À?m¹[)nC?¿_x0013_ÊðB}?ZN$_x000F_×i?VÂ_x0006__x0001_]1}?p®þ(+?`yá?°I&gt;1?cúÖøB?p?{´p?!_x0002_¬p_x0006_t?XÉâèÄ!|?åPE-?ÎÔw_x001A_æÕx?LÐT£¼?ÍamZö/?&gt;î_x0010_&amp;L¯c?@÷4[_x001F_n?_x0003__x0006_·_x000F_w?_x000B_´²_x000D__x0004_?Àôr6àq?&amp;XÁ\5_x0014_p?ÁÉÐ_x0008__x0005_?Ã_x0016_¢RºEx?ë!_x000F_%¦îx?_x001E_jå~rZ?¤_x0014_9G1u?7ZiÈ?OÍW;ß?«øtâI(?]wM`bQ?_x0002_½nÁ[}?3Ý*ÒbC?_x0010_úª4UÃ?_x0001_úÙð´é}?©_x001D_Ñ_x0006_±?_x000B_;ò×f?£_x001D_#TDÅ?oµÂ¡	_x0010_e?».&lt;$Y?çÞ­÷²½?[ïFõý¢?û¶_x0001_¤¾úp?ÿXD%?à¹!iDD?XÐß-?©_x0003_ëZ?qINØ_x001C_?DmM_x000F_¥_x001E_?_x001C_UAX_x0003__x0007_Züm?2_x001D_íXÛÃ?Ã_x001F_ß_x001C_o*?Ùf7Ð±Y?_x0010_ñL$áP?ßn'_x000D_?ß_x000B_í^?T·\£¿p?Z½ïcç¾?kÐ@.@Èq?ú¹5_x0010_×8e?×,ÍgÆy?ú_x0003_&gt;ÎÃdj?¹VÉÚÑ?	²RÍ³_?E­Ïº?Á*O&lt;Ýr?[½_x0006_³~?±®ïÚì&lt;t?Îñ_x001E_Õïi?²ðàýÚ?+Ï±_x001B_Õ_x000C_x?©8_x0002_#?M¿Þ^y?ÝÖÞä&amp;?p£næp@?_x0001_ÜÊßÇ?=_x0005_Ô9ÝìL?Ø¾r5l?Du|_x0004_7?©üºfóc?_x001D_.v¡_x001E_¤|?_x0001__x0003_¨«åÇqä|?&amp;x¸Ø|?hIêü_x0012_?×ã_x000B_iÔ?Õ_x0002__x0013_?ÛÇ_x0011_D¢ý?­_x0008__x000C_)Ô?Pe¿qp?_x0015__x000B_&amp;ÀC?]!¦[+?]`|_x001F_V_x0019_?_x0019_ÎìXé?&amp;ì%$âuy?§TÊûL?7èãé?d\µqñm?_x000B_tX¶(çy?ÇÃ,d-c?CKª8èt?ÆF_x000C_ïXu?2.=ìÎ?_x001F_.¸¹p?_x0012__ÌlÝXe?_x000E_|&amp;?Â?êpÛÍ_Ì?^p_x0007_û?{*öÇÊ?®_x001F_¬5Ó?6qO¶~?¬@¬ÚÒeY?Àg_x0013_+z?|üÜä_x0002__x0005_ÕX|?8JY)_x0013_û|?Áx¸õ?ÄX@&gt;0?Ëï_x0013_Âà%?°!_x0002_Ñ¢ê?  _x0003_ð7D?Õ3&amp;_x001A__x0010_?ò_x000C__x000F_h_x0011_?x_x001C_)D,~?_x0003_~±8g_x0006_r?&lt;_x0010_­ñ'?5ÕE#Î?S_¼_x0002_~?_x000C_®]Hà?ËgòçHu?ÞôO{_x000D_Rt?§,Qò?ÇWÞÏ	_x0015_?]a¤°s?sñ¾_x0017_A?_x0001_7ï*á+?}L&lt;"Ve\?Ï([??¼À_x001B_øâ?Ë_x0004__x0007_±s?LÝºØ¿w?ÀbìI{?ºñn_x0012_ä?_x001B_¬_x0017__x0014_8?{üÝ4à?(à	Á_x001F_É?_x0001__x0002_ZÂ.Céb?)_x0011_bF5à?_x000B__x000D_åG'?´Ú.[_x0013_Q?â;u40?³ú,Z_x000B_7k?_x0014__x0002__x000D_»Ë?pØ_x000C_«mä?ÒýJfq?®ç½(è&gt;?D_x001A_ûd;?4_x0004__x000C_ìr_x000B_z?y_x0017_þ´Í?U	Íg×r?mZP¿v?&amp;ý_x000C_Õ`?à_x0018_Gaè?Â!_x000C_¸Uú?oj_x0017__x0003_k_x000B_?"*Fþ°%~?äÈø¿_x000B_Âj?ù¬¸d?_x0011_lr©²O?oÑ&amp;ºÐy? kVu:ñd?_x0001_ßmÊ²?MKÔ÷?&lt;µ~Í?_x0017_yyÕÚ?ÅàqsÈÅ?ÏÑ¾l?ß¤ùË_x0004_	ýÑ?u\ÉÄ_x0001__x0002_j?Û_x000E_tF.?,x8w?³×­zt?SÄÉ_x001E_Ä1p?.à[_x0018_~?M2e£[?n_x0005_á_x001A_?t«¬.?^_x000B_Ù}B?_ë³?ÞAJ_x0010_IJ?_x0005_ÝUO?9_x000C_$Ð³"?y	Ë_x0014_?_x0004_Õ~_x0006__x001E_q?9¶a0/}?Óüt~?K¸G"Ý¨?wô´_x001D_f	y?UçX£&gt;?_x0007_ØY_x0002_p?_x0006__x0001_ÅB,òg?®ðª©&amp;_x0003_?0_x0018_²VÜ|?ÓÅ_x0014_ä{?ø_x0002_3!w?Xú+%_x0003__x0008_?µiÖH¬´?_x0017_/bqÏø?öÒd_x0019_ïp?_x0005_	Ñ_x0008_qÎ4?pZ	9p?_x0004_DÊ?YTr_x0001_ä?cD_x001A_i_x0015_2d?'»«ÞMØ]?0é¶V6_x000F_?_x0012__x0015_÷ïØÛ?_x0006_åã*v?k:ú¦_x0002_b?P_x0004_ ÊÌõ?S[w_x0012__x0018_Ë?PêéÜÇc?_x0014_é_x0004_ÌîÏx?õ_x0002_iWÊ?pbäöcb^?öÑ»ZÆ~?µ_x0012_Y?ãÙ*_x000D__x0003_-y?øxm;I¥?B&amp;_x0007_ªÕ?ýCÖ¼í_x000E_?ÖæjHx?_x0015_ÌLÝ_x001B_~?TëñÜ$¯?NªTÜR_x001E_?_x000E_9¯ñ?¼è(}dv?"×_x0007_×=Ç?Y*ÿN·\x?ðÙ_x0002_z?é^R_x0001__x0004_,}?Û£zúÀv?ëÉ6'%?_x0008_©é_x0012_Oj?}õàZ_x0005_I?_x0003_j^_x0013_ ?z¯+®:?_x0019_±ÃÔÂñ?Î_x0014_D¥_x0017_?®`ÆRúr?#_x0002_Z¶È?:ê_x0014_³¾Ñx?¬_x001A_*Ò^W?ÙU¸MjS?·Ò[W?¸ÓÄ©X?{H6_x000D_?,¤=Jî¶v?_x0012_4pû_x0013_²?(¼äJ_x0012_äh?½S_x000B_@P?_x0008_}9!?ºÜ;&lt;Á~?÷±_x001D_v?ÉÈp{óÝ?_x0007__x000E_Ñî?lÂX_x0002_?q´Ô?]­Mît?x.Wþ¥?Ë'WÆdü?_x0013_÷HE|?_x0002__x0003_Ø¦?&gt;]´:a?QÞF,¿{?ÆºED.Ïg?÷ià²òJ?¨§fçÝê_?Ï½Ò¦cz?)Ðg_x0004__x0004_?n_x000C_g_x0018_ÿ?|f©{_x0012_?g18ó'Û?T)ºÈEpt?n_x000B__x001B_p?é©F	º²?ÐkÈWÊ?É,_x000C_dÃ?-â;?ññ¥1?¢¡©*ùV_?k´µ_x0004_§j?´¾Òn_0?Û_x0012_­Ù6?rn÷'q|}?)Ò÷¸ßªk?zF8Ág?4ØÜ?_x0014_¢ñzïd?t_x001F__x0001_ZúÌ?_x0006_V'_x001E_Âºt?WBÆjGl?½Ñï#Ù3x?ô2Ð_x0007__x0008_¬&lt;x?_x0012_Äj¤a?þçgÝÈ^?o£Ëê~?(µ5£=ø~?±¯_x0003_C`?xPåÖm[?;_x0002_Z?Ïm?a®ö_x0002_By?ê_x001E_5e?ª²Â_x0007_q?ºcTþ¶r?Ñ¹ügv?eö_x0013_b_x000B_é?Ðú_x0015_£K@p?éÓ£ÍÎM?§ÅOê;k?Ê_x000E_iù¬u?¤[P·nnt?_x0008_ÞÓ_x0007_?tKX_x0004_ú.~?=ðÛ?¢_x001E_Äa{?_x0005_Èµ/Ê3?_x001E__x0001_ª_x0015_¡?*_x0006_RQ?1Á_x0011_&lt;p?¶´¡p_x0011_(?´.ÖW¬?ÇZzÉµ&amp;m?8$iï)Q?ØPRm`?_x0001__x0005_&amp;_x0006__x0015_&amp;µ?f_x001E_öÁW?ÿÏ\fq?ç=%' _x001D_?_x0011_HÆIu?_x0017_F49_x0003_Ó?&amp;vË*l?#*_x0014_»ÿæ?L·¨{êzr?É_x0001_'P_x0004_~?{í÷¢õ[?&lt;3m©bÐ?_x001C_/¸Uá	|?ÑT¯î×0z?®_x0019_}:ê~?wZ	Wsv?_x000C_«*çÌ5x?$ÈäÂ+w?:÷ÉÛ£Î?_x0005_í_x0010_Ñ?ñÜT.ã?ÞÜ_x0018__x0002_²g?B#£sCq?A±ðÜÜu?eÊ-V A?xÕ_x001D_n?nãØ-Â,t??_x0019_Z]?v_x001C_jÎZØR?í»_x0005_E%X?º¨_x001B_b]?áóQ_x0002__x0003_°Ê?N¼l2ËC?Ýâ-Çæ_x000F_?yO.~Af?Í á:P_x0016_{?#¬3Q8?ºÉ`Q]x?_x0014__x0006_äy1ò?B9_x0014_GÄn?_x0001_Bwî?"bhÄ6?7£_x0011_ÀÎ?_x001F_sø_x0005_&amp;?½|Y_x0007_Pt?ít#ó½?©V_x0019_¿?øUèÙ_x0019_?ÌM_x000C_i·_x001D_?/cö_x001A_ù?	34Ø]p?6Ý¨àû?ùC$ã×m?_x0018_týî`?°_x001E__x0003__x001E_añd?_x001A_â_úEq?¾)t13êu?zN»_x001C_¸o[?ÖÇK_x0002_Ú_x0016_?¤_x0006_Þ¿7_x0010_v?äóóD?_x0019_¥S¨_x0008_?Ü	kVá?_x0003__x0005_1jÕ_x0003__x0003__x0003_ ?Í£Ö9_x000E_+?_x000E_ó0Ë?_x0001_ëï_x0004_F?½&amp;HÜ_x000C__x001A_j?(DQ,¾?_x000F_n?tø?høa_x000E__x0001_Hv?ÿÙÇÊ^²?â©òNáx?´Bë×_x000D_{?_x000F__x001A_·Õ|?Ú1}Ëò:?çåHrU?	ý_x0014__x0004__x0014_?_x001F_|_x0018_þ_x000B_?Ú¿2"_x000F_	?wª__x001C_2ö?xÓXV?_x0012__x0013_Ôe§Ë?¬Æ_x000F__x001C_jái?j!Ø_x000E_S?­õ"¸«?ØïSÝ_x0002_óp?8_x000B_PB?_x0003_Ù'#ø¨?õ*ýÂóv? ,¾SAn?_x000E_/ÇV9_x001B_r?['¯è_x001D_`?x-òú\à?y#îÕ_x0001__x0002__x0006_vx?éüEz?H_x0016_Iúù?¹&gt;^Ø?	_x001C_Àþp?Lÿñm;?ÔãXÖ&amp;{?îÙ3&gt;©Õ?ØøHVç¦|?¨¾n[?5«æ	ø?{?µ=Ø[.â?n6³ýj?&amp;(ÛÏ6r?¥ýl^_x000C_?ÇõØY_x0014_9?5_x0003_OÉu?_x0012_]Q/þß?ä¨²WDª?Ãç}Egc?è_x000D_Z1b_x0013_?|wµëO?7G&amp;èÏl?0\²o`ài?@y&lt;[óïp?£Ìl%¸h?¨+ù?l¤2¿xx?e_x000D_Û]fs?ðIy.?Yã_x000F_Ê_x001F_u?ý¸{[Î,?_x0003__x0005_çL]êwN?g»_x0010_e[?&amp;@©bø?f)ÂM?c|Å°L_x0018_s?Xá4eôøZ?&gt;Zà¾_x0018_ÞO?%Ö[ï_x000C_º?ÜD_x000F_ô_x0002_Mo?mQ@ÄBFg?ï_x000E_$_x0001_¦_x0015_?Ó©_x0004_Ý_x000D_D?Â_x0018_ÿßd?G§5_x001D_??QÈDÕ¸b?'M¹?0_x000E_Pml_x0007_?$+i9w?`\Gïþ?«ÁÄ_x000F_Þ9?%#z½si?2Ëåõ5_x0008_?ëë«H;Z?ýD,_x0007_u?x¸_x001A_Ø¡7}?_x0013_ù­s_x001E_?,ÄÁ-µ#?}õCkX?-t£_x0016_ÞÒw?DÃác_x000B_Q?²è§_x000F_Éz?äDÃ_x0001__x0003_&amp;_x0010_?GË÷_x0012_hÝ?qqOô?DáÝúâw?Dd+£J_x0019_k?½¨ï]ìñk?TùÍ5{?_x0013_Ü¯_x001E_i?ÅJßY.Í?4¢_x000C_Ù0?Qã_x0016_À?m¹[)nC?¿_x0013_ÊðB}?ZN$_x000F_×i?VÂ_x0006__x0001_]1}?p®þ(+?`yá?°I&gt;1?cúÖøB?p?{´p?!_x0002_¬p_x0006_t?XÉâèÄ!|?åPE-?ÎÔw_x001A_æÕx?LÐT£¼?ÍamZö/?&gt;î_x0010_&amp;L¯c?@÷4[_x001F_n?·_x000F_w?_x000B_´²_x000D__x0004_?Àôr6àq?&amp;XÁ\5_x0014_p?_x0003__x0004_ÁÉÐ_x0008__x0005_?Ã_x0016_¢RºEx?ë!_x000F_%¦îx?_x001E_jå~rZ?¤_x0014_9G1u?7ZiÈ?OÍW;ß?«øtâI(?]wM`bQ?_x0002_½nÁ[}?3Ý*ÒbC?_x0010_úª4UÃ?_x0001_úÙð´é}?©_x001D_Ñ_x0004_±?_x000B_;ò×f?£_x001D_#TDÅ?oµÂ¡	_x0010_e?».&lt;$Y?çÞ­÷²½?[ïFõý¢?û¶_x0001_¤¾úp?ÿXD%?à¹!iDD?XÐß-?©_x0003_ëZ?qINØ_x001C_?DmM_x000F_¥_x001E_?_x001C_UAXZüm?2_x001D_íXÛÃ?Ã_x001F_ß_x001C_o*?Ùf7Ð±Y?_x0010_ñL$_x0003__x0007_áP?ßn'_x000D_?ß_x000B_í^?T·\£¿p?Z½ïcç¾?kÐ@.@Èq?ú¹5_x0010_×8e?×,ÍgÆy?ú_x0003_&gt;ÎÃdj?¹VÉÚÑ?	²RÍ³_?E­Ïº?Á*O&lt;Ýr?[½_x0006_³~?±®ïÚì&lt;t?Îñ_x001E_Õïi?²ðàýÚ?+Ï±_x001B_Õ_x000C_x?©8_x0002_#?M¿Þ^y?ÝÖÞä&amp;?p£næp@?_x0001_ÜÊßÇ?=_x0005_Ô9ÝìL?Ø¾r5l?Du|_x0004_7?©üºfóc?_x001D_.v¡_x001E_¤|?¨«åÇqä|?&amp;x¸Ø|?hIêü_x0012_?×ã_x000B_iÔ?_x0001__x0003_Õ_x0002__x0013_?ÛÇ_x0011_D¢ý?­_x0008__x000C_)Ô?Pe¿qp?_x0015__x000B_&amp;ÀC?]!¦[+?]`|_x001F_V_x0019_?_x0019_ÎìXé?&amp;ì%$âuy?§TÊûL?7èãé?d\µqñm?_x000B_tX¶(çy?ÇÃ,d-c?CKª8èt?ÆF_x000C_ïXu?2.=ìÎ?_x001F_.¸¹p?_x0012__ÌlÝXe?_x000E_|&amp;?Â?êpÛÍ_Ì?^p_x0007_û?{*öÇÊ?®_x001F_¬5Ó?6qO¶~?¬@¬ÚÒeY?Àg_x0013_+z?|üÜäÕX|?8JY)_x0013_û|?Áx¸õ?ÄX@&gt;0?Ëï_x0013_Â_x0002__x0005_à%?°!_x0002_Ñ¢ê?  _x0003_ð7D?Õ3&amp;_x001A__x0010_?ò_x000C__x000F_h_x0011_?x_x001C_)D,~?_x0003_~±8g_x0006_r?&lt;_x0010_­ñ'?5ÕE#Î?S_¼_x0002_~?_x000C_®]Hà?ËgòçHu?ÞôO{_x000D_Rt?§,Qò?ÇWÞÏ	_x0015_?]a¤°s?sñ¾_x0017_A?_x0001_7ï*á+?}L&lt;"Ve\?Ï([??¼À_x001B_øâ?Ë_x0004__x0007_±s?LÝºØ¿w?ÀbìI{?ºñn_x0012_ä?_x001B_¬_x0017__x0014_8?{üÝ4à?(à	Á_x001F_É?ZÂ.Céb?)_x0011_bF5à?_x000B__x000D_åG'?´Ú.[_x0013_Q?_x0005__x0006_â;u40?³ú,Z_x000B_7k?_x0014__x0006__x000D_»Ë?pØ_x000C_«mä?ÒýJfq?®ç½(è&gt;?D_x001A_ûd;?4_x0004__x000C_ìr_x000B_z?y_x0017_þ´Í?U	Íg×r?mZP¿v?&amp;ý_x000C_Õ`?à_x0018_Gaè?Â!_x000C_¸Uú?oj_x0017__x0003_k_x000B_?"*Fþ°%~?äÈø¿_x000B_Âj?ù¬¸d?_x0011_lr©²O?oÑ&amp;ºÐy? kVu:ñd?_x0005_ßmÊ²?MKÔ÷?&lt;µ~Í?_x0017_yyÕÚ?ÅàqsÈÅ?ÏÑ¾l?ß¤ùËýÑ?u\ÉÄ_x0001__x0002_j?Û_x000E_tF.?,x8w?³×	_x000D_­zt?SÄÉ_x001E_Ä1p?.à[_x0018_~?M2e£[?n_x0005_á_x001A_?t«¬.?^_x000B_Ù}B?_ë³?ÞAJ_x0010_IJ?_x0005_ÝUO?9_x000C_$Ð³"?y_x000D_Ë_x0014_?	Õ~_x0006__x001E_q?9¶a0/}?Óüt~?K¸G"Ý¨?wô´_x001D_f_x000D_y?UçX£&gt;?_x0007_ØY_x0002_p?_x0006__x0001_ÅB,òg?®ðª©&amp;_x0003_?0_x0018_²VÜ|?ÓÅ_x0014_ä{?ø_x0002_3!w?Xú+%_x0003__x0008_?µiÖH¬´?_x0017_/bqÏø?öÒd_x0019_ïp?Ñ_x0008_qÎ4?pZ_x000D_9p?_x0004_DÊ?YTr_x0001_ä?_x0001__x0005_cD_x001A_i_x0015_2d?'»«ÞMØ]?0é¶V6_x000F_?_x0012__x0015_÷ïØÛ?_x0006_åã*v?k:ú¦_x0002_b?P_x0004_ ÊÌõ?S[w_x0012__x0018_Ë?PêéÜÇc?_x0014_é_x0004_ÌîÏx?õ_x0002_iWÊ?pbäöcb^?öÑ»ZÆ~?µ_x0012_Y?ãÙ*_x000D__x0003_-y?øxm;I¥?B&amp;_x0007_ªÕ?ýCÖ¼í_x000E_?ÖæjHx?_x0015_ÌLÝ_x001B_~?TëñÜ$¯?NªTÜR_x001E_?_x000E_9¯ñ?¼è(}dv?"×_x0007_×=Ç?Y*ÿN·\x?ðÙ_x0002_z?é^R,}?Û£zúÀv?ëÉ6'%?_x0008_©é_x0012_Oj?}õàZ_x0001__x0004__x0005_I?_x0003_j^_x0013_ ?z¯+®:?_x0019_±ÃÔÂñ?Î_x0014_D¥_x0017_?®`ÆRúr?#_x0002_Z¶È?:ê_x0014_³¾Ñx?¬_x001A_*Ò^W?ÙU¸MjS?·Ò[W?¸ÓÄ©X?{H6_x000D_?,¤=Jî¶v?_x0012_4pû_x0013_²?(¼äJ_x0012_äh?½S_x000B_@P?_x0008_}9!?ºÜ;&lt;Á~?÷±_x001D_v?ÉÈp{óÝ?_x0007__x000E_Ñî?lÂX_x0002_?q´Ô?]­Mît?x.Wþ¥?Ë'WÆdü?_x0013_÷HE|?Ø¦?&gt;]´:a?QÞF,¿{?ÆºED.Ïg?_x0002__x0003_÷ià²òJ?¨§fçÝê_?Ï½Ò¦cz?)Ðg_x0004__x0004_?n_x000C_g_x0018_ÿ?|f©{_x0012_?g18ó'Û?T)ºÈEpt?n_x000B__x001B_p?é©F	º²?ÐkÈWÊ?É,_x000C_dÃ?-â;?ññ¥1?¢¡©*ùV_?k´µ_x0004_§j?´¾Òn_0?Û_x0012_­Ù6?rn÷'q|}?)Ò÷¸ßªk?zF8Ág?4ØÜ?_x0014_¢ñzïd?t_x001F__x0001_ZúÌ?_x0006_V'_x001E_Âºt?WBÆjGl?½Ñï#Ù3x?ô2Ð¬&lt;x?_x0012_Äj¤a?þçgÝÈ^?o£Ëê~?(µ5£_x0007__x0008_=ø~?±¯_x0003_C`?xPåÖm[?;_x0002_Z?Ïm?a®ö_x0002_By?ê_x001E_5e?ª²Â_x0007_q?ºcTþ¶r?Ñ¹ügv?eö_x0013_b_x000B_é?Ðú_x0015_£K@p?éÓ£ÍÎM?§ÅOê;k?Ê_x000E_iù¬u?¤[P·nnt?_x0008_ÞÓ_x0007_?tKX_x0004_ú.~?=ðÛ?¢_x001E_Äa{?_x0005_Èµ/Ê3?_x001E__x0001_ª_x0015_¡?*_x0006_RQ?1Á_x0011_&lt;p?¶´¡p_x0011_(?´.ÖW¬?ÇZzÉµ&amp;m?8$iï)Q?ØPRm`?&amp;_x0006__x0015_&amp;µ?f_x001E_öÁW?ÿÏ\fq?ç=%' _x001D_?_x0001__x0005__x0011_HÆIu?_x0017_F49_x0003_Ó?&amp;vË*l?#*_x0014_»ÿæ?L·¨{êzr?É_x0001_'P_x0004_~?{í÷¢õ[?&lt;3m©bÐ?_x001C_/¸Uá	|?ÑT¯î×0z?®_x0019_}:ê~?wZ	Wsv?_x000C_«*çÌ5x?$ÈäÂ+w?:÷ÉÛ£Î?_x0005_í_x0010_Ñ?ñÜT.ã?ÞÜ_x0018__x0002_²g?B#£sCq?A±ðÜÜu?eÊ-V A?xÕ_x001D_n?nãØ-Â,t??_x0019_Z]?v_x001C_jÎZØR?í»_x0005_E%X?º¨_x001B_b]?áóQ°Ê?N¼l2ËC?Ýâ-Çæ_x000F_?yO.~Af?Í á:_x0002__x0003_P_x0016_{?#¬3Q8?ºÉ`Q]x?_x0014__x0006_äy1ò?B9_x0014_GÄn?_x0001_Bwî?"bhÄ6?7£_x0011_ÀÎ?_x001F_sø_x0005_&amp;?½|Y_x0007_Pt?ít#ó½?©V_x0019_¿?øUèÙ_x0019_?ÌM_x000C_i·_x001D_?/cö_x001A_ù?	34Ø]p?6Ý¨àû?ùC$ã×m?_x0018_týî`?°_x001E__x0003__x001E_añd?_x001A_â_úEq?¾)t13êu?zN»_x001C_¸o[?ÖÇK_x0002_Ú_x0016_?¤_x0006_Þ¿7_x0010_v?äóóD?_x0019_¥S¨_x0008_?Ü	kVá?1jÕ_x0002__x0002__x0002_ ?Í£Ö9_x000E_+?_x000E_ó0Ë?_x0001_ëï_x0004_F?_x0003__x0005_½&amp;HÜ_x000C__x001A_j?(DQ,¾?_x000F_n?tø?høa_x000E__x0001_Hv?ÿÙÇÊ^²?â©òNáx?´Bë×_x000D_{?_x000F__x001A_·Õ|?Ú1}Ëò:?çåHrU?	ý_x0014__x0004__x0014_?_x001F_|_x0018_þ_x000B_?Ú¿2"_x000F_	?wª__x001C_2ö?xÓXV?_x0012__x0013_Ôe§Ë?¬Æ_x000F__x001C_jái?j!Ø_x000E_S?­õ"¸«?ØïSÝ_x0002_óp?8_x000B_PB?_x0003_Ù'#ø¨?õ*ýÂóv? ,¾SAn?_x000E_/ÇV9_x001B_r?['¯è_x001D_`?x-òú\à?y#îÕ_x0006_vx?éüEz?H_x0016_Iúù?¹&gt;^Ø?	_x001C__x0001__x0002_Àþp?Lÿñm;?ÔãXÖ&amp;{?îÙ3&gt;©Õ?ØøHVç¦|?¨¾n[?5«æ	ø?{?µ=Ø[.â?n6³ýj?&amp;(ÛÏ6r?¥ýl^_x000C_?ÇõØY_x0014_9?5_x0003_OÉu?_x0012_]Q/þß?ä¨²WDª?Ãç}Egc?è_x000D_Z1b_x0013_?|wµëO?7G&amp;èÏl?0\²o`ài?@y&lt;[óïp?£Ìl%¸h?¨+ù?l¤2¿xx?e_x000D_Û]fs?ðIy.?Yã_x000F_Ê_x001F_u?ý¸{[Î,?çL]êwN?g»_x0010_e[?&amp;@©bø?f)ÂM?_x0003__x0005_c|Å°L_x0018_s?Xá4eôøZ?&gt;Zà¾_x0018_ÞO?%Ö[ï_x000C_º?ÜD_x000F_ô_x0002_Mo?mQ@ÄBFg?ï_x000E_$_x0001_¦_x0015_?Ó©_x0004_Ý_x000D_D?Â_x0018_ÿßd?G§5_x001D_??QÈDÕ¸b?'M¹?0_x000E_Pml_x0007_?$+i9w?`\Gïþ?«ÁÄ_x000F_Þ9?%#z½si?2Ëåõ5_x0008_?ëë«H;Z?ýD,_x0007_u?x¸_x001A_Ø¡7}?_x0013_ù­s_x001E_?,ÄÁ-µ#?}õCkX?-t£_x0016_ÞÒw?DÃác_x000B_Q?²è§_x000F_Éz?äDÃ&amp;_x0010_?GË÷_x0012_hÝ?qqOô?DáÝúâw?Dd+£_x0001__x0003_J_x0019_k?½¨ï]ìñk?TùÍ5{?_x0013_Ü¯_x001E_i?ÅJßY.Í?4¢_x000C_Ù0?Qã_x0016_À?m¹[)nC?¿_x0013_ÊðB}?ZN$_x000F_×i?VÂ_x0006__x0001_]1}?p®þ(+?`yá?°I&gt;1?cúÖøB?p?{´p?!_x0002_¬p_x0006_t?XÉâèÄ!|?åPE-?ÎÔw_x001A_æÕx?LÐT£¼?ÍamZö/?&gt;î_x0010_&amp;L¯c?@÷4[_x001F_n?·_x000F_w?_x000B_´²_x000D__x0004_?Àôr6àq?&amp;XÁ\5_x0014_p?ÁÉÐ_x0008__x0005_?Ã_x0016_¢RºEx?ë!_x000F_%¦îx?_x001E_jå~rZ?_x0003__x0004_¤_x0014_9G1u?7ZiÈ?OÍW;ß?«øtâI(?]wM`bQ?_x0002_½nÁ[}?3Ý*ÒbC?_x0010_úª4UÃ?_x0001_úÙð´é}?©_x001D_Ñ_x0004_±?_x000B_;ò×f?£_x001D_#TDÅ?oµÂ¡	_x0010_e?».&lt;$Y?çÞ­÷²½?[ïFõý¢?û¶_x0001_¤¾úp?ÿXD%?à¹!iDD?XÐß-?©_x0003_ëZ?qINØ_x001C_?DmM_x000F_¥_x001E_?_x001C_UAXZüm?2_x001D_íXÛÃ?Ã_x001F_ß_x001C_o*?Ùf7Ð±Y?_x0010_ñL$áP?ßn'_x000D_?ß_x000B_í^?T·\£¿p?Z½ïc_x0003__x0007_ç¾?kÐ@.@Èq?ú¹5_x0010_×8e?×,ÍgÆy?ú_x0003_&gt;ÎÃdj?¹VÉÚÑ?	²RÍ³_?E­Ïº?Á*O&lt;Ýr?[½_x0006_³~?±®ïÚì&lt;t?Îñ_x001E_Õïi?²ðàýÚ?+Ï±_x001B_Õ_x000C_x?©8_x0002_#?M¿Þ^y?ÝÖÞä&amp;?p£næp@?_x0001_ÜÊßÇ?=_x0005_Ô9ÝìL?Ø¾r5l?Du|_x0004_7?©üºfóc?_x001D_.v¡_x001E_¤|?¨«åÇqä|?&amp;x¸Ø|?hIêü_x0012_?×ã_x000B_iÔ?Õ_x0002__x0013_?ÛÇ_x0011_D¢ý?­_x0008__x000C_)Ô?Pe¿qp?_x0001__x0002__x0015__x000B_&amp;ÀC?]!¦[+?]`|_x001F_V_x0019_?_x0019_ÎìXé?&amp;ì%$âuy?§TÊûL?7èãé?d\µqñm?_x000B_tX¶(çy?ÇÃ,d-c?CKª8èt?ÆF_x000C_ïXu?2.=ìÎ?_x001F_.¸¹p?_x0012__ÌlÝXe?_x000E_|&amp;?Â?êpÛÍ_Ì?^p_x0007_û?{*öÇÊ?®_x001F_¬5Ó?6qO¶~?¬@¬ÚÒeY?Àg_x0013_+z?|üÜäÕX|?8JY)_x0013_û|?Áx¸õ?ÄX@&gt;0?Ëï_x0013_Âà%?°!_x0001_Ñ¢ê?  _x0003_ð7D?Õ3&amp;_x001A__x0010_?ò_x000C__x000F_h_x0002__x0005__x0011_?x_x001C_)D,~?_x0003_~±8g_x0006_r?&lt;_x0010_­ñ'?5ÕE#Î?S_¼_x0002_~?_x000C_®]Hà?ËgòçHu?ÞôO{_x000D_Rt?§,Qò?ÇWÞÏ	_x0015_?]a¤°s?sñ¾_x0017_A?_x0001_7ï*á+?}L&lt;"Ve\?Ï([??¼À_x001B_øâ?Ë_x0004__x0007_±s?LÝºØ¿w?ÀbìI{?ºñn_x0012_ä?_x001B_¬_x0017__x0014_8?{üÝ4à?(à	Á_x001F_É?ZÂ.Céb?)_x0011_bF5à?_x000B__x000D_åG'?´Ú.[_x0013_Q?â;u40?³ú,Z_x000B_7k?_x0014__x0005__x000D_»Ë?pØ_x000C_«mä?_x0006__x0007_ÒýJfq?®ç½(è&gt;?D_x001A_ûd;?4_x0004__x000C_ìr_x000B_z?y_x0017_þ´Í?U	Íg×r?mZP¿v?&amp;ý_x000C_Õ`?à_x0018_Gaè?Â!_x000C_¸Uú?oj_x0017__x0003_k_x000B_?"*Fþ°%~?äÈø¿_x000B_Âj?ù¬¸d?_x0011_lr©²O?oÑ&amp;ºÐy? kVu:ñd?_x0006_ßmÊ²?MKÔ÷?&lt;µ~Í?_x0017_yyÕÚ?ÅàqsÈÅ?ÏÑ¾l?ß¤ùËýÑ?u\ÉÄ_x0001__x0002_j?Û_x000E_tF.?,x8w?³×­zt?SÄÉ_x001E_Ä1p?.à[_x0018_~?M2e£[?n_x0005_	_x000D_á_x001A_?t«¬.?^_x000B_Ù}B?_ë³?ÞAJ_x0010_IJ?_x0005_ÝUO?9_x000C_$Ð³"?y_x000D_Ë_x0014_?	Õ~_x0006__x001E_q?9¶a0/}?Óüt~?K¸G"Ý¨?wô´_x001D_f_x000D_y?UçX£&gt;?_x0007_ØY_x0002_p?_x0006__x0001_ÅB,òg?®ðª©&amp;_x0003_?0_x0018_²VÜ|?ÓÅ_x0014_ä{?ø_x0002_3!w?Xú+%_x0003__x0008_?µiÖH¬´?_x0017_/bqÏø?öÒd_x0019_ïp?Ñ_x0008_qÎ4?pZ_x000D_9p?_x0004_DÊ?YTr_x0001_ä?cD_x001A_i_x0015_2d?'»«ÞMØ]?0é¶V6_x000F_?_x0012__x0015_÷ïØÛ?_x0001_	_x0006_åã*v?k:ú¦_x0002_b?P_x0004_ ÊÌõ?S[w_x0012__x0018_Ë?PêéÜÇc?_x0014_é_x0004_ÌîÏx?õ_x0002_iWÊ?pbäöcb^?öÑ»ZÆ~?µ_x0012_Y?ãÙ*_x000D__x0003_-y?øxm;I¥?B&amp;_x0007_ªÕ?ýCÖ¼í_x000E_?ÖæjHx?_x0015_ÌLÝ_x001B_~?TëñÜ$¯?NªTÜR_x001E_?_x000E_9¯ñ?¼è(}dv?"×_x0007_×=Ç?Y*ÿN·\x?ðÙ_x0002_z?é^R,}?Û£zúÀv?ëÉ6'%?_x0008_©é_x0012_Oj?}õàZ_x0005_I?_x0003_j^_x0013_ ?z¯+®:?_x0019_±ÃÔÂñ?Î_x0014_D_x0001__x0003_¥_x0017_?®`ÆRúr?#_x0002_Z¶È?:ê_x0014_³¾Ñx?¬_x001A_*Ò^W?ÙU¸MjS?·Ò[W?¸ÓÄ©X?{H6_x000D_?,¤=Jî¶v?_x0012_4pû_x0013_²?(¼äJ_x0012_äh?½S_x000B_@P?_x0008_}9!?ºÜ;&lt;Á~?÷±_x001D_v?ÉÈp{óÝ?_x0007__x000E_Ñî?lÂX_x0002_?q´Ô?]­Mît?x.Wþ¥?Ë'WÆdü?_x0013_÷HE|?Ø¦?&gt;]´:a?QÞF,¿{?ÆºED.Ïg?÷ià²òJ?¨§fçÝê_?Ï½Ò¦cz?)Ðg_x0004__x0004_?_x0005__x0007_n_x000C_g_x0018_ÿ?|f©{_x0012_?g18ó'Û?T)ºÈEpt?n_x000B__x001B_p?é©F	º²?ÐkÈWÊ?É,_x000C_dÃ?-â;?ññ¥1?¢¡©*ùV_?k´µ_x0004_§j?´¾Òn_0?Û_x0012_­Ù6?rn÷'q|}?)Ò÷¸ßªk?zF8Ág?4ØÜ?_x0014_¢ñzïd?t_x001F__x0001_ZúÌ?_x0006_V'_x001E_Âºt?WBÆjGl?½Ñï#Ù3x?ô2Ð¬&lt;x?_x0012_Äj¤a?þçgÝÈ^?o£Ëê~?(µ5£=ø~?±¯_x0003_C`?xPåÖm[?;_x0002_Z?Ïm?a®ö_x0007__x0008__x0002_By?ê_x001E_5e?ª²Â_x0007_q?ºcTþ¶r?Ñ¹ügv?eö_x0013_b_x000B_é?Ðú_x0015_£K@p?éÓ£ÍÎM?§ÅOê;k?Ê_x000E_iù¬u?¤[P·nnt?_x0008_ÞÓ_x0007_?tKX_x0004_ú.~?=ðÛ?¢_x001E_Äa{?_x0005_Èµ/Ê3?_x001E__x0001_ª_x0015_¡?*_x0006_RQ?1Á_x0011_&lt;p?¶´¡p_x0011_(?´.ÖW¬?ÇZzÉµ&amp;m?8$iï)Q?ØPRm`?&amp;_x0006__x0015_&amp;µ?f_x001E_öÁW?ÿÏ\fq?ç=%' _x001D_?_x0011_HÆIu?_x0017_F49_x0003_Ó?&amp;vË*l?#*_x0014_»ÿæ?_x0001__x0003_L·¨{êzr?É_x0001_'P_x0004_~?{í÷¢õ[?&lt;3m©bÐ?_x001C_/¸Uá	|?ÑT¯î×0z?®_x0019_}:ê~?wZ	Wsv?_x000C_«*çÌ5x?$ÈäÂ+w?:÷ÉÛ£Î?_x0003_í_x0010_Ñ?ñÜT.ã?ÞÜ_x0018__x0002_²g?B#£sCq?A±ðÜÜu?eÊ-V A?xÕ_x001D_n?nãØ-Â,t??_x0019_Z]?v_x001C_jÎZØR?í»_x0003_E%X?º¨_x001B_b]?áóQ°Ê?N¼l2ËC?Ýâ-Çæ_x000F_?yO.~Af?Í á:P_x0016_{?#¬3Q8?ºÉ`Q]x?_x0014__x0006_äy1ò?B9_x0014_G_x0002__x0003_Än?_x0001_Bwî?"bhÄ6?7£_x0011_ÀÎ?_x001F_sø_x0005_&amp;?½|Y_x0007_Pt?ít#ó½?©V_x0019_¿?øUèÙ_x0019_?ÌM_x000C_i·_x001D_?/cö_x001A_ù?	34Ø]p?6Ý¨àû?ùC$ã×m?_x0018_týî`?°_x001E__x0003__x001E_añd?_x001A_â_úEq?¾)t13êu?zN»_x001C_¸o[?ÖÇK_x0002_Ú_x0016_?¤_x0006_Þ¿7_x0010_v?äóóD?_x0019_¥S¨_x0008_?Ü	kVá?1jÕ_x0002__x0002__x0002_ ?Í£Ö9_x000E_+?_x000E_ó0Ë?_x0001_ëï_x0004_F?½&amp;HÜ_x000C__x001A_j?(DQ,¾?_x000F_n?tø?høa_x000E__x0001_Hv?_x0001__x0003_ÿÙÇÊ^²?â©òNáx?´Bë×_x000D_{?_x000F__x001A_·Õ|?Ú1}Ëò:?çåHrU?	ý_x0014__x0004__x0014_?_x001F_|_x0018_þ_x000B_?Ú¿2"_x000F_	?wª__x001C_2ö?xÓXV?_x0012__x0013_Ôe§Ë?¬Æ_x000F__x001C_jái?j!Ø_x000E_S?­õ"¸«?ØïSÝ_x0002_óp?8_x000B_PB?_x0001_Ù'#ø¨?õ*ýÂóv? ,¾SAn?_x000E_/ÇV9_x001B_r?['¯è_x001D_`?x-òú\à?y#îÕ_x0006_vx?éüEz?H_x0016_Iúù?¹&gt;^Ø?	_x001C_Àþp?Lÿñm;?ÔãXÖ&amp;{?îÙ3&gt;©Õ?ØøHV_x0001__x0002_ç¦|?¨¾n[?5«æ	ø?{?µ=Ø[.â?n6³ýj?&amp;(ÛÏ6r?¥ýl^_x000C_?ÇõØY_x0014_9?5_x0003_OÉu?_x0012_]Q/þß?ä¨²WDª?Ãç}Egc?è_x000D_Z1b_x0013_?|wµëO?7G&amp;èÏl?0\²o`ài?@y&lt;[óïp?£Ìl%¸h?¨+ù?l¤2¿xx?e_x000D_Û]fs?ðIy.?Yã_x000F_Ê_x001F_u?ý¸{[Î,?çL]êwN?g»_x0010_e[?&amp;@©bø?f)ÂM?c|Å°L_x0018_s?Xá4eôøZ?&gt;Zà¾_x0018_ÞO?%Ö[ï_x000C_º?_x0003__x0005_ÜD_x000F_ô_x0002_Mo?mQ@ÄBFg?ï_x000E_$_x0001_¦_x0015_?Ó©_x0004_Ý_x000D_D?Â_x0018_ÿßd?G§5_x001D_??QÈDÕ¸b?'M¹?0_x000E_Pml_x0007_?$+i9w?`\Gïþ?«ÁÄ_x000F_Þ9?%#z½si?2Ëåõ5_x0008_?ëë«H;Z?ýD,_x0007_u?x¸_x001A_Ø¡7}?_x0013_ù­s_x001E_?,ÄÁ-µ#?}õCkX?-t£_x0016_ÞÒw?DÃác_x000B_Q?²è§_x000F_Éz?äDÃ&amp;_x0010_?GË÷_x0012_hÝ?qqOô?DáÝúâw?Dd+£J_x0019_k?½¨ï]ìñk?TùÍ5{?_x0013_Ü¯_x001E_i?ÅJßY_x0001__x0003_.Í?4¢_x000C_Ù0?Qã_x0016_À?m¹[)nC?¿_x0013_ÊðB}?ZN$_x000F_×i?VÂ_x0006__x0001_]1}?p®þ(+?`yá?°I&gt;1?cúÖøB?p?{´p?!_x0002_¬p_x0006_t?XÉâèÄ!|?åPE-?ÎÔw_x001A_æÕx?LÐT£¼?ÍamZö/?&gt;î_x0010_&amp;L¯c?@÷4[_x001F_n?·_x000F_w?_x000B_´²_x000D__x0004_?Àôr6àq?&amp;XÁ\5_x0014_p?ÁÉÐ_x0008__x0005_?Ã_x0016_¢RºEx?ë!_x000F_%¦îx?_x001E_jå~rZ?¤_x0014_9G1u?7ZiÈ?OÍW;ß?«øtâI(?_x0003__x0004_]wM`bQ?_x0002_½nÁ[}?3Ý*ÒbC?_x0010_úª4UÃ?_x0001_úÙð´é}?©_x001D_Ñ_x0004_±?_x000B_;ò×f?£_x001D_#TDÅ?oµÂ¡	_x0010_e?».&lt;$Y?çÞ­÷²½?[ïFõý¢?û¶_x0001_¤¾úp?ÿXD%?à¹!iDD?XÐß-?©_x0003_ëZ?qINØ_x001C_?DmM_x000F_¥_x001E_?_x001C_UAXZüm?2_x001D_íXÛÃ?Ã_x001F_ß_x001C_o*?Ùf7Ð±Y?_x0010_ñL$áP?ßn'_x000D_?ß_x000B_í^?T·\£¿p?Z½ïcç¾?kÐ@.@Èq?ú¹5_x0010_×8e?×,ÍgÆy?ú_x0003_&gt;Î_x0003__x0007_Ãdj?¹VÉÚÑ?	²RÍ³_?E­Ïº?Á*O&lt;Ýr?[½_x0006_³~?±®ïÚì&lt;t?Îñ_x001E_Õïi?²ðàýÚ?+Ï±_x001B_Õ_x000C_x?©8_x0002_#?M¿Þ^y?ÝÖÞä&amp;?p£næp@?_x0001_ÜÊßÇ?=_x0005_Ô9ÝìL?Ø¾r5l?Du|_x0004_7?©üºfóc?_x001D_.v¡_x001E_¤|?¨«åÇqä|?&amp;x¸Ø|?hIêü_x0012_?×ã_x000B_iÔ?Õ_x0002__x0013_?ÛÇ_x0011_D¢ý?­_x0008__x000C_)Ô?Pe¿qp?_x0015__x000B_&amp;ÀC?]!¦[+?]`|_x001F_V_x0019_?_x0019_ÎìXé?_x0001__x0002_&amp;ì%$âuy?§TÊûL?7èãé?d\µqñm?_x000B_tX¶(çy?ÇÃ,d-c?CKª8èt?ÆF_x000C_ïXu?2.=ìÎ?_x001F_.¸¹p?_x0012__ÌlÝXe?_x000E_|&amp;?Â?êpÛÍ_Ì?^p_x0007_û?{*öÇÊ?®_x001F_¬5Ó?6qO¶~?¬@¬ÚÒeY?Àg_x0013_+z?|üÜäÕX|?8JY)_x0013_û|?Áx¸õ?ÄX@&gt;0?Ëï_x0013_Âà%?°!_x0001_Ñ¢ê?  _x0003_ð7D?Õ3&amp;_x001A__x0010_?ò_x000C__x000F_h_x0011_?x_x001C_)D,~?_x0003_~±8g_x0006_r?&lt;_x0010_­ñ'?5ÕE#_x0002__x0003_Î?S_¼_x0002_~?_x000C_®]Hà?ËgòçHu?ÞôO{_x000D_Rt?§,Qò?ÇWÞÏ	_x0015_?]a¤°s?sñ¾_x0017_A?_x0001_7ï*á+?}L&lt;"Ve\?Ï([??¼À_x001B_øâ?Ë_x0004__x0007_±s?LÝºØ¿w?ÀbìI{?ºñn_x0012_ä?_x001B_¬_x0017__x0014_8?{üÝ4à?(à	Á_x001F_É?ZÂ.Céb?)_x0011_bF5à?_x000B__x000D_åG'?´Ú.[_x0013_Q?â;u40?³ú,Z_x000B_7k?_x0014__x0003__x000D_»Ë?pØ_x000C_«mä?ÒýJfq?®ç½(è&gt;?D_x001A_ûd;?4_x0004__x000C_ìr_x000B_z?_x0004__x0006_y_x0017_þ´Í?U	Íg×r?mZP¿v?&amp;ý_x000C_Õ`?à_x0018_Gaè?Â!_x000C_¸Uú?oj_x0017__x0003_k_x000B_?"*Fþ°%~?äÈø¿_x000B_Âj?ù¬¸d?_x0011_lr©²O?oÑ&amp;ºÐy? kVu:ñd?_x0004_ßmÊ²?MKÔ÷?&lt;µ~Í?_x0017_yyÕÚ?ÅàqsÈÅ?ÏÑ¾l?ß¤ùËýÑ?u\ÉÄ_x0001__x0002_j?Û_x000E_tF.?,x8w?³×­zt?SÄÉ_x001E_Ä1p?.à[_x0018_~?M2e£[?n_x0005_á_x001A_?t«¬.?^_x000B_Ù}B?_ë³?ÞAJ_x0010_	_x000B_IJ?_x0005_ÝUO?9_x000C_$Ð³"?y_x000B_Ë_x0014_?	Õ~_x0006__x001E_q?9¶a0/}?Óüt~?K¸G"Ý¨?wô´_x001D_f_x000B_y?UçX£&gt;?_x0007_ØY_x0002_p?_x0006__x0001_ÅB,òg?®ðª©&amp;_x0003_?0_x0018_²VÜ|?ÓÅ_x0014_ä{?ø_x0002_3!w?Xú+%_x0003__x0008_?µiÖH¬´?_x0017_/bqÏø?öÒd_x0019_ïp?Ñ_x0008_qÎ4?pZ_x000B_9p?_x0004_DÊ?YTr_x0001_ä?cD_x001A_i_x0015_2d?'»«ÞMØ]?0é¶V6_x000F_?_x0012__x0015_÷ïØÛ?_x0006_åã*v?k:ú¦_x0002_b?P_x0004_ ÊÌõ?S[w_x0012__x0018_Ë?_x0001__x0006_PêéÜÇc?_x0014_é_x0004_ÌîÏx?õ_x0002_iWÊ?pbäöcb^?öÑ»ZÆ~?µ_x0012_Y?ãÙ*_x000D__x0003_-y?øxm;I¥?B&amp;_x0007_ªÕ?ýCÖ¼í_x000E_?ÖæjHx?_x0015_ÌLÝ_x001B_~?TëñÜ$¯?NªTÜR_x001E_?_x000E_9¯ñ?¼è(}dv?"×_x0007_×=Ç?Y*ÿN·\x?ðÙ_x0002_z?é^R,}?Û£zúÀv?ëÉ6'%?_x0008_©é_x0012_Oj?}õàZ_x0005_I?_x0003_j^_x0013_ ?z¯+®:?_x0019_±ÃÔÂñ?Î_x0014_D¥_x0017_?®`ÆRúr?#_x0002_Z¶È?:ê_x0014_³¾Ñx?¬_x001A_*Ò_x0001__x0003_^W?ÙU¸MjS?·Ò[W?¸ÓÄ©X?{H6_x000D_?,¤=Jî¶v?_x0012_4pû_x0013_²?(¼äJ_x0012_äh?½S_x000B_@P?_x0008_}9!?ºÜ;&lt;Á~?÷±_x001D_v?ÉÈp{óÝ?_x0007__x000E_Ñî?lÂX_x0002_?q´Ô?]­Mît?x.Wþ¥?Ë'WÆdü?_x0013_÷HE|?Ø¦?&gt;]´:a?QÞF,¿{?ÆºED.Ïg?÷ià²òJ?¨§fçÝê_?Ï½Ò¦cz?)Ðg_x0004__x0004_?n_x000C_g_x0018_ÿ?|f©{_x0012_?g18ó'Û?T)ºÈEpt?_x0005__x0007_n_x000B__x001B_p?é©F	º²?ÐkÈWÊ?É,_x000C_dÃ?-â;?ññ¥1?¢¡©*ùV_?k´µ_x0004_§j?´¾Òn_0?Û_x0012_­Ù6?rn÷'q|}?)Ò÷¸ßªk?zF8Ág?4ØÜ?_x0014_¢ñzïd?t_x001F__x0001_ZúÌ?_x0006_V'_x001E_Âºt?WBÆjGl?½Ñï#Ù3x?ô2Ð¬&lt;x?_x0012_Äj¤a?þçgÝÈ^?o£Ëê~?(µ5£=ø~?±¯_x0003_C`?xPåÖm[?;_x0002_Z?Ïm?a®ö_x0002_By?ê_x001E_5e?ª²Â_x0005_q?ºcTþ¶r?Ñ¹ü_x0002__x0007_gv?eö_x0013_b_x000B_é?Ðú_x0015_£K@p?éÓ£ÍÎM?§ÅOê;k?Ê_x000E_iù¬u?¤[P·nnt?_x0007_ÞÓ_x0002_?tKX_x0004_ú.~?=ðÛ?¢_x001E_Äa{?_x0005_Èµ/Ê3?_x001E__x0001_ª_x0015_¡?*_x0006_RQ?1Á_x0011_&lt;p?¶´¡p_x0011_(?´.ÖW¬?ÇZzÉµ&amp;m?8$iï)Q?ØPRm`?&amp;_x0006__x0015_&amp;µ?f_x001E_öÁW?ÿÏ\fq?ç=%' _x001D_?_x0011_HÆIu?_x0017_F49_x0003_Ó?&amp;vË*l?#*_x0014_»ÿæ?L·¨{êzr?É_x0002_'P_x0004_~?{í÷¢õ[?&lt;3m©bÐ?</t>
  </si>
  <si>
    <t>73a75b6797e0c084e5deafc5146b8f88_x0002__x0003_½|Y_x0007_Pt?ít#ó½?©V_x0019_¿?øUèÙ_x0019_?ÌM_x000C_i·_x001D_?/cö_x001A_ù?	34Ø]p?6Ý¨àû?ùC$ã×m?_x0018_týî`?°_x001E__x0003__x001E_añd?_x001A_â_úEq?¾)t13êu?zN»_x001C_¸o[?ÖÇK_x0002_Ú_x0016_?¤_x0006_Þ¿7_x0010_v?äóóD?_x0019_¥S¨_x0008_?Ü	kVá?1jÕ_x0002__x0002__x0002_ ?Í£Ö9_x000E_+?_x000E_ó0Ë?_x0001_ëï_x0004_F?½&amp;HÜ_x000C__x001A_j?(DQ,¾?_x000F_n?tø?høa_x000E__x0001_Hv?ÿÙÇÊ^²?â©òNáx?´Bë×_x000D_{?_x000F__x001A_·Õ|?Ú1}Ë_x0001__x0003_ò:?çåHrU?	ý_x0014__x0004__x0014_?_x001F_|_x0018_þ_x000B_?Ú¿2"_x000F_	?wª__x001C_2ö?xÓXV?_x0012__x0013_Ôe§Ë?¬Æ_x000F__x001C_jái?j!Ø_x000E_S?­õ"¸«?ØïSÝ_x0002_óp?8_x000B_PB?_x0001_Ù'#ø¨?õ*ýÂóv? ,¾SAn?_x000E_/ÇV9_x001B_r?['¯è_x001D_`?x-òú\à?y#îÕ_x0006_vx?éüEz?H_x0016_Iúù?¹&gt;^Ø?	_x001C_Àþp?Lÿñm;?ÔãXÖ&amp;{?îÙ3&gt;©Õ?ØøHVç¦|?¨¾n[?5«æ	ø?{?µ=Ø[.â?n6³ýj?_x0005__x0006_&amp;(ÛÏ6r?¥ýl^_x000C_?ÇõØY_x0014_9?5_x0003_OÉu?_x0012_]Q/þß?ä¨²WDª?Ãç}Egc?è_x000D_Z1b_x0013_?|wµëO?7G&amp;èÏl?0\²o`ài?@y&lt;[óïp?£Ìl%¸h?¨+ù?l¤2¿xx?e_x000D_Û]fs?ðIy.?Yã_x000F_Ê_x001F_u?ý¸{[Î,?çL]êwN?g»_x0010_e[?&amp;@©bø?f)ÂM?c|Å°L_x0018_s?Xá4eôøZ?&gt;Zà¾_x0018_ÞO?%Ö[ï_x000C_º?ÜD_x000F_ô_x0002_Mo?mQ@ÄBFg?ï_x000E_$_x0001_¦_x0015_?Ó©_x0004_Ý_x000D_D?Â_x0018_ÿß_x0001__x0002_d?G§5_x001D_??QÈDÕ¸b?'M¹?0_x000E_Pml_x0007_?$+i9w?`\Gïþ?«ÁÄ_x000F_Þ9?%#z½si?2Ëåõ5_x0008_?ëë«H;Z?ýD,_x0007_u?x¸_x001A_Ø¡7}?_x0013_ù­s_x001E_?,ÄÁ-µ#?}õCkX?-t£_x0016_ÞÒw?DÃác_x000B_Q?²è§_x000F_Éz?äDÃ&amp;_x0010_?GË÷_x0012_hÝ?qqOô?DáÝúâw?Dd+£J_x0019_k?½¨ï]ìñk?TùÍ5{?_x0013_Ü¯_x001E_i?ÅJßY.Í?4¢_x000C_Ù0?Qã_x0016_À?m¹[)nC?¿_x0013_ÊðB}?_x0003__x0007_ZN$_x000F_×i?VÂ_x0006__x0003_]1}?p®þ(+?`yá?°I&gt;1?cúÖøB?p?{´p?!_x0002_¬p_x0006_t?XÉâèÄ!|?åPE-?ÎÔw_x001A_æÕx?LÐT£¼?ÍamZö/?&gt;î_x0010_&amp;L¯c?@÷4[_x001F_n?·_x000F_w?_x000B_´²_x000D__x0004_?Àôr6àq?&amp;XÁ\5_x0014_p?ÁÉÐ_x0008__x0005_?Ã_x0016_¢RºEx?ë!_x000F_%¦îx?_x001E_jå~rZ?¤_x0014_9G1u?7ZiÈ?OÍW;ß?«øtâI(?]wM`bQ?_x0002_½nÁ[}?3Ý*ÒbC?_x0010_úª4UÃ?_x0001_úÙð_x0002__x0003_´é}?©_x001D_Ñ_x0003_±?_x000B_;ò×f?£_x001D_#TDÅ?oµÂ¡	_x0010_e?».&lt;$Y?çÞ­÷²½?[ïFõý¢?û¶_x0001_¤¾úp?ÿXD%?à¹!iDD?XÐß-?©_x0002_ëZ?qINØ_x001C_?DmM_x000F_¥_x001E_?_x001C_UAXZüm?2_x001D_íXÛÃ?Ã_x001F_ß_x001C_o*?Ùf7Ð±Y?_x0010_ñL$áP?ßn'_x000D_?ß_x000B_í^?T·\£¿p?Z½ïcç¾?kÐ@.@Èq?ú¹5_x0010_×8e?×,ÍgÆy?ú_x0002_&gt;ÎÃdj?¹VÉÚÑ?	²RÍ³_?E­Ïº?Á*O&lt;Ýr?_x0003__x0007_[½_x0006_³~?±®ïÚì&lt;t?Îñ_x001E_Õïi?²ðàýÚ?+Ï±_x001B_Õ_x000C_x?©8_x0002_#?M¿Þ^y?ÝÖÞä&amp;?p£næp@?_x0001_ÜÊßÇ?=_x0005_Ô9ÝìL?Ø¾r5l?Du|_x0004_7?©üºfóc?_x001D_.v¡_x001E_¤|?¨«åÇqä|?&amp;x¸Ø|?hIêü_x0012_?×ã_x000B_iÔ?Õ_x0002__x0013_?ÛÇ_x0011_D¢ý?­_x0008__x000C_)Ô?Pe¿qp?_x0015__x000B_&amp;ÀC?]!¦[+?]`|_x001F_V_x0019_?_x0019_ÎìXé?&amp;ì%$âuy?§TÊûL?7èãé?d\µqñm?_x000B_tX¶_x0001__x0002_(çy?ÇÃ,d-c?CKª8èt?ÆF_x000C_ïXu?2.=ìÎ?_x001F_.¸¹p?_x0012__ÌlÝXe?_x000E_|&amp;?Â?êpÛÍ_Ì?^p_x0007_û?{*öÇÊ?®_x001F_¬5Ó?6qO¶~?¬@¬ÚÒeY?Àg_x0013_+z?|üÜäÕX|?8JY)_x0013_û|?Áx¸õ?ÄX@&gt;0?Ëï_x0013_Âà%?°!_x0001_Ñ¢ê?  _x0003_ð7D?Õ3&amp;_x001A__x0010_?ò_x000C__x000F_h_x0011_?x_x001C_)D,~?_x0003_~±8g_x0006_r?&lt;_x0010_­ñ'?5ÕE#Î?S_¼_x0001_~?_x000C_®]Hà?ËgòçHu?ÞôO{_x000D_Rt?_x0002__x0003_§,Qò?ÇWÞÏ	_x0015_?]a¤°s?sñ¾_x0017_A?_x0001_7ï*á+?}L&lt;"Ve\?Ï([??¼À_x001B_øâ?Ë_x0004__x0007_±s?LÝºØ¿w?ÀbìI{?ºñn_x0012_ä?_x001B_¬_x0017__x0014_8?{üÝ4à?(à	Á_x001F_É?ZÂ.Céb?)_x0011_bF5à?_x000B__x000D_åG'?´Ú.[_x0013_Q?â;u40?³ú,Z_x000B_7k?_x0014__x0003__x000D_»Ë?pØ_x000C_«mä?ÒýJfq?®ç½(è&gt;?D_x001A_ûd;?4_x0004__x000C_ìr_x000B_z?y_x0017_þ´Í?U	Íg×r?mZP¿v?&amp;ý_x000C_Õ`?à_x0018_G_x0004__x0007_aè?Â!_x000C_¸Uú?oj_x0017__x0003_k_x000B_?"*Fþ°%~?äÈø¿_x000B_Âj?ù¬¸d?_x0011_lr©²O?oÑ&amp;ºÐy? kVu:ñd?_x0004_ßmÊ²?MKÔ÷?&lt;µ~Í?_x0017_yyÕÚ?ÅàqsÈÅ?ÏÑ¾l?ß¤ùËýÑ?u\ÉÄ_x0001__x0002_j?Û_x000E_tF.?,x8w?³×­zt?SÄÉ_x001E_Ä1p?.à[_x0018_~?M2e£[?n_x0005_á_x001A_?t«¬.?^_x000B_Ù}B?_ë³?ÞAJ_x0010_IJ?_x0005_ÝUO?9_x000C_$Ð³"?y_x0007_Ë_x0014_?_x0004_Õ~_x0006__x001E_q?_x0005_	9¶a0/}?Óüt~?K¸G"Ý¨?wô´_x001D_f	y?UçX£&gt;?_x0007_ØY_x0002_p?_x0006__x0001_ÅB,òg?®ðª©&amp;_x0003_?0_x0018_²VÜ|?ÓÅ_x0014_ä{?ø_x0002_3!w?Xú+%_x0003__x0008_?µiÖH¬´?_x0017_/bqÏø?öÒd_x0019_ïp?Ñ_x0008_qÎ4?pZ	9p?_x0004_DÊ?YTr_x0001_ä?cD_x001A_i_x0015_2d?'»«ÞMØ]?0é¶V6_x000F_?_x0012__x0015_÷ïØÛ?_x0006_åã*v?k:ú¦_x0002_b?P_x0004_ ÊÌõ?S[w_x0012__x0018_Ë?PêéÜÇc?_x0014_é_x0004_ÌîÏx?õ_x0002_iWÊ?pbäöcb^?öÑ»_x0001__x0004_ZÆ~?µ_x0012_Y?ãÙ*_x000D__x0003_-y?øxm;I¥?B&amp;_x0007_ªÕ?ýCÖ¼í_x000E_?ÖæjHx?_x0015_ÌLÝ_x001B_~?TëñÜ$¯?NªTÜR_x001E_?_x000E_9¯ñ?¼è(}dv?"×_x0007_×=Ç?Y*ÿN·\x?ðÙ_x0002_z?é^R,}?Û£zúÀv?ëÉ6'%?_x0008_©é_x0012_Oj?}õàZ_x0005_I?_x0003_j^_x0013_ ?z¯+®:?_x0019_±ÃÔÂñ?Î_x0014_D¥_x0017_?®`ÆRúr?#_x0002_Z¶È?:ê_x0014_³¾Ñx?¬_x001A_*Ò^W?ÙU¸MjS?·Ò[W?¸ÓÄ©X?{H6_x000D_?_x0001__x0003_,¤=Jî¶v?_x0012_4pû_x0013_²?(¼äJ_x0012_äh?½S_x000B_@P?_x0008_}9!?ºÜ;&lt;Á~?÷±_x001D_v?ÉÈp{óÝ?_x0007__x000E_Ñî?lÂX_x0002_?q´Ô?]­Mît?x.Wþ¥?Ë'WÆdü?_x0013_÷HE|?Ø¦?&gt;]´:a?QÞF,¿{?ÆºED.Ïg?÷ià²òJ?¨§fçÝê_?Ï½Ò¦cz?)Ðg_x0004__x0004_?n_x000C_g_x0018_ÿ?|f©{_x0012_?g18ó'Û?T)ºÈEpt?n_x000B__x001B_p?é©F	º²?ÐkÈWÊ?É,_x000C_dÃ?-â_x0005__x0007_;?ññ¥1?¢¡©*ùV_?k´µ_x0004_§j?´¾Òn_0?Û_x0012_­Ù6?rn÷'q|}?)Ò÷¸ßªk?zF8Ág?4ØÜ?_x0014_¢ñzïd?t_x001F__x0001_ZúÌ?_x0006_V'_x001E_Âºt?WBÆjGl?½Ñï#Ù3x?ô2Ð¬&lt;x?_x0012_Äj¤a?þçgÝÈ^?o£Ëê~?(µ5£=ø~?±¯_x0003_C`?xPåÖm[?;_x0002_Z?Ïm?a®ö_x0002_By?ê_x001E_5e?ª²Â_x0005_q?ºcTþ¶r?Ñ¹ügv?eö_x0013_b_x000B_é?Ðú_x0015_£K@p?éÓ£ÍÎM?§ÅOê;k?_x0002__x0007_Ê_x000E_iù¬u?¤[P·nnt?_x0007_ÞÓ_x0002_?tKX_x0004_ú.~?=ðÛ?¢_x001E_Äa{?_x0005_Èµ/Ê3?_x001E__x0001_ª_x0015_¡?*_x0006_RQ?1Á_x0011_&lt;p?¶´¡p_x0011_(?´.ÖW¬?ÇZzÉµ&amp;m?8$iï)Q?ØPRm`?&amp;_x0006__x0015_&amp;µ?f_x001E_öÁW?ÿÏ\fq?ç=%' _x001D_?_x0011_HÆIu?_x0017_F49_x0003_Ó?&amp;vË*l?#*_x0014_»ÿæ?L·¨{êzr?É_x0002_'P_x0004_~?{í÷¢õ[?&lt;3m©bÐ?_x001C_/¸Uá	|?ÑT¯î×0z?®_x0019_}:ê~?wZ	Wsv?_x000C_«*ç_x0003__x0004_Ì5x?$ÈäÂ+w?:÷ÉÛ£Î?_x0004_í_x0010_Ñ?ñÜT.ã?ÞÜ_x0018__x0002_²g?B#£sCq?A±ðÜÜu?eÊ-V A?xÕ_x001D_n?nãØ-Â,t??_x0019_Z]?v_x001C_jÎZØR?í»_x0004_E%X?º¨_x001B_b]?áóQ°Ê?N¼l2ËC?Ýâ-Çæ_x000F_?yO.~Af?Í á:P_x0016_{?#¬3Q8?ºÉ`Q]x?_x0014__x0006_äy1ò?B9_x0014_GÄn?_x0001_Bwî?"bhÄ6?7£_x0011_ÀÎ?_x001F_sø_x0005_&amp;?½|Y_x0007_Pt?ít#ó½?©V_x0019_¿?øUèÙ_x0019_?_x0002__x0003_ÌM_x000C_i·_x001D_?/cö_x001A_ù?	34Ø]p?6Ý¨àû?ùC$ã×m?_x0018_týî`?°_x001E__x0003__x001E_añd?_x001A_â_úEq?¾)t13êu?zN»_x001C_¸o[?ÖÇK_x0002_Ú_x0016_?¤_x0006_Þ¿7_x0010_v?äóóD?_x0019_¥S¨_x0008_?Ü	kVá?1jÕ_x0002__x0002__x0002_ ?Í£Ö9_x000E_+?_x000E_ó0Ë?_x0001_ëï_x0004_F?½&amp;HÜ_x000C__x001A_j?(DQ,¾?_x000F_n?tø?høa_x000E__x0001_Hv?ÿÙÇÊ^²?â©òNáx?´Bë×_x000D_{?_x000F__x001A_·Õ|?Ú1}Ëò:?çåHrU?	ý_x0014__x0004__x0014_?_x001F_|_x0018_þ_x000B_?Ú¿2"_x0001__x0004__x000F_	?wª__x001C_2ö?xÓXV?_x0012__x0013_Ôe§Ë?¬Æ_x000F__x001C_jái?j!Ø_x000E_S?­õ"¸«?ØïSÝ_x0002_óp?8_x000B_PB?_x0001_Ù'#ø¨?õ*ýÂóv? ,¾SAn?_x000E_/ÇV9_x001B_r?['¯è_x001D_`?x-òú\à?y#îÕ_x0006_vx?éüEz?H_x0016_Iúù?¹&gt;^Ø?	_x001C_Àþp?Lÿñm;?ÔãXÖ&amp;{?îÙ3&gt;©Õ?ØøHVç¦|?¨¾n[?5«æ	ø?{?µ=Ø[.â?n6³ýj?&amp;(ÛÏ6r?¥ýl^_x000C_?ÇõØY_x0014_9?5_x0003_OÉu?_x0003__x0005__x0012_]Q/þß?ä¨²WDª?Ãç}Egc?è_x000D_Z1b_x0013_?|wµëO?7G&amp;èÏl?0\²o`ài?@y&lt;[óïp?£Ìl%¸h?¨+ù?l¤2¿xx?e_x000D_Û]fs?ðIy.?Yã_x000F_Ê_x001F_u?ý¸{[Î,?çL]êwN?g»_x0010_e[?&amp;@©bø?f)ÂM?c|Å°L_x0018_s?Xá4eôøZ?&gt;Zà¾_x0018_ÞO?%Ö[ï_x000C_º?ÜD_x000F_ô_x0002_Mo?mQ@ÄBFg?ï_x000E_$_x0001_¦_x0015_?Ó©_x0004_Ý_x000D_D?Â_x0018_ÿßd?G§5_x001D_??QÈDÕ¸b?'M¹?0_x000E_Pm_x0001__x0002_l_x0007_?$+i9w?`\Gïþ?«ÁÄ_x000F_Þ9?%#z½si?2Ëåõ5_x0008_?ëë«H;Z?ýD,_x0007_u?x¸_x001A_Ø¡7}?_x0013_ù­s_x001E_?,ÄÁ-µ#?}õCkX?-t£_x0016_ÞÒw?DÃác_x000B_Q?²è§_x000F_Éz?äDÃ&amp;_x0010_?GË÷_x0012_hÝ?qqOô?DáÝúâw?Dd+£J_x0019_k?½¨ï]ìñk?TùÍ5{?_x0013_Ü¯_x001E_i?ÅJßY.Í?4¢_x000C_Ù0?Qã_x0016_À?m¹[)nC?¿_x0013_ÊðB}?ZN$_x000F_×i?VÂ_x0006__x0001_]1}?p®þ(+?`yá?_x0003__x0007_°I&gt;1?cúÖøB?p?{´p?!_x0002_¬p_x0006_t?XÉâèÄ!|?åPE-?ÎÔw_x001A_æÕx?LÐT£¼?ÍamZö/?&gt;î_x0010_&amp;L¯c?@÷4[_x001F_n?·_x000F_w?_x000B_´²_x000D__x0004_?Àôr6àq?&amp;XÁ\5_x0014_p?ÁÉÐ_x0008__x0005_?Ã_x0016_¢RºEx?ë!_x000F_%¦îx?_x001E_jå~rZ?¤_x0014_9G1u?7ZiÈ?OÍW;ß?«øtâI(?]wM`bQ?_x0002_½nÁ[}?3Ý*ÒbC?_x0010_úª4UÃ?_x0001_úÙð´é}?©_x001D_Ñ_x0007_±?_x000B_;ò×f?£_x001D_#TDÅ?oµÂ¡_x0002__x0003_	_x0010_e?».&lt;$Y?çÞ­÷²½?[ïFõý¢?û¶_x0001_¤¾úp?ÿXD%?à¹!iDD?XÐß-?©_x0002_ëZ?qINØ_x001C_?DmM_x000F_¥_x001E_?_x001C_UAXZüm?2_x001D_íXÛÃ?Ã_x001F_ß_x001C_o*?Ùf7Ð±Y?_x0010_ñL$áP?ßn'_x000D_?ß_x000B_í^?T·\£¿p?Z½ïcç¾?kÐ@.@Èq?ú¹5_x0010_×8e?×,ÍgÆy?ú_x0002_&gt;ÎÃdj?¹VÉÚÑ?	²RÍ³_?E­Ïº?Á*O&lt;Ýr?[½_x0006_³~?±®ïÚì&lt;t?Îñ_x001E_Õïi?²ðàýÚ?_x0003__x0006_+Ï±_x001B_Õ_x000C_x?©8_x0002_#?M¿Þ^y?ÝÖÞä&amp;?p£næp@?_x0001_ÜÊßÇ?=_x0005_Ô9ÝìL?Ø¾r5l?Du|_x0004_7?©üºfóc?_x001D_.v¡_x001E_¤|?¨«åÇqä|?&amp;x¸Ø|?hIêü_x0012_?×ã_x000B_iÔ?Õ_x0002__x0013_?ÛÇ_x0011_D¢ý?­_x0008__x000C_)Ô?Pe¿qp?_x0015__x000B_&amp;ÀC?]!¦[+?]`|_x001F_V_x0019_?_x0019_ÎìXé?&amp;ì%$âuy?§TÊûL?7èãé?d\µqñm?_x000B_tX¶(çy?ÇÃ,d-c?CKª8èt?ÆF_x000C_ïXu?2.=ì_x0001__x0002_Î?_x001F_.¸¹p?_x0012__ÌlÝXe?_x000E_|&amp;?Â?êpÛÍ_Ì?^p_x0007_û?{*öÇÊ?®_x001F_¬5Ó?6qO¶~?¬@¬ÚÒeY?Àg_x0013_+z?|üÜäÕX|?8JY)_x0013_û|?Áx¸õ?ÄX@&gt;0?Ëï_x0013_Âà%?°!_x0001_Ñ¢ê?  _x0003_ð7D?Õ3&amp;_x001A__x0010_?ò_x000C__x000F_h_x0011_?x_x001C_)D,~?_x0003_~±8g_x0006_r?&lt;_x0010_­ñ'?5ÕE#Î?S_¼_x0001_~?_x000C_®]Hà?ËgòçHu?ÞôO{_x000D_Rt?§,Qò?ÇWÞÏ	_x0015_?]a¤°s?sñ¾_x0017_A?_x0002__x0005__x0001_7ï*á+?}L&lt;"Ve\?Ï([??¼À_x001B_øâ?Ë_x0004__x0007_±s?LÝºØ¿w?ÀbìI{?ºñn_x0012_ä?_x001B_¬_x0017__x0014_8?{üÝ4à?(à	Á_x001F_É?ZÂ.Céb?)_x0011_bF5à?_x000B__x000D_åG'?´Ú.[_x0013_Q?â;u40?³ú,Z_x000B_7k?_x0014__x0005__x000D_»Ë?pØ_x000C_«mä?ÒýJfq?®ç½(è&gt;?D_x001A_ûd;?4_x0004__x000C_ìr_x000B_z?y_x0017_þ´Í?U	Íg×r?mZP¿v?&amp;ý_x000C_Õ`?à_x0018_Gaè?Â!_x000C_¸Uú?oj_x0017__x0003_k_x000B_?"*Fþ°%~?äÈø¿_x0003__x0004__x000B_Âj?ù¬¸d?_x0011_lr©²O?oÑ&amp;ºÐy? kVu:ñd?_x0003_ßmÊ²?MKÔ÷?&lt;µ~Í?_x0017_yyÕÚ?ÅàqsÈÅ?ÏÑ¾l?ß¤ùËýÑ?u\ÉÄ_x0001__x0002_j?Û_x000E_tF.?,x8w?³×­zt?SÄÉ_x001E_Ä1p?.à[_x0018_~?M2e£[?n_x0005_á_x001A_?t«¬.?^_x000B_Ù}B?_ë³?ÞAJ_x0010_IJ?_x0005_ÝUO?9_x000C_$Ð³"?y_x0004_Ë_x0014_?_x0003_Õ~_x0006__x001E_q?9¶a0/}?Óüt~?K¸G"Ý¨?wô´_x001D_f_x0004_y?_x0005_	UçX£&gt;?_x0007_ØY_x0002_p?_x0006__x0001_ÅB,òg?®ðª©&amp;_x0003_?0_x0018_²VÜ|?ÓÅ_x0014_ä{?ø_x0002_3!w?Xú+%_x0003__x0008_?µiÖH¬´?_x0017_/bqÏø?öÒd_x0019_ïp?Ñ_x0008_qÎ4?pZ	9p?_x0004_DÊ?YTr_x0001_ä?cD_x001A_i_x0015_2d?'»«ÞMØ]?0é¶V6_x000F_?_x0012__x0015_÷ïØÛ?_x0006_åã*v?k:ú¦_x0002_b?P_x0004_ ÊÌõ?S[w_x0012__x0018_Ë?PêéÜÇc?_x0014_é_x0004_ÌîÏx?õ_x0002_iWÊ?pbäöcb^?öÑ»ZÆ~?µ_x0012_Y?ãÙ*_x000D__x0003_-y?øxm;I¥?B&amp;_x0007_ª_x0001__x0004_Õ?ýCÖ¼í_x000E_?ÖæjHx?_x0015_ÌLÝ_x001B_~?TëñÜ$¯?NªTÜR_x001E_?_x000E_9¯ñ?¼è(}dv?"×_x0007_×=Ç?Y*ÿN·\x?ðÙ_x0002_z?é^R,}?Û£zúÀv?ëÉ6'%?_x0008_©é_x0012_Oj?}õàZ_x0005_I?_x0003_j^_x0013_ ?z¯+®:?_x0019_±ÃÔÂñ?Î_x0014_D¥_x0017_?®`ÆRúr?#_x0002_Z¶È?:ê_x0014_³¾Ñx?¬_x001A_*Ò^W?ÙU¸MjS?·Ò[W?¸ÓÄ©X?{H6_x000D_?,¤=Jî¶v?_x0012_4pû_x0013_²?(¼äJ_x0012_äh?½S_x000B_@P?_x0001__x0003__x0008_}9!?ºÜ;&lt;Á~?÷±_x001D_v?ÉÈp{óÝ?_x0007__x000E_Ñî?lÂX_x0002_?q´Ô?]­Mît?x.Wþ¥?Ë'WÆdü?_x0013_÷HE|?Ø¦?&gt;]´:a?QÞF,¿{?ÆºED.Ïg?÷ià²òJ?¨§fçÝê_?Ï½Ò¦cz?)Ðg_x0004__x0004_?n_x000C_g_x0018_ÿ?|f©{_x0012_?g18ó'Û?T)ºÈEpt?n_x000B__x001B_p?é©F	º²?ÐkÈWÊ?É,_x000C_dÃ?-â;?ññ¥1?¢¡©*ùV_?k´µ_x0004_§j?´¾Òn_x0005__x0007__0?Û_x0012_­Ù6?rn÷'q|}?)Ò÷¸ßªk?zF8Ág?4ØÜ?_x0014_¢ñzïd?t_x001F__x0001_ZúÌ?_x0006_V'_x001E_Âºt?WBÆjGl?½Ñï#Ù3x?ô2Ð¬&lt;x?_x0012_Äj¤a?þçgÝÈ^?o£Ëê~?(µ5£=ø~?±¯_x0003_C`?xPåÖm[?;_x0002_Z?Ïm?a®ö_x0002_By?ê_x001E_5e?ª²Â_x0005_q?ºcTþ¶r?Ñ¹ügv?eö_x0013_b_x000B_é?Ðú_x0015_£K@p?éÓ£ÍÎM?§ÅOê;k?Ê_x000E_iù¬u?¤[P·nnt?_x0007_ÞÓ_x0005_?tKX_x0004_ú.~?_x0002__x0007_=ðÛ?¢_x001E_Äa{?_x0005_Èµ/Ê3?_x001E__x0001_ª_x0015_¡?*_x0006_RQ?1Á_x0011_&lt;p?¶´¡p_x0011_(?´.ÖW¬?ÇZzÉµ&amp;m?8$iï)Q?ØPRm`?&amp;_x0006__x0015_&amp;µ?f_x001E_öÁW?ÿÏ\fq?ç=%' _x001D_?_x0011_HÆIu?_x0017_F49_x0003_Ó?&amp;vË*l?#*_x0014_»ÿæ?L·¨{êzr?É_x0002_'P_x0004_~?{í÷¢õ[?&lt;3m©bÐ?_x001C_/¸Uá	|?ÑT¯î×0z?®_x0019_}:ê~?wZ	Wsv?_x000C_«*çÌ5x?$ÈäÂ+w?:÷ÉÛ£Î?_x0007_í_x0010_Ñ?ñÜT_x0003__x0004_.ã?ÞÜ_x0018__x0002_²g?B#£sCq?A±ðÜÜu?eÊ-V A?xÕ_x001D_n?nãØ-Â,t??_x0019_Z]?v_x001C_jÎZØR?í»_x0004_E%X?º¨_x001B_b]?áóQ°Ê?N¼l2ËC?Ýâ-Çæ_x000F_?yO.~Af?Í á:P_x0016_{?#¬3Q8?ºÉ`Q]x?_x0014__x0006_äy1ò?B9_x0014_GÄn?_x0001_Bwî?"bhÄ6?7£_x0011_ÀÎ?_x001F_sø_x0005_&amp;?½|Y_x0007_Pt?ít#ó½?©V_x0019_¿?øUèÙ_x0019_?ÌM_x000C_i·_x001D_?/cö_x001A_ù?	34Ø]p?6Ý¨àû?_x0002__x0003_ùC$ã×m?_x0018_týî`?°_x001E__x0003__x001E_añd?_x001A_â_úEq?¾)t13êu?zN»_x001C_¸o[?ÖÇK_x0002_Ú_x0016_?¤_x0006_Þ¿7_x0010_v?äóóD?_x0019_¥S¨_x0008_?Ü	kVá?1jÕ_x0002__x0002__x0002_ ?Í£Ö9_x000E_+?_x000E_ó0Ë?_x0001_ëï_x0004_F?½&amp;HÜ_x000C__x001A_j?(DQ,¾?_x000F_n?tø?høa_x000E__x0001_Hv?ÿÙÇÊ^²?â©òNáx?´Bë×_x000D_{?_x000F__x001A_·Õ|?Ú1}Ëò:?çåHrU?	ý_x0014__x0004__x0014_?_x001F_|_x0018_þ_x000B_?Ú¿2"_x000F_	?wª__x001C_2ö?xÓXV?_x0012__x0013_Ôe§Ë?¬Æ_x000F__x001C__x0001__x0004_jái?j!Ø_x000E_S?­õ"¸«?ØïSÝ_x0002_óp?8_x000B_PB?_x0001_Ù'#ø¨?õ*ýÂóv? ,¾SAn?_x000E_/ÇV9_x001B_r?['¯è_x001D_`?x-òú\à?y#îÕ_x0006_vx?éüEz?H_x0016_Iúù?¹&gt;^Ø?	_x001C_Àþp?Lÿñm;?ÔãXÖ&amp;{?îÙ3&gt;©Õ?ØøHVç¦|?¨¾n[?5«æ	ø?{?µ=Ø[.â?n6³ýj?&amp;(ÛÏ6r?¥ýl^_x000C_?ÇõØY_x0014_9?5_x0003_OÉu?_x0012_]Q/þß?ä¨²WDª?Ãç}Egc?è_x000D_Z1b_x0013_?_x0003__x0005_|wµëO?7G&amp;èÏl?0\²o`ài?@y&lt;[óïp?£Ìl%¸h?¨+ù?l¤2¿xx?e_x000D_Û]fs?ðIy.?Yã_x000F_Ê_x001F_u?ý¸{[Î,?çL]êwN?g»_x0010_e[?&amp;@©bø?f)ÂM?c|Å°L_x0018_s?Xá4eôøZ?&gt;Zà¾_x0018_ÞO?%Ö[ï_x000C_º?ÜD_x000F_ô_x0002_Mo?mQ@ÄBFg?ï_x000E_$_x0001_¦_x0015_?Ó©_x0004_Ý_x000D_D?Â_x0018_ÿßd?G§5_x001D_??QÈDÕ¸b?'M¹?0_x000E_Pml_x0007_?$+i9w?`\Gïþ?«ÁÄ_x000F_Þ9?%#z_x0001__x0003_½si?2Ëåõ5_x0008_?ëë«H;Z?ýD,_x0007_u?x¸_x001A_Ø¡7}?_x0013_ù­s_x001E_?,ÄÁ-µ#?}õCkX?-t£_x0016_ÞÒw?DÃác_x000B_Q?²è§_x000F_Éz?äDÃ&amp;_x0010_?GË÷_x0012_hÝ?qqOô?DáÝúâw?Dd+£J_x0019_k?½¨ï]ìñk?TùÍ5{?_x0013_Ü¯_x001E_i?ÅJßY.Í?4¢_x000C_Ù0?Qã_x0016_À?m¹[)nC?¿_x0013_ÊðB}?ZN$_x000F_×i?VÂ_x0006__x0001_]1}?p®þ(+?`yá?°I&gt;1?cúÖøB?p?{´p?!_x0002_¬p_x0006_t?_x0001__x0002_XÉâèÄ!|?åPE-?ÎÔw_x001A_æÕx?eÍ_x0005_¸¦?_x001B_p·Ì+?_x000E__x000D_@Üµk?pTBêü?¡Oì_x0008_:}?ËD{e?GH3º&amp;_x001A_z?@m_x0014_G:¢q?qsÔ`¸J?Výü0×?¥Òæî³j?RßI/Ð?³9z«áY~?4qÍh¨å?XEÚÀx_x0010_?%_x0001__x0001_%_x0001__x0001_%_x0001__x0001_%_x0001__x0001_%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 %_x0001__x0001_¡%_x0001__x0001_¢%_x0001__x0001_£%_x0001__x0001_¤%_x0001__x0001_¥%_x0001__x0001_¦%_x0001__x0001_§%_x0001__x0001_¨%_x0001__x0001_©%_x0001__x0001_ª%_x0001__x0001_«%_x0001__x0001_¬%_x0001__x0001_­%_x0001__x0001_®%_x0001__x0001_¯%_x0001__x0001_°%_x0001__x0001_±%_x0001__x0001_²%_x0001__x0001_³%_x0001__x0001_´%_x0001__x0001_µ%_x0001__x0001_¶%_x0001__x0001_·%_x0001__x0001_¸%_x0001__x0001_¹%_x0001__x0001_º%_x0001__x0001_»%_x0001__x0001_¼%_x0001__x0001_½%_x0001__x0001_¾%_x0001__x0001_¿%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Ú%_x0001__x0001__x0003__x0006_Û%_x0003__x0003_Ü%_x0003__x0003_Ý%_x0003__x0003_Þ%_x0003__x0003_ß%_x0003__x0003_à%_x0003__x0003_á%_x0003__x0003_â%_x0003__x0003_ã%_x0003__x0003_ä%_x0003__x0003_å%_x0003__x0003_æ%_x0003__x0003_ç%_x0003__x0003_è%_x0003__x0003_é%_x0003__x0003_ê%_x0003__x0003_ë%_x0003__x0003_ì%_x0003__x0003_í%_x0003__x0003_î%_x0003__x0003_ï%_x0003__x0003_ð%_x0003__x0003_ñ%_x0003__x0003_ò%_x0003__x0003_ó%_x0003__x0003_ô%_x0003__x0003_õ%_x0003__x0003_ö%_x0003__x0003_÷%_x0003__x0003_ø%_x0003__x0003_ù%_x0003__x0003_ú%_x0003__x0003_û%_x0003__x0003_ü%_x0003__x0003_ý%_x0003__x0003_þ%_x0003__x0003__x0003_&amp;_x0003__x0003_ýÿÿÿ 	Ð_x001F_ó?ÅPìh+5?´©_x001B__x0003__x0017_Ë?f­_x000F_iËs?Þ_x0011_)t ?fþHS«?èn}_x0002_ùe?ò_x0005_¬_x0006_&gt;æh?5¶ø#_x0012_H?ôéÚ_x0012_G©j?_x000E_AABk_?_x0014__x001A__x0004_IÛ?o_x0001_YQ_x0001__x0003_(K?	¡Vfy?_x001A_#L&lt;_x001B_u?.Dé`O?KO8¤ðN?/?_x000E_Öô?t_x001F_A_x0018_?¢z^µ±§?Ìæ9p?|\[K3_x0012_?bP°_x0002_&gt;?ÖcØ3=C?Ûá0'?âÈ^°Þ³?ª_x0018_øq?TèÅc¦r?ÜSÙE?óõ_x0013_Hv?î¹ ýìn?ÏÎY@_x0005_ª?;ú¢ÇËm?Â]´\_x001B__x0014_?À_x000D_Ñ_x0018_e?¾om~Ó?­FÁ[Rv?çz{Ãô?£½ì }?d**X?r¿# É2?#®Á9F?ÝÁ_x001B_¤?q_x000F_ _x001D_6Þ|?_x0002__x0005__x001E_ã_Á5_x001F_?é|8"ñ?g_x0003_õp?Q{X.ÏR?_x0014_&lt;|n?[_x0005_/¯_x0013_G¡?À¦MUj¿?2q°_x0004_?/Fr×?éA¦¡ÌT~?1_x001B_#Î"`?ÃrûçÞ_x0016_?"_x0006_¢u¥?_x000D_±_x0019_D!?¶,_x0010_ôã_x0019_?G/?g_x0016_W?¼-ò&gt;	À?¥Âh@¿]?ÂÙQ²ØÈ?_x0001_ÇUÃa"?Ö0Zô_x001F_¢?mã8ñòI?7%ÛÕË?ÁÀÞ_x001A_0°?jX_¹zò~?t×p_x001E_È?qdT¼Ì{?3\_x0005_t_x0017_z?m_x0005_ìî_x0015_Ì?:&amp;¸Av?u©"ÚÍh?°Q?´_x0003__x000B_mÇ?jfAà¾?I[×Ì_x0006_i?ÒÞÚÎ³?-Úú÷n?µª-._x0013_ê?ãØï':Ñ_?	²DÍð?Uá|ï3Ï?0OÑ_x0001_"É?_x0003__x0004_Àu¶´?¨CË_x0008_áû?JvZS?_x001B_¼`¦_x001D_?Ô_x001E_épåg?_x0004__x0016_7&gt;_x001B_:?Ðrx_x000D_Wo?ÓÌèØ?¤Öxô_x0012_ßv?R_x0005_ÂcÛ½?,_x0004_­We?ÉÇ®¥E?»Öàx_x0003__x0017_?¸CºÓt?Dí_x0007_|ôv?_x001C_Ñ°)Û?¬Õ¼Òz@?ÌÔ:E1x?J=_x000C__x0012_?o¼sEä?7ÅeéWµb?ü_x0002_-°?_x0001__x0003_¶Öª_x0019_¸?âA-°_x0005_'?|¦î_x0005__x0002_?ðfe×wÖ?9üÿÎ_x0017_? M_x0006_»L?(d"z_x0014_j?Jõ=Ä±G?_x0010_ç_x001F_ô_x0017_´e?YF_x0019_`?sÝ*×99?y¦À_x0015_øT?KöÁ+_x000E_?û_Ö$À_x0004_r?+Ý_x000E_ç'?ZÚ0Ý¦?dÒ1°0N?±^½!q]?_x001D_ÀU_x0019_U¤?²baN[_x0004_?«yô&lt;_x0004_?æ@ie»¨u?9_x0011_)?_x0017_?Ìï	­ú´?	R^í©ý?Ì5_x000E_?¦S`z®F?ª_Üw?üJµ+_x001D_o?_x000E_ø_x0001_x´?õOz×_x001B_#?@%²é_x0002__x0005_¤Ä{?C´_x000E__x0004_çj?}_x0002_)`#?ã¯¥¤Â?ñË]­Øe?g×Ä_x0003__x001F_n?¢_x000F__x000C_HÌ®?s_x001D_1½5?5©B?f?x3î*&lt;p?0bÏ_x0019_7ð?ß¹ð³íx?Ã	Éþ_x001A_?ïA[§-~r?öÙÍ¸_x0007_?:,ETbà?_x000F_õOr	?À	_x0007__?_x001B_!&amp;¦_x0017_Í?·ÉvZ·?_x0014_Ô_x0001_§ªb?l_x000D_	Ï~?Çz.ã·?P&gt;_x0017_4µ¨?¤T6Rw?êÀÉ_x0011_°?v_x0001_]r?N_ª?O,?Û5­_x001D_l_x0008_}?)©_x001C__x0019__x0013_?Ò¡Æ_x000B_|&lt;t?þ_x0016_Ygâo?_x0002__x0005_[÷}7O¤?V_x0015_ÛØ§H?Æ_x0003_Ó:_x000D__x0010_?Khz-_x0007_ø?o_x0018_7_x0005_z?1÷_x001A_Mi?÷_x0003_z#f'?]q_x001A_þv?ud¬|?Xg)?a;?«ï-g°?]ñðõ_x0012_?¾bs;òm?joÊ41a?½µ9_x000B__x0011_é?\sqÉW_x0005_?_x000B_ò_x001A_ÛcÕ~?rw_x001A_êËXg?Ó_x000D_e¾fÁ?6_x000F_ ²Zº?×øñZ_x001B_?îîèN:{?;Ó}_x0010_°?¢Óãme?SÚ0!ÛB?í©²Ô(?ò1=_x0001_?î_x000D_¯´z¨?_x0006_ª_x0016_'Z?c_x0004__x0008__x0001_¤?#_x0012_^©¸?|?»½è;_x0001__x0004__Ú?tN³»¤?ýôãý?8_x0007_o1?«_x001C_Ý¾}?qfï8)|?â=n_x0007_Â;?_x000D_Æ?@h?bÖShv??¤0}?Â;«ýP?Ì+¶*{_x001B_o?ixCÒû?mþòNòò?B_x000E_dá?9ßsð7õ?ÎÂÙ&amp;?YIï·§x?ô¦\÷È_x0019_?`P)_x0014_¾?o:¹Op_x0002_?Hgí¨&amp;?£??Ü0¾?g_x0004_!_x001D_Z?ÚµÂ¦{?_ÝÁ`!î?%_x0007__x0015_{mi?àþê*_x000C__x0003_X?®7_x0017_8]¤?2_x000D_úäE?çá	x?_x0001__x0003_(|-åú?ä_x0008_q»­?_x0010_*Qx_x0002_?H_x000E_Ü¬£?wVïK|?+µÀhj~?]¥ÈºQ?7×_x001A_^zþ}?(mu@ó?_&amp;{þh?÷4¬!ù2~?7Èg_x0011__x001B_m?¦_x0007_­&gt;?8ÔpÿÀc?ëoDö©?Ä¦îå©?£V¸Ùé?º©_x0010_Ðà?4÷Fg{?ßn_x0003_ÃCQz?_x0002_Uì r?øEÌääJ?É´åá? £±_x0006_wò?ß=Kj?ÛÊ_x0005_KQµ?V~_x0017__x000E_Jf?za1¾n?^ØävÉ§?óìÃ¾õË?nÝæ9 X?3îÊ_x001C__x0001__x0002_¥n?_x0012_H!Cí?îó_x0012_/°?mÂ¤fæ?úp&gt;{?z_x001F_¢;,^x?_,§éq?c_x0005_y°¦?fB_x0018_ÊÊå~?Kï°?kò#õl?ÿNP?#ðûo_x0010_G?_x0017_Ý_x0019__x001A__x000B_f?³)ÂÓç\?"_x000E_R_x0010_t?S*Ën)~?Ð_x0012_Cæ_x001A_?~_x0007_/_x0003__x001C_r?7ÎCù©øt?ú®	êðñ?3pÐ_x000E_ê_x001C_?õÀ_x000E_é_x0002_v?±Ëu&lt;Ü?8ØÍÌEr?_x000D_Øø_x0005_¡?a[ÖÑt_x0001_|?%º­%¥_x0015_?_x000B__x001C_êüo²?dT_x0015_có?" `!í?:Þ¬_x000B__x000B_ì?_x0001__x0003_Õ:Eë?;M®&gt;¶?]JçvA?¿Õ´Ì_x001E_?«Ëÿÿÿ?À2&amp;7_x0002_æs?Âä_x0007_NiX?$oRÝÔS?_x001B_zÂ?_x0006_?_x0007_ºeËD?¾ñ È_x0019_Kr?C_x0013_[!÷'?Ï	mESê?µA_x0008_"?´ºæå9?s_x0016_¦×¬?CÂ{âP|v?ù°jtð?ØK´f_c?y_x0016_Æ\vc?_x001B_ãYSR?ÔÝØÀ_x0017_ð?sÚA,?¢_x0004__x000D_øzc~??_x0011_d_x0007_Äqy?çÛDD1|?æÐA_x0010_ã?×vÎ¡_x000C_?ì_x0019_z@í_x0003_¡?_x0014_3RÝ?PFUÉ_x0017_G?G_x0001_ñ!_x0001__x0005_©Æw?á"$Õ¿?_x001C_ÁD@?h¯äõOz?_x0018_o[^?ÈÓeã_X?Õr¢_x0012_x?£"!L?ð_x0002_z¹ìÂ?_x001B_eó_x000B_&lt;_?¤)ÃÐ¶É?ëýgÄ_x000E_®?ªð÷9_x0019_Õ?;¨0_x001C_U3?¿©?|_x0006_^?_x001D__x0018_·#ÖA?e_x0013_ÆÝOw?~¿Ð{ÆÊ?G_x0019_¬/wé?@AÚqü?_x000C_«Æç?IÕ4àðz?ñb_x0013_Äào?H_x0010_%©º?£_x001D_g'#?k5ëY9;?°_x0013_Áo?àË_x000C__x0010_èíx?_x001D__x0003_q_x001A_Aý?_x0004_æVåªp?Ö_x000B__x001F_RwF?_x0004_GdÆ»5k?_x0001__x0003_ÿ4ã_x0002_.t?(_x0005_J}?ú_x0002_øè·]?_x0014_pÊP3?F²l{?ÑNN+Ë?S/Ù&gt;L¿?¨hýê?_x000B_-?¨K?p¡?ÌNøM·?Yhºhî?³¯dèo?{4*_x0002_ß&lt;?ÖÌ:bbû?{&gt;¶Á?¼A_x0008__x0013_ìI?ÞOé_x0007_º_x0015_~?q&gt;_x0006_»éõ~?¿Âè¥%?wz_x0013_n_x0013__x0015_?üC_x0013_þ5?ä½Î_x0005_?=K¼_x001F_Ø_x001D_?Ö$Ì_x0008_~Ç?#&lt;,VÖ?_x001B__x000D_£?´§!¿n0?÷Ò¤Qµr?76ÁñÅ?Ìç_x001F_ÂÆ?È(_x0001_ó_x0002__x0004_y't?äÏ¯¨eL?ËÙ1/_x0001_!?¨í_x0002_F_x001B_?ý¸ö´q?_x0011_ò°Ú_x0002_w?_x000D_ØËçÁ_x001A_g?ü7oX?·_x0015_õ°Y¹~?ýVîy?	_x0011__x0001_Ú	_x000D_?X_x0004_òàÉ?_x0001__x0015_ù8_x001E_.v?ÎßàJü5 ?­Ø^Ð_x0003_?ºèü£uú?!d²._x0002_?àOxé*?özã-?½^_x0013__x0007_(?Fð`¾Ko?!1iV4w?ÍwF÷Ý?¸æfí8?±ày&lt;ºw?«]ýz_x000E_æ?HùF E?÷ ºSi?êÉZ¤?çÅ?NBW?I½$uq?_x0012__x001D_¬;Ht?_x0002__x0003_Õm;úCx?ZÊ$g?_x0006__x001C_MûD?w_x0019_Ù4§}?_x0018_ÕL_x0014_`y?ê'ôø&amp;t?ù_x0014_c&lt;Gw?ûéCQ7?Wª_x000F_ugÖ?xwtðG@^?_x0018_Ap£·?)ò\»³?_x000B_sPºz?_x0002__x0007_	¶`?'9Âh? R?t»úÌ-?°*_x0013_¾v?-_x0010_½èZ_x0015_o?_x0016__x001E__x000C_¸°Å?6&gt;_x000D_ÙfÀ?ã_x001A_Ud´?_x0008_RÑ?lÕïÌg?v#ÛÌ_x0007_?®Ïç¦Y0?_x0001_ü *_x0003_Ó|?L¢Tà?_x001C_?8eF_x001E_&amp;?g§¡Òïl?}_x0010_¢²_x000E_?-¥ÝÌJ?5¿_x000B_Ê_x0005_	â6~?©¥U¦?ø!Úö×?öFñû7?ÿà"c`?/	ZÌ?_x0014_8àyXí?_x0002_DmÁ#Z?Ê_x001C_¹æ×$?3ð=ê¡?ÑÙÌÇ¾"?ëÚ·Eh;?_x0005_h_x0008_*(¹p?£7Y¨ Ür?¾YU"èU?øÙÖ+\{q?ë_x000E_°ÇF?|½õ_x0018_?J_x001D_TÛ4?E_x0004__x0019_´,K?¶ìþ¾5?nâ_x0018_ël?5\þÊjÛ?]ØèýíX?;É _x0013_Z_x0012_?~%_x0006__x001D_ª°?¬Ò8öFq?_x0010_6r_x000C__x0005_?Öºí_x0001_|èv?'ÏÎz°Â?_x0002__x0003_÷_x0007__x0004_?ÆËþÙ8?_x0001__x0004_¢Z_x0018_Öº?l%]_x0002_?B|áij?!:+ûÝ?_x0002_ì÷g{?+_x0017_ö¤{_x0002_?ñ{RÉ¯Ëx?_x0008__x001D_ÁÃ_x000C_q?_x0012__x0017_ÎRòI?HjÍ_x0003__x000B_~?è4l#Ý!?_x000C_eë²²·?1Ù}Î_x0018_Þ|?ü¯`6Àu?¶ëÖLu7?G_x001A_¼8ÙØ?¬R§i_x001E_Ö?%8_x001F_&lt;éó?CÅQN*?Ñcè_x0006_4l?W¥¤Ögì?ÕÄe¶(ü?v&lt;|skåg?	OyIZ?­gCå0ni?¤Y"_x001D_Í]?&gt;©á¨Q?å*Âé?_x000D_\_x000C_Ç½w?¦bZÍYy?'þppAë?Ñ©ã_x0002__x0005_. ?ûö«v_x0001__x0006_?¾ÆÁçË_x000B_?-ß_x0001_·H?@_x0013_ÕKÉo?ÜR½Ú×?0=_x001F_	_x0016_r?dH	?´²U5®?æ(Ò¶&gt;ñ?ö{_x0019__x0003_MB?&lt;_x000C_]_x0004__x0005_q?_x000C_?ç?q§Ôæ¸u?Óö=;j8m?­t}_x0018_ã?ÔfbiÞl?°×gG_x001B__x0013_?_x0014_ðÙÆCPd?_x000D_£;ÿDå?`b_x0004_õ&amp;Su?ÃN). ?ú­«Kà³{?íÿÐ9u\?YKWò ?+«_x001E_1î ?]ö_x0007_Í?_x0011_N4¸zÅ{?Ý_x001C_ÿ_x0017_¯?Ù¯_I§?_x001B_öG±¦?%14ësÉQ?_x0001__x0003_§D_x0014_íCm?8n«b_x0010_ ?Ðcu©?;R1£_x0017__x0005_?_x0006_-ÞfÚ?[ÑzQ_x000B_º|?~Ç®ãª?¯åÝ_x001A_*?Õa?Ý?ÞnøÅ_x0007_?_x0019_&gt;R`_x0007_?ßÜ_x000E_Ym??­4í{±?O_x000F_è!r?ëV[ý±?ü¤©9è?-õ¡?vdeæn.?_x0002_zÑÄå\?_x0014_zR"G?úu_x001D_Yh}?_x001D_~s`´?ó°;iCz?ÞAO`ÍOy?üG]¿?×ÒñSî!u?ëd²Ì®g?¸Ôê_x000E_?,8Dd°?ÜâÄ§$_x001A_?ÂWi?±_x0001__x0010_¶_x0001__x0005_÷¥?_x000D_7_x000B_0_x0012_~?fër_x0004_^?áÜÙèY5?§_x001B__x001F_ã½?ÁruyDÔ?DÌxT;©?_x001F_@Ë_x0011_I"?£zÎ[C8?_x001C_f¾ÃN?_¯ÐBoG?_x001F_×n?_x000B__x0012_ÝT+?ïÕX´_x0012_?hÞµ_x000B__x0008_v?_x0011_ï¸+?­_x0013_Pv[?_x0007_¦Å÷HÍ?¸ÊÁf_x0011_Ð?lÛa-¯s?4sô­_x000E__x0003_v?Bæ_x0015_¡N?¢ï;_x0016_I?_RÕ6w?ã*_x000C_I\Ì?_x0008_C5«$r?i_x0015_¡÷¬a?Rl3té?&lt;ÕhîCq?è÷ß_x000E_2?¯¾f}?_x0002_GÑ1"¤?_x0002__x0003_ñ·{a&lt;:?_x0004_o¹:?ÀPëí?iy¥_x0011_ÍW?±ª_x000B_½V²d?äá¶iG?«9Pèõ?ecºØõS?;þxhÂë?ðôÅ_x000E__x0012_(q?zèêJ&gt;þ?i«O0A?Vu½Øß?T_x0013_vJÎZ?ãM&lt;ïvy?Z«þ{ð#?@f}&lt;ê?·2Î_x000B_¼t? _x0011_{_x0001__x000D_Ú?Ñ·_x0008_¡N?tWLg(¦?_x0005_®äJ²b?l_x0011_#{ÿ??_x0016_3Ð_x000E_ü¼?$ué(_x0017_m?@q]ìuÌ?Í_x0015_³@oë?_x0015__x0012_ç¦z?.Ô_x0015__x000F_¶´i?°_x0010_w6?_x0003_Ò¤¿I?¡_x0016_4_x0001__x0002_e¡?.äSÙjv?»_x0012_Ur÷r?Âù;*¼í?Ø_x001D_ïM_?]0Bún?à÷t`Ê¤?XQvÛ52?ÔKñ_x0019_B}?9wI¶q?ðAfèZû?âà;º«¶?¢8·s??°1Ë«?jÖí^ÿÑ?A.à_x000C__x0018_?_x0005_Á_x0001_©ÃX?_x0003_úFJ?	ôÀ&lt;¼?Çyý+¹?'rð_x0019_v?`ÆÕú£?×ËÁ«??GÆ_x0001_+{|?UU1¢8ü{?Ccá~ÍÁ?k2IC.s?¶õå¾un?ú_x001C_´+?B_x001E_ÚÃ_v?O6¨'?_x001A_Z!5(?_x0002__x0003__x001B_æ_x000D_?T+_x000E_Û?s*Ò¬6?ê3.#¶'v?wÀ1_x001F_?[Ùv??:ÜÓÎM»?¦`¢_x0003_Y^?^_x0004_¶E+l?çÏÂzºy`?ºÒê?M_x001D_ävÔ?ð_x0010_gj}?»»K,f??qt_x0005_}e?Ì¼_x000F_é?Ü_x001C_B	 _x0005_?q:&gt;¢½_x0019_z?ä_x0001_DuN{?¹Dhad?lÊºgh?,´Ö4?¹J±m(?I_x0013_q¼/§?3_x001B_5ÌvP?ÁáWì©?]_x001E_ä¥×*{?©XÈ%?_x0018__x001E_Bo? ¶£_x0012_ó!?"ì_x001E_ä_x000E_y?fôËß_x0002__x0004_9_x0013_|?Ïº_x0010_C?Ï_x0008_ÿ9Ý6~?÷«Í.y?£ú_x000D_ïq?vNÚMÐ{?a¼b-]?(¸_x0001_¿Nm?«h_x0014_éz¥?;]ë_x0001_?_x0002_	ª¶º&amp;?¢U¶ÄSé?Ç+?Meu?z_x000F_ócw?Ègiô+Å?)U&lt;_x0004_t~?h_x000E_ Ê%Ö?þ$_x0003_5o?hÓÈ_x001B_d?P_x0001_£d;é?0Íæ4_x0014_c?3_x001A_~¯&amp;rz?Ø÷fúÌ?Õk]ë_Zh?ßù_x0006_ëå¹V?ÇÞ$Ç?ò¥ÄÃ1*?$òÓ_x000F_Óèv?a%&gt;^G?ÞÊw_x001D__?DÍPØ?	Êó´öh?_x0004__x0006_ç³Ðù&gt;üz?ÃÇ?_x0006_%F?.óY&gt;º6?qOé\Ô|?_x000F_¢IÌÓ?{_x0017_¾øg?_x0008__x0017_#Ñü|?ú©/±_x0001_Cl?3Z½*,?èkZ_x0001_D«b?Á_x0003_¨6_£?_x0010_ÔSö?ß»­Ñ¼¹?sì¸ºµ?fY_x000C_@1?L¤Xö_x0005_@y?ño_x0010_A´q?_x0004_²ÊÉß?cV_x000E_·_x0002_?ïb©¡Ïû?ãúëÛë	?k¯E_x0019_ÏÒ?àyL5e?â-_x0006_I¡þl?øìx_x001F_7é?ÿ_x0012_K_x0004_A?cs¦}?!KP Ó÷l?j£» l?:¨s¤&amp;A?£ð\0|â?Ò_x001D__x0007__x000B_Ùò?ê:9æÚSw?H5ÃU$q?;ÿBï=ï?cµòÀ±p}?£ê_x0011_@È?Wæ_x000C_I$?"_x0010_Û,?_x000C_úúv__x0006_?j½_x0005_q³d?_x001A_ÿiän[?(N_x0015_©_x001D__x0002_s?Ö_x001D_JQÑ|?!_x000F_WN?ÁE¬×5q?|öµx]_x0004_t?ý#8ÊLà?_x0008_ÝÆÖÏ?_x0015_³|_x0001_u?7¤Î?Í¯x_x0014_´dq?#¥N××?Îy£²_x0003_z?E_x0006_×_x001C_ë?n_x0010_Cø±_x0004_?å_x001E_«8_x0013_?í£Hu7_x0005_?ù_x0018_dy+?_x001A_ÌS±?%_x0012_óÔù_x0006_?_x0012_öAä	_x0019_?&gt;Ð`5íÕ?_x0001__x0004__x0003_×tµ¦?¥-¤°êr?YÄ6_x0005_Ú9?ÍOMdm`?©êÇþ_t?e*Sþ?Î_x0017_ÆYq?öä_x0002_Tã?ª_x0014_ýo_x001E_?lud`?í_x001B_(YZi?'IG÷?_x001F_Á_x0016__x001B_u?ÂU®&amp;_x0012_Î?ÍDXÂ;Wb?U§©?´3?,wÍ# ?ëÿ¿³f0?k¥+==?Ä_x001D_·Îì|?bHè4+ìw?sS^p§z?IöÚû¿?¼N_x0014_[ñ?¤_x001A_h`+l ?'y@è_x0010_?ºP_x000C_ý7?î_x001F_çÜÂv?l_x000D_ZB?KR9RâÁ?a_x000B__x0007__x001E_}&lt;y?YË_x0004__x0008_é³?_x000B_8ªæ.W?¹²¯«?_x000E_9!Ã·?±a¶¾0È?_x0013_	Kò_x0005_?âX}­C?X¶Ö¨?ºø¼ºlË?xhÎ(Ø}?énG.A?Mz²GX?_x001F_yV=v?k£õOô?¸Kã«ß®?-Qó_x0007_­-?_x000D_¢®¯\¯?@_x000E_³W{ëy?_x0019_eËÃ¸?ÿÐù²Ð_x001E_?_x000C__x000D_vO/½?á&lt;¬e`u?ü_x000D_&gt;"?É\cgcnw?÷ß²_x0006_R?ëê_uëo?Ñ_x001D__x0002_o_x001B_?²ì_x0007_q«i?:9»_x0003_s?Üæ¸qI»{?#F4ö_x0001_	\?},óÚ$_x0014_?_x0001__x0002_ùCÜ_x001B_Ez?_x0005_|ÎA`Ö?uÜ³æ%_x001F_?Ë#,Ðz?9@Ô^_x0013_?ÔÓº­#T?)¥ðÚï?_x0007_æm¥?_x0010_|þån?àëÝ_x0004_óN?¦|êU'ü?VR4_x0012_/~?_x0001_Pôfß_x0005_?;_x001D_¡_x0012_|?ônEí¢±}?ÖÄ~)^?ÞÂ_x0018_Jé?­IÉ_x0003_ê]?	_x0017_;û Â?OÂkI_x0001_?}4dîòÀ?2u(_x001D_¯?cÆ×_x0011__x0007_×?£ÿLMç?Î_x0003_£_x0005_-»q?5+)!_x0004_?ñõ|qÌ?dë_x0001_ç_x001C_s?]Á¸À_x0006_'?kú_x000F_¨?Vý_x0008_Q_x001B_?+x_x0010__x0001__x0002_ßÚp?¬ñQÇ__x000E_v?#¿Náe?_x0002_µ_E?&gt;ñ3bÿ}?_x001B_¿_x0019_þÞ?7©yäÃ?é)_x0015_òöí?Ú1Ø&amp;u?ádB_x001A_0?nÀÓû°}?Z¸'7_x000F_?²Ü_x001D_©ô?à_x001A_+?sÔbÞH?xdÝ_x0011_õ|?_x001C__x000E_8ßm?iÏn2v?ÒÎ,M¨?«£=_x0007__x0001_?'_x0004_ÞÆ5Tv?_x0007__x0012_R3äO?ó»@­îY?&gt;_x001E_)_x0004_h?Z_x0001_Q?c¡×áÉbV?_x0016_g¼_x0019_¿p?ìüÖCÇ$s?Íüë,¿_x001A_w?_x0016_¶_x001A_I_x001C_?_x000E_M1wR?³üWî.|?_x0001__x0005_3U_x001B_w+Dx?ÜV?_x001B_?|#(v?ÌXÂi?_x0006_8Iît¯?\6Y±¹j\?*!ò@#m?*|ñÐ®?þ5_x0018_Ò®±y?_x0011__x0012_4_x0004_`?mW}ÈQ?Ü1%úâð?§=z­.¤u?xæSÉÚm?aÏ´øã¯?»_x0005_ïöuþ?¥Ñé?F.JÅy¿?¡ÙçÖ_x000C_Åf?f_x0004_ÒÅ¹Î?B?0+ÏÀ?&lt;³@_x0003_»{?_TæÆqÙ?Ô§_x0006_Þ´?þµ¹ñk?qoã_x0006__x0004_±?y5v_x000E_ú?^_x0002_çñk_x0015_}?_x001B_P_x0015_Ï?éÇÉ'R?_x0005_Æ-n=?ÿÁ ô_x0001__x0003_4q_?2®ô_x0012_Á?_x0004__x0017_35º_x000C_?iRå}?ICËr?{4 ?=_x000B_î9?ØÖÑ©õÐ}?ãS;N_x0012_'o?jx%_x0018_Èq?&amp;¤Rt?áóQ_x0002_Àp?b_x0002_ÖyÖd?[2«?Ç¦g_x000D_vz?Ýóê_x001B_/J?©"_x0017_!_x0003_O?¦B_x001C_¼¦k?=.j2?_x0014_,$Üj_x0008_?_x000F_Úþ.Ó?C_x0005_Â_x001D_¤?_x001F_os-¾Wp?ìBQÅ_x001A_À?-_x0014_Jºª}u?é1d_x0003_ÛÔ?Üô&lt;_x0013__x0008_?NL¢_x0004_÷_x0012_?­8ÐxÝu?ÞÇ_x000E_í*?s¦}K¥Lh?þôæµÎ?_x0001__x0004__x0015_Uó×_x001B_¯x?v¤A|Jp?Õì%~jv?0ñÉ¾Üo?ëë_x0008_%r?ÎÓ®ªÔz?\õiµ_x000C_|?jã¾&gt;¸"?çèà^ð'z?!iÊa®Ó?yá3 Ô?qN8_x0003_Ä?ÄB£_x0011_ÊM?öàAò·e?·Èñ-~Ì?_x0002_ÌÇI¡*?](_x000F_à_x0010_?=÷ío?©ÿ_x0012_Ò_x0003_f?%LJ*¨?úT')g?s«^¾ÿÝZ?òÎP_x0002_6?ßôÅ_x0015_Z?±_x0018_R¶}Út?.Ü_x0005_Ïw¯?0_x000D_ä_x0003_p?g:_x000E_1í?][{±8B?´_x0010__x000B__x001F_?_x000F_pÜ¦Á?èv @_x0002__x0004__x0010_/m?z³·hÎ?z_x0011_vxB?G{sÐõ¼?2z_x0003_þÄ?Na_x0004_¬É?Ò÷JÁ_x001A_?Ó]·¬io?Þ±¼;8q?½ MÎ_x000C_t?±­²ÉÁ)j?õ`NXä~?4Û&amp;gÛcj?I\IÇ5?·?etÔb?_x0013__x0003__x0001__x001E_)?º_x000C_¾zs?_x0001_·zò?_x000C_Xàfgx?ì{'±t?3;©^D ?_x001B_}{Á||?ôøwÜ!2?YÉl'e³y?ø[1z_x0016_?_x000F_GÄjG?ÈêËtº|?¤ÞöíqäO?GÅ9ôj?Õ_x000E_î¦::?©Apw?Fé6?_x0002__x0005_åð_x0006___x000D_?_x000C__x0016__x0010_R/Ôy?Xc¿¬ð?ü@F_x0006_z?±ÜÇ ¯?c_x0017__x0013__x0005_?¤áToÿÍ?ßÁCÖ=?£_x0002_{¼?d°ó°¾Á?_x0013__x0001_Ä¬?Æì7ßT?Ç¬8Kå¦?©	,5?ÒYR_x0001_À?ÁÆ){(?ªØÔz?ñ;£?´_x0005_þw?ïÈ2ÐVûv?1rË-Í?W_x0011_W_x000D_³r?Ê_x0002_rI]e?_x001F_Ùe_x0004_I?gi_x0012_Cc?_x0011_byÂ?U¨Óö_x0003_?Lw_x0013_î*?êdß_x0012_Êz?ê»ÉkÍZ?X_x001D_:Ñ±}?2"oE_x0001__x0003_ËÐ?A±_Àá_x0010_?mJ¹?_x0011_ï}þP%?4^_x001A_òa?¯îO{0Í?wN±ùÖ+?õaôúè?üàï¤Ð?g|£åD?YwJ{pt?Óÿçòk\?**üÐ¦)?&gt;¹¬Q?_óft?¶_x000C_;gö¢q?¯*Áãf?t?ô!_x001C__x000F_?í_x0002__x001A_[Á_x001C_?í-_x000E_jau?.|®kK?´_x0013_ÁWïh?1z_x0014_ïq¥_?ûó!Ì0?µ~ýòi?­gÐêÆî?)&lt;ÎÒrèz?C_x0013__x0002_#}?æùñ«ýG?_x0015_Üæ¼ñG?ßÛ¥ì5?bD_x0004_o¹ï?_x0002__x0003_uÞ4Î¸×b?_x0001_úF?¸t_x001E_0@?¸¯4ÂÂ_x001C_R?×¼UúAä?añ&amp;o?¨+®§¾Ñ?_x001E_ºäÞÆ?Ýè\Ý'?^Ã_x000E_ÝÕ?i. _x0016_~c?_x0005_¾_x0015_ï÷_x0012_?aÄW)â??öAÒ¡_x0004_s?xÃÜÚý?"$ö_x000F_¤@?¢_x000C__x0017_Þp-?Ø0¢P?ëx'vñ^?Úà_x0003_.?Tß$_x001C_Ý¹j?0÷C¾ ?ßñ«??I%;Yíx?ë_x0019_)w}g?öÚáÒ~?râ_x000D_ÂK¥?¤°2?t=ÉÛ©?W¢èH"?Gk[¡?¥Ú+_x001D__x0003__x0004_\z?2ÁÓ9l?_x001F_ãUñLP?_x0018_Âú¸Ø?&lt;_x0017_­¡z?ÿË¨?pBp?_x000B_X_x000E_ó_x000E_?_x0001_+Ì_?_x001C_W=Ã8~?«ø_x001A_Ðã_x001F_?÷z%\µ_x0001_?~ª'¼:Ô?9ô_x0012_³?Õ\_x001C_Q«¾?;ªxO&lt;ï?W_x000B_i®_x0001_?Ê[«Väs?Fw÷'²_x0002_?ÃZP"Äí?_x0001_!_x0004_½O.?¯Xåþy?±igÖ÷(??²!m&amp;Eq?úè_x0017_ÖÒk?Dt_x0017_èä|?_x0013__x0006_|,ôè}?¯&gt;¤D_x0001_?_É)^V?_x0005_y_x000B__x001E_«?Å8Âµ_x0012_e?yg¢ºØx?9_x0016_¡g1t?_x0007__x000F_ÈD_x0011__x0010_? ê9_x001E_Þr?ëµqÕûú?g¾_x001B__x001B_%_x000B_?&lt;Ã_x0013__x0005_i?ìÜ1_x0004_5F^?VlNx_x0017_?,_x000D_ª+?¢¡²î_x0003_{?62Zé	d?_x0002_æØ_x000C_«ý?UeÝ®?_x0006_]wÖø?|-~_x001F_hþw?Oä7g?_x0007_W_x0017__x0001_wb?_x0008_I¡þÐ?Õx8[o?»_x000E_1é=}?_x000C_4FÓÙ¤?÷÷_x0013_Ä¹?«öC_x0019__x0007_â? Æ~ô y?¨kèq©}?kñl¾!A?Pò+?_x001D_#§Ñe?×oG DUy?z(ÉH_x0005_?Üd¯Vz?±ò8¬_x0018_´?Cb°9_x0002__x0003_Ò?%=_x0014_ÈIy?¾ÄÎM?8_x000E_yR¹_x001A_j?_x000C_p1¡c@?ªô¤±ª9?_x0001_jF¬_x000E_?'bb¸æý?×ÃNR?µç^5ù$u?_x0010_Ì\W.b?dg_x000B_·r_x0003_|?ÌÏgn¸?ì«-P?Ø_x0015_}_x0002_[?Ùþ¾b[?_x001E_S©ëAé?¤ºC'o5x?Ëp]_x0006__x0012_½?ÓNYf?{¿_x0017__x000B_hT?q_x0010_Q?ö-,"?_x0001__x001E__x0005_Öt?Ù_x0005_Hlñ?ÑåUÇþx?Ü£ä'ÙÁ?\Kä&gt;'"?v9æ_x0015__x0008_x?}ï\+?f³_x000D_|?Á&lt;Ý¢z?_x0001__x0005_¯³q6´?ZZca_x000E_f?êÒ_x0003_@¶z?²LÄåIÙi?t_x000B_Â,?f'±_x001D_¦¸`?_x001B_³ÙL{¶?ú_x000C_(È?ùA_x0006_?ÇzJ_x0004_?A4ðMÏ?ë¶!_x000B_@w?}­3££_x0004_p?_x001A_x_x0002__x000E_A?|_x0001_u@,e?¯Í_x0019_5?¨7+Z?ò´=ÄFl~?ªÕ_x0006_;c?&gt;_x0019_z¹ßi?_x0011_ËaÐo?ÃüV$_x0014_?uç0³ó?`_`ñ#j?dÔÄ}É?Vwüùzä?ÂCq&gt;_x0005_?êUÂþ/?_Þ_x000E_¨_x0006_du?&amp;_x0013_®jo?á1¦K0`}?_x0005_l`°_x0002__x0003_GÃz?ËIC_x001B_?¢Ó£oÅ?_x0010_i_x0016_a=?Tr&amp;¦ÛÈ?ÓC,º¤Tb?Lã·ì$ÂX?4B_x0007_@_x0019_q?:t_x0015_:Tz?_x001E_oYåô_x0001_?µ«¤ë4$o?Ä+ËªUAr?ü¯_x0014__x0002_5Þ?vÄè·_x001D_p?nSë¦¯_x0019_s?_x001D_D&lt;*§Ú?û;;_x0002_³o?õèº425?UÏ_x001B_ev?hmV¸_x001C_Ì?_x0010_J8y~}?BFýì\s?Ï62BÆ|?_x0013_Ë{­D?X½wc?_x0018_+fjò}?äRWQTö?¯{_x0018_!t?8Dø_x0013_á?_x0005_AP,ö_x001F_q?EóR ?Z_x0013_ZÁV?_x0004__x0007__x0019_yîX;?á`«ÎÚ¥?ÞIQ{LHo?çò)_x0013_¥?_x0012_ßz{«I?¸_x0015_(È))?¾gñ~Dâ?ù,º_x0003_GE?"àÚKß¬r?7_x0006_»n¿¿?:aF¤z`?_x0011_F._x0018_ö÷?._x0002_H_x0016_Xü?ô]T?}?Q_x0015_3_x0017_?ä_x000C_Ë®&gt;z?»¨§¾:u?"·Ï§ãw?Ák¼_x001C__x001E_°?mG_x0014_*á?ØñBÍé}?Ê_x0004__x001F_A?_x000D__x000E_ÑvKQ?è&lt;ú,(ßt?&amp;_x000F_î!%?ÐYm_x0008__x000B_?_x0003_ÜßÚ8w?ßKä_x0005_?_x0001_­³&amp;2_x0001_U?9qÈ+=-?%_x0014_FÄ7?·í¥5_x0007__x000D_Öþ?æ­n`Ï?R2£_x0014_)?1°1_x000C_Ì?±»* pÝ?¿ÌôqéT~?øVÍ_x0016_?	}§½¥?éÀÕ½Oôs?þ¤aß%b?ÿ_x000E_äÖd?´_x000B_B^?2xx4û?e_x0010_v_x0001_Èýw?_x0004_¦_x0017_{"?l_x0015_rþÇ5?_x001C_¿ß³_x0006_4?_x0002_: É_x000E_?&gt;b6Ìë»?v_x0004_IÈt?¡¾ïsªT?_x0010__x0008_îeHm?¯÷9_x0005_Ô_x0006_?ú_x0017_Y_x0015_ëf?ø_x0003_§Xªðp?_x0019__x0016_ËRx?Z¸ñ_x0004_®RY?:Kó_Îø?éUògÓw?_x000B_NM#1_x000B_?}WASz/?BGþ",Ò?_x0001__x0003_£_x001B_MtÇ?}ãÜÍ_x0015_?õè=üäû?ÍKu_x000B_J?_x000F_6o¸È_x0012_l?àçf Ë?;_x0004_Ò§«.?;ùS {?*ýquØÇ?_x0002_{,Ðy?s,î­R{?¬ÙîÃºÛ}?_x000F_/?ÕÊ?öYéìÅ?_x0003_©¥M\Y?_x000F_BÀìaõ?&gt;&lt;§&lt;Ö?_x001D_?lø_x0018_gº?Ùàz\¢?	Puöþìo?·S#F?6ü_x001D_Lâõ?±Yþ_x0016_¯9q?+ÚE_x0006_?¼µrH_x0018_¤?ø¥ô©H?y!7]án?«Ï_x0007_àHt?ä³oÛ«c?ß!wUJ?í_x0004_b_x001F__x0001__x0002_æ`{?êïæ}_x0014_ ?x¾óa?_x0010_z"»¶?[,Q_x0007_Bs?_x0015_ªÎ_x001F__x0017_Ý?)]¹Ã_x001D_:{?¸_x0003_õûÂÏ?ÒxK_x0010_?"ü( N?µ)p_x0017__M?ù¸ª45?_x0007_»F:ü&gt;k?É©B_x000C_»St?céûÍËy?1Tõþº?ÆÒú_x0011__x0007_Ùs?_x001E_ý_x0010_¨v?_x000B__x0016_h_x001E_¸©?Ø%4	¤e?_x0006_UÝ!¶¼?G_x001D_1 _x0001_&lt;T?®õª_x001D_\Õn?åRZªá_x001A_q?_x000E_Ë_x0012_=Ïùt?³Jdp	?_x001A_³m¬æ?ÀèYz?(®Ï¥/5v?v _x001B_x{J?IâhK_x001A_t?_x000E_Ô=_x0012_ß?_x0002__x0003_ë_x0011__x0013_!?IÐ-Y?_x0008_¢Ë!È(?ÊWçæ:Ì?Û _x0007_í¾w?ÒâzÀÿo]?KÌu_x0013_Ù9P?}G_x0007_äª?_x0018_Rd|s?FÎl?ëk?_x0008_M_[?õ.a«»*?A#_x0012__x0002_&gt;%?}êgÇ._x001F_?³_x001D_U+Ûd?_x0011_¨_x0017_?ù.!êÏ(?,Qaé}«y?ªç±¼B?Åyñl'Í?ÆÜ¦¿+i?d._x0002_4W?¾­#Ô^,?U_x0001_Y@ìñz?Ù1­Ïüc?$ì_aü?_x001F_ó&amp;Ör?Â_x001F__x0010_¾û]\?Ù»pZiq|?4¨+g?_x001D_ö^áÑ?r_x0002__x0003_®x?a3Ï³Ús?í§d;®?jÃZt3{?ã_x0011_;YQ2k?B®oå ¶o?^r_x000E_×&amp;}?5ÔÉ_x001D_«Än?_x001A_pÓ~Þ?_x0001__x0004_Gjö? _x0017_(l_x001C_?NL_x0010__x000E_NH?Â_x000D_W,A¡?è7brÝLi?ªø6ûÎg~?J¨O_x000F_Ñ?Z¦Ùì?pÅ&lt;2Ô¯?Î_x001E_×GjRm?_x0007_éÙÚ.h?^úN_x0003_ÿr?§8»_x001F_?QA­#0?tã_x0005_º_x000E_|?";ý~/?ðAªû(,?·Ý=_x0007_;¾f?Ûs³Q? _x000F_i£v?;F]´?ÞaÒà-·t?¹L_x001E_N+n?_x0002__x0003_eú§'¶_x001D_?U²3L_x0006_x?{8Ç_x000C_Üy?ßîî_x001C_fö?_x000D_y/ný5x?Â]»ÏØî?0jð_x0004_²{?¾\Ã_x0001_¬7?_x0010_`|ZNw?âlt7~?-©1	_x0017_?,GÁLÀ?¶xè_x001F_­_x0006_}?µØä&amp;$£?jI¤E d?]ÈbÀ#L?_x0014_¬\p`e?óºbËÇX?:ndAv?áC'_x000F__x001B_}?ódðâkãr?ô¦H«Ñ?_x001D_´?,[ígbR?×Ã78[ñ?_x001B_Ú-Áé»?bþ_x001F_½uí?£_x001E_Fk?cè	TÖÈ?¹\o^ù¡?k;_x000C_"÷_x0003_?UI¡_x0001__x0002_î|?ó]àÌÌ?¼_x0019_??yüøSàl?È²âÅ´?RF×G·Ïr?^Ö&gt;_x0003_h?c¥òq`Ê|?õú+9ò¾h?´iÍ.Ù?ÓÙ°_x0019_F¹a?_x001D__x0010_¸ ä?Úà_x0011_ÎÌ"r?I¤¬_x0012_op?Ú_x001B_µî%v?Bû±-~?7Cïv¦?	=¢Lz?&lt;_x001A_Bü?Ôé~_x0006_÷(x?äêfø$@?Q_x0006_°_x001B_Y?¢ãy_x000B_J z?¢eeLM?,_x001C_øg?i?M*ú­_x001F_-?W$¦_x001F_êá?ë5?Þ}?þ¨ÓnÑ?'òhüÆw?H_x000B_¦/Æ?n½rña?_x0001__x0002__x0004_.f_x0005_¥D?õ+Ã58 ?ìÁ¯Qç#?¨_x000D__x0004_	_x0013_u~?Ì£&gt;ÒO?¡&lt;~C]_x0014_?fëFe3?f&lt;&gt;uð?¾e	Ûo_x001A_}?"_x0015_ãP©?Öÿzá?7ìØ¼ù?÷³·¾áx?A°é_x0007_Ø_x001B_?ä}Äju?JK_ñMu?_x0005_Ô¾ë_x0017_b?÷_x0006_þå_x0005_q?I_x0012_o_x001F_1_x001B_d?_x001C_m®Þ{¡?Í£èÍ_x0007_Æ?|=_x000F_ÎE_x001E_?5Jm±ÈC? ;.eQ_x0011_?`E_x0008_¥x?&lt;;HX?¤ökg´{?®·$Zê~?Lb'*ÿÉ?æ¬K9ÍO? ßu5çä?bæÞà_x0001__x0002_í?iëÉÛd?ã²åO?wÌWá_x001A_Á?_x0019_ xÁ_x0017_?½º]Í*}?OD	éæ?s?ÇªÒ _x0012_Ê?VÛTÖ?»,¨w~?Q°mjn¾?Ü&amp;:WÏ1p?_x0016_¯ÝÚòr?½}§s&gt;{?_x0019_/c8°?ÅEl)_x0008__x0007_t?Þ_x0004_óè/?&lt;Ê÷ þí?¤_x0016_Yõ_x0002_]?fJã4?iF_x0004_ßåõ?µç{?é_x001C_ÞOÓüx? Ù_x0002_ºÞTz?_x0002_õ)'ÿ?­oð§Âã?¯ìÛMòB?Ûd_x0007_ù?Ö¦Ðpa?¨_x000B_sc×?45"_x001A_}Ý? HÈP?_x0001__x0002_ÈîØÐñ~? '_x001F_zàl?Ã_x0012_î[L8?«½_x0018_¨_x000E_?[ïX1_x0018_?; 9áQ)?/¦_x0011__x000B_ÖÛ?b2Õ_x0001_©Å|?¸À_x0016_iXi?Rão_x0007_gÂq?®÷gá?ôH$%?æT÷R¥c?-¹Ç~Ð?!Õ"_x001E__x0005_?zÄH_x0005_?sÒòË³h?Â)iÕòÕ?æ_x000D_ÇÄ?êD@ü_x001A__x0003_w?;ßs9àe?¦¼ìò_x000C_&gt;?Ë_x000B_õ#®É?R]._x001B_J?Æ&lt;_x0019_Y?YÁ_x0018_m?Ê{îñê_x0003_?âÎ_x0017_&gt;û_x001A_?8ãäÒ;j?:öÁ¢«?ÊçÅ[Å%?-_x000B__x0018_X_x0001__x0002_®x?ø×çÔÒbn?ñ_x0013_ñÛ6¬?åLÆ=&gt;?×Ñüu+_x001B_?vkü¸û?[ÖÔýR°?#nvOÐ_x0011_?_x000B_rªëëÄ?_x001B__x0010_tXql?2éó¢¢?¥_x0004_Ò&amp;?ª&gt;b:Sr?mæÍû¬}?e~Â5_x0004_L?Ú/-Í3?Gõ_x0012_Åmx?°_x0018_L"ö@?â7ïù_x0018_Ôo?ôì9Yâçi?_x0016_ô¸n?sâáÓ¼{?_x0011_ù²_x000D__x001C_¥|?U¸H×1?¿æZá O?)_x0005_'?d0¸óJ4?_x0014_¬ã?i_s?¢®îØ Ñ?ék_x0005_¦"(?å_ÅÁ;r?Myù"_x001F_~?_x0001__x0002__x001B_ÓÉ_x0011_Öf?è%Ûú²N\?ù_x0011__x000C_Ç?þùx_x0005_?]Ã¢_x0016_3y?aµ©4b?òU_x000C_-S??Y_x0003_8°_x001B_?sþØ s?s!HUºqv?"tè?øÕ}(5_x0017_a?Æâª»_x0011_¦?L]_x0003_û#?\ÍÖ_x000F_¦_x0001_{?_x000B_UØ¢j2£?Òôª÷ÙÓ?/zã½7?ÓÇ&gt;&lt;w?@N®_x0005_fº{?ÅHæ¡¶?n¤J_x0008_£Í?íB_Ý?&gt;_x001E_wÃFaw?Ë¶Ðyh?Ëã_x0018__x001B__x000E_¼w?þÑGa?4_x0010_@´V_x001F_?kúú_x0014__x0015_ww?sÈ_x001E_¨Ø?_x0018_Ú£ißg?ÂÄÜ_x0006__x000B_Z?ttÛ_x0011_)æ?Kª_x000C_Jã?6þ_x0004_ô?_y`1h?{'è§&amp;s?¬_x0012_µVÛ´?_x0005_÷UQBz?ã'k9?×ÊqF_x0007_?ï _x0018_êÎá?h7À´7?³_x0001__x0011_!w_x0015_?^ÖFv?gÌ`ÚB?_x0018_@ ©lád?F_x001B_yÒdÅR?_x0015_[_x0017_ô_x0003_?9èÂ`«?©ÅÆVs?	ëÓqð?ØXgý¾ó?,_x000B_"CJ?_x0018_Óù°êy?Ã3EMÐÒv?å2ïY÷?q} _x0015__£z?_x0010_äA_x0002_y?_x0015_ãPu_x000C__x001F_?ª7à°¥d?$&gt;¦I#_x0008_y?"Àí%ñ_x0016_h?_x0001__x0003_-D­ûµ?Ëò&gt;kì³^?îd­£2J?ï¦O_x0019_{_x000F_?:º_x000E_i?_x0010_Ý}®û?wQ4_x0014_?2©Q_x0018_hÆu?_x0007_cm?·3kµ3Z?QqÏúr7?#ìÊwÈë?R&amp;aan?_x0007_{u´V_x001E_|?ºÉçÕ_x0019_Ða?½M[±g?õB¨Ûçõ~?½Û½)¢?$u¨=Z¸}?_x0002__x001F_{× _x001F_h?#_x001F_S2ú?~[EÛÃ'?oåÅs?Î)ò3j&lt;?9Êü±îøs?ö¹_x001B__x0008_ËQm?¾_x0015__x0002_SÜ}{?»ôÓ_x0014_ÐÔx?8_x000E__x000C_áLÊ?ÚÆÎÏ¥_x000C_?óìÍ7?EÇ_x0001__x0003_27?Ð_x0003_G·_x000F_²`?´é¿ÕBÚV?µ"_x000D_hÅ}o?	fËdx?Ú¶Áêf?«¥{îËl?_x001C_àõÇ%úp?_È,öÝa?á/!IÃ½?î._x0004_3 ¹q?ë&amp;w]n?º²?m?8õDÖçF?É~HÙUt?¦RK!°H?_x0002_ý_x0013_s{? )0_x000E_D?«£DV|wz?º¸[&gt;"?®_x001F_¯?Þ¨ü#À?ÿ«&gt;70j?_x0012_c_x0008_z¸?±y)v?ÊT¡È®o?Gd¹è´?§­7ãï?_x001B_üÿ0k?«U³=_x0016_ô?EAøãÙl?2³H¥¥_x0017_?_x0001__x0002_Ò¬9Iç#?_x0007_émë?ì_x0005__x000C_Á?_x0001__x0016_~y_x0007_N?_x000C_RÂE1_x0001_q?!´tß­I?Y9´MHS^?ð_x000C_ì_x0003__x0012_P?ÊÛv-|?Á_x001C_lÂ{?_x000D_g_x0013_^&amp;®|?Q´?Ó_x0010_Qx?Î²Ãi]s?:#ÈÃIñu?c_X9?7q_x001A__á^?ã ôè/»?¦[_x001E_p?FÇz_x0003_ö?øÕî|s?M×UAg?eù_x000F_ûò_x001C_? e_x0017_õ¼u?ÑN)_x0003_?%i%nXqS?¾_x0013__x0013_?Ã_x000B_¦¦i_x0015_?ÊYø_x0005_þn?h£ÆÒ_x0008_Þ?_x001C_~"lk?þóøv?_x001E_ÿÉ_x0002__x0004_I?}?à1&lt;ò\a|?ä_x0018__x000B_Âº?|-ÔÅg?_x001D_HXWr?_x0003_Ëo&gt;9?_x0016_µqßj·?i&amp;_x0010_2?É_x0005_^_ÿ¶?Æí9§Pv?¡µí?_x0001___x001C_e%?E(ªSdf?_x0014_phÝ£ú?ª¢'ünþ?Þ_x0007_ê7ór?Ó_x0007_g£;?_x0018_czªYk?mÂ=Éð&amp;?°åc`þd?¶|A_x0010_ýn?Wþ_x000C_è±cv?°&amp;c_x0012_BcW?#_x001D_)°ïi?ûÅ_x0011_v?ø®Ê_x0012_¸?_x000B_jõG_x001B_?ñå_x0003_¯ã?D!M_x000D_y_x0013_?¾ôHÈ{?s:wà?¦ô3Ö?_x0001__x0002__x001A_r_x0015_F=j?Y¯x&lt;L?X³)I Ï?oCÛfÂy?2mìö9?ÆñÁíØw?_x000F_méPy?Íº_x0008_DÅ{?Üè+íÁ?rCRn\?Dð$\?hbuU}?c_x000B_Û_x001D_Nm?o;£Ê)?u._x000B_?¨05_x001F_&gt;_x0011_?d+ÉÚ¥jm?Ýé_x0019__x000C_º_x001A_?Ìá_x0016__x0006_?_x001B_%ýkÄo?]­Ôñx?krzâ¢?uÒ»!²õ?`;¡kÑÏl?ZãD_x0013_ûr?Ê!	â{_x001B_b?à4WS'Û?ÐïöÀ±¿y?_x001B_¨&gt;ªª(?Q÷ýI£¥?~_x000E_ºÐs?_x0018_ VÃ_x0003__x0004_Wãq?_x0002_d»I_x0001_"?	w_x001A__x0011__x001C_ly?@r._x0001_¾z?w²9r?3ï§Òî?ßæ_x0010_ö|?'¾9=?H¸Ï_x0007__x000C_Wi?d1®áõr?gQÜM_x001D_î?Ùaªù_x0011_?R³©_x0007_ r?òç1h½u?wY¥ª_x0013_å?i60çóc?ósa_x0011_^?kjÂ±²R?­3b9ÐÞl?¼MÿE¨Zo?¶Ã&amp;tqs?_x0006_ËµånÚ?.Ñ¡×_x0007_?_x0019__x0017_ìÇÓ¿x?àÖ²B´t?TÜ0êÐ?äMµE5 r?9&lt;wÝf¼?t¼_x0014_HÜ?{­qÇgñV?ÕÿâÀ:4?»z{_x0017_pm?_x0002__x0003_T2&lt; Lv?ø%àÝ[?ö¯R÷Õ0N?%_x000C_ß03_x0007_?Ë´-V^,r?vÑ`_x000E_Õi?þÍ_x0010_Ú¦_x0004_?ø_x0019_&amp;åÙ_x0019_?ÔáZù!?RG×ðí?Êç±._x001E_uc?[Ë_x001A_8Î?ÔÕ1UR?gVëQx"x?¬_x0008_î«Ù?ï_x0019_	ÄW¸?`Kälfg?Øxo.%?_x001D_Hí$?XÁ63¿Yy?_x0011_Ã_x0015_&gt;V?«®»,%X?Ø~bZ)?|²(g-Z?3t/,_x001D_z?è³8:¨/?xò	ä_x0008_}?Èí¶?qm?G¾¿;_x0001__x0002_?_x001D_¤@¤µ?Ä¿\·My?%Ý_x0002__x0004_/h?ö"]/Ø_x0005_m?èþÈ`_x0018_o{?ñ^_x0008_z_x001A_Ãl?¶Ôñ&lt;}?_x0001_®RÀ?'g´_x0002_%4?­_x0018_ÑÞ7æF?¢_x0011_7ROf?"µk_x001A_Çg?×æ&amp;ÉS{?Lÿw?_x0017_Õ?_x000E_éÇÂa÷?ñXËÜ7A?¢wÏ¼*ój?¦uì@Q­?ÑYp¹Hq?¶}DsÈ?ùMÕ?i -§t¥z?&amp;.&gt;pË8?_x0010_@*¨/p?î»ÑVe?KÌ_x0008_:ÿþ?¨W%²­Üt?u_x0017_M_x0003_ã?7ÄÂ7s?_x000D_n{Ql?Á_x0008_,ÚÞ?Ës_x0004_ý¡v?U_x0015__x000E_®&gt;ðw?%îî4Ñå?_x0001__x0002_X¥/á}v?êSwlA?_x0008_hö¢¨v?¿yD9_x000C_Ï?ö&gt;î-¦Ó?_x0017_¦ã±¥|?£_x000F_g^?ÊD;_x001D_ýÿ?¤H»Xã0{?àÖ,ü³_x0010_?÷+_x000C_§º^c?B_x0010_³-Ñ_x001C_?®_x000B_M_x000F_d?_x0014_bdìÍòV?_x0006_ÚVhNâ?©"i¾½Ñ?TÄp_x0015_n8q?¬Lq¢?r_x0002_28Ø4?èÇôÂá?_x0013_C¾=&gt;¾?åv+VÞ?_x0018_ÓpßL?aåq _x000E_i?n|Öý?õDM¬&amp;?_x0008_=(s»?_x0013_¬=ºJ³?=_x000C_»_x0019_*¦?)*_x0003_í6?&amp;SËÐ©j?F*ì_x0003__x0006_11?D_x0004__x001E_0°q?«$ä&lt;_x0003_%f?xùöú¸èz?lJª¯Ag?«²_x001E_1ª ?_x0012_á[¸É¶`?_x001E_?Ú À?¢t2ïp?nÎ7âjÓ~?.Áäü9t?:²G»CZ|?Õ_x0002_ZMQ?&amp;z 1,Õx?oã_x000B__x001D_ß?5_úÁv?]_x0005_(Ô¤?~_x0001_ì_x0007_?±,ª.cÃx?ØE_x0014_ü	K?ê_x000D__x001D__x0010_ã´g?¤_x0012_ÓV?¨-d&amp;xr?îèÍÆ {?vÏfB}?_x0014_F'Dûu?Æf=½r?eÇÀ²+`?Wé0Mþ?_x000B__x0003_A÷Å~?Å,l8c?h_Rëb|?_x0002__x0003_JO_¥Æ	?6_x0018_m_x0002_«ë?æ&amp;Nâá?£ªZ£m?%D@òàz?å_x001F_²_x000F_{G?\"7l¼;?¨¦«_x001D_?Id8¦Òv?&amp;OËoÎ?UÌMwãs?øã_x000B_ÑZÑs?øov_x001E__x001D_?ßßXo,o?[étÃb?;f·Â\&amp;?ò F²P?AÒd5K±?yûm_x0013_ì±?Ã_x001D_(R_x0011_?»_x000E_v?|_x000F_elV?ô_x001B_Êó_ëy?Ø¬ÉÎ|?¤BÜÏM?_x0005_ëÒä9_x000C_?Æ_x001D_µïIå?_x0001_IáÙý¬?ÿ¤-h?åI_x0004_$8?ÓãÚÁÒ?.·Ä_x0004__x0002__x0005_÷?ì×å&gt;H{?_x0001_ñÃµ)r?$\_x001F_âe?L·Ëö_x0006__x0011_?_x000C_õÉA|?³ÕØ7?K_x0014_iLÓàm?|·cÄÆq?´l&gt;Y_x001C_?Íú?_x0016_?n_x0014_{HçÍr?tÄ_x0003_`~?33Sÿ|?è$_x0008_ýIÇZ?NÖqKm?@_x0013__x0004_}d­?I_x001A__x0019_¾V?º"ý_x000B_¦Gw?´Ç0èÞõw?];JK×ø?£Ý´i T?Nò"ßì?_x0003_*!¬Ø?Ï8Ië_x000C_O`?÷_QE?Ñ_x0007_¼ÝM?_x0007_U_x000C_ek6O?_x000C_¦*	||?¢¬¯EÜj?ÇrÕ_x000C__x0008_Ç?V ×k?_x0002__x0003_Ç½}£_x001E_?_x0015_C(¨ò?¸ÔV2T?ØÅî¼z?kÀ$æ§_x0019_?N_x000F_^Ò p?\BÈÍa?Ø¥í;_x0016_?ì3DÌ?_x000F_rc9z?ìá¯`ä¥?_x0018_\ãØâ÷?CÇãó¨êf?/_x0001_Û+6®}?_x000C_,Bk[?hK_x000C_u?ÌÕDYod?c#±_x001E_?'ÍãÓ+?*cTÝd?jæ*?rö`á?{ìÂîU?Öd3¬ñá?Ç7æ|.uh?ýÿá¥½&lt;?_x0005_fjìä¢?oÏìÝhÅv?_x001F_ æ©wl?¸|H_x001E_q?_x0015_b_x001D_3E?öïëG_x0002__x0004_øÈ?ÓÈhò?×fò%_x0010_?î&lt;j9_x0011_w?þXHÜl	?¸_x0010_çwð:?ÈÃ_x0008_÷?SÞÍX}?§ýáÞóp?AÙI_x001B__x001A_{?U¼_x0012_fà?5_x000E_H7Ô?_x000E_&amp;_x001B_¡a$w?_x0001_3_x0010_­??F*Ð®sm?Ðôi_x001A_!1h?_x000E_	_x001D_Oæß?5ùÖýÏy?º_x0007_o£_x0006_z?8ÍøÈ¶K?Þ´_x0005_E?ZMæey6?"0Z_x0012__x0012_?²"KÛHr?~âþ-9?ÙvX@_x0007_?#¹_x0003_æ8}?²ö_x0013_hV|?XX&lt;æÐôd?&lt;6àû_x0015_Z?¾Â19?¹_x001B_®?_x0003__x0004_ûR8_x000D_w?ê4_x0011_À+a?oqjé°È?Ú{ø'Ñ¶?¡ÞT_x0010__x0012_?_x0012_óÏ_x0013__x000C_u?®ñ}±g??%ü·À_?µ%(2?°+[½ù?#ú_x001B_×x?ÈF#_x0010_ò¿¡?{#_x0001_7_x001F_?_x0004_òÛrø|?øÌ&amp;;v?°_x0002_â,üy?-®ÞØô]?¹ÅÁE?G-û_x001B_Gz?íö]ÍÏ©u?O¼c_Åú?uf|½u?:3°¥S,?à`n©%Ø?:ø&amp;­Øu?TâH¼$?Ü«X&amp;Æñe?Ú_x0003_·ÿÚ_x001C_?×_x0008_¨ü°?·/øT_x0001_?ç¤_x001E_b?¥Ãe2	_x000B_×¬?	]_x0019_- r?§ÆQv??Ý°ø¥¦x?­_x0012_ª±fÕ?F_x0007__x0018_¨?qr @Uq?aP_x001F_b~?m&gt;¡_x0013_n?Û_x0006_M_x0005_x_x001C_u?ê_x0013_FHåô?_x0005_Cèõ_x001E_c?åûqOWQ?_x0001_õ¡z?®Õ8A_?ú&gt;²«N_x0002_r?æ²åÏ¥_x0004_?N[áùû?}Ýp¼¼_x0008_?f&amp;sþ?}_x0019_íçDu?;°Jü_x0008_?]úïuèx?úîüÓ÷w?;öÇ­?þ2\_x001C__c?A5¯_x0003_w?UÔ*Ãf?q_âT_x0011_e?.	Î{Q\?ô0½¸v	?¶×ÁöÅ?_x0001__x0003_"_x0008_¾Y?xÎÖ¦r?HïRk?©6a#qt?ÐçH)¬~k?ÂÐÍSÝ§?ÝÏ¾`RR?Ø©$_x0005_?¿FÆ«L½?ª-Yc_x0016_z?û%M_x0002_}`?÷_x0007_)ºÍe?(æM_x0005__x0017_}?eBÖ§_x0005__x0002_?ÏÊó_x001A_µº{?¢Ñ(i.Zf?YÍ¦_x001A_Ho?ff(_x0017_Ñ?®ô- $?¤M0°Ñ?2ê§dµ²r?u¿1_x0008_Ýok?K"ghÊy?"hòÒ_x001D_w?º_x0003_õ_x0003_Ç¡?+ÕÜ¡0?fºxÓG?ÃiØÃµ?3_x0007_¢z9^?ÚÁB_x0007_U-U?ù/)©i_x001F_m? _x000C__x0015__x0001__x0002_,æv?ÂÚá¿_x0005__x0003_?,åd¯²¹j?ë@È¬o?Ìkê_x0006_Q	?®{¹zÖ&gt;?ýD_x0012_õp?XôV¥Y(?¼õb2k?_x0001_{r ?ü¼Ómr?'¥Ù¬µó?J³»ûÝìy?vmßáÚh~?ó_x0015_ªsx?¸_x001B_àÒo"?¡ðãÌ#?¼¼wWæ?m_x0003__x0013_D	?y¶¸ò*?­æ	ûì?f±P©jm?|û¥_x0012_É?:_x001D_{/­Ø?	Ó}Õ?õ«JVr?Xæf·j?ç÷³þû}?ã8_x0014_L8?sÕ6_x001C_$?¤³ÃÉx?*Õ_x001B_Hµ?_x0004__x0005__x001C_åÝ!o?KXõ_x001C_t_x0001_?_x0012_OT9_x0006_\?ò¾~gÏ?ûõ_yæ^~?eðRJTÅy?¬óþEEz?{â%_x001A_v?ê@lcðÂq?QÅÝ&amp;?t?È_x0001_â"á?Pp_x001A_¨6_x0003_?Tñ_x001A_k_x001E__x001F_?_x0003_¹íÛk?èV½6¢?Æ_x0002_]«&gt;r?²Ò	Ó?g_x0008_PMj?P0E÷et?ó®ø­_x0010_u}?_x0013_LÍiï_x000F_R?&lt;_x0006_QOµ*?=Íªë£	?Z7_x0002_a-?_x0013__x0013_r´\?éa 7Ù?:t?,&amp;~?£_x0007_|¬Køz?_x001B_CW¸¼z?Ê0Î_x0010_Ã?Ì¯_x0010_xDJ?ï a«_x0001__x0002_ïp?úM^ê¼,?å_x001B_xg5?³®¥_x0006_B?¬Å@f+?ÛàÝÕÉ?u?_x001A_;±\ù?~\a÷V?Ù_x001F__x0008_²&amp;Ñ?PÓBK_x001F_?_x001B__x001F_wq?òä¹\ `q?øû1Í_x0015_i?bÝããi?_x001B_ðàÐ¤?90ÿ¤WSc?o6HdA}l?xEDt?_x0013_ûºì5¯U?_x0010_k_x0016_µ_x0001_?·)®[xt?_x0007_÷+¿M?_x0001_] X°I?&lt;,ÙT9*?¤nûÂ?G[})_x0012_?&gt;ð|ý?_x0013_mnöY_x0016_?_x0015__x0014_L+_x001C_h?¦_x001F_eº&amp;?D¾H?ËzÛ_x001D__x0016_x?_x0003__x0004_s._x001A__x0004_Ç?-c_x0017_`q_x001D_v?_x0010_Á_x0006_ÜÕÿw?r_x000C_cèy?çÜcëó?*L_x0006_$_x0016_?_x0006_OIÂô?_x001F_-_x0010_¿0?6&amp;ß'?¨í_x0001_sÌ}?¥_x0007_p«¬?°_x001D_å_x000D_r?_x001B_i×Æ7k?1E_x000D_¶_x001D_6}?Ë³Ê_x0012_¼]?_x001C_Dªim?ßöbh	_x0014_?ÃH)³­¦?¶ìáç¨}?_x0003_~(o³ôj?ñ:UÕîÍq?A^j\L½`?j_x0002_oq/?YRýé¦Cx? ®ÔáÌ?àw_x000D__x001E__x0018_?`Ðø[us?slK_x0013_X«p?#Z4p¿?ñ©_x001E_ÿÌw?­_x0010_«_x0016_r?ð_x001C_Àd_x0002__x0004_Y_x0018_}?ÀEÙOù±?Ç#ÊÓäz?ÇÜiX?\ÄN±å£g?ù¦%¼q?_x0004_Ûî?	Á½£v?%mPÿ£p?w!°M·?k_x000F_´j½?ïÄlÈxb?â{_x0017__x0007__x0001_%?sUÕáWQ?¡ÔDÞ_x0018_k?_x0019_´_x0010_0[àl?±_x0018_[ô_x0015_r?u÷©0Äï?_x000D_©Ù_x0001_·?õAc;Kw?)Õ9¥ý[s?\_x001B__x0003_A_x0010_?$©ª,mQq?p9_x0006_dÖ?Ô_x0002__x0011_Ê\?b½&gt;%_x0006_U? È_x001C__x001C_§?:ûbâ_x001F_4?CM.h¤ût?_x0005_Þ_x0002_yÏY?QÏi_x0013_O,L?³ÁQP¶?_x0001__x0002_Í_x001D_í_x0007_äp?_x000D__x000C__x0002_GHh?ÂkzJ$ü?õ&lt;E§&gt;?öÐCÞU?&lt;íçÐ¶?	ùýûê3b?g&lt;'_x0015_C?YÔý¾&amp;·?}Ä+W©¼v?C%J([?.Ò[åá?{7ïþ¿Òe?ëOrð_x000C_3?:°îh~?§LÁØ©åw?+áÉ£_x001C_Â~?Ø±ïkvê?7Êu_x000B_~?_x0005_³uÈ@X?ù_x000E_32_x0016_x?Â?¹_x0015_?&amp;_x0019_Xi{?	,]¶Y®?Td\Ì}t?¾x¤w?Ã_x0005_iùw?._x0004_]9If?õhò&lt;G²j?4,©¦_x0007_Þy?{ÒG¦ôj?Çm·ö_x0002__x0004_b.{?ä»U?Uùm!`?ÍüþME?_x001C_Î&lt;Ç0K?(_x0018_ÒÒw_x000C_f?ÎUù_x001A_oÀx?÷v@?oxé+?âÅ£ÿ¦÷?fA_x0006_áh?ÙÃ8Ö_x001C_?H*ÿÖ¡o?YÕk³_x0001_}??_x0002_5Ö?)B|_x0003_öx?Úyû¾+?t£èüd?s´lzmÎc?_x001C_³¸ç_x0015_?±_x0007__¾þr?_x0013_ o_x0013_?·«çúq?V_x0014_iEÝj?¥?â_x0003_V}?_x0008_é\3t?ê_x000D_Øæu?M¢Âu?õ_x0007_6Dª§t?_x001F_@KÍ¯u?dk*12\?O	B?_x0004__x0006_Ó[óD_x000F_?&gt;ê_x0008_j¾Sz?zçù#_x0001_ñ?×¦7õ[?)_x001B_×¬/2y?çBØA§g?Û¼°]ÿa?7,_x0019_Ï?í)Ü|b?pOñ?û_x0004_U?_x0005__x001C_ó)?%5_ù_x0003_?_x0013_ß_x001E_7ê_x0002_o?_x0005_e;Ñâ.?uÄì9F?Öòq8×Q?¤Ü?ïk?æ_x0003_ù_x001F_^~?(K}ÐÎ?$ç_x0006__x0011_u¯g?ö&gt;_x0007_EÕ_x0011_?¯_x001C_Y9?pé^eÖ?!4_x0018_B?_x000F_Ñ§OQ ?9v¤ß?&lt;´_x0015_Th?;)±{o?A/Î)up?_x000F__È®b-d?Ó(9Åßx?Uç&lt;÷_x0001__x0002_g e?­;û_x001D__x0019_N?,_x0013__x0004_¿±3_?_x001D_^ÍÏ"_x0007_?Ýü®LGo?_x0005_Ëò¤1|?DûÜ±&gt;r?Ißa¢.øy?$Vó_x000B_Ý?0ò©wöv?'_x000B_¢?3ò_x0004_ú17u?86ÃÚñ?OK_x0019_*_x0004_b?-Ù÷­Äv?%_x000E_në;¨H?_x000E_;Bµ»_x0005_f?4ÀÑY?	³_x0012_î;à?x_x0019_«6Ay?_x0006_Èó% Öz?·¨_x0018__x0015_t?ï_x000D_y)?|_x0007_.,_x0013_?ÝÇ_x001B_WG?QÓðd%|?0ê_x0015_#ð?_W/cz?Ôü{{©?;9¶v"?!T!Òst?U¬"[_x0008_É?_x0002__x0006_´,ükÏx?-³_x0010__x000E_IÉ?¼1ã_x0008_z?_x0013__x0010_I(R_x0011_?Q#ö%yït?(|	de?Ö_x0014_h3/_x001E_r?¡ Ì;9r?3iOà½?&gt;¹nÌ1l?ß¾Oe¼Pa?_x001D_OÙ@?YÑÃ%¹?Y¤ë#ëc~?ÕE[Ê}þ?-Ö:Ið}?³©ñrqut?JÆ¹©_x0003_T?_x000B_¹·Dãûw?®ª½Ø_x000B_z?mì_x0001_¡&gt;Û|?XfæL6®?3_x0019_jnÀ?QgàdZ?²ªH??Ú_x0004_1_x0018_T±?Ýòqìº?vyÜÞ?S{×KM=y?L_x0008__x0005_M±öp?Î_x000D__x0003_½è?îxçâ_x0001__x0003_nt?HY_x0014__x0001_ÿfz?_x0010_;T?á?]*$Oó;k?l_x001E_=_x000B_p?_x0004_æ`Õ&amp;W}?Ípz_x001A__x0018_`?¦¬ê_x0001_ßwq?ÓÄVÐ1|?_x001B_,_x0015_ê_x000D_.?_x0013_]s|eX?hõÚßK?Ú_x0001_¸~?;¸_x001C_Ü_x0011_?ï[¹Équ?ïý°÷@u?_x001C_áÍ?æ`,ø_x001D_¸?{_x0005__x001A_k¼²?È÷QH`?Åëµ_x0016_d_x000D_^?&lt;Nv_x001C_Ao?» î_x0002_?ý|é_x0017_M±L?§g(Ççy?Ê®ÄN³h?vÍDk4?+"m$_x0010_~?Â(O9£	?Á~§_x0011_uf?_x0007_¶OU_x0013_­?àÆ}`x?_x0004__x0005_ êÈ;°?@ÕT´Ìn?¯_x001B__x0004_åÂ?}ÆõÞkr?j¯½!_x0016_?G©-;§	?¸_x001D__x0001_7_x0016_?Ôk»=C?¼0;_x0017_è_x0003_e?öÒ©_\{?ãU{@ã?ÞólC¯_x0015_t?(8_x001F_eàb?g&amp;:Ï}?gØûDx?Øv_x0015_ÆïS?ÆèeÆ?V_x000F_6Ý0?8õj D~?+9§Ì!?^èul_x000D_f?PÇßöys?Ô1Þoþ_x0002_?ØFD8Út?ÑÇ½Saj?aóÊÏ@~?m«Ã_x0010__x0004_Ü?v_x0016_eö{7?ð:sB¼?yoÅï{~?_x0008_ßÊy²?BÊw_x0013__x0005__x0006_è(?«¾_x001B_âí?Ýo_x0011_g_x0004_~?¢_x0004_Å®µþz?¾-!nÿn?2¡¨_y?p_x001D_un/Ã?ÜU_x001E_A7¡?íWU¨w¢u?L_x0003_.Û«?ø_x0004_¤íîj?9Õ¼EWf?Ô_x000F_U¬_x0011_?_x001E_·g¼¾w?_x0002_ÅZx?_x0014_¤ls÷B?_x000F__x0008_³ö"?_x0007__x0001__x0012_Ô.?¯D»Uå°}?_x0005__x001C_à&gt;_x0015_q?hÓT#»?Y¶ÅÐ?Nª_x001D_©;Øz?ñlUwaz?5) mÿb?jYd@GX?s_x0003_*¾L¹?ð_x0007_í_x0013_§_x001A_?õjíÏu?AQ½9]{_?²Î÷9þÌ|?Ó?¥G_x0014_?_x0001__x0004_]½Mãú?±RCIns?ü*?©b*?cO_x0014_.\(]?­åø´.é|?~· 9m?P_x0017_^v?)J_x0003_ø7 ?³_x0003_Å9îD?QF_x0001_(Iz?e0L/·t?Ç_x0016_áß_x0017_x?_x001F_íyòã?ªe_x000D_wX?(Ë³P_x000D_ö?_x000D__x0001_þ.ÎÖs?QÏë+s?_x0004__x001E__¥`Ps?MW?_x001C_×?®µ´Mr?×XS_x001A_í_x001B_t?KRç:³r?óÄrµíc?ö=õ_x0012_ë(?_x000C__x0002_¾Ê\?É_x000B_.ãE_x0007_?ÀTËÈ#?_x0004_Q8rÈ?iAê\p?uûë+Sm?úÍ"çäv?üÈ_x0001__x0003_ï_x0011_?_x0001_ÄJ_x0013_%?X&amp;_x0003_¼å?b_x0006__x0014__a'|?PÀIs ?3âcms?-,ÖÞ ?_x000D_1_x0014_h_x001F_b?_x0001__x000E_ÜCT©O?_x0016_YÒ³¦_x000D_?#´)ö?_x0003_2_x001B_»p?òy¤°kþ}?bî]_x001D_?$±EÌZ?S0_x001D_±d?î²;_x0005_s?à_x0010_ùñû?íqU2Ó_x0008_w?©ú_x0012_íèu?¸s/÷ _x0017_?½5fí_x0002_üa?Í/Æ¤£Ùu?_x0008_qï¡Ïd?\ Ì_x0012_÷?_x0018_áÎY?YVßÔ?À%«§9Ì~?h©ny?~_x0012_yä_x0002__x0013_? á¾	fß?Ù]v}ür?_x0002__x0005_V_x0001_9i?ªã_x0019_^Ó?4TÒ 	?ø§_x001C_¹_x0015_?®ê	¿¤ï?A_x0019__x001A_bìw?Rgu_x0004_m^?¹_x0017_ áõÒc?Uú¢+_x000B_{?­_x0018_uíP?_x000B_6	_x001D_My? _x0018_AQxd?wdõ­?éÿë_x0003_â?¤!o1°?´{æ_x001A_½?`§g]Pq?#6fg_x001C_ei?o÷À0øïw?CwÍ(ÄFu?ºÝYO?¸_x0010__x0002_y¿Ú?×:þ_x0016_{~?áë:%,Ú|?ã_x001D_þg_x000D_­[?néõieS?$Âj?~&lt;t¹q&amp;u?àæ}s_x001C_}?·µ¯Lµh?¬â_x000E_¿ò7m?ÅÈ:Ç_x0002__x0005_+?_x000D_}Dº¦?S©0_x0007_«bn?k)HÄÇ?Y«OC&amp;_x0002_i??_x0008_ÚK_x0016_¨?3=­ù$~p?:7©_x001A_Ë_x0011_?Y«¶x_x0013_x?°®Õþë_x001C_|?ÐÊÍBRv?n__x001E_._?_x0006_.2_x0012_s?&lt;rÕ_x0005_?¢6_x0002_IE?_ró|?]g_x0001_3Îz?)!sáÿj?ù)wâ?´Æ83¥?¼"è¶ö?_x0003_¦e{Ô?ÇJ»_x000B_sh?_x0008_v&gt;C_x000E_½z?c_x000E_2Ð_x000E_%?W»_x0004_¿¤?ëóY_x000F_&gt;?Çÿ´uï?À»×_x001F_(l?­1ªvJ}?8vgX¨Y?1CÅ)?</t>
  </si>
  <si>
    <t>d431349b70809c377b4e6fd990086cae_x0002__x0005_2._x0017_£{?ú&gt;_x001F_RmÐw?_x0019_ëKíêPx?è5ægÈt?£Ú°X¿_x0017_p?_x0015_»_x0004_Áur?p»è(?µ_x0003_ªð?._x0016_T3ëW?UÍ ¾~?b_x001E_æ_x0005_/?ÿ¦(_x000D_!åp?Ë^_x001A_ä@_x0018_?ØD&amp;s?|_x000D_÷_x0001_Èïr?R_x0005_¾"{?ífÅßXP?t´#1_x0002_?6P?:ß?C&amp;¨PÅ?Jyã^ZÅ?_x0014_q­ê"?¦0Ò6¶_x000E_|?Ì}ìÖÛx?,_x001C_7_³x?_x0014_÷_x000B_ÈÊÙ?_x0007_­_x0015_ ù(?Ì_x0019_Ørçn?®_x000C_\©_x000E_?Ô¼âK_x001B_?2Ê²_x0017_*?gp_x0015_¼_x0001__x0003_6L?ËúèìÐÏs?²ýüá?¨¬+@l?1zÊ	#?+aBy'_x001E_?_x000D_@FõÅ?f'Çyo?¶üÆõÌ~?IÂÉ*´¹g?J;ô_x0018_#_x0005_?¤Êb_x000B_a?'#¤§2ài?f¶(@r?á_x0003_³8ßS?+®4Ulu?ÄxN)¢Ùr?ÎûN\ý5?ÁTV#]?û¨cãëM?_x0007_¤ïVÊÕ?&amp;_x0019_ÙK?#¶Dèò?Cä£iy?=_x000B_c¯Ëf?è¡_x0002__x0007_éÍ?_x0019_|»OÃ3?_x0016_PFv?³ýpV¯ý?û/-_x0003_XEt?Ù=Ê(sGv?RGÓ^Íæw?_x0001__x0006_}¡²¢_x0005_?ïz_x0010_ÆFR?Æ­_x0010_»©1?ë£ãS?RoQÅ?ç_x0010_¾i${?¦ì&amp;íû?ZÂ:æý¦?~u%wbãh?_x000D_£K_x0013_${?-¼³Éä_x0003_?zElv_x0003_êj?_x0018_Xé®æ?î^_x0018_yª?ó¨&gt;Å-5{?§Õ«ñh?UÒ_x000E_,§p?_x0018__x0019_Ç:Ö^?Çû{ÛK4?_x000F_~_x0008_|Z¡v?öæBG?ÙØ­Sj?ÝkR	&gt;O? _x0017_wK¹·n?_x0004__x0002_YKÓ?äÙãVL_x0006_v?\"vôL?½lhº¨z?ðKÄ©X?BCNñÛ¯x?}²J²~?_x001F_V·_x0001__x0002_åÎe?Ï'õj)hp?&amp;Ônê]K~?P§_x001A_wU÷?_x0001_Ë$_x000E_e/n?_x000C_gÑ¬Rá?øúcg^n?(_x0005_=ææ`?j¨&amp;l¦?~Z2aÍO?T` 7g)i?úÐYù¦Fj?_x001A_	Ð»¡p?Ìt_x0019_È,ç?·B¹×mv?_x000F_ú_x0013_/²u?;©Þæq?a _x0013__x001D__x001B_?_x0008_q)8Öo?M0Ê*Ì?ó»u§ë´?F¼(Ö_x0007_S?a{°IÉ?Z¹ÏàÃ?Qì_x001A_*Zs?9µÁ.ðW?ú±._x000B_KÿI?¤__x0013_"_x0003_?Õ_x0017_@bÊ	o?[³$Õf?Û¿|ËØ?R;·¸:?_x0002__x0004_ÇÒÈzd?Ô_x000B_Ë_x0018_b?ídÜ\¹×`?úªqA?ï²*_x0007_Ò_x0003_?ÎaÆ_x000F_3u?þ»{XøÀ?ÿ³ºEÃë?_x0011__x0001_BÓÒ_x001F_d?WÏ_x0016_I_x001C_?Q'³òX|?ÌÑ_x0006_ÕKv?¡_x0006_z_x0008_§|?&gt;__x0003_`Ó~?­ç¹Ê{?ç«nvc5V?¡_x001D_õ¬Õóu?°gäÓÂ?_x0014_¦éiSy?â_ÓÔß?D®¹þVÂ|?,ÕÃ_x0007_J?Î~Èu?ìÅ×_x0018_ÿc?np_x0016_|ÍBh?Ñ_x0018_aj_x000D_$x?&amp;Ðgtýh?Ô¨p÷Zûx?M1ÒßÈû|?ãÍXK`?_x001F_C_x000C_Ø_x0007_2D?*=Ó_x0002__x0003_J/~?¾®$ºbd?!i_x0018_\|#v?ëõ©¥í?°¦\	_x0011_?÷vr_x001A_§?Q5ý_x0001_æ²f?ü§_x0012_v&gt;g?1÷p¤l?ªrÓIb&gt;{?XDz3ñE?n¨	_x0006_!w?Ô²Z~WC?É5ÃÍ?_x001A_b_x001D__x001B_c?&lt;Ojà'Ý?ü=½¸?*r?Ç¨ª@?+_x0015_`_x001E_rçp?J»LÕ_x000D_j?l7âçó0|?_x001F_Ñ)®s?©Ûê*_x0018_ýt? *5XAc?rZWÿÓs?M«yçj¦?_x0004_Ë)\n?ø_Î2?_x000C_{¡BB?ìK Vy?_x0017_"&amp;_x0005_i4?0ì4ýÇ?_x0005__x0006_ãÌDIx?+ûÓoó©?Ç_x0012_¾`|^a?|¤â86?TnµÁÆa?_x001A__x000F_ÌÕø!T?&lt;NZ_x0019_±`?¬ø_x0005_1?_x0001_ÈõÉm?O_x000B_´¬\_x001C_?ÜÏ?v÷á}?_x0006__x0003_·î?·±¯£_x0013_Ð?´ð"--}?kÇIÉ_x0018_Â?Uiä_x0004__x001C_Õf?_x001B_iÏ¬Ï3?_x000F_ðâ¦_x001A_Å?¿kæû]_x0012_?|¸M¸'?ÑìsI_x0003_º?*§­$B~?MÝ2xIg?Ñ=½fÄ?r@Â:BÉo?Jd:¬=Mc?Êd ÁÆòw?ð¼%_x000B__x001D_ád?T-h?-BÊ_x0002_-^?F¨Éâ/æ}?¨_x000C_e_x0001__x0003_}_x001A_n?¼ùýÝ{?åR±_x0014_è_q?[_x0006__læx?æÃwÊ2?E_x001D_tCÎ_x001C_v?»d_x000F_ê_x000E_?G,!t?}âÄm/?Q,L(?£?Bé	bÞu?÷½¥G?Yãh`@e?ê_x0019_ Orr?sÒÌéÏ'?(9L]1x?õÂ&gt;_x001B_Ày?+)°de&lt;s?ëúX_x0004_E_x001E_?Ë &amp;SM_x0003_?Ûú_x0002_ÍEù?_x0019_P6Ígøz?_x0016_G_x000F_)?£z^AÇ±y?g@'4	?á×B·?±\3_Î?_x001D_D:_x0004_,	?_x0007_?§Ô¢{w?s-ïc®?j8¯£ð¯?;î])_?_x0002__x0003_s|&gt;S_x0016_t?_x0014_íÉ!_x001E_Á?=V%ÆTq?2_x001D_U´q?|ñuÝí_x001D_?Kúïúáj?ÞL_x000E_ª«¨`?oXøRéÑ?_x001E_z&amp;±®þ?__x000C__x0002_}*_x000F_}?y´Ù/e8?¦«ÿÉí|?JÖâî_x0008_s?ÉÕN¨¦S?ö[Ît__x001A_w?_x0014_Hñ$rîx?&amp;_x001D_~¤¿{?ïíåÁ-_x000F_?5ÿ_x001B_È?)_x0008_´ U?c_x0016_pU'C?_x001B_ß¼Ï°þ?4Ö· YÇ?¼ry!_x001C__x001B_?ª¢]Ox?Üöìº_x000C_ip?©ÁT_x0001_÷&lt;?Y«K9·?+¢Mpy? iåó!Ô?¤÷Ë_x000E_j?(UÌê_x0001__x0002_ôÓo?BÇº_x001F_1_x000F_|?_x001E_$O^Îd?!_x0016_OÛp?:á_x0014_¡2{?æÂßC?ô®+!VW?4áÎ¡?ørß¬_x0012_b}?Ã_x0003_9_x000E_?_x0010_TUt?_x0014_ËE5_x000B_yt?¢%Ôg.Ó? _x001A_û_x0008_/?»Éz_x0008_¡Þ?èÄÅ?ë_x000E_%\ä\?h^¯ó6?û+_x0005_Ô?÷ÜãyyK?,Éý_x001C_¶Âx?´¡lðå¹g?/úÕ4¿|?þ8 £²|?A[åà_x0012_?Dý_x001C_Hú??_x0002_c]?4ÎÔ_{w?Ér_x000C_?ÞéÙ+_x0017_®m?OYc_x0006_?»ÓÒ "²?_x0001__x0006_õê*ìO?qÜÁb?¹	;ï?_x0001_yÒÕ~?ïÈÂ&gt;)d?¿ÒV Oz? ÂÑëtÏ?Ø^¬#tbs?¦¹½óD+b?_x0013__x0013__x000D_q`´|?{Ô½Fc¶??_x0003_¬b?1¾_x000B_?'_x001A_3_x0004_Ëj?ãzxyó|?~_x0002__x0003_Kð?ËjÖ¢®e?ÉYÐV^_x001A_~?_x0017_®áçF?!cµ^_x0004_þs?à	D8­mi?Ã7å½w_x0010_}?_x0005_ä©nÚÍ?Æå«î¤_x0011_?vá4±?º?eÜQL_x000C_U}?hÄ_x0001_³ìá?ë6buNN?ÙªÀoúT?Çí¿?`?_x001B__x0010_ÞÀ_x0019_ïy?VH_x0001__x0003_²m?¬:®_x000F_Ç^x?ARnÙNn?¥_x0006__x0015_3¶?TàT|-ðt?_x0017__x0004_ÓÜÖÑ?§~ÿ½sÎi?VãlÂ9e?óÍ¨1ÄA?Y_x0008_'_x0012_Ðv?_x0014_ô_x0006_â$\w?E^¾_x0016_X?«5®_x0004_1?7*I_x001D_|H?G_x0015_^a_x001C_|?"+òMBp?´/H¦t¾?çft#|?Û2$b_x001C_Æy?¯@_¢r{y?_x001E__x001E_-4è!b?Þß¸Ó¹W?%¡?½k_x0015__´l?¬W1_x0002_u?.Y_x001A_¡2^?7"È7Ë{{?Y§ÚéNè?O¼29®Û?3?Ë_x001D_nÔr?¸_x0013_úÑj_x000D_?_x0019_ùà¦^ý[?_x0001__x0003_±&amp;_x0015_:WÞ{?Æ³UXñF~?­wóu?"áX_x0011_?­Ó_x0014_Àl?1Ë{_x001B_®y?ksË_x0004_t?=©ÿô*:w?\_x0002_	h?®íåIî}?_x000B__x001B_÷X9D?¡ë4ìl_x0005_s?:XÂ?wsJ_x000D_Xr?Íá_x0019_°³9?/a_x001A_YÎ?_x001A_`5_x000B_Ss?8_x001F_dZx&gt;?tÑî¸_x001F_	c?Ú/N	Ì?(43À?8öe&amp;?è¹i«_x000B_ô?HµQ®ê?rùQ_x001B_Þâo?²BVî¾_x000F_~?úý¦È_x001B__x0017_v?¥_x0005_:_x000D_Ö?Bò·r?_x0001__x001E_÷üÅ?:¬H_x0015_#{?=E¥_x0004__x0005_ëÌ?ÐhDÚÍr?1:Âh-à}?ñ_x0011_%¹wa?"	àg5PN?_x001F__x000F_ÎtØT?»/eO³´~?#(b¶_x001A_ßo?.ð_x001F__x001A_U_x000C_}?¾÷uªq?µÚ¨°)?Ì_x0015_êËª?¯Ë_x0018__x0011_x×r?4_x0016__x0002_*!_x0011_?X[tK¶.v?=PóæM*u?;"/Ô[?À_x001D_}:jYa?0 _x0002_wÐ_x0016_u?ü 3¶Z	d?Ä0¹{&gt;P?ºc_x0003_àÉ°X?,ûo°ò?g&gt;@}?_x0019_ÙYCP?ÈIHQËc?@¦J_x001E_?+RõQr?Ã_Ü]c4h?iÒZ_x0008_Tÿ?'o_x0001__x0015_ÿ?æîGê÷÷?_x0001__x0003_æçÙ=@ ?_x000D_Jóv?È¥B_x0015_7]?\`_x001C_òb?2Ï_x000D_|_x001E__x001B_z?&amp;þt#?#[ÉPx?N2ÈF c?kÙF?__x0012_#Hz_x001A_?µ7aE?Ì_x0014__x0006_¿_x000C_ð?¬à¼/)¯p?³_x0011_Êö_x0017_wh?þ_x0017_*_x0001__x0017_w?&gt;à"å_x0006_rt?ÉBî^B?_x0001_à¹®K_x001A_?_x0013_ÐE}?I)ÜS{?_x0002_ñq·dZ?1Óé_x0019_øR?¶c½¸~i?_x0012_ç_x0011__x001A_6[t?_x0013_+_x000B_¸Ñ{?øT&amp;¶¾g?»âææ_x0008__x001B_l?c/B_x0018_Cã?uåi\[ï?Ø_x001D_2q3m?¼éö'?ïp]®_x0001__x0003_±_x0002_h?__x0018_È¢)Ì?Û8,TNo?rV&amp;&amp;Ì}?*(_x0013_=à:w?_x0014_Úï;°_x0011_{?_x001D_OHr@_u?_x001D_KqÇ? @Ù_x000E_­¬?	R_x0013_N1?­Id7á?_x000E_QË¸¹?­ù_?ÒeØî_x001F_éi?OBÈÔÐ_x0005_?¥Â{bPª?Éµðó ?Oö[½R_x0019_?B _x0016_Ýog?Ò	ëFEy?d+Ý3?®w~î?qÌ_x000F_»8?q;F ð°?©_x000F_Ï-µØj?ùØ\_x0012_|?~êzªX?l	ÿg?*_x0014_?bèlz?_ïWåìv?Nù[¨_x001F_Ow?\» ¢õs?_x0004__x0005_96XO¶n?,_x0006_ñý©q?üÞ¬$ñ?kVdÝ?PW_x0001_Â?_x001D_,ÓG}?ëÜ×®Ó_x0017_?_x0012_Áu°Gp?M27#M?§ÎldÍ?$F`ªDr?SÈÞ_x000B__x0004__x0016_z?a_x0010_¿ØO?l·{«_x0002_?ßi_x001A_¤T?(ùöwY°?_x001B_¸ÓÑl_x000F_?_x0003_î5¡_x0014_Z?7BOèQíz?S-_x0015_L×w?*Ä!:_x0016_Ów?KÇ¿´ûû?6uIdÐ_x000E_?X_x001B_n_x001E_Êm?D©Çù_x0001_?A b®ýÒ?Ö{(ü6?_x001F_¿ß«A·?¶_x001B_ôøz&amp;s?_x001D__x001E_êöï?Ç_x0007_äX÷?ü'[b_x0001__x0002__b?ebU\5?FÀ¾\_x0004_?Û õÊ_x0007_n?ÇèÎ0Í¤?I_x0007_rÝf?¿w­_x0013_Û?8±}ØÌ`?¤­²É·h?[RÿV²¶q?Ü|_x000C_ý_x000E_S?j_x000F_MB=À?ROm¬Ä_x0019_r?&amp;3xål?U¢½K_x000B_?MÎ¦íu?ð7(_x000E_?+_x0011_4þíÈ?rö¾ák_x0005_?ÚhÐa¿?$@££Íùe?|Ü!Òû©?	_x001E_ïl$?Ð»èfsu?"H½Â?Lº¿îgqs?§¿M_x0011_~u?£¼_x0006_sûýv?ä®üÔÂ&amp;?õ_x001B_Êþ?l\\M	c?¹h]X?_x0001__x0002_zJ)X#?_x001E_~Båõy?_x000E_s«Ë­?_x0006_Bh.Åk?d;Øg?¬5§R_x0004_2z?ïÓÇDe?ýzzËi?ÌâóÇGâ?_x0017_LfùÆ?_x0002_/xn_x000E__x001B_z?Ô_x0018_ê\_x001D__x0007_h?÷äé;ßo?hY_x0014_ôâJ]?ð&gt;__x000C__x000C_*?&amp;ÁFÄàu? LÏâ?²K_x0004_ª_x001D_§?nÐû/X?]_x000C_w;m?kï©	D_x0007_?£¨_x0008_Ïð&lt;u?a¿+!X?$qËªc}y?Êõ°ßº?i_x0004_Ë^²±w?âó¯íKÅ}?ÁiiLbúd?Jd,_x001D_òo?²ý]T_x0002__x0004_}?ýÀU;?%%Ê_x0003__x0004_øÐl?_x001B_Ïð¦_x0013__x0010_?6f¿c?j4_x001B_á2`?ö.¦&gt;_x000B_t~?_x0010_É{¡ÆN?dÚÏ¾Fh?ùÈ, ð_x001E_i?WÍ3PJóo?Ù0NÐ_x000B_þ?òÂÅf?_x0017__x0015_]·9öt?_x0003_%Ä36=q?~!¿_x0010_Cò~?}_x0005_B2n?cLãY_x0014_à?î¯]#ñ?éEÂ_x0010_Ü&amp;R?_x0012_¦V+?L_x000E_Ú_x0013__x000F_?2¿~_x001E_´àr?@ò«]N_x0015_W?jRéÊ_x0002_I?_x001D_´3_x0005_¸N?t #ÞnÍm?ôE_x001F_lÎe?_x0017_÷¬_x0006_Nå?0TR¤O?£ëZW_x0005_?}_x000E_pQ_x0001_R?Ùp_x0017_}B9`?úò_x0003_ýµË?_x0002__x0003_íãZµEA? ®ò´ì}t?rmÍªF_x0007_?gØä	?$_x0015_õÛZc?jï.Ó*?=â_x0002_R_x000B_f{?üåó[_x0003_u?××BIþ¯{?Ié-á|}?s¾¥¿z?vTr¾ÂJU?¸)z_x0002_u?ÕÅ_x000E_%T¨?üj_x001B__x0002_EWx?,W_x000F__x0015__x0014_?S q¥{?¼Ì¢_x0011_ËA?-[GÔ·ôt?_x0016_üÊÿb?¯¹õä\.g?#Ð_Xw?ÍÎ±Ì_x0017_h?Oâ_x0003_ýw?Zaa_x0004_ê{?	¡ëÊu?ap¿·UC?Ð_x0002_Bí_x0016_}?ÚëJ 0¡c?d,?*_x0001_u?²òY¹ÊÅ?K÷_x0005_Ã_x0002__x0003_ÙË?£t³§xî?ÚUÛÔÐ¹e?_x0005_ìÚIä?ß´è½CAk?µ9ã .z?ýÜD_x0007_©?d#Kv?¥ÆÈ_x000B_ûµr?ªÜÅÒ^?öS_x0004__x0007_ÕE?Í$"-¶\?åè»ö_x001D_@?gÉn¤b_x0019_?WiÁ`àY?mDÎøì¯R?ÝãBÎÛe?ÕèºV?;Ðf_x0002_"?F?-Ä_x000C_´Ña?z»7åÎA?7~ë3úÔ^?âìé¸!I?u²ò­	þp?=4_x001B__x001E__x0016_ae?J"?&amp;&amp;G?ÀÉn_x001A_1_x0012_h?æ_x0003_ùv_x0001_÷e?Z8_x0017_Ù­E?&gt;vYQåÖQ?_x000E_L%É~(?Îþ8_x0016_	l?_x0003__x0004__x0010_aÃAÃqK?DUÏ_x0015_@?_x0002_!&gt;ÆUUv?!j_x000F_ï_x0005_C?_x000D_¸°¹ X?_x0017_VùMQ_x0019_Y?XØ¨w_x0015_Vl?X.{läaZ?-aì`s?ùàÜÞV_x0019_?µèNÃuÂh?gÒRd¸ÅG?;¹ÌèQXd?_x0008__x001F_s{@w?Æ|Í²&lt;b?Ø(QÉJa?{l~ãV?_x0019__x0013_lÚÕQ?K¦ý&gt;ìuïãÌIj?-ü_x0001_âå G?({yñS?õÜÒþ-Q?_x0013_ÎëU!&lt;?(Úö_È-B?_x001C_GÉÒ;B?§þ¼5â`?_x0012__x0018_SOI_x0004_P?æ`Á	1d?½¡5_x001A_ÜýQ?êq_x0005_V_x0015_M%?½¾Ó_x0001__x0002_~Ne?vû!_x0012_ºe\?i_x0002_\Z_x001D_]?¢¶Æ¯X?¨&amp;àÔî­e?D_x0011_»O´T?iÝ9Þì~f?|_x001B_òY.?¸ÞD¨&amp;(E?»t=_x000C__x0002__x000F_6?µ¹gÂÛÒR?ÍIÚk?£¸­ëÎ?V?ôüõzO`S?é9ÙM]vq?Ý}_x0011_­aO]?¨ÿ8LH¾U?dÐU_x0019_Õ¬Z?À¸_x001C_leh?Ctl9.zT?qÝ\ñw?»ÕÎÝQ®s?äêét?Hèó/øhj?.AÕÞc?Ö_x0015_»®_x000E_ú?ÕáD±§p?I1_x0005_lx?úÓM-8?Í_x0015_î6$ûu?ÀMA2°K?ÝÅÐ¹`?_x0001__x0002_ËA_x0016_ éQ?ò;¨Ñ_E?Ó®¾æ"LX?¿_x000B_,FIu?_x001B_3_x0010_«1Óy?¸&amp;ZZ?_x0011_æX¯ß"v?°È8ù{`?m_x0007_Ðd?*¨²u}pC?&amp;_x0005_èë­X??d{¥_x0018_lX?(@LLIa]?7bñ5Ä8? ûÌ{m?ÙÀÐ@K{[?ýpýTbs?Ù_x0002_§òdã1?;¦º\ÎÅo?í_x001B_(­ØY?µÛïîÎ¸d?È_x001A_ÕÄI_x0014_E?[BK îY?¿ø¹üÒñm?j)á¯_x0016_\?xCÝÍU?j¯^Nm_x000B_c?Ñ|ÕH$J?^_x0018_ÙÂdjr?«Ö¹¶i»d?_x0001_è³²°K?Ú_x001B_nú_x0001__x0003__x000F_cH?ËØñè_x000D_åt?ap}*M0?T2ê _x0018_íE?Ë_x0019_vkC?^2ü_x0007_Þ_x0013_n?=½]çàsR?lÒ`_x0003_Èó_?¨SðÔÑh?áãoÉ´j?ÂçÌãk?i9ýQåzY?úóñ8_x001F_V?d½'¢óh?6Æ8Ýü|?çt\O¯!?XjdúáË8?èTÿ;ÏQ?ÝÞyA÷_x0014_W?_x000D_?_x0019_.o0?êSØDr?b_x000F_Báhj?|©qzÄar?Ä_x0004_*2ái]?3¸_x0013_LKP?ë»9¼V}R?éáæK_x0002_7h?\ð_x0019__x001A__x0006_{f?I¡d_x001E_ÂP?x_x000C_þ_x0007_ý_x0003_]?+äÌY!_x0001_x?&lt;oEtÏe?_x0001__x0002_1¹ÈäB_x0018_I?é-¶éa?QD&lt;'ÅÑe?îÉ)h÷lR?0·á|t@?ayè¼V_x0013_Q?F¨å7_x0005_A?Ø_Y+`?ùªÃaÇKE?_x0001_QÄ&amp;/S?M_x0015_æÉ"d?\Í_x000D__x0011_}?_x0016_\_x000D__x001C_	(D?Acàiö_x0015_M?Ä_x0012_&amp;³ô\?=±d^w0T?4¶|D§Q?è_x0014_NÞS?&amp;_x0014_×Æ\^?swpWÃs?a×¿_x001F__x0017_b?é*û=ÈB?Xa_x0008_&lt;e?Û¬_x0001_2l©|?ªö\vs?íìý»Ë_?D%F§_x0006_E?_x0016__x0019_ªÍ¢=?ëÂEJòÚX?_x0015_)èFQZ?_x0014_©Ë5Av?_s¤Í_x0002__x0004_®àP?åÜ,/k?_x000D_c_x001B_\gF?Nöç_x000E_õâ_x0003_?%{©OÔþP?_x0003_&lt;_x0016_e_x0014_vc?ãÏ*þh?ýØç?ÛS?×²^([?_Û_x001B_ÏT5z?Ì_x000E__x000F_Þe?¾á_x000E_sé_x0010_N?Gæ_x000D_Ïo?¦(±ÞÆ_x0012_N?}¡+_x001D__x0007_ß`?vp_x0005_~ÿJ?u\Õ÷ÔW??@¢¬ÞIB?®_x0003_ëvj?Ú_x000D_aÊÙV?_x0007_Ã¹z¶B?X_x0004_Õ_x001A_ÇD?,_x000B_`bØ½X?õ:±¨9@b?öM`ì]'L?àß¹_x0001_Êe?ÚÞ:OAîf?Íô#Y°é0?ù¦¦Ý_x000F_»V?µÙTÁ{?"ü"_x0004_9V?²ZÜrb}r?_x0005__x0006_¯¯ÏÐÞòb?}±p®©K?&amp;e¹c/Uj?¦tPyuV;?K5¾ó¶Ép?¯Ü +Ú)p?y&amp;Ê_x0001_Ùs?7ÈÃö_x0004_FQ?)_x001A_Ùs?º6ìcUG?}ÿ];_x0013_f?_x001C_ñ®r?-I´_x0001_+gU?6¡rgQ?Üç,D?_x0013_â&lt;3%2s?Ý;päo?ÃÄ_x000D_«ìáW?|Íq_x0011_¼³n?#£ùÃÑ``?å!.J4?_x001C_¬®_x0002_²2?â_x001C_¥2ªV?ÛtÊÕr?A¤ézf?ûåÓÆ_x0019__x001D_h?³zg¢_x0012_5K?'_x0002_J_x0008__x0003_?n?=W9»x`?´å_x0002__x0016_m?L¶5;ø«F?!$a_x0003__x0004_D.?U²¿¾F£o?s*_x0016_qý8?Ã_x000D__x001B_Åµ_x0003_i?¢ekßU_x0005_V?_x0005_I__x0001_Ìo?C¶4(a_?	à;r_x0018_&gt;?ÍUÁU?ÇhÑ~_x0007_1U?F_x0005_kåuVR?_x0004_¼_x001B__x0002_SX?_x001A_ ¯Îhq?ô¹_x0004_^âC?Æ(_x0017_¹bQ?X"±ÛV?_x0007_Zó¦}h?^UýÒÖ_x0006_?7«ÂO_x0003_m?%d~z_x001B_X?Nóì_x000D_Co?=¤ü¥û\?_x0012__x0018_·e_x001A_~?h DÞv)?MÃ?UóC?ëHyûã;?=ó*Ïg?HÎ_Îµg?Ö_x0002__x000B_ã_x0015_Z?§§?/d?f·!ÒN%?Æ_x0011_¾T?_x0002__x0003_×³c_x001F_X?_x0011_LÀÔmb?nYµ¬ñ2?^j¤-Vö;?û¾ÎA¿¯P?Y¿M_x001B_²^?[&amp;_x0002_DNÚj?ü×AGE_x0014_l?ÎÅ»Ù'?ê´n0_x001C_S?Þ_x0001_¡}ª°M?®ñO_x0019_Ozh?fÒåS¾W?ÿ£´®Æp?2_x0019_¡[=U?~OQ_x0007_Q?%ç_x001B_R)?Òüîb(@?Pgî©­ÔQ?ñ®·_x000B_~ W?[_x0005_é ¨4f?·"ÛDÅO?XÃ_x000C__x0019_ W?[&amp;#ïðL]?·[3?É9J?*&gt;§_x0008_bh4?vâC|×r?ªâÝ`ÖW?Cápà°~y?îp_x001C_òID?è_x0018_ø_x0001_È_x0004_\?Á_x000F_ÞF_x0001__x0002_8Mb?J_x0018_Èm?_x0004_}	òZ?g?wàCZ®p?;_x0010_W:çqv?¯Û_x001B_åí;d?/Ý_x001E_ì_x001D_³[?Ô_x0019_&lt;Ý-K?e¹í_x001D_Cub?F_x0018_Ë}¾\b?Å^¢gãµ:?Öõ$E\c?ìâÌ«;&gt;? T½Ál?-ò_x0007_³Y?ç£_x000B_ÏnI?|G¨b]?QåßêâÕ4?»(të¬Êo?_x0001_líaÊÏX?ûyC?Êõy_x0008__x0019_E?ÓÃS¤ç2?²âèCQk?üú_x0004_èIWL?_x0013_À_x000B_éãZP?mÍÜ%\·P??«M_x0015_ø²A?o$PKÉU?JTAkaD?e(Z8ÑzY?¦¡pzXtS?_x0001__x0002_óÒç+õB?U@ËB/g?yG-_x0004_TQ?%a¨¼Í_x000C_W?©¸C½B@g?¡.&lt;eÄw?fö­ý_x0015_N?¥_x0006_àpOø:?æN»&gt;ò$.?´ÚÎþL_x0018_V?k7Sàb?êã#¸u.X?_x0015_¨T'S?cþÂ£{?×Cy.Þ4?_x001F_L·ÇíÖR?ú¶S_x0004_¬¿R?¢~g^p?_x0008_áá_x0010_I[?¼%_x0014_ê&lt;Bc?k1_x001B_1=S?(Îð÷ýq?/b_x000D_¡b4?ëÂÎÛÒT?ìg0¤÷Úb?ï¦±_x001E_[ªk??vÇ^_x000D_pR?wOÓôkk?_x001C__x001E_ÀG©]?¯ßîh?TË:%F®U?Lon_x0001__x0004_á_x0005_T?)IBq)D?õ²¿ç_x0004_au?,Ú}A¾8?_x0006_ã¤Ä&gt;G?0$L(øÔa?¦ÊÑÑð0?ÛêGqak?ØV#!¬¤`?×Df%6îr?U_x0001_åO3õb?$00øTÍd?_x0008_g³iJq?±RãüÀ/I?e_x0015_¤Õ[?Ýà§Ðue?íôiõSE?A_x001B_CÄÏT?\Åæ_x000E_ìL?}_x0002_ÈÉÙ=X?êSü eJ=?äò_x0002_õµ_x0006_T?Mvµ³5?BwGù_x001C_T?k&gt;2ýÉb?=w¨w;p?.ÈÞTT_x001F_p?aKÑ¬A?àÓ_x000D__x001F_¦o?½_x0008_AMàþ_?×¾áÓë_x0003_I?_x000D_]®IS?_x0001__x0004__x0002_÷­ÉÊc?E®öTe¦6?Ñµ6Lõf?¬M'¾ä@?q_x0002_À¤É/?_x0002__x0003__x0010__$s?TÐ_x0016_¾¨ðT?^0+òT?æ_x000B_`¶ôèT?é{sù_x001A_o_x001F_?7ñ$ù[?cá§t_x000E_:L??_x0019_ø°ü½t?r¿u±ÞP?aÙ¹¸_x0012_{?ex_x001B_|yY?Á¹#öA{?o¦æ¡d?_x001F_-yèt?Il7O,_x0008_*?_x0012_à²àä`?7ÌeÄX_x000D_s?@ÈÐe?t9_x0014_ü_x001E_A?_x0005_aÈc¦O?&lt;Íìà\?ß^cÕkV?çË_x0005_ó\@?e_x0004_:_x0004_Tb&gt;?SãU¸³_?}2_x001E_z¾@?ZàôÎ_x0001__x0004__x0016_$D?@)Áq0&amp;?_x0003_GÞß^½K?LPnÏ~G?S0ñP?_x000C_F:ßÉM?H_x001A_ànÐPG?ëQä_x0014__x0014_b?7ª9;4Z?:_ßp_x0006_&amp;r?_x0011_ÅhZ¨ãY?âò:_x0015_r?Öé_x0001__x0016_G&lt;i?ZND_x001E_WÄ_x001F_?°ïC_x0016_²·K?_x0016_¶®ÛN®W?}|³C^&amp;:?Ó`´x_x0002_÷3?°¡¦¯Ä,?@i¤å_x0012_Ý{?R_x000E_ô?æ)B?ô¢ópG?ö!5õuX`?_x001C_+ÛET_x0006_P?pKÜ¨Fkd?_x0012_±gcj?ä6Ù_x000F_ÙÙ7?YJ_x0007_b_x0008_t?_x0006_XàÉ/_x0016_Q?_x0016_Fb(_x0006_R?L_x001D_Ç:uøe?_x0002_`à{-?_x0002__x0007_1ÔÙÒª-?§"F{?Üe}ü|p?éÐFN_x0016_8U? _x000F_¾öäg$?Ñ¼ol)ok?Y±ØÜ5p?d¸tÜ_x0007_´J?_x0001_là+U?_x0008_ãtÏU_x000F_n?è6ç_x001D_ìR?($$y8?ãBÝ&lt;ÓëC? 7¢@ùX?é5Ë M_x0004_g?#´÷_x001E_R³P?	ÇoÑ_x0006_??_x0010_Û¶_x0007__x000B_ßf?F_x0005_ó®÷Ú"?_x000B_d¯_x0011_»k?yÈ¹¡°no?ÃÁÐ7Õ&amp;?HÿÛïF¹_x0010_?_x001E__x0003_íý_x0010_J?# Ü©Z'?N_x0018_«=1?Âî}­¿ïj?_x0019_\B_x001C_7ùj?Fï¿Û#×P?#»_x000E_/ÍN?'§Ýþe?½¦Î_x0003__x0006_Z_x0012_@?EM#SìÒD?éñwÈ&gt;ùr?´*kùÏÚL?¥ÆÈ_x000B_ûµr?ªÜÅÒ^?öS_x0004__x0007_ÕE?Í$"-¶\?åè»ö_x001D_@?gÉn¤b_x0019_?WiÁ`àY?mDÎøì¯R?ÝãBÎÛe?ÕèºV?;Ðf_x0003_"?F?-Ä_x000C_´Ña?z»7åÎA?7~ë3úÔ^?âìé¸!I?u²ò­	þp?=4_x001B__x001E__x0016_ae?J"?&amp;&amp;G?ÀÉn_x001A_1_x0012_h?æ_x0006_ùv_x0001_÷e?Z8_x0017_Ù­E?&gt;vYQåÖQ?_x000E_L%É~(?Îþ8_x0016_	l?_x0010_aÃAÃqK?DUÏ_x0015_@?_x0002_!&gt;ÆUUv?!j_x000F_ï_x0005_C?_x0002__x0003__x000D_¸°¹ X?_x0017_VùMQ_x0019_Y?XØ¨w_x0015_Vl?X.{läaZ?-aì`s?ùàÜÞV_x0019_?µèNÃuÂh?gÒRd¸ÅG?;¹ÌèQXd?_x0008__x001F_s{@w?Æ|Í²&lt;b?Ø(QÉJa?{l~ãV?_x0019__x0013_lÚÕQ?K¦ý&gt;ìuïãÌIj?-ü_x0001_âå G?({yñS?õÜÒþ-Q?_x0013_ÎëU!&lt;?(Úö_È-B?_x001C_GÉÒ;B?§þ¼5â`?_x0012__x0018_SOI_x0003_P?æ`Á	1d?½¡5_x001A_ÜýQ?êq_x0005_V_x0015_M%?½¾Ó~Ne?vû!_x0012_ºe\?i_x0003_\Z_x001D_]?¢¶Æ¯X?¨&amp;àÔ_x0001__x0002_î­e?D_x0011_»O´T?iÝ9Þì~f?|_x001B_òY.?¸ÞD¨&amp;(E?»t=_x000C__x0002__x000F_6?µ¹gÂÛÒR?ÍIÚk?£¸­ëÎ?V?ôüõzO`S?é9ÙM]vq?Ý}_x0011_­aO]?¨ÿ8LH¾U?dÐU_x0019_Õ¬Z?À¸_x001C_leh?Ctl9.zT?qÝ\ñw?»ÕÎÝQ®s?äêét?Hèó/øhj?.AÕÞc?Ö_x0015_»®_x000E_ú?ÕáD±§p?I1_x0005_lx?úÓM-8?Í_x0015_î6$ûu?ÀMA2°K?ÝÅÐ¹`?ËA_x0016_ éQ?ò;¨Ñ_E?Ó®¾æ"LX?¿_x000B_,FIu?_x0001__x0002__x001B_3_x0010_«1Óy?¸&amp;ZZ?_x0011_æX¯ß"v?°È8ù{`?m_x0007_Ðd?*¨²u}pC?&amp;_x0005_èë­X??d{¥_x0018_lX?(@LLIa]?7bñ5Ä8? ûÌ{m?ÙÀÐ@K{[?ýpýTbs?Ù_x0002_§òdã1?;¦º\ÎÅo?í_x001B_(­ØY?µÛïîÎ¸d?È_x001A_ÕÄI_x0014_E?[BK îY?¿ø¹üÒñm?j)á¯_x0016_\?xCÝÍU?j¯^Nm_x000B_c?Ñ|ÕH$J?^_x0018_ÙÂdjr?«Ö¹¶i»d?_x0001_è³²°K?Ú_x001B_nú_x000F_cH?ËØñè_x000D_åt?ap}*M0?T2ê _x0018_íE?Ë_x0019__x0001__x0003_vkC?^2ü_x0007_Þ_x0013_n?=½]çàsR?lÒ`_x0003_Èó_?¨SðÔÑh?áãoÉ´j?ÂçÌãk?i9ýQåzY?úóñ8_x001F_V?d½'¢óh?6Æ8Ýü|?çt\O¯!?XjdúáË8?èTÿ;ÏQ?ÝÞyA÷_x0014_W?_x000D_?_x0019_.o0?êSØDr?b_x000F_Báhj?|©qzÄar?Ä_x0004_*2ái]?3¸_x0013_LKP?ë»9¼V}R?éáæK_x0002_7h?\ð_x0019__x001A__x0006_{f?I¡d_x001E_ÂP?x_x000C_þ_x0007_ý_x0003_]?+äÌY!_x0001_x?&lt;oEtÏe?1¹ÈäB_x0018_I?é-¶éa?QD&lt;'ÅÑe?îÉ)h÷lR?_x0001__x0002_0·á|t@?ayè¼V_x0013_Q?F¨å7_x0005_A?Ø_Y+`?ùªÃaÇKE?_x0001_QÄ&amp;/S?M_x0015_æÉ"d?\Í_x000D__x0011_}?_x0016_\_x000D__x001C_	(D?Acàiö_x0015_M?Ä_x0012_&amp;³ô\?=±d^w0T?4¶|D§Q?è_x0014_NÞS?&amp;_x0014_×Æ\^?swpWÃs?a×¿_x001F__x0017_b?é*û=ÈB?Xa_x0008_&lt;e?Û¬_x0001_2l©|?ªö\vs?íìý»Ë_?D%F§_x0006_E?_x0016__x0019_ªÍ¢=?ëÂEJòÚX?_x0015_)èFQZ?_x0014_©Ë5Av?_s¤Í®àP?åÜ,/k?_x000D_c_x001B_\gF?Nöç_x000E_õâ_x0003_?%{©O_x0002__x0004_ÔþP?_x0003_&lt;_x0016_e_x0014_vc?ãÏ*þh?ýØç?ÛS?×²^([?_Û_x001B_ÏT5z?Ì_x000E__x000F_Þe?¾á_x000E_sé_x0010_N?Gæ_x000D_Ïo?¦(±ÞÆ_x0012_N?}¡+_x001D__x0007_ß`?vp_x0005_~ÿJ?u\Õ÷ÔW??@¢¬ÞIB?®_x0003_ëvj?Ú_x000D_aÊÙV?_x0007_Ã¹z¶B?X_x0004_Õ_x001A_ÇD?,_x000B_`bØ½X?õ:±¨9@b?öM`ì]'L?àß¹_x0001_Êe?ÚÞ:OAîf?Íô#Y°é0?ù¦¦Ý_x000F_»V?µÙTÁ{?"ü"_x0004_9V?²ZÜrb}r?¯¯ÏÐÞòb?}±p®©K?&amp;e¹c/Uj?¦tPyuV;?_x0005__x0006_K5¾ó¶Ép?¯Ü +Ú)p?y&amp;Ê_x0001_Ùs?7ÈÃö_x0004_FQ?)_x001A_Ùs?º6ìcUG?}ÿ];_x0013_f?_x001C_ñ®r?-I´_x0001_+gU?6¡rgQ?Üç,D?_x0013_â&lt;3%2s?Ý;päo?ÃÄ_x000D_«ìáW?|Íq_x0011_¼³n?#£ùÃÑ``?å!.J4?_x001C_¬®_x0002_²2?â_x001C_¥2ªV?ÛtÊÕr?A¤ézf?ûåÓÆ_x0019__x001D_h?³zg¢_x0012_5K?'_x0002_J_x0008__x0003_?n?=W9»x`?´å_x0002__x0016_m?L¶5;ø«F?!$aD.?U²¿¾F£o?s*_x0016_qý8?Ã_x000D__x001B_Åµ_x0005_i?¢ekß_x0003__x0004_U_x0005_V?_x0005_I__x0001_Ìo?C¶4(a_?	à;r_x0018_&gt;?ÍUÁU?ÇhÑ~_x0007_1U?F_x0005_kåuVR?_x0004_¼_x001B__x0002_SX?_x001A_ ¯Îhq?ô¹_x0004_^âC?Æ(_x0017_¹bQ?X"±ÛV?_x0007_Zó¦}h?^UýÒÖ_x0006_?7«ÂO_x0003_m?%d~z_x001B_X?Nóì_x000D_Co?=¤ü¥û\?_x0012__x0018_·e_x001A_~?h DÞv)?MÃ?UóC?ëHyûã;?=ó*Ïg?HÎ_Îµg?Ö_x0002__x000B_ã_x0015_Z?§§?/d?f·!ÒN%?Æ_x0011_¾T?×³c_x001F_X?_x0011_LÀÔmb?nYµ¬ñ2?^j¤-Vö;?_x0002__x0003_û¾ÎA¿¯P?Y¿M_x001B_²^?[&amp;_x0002_DNÚj?ü×AGE_x0014_l?ÎÅ»Ù'?ê´n0_x001C_S?Þ_x0001_¡}ª°M?®ñO_x0019_Ozh?fÒåS¾W?ÿ£´®Æp?2_x0019_¡[=U?~OQ_x0007_Q?%ç_x001B_R)?Òüîb(@?Pgî©­ÔQ?ñ®·_x000B_~ W?[_x0005_é ¨4f?·"ÛDÅO?XÃ_x000C__x0019_ W?[&amp;#ïðL]?·[3?É9J?*&gt;§_x0008_bh4?vâC|×r?ªâÝ`ÖW?Cápà°~y?îp_x001C_òID?è_x0018_ø_x0001_È_x0004_\?Á_x000F_ÞF8Mb?J_x0018_Èm?_x0004_}	òZ?g?wàCZ®p?;_x0010_W:_x0001__x0002_çqv?¯Û_x001B_åí;d?/Ý_x001E_ì_x001D_³[?Ô_x0019_&lt;Ý-K?e¹í_x001D_Cub?F_x0018_Ë}¾\b?Å^¢gãµ:?Öõ$E\c?ìâÌ«;&gt;? T½Ál?-ò_x0007_³Y?ç£_x000B_ÏnI?|G¨b]?QåßêâÕ4?»(të¬Êo?_x0001_líaÊÏX?ûyC?Êõy_x0008__x0019_E?ÓÃS¤ç2?²âèCQk?üú_x0004_èIWL?_x0013_À_x000B_éãZP?mÍÜ%\·P??«M_x0015_ø²A?o$PKÉU?JTAkaD?e(Z8ÑzY?¦¡pzXtS?óÒç+õB?U@ËB/g?yG-_x0004_TQ?%a¨¼Í_x000C_W?_x0001__x0002_©¸C½B@g?¡.&lt;eÄw?fö­ý_x0015_N?¥_x0006_àpOø:?æN»&gt;ò$.?´ÚÎþL_x0018_V?k7Sàb?êã#¸u.X?_x0015_¨T'S?cþÂ£{?×Cy.Þ4?_x001F_L·ÇíÖR?ú¶S_x0004_¬¿R?¢~g^p?_x0008_áá_x0010_I[?¼%_x0014_ê&lt;Bc?k1_x001B_1=S?(Îð÷ýq?/b_x000D_¡b4?ëÂÎÛÒT?ìg0¤÷Úb?ï¦±_x001E_[ªk??vÇ^_x000D_pR?wOÓôkk?_x001C__x001E_ÀG©]?¯ßîh?TË:%F®U?Loná_x0005_T?)IBq)D?õ²¿ç_x0002_au?,Ú}A¾8?_x0006_ã¤_x0001__x0004_Ä&gt;G?0$L(øÔa?¦ÊÑÑð0?ÛêGqak?ØV#!¬¤`?×Df%6îr?U_x0001_åO3õb?$00øTÍd?_x0008_g³iJq?±RãüÀ/I?e_x0015_¤Õ[?Ýà§Ðue?íôiõSE?A_x001B_CÄÏT?\Åæ_x000E_ìL?}_x0002_ÈÉÙ=X?êSü eJ=?äò_x0002_õµ_x0006_T?Mvµ³5?BwGù_x001C_T?k&gt;2ýÉb?=w¨w;p?.ÈÞTT_x001F_p?aKÑ¬A?àÓ_x000D__x001F_¦o?½_x0008_AMàþ_?×¾áÓë_x0003_I?_x000D_]®IS?_x0002_÷­ÉÊc?E®öTe¦6?Ñµ6Lõf?¬M'¾ä@?_x0001__x0004_q_x0002_À¤É/?_x0002__x0003__x0010__$s?TÐ_x0016_¾¨ðT?^0+òT?æ_x000B_`¶ôèT?é{sù_x001A_o_x001F_?7ñ$ù[?cá§t_x000E_:L??_x0019_ø°ü½t?r¿u±ÞP?aÙ¹¸_x0012_{?ex_x001B_|yY?Á¹#öA{?o¦æ¡d?_x001F_-yèt?Il7O,_x0008_*?_x0012_à²àä`?7ÌeÄX_x000D_s?@ÈÐe?t9_x0014_ü_x001E_A?_x0005_aÈc¦O?&lt;Íìà\?ß^cÕkV?çË_x0005_ó\@?e_x0004_:_x0004_Tb&gt;?SãU¸³_?}2_x001E_z¾@?ZàôÎ_x0016_$D?@)Áq0&amp;?_x0003_GÞß^½K?LPnÏ~G?S0ñ_x0001__x0003_P?_x000C_F:ßÉM?H_x001A_ànÐPG?ëQä_x0014__x0014_b?7ª9;4Z?:_ßp_x0006_&amp;r?_x0011_ÅhZ¨ãY?âò:_x0015_r?Öé_x0001__x0016_G&lt;i?ZND_x001E_WÄ_x001F_?°ïC_x0016_²·K?_x0016_¶®ÛN®W?}|³C^&amp;:?Ó`´x_x0002_÷3?°¡¦¯Ä,?@i¤å_x0012_Ý{?R_x000E_ô?æ)B?ô¢ópG?ö!5õuX`?_x001C_+ÛET_x0006_P?pKÜ¨Fkd?_x0012_±gcj?ä6Ù_x000F_ÙÙ7?YJ_x0007_b_x0008_t?_x0006_XàÉ/_x0016_Q?_x0016_Fb(_x0006_R?L_x001D_Ç:uøe?_x0002_`à{-?1ÔÙÒª-?§"F{?Üe}ü|p?éÐFN_x0016_8U?_x0002__x0007_ _x000F_¾öäg$?Ñ¼ol)ok?Y±ØÜ5p?d¸tÜ_x0007_´J?_x0001_là+U?_x0008_ãtÏU_x000F_n?è6ç_x001D_ìR?($$y8?ãBÝ&lt;ÓëC? 7¢@ùX?é5Ë M_x0004_g?#´÷_x001E_R³P?	ÇoÑ_x0006_??_x0010_Û¶_x0007__x000B_ßf?F_x0005_ó®÷Ú"?_x000B_d¯_x0011_»k?yÈ¹¡°no?ÃÁÐ7Õ&amp;?HÿÛïF¹_x0010_?_x001E__x0003_íý_x0010_J?# Ü©Z'?N_x0018_«=1?Âî}­¿ïj?_x0019_\B_x001C_7ùj?Fï¿Û#×P?#»_x000E_/ÍN?'§Ýþe?½¦ÎZ_x0012_@?EM#SìÒD?éñwÈ&gt;ùr?´*kùÏÚL?¥ÆÈ_x000B__x0003__x0006_ûµr?ªÜÅÒ^?öS_x0004__x0007_ÕE?Í$"-¶\?åè»ö_x001D_@?gÉn¤b_x0019_?WiÁ`àY?mDÎøì¯R?ÝãBÎÛe?ÕèºV?;Ðf_x0003_"?F?-Ä_x000C_´Ña?z»7åÎA?7~ë3úÔ^?âìé¸!I?u²ò­	þp?=4_x001B__x001E__x0016_ae?J"?&amp;&amp;G?ÀÉn_x001A_1_x0012_h?æ_x0006_ùv_x0001_÷e?Z8_x0017_Ù­E?&gt;vYQåÖQ?_x000E_L%É~(?Îþ8_x0016_	l?_x0010_aÃAÃqK?DUÏ_x0015_@?_x0002_!&gt;ÆUUv?!j_x000F_ï_x0005_C?_x000D_¸°¹ X?_x0017_VùMQ_x0019_Y?XØ¨w_x0015_Vl?X.{läaZ?_x0002__x0003_-aì`s?ùàÜÞV_x0019_?µèNÃuÂh?gÒRd¸ÅG?;¹ÌèQXd?_x0008__x001F_s{@w?Æ|Í²&lt;b?Ø(QÉJa?{l~ãV?_x0019__x0013_lÚÕQ?K¦ý&gt;ìuïãÌIj?-ü_x0001_âå G?({yñS?õÜÒþ-Q?_x0013_ÎëU!&lt;?(Úö_È-B?_x001C_GÉÒ;B?§þ¼5â`?_x0012__x0018_SOI_x0003_P?æ`Á	1d?½¡5_x001A_ÜýQ?êq_x0005_V_x0015_M%?½¾Ó~Ne?vû!_x0012_ºe\?i_x0003_\Z_x001D_]?¢¶Æ¯X?¨&amp;àÔî­e?D_x0011_»O´T?iÝ9Þì~f?|_x001B_òY.?¸ÞD¨_x0001__x0002_&amp;(E?»t=_x000C__x0002__x000F_6?µ¹gÂÛÒR?ÍIÚk?£¸­ëÎ?V?ôüõzO`S?é9ÙM]vq?Ý}_x0011_­aO]?¨ÿ8LH¾U?dÐU_x0019_Õ¬Z?À¸_x001C_leh?Ctl9.zT?qÝ\ñw?»ÕÎÝQ®s?äêét?Hèó/øhj?.AÕÞc?Ö_x0015_»®_x000E_ú?ÕáD±§p?I1_x0005_lx?úÓM-8?Í_x0015_î6$ûu?ÀMA2°K?ÝÅÐ¹`?ËA_x0016_ éQ?ò;¨Ñ_E?Ó®¾æ"LX?¿_x000B_,FIu?_x001B_3_x0010_«1Óy?¸&amp;ZZ?_x0011_æX¯ß"v?°È8ù{`?_x0001__x0002_m_x0007_Ðd?*¨²u}pC?&amp;_x0005_èë­X??d{¥_x0018_lX?(@LLIa]?7bñ5Ä8? ûÌ{m?ÙÀÐ@K{[?ýpýTbs?Ù_x0002_§òdã1?;¦º\ÎÅo?í_x001B_(­ØY?µÛïîÎ¸d?È_x001A_ÕÄI_x0014_E?[BK îY?¿ø¹üÒñm?j)á¯_x0016_\?xCÝÍU?j¯^Nm_x000B_c?Ñ|ÕH$J?^_x0018_ÙÂdjr?«Ö¹¶i»d?_x0001_è³²°K?Ú_x001B_nú_x000F_cH?ËØñè_x000D_åt?ap}*M0?T2ê _x0018_íE?Ë_x0019_vkC?^2ü_x0007_Þ_x0013_n?=½]çàsR?lÒ`_x0002_Èó_?¨SðÔ_x0001__x0003_Ñh?áãoÉ´j?ÂçÌãk?i9ýQåzY?úóñ8_x001F_V?d½'¢óh?6Æ8Ýü|?çt\O¯!?XjdúáË8?èTÿ;ÏQ?ÝÞyA÷_x0014_W?_x000D_?_x0019_.o0?êSØDr?b_x000F_Báhj?|©qzÄar?Ä_x0004_*2ái]?3¸_x0013_LKP?ë»9¼V}R?éáæK_x0002_7h?\ð_x0019__x001A__x0006_{f?I¡d_x001E_ÂP?x_x000C_þ_x0007_ý_x0003_]?+äÌY!_x0001_x?&lt;oEtÏe?1¹ÈäB_x0018_I?é-¶éa?QD&lt;'ÅÑe?îÉ)h÷lR?0·á|t@?ayè¼V_x0013_Q?F¨å7_x0005_A?Ø_Y+`?_x0001__x0002_ùªÃaÇKE?_x0001_QÄ&amp;/S?M_x0015_æÉ"d?\Í_x000D__x0011_}?_x0016_\_x000D__x001C_	(D?Acàiö_x0015_M?Ä_x0012_&amp;³ô\?=±d^w0T?4¶|D§Q?è_x0014_NÞS?&amp;_x0014_×Æ\^?swpWÃs?a×¿_x001F__x0017_b?é*û=ÈB?Xa_x0008_&lt;e?Û¬_x0001_2l©|?ªö\vs?íìý»Ë_?D%F§_x0006_E?_x0016__x0019_ªÍ¢=?ëÂEJòÚX?_x0015_)èFQZ?_x0014_©Ë5Av?_s¤Í®àP?åÜ,/k?_x000D_c_x001B_\gF?Nöç_x000E_õâ_x0003_?%{©OÔþP?_x0003_&lt;_x0016_e_x0014_vc?ãÏ*þh?ýØç?ÛS?×²^_x0002__x0006_([?_Û_x001B_ÏT5z?Ì_x000E__x000F_Þe?¾á_x000E_sé_x0010_N?Gæ_x000D_Ïo?¦(±ÞÆ_x0012_N?}¡+_x001D__x0007_ß`?vp_x0005_~ÿJ?u\Õ÷ÔW??@¢¬ÞIB?®_x0003_ëvj?Ú_x000D_aÊÙV?_x0007_Ã¹z¶B?X_x0006_Õ_x001A_ÇD?,_x000B_`bØ½X?õ:±¨9@b?öM`ì]'L?àß¹_x0001_Êe?ÚÞ:OAîf?Íô#Y°é0?ù¦¦Ý_x000F_»V?µÙTÁ{?"ü"_x0006_9V?²ZÜrb}r?¯¯ÏÐÞòb?}±p®©K?&amp;e¹c/Uj?¦tPyuV;?K5¾ó¶Ép?¯Ü +Ú)p?y&amp;Ê_x0001_Ùs?7ÈÃö_x0004_FQ?_x0004__x0006_)_x001A_Ùs?º6ìcUG?}ÿ];_x0013_f?_x001C_ñ®r?-I´_x0001_+gU?6¡rgQ?Üç,D?_x0013_â&lt;3%2s?Ý;päo?ÃÄ_x000D_«ìáW?|Íq_x0011_¼³n?#£ùÃÑ``?å!.J4?_x001C_¬®_x0002_²2?â_x001C_¥2ªV?ÛtÊÕr?A¤ézf?ûåÓÆ_x0019__x001D_h?³zg¢_x0012_5K?'_x0002_J_x0008__x0003_?n?=W9»x`?´å_x0002__x0016_m?L¶5;ø«F?!$aD.?U²¿¾F£o?s*_x0016_qý8?Ã_x000D__x001B_Åµ_x0004_i?¢ekßU_x0005_V?_x0005_I__x0001_Ìo?C¶4(a_?	à;r_x0018_&gt;?ÍUÁ_x0001__x0003_U?ÇhÑ~_x0007_1U?F_x0005_kåuVR?_x0003_¼_x001B__x0002_SX?_x001A_ ¯Îhq?ô¹_x0003_^âC?Æ(_x0017_¹bQ?X"±ÛV?_x0007_Zó¦}h?^UýÒÖ_x0006_?7«ÂO_x0001_m?%d~z_x001B_X?Nóì_x000D_Co?=¤ü¥û\?_x0012__x0018_·e_x001A_~?h DÞv)?MÃ?UóC?ëHyûã;?=ó*Ïg?HÎ_Îµg?Ö_x0002__x000B_ã_x0015_Z?§§?/d?f·!ÒN%?Æ_x0011_¾T?×³c_x001F_X?_x0011_LÀÔmb?nYµ¬ñ2?^j¤-Vö;?û¾ÎA¿¯P?Y¿M_x001B_²^?[&amp;_x0001_DNÚj?ü×AGE_x0014_l?_x0002__x0003_ÎÅ»Ù'?ê´n0_x001C_S?Þ_x0001_¡}ª°M?®ñO_x0019_Ozh?fÒåS¾W?ÿ£´®Æp?2_x0019_¡[=U?~OQ_x0007_Q?%ç_x001B_R)?Òüîb(@?Pgî©­ÔQ?ñ®·_x000B_~ W?[_x0005_é ¨4f?·"ÛDÅO?XÃ_x000C__x0019_ W?[&amp;#ïðL]?·[3?É9J?*&gt;§_x0008_bh4?vâC|×r?ªâÝ`ÖW?Cápà°~y?îp_x001C_òID?è_x0018_ø_x0001_È_x0004_\?Á_x000F_ÞF8Mb?J_x0018_Èm?_x0004_}	òZ?g?wàCZ®p?;_x0010_W:çqv?¯Û_x001B_åí;d?/Ý_x001E_ì_x001D_³[?Ô_x0019_&lt;Ý-K?e¹í_x001D__x0001__x0002_Cub?F_x0018_Ë}¾\b?Å^¢gãµ:?Öõ$E\c?ìâÌ«;&gt;? T½Ál?-ò_x0007_³Y?ç£_x000B_ÏnI?|G¨b]?QåßêâÕ4?»(të¬Êo?_x0001_líaÊÏX?ûyC?Êõy_x0008__x0019_E?ÓÃS¤ç2?²âèCQk?üú_x0004_èIWL?_x0013_À_x000B_éãZP?mÍÜ%\·P??«M_x0015_ø²A?o$PKÉU?JTAkaD?e(Z8ÑzY?¦¡pzXtS?óÒç+õB?U@ËB/g?yG-_x0004_TQ?%a¨¼Í_x000C_W?©¸C½B@g?¡.&lt;eÄw?fö­ý_x0015_N?¥_x0006_àpOø:?_x0001__x0002_æN»&gt;ò$.?´ÚÎþL_x0018_V?k7Sàb?êã#¸u.X?_x0015_¨T'S?cþÂ£{?×Cy.Þ4?_x001F_L·ÇíÖR?ú¶S_x0004_¬¿R?¢~g^p?_x0008_áá_x0010_I[?¼%_x0014_ê&lt;Bc?k1_x001B_1=S?(Îð÷ýq?/b_x000D_¡b4?ëÂÎÛÒT?ìg0¤÷Úb?ï¦±_x001E_[ªk??vÇ^_x000D_pR?wOÓôkk?_x001C__x001E_ÀG©]?¯ßîh?TË:%F®U?Loná_x0005_T?)IBq)D?õ²¿ç_x0002_au?,Ú}A¾8?_x0006_ã¤Ä&gt;G?0$L(øÔa?¦ÊÑÑð0?ÛêGqak?ØV#!_x0001__x0004_¬¤`?×Df%6îr?U_x0001_åO3õb?$00øTÍd?_x0008_g³iJq?±RãüÀ/I?e_x0015_¤Õ[?Ýà§Ðue?íôiõSE?A_x001B_CÄÏT?\Åæ_x000E_ìL?}_x0002_ÈÉÙ=X?êSü eJ=?äò_x0002_õµ_x0006_T?Mvµ³5?BwGù_x001C_T?k&gt;2ýÉb?=w¨w;p?.ÈÞTT_x001F_p?aKÑ¬A?àÓ_x000D__x001F_¦o?½_x0008_AMàþ_?×¾áÓë_x0003_I?_x000D_]®IS?_x0002_÷­ÉÊc?E®öTe¦6?Ñµ6Lõf?¬M'¾ä@?q_x0002_À¤É/?_x0002__x0003__x0010__$s?TÐ_x0016_¾¨ðT?^0+òT?_x0001__x0002_æ_x000B_`¶ôèT?é{sù_x001A_o_x001F_?7ñ$ù[?cá§t_x000E_:L??_x0019_ø°ü½t?r¿u±ÞP?aÙ¹¸_x0012_{?ex_x001B_|yY?Á¹#öA{?o¦æ¡d?_x001F_-yèt?Il7O,_x0008_*?_x0012_à²àä`?7ÌeÄX_x000D_s?@ÈÐe?t9_x0014_ü_x001E_A?_x0005_aÈc¦O?&lt;Íìà\?ß^cÕkV?çË_x0005_ó\@?e_x0002_:_x0002_Tb&gt;?SãU¸³_?}2_x001E_z¾@?ZàôÎ_x0016_$D?@)Áq0&amp;?_x0003_GÞß^½K?LPnÏ~G?S0ñP?_x000C_F:ßÉM?H_x001A_ànÐPG?ëQä_x0014__x0014_b?7ª9;_x0001__x0003_4Z?:_ßp_x0006_&amp;r?_x0011_ÅhZ¨ãY?âò:_x0015_r?Öé_x0001__x0016_G&lt;i?ZND_x001E_WÄ_x001F_?°ïC_x0016_²·K?_x0016_¶®ÛN®W?}|³C^&amp;:?Ó`´x_x0002_÷3?°¡¦¯Ä,?@i¤å_x0012_Ý{?R_x000E_ô?æ)B?ô¢ópG?ö!5õuX`?_x001C_+ÛET_x0006_P?pKÜ¨Fkd?_x0012_±gcj?ä6Ù_x000F_ÙÙ7?YJ_x0007_b_x0008_t?_x0006_XàÉ/_x0016_Q?_x0016_Fb(_x0006_R?L_x001D_Ç:uøe?_x0002_`à{-?1ÔÙÒª-?§"F{?Üe}ü|p?éÐFN_x0016_8U? _x000F_¾öäg$?Ñ¼ol)ok?Y±ØÜ5p?d¸tÜ_x0003_´J?_x0002__x000C__x0001_là+U?_x0008_ãtÏU_x000F_n?è6ç_x001D_ìR?($$y8?ãBÝ&lt;ÓëC? 7¢@ùX?é5Ë M_x0004_g?#´÷_x001E_R³P?	ÇoÑ_x0006_??_x0010_Û¶_x000C__x000B_ßf?F_x0005_ó®÷Ú"?_x000B_d¯_x0011_»k?yÈ¹¡°no?ÃÁÐ7Õ&amp;?HÿÛïF¹_x0010_?_x001E__x0003_íý_x0010_J?# Ü©Z'?N_x0018_«=1?Âî}­¿ïj?_x0019_\B_x001C_7ùj?Fï¿Û#×P?#»_x000E_/ÍN?'§Ýþe?½¦ÎZ_x0012_@?EM#SìÒD?éñwÈ&gt;ùr?´*kùÏÚL?¥ÆÈ_x000B_ûµr?ªÜÅÒ^?öS_x0004__x0007_ÕE?Í$"-¶\?åè»ö_x0003__x0004__x001D_@?gÉn¤b_x0019_?WiÁ`àY?mDÎøì¯R?ÝãBÎÛe?ÕèºV?;Ðf_x0003_"?F?-Ä_x000C_´Ña?z»7åÎA?7~ë3úÔ^?âìé¸!I?u²ò­	þp?=4_x001B__x001E__x0016_ae?J"?&amp;&amp;G?ÀÉn_x001A_1_x0012_h?æ_x0004_ùv_x0001_÷e?Z8_x0017_Ù­E?&gt;vYQåÖQ?_x000E_L%É~(?Îþ8_x0016_	l?_x0010_aÃAÃqK?DUÏ_x0015_@?_x0002_!&gt;ÆUUv?!j_x000F_ï_x0005_C?_x000D_¸°¹ X?_x0017_VùMQ_x0019_Y?XØ¨w_x0015_Vl?X.{läaZ?-aì`s?ùàÜÞV_x0019_?µèNÃuÂh?gÒRd¸ÅG?_x0002__x0003_;¹ÌèQXd?_x0008__x001F_s{@w?Æ|Í²&lt;b?Ø(QÉJa?{l~ãV?_x0019__x0013_lÚÕQ?K¦ý&gt;ìuïãÌIj?-ü_x0001_âå G?({yñS?õÜÒþ-Q?_x0013_ÎëU!&lt;?(Úö_È-B?_x001C_GÉÒ;B?§þ¼5â`?_x0012__x0018_SOI_x0003_P?æ`Á	1d?½¡5_x001A_ÜýQ?êq_x0005_V_x0015_M%?½¾Ó~Ne?vû!_x0012_ºe\?i_x0003_\Z_x001D_]?¢¶Æ¯X?¨&amp;àÔî­e?D_x0011_»O´T?iÝ9Þì~f?|_x001B_òY.?¸ÞD¨&amp;(E?»t=_x000C__x0003__x000F_6?µ¹gÂÛÒR?ÍIÚk?£¸­ë_x0001__x0002_Î?V?ôüõzO`S?é9ÙM]vq?Ý}_x0011_­aO]?¨ÿ8LH¾U?dÐU_x0019_Õ¬Z?À¸_x001C_leh?Ctl9.zT?qÝ\ñw?»ÕÎÝQ®s?äêét?Hèó/øhj?.AÕÞc?Ö_x0015_»®_x000E_ú?ÕáD±§p?I1_x0005_lx?úÓM-8?Í_x0015_î6$ûu?ÀMA2°K?ÝÅÐ¹`?ËA_x0016_ éQ?ò;¨Ñ_E?Ó®¾æ"LX?¿_x000B_,FIu?_x001B_3_x0010_«1Óy?¸&amp;ZZ?_x0011_æX¯ß"v?°È8ù{`?m_x0007_Ðd?*¨²u}pC?&amp;_x0005_èë­X??d{¥_x0018_lX?_x0001__x0002_(@LLIa]?7bñ5Ä8? ûÌ{m?ÙÀÐ@K{[?ýpýTbs?Ù_x0002_§òdã1?;¦º\ÎÅo?í_x001B_(­ØY?µÛïîÎ¸d?È_x001A_ÕÄI_x0014_E?[BK îY?¿ø¹üÒñm?j)á¯_x0016_\?xCÝÍU?j¯^Nm_x000B_c?Ñ|ÕH$J?^_x0018_ÙÂdjr?«Ö¹¶i»d?_x0001_è³²°K?Ú_x001B_nú_x000F_cH?ËØñè_x000D_åt?ap}*M0?T2ê _x0018_íE?Ë_x0019_vkC?^2ü_x0007_Þ_x0013_n?=½]çàsR?lÒ`_x0002_Èó_?¨SðÔÑh?áãoÉ´j?ÂçÌãk?i9ýQåzY?úóñ_x0001__x0003_8_x001F_V?d½'¢óh?6Æ8Ýü|?çt\O¯!?XjdúáË8?èTÿ;ÏQ?ÝÞyA÷_x0014_W?_x000D_?_x0019_.o0?êSØDr?b_x000F_Báhj?|©qzÄar?Ä_x0004_*2ái]?3¸_x0013_LKP?ë»9¼V}R?éáæK_x0002_7h?\ð_x0019__x001A__x0006_{f?I¡d_x001E_ÂP?x_x000C_þ_x0007_ý_x0003_]?+äÌY!_x0001_x?&lt;oEtÏe?1¹ÈäB_x0018_I?é-¶éa?QD&lt;'ÅÑe?îÉ)h÷lR?0·á|t@?ayè¼V_x0013_Q?F¨å7_x0005_A?Ø_Y+`?ùªÃaÇKE?_x0001_QÄ&amp;/S?M_x0015_æÉ"d?\Í_x000D__x0011_}?_x0001__x0002__x0016_\_x000D__x001C_	(D?Acàiö_x0015_M?Ä_x0012_&amp;³ô\?=±d^w0T?4¶|D§Q?è_x0014_NÞS?&amp;_x0014_×Æ\^?swpWÃs?a×¿_x001F__x0017_b?é*û=ÈB?Xa_x0008_&lt;e?Û¬_x0001_2l©|?ªö\vs?íìý»Ë_?D%F§_x0006_E?_x0016__x0019_ªÍ¢=?ëÂEJòÚX?_x0015_)èFQZ?_x0014_©Ë5Av?_s¤Í®àP?åÜ,/k?_x000D_c_x001B_\gF?Nöç_x000E_õâ_x0003_?%{©OÔþP?_x0003_&lt;_x0016_e_x0014_vc?ãÏ*þh?ýØç?ÛS?×²^([?_Û_x001B_ÏT5z?Ì_x000E__x000F_Þe?¾á_x000E_sé_x0010_N?Gæ_x000D_Ï_x0002__x0006_o?¦(±ÞÆ_x0012_N?}¡+_x001D__x0007_ß`?vp_x0005_~ÿJ?u\Õ÷ÔW??@¢¬ÞIB?®_x0003_ëvj?Ú_x000D_aÊÙV?_x0007_Ã¹z¶B?X_x0006_Õ_x001A_ÇD?,_x000B_`bØ½X?õ:±¨9@b?öM`ì]'L?àß¹_x0001_Êe?ÚÞ:OAîf?Íô#Y°é0?ù¦¦Ý_x000F_»V?µÙTÁ{?"ü"_x0006_9V?²ZÜrb}r?¯¯ÏÐÞòb?}±p®©K?&amp;e¹c/Uj?¦tPyuV;?K5¾ó¶Ép?¯Ü +Ú)p?y&amp;Ê_x0001_Ùs?7ÈÃö_x0004_FQ?)_x001A_Ùs?º6ìcUG?}ÿ];_x0013_f?_x001C_ñ®r?_x0004__x0006_-I´_x0001_+gU?6¡rgQ?Üç,D?_x0013_â&lt;3%2s?Ý;päo?ÃÄ_x000D_«ìáW?|Íq_x0011_¼³n?#£ùÃÑ``?å!.J4?_x001C_¬®_x0002_²2?â_x001C_¥2ªV?ÛtÊÕr?A¤ézf?ûåÓÆ_x0019__x001D_h?³zg¢_x0012_5K?'_x0002_J_x0008__x0003_?n?=W9»x`?´å_x0002__x0016_m?L¶5;ø«F?!$aD.?U²¿¾F£o?s*_x0016_qý8?Ã_x000D__x001B_Åµ_x0004_i?¢ekßU_x0005_V?_x0005_I__x0001_Ìo?C¶4(a_?	à;r_x0018_&gt;?ÍUÁU?ÇhÑ~_x0007_1U?F_x0005_kåuVR?_x0006_¼_x001B__x0002_SX?_x001A_ ¯_x0003__x0004_Îhq?ô¹_x0004_^âC?Æ(_x0017_¹bQ?X"±ÛV?_x0007_Zó¦}h?^UýÒÖ_x0006_?7«ÂO_x0003_m?%d~z_x001B_X?Nóì_x000D_Co?=¤ü¥û\?_x0012__x0018_·e_x001A_~?h DÞv)?MÃ?UóC?ëHyûã;?=ó*Ïg?HÎ_Îµg?Ö_x0002__x000B_ã_x0015_Z?§§?/d?f·!ÒN%?Æ_x0011_¾T?×³c_x001F_X?_x0011_LÀÔmb?nYµ¬ñ2?^j¤-Vö;?û¾ÎA¿¯P?Y¿M_x001B_²^?[&amp;_x0003_DNÚj?ü×AGE_x0014_l?ÎÅ»Ù'?ê´n0_x001C_S?Þ_x0001_¡}ª°M?®ñO_x0019_Ozh?_x0002__x0003_fÒåS¾W?ÿ£´®Æp?2_x0019_¡[=U?~OQ_x0007_Q?%ç_x001B_R)?Òüîb(@?Pgî©­ÔQ?ñ®·_x000B_~ W?[_x0005_é ¨4f?·"ÛDÅO?XÃ_x000C__x0019_ W?[&amp;#ïðL]?·[3?É9J?*&gt;§_x0008_bh4?vâC|×r?ªâÝ`ÖW?Cápà°~y?îp_x001C_òID?è_x0018_ø_x0001_È_x0004_\?Á_x000F_ÞF8Mb?J_x0018_Èm?_x0004_}	òZ?g?wàCZ®p?;_x0010_W:çqv?¯Û_x001B_åí;d?/Ý_x001E_ì_x001D_³[?Ô_x0019_&lt;Ý-K?e¹í_x001D_Cub?F_x0018_Ë}¾\b?Å^¢gãµ:?Öõ$E\c?ìâÌ«_x0001__x0002_;&gt;? T½Ál?-ò_x0007_³Y?ç£_x000B_ÏnI?|G¨b]?QåßêâÕ4?»(të¬Êo?_x0001_líaÊÏX?ûyC?Êõy_x0008__x0019_E?ÓÃS¤ç2?²âèCQk?üú_x0004_èIWL?_x0013_À_x000B_éãZP?mÍÜ%\·P??«M_x0015_ø²A?o$PKÉU?JTAkaD?e(Z8ÑzY?¦¡pzXtS?óÒç+õB?U@ËB/g?yG-_x0004_TQ?%a¨¼Í_x000C_W?©¸C½B@g?¡.&lt;eÄw?fö­ý_x0015_N?¥_x0006_àpOø:?æN»&gt;ò$.?´ÚÎþL_x0018_V?k7Sàb?êã#¸u.X?_x0001__x0002__x0015_¨T'S?cþÂ£{?×Cy.Þ4?_x001F_L·ÇíÖR?ú¶S_x0004_¬¿R?¢~g^p?_x0008_áá_x0010_I[?¼%_x0014_ê&lt;Bc?k1_x001B_1=S?(Îð÷ýq?/b_x000D_¡b4?ëÂÎÛÒT?ìg0¤÷Úb?ï¦±_x001E_[ªk??vÇ^_x000D_pR?wOÓôkk?_x001C__x001E_ÀG©]?¯ßîh?TË:%F®U?Loná_x0005_T?)IBq)D?õ²¿ç_x0002_au?,Ú}A¾8?_x0006_ã¤Ä&gt;G?0$L(øÔa?¦ÊÑÑð0?ÛêGqak?ØV#!¬¤`?×Df%6îr?U_x0001_åO3õb?$00øTÍd?_x0008_g³i_x0001__x0004_Jq?±RãüÀ/I?e_x0015_¤Õ[?Ýà§Ðue?íôiõSE?A_x001B_CÄÏT?\Åæ_x000E_ìL?}_x0002_ÈÉÙ=X?êSü eJ=?äò_x0002_õµ_x0006_T?Mvµ³5?BwGù_x001C_T?k&gt;2ýÉb?=w¨w;p?.ÈÞTT_x001F_p?aKÑ¬A?àÓ_x000D__x001F_¦o?½_x0008_AMàþ_?×¾áÓë_x0003_I?_x000D_]®IS?_x0002_÷­ÉÊc?E®öTe¦6?Ñµ6Lõf?¬M'¾ä@?q_x0002_À¤É/?_x0002__x0003__x0010__$s?TÐ_x0016_¾¨ðT?^0+òT?æ_x000B_`¶ôèT?é{sù_x001A_o_x001F_?7ñ$ù[?cá§t_x000E_:L?_x0001__x0002_?_x0019_ø°ü½t?r¿u±ÞP?aÙ¹¸_x0012_{?ex_x001B_|yY?Á¹#öA{?o¦æ¡d?_x001F_-yèt?Il7O,_x0008_*?_x0012_à²àä`?7ÌeÄX_x000D_s?@ÈÐe?t9_x0014_ü_x001E_A?_x0005_aÈc¦O?&lt;Íìà\?ß^cÕkV?çË_x0005_ó\@?e_x0002_:_x0002_Tb&gt;?SãU¸³_?}2_x001E_z¾@?ZàôÎ_x0016_$D?@)Áq0&amp;?_x0003_GÞß^½K?LPnÏ~G?S0ñP?_x000C_F:ßÉM?H_x001A_ànÐPG?ëQä_x0014__x0014_b?7ª9;4Z?:_ßp_x0006_&amp;r?_x0011_ÅhZ¨ãY?âò:_x0015_r?Öé_x0001__x0016__x0003__x0004_G&lt;i?ZND_x001E_WÄ_x001F_?°ïC_x0016_²·K?_x0016_¶®ÛN®W?}|³C^&amp;:?Ó`´x_x0002_÷3?°¡¦¯Ä,?@i¤å_x0012_Ý{?R_x000E_ô?æ)B?ô¢ópG?ö!5õuX`?_x001C_+ÛET_x0006_P?pKÜ¨Fkd?_x0012_±gcj?ä6Ù_x000F_ÙÙ7?YJ_x0007_b_x0008_t?_x0006_XàÉ/_x0016_Q?_x0016_Fb(_x0006_R?L_x001D_Ç:uøe?_x0002_`à{-?1ÔÙÒª-?§"F{?Üe}ü|p?éÐFN_x0016_8U? _x000F_¾öäg$?Ñ¼ol)ok?Y±ØÜ5p?d¸tÜ_x0004_´J?_x0001_là+U?_x0008_ãtÏU_x000F_n?è6ç_x001D_ìR?($$y8?_x0001__x0002_ãBÝ&lt;ÓëC? 7¢@ùX?é5Ë M_x0004_g?#´÷_x001E_R³P?	ÇoÑ_x0006_??_x0010_Û¶_x0002__x000B_ßf?F_x0005_ó®÷Ú"?_x000B_d¯_x0011_»k?yÈ¹¡°no?ÃÁÐ7Õ&amp;?HÿÛïF¹_x0010_?_x001E__x0003_íý_x0010_J?# Ü©Z'?N_x0018_«=1?Âî}­¿ïj?_x0019_\B_x001C_7ùj?Fï¿Û#×P?#»_x000E_/ÍN?'§Ýþe?½¦ÎZ_x0012_@?EM#SìÒD?éñwÈ&gt;ùr?´*kùÏÚL?¥ÆÈ_x000B_ûµr?ªÜÅÒ^?öS_x0004__x0007_ÕE?Í$"-¶\?åè»ö_x001D_@?gÉn¤b_x0019_?WiÁ`àY?mDÎøì¯R?ÝãB_x0003__x0004_ÎÛe?ÕèºV?;Ðf_x0003_"?F?-Ä_x000C_´Ña?z»7åÎA?7~ë3úÔ^?âìé¸!I?u²ò­	þp?=4_x001B__x001E__x0016_ae?J"?&amp;&amp;G?ÀÉn_x001A_1_x0012_h?æ_x0004_ùv_x0001_÷e?Z8_x0017_Ù­E?&gt;vYQåÖQ?_x000E_L%É~(?Îþ8_x0016_	l?_x0010_aÃAÃqK?DUÏ_x0015_@?_x0002_!&gt;ÆUUv?!j_x000F_ï_x0005_C?_x000D_¸°¹ X?_x0017_VùMQ_x0019_Y?XØ¨w_x0015_Vl?X.{läaZ?-aì`s?ùàÜÞV_x0019_?µèNÃuÂh?gÒRd¸ÅG?;¹ÌèQXd?_x0008__x001F_s{@w?Æ|Í²&lt;b?Ø(QÉJa?_x0002__x0003_{l~ãV?_x0019__x0013_lÚÕQ?K¦ý&gt;ìuïãÌIj?-ü_x0001_âå G?({yñS?õÜÒþ-Q?_x0013_ÎëU!&lt;?(Úö_È-B?_x001C_GÉÒ;B?§þ¼5â`?_x0012__x0018_SOI_x0003_P?æ`Á	1d?½¡5_x001A_ÜýQ?êq_x0005_V_x0015_M%?½¾Ó~Ne?vû!_x0012_ºe\?i_x0003_\Z_x001D_]?¢¶Æ¯X?¨&amp;àÔî­e?D_x0011_»O´T?iÝ9Þì~f?|_x001B_òY.?¸ÞD¨&amp;(E?»t=_x000C__x0003__x000F_6?µ¹gÂÛÒR?ÍIÚk?£¸­ëÎ?V?ôüõzO`S?é9ÙM]vq?Ý}_x0011_­aO]?¨ÿ8L_x0001__x0002_H¾U?dÐU_x0019_Õ¬Z?À¸_x001C_leh?Ctl9.zT?qÝ\ñw?»ÕÎÝQ®s?äêét?Hèó/øhj?.AÕÞc?Ö_x0015_»®_x000E_ú?ÕáD±§p?I1_x0005_lx?úÓM-8?Í_x0015_î6$ûu?ÀMA2°K?ÝÅÐ¹`?ËA_x0016_ éQ?ò;¨Ñ_E?Ó®¾æ"LX?¿_x000B_,FIu?_x001B_3_x0010_«1Óy?¸&amp;ZZ?_x0011_æX¯ß"v?°È8ù{`?m_x0007_Ðd?*¨²u}pC?&amp;_x0005_èë­X??d{¥_x0018_lX?(@LLIa]?7bñ5Ä8? ûÌ{m?ÙÀÐ@K{[?_x0001__x0002_ýpýTbs?Ù_x0002_§òdã1?;¦º\ÎÅo?í_x001B_(­ØY?µÛïîÎ¸d?È_x001A_ÕÄI_x0014_E?[BK îY?¿ø¹üÒñm?j)á¯_x0016_\?xCÝÍU?j¯^Nm_x000B_c?Ñ|ÕH$J?^_x0018_ÙÂdjr?«Ö¹¶i»d?_x0001_è³²°K?Ú_x001B_nú_x000F_cH?ËØñè_x000D_åt?ap}*M0?T2ê _x0018_íE?Ë_x0019_vkC?^2ü_x0007_Þ_x0013_n?=½]çàsR?lÒ`_x0002_Èó_?¨SðÔÑh?áãoÉ´j?ÂçÌãk?i9ýQåzY?úóñ8_x001F_V?d½'¢óh?6Æ8Ýü|?çt\O¯!?Xjdú_x0001__x0003_áË8?èTÿ;ÏQ?ÝÞyA÷_x0014_W?_x000D_?_x0019_.o0?êSØDr?b_x000F_Báhj?|©qzÄar?Ä_x0004_*2ái]?3¸_x0013_LKP?ë»9¼V}R?éáæK_x0002_7h?\ð_x0019__x001A__x0006_{f?I¡d_x001E_ÂP?x_x000C_þ_x0007_ý_x0003_]?+äÌY!_x0001_x?&lt;oEtÏe?1¹ÈäB_x0018_I?é-¶éa?QD&lt;'ÅÑe?îÉ)h÷lR?0·á|t@?ayè¼V_x0013_Q?F¨å7_x0005_A?Ø_Y+`?ùªÃaÇKE?_x0001_QÄ&amp;/S?M_x0015_æÉ"d?\Í_x000D__x0011_}?_x0016_\_x000D__x001C_	(D?Acàiö_x0015_M?Ä_x0012_&amp;³ô\?=±d^w0T?_x0001__x0002_4¶|D§Q?è_x0014_NÞS?&amp;_x0014_×Æ\^?swpWÃs?a×¿_x001F__x0017_b?é*û=ÈB?Xa_x0008_&lt;e?Û¬_x0001_2l©|?ªö\vs?íìý»Ë_?D%F§_x0006_E?_x0016__x0019_ªÍ¢=?ëÂEJòÚX?_x0015_)èFQZ?_x0014_©Ë5Av?_s¤Í®àP?åÜ,/k?_x000D_c_x001B_\gF?Nöç_x000E_õâ_x0003_?%{©OÔþP?_x0003_&lt;_x0016_e_x0014_vc?ãÏ*þh?ýØç?ÛS?×²^([?_Û_x001B_ÏT5z?Ì_x000E__x000F_Þe?¾á_x000E_sé_x0010_N?Gæ_x000D_Ïo?¦(±ÞÆ_x0012_N?}¡+_x001D__x0007_ß`?vp_x0005_~ÿJ?u\Õ÷_x0002__x0005_ÔW??@¢¬ÞIB?®_x0003_ëvj?Ú_x000D_aÊÙV?_x0007_Ã¹z¶B?X_x0005_Õ_x001A_ÇD?,_x000B_`bØ½X?õ:±¨9@b?öM`ì]'L?àß¹_x0001_Êe?ÚÞ:OAîf?Íô#Y°é0?ù¦¦Ý_x000F_»V?µÙTÁ{?"ü"_x0005_9V?²ZÜrb}r?¯¯ÏÐÞòb?}±p®©K?&amp;e¹c/Uj?¦tPyuV;?K5¾ó¶Ép?¯Ü +Ú)p?y&amp;Ê_x0001_Ùs?7ÈÃö_x0004_FQ?)_x001A_Ùs?º6ìcUG?}ÿ];_x0013_f?_x001C_ñ®r?-I´_x0001_+gU?6¡rgQ?Üç,D?_x0013_â&lt;3%2s?_x0004__x0006_Ý;päo?ÃÄ_x000D_«ìáW?|Íq_x0011_¼³n?#£ùÃÑ``?å!.J4?_x001C_¬®_x0002_²2?â_x001C_¥2ªV?ÛtÊÕr?A¤ézf?ûåÓÆ_x0019__x001D_h?³zg¢_x0012_5K?'_x0002_J_x0008__x0003_?n?=W9»x`?´å_x0002__x0016_m?L¶5;ø«F?!$aD.?U²¿¾F£o?s*_x0016_qý8?Ã_x000D__x001B_Åµ_x0004_i?¢ekßU_x0005_V?_x0005_I__x0001_Ìo?C¶4(a_?	à;r_x0018_&gt;?ÍUÁU?ÇhÑ~_x0007_1U?F_x0005_kåuVR?_x0006_¼_x001B__x0002_SX?_x001A_ ¯Îhq?ô¹_x0006_^âC?Æ(_x0017_¹bQ?X"±ÛV?_x0007_Zó_x0003__x0004_¦}h?^UýÒÖ_x0006_?7«ÂO_x0003_m?%d~z_x001B_X?Nóì_x000D_Co?=¤ü¥û\?_x0012__x0018_·e_x001A_~?h DÞv)?MÃ?UóC?ëHyûã;?=ó*Ïg?HÎ_Îµg?Ö_x0002__x000B_ã_x0015_Z?§§?/d?f·!ÒN%?Æ_x0011_¾T?×³c_x001F_X?_x0011_LÀÔmb?nYµ¬ñ2?^j¤-Vö;?û¾ÎA¿¯P?Y¿M_x001B_²^?[&amp;_x0003_DNÚj?ü×AGE_x0014_l?ÎÅ»Ù'?ê´n0_x001C_S?Þ_x0001_¡}ª°M?®ñO_x0019_Ozh?fÒåS¾W?ÿ£´®Æp?2_x0019_¡[=U?~OQ_x0007_Q?_x0002__x0003_%ç_x001B_R)?Òüîb(@?Pgî©­ÔQ?ñ®·_x000B_~ W?[_x0005_é ¨4f?·"ÛDÅO?XÃ_x000C__x0019_ W?[&amp;#ïðL]?·[3?É9J?*&gt;§_x0008_bh4?vâC|×r?ªâÝ`ÖW?Cápà°~y?îp_x001C_òID?è_x0018_ø_x0001_È_x0004_\?Á_x000F_ÞF8Mb?J_x0018_Èm?_x0004_}	òZ?g?wàCZ®p?;_x0010_W:çqv?¯Û_x001B_åí;d?/Ý_x001E_ì_x001D_³[?Ô_x0019_&lt;Ý-K?e¹í_x001D_Cub?F_x0018_Ë}¾\b?Å^¢gãµ:?Öõ$E\c?ìâÌ«;&gt;? T½Ál?-ò_x0007_³Y?ç£_x000B_ÏnI?|G_x0001__x0002_¨b]?QåßêâÕ4?»(të¬Êo?_x0001_líaÊÏX?ûyC?Êõy_x0008__x0019_E?ÓÃS¤ç2?²âèCQk?üú_x0004_èIWL?_x0013_À_x000B_éãZP?mÍÜ%\·P??«M_x0015_ø²A?o$PKÉU?JTAkaD?e(Z8ÑzY?¦¡pzXtS?óÒç+õB?U@ËB/g?yG-_x0004_TQ?%a¨¼Í_x000C_W?©¸C½B@g?¡.&lt;eÄw?fö­ý_x0015_N?¥_x0006_àpOø:?æN»&gt;ò$.?´ÚÎþL_x0018_V?k7Sàb?êã#¸u.X?_x0015_¨T'S?cþÂ£{?×Cy.Þ4?_x001F_L·ÇíÖR?_x0001__x0002_ú¶S_x0004_¬¿R?¢~g^p?_x0008_áá_x0010_I[?¼%_x0014_ê&lt;Bc?k1_x001B_1=S?(Îð÷ýq?/b_x000D_¡b4?ëÂÎÛÒT?ìg0¤÷Úb?ï¦±_x001E_[ªk??vÇ^_x000D_pR?wOÓôkk?_x001C__x001E_ÀG©]?¯ßîh?TË:%F®U?Loná_x0005_T?)IBq)D?õ²¿ç_x0002_au?,Ú}A¾8?_x0006_ã¤Ä&gt;G?0$L(øÔa?¦ÊÑÑð0?ÛêGqak?ØV#!¬¤`?×Df%6îr?U_x0001_åO3õb?$00øTÍd?_x0008_g³iJq?±RãüÀ/I?e_x0015_¤Õ[?Ýà§Ðue?íôiõ_x0001__x0004_SE?A_x001B_CÄÏT?\Åæ_x000E_ìL?}_x0002_ÈÉÙ=X?êSü eJ=?äò_x0002_õµ_x0006_T?Mvµ³5?BwGù_x001C_T?k&gt;2ýÉb?=w¨w;p?.ÈÞTT_x001F_p?aKÑ¬A?àÓ_x000D__x001F_¦o?½_x0008_AMàþ_?×¾áÓë_x0003_I?_x000D_]®IS?_x0002_÷­ÉÊc?E®öTe¦6?Ñµ6Lõf?¬M'¾ä@?q_x0002_À¤É/?_x0002__x0003__x0010__$s?TÐ_x0016_¾¨ðT?^0+òT?æ_x000B_`¶ôèT?é{sù_x001A_o_x001F_?7ñ$ù[?cá§t_x000E_:L??_x0019_ø°ü½t?r¿u±ÞP?aÙ¹¸_x0012_{?ex_x001B_|yY?_x0001__x0002_Á¹#öA{?o¦æ¡d?_x001F_-yèt?Il7O,_x0008_*?_x0012_à²àä`?7ÌeÄX_x000D_s?@ÈÐe?t9_x0014_ü_x001E_A?_x0005_aÈc¦O?&lt;Íìà\?ß^cÕkV?çË_x0005_ó\@?e_x0002_:_x0002_Tb&gt;?SãU¸³_?}2_x001E_z¾@?ZàôÎ_x0016_$D?@)Áq0&amp;?_x0003_GÞß^½K?LPnÏ~G?S0ñP?_x000C_F:ßÉM?H_x001A_ànÐPG?ëQä_x0014__x0014_b?7ª9;4Z?:_ßp_x0006_&amp;r?_x0011_ÅhZ¨ãY?âò:_x0015_r?Öé_x0001__x0016_G&lt;i?ZND_x001E_WÄ_x001F_?°ïC_x0016_²·K?_x0016_¶®ÛN®W?}|³C_x0003__x0005_^&amp;:?Ó`´x_x0002_÷3?°¡¦¯Ä,?@i¤å_x0012_Ý{?R_x000E_ô?æ)B?ô¢ópG?ö!5õuX`?_x001C_+ÛET_x0006_P?pKÜ¨Fkd?_x0012_±gcj?ä6Ù_x000F_ÙÙ7?YJ_x0007_b_x0008_t?_x0006_XàÉ/_x0016_Q?_x0016_Fb(_x0006_R?L_x001D_Ç:uøe?_x0002_`à{-?1ÔÙÒª-?§"F{?Üe}ü|p?éÐFN_x0016_8U? _x000F_¾öäg$?Ñ¼ol)ok?Y±ØÜ5p?d¸tÜ_x0005_´J?_x0001_là+U?_x0008_ãtÏU_x000F_n?è6ç_x001D_ìR?($$y8?ãBÝ&lt;ÓëC? 7¢@ùX?é5Ë M_x0004_g?#´÷_x001E_R³P?_x0001__x0002_	ÇoÑ_x0006_??_x0010_Û¶_x0002__x000B_ßf?F_x0005_ó®÷Ú"?_x000B_d¯_x0011_»k?yÈ¹¡°no?ÃÁÐ7Õ&amp;?HÿÛïF¹_x0010_?_x001E__x0003_íý_x0010_J?# Ü©Z'?N_x0018_«=1?Âî}­¿ïj?_x0019_\B_x001C_7ùj?Fï¿Û#×P?#»_x000E_/ÍN?'§Ýþe?½¦ÎZ_x0012_@?EM#SìÒD?éñwÈ&gt;ùr?´*kùÏÚL?¥ÆÈ_x000B_ûµr?ªÜÅÒ^?öS_x0004__x0007_ÕE?Í$"-¶\?åè»ö_x001D_@?gÉn¤b_x0019_?WiÁ`àY?mDÎøì¯R?ÝãBÎÛe?ÕèºV?;Ðf_x0001_"?F?-Ä_x000C_´Ña?z»7_x0003__x0004_åÎA?7~ë3úÔ^?âìé¸!I?u²ò­	þp?=4_x001B__x001E__x0016_ae?J"?&amp;&amp;G?ÀÉn_x001A_1_x0012_h?æ_x0004_ùv_x0001_÷e?Z8_x0017_Ù­E?&gt;vYQåÖQ?_x000E_L%É~(?Îþ8_x0016_	l?_x0010_aÃAÃqK?DUÏ_x0015_@?_x0002_!&gt;ÆUUv?!j_x000F_ï_x0005_C?_x000D_¸°¹ X?_x0017_VùMQ_x0019_Y?XØ¨w_x0015_Vl?X.{läaZ?-aì`s?ùàÜÞV_x0019_?µèNÃuÂh?gÒRd¸ÅG?;¹ÌèQXd?_x0008__x001F_s{@w?Æ|Í²&lt;b?Ø(QÉJa?{l~ãV?_x0019__x0013_lÚÕQ?K¦ý&gt;ìuïãÌIj?_x0002__x0003_-ü_x0001_âå G?({yñS?õÜÒþ-Q?_x0013_ÎëU!&lt;?(Úö_È-B?_x001C_GÉÒ;B?§þ¼5â`?_x0012__x0018_SOI_x0003_P?æ`Á	1d?½¡5_x001A_ÜýQ?êq_x0005_V_x0015_M%?½¾Ó~Ne?vû!_x0012_ºe\?i_x0003_\Z_x001D_]?¢¶Æ¯X?¨&amp;àÔî­e?D_x0011_»O´T?iÝ9Þì~f?|_x001B_òY.?¸ÞD¨&amp;(E?»t=_x000C__x0003__x000F_6?µ¹gÂÛÒR?ÍIÚk?£¸­ëÎ?V?ôüõzO`S?é9ÙM]vq?Ý}_x0011_­aO]?¨ÿ8LH¾U?dÐU_x0019_Õ¬Z?À¸_x001C_leh?Ctl9.zT?qÝ_x0001__x0002_\ñw?»ÕÎÝQ®s?äêét?Hèó/øhj?.AÕÞc?Ö_x0015_»®_x000E_ú?ÕáD±§p?I1_x0005_lx?úÓM-8?Í_x0015_î6$ûu?ÀMA2°K?ÝÅÐ¹`?ËA_x0016_ éQ?ò;¨Ñ_E?Ó®¾æ"LX?¿_x000B_,FIu?_x001B_3_x0010_«1Óy?¸&amp;ZZ?_x0011_æX¯ß"v?°È8ù{`?m_x0007_Ðd?*¨²u}pC?&amp;_x0005_èë­X??d{¥_x0018_lX?(@LLIa]?7bñ5Ä8? ûÌ{m?ÙÀÐ@K{[?ýpýTbs?Ù_x0002_§òdã1?;¦º\ÎÅo?í_x001B_(­ØY?_x0001__x0002_µÛïîÎ¸d?È_x001A_ÕÄI_x0014_E?[BK îY?¿ø¹üÒñm?j)á¯_x0016_\?xCÝÍU?j¯^Nm_x000B_c?Ñ|ÕH$J?^_x0018_ÙÂdjr?«Ö¹¶i»d?_x0001_è³²°K?Ú_x001B_nú_x000F_cH?ËØñè_x000D_åt?ap}*M0?T2ê _x0018_íE?Ë_x0019_vkC?^2ü_x0007_Þ_x0013_n?=½]çàsR?lÒ`_x0002_Èó_?¨SðÔÑh?áãoÉ´j?ÂçÌãk?i9ýQåzY?úóñ8_x001F_V?d½'¢óh?6Æ8Ýü|?çt\O¯!?XjdúáË8?èTÿ;ÏQ?ÝÞyA÷_x0014_W?_x000D_?_x0019_.o0?êS_x0001__x0003_ØDr?b_x000F_Báhj?|©qzÄar?Ä_x0004_*2ái]?3¸_x0013_LKP?ë»9¼V}R?éáæK_x0002_7h?\ð_x0019__x001A__x0006_{f?I¡d_x001E_ÂP?x_x000C_þ_x0007_ý_x0003_]?+äÌY!_x0001_x?&lt;oEtÏe?1¹ÈäB_x0018_I?é-¶éa?QD&lt;'ÅÑe?îÉ)h÷lR?0·á|t@?ayè¼V_x0013_Q?F¨å7_x0005_A?Ø_Y+`?ùªÃaÇKE?_x0001_QÄ&amp;/S?M_x0015_æÉ"d?\Í_x000D__x0011_}?_x0016_\_x000D__x001C_	(D?Acàiö_x0015_M?Ä_x0012_&amp;³ô\?=±d^w0T?4¶|D§Q?è_x0014_NÞS?&amp;_x0014_×Æ\^?swpWÃs?_x0001__x0002_a×¿_x001F__x0017_b?é*û=ÈB?Xa_x0008_&lt;e?Û¬_x0001_2l©|?ªö\vs?íìý»Ë_?D%F§_x0006_E?_x0016__x0019_ªÍ¢=?ëÂEJòÚX?_x0015_)èFQZ?_x0014_©Ë5Av?_s¤Í®àP?åÜ,/k?_x000D_c_x001B_\gF?Nöç_x000E_õâ_x0003_?%{©OÔþP?_x0003_&lt;_x0016_e_x0014_vc?ãÏ*þh?ýØç?ÛS?×²^([?_Û_x001B_ÏT5z?Ì_x000E__x000F_Þe?¾á_x000E_sé_x0010_N?Gæ_x000D_Ïo?¦(±ÞÆ_x0012_N?}¡+_x001D__x0007_ß`?vp_x0005_~ÿJ?u\Õ÷ÔW??@¢¬ÞIB?®_x0003_ëvj?Ú_x000D_aÊÙV?_x0007_Ã¹z_x0002__x0003_¶B?X_x0003_Õ_x001A_ÇD?,_x000B_`bØ½X?õ:±¨9@b?öM`ì]'L?àß¹_x0001_Êe?ÚÞ:OAîf?Íô#Y°é0?ù¦¦Ý_x000F_»V?µÙTÁ{?"ü"_x0003_9V?²ZÜrb}r?¯¯ÏÐÞòb?}±p®©K?&amp;e¹c/Uj?¦tPyuV;?K5¾ó¶Ép?¯Ü +Ú)p?y&amp;Ê_x0001_Ùs?7ÈÃö_x0004_FQ?)_x001A_Ùs?º6ìcUG?}ÿ];_x0013_f?_x001C_ñ®r?-I´_x0001_+gU?6¡rgQ?Üç,D?_x0013_â&lt;3%2s?Ý;päo?ÃÄ_x000D_«ìáW?|Íq_x0011_¼³n?#£ùÃÑ``?_x0004__x000B_å!.J4?_x001C_¬®_x0002_²2?â_x001C_¥2ªV?ÛtÊÕr?A¤ézf?ûåÓÆ_x0019__x001D_h?³zg¢_x0012_5K?'_x0002_J_x0008__x0003_?n?=W9»x`?´å_x0002__x0016_m?L¶5;ø«F?!$aD.?U²¿¾F£o?s*_x0016_qý8?Ã_x000D__x001B_Åµ_x0004_i?¢ekßU_x0005_V?_x0005_I__x0001_Ìo?C¶4(a_?	à;r_x0018_&gt;?ÍUÁU?ÇhÑ~_x0007_1U?F_x0005_kåuVR?_x000B_¼_x001B__x0002_SX?_x001A_ ¯Îhq?ô¹_x000B_^âC?Æ(_x0017_¹bQ?X"±ÛV?_x0007_Zó¦}h?^UýÒÖ_x0006_?7«ÂO_x0004_m?%d~z_x001B_X?Nóì_x0003__x0004__x000D_Co?=¤ü¥û\?_x0012__x0018_·e_x001A_~?h DÞv)?MÃ?UóC?ëHyûã;?=ó*Ïg?HÎ_Îµg?Ö_x0002__x000B_ã_x0015_Z?§§?/d?f·!ÒN%?Æ_x0011_¾T?×³c_x001F_X?_x0011_LÀÔmb?nYµ¬ñ2?^j¤-Vö;?û¾ÎA¿¯P?Y¿M_x001B_²^?[&amp;_x0003_DNÚj?ü×AGE_x0014_l?ÎÅ»Ù'?ê´n0_x001C_S?Þ_x0001_¡}ª°M?®ñO_x0019_Ozh?fÒåS¾W?ÿ£´®Æp?2_x0019_¡[=U?~OQ_x0007_Q?%ç_x001B_R)?Òüîb(@?Pgî©­ÔQ?ñ®·_x000B_~ W?_x0002__x0003_[_x0005_é ¨4f?·"ÛDÅO?XÃ_x000C__x0019_ W?[&amp;#ïðL]?·[3?É9J?*&gt;§_x0008_bh4?vâC|×r?ªâÝ`ÖW?Cápà°~y?îp_x001C_òID?è_x0018_ø_x0001_È_x0004_\?Á_x000F_ÞF8Mb?J_x0018_Èm?_x0004_}	òZ?g?wàCZ®p?;_x0010_W:çqv?¯Û_x001B_åí;d?/Ý_x001E_ì_x001D_³[?Ô_x0019_&lt;Ý-K?e¹í_x001D_Cub?F_x0018_Ë}¾\b?Å^¢gãµ:?Öõ$E\c?ìâÌ«;&gt;? T½Ál?-ò_x0007_³Y?ç£_x000B_ÏnI?|G¨b]?QåßêâÕ4?»(të¬Êo?_x0002_líaÊÏX?ûy_x0001__x0002_C?Êõy_x0008__x0019_E?ÓÃS¤ç2?²âèCQk?üú_x0004_èIWL?_x0013_À_x000B_éãZP?mÍÜ%\·P??«M_x0015_ø²A?o$PKÉU?JTAkaD?e(Z8ÑzY?¦¡pzXtS?óÒç+õB?U@ËB/g?yG-_x0004_TQ?%a¨¼Í_x000C_W?©¸C½B@g?¡.&lt;eÄw?fö­ý_x0015_N?¥_x0006_àpOø:?æN»&gt;ò$.?´ÚÎþL_x0018_V?k7Sàb?êã#¸u.X?_x0015_¨T'S?cþÂ£{?×Cy.Þ4?_x001F_L·ÇíÖR?ú¶S_x0004_¬¿R?¢~g^p?_x0008_áá_x0010_I[?¼%_x0014_ê&lt;Bc?_x0001__x0003_k1_x001B_1=S?(Îð÷ýq?/b_x000D_¡b4?ëÂÎÛÒT?ìg0¤÷Úb?ï¦±_x001E_[ªk??vÇ^_x000D_pR?wOÓôkk?_x001C__x001E_ÀG©]?¯ßîh?TË:%F®U?Loná_x0005_T?)IBq)D?õ²¿ç_x0003_au?,Ú}A¾8?_x0006_ã¤Ä&gt;G?0$L(øÔa?¦ÊÑÑð0?ÛêGqak?ØV#!¬¤`?×Df%6îr?U_x0001_åO3õb?$00øTÍd?_x0008_g³iJq?±RãüÀ/I?e_x0015_¤Õ[?Ýà§Ðue?íôiõSE?A_x001B_CÄÏT?\Åæ_x000E_ìL?}_x0002_ÈÉÙ=X?êSü _x0001__x0004_eJ=?äò_x0002_õµ_x0006_T?Mvµ³5?BwGù_x001C_T?k&gt;2ýÉb?=w¨w;p?.ÈÞTT_x001F_p?aKÑ¬A?àÓ_x000D__x001F_¦o?½_x0008_AMàþ_?×¾áÓë_x0003_I?_x000D_]®IS?_x0002_÷­ÉÊc?E®öTe¦6?Ñµ6Lõf?¬M'¾ä@?q_x0002_À¤É/?_x0002__x0003__x0010__$s?TÐ_x0016_¾¨ðT?^0+òT?æ_x000B_`¶ôèT?é{sù_x001A_o_x001F_?7ñ$ù[?cá§t_x000E_:L??_x0019_ø°ü½t?r¿u±ÞP?aÙ¹¸_x0012_{?ex_x001B_|yY?Á¹#öA{?o¦æ¡d?_x001F_-yèt?Il7O,_x0008_*?_x0001__x0004__x0012_à²àä`?7ÌeÄX_x000D_s?@ÈÐe?t9_x0014_ü_x001E_A?_x0005_aÈc¦O?&lt;Íìà\?ß^cÕkV?çË_x0005_ó\@?e_x0004_:_x0004_Tb&gt;?SãU¸³_?}2_x001E_z¾@?ZàôÎ_x0016_$D?@)Áq0&amp;?_x0003_GÞß^½K?LPnÏ~G?S0ñP?_x000C_F:ßÉM?H_x001A_ànÐPG?ëQä_x0014__x0014_b?7ª9;4Z?:_ßp_x0006_&amp;r?_x0011_ÅhZ¨ãY?âò:_x0015_r?Öé_x0001__x0016_G&lt;i?ZND_x001E_WÄ_x001F_?°ïC_x0016_²·K?_x0016_¶®ÛN®W?}|³C^&amp;:?Ó`´x_x0002_÷3?°¡¦¯Ä,?@i¤å_x0012_Ý{?R_x000E_ô?_x0003__x000C_æ)B?ô¢ópG?ö!5õuX`?_x001C_+ÛET_x0006_P?pKÜ¨Fkd?_x0012_±gcj?ä6Ù_x000F_ÙÙ7?YJ_x0007_b_x0008_t?_x0006_XàÉ/_x0016_Q?_x0016_Fb(_x0006_R?L_x001D_Ç:uøe?_x0002_`à{-?1ÔÙÒª-?§"F{?Üe}ü|p?éÐFN_x0016_8U? _x000F_¾öäg$?Ñ¼ol)ok?Y±ØÜ5p?d¸tÜ_x000C_´J?_x0001_là+U?_x0008_ãtÏU_x000F_n?è6ç_x001D_ìR?($$y8?ãBÝ&lt;ÓëC? 7¢@ùX?é5Ë M_x0004_g?#´÷_x001E_R³P?	ÇoÑ_x0006_??_x0010_Û¶_x000C__x000B_ßf?F_x0005_ó®÷Ú"?_x000B_d¯_x0011_»k?_x0001__x0002_yÈ¹¡°no?ÃÁÐ7Õ&amp;?HÿÛïF¹_x0010_?_x001E__x0003_íý_x0010_J?# Ü©Z'?N_x0018_«=1?Âî}­¿ïj?_x0019_\B_x001C_7ùj?Fï¿Û#×P?#»_x000E_/ÍN?'§Ýþe?½¦ÎZ_x0012_@?EM#SìÒD?éñwÈ&gt;ùr?´*kùÏÚL?¥ÆÈ_x000B_ûµr?ªÜÅÒ^?öS_x0004__x0007_ÕE?Í$"-¶\?åè»ö_x001D_@?gÉn¤b_x0019_?WiÁ`àY?mDÎøì¯R?ÝãBÎÛe?ÕèºV?;Ðf_x0001_"?F?-Ä_x000C_´Ña?z»7åÎA?7~ë3úÔ^?âìé¸!I?u²ò­	þp?=4_x001B__x001E__x0003__x0004__x0016_ae?J"?&amp;&amp;G?ÀÉn_x001A_1_x0012_h?æ_x0004_ùv_x0001_÷e?Z8_x0017_Ù­E?&gt;vYQåÖQ?_x000E_L%É~(?Îþ8_x0016_	l?_x0010_aÃAÃqK?DUÏ_x0015_@?_x0002_!&gt;ÆUUv?!j_x000F_ï_x0005_C?_x000D_¸°¹ X?_x0017_VùMQ_x0019_Y?XØ¨w_x0015_Vl?X.{läaZ?-aì`s?ùàÜÞV_x0019_?µèNÃuÂh?gÒRd¸ÅG?;¹ÌèQXd?_x0008__x001F_s{@w?Æ|Í²&lt;b?Ø(QÉJa?{l~ãV?_x0019__x0013_lÚÕQ?K¦ý&gt;ìuïãÌIj?-ü_x0001_âå G?({yñS?õÜÒþ-Q?_x0013_ÎëU!&lt;?_x0001__x0002_(Úö_È-B?_x001C_GÉÒ;B?§þ¼5â`?_x0012__x0018_SOI_x0002_P?æ`Á	1d?½¡5_x001A_ÜýQ?êq_x0005_V_x0015_M%?½¾Ó~Ne?vû!_x0012_ºe\?i_x0002_\Z_x001D_]?¢¶Æ¯X?¨&amp;àÔî­e?D_x0011_»O´T?iÝ9Þì~f?|_x001B_òY.?¸ÞD¨&amp;(E?»t=_x000C__x0002__x000F_6?µ¹gÂÛÒR?ÍIÚk?£¸­ëÎ?V?ôüõzO`S?é9ÙM]vq?Ý}_x0011_­aO]?¨ÿ8LH¾U?dÐU_x0019_Õ¬Z?À¸_x001C_leh?Ctl9.zT?qÝ\ñw?»ÕÎÝQ®s?äêét?Hèó/øhj?.AÕ_x0001__x0002_Þc?Ö_x0015_»®_x000E_ú?ÕáD±§p?I1_x0005_lx?úÓM-8?Í_x0015_î6$ûu?ÀMA2°K?ÝÅÐ¹`?ËA_x0016_ éQ?ò;¨Ñ_E?Ó®¾æ"LX?¿_x000B_,FIu?_x001B_3_x0010_«1Óy?¸&amp;ZZ?_x0011_æX¯ß"v?°È8ù{`?m_x0007_Ðd?*¨²u}pC?&amp;_x0005_èë­X??d{¥_x0018_lX?(@LLIa]?7bñ5Ä8? ûÌ{m?ÙÀÐ@K{[?ýpýTbs?Ù_x0002_§òdã1?;¦º\ÎÅo?í_x001B_(­ØY?µÛïîÎ¸d?È_x001A_ÕÄI_x0014_E?[BK îY?¿ø¹üÒñm?_x0001__x0002_j)á¯_x0016_\?xCÝÍU?j¯^Nm_x000B_c?Ñ|ÕH$J?^_x0018_ÙÂdjr?«Ö¹¶i»d?_x0001_è³²°K?Ú_x001B_nú_x000F_cH?ËØñè_x000D_åt?ap}*M0?T2ê _x0018_íE?Ë_x0019_vkC?^2ü_x0007_Þ_x0013_n?=½]çàsR?lÒ`_x0002_Èó_?¨SðÔÑh?áãoÉ´j?ÂçÌãk?i9ýQåzY?úóñ8_x001F_V?d½'¢óh?6Æ8Ýü|?çt\O¯!?XjdúáË8?èTÿ;ÏQ?ÝÞyA÷_x0014_W?_x000D_?_x0019_.o0?êSØDr?b_x000F_Báhj?|©qzÄar?Ä_x0004_*2ái]?3¸_x0013__x0001__x0003_LKP?ë»9¼V}R?éáæK_x0002_7h?\ð_x0019__x001A__x0006_{f?I¡d_x001E_ÂP?x_x000C_þ_x0007_ý_x0003_]?+äÌY!_x0001_x?&lt;oEtÏe?1¹ÈäB_x0018_I?é-¶éa?QD&lt;'ÅÑe?îÉ)h÷lR?0·á|t@?ayè¼V_x0013_Q?F¨å7_x0005_A?Ø_Y+`?ùªÃaÇKE?_x0001_QÄ&amp;/S?M_x0015_æÉ"d?\Í_x000D__x0011_}?_x0016_\_x000D__x001C_	(D?Acàiö_x0015_M?Ä_x0012_&amp;³ô\?=±d^w0T?4¶|D§Q?è_x0014_NÞS?&amp;_x0014_×Æ\^?swpWÃs?a×¿_x001F__x0017_b?é*û=ÈB?Xa_x0008_&lt;e?Û¬_x0001_2l©|?_x0001__x0002_ªö\vs?íìý»Ë_?D%F§_x0006_E?_x0016__x0019_ªÍ¢=?ëÂEJòÚX?_x0015_)èFQZ?_x0014_©Ë5Av?_s¤Í®àP?åÜ,/k?_x000D_c_x001B_\gF?Nöç_x000E_õâ_x0003_?%{©OÔþP?_x0003_&lt;_x0016_e_x0014_vc?ãÏ*þh?ýØç?ÛS?×²^([?_Û_x001B_ÏT5z?Ì_x000E__x000F_Þe?¾á_x000E_sé_x0010_N?Gæ_x000D_Ïo?¦(±ÞÆ_x0012_N?}¡+_x001D__x0007_ß`?vp_x0005_~ÿJ?u\Õ÷ÔW??@¢¬ÞIB?®_x0003_ëvj?Ú_x000D_aÊÙV?_x0007_Ã¹z¶B?X_x0002_Õ_x001A_ÇD?,_x000B_`bØ½X?õ:±¨9@b?öM`ì_x0003__x0005_]'L?àß¹_x0001_Êe?ÚÞ:OAîf?Íô#Y°é0?ù¦¦Ý_x000F_»V?µÙTÁ{?"ü"_x0005_9V?²ZÜrb}r?¯¯ÏÐÞòb?}±p®©K?&amp;e¹c/Uj?¦tPyuV;?K5¾ó¶Ép?¯Ü +Ú)p?y&amp;Ê_x0001_Ùs?7ÈÃö_x0004_FQ?)_x001A_Ùs?º6ìcUG?}ÿ];_x0013_f?_x001C_ñ®r?-I´_x0001_+gU?6¡rgQ?Üç,D?_x0013_â&lt;3%2s?Ý;päo?ÃÄ_x000D_«ìáW?|Íq_x0011_¼³n?#£ùÃÑ``?å!.J4?_x001C_¬®_x0002_²2?â_x001C_¥2ªV?ÛtÊÕr?_x0004__x000B_A¤ézf?ûåÓÆ_x0019__x001D_h?³zg¢_x0012_5K?'_x0002_J_x0008__x0003_?n?=W9»x`?´å_x0002__x0016_m?L¶5;ø«F?!$aD.?U²¿¾F£o?s*_x0016_qý8?Ã_x000D__x001B_Åµ_x0004_i?¢ekßU_x0005_V?_x0005_I__x0001_Ìo?C¶4(a_?	à;r_x0018_&gt;?ÍUÁU?ÇhÑ~_x0007_1U?F_x0005_kåuVR?_x000B_¼_x001B__x0002_SX?_x001A_ ¯Îhq?ô¹_x000B_^âC?Æ(_x0017_¹bQ?X"±ÛV?_x0007_Zó¦}h?^UýÒÖ_x0006_?7«ÂO_x0004_m?%d~z_x001B_X?Nóì_x000D_Co?=¤ü¥û\?_x0012__x0018_·e_x001A_~?h DÞv)?MÃ?_x0003__x0004_UóC?ëHyûã;?=ó*Ïg?HÎ_Îµg?Ö_x0002__x000B_ã_x0015_Z?§§?/d?f·!ÒN%?Æ_x0011_¾T?×³c_x001F_X?_x0011_LÀÔmb?nYµ¬ñ2?^j¤-Vö;?û¾ÎA¿¯P?Y¿M_x001B_²^?[&amp;_x0003_DNÚj?ü×AGE_x0014_l?ÎÅ»Ù'?ê´n0_x001C_S?Þ_x0001_¡}ª°M?®ñO_x0019_Ozh?fÒåS¾W?ÿ£´®Æp?2_x0019_¡[=U?~OQ_x0007_Q?%ç_x001B_R)?Òüîb(@?Pgî©­ÔQ?ñ®·_x000B_~ W?[_x0005_é ¨4f?·"ÛDÅO?XÃ_x000C__x0019_ W?[&amp;#ïðL]?_x0002__x0003_·[3?É9J?*&gt;§_x0008_bh4?vâC|×r?ªâÝ`ÖW?Cápà°~y?îp_x001C_òID?è_x0018_ø_x0001_È_x0004_\?Á_x000F_ÞF8Mb?J_x0018_Èm?_x0004_}	òZ?g?wàCZ®p?;_x0010_W:çqv?¯Û_x001B_åí;d?/Ý_x001E_ì_x001D_³[?Ô_x0019_&lt;Ý-K?e¹í_x001D_Cub?F_x0018_Ë}¾\b?Å^¢gãµ:?Öõ$E\c?ìâÌ«;&gt;? T½Ál?-ò_x0007_³Y?ç£_x000B_ÏnI?|G¨b]?QåßêâÕ4?»(të¬Êo?_x0002_líaÊÏX?ûyC?Êõy_x0008__x0019_E?ÓÃS¤ç2?²âèCQk?üú_x0004_è_x0001__x0002_IWL?_x0013_À_x000B_éãZP?mÍÜ%\·P??«M_x0015_ø²A?o$PKÉU?JTAkaD?e(Z8ÑzY?¦¡pzXtS?óÒç+õB?U@ËB/g?yG-_x0004_TQ?%a¨¼Í_x000C_W?©¸C½B@g?¡.&lt;eÄw?fö­ý_x0015_N?¥_x0006_àpOø:?æN»&gt;ò$.?´ÚÎþL_x0018_V?k7Sàb?êã#¸u.X?_x0015_¨T'S?cþÂ£{?×Cy.Þ4?_x001F_L·ÇíÖR?ú¶S_x0004_¬¿R?¢~g^p?_x0008_áá_x0010_I[?¼%_x0014_ê&lt;Bc?k1_x001B_1=S?(Îð÷ýq?/b_x000D_¡b4?ëÂÎÛÒT?</t>
  </si>
  <si>
    <t>228f46f0cc636242504a093eb711fc89_x0001__x0003_ìg0¤÷Úb?ï¦±_x001E_[ªk??vÇ^_x000D_pR?wOÓôkk?_x001C__x001E_ÀG©]?¯ßîh?TË:%F®U?Loná_x0005_T?)IBq)D?õ²¿ç_x0003_au?,Ú}A¾8?_x0006_ã¤Ä&gt;G?0$L(øÔa?¦ÊÑÑð0?ÛêGqak?ØV#!¬¤`?×Df%6îr?U_x0001_åO3õb?$00øTÍd?_x0008_g³iJq?±RãüÀ/I?e_x0015_¤Õ[?Ýà§Ðue?íôiõSE?A_x001B_CÄÏT?\Åæ_x000E_ìL?}_x0002_ÈÉÙ=X?êSü eJ=?äò_x0002_õµ_x0006_T?Mvµ³5?BwGù_x001C_T?k&gt;2_x0001__x0004_ýÉb?=w¨w;p?.ÈÞTT_x001F_p?aKÑ¬A?àÓ_x000D__x001F_¦o?½_x0008_AMàþ_?×¾áÓë_x0003_I?_x000D_]®IS?_x0002_÷­ÉÊc?E®öTe¦6?Ñµ6Lõf?¬M'¾ä@?q_x0002_À¤É/?_x0002__x0003__x0010__$s?TÐ_x0016_¾¨ðT?^0+òT?æ_x000B_`¶ôèT?é{sù_x001A_o_x001F_?7ñ$ù[?cá§t_x000E_:L??_x0019_ø°ü½t?r¿u±ÞP?aÙ¹¸_x0012_{?ex_x001B_|yY?Á¹#öA{?o¦æ¡d?_x001F_-yèt?Il7O,_x0008_*?_x0012_à²àä`?7ÌeÄX_x000D_s?@ÈÐe?t9_x0014_ü_x001E_A?_x0001__x0004__x0005_aÈc¦O?&lt;Íìà\?ß^cÕkV?çË_x0005_ó\@?e_x0004_:_x0004_Tb&gt;?SãU¸³_?}2_x001E_z¾@?ZàôÎ_x0016_$D?@)Áq0&amp;?_x0003_GÞß^½K?LPnÏ~G?S0ñP?_x000C_F:ßÉM?H_x001A_ànÐPG?ëQä_x0014__x0014_b?7ª9;4Z?:_ßp_x0006_&amp;r?_x0011_ÅhZ¨ãY?âò:_x0015_r?Öé_x0001__x0016_G&lt;i?ZND_x001E_WÄ_x001F_?°ïC_x0016_²·K?_x0016_¶®ÛN®W?}|³C^&amp;:?Ó`´x_x0002_÷3?°¡¦¯Ä,?@i¤å_x0012_Ý{?R_x000E_ô?æ)B?ô¢ópG?ö!5õuX`?_x001C_+ÛET_x0006_P?pKÜ¨_x000C__x000D_Fkd?_x0012_±gcj?ä6Ù_x000F_ÙÙ7?YJ_x0007_b_x0008_t?_x0006_XàÉ/_x0016_Q?_x0016_Fb(_x0006_R?L_x001D_Ç:uøe?_x0002_`à{-?1ÔÙÒª-?§"F{?Üe}ü|p?éÐFN_x0016_8U? _x000F_¾öäg$?Ñ¼ol)ok?Y±ØÜ5p?d¸tÜ_x000D_´J?_x0001_là+U?_x0008_ãtÏU_x000F_n?è6ç_x001D_ìR?($$y8?ãBÝ&lt;ÓëC? 7¢@ùX?é5Ë M_x0004_g?#´÷_x001E_R³P?	ÇoÑ_x0006_??_x0010_Û¶_x000D__x000B_ßf?F_x0005_ó®÷Ú"?_x000B_d¯_x0011_»k?yÈ¹¡°no?ÃÁÐ7Õ&amp;?HÿÛïF¹_x0010_?_x001E__x0003_íý_x0010_J?_x0002__x0003_# Ü©Z'?N_x0018_«=1?Âî}­¿ïj?_x0019_\B_x001C_7ùj?Fï¿Û#×P?#»_x000E_/ÍN?'§Ýþe?½¦ÎZ_x0012_@?EM#SìÒD?éñwÈ&gt;ùr?´*kùÏÚL?¥ÆÈ_x000B_ûµr?ªÜÅÒ^?öS_x0004__x0007_ÕE?Í$"-¶\?åè»ö_x001D_@?gÉn¤b_x0019_?WiÁ`àY?mDÎøì¯R?ÝãBÎÛe?ÕèºV?;Ðf_x0002_"?F?-Ä_x000C_´Ña?z»7åÎA?7~ë3úÔ^?âìé¸!I?u²ò­	þp?=4_x001B__x001E__x0016_ae?J"?&amp;&amp;G?ÀÉn_x001A_1_x0012_h?æ_x0003_ùv_x0001_÷e?Z8_x0017__x0003__x0004_Ù­E?&gt;vYQåÖQ?_x000E_L%É~(?Îþ8_x0016_	l?_x0010_aÃAÃqK?DUÏ_x0015_@?_x0002_!&gt;ÆUUv?!j_x000F_ï_x0005_C?_x000D_¸°¹ X?_x0017_VùMQ_x0019_Y?XØ¨w_x0015_Vl?X.{läaZ?-aì`s?ùàÜÞV_x0019_?µèNÃuÂh?gÒRd¸ÅG?;¹ÌèQXd?_x0008__x001F_s{@w?Æ|Í²&lt;b?Ø(QÉJa?{l~ãV?_x0019__x0013_lÚÕQ?K¦ý&gt;ìuïãÌIj?-ü_x0001_âå G?({yñS?õÜÒþ-Q?_x0013_ÎëU!&lt;?(Úö_È-B?_x001C_GÉÒ;B?§þ¼5â`?_x0012__x0018_SOI_x0004_P?_x0001__x0002_æ`Á	1d?½¡5_x001A_ÜýQ?êq_x0005_V_x0015_M%?½¾Ó~Ne?vû!_x0012_ºe\?i_x0002_\Z_x001D_]?¢¶Æ¯X?¨&amp;àÔî­e?D_x0011_»O´T?iÝ9Þì~f?|_x001B_òY.?¸ÞD¨&amp;(E?»t=_x000C__x0002__x000F_6?µ¹gÂÛÒR?ÍIÚk?£¸­ëÎ?V?ôüõzO`S?é9ÙM]vq?Ý}_x0011_­aO]?¨ÿ8LH¾U?dÐU_x0019_Õ¬Z?À¸_x001C_leh?Ctl9.zT?qÝ\ñw?»ÕÎÝQ®s?äêét?Hèó/øhj?.AÕÞc?Ö_x0015_»®_x000E_ú?ÕáD±§p?I1_x0005_lx?úÓM_x0001__x0002_-8?Í_x0015_î6$ûu?ÀMA2°K?ÝÅÐ¹`?ËA_x0016_ éQ?ò;¨Ñ_E?Ó®¾æ"LX?¿_x000B_,FIu?_x001B_3_x0010_«1Óy?¸&amp;ZZ?_x0011_æX¯ß"v?°È8ù{`?m_x0007_Ðd?*¨²u}pC?&amp;_x0005_èë­X??d{¥_x0018_lX?(@LLIa]?7bñ5Ä8? ûÌ{m?ÙÀÐ@K{[?ýpýTbs?Ù_x0002_§òdã1?;¦º\ÎÅo?í_x001B_(­ØY?µÛïîÎ¸d?È_x001A_ÕÄI_x0014_E?[BK îY?¿ø¹üÒñm?j)á¯_x0016_\?xCÝÍU?j¯^Nm_x000B_c?Ñ|ÕH$J?_x0001__x0003_^_x0018_ÙÂdjr?«Ö¹¶i»d?_x0001_è³²°K?Ú_x001B_nú_x000F_cH?ËØñè_x000D_åt?ap}*M0?T2ê _x0018_íE?Ë_x0019_vkC?^2ü_x0007_Þ_x0013_n?=½]çàsR?lÒ`_x0003_Èó_?¨SðÔÑh?áãoÉ´j?ÂçÌãk?i9ýQåzY?úóñ8_x001F_V?d½'¢óh?6Æ8Ýü|?çt\O¯!?XjdúáË8?èTÿ;ÏQ?ÝÞyA÷_x0014_W?_x000D_?_x0019_.o0?êSØDr?b_x000F_Báhj?|©qzÄar?Ä_x0004_*2ái]?3¸_x0013_LKP?ë»9¼V}R?éáæK_x0002_7h?\ð_x0019__x001A__x0006_{f?I¡d_x001E__x0001__x0002_ÂP?x_x000C_þ_x0007_ý_x0002_]?+äÌY!_x0001_x?&lt;oEtÏe?1¹ÈäB_x0018_I?é-¶éa?QD&lt;'ÅÑe?îÉ)h÷lR?0·á|t@?ayè¼V_x0013_Q?F¨å7_x0005_A?Ø_Y+`?ùªÃaÇKE?_x0001_QÄ&amp;/S?M_x0015_æÉ"d?\Í_x000D__x0011_}?_x0016_\_x000D__x001C_	(D?Acàiö_x0015_M?Ä_x0012_&amp;³ô\?=±d^w0T?4¶|D§Q?è_x0014_NÞS?&amp;_x0014_×Æ\^?swpWÃs?a×¿_x001F__x0017_b?é*û=ÈB?Xa_x0008_&lt;e?Û¬_x0001_2l©|?ªö\vs?íìý»Ë_?D%F§_x0006_E?_x0016__x0019_ªÍ¢=?_x0002__x0004_ëÂEJòÚX?_x0015_)èFQZ?_x0014_©Ë5Av?_s¤Í®àP?åÜ,/k?_x000D_c_x001B_\gF?Nöç_x000E_õâ_x0003_?%{©OÔþP?_x0003_&lt;_x0016_e_x0014_vc?ãÏ*þh?ýØç?ÛS?×²^([?_Û_x001B_ÏT5z?Ì_x000E__x000F_Þe?¾á_x000E_sé_x0010_N?Gæ_x000D_Ïo?¦(±ÞÆ_x0012_N?}¡+_x001D__x0007_ß`?vp_x0005_~ÿJ?u\Õ÷ÔW??@¢¬ÞIB?®_x0003_ëvj?Ú_x000D_aÊÙV?_x0007_Ã¹z¶B?X_x0004_Õ_x001A_ÇD?,_x000B_`bØ½X?õ:±¨9@b?öM`ì]'L?àß¹_x0001_Êe?ÚÞ:OAîf?Íô#Y°é0?ù¦¦Ý_x0005__x0006__x000F_»V?µÙTÁ{?"ü"_x0006_9V?²ZÜrb}r?¯¯ÏÐÞòb?}±p®©K?&amp;e¹c/Uj?¦tPyuV;?K5¾ó¶Ép?¯Ü +Ú)p?y&amp;Ê_x0001_Ùs?7ÈÃö_x0004_FQ?)_x001A_Ùs?º6ìcUG?}ÿ];_x0013_f?_x001C_ñ®r?-I´_x0001_+gU?6¡rgQ?Üç,D?_x0013_â&lt;3%2s?Ý;päo?ÃÄ_x000D_«ìáW?|Íq_x0011_¼³n?#£ùÃÑ``?å!.J4?_x001C_¬®_x0002_²2?â_x001C_¥2ªV?ÛtÊÕr?A¤ézf?ûåÓÆ_x0019__x001D_h?³zg¢_x0012_5K?'_x0002_J_x0008__x0003_?n?_x0003__x0004_=W9»x`?´å_x0002__x0016_m?L¶5;ø«F?!$aD.?U²¿¾F£o?s*_x0016_qý8?Ã_x000D__x001B_Åµ_x0003_i?¢ekßU_x0005_V?_x0005_I__x0001_Ìo?C¶4(a_?	à;r_x0018_&gt;?ÍUÁU?ÇhÑ~_x0007_1U?F_x0005_kåuVR?_x0004_¼_x001B__x0002_SX?_x001A_ ¯Îhq?ô¹_x0004_^âC?Æ(_x0017_¹bQ?X"±ÛV?_x0007_Zó¦}h?^UýÒÖ_x0006_?7«ÂO_x0003_m?%d~z_x001B_X?Nóì_x000D_Co?=¤ü¥û\?_x0012__x0018_·e_x001A_~?h DÞv)?MÃ?UóC?ëHyûã;?=ó*Ïg?HÎ_Îµg?Ö_x0002__x000B__x0002__x0003_ã_x0015_Z?§§?/d?f·!ÒN%?Æ_x0011_¾T?×³c_x001F_X?_x0011_LÀÔmb?nYµ¬ñ2?^j¤-Vö;?û¾ÎA¿¯P?Y¿M_x001B_²^?[&amp;_x0002_DNÚj?ü×AGE_x0014_l?ÎÅ»Ù'?ê´n0_x001C_S?Þ_x0001_¡}ª°M?®ñO_x0019_Ozh?fÒåS¾W?ÿ£´®Æp?2_x0019_¡[=U?~OQ_x0007_Q?%ç_x001B_R)?Òüîb(@?Pgî©­ÔQ?ñ®·_x000B_~ W?[_x0005_é ¨4f?·"ÛDÅO?XÃ_x000C__x0019_ W?[&amp;#ïðL]?·[3?É9J?*&gt;§_x0008_bh4?vâC|×r?ªâÝ`ÖW?_x0002__x0003_Cápà°~y?îp_x001C_òID?è_x0018_ø_x0001_È_x0004_\?Á_x000F_ÞF8Mb?J_x0018_Èm?_x0004_}	òZ?g?wàCZ®p?;_x0010_W:çqv?¯Û_x001B_åí;d?/Ý_x001E_ì_x001D_³[?Ô_x0019_&lt;Ý-K?e¹í_x001D_Cub?F_x0018_Ë}¾\b?Å^¢gãµ:?Öõ$E\c?ìâÌ«;&gt;? T½Ál?-ò_x0007_³Y?ç£_x000B_ÏnI?|G¨b]?QåßêâÕ4?»(të¬Êo?_x0002_líaÊÏX?ûyC?Êõy_x0008__x0019_E?ÓÃS¤ç2?²âèCQk?üú_x0004_èIWL?_x0013_À_x000B_éãZP?mÍÜ%\·P??«M_x0015_ø²A?o$PK_x0001__x0002_ÉU?JTAkaD?e(Z8ÑzY?¦¡pzXtS?óÒç+õB?U@ËB/g?yG-_x0004_TQ?%a¨¼Í_x000C_W?©¸C½B@g?¡.&lt;eÄw?fö­ý_x0015_N?¥_x0006_àpOø:?æN»&gt;ò$.?´ÚÎþL_x0018_V?k7Sàb?êã#¸u.X?_x0015_¨T'S?cþÂ£{?×Cy.Þ4?_x001F_L·ÇíÖR?ú¶S_x0004_¬¿R?¢~g^p?_x0008_áá_x0010_I[?¼%_x0014_ê&lt;Bc?k1_x001B_1=S?(Îð÷ýq?/b_x000D_¡b4?ëÂÎÛÒT?ìg0¤÷Úb?ï¦±_x001E_[ªk??vÇ^_x000D_pR?wOÓôkk?_x0001__x0003__x001C__x001E_ÀG©]?¯ßîh?TË:%F®U?Loná_x0005_T?)IBq)D?õ²¿ç_x0003_au?,Ú}A¾8?_x0006_ã¤Ä&gt;G?0$L(øÔa?¦ÊÑÑð0?ÛêGqak?ØV#!¬¤`?×Df%6îr?U_x0001_åO3õb?$00øTÍd?_x0008_g³iJq?±RãüÀ/I?e_x0015_¤Õ[?Ýà§Ðue?íôiõSE?A_x001B_CÄÏT?\Åæ_x000E_ìL?}_x0002_ÈÉÙ=X?êSü eJ=?äò_x0002_õµ_x0006_T?Mvµ³5?BwGù_x001C_T?k&gt;2ýÉb?=w¨w;p?.ÈÞTT_x001F_p?aKÑ¬A?àÓ_x000D__x0001__x0004__x001F_¦o?½_x0008_AMàþ_?×¾áÓë_x0003_I?_x000D_]®IS?_x0002_÷­ÉÊc?E®öTe¦6?Ñµ6Lõf?¬M'¾ä@?q_x0002_À¤É/?_x0002__x0003__x0010__$s?TÐ_x0016_¾¨ðT?^0+òT?æ_x000B_`¶ôèT?é{sù_x001A_o_x001F_?7ñ$ù[?cá§t_x000E_:L??_x0019_ø°ü½t?r¿u±ÞP?aÙ¹¸_x0012_{?ex_x001B_|yY?Á¹#öA{?o¦æ¡d?_x001F_-yèt?Il7O,_x0008_*?_x0012_à²àä`?7ÌeÄX_x000D_s?@ÈÐe?t9_x0014_ü_x001E_A?_x0005_aÈc¦O?&lt;Íìà\?ß^cÕkV?çË_x0005_ó\@?_x0001__x0004_e_x0004_:_x0004_Tb&gt;?SãU¸³_?}2_x001E_z¾@?ZàôÎ_x0016_$D?@)Áq0&amp;?_x0003_GÞß^½K?LPnÏ~G?S0ñP?_x000C_F:ßÉM?H_x001A_ànÐPG?ëQä_x0014__x0014_b?7ª9;4Z?:_ßp_x0006_&amp;r?_x0011_ÅhZ¨ãY?âò:_x0015_r?Öé_x0001__x0016_G&lt;i?ZND_x001E_WÄ_x001F_?°ïC_x0016_²·K?_x0016_¶®ÛN®W?}|³C^&amp;:?Ó`´x_x0002_÷3?°¡¦¯Ä,?@i¤å_x0012_Ý{?R_x000E_ô?æ)B?ô¢ópG?ö!5õuX`?_x001C_+ÛET_x0006_P?pKÜ¨Fkd?_x0012_±gcj?ä6Ù_x000F_ÙÙ7?YJ_x0007_b_x0008_t?_x0006_XàÉ_x0007__x000C_/_x0016_Q?_x0016_Fb(_x0006_R?L_x001D_Ç:uøe?_x0002_`à{-?1ÔÙÒª-?§"F{?Üe}ü|p?éÐFN_x0016_8U? _x000F_¾öäg$?Ñ¼ol)ok?Y±ØÜ5p?d¸tÜ_x000C_´J?_x0001_là+U?_x0008_ãtÏU_x000F_n?è6ç_x001D_ìR?($$y8?ãBÝ&lt;ÓëC? 7¢@ùX?é5Ë M_x0004_g?#´÷_x001E_R³P?	ÇoÑ_x0006_??_x0010_Û¶_x000C__x000B_ßf?F_x0005_ó®÷Ú"?_x000B_d¯_x0011_»k?yÈ¹¡°no?ÃÁÐ7Õ&amp;?HÿÛïF¹_x0010_?_x001E__x0003_íý_x0010_J?# Ü©Z'?N_x0018_«=1?Âî}­¿ïj?_x0019_\B_x001C_7ùj?_x0002__x0003_Fï¿Û#×P?#»_x000E_/ÍN?'§Ýþe?½¦ÎZ_x0012_@?EM#SìÒD?éñwÈ&gt;ùr?´*kùÏÚL?¥ÆÈ_x000B_ûµr?ªÜÅÒ^?öS_x0004__x0007_ÕE?Í$"-¶\?åè»ö_x001D_@?gÉn¤b_x0019_?WiÁ`àY?mDÎøì¯R?ÝãBÎÛe?ÕèºV?;Ðf_x0002_"?F?-Ä_x000C_´Ña?z»7åÎA?7~ë3úÔ^?âìé¸!I?u²ò­	þp?=4_x001B__x001E__x0016_ae?J"?&amp;&amp;G?ÀÉn_x001A_1_x0012_h?æ_x0003_ùv_x0001_÷e?Z8_x0017_Ù­E?&gt;vYQåÖQ?_x000E_L%É~(?Îþ8_x0016_	l?_x0010_aÃA_x0003__x0004_ÃqK?DUÏ_x0015_@?_x0002_!&gt;ÆUUv?!j_x000F_ï_x0005_C?_x000D_¸°¹ X?_x0017_VùMQ_x0019_Y?XØ¨w_x0015_Vl?X.{läaZ?-aì`s?ùàÜÞV_x0019_?µèNÃuÂh?gÒRd¸ÅG?;¹ÌèQXd?_x0008__x001F_s{@w?Æ|Í²&lt;b?Ø(QÉJa?{l~ãV?_x0019__x0013_lÚÕQ?K¦ý&gt;ìuïãÌIj?-ü_x0001_âå G?({yñS?õÜÒþ-Q?_x0013_ÎëU!&lt;?(Úö_È-B?_x001C_GÉÒ;B?§þ¼5â`?_x0012__x0018_SOI_x0004_P?æ`Á	1d?½¡5_x001A_ÜýQ?êq_x0005_V_x0015_M%?½¾Ó~Ne?_x0001__x0002_vû!_x0012_ºe\?i_x0002_\Z_x001D_]?¢¶Æ¯X?¨&amp;àÔî­e?D_x0011_»O´T?iÝ9Þì~f?|_x001B_òY.?¸ÞD¨&amp;(E?»t=_x000C__x0002__x000F_6?µ¹gÂÛÒR?ÍIÚk?£¸­ëÎ?V?ôüõzO`S?é9ÙM]vq?Ý}_x0011_­aO]?¨ÿ8LH¾U?dÐU_x0019_Õ¬Z?À¸_x001C_leh?Ctl9.zT?qÝ\ñw?»ÕÎÝQ®s?äêét?Hèó/øhj?.AÕÞc?Ö_x0015_»®_x000E_ú?ÕáD±§p?I1_x0005_lx?úÓM-8?Í_x0015_î6$ûu?ÀMA2°K?ÝÅÐ¹`?ËA_x0016__x0001__x0002_ éQ?ò;¨Ñ_E?Ó®¾æ"LX?¿_x000B_,FIu?_x001B_3_x0010_«1Óy?¸&amp;ZZ?_x0011_æX¯ß"v?°È8ù{`?m_x0007_Ðd?*¨²u}pC?&amp;_x0005_èë­X??d{¥_x0018_lX?(@LLIa]?7bñ5Ä8? ûÌ{m?ÙÀÐ@K{[?ýpýTbs?Ù_x0002_§òdã1?;¦º\ÎÅo?í_x001B_(­ØY?µÛïîÎ¸d?È_x001A_ÕÄI_x0014_E?[BK îY?¿ø¹üÒñm?j)á¯_x0016_\?xCÝÍU?j¯^Nm_x000B_c?Ñ|ÕH$J?^_x0018_ÙÂdjr?«Ö¹¶i»d?_x0001_è³²°K?Ú_x001B_nú_x000F_cH?_x0001__x0003_ËØñè_x000D_åt?ap}*M0?T2ê _x0018_íE?Ë_x0019_vkC?^2ü_x0007_Þ_x0013_n?=½]çàsR?lÒ`_x0003_Èó_?¨SðÔÑh?áãoÉ´j?ÂçÌãk?i9ýQåzY?úóñ8_x001F_V?d½'¢óh?6Æ8Ýü|?çt\O¯!?XjdúáË8?èTÿ;ÏQ?ÝÞyA÷_x0014_W?_x000D_?_x0019_.o0?êSØDr?b_x000F_Báhj?|©qzÄar?Ä_x0004_*2ái]?3¸_x0013_LKP?ë»9¼V}R?éáæK_x0002_7h?\ð_x0019__x001A__x0006_{f?I¡d_x001E_ÂP?x_x000C_þ_x0007_ý_x0003_]?+äÌY!_x0001_x?&lt;oEtÏe?1¹Èä_x0001__x0002_B_x0018_I?é-¶éa?QD&lt;'ÅÑe?îÉ)h÷lR?0·á|t@?ayè¼V_x0013_Q?F¨å7_x0005_A?Ø_Y+`?ùªÃaÇKE?_x0001_QÄ&amp;/S?M_x0015_æÉ"d?\Í_x000D__x0011_}?_x0016_\_x000D__x001C_	(D?Acàiö_x0015_M?Ä_x0012_&amp;³ô\?=±d^w0T?4¶|D§Q?è_x0014_NÞS?&amp;_x0014_×Æ\^?swpWÃs?a×¿_x001F__x0017_b?é*û=ÈB?Xa_x0008_&lt;e?Û¬_x0001_2l©|?ªö\vs?íìý»Ë_?D%F§_x0006_E?_x0016__x0019_ªÍ¢=?ëÂEJòÚX?_x0015_)èFQZ?_x0014_©Ë5Av?_s¤Í®àP?_x0002__x0004_åÜ,/k?_x000D_c_x001B_\gF?Nöç_x000E_õâ_x0003_?%{©OÔþP?_x0003_&lt;_x0016_e_x0014_vc?ãÏ*þh?ýØç?ÛS?×²^([?_Û_x001B_ÏT5z?Ì_x000E__x000F_Þe?¾á_x000E_sé_x0010_N?Gæ_x000D_Ïo?¦(±ÞÆ_x0012_N?}¡+_x001D__x0007_ß`?vp_x0005_~ÿJ?u\Õ÷ÔW??@¢¬ÞIB?®_x0003_ëvj?Ú_x000D_aÊÙV?_x0007_Ã¹z¶B?X_x0004_Õ_x001A_ÇD?,_x000B_`bØ½X?õ:±¨9@b?öM`ì]'L?àß¹_x0001_Êe?ÚÞ:OAîf?Íô#Y°é0?ù¦¦Ý_x000F_»V?µÙTÁ{?"ü"_x0004_9V?²ZÜrb}r?¯¯ÏÐ_x0005__x0006_Þòb?}±p®©K?&amp;e¹c/Uj?¦tPyuV;?K5¾ó¶Ép?¯Ü +Ú)p?y&amp;Ê_x0001_Ùs?7ÈÃö_x0004_FQ?)_x001A_Ùs?º6ìcUG?}ÿ];_x0013_f?_x001C_ñ®r?-I´_x0001_+gU?6¡rgQ?Üç,D?_x0013_â&lt;3%2s?Ý;päo?ÃÄ_x000D_«ìáW?|Íq_x0011_¼³n?#£ùÃÑ``?å!.J4?_x001C_¬®_x0002_²2?â_x001C_¥2ªV?ÛtÊÕr?A¤ézf?ûåÓÆ_x0019__x001D_h?³zg¢_x0012_5K?'_x0002_J_x0008__x0003_?n?=W9»x`?´å_x0002__x0016_m?L¶5;ø«F?!$aD.?_x0003__x0004_U²¿¾F£o?s*_x0016_qý8?Ã_x000D__x001B_Åµ_x0003_i?¢ekßU_x0005_V?_x0005_I__x0001_Ìo?C¶4(a_?	à;r_x0018_&gt;?ÍUÁU?ÇhÑ~_x0007_1U?F_x0005_kåuVR?_x0004_¼_x001B__x0002_SX?_x001A_ ¯Îhq?ô¹_x0004_^âC?Æ(_x0017_¹bQ?X"±ÛV?_x0007_Zó¦}h?^UýÒÖ_x0006_?7«ÂO_x0003_m?%d~z_x001B_X?Nóì_x000D_Co?=¤ü¥û\?_x0012__x0018_·e_x001A_~?h DÞv)?MÃ?UóC?ëHyûã;?=ó*Ïg?HÎ_Îµg?Ö_x0002__x000B_ã_x0015_Z?§§?/d?f·!ÒN%?Æ_x0011_¾T?×³c_x0002__x0003__x001F_X?_x0011_LÀÔmb?nYµ¬ñ2?^j¤-Vö;?û¾ÎA¿¯P?Y¿M_x001B_²^?[&amp;_x0002_DNÚj?ü×AGE_x0014_l?ÎÅ»Ù'?ê´n0_x001C_S?Þ_x0001_¡}ª°M?®ñO_x0019_Ozh?fÒåS¾W?ÿ£´®Æp?2_x0019_¡[=U?~OQ_x0007_Q?%ç_x001B_R)?Òüîb(@?Pgî©­ÔQ?ñ®·_x000B_~ W?[_x0005_é ¨4f?·"ÛDÅO?XÃ_x000C__x0019_ W?[&amp;#ïðL]?·[3?É9J?*&gt;§_x0008_bh4?vâC|×r?ªâÝ`ÖW?Cápà°~y?îp_x001C_òID?è_x0018_ø_x0001_È_x0004_\?Á_x000F_ÞF8Mb?_x0001__x0002_J_x0018_Èm?_x0004_}	òZ?g?wàCZ®p?;_x0010_W:çqv?¯Û_x001B_åí;d?/Ý_x001E_ì_x001D_³[?Ô_x0019_&lt;Ý-K?e¹í_x001D_Cub?F_x0018_Ë}¾\b?Å^¢gãµ:?Öõ$E\c?ìâÌ«;&gt;? T½Ál?-ò_x0007_³Y?ç£_x000B_ÏnI?|G¨b]?QåßêâÕ4?»(të¬Êo?_x0001_líaÊÏX?ûyC?Êõy_x0008__x0019_E?ÓÃS¤ç2?²âèCQk?üú_x0004_èIWL?_x0013_À_x000B_éãZP?mÍÜ%\·P??«M_x0015_ø²A?o$PKÉU?JTAkaD?e(Z8ÑzY?¦¡pzXtS?óÒç+_x0001__x0002_õB?U@ËB/g?yG-_x0004_TQ?%a¨¼Í_x000C_W?©¸C½B@g?¡.&lt;eÄw?fö­ý_x0015_N?¥_x0006_àpOø:?æN»&gt;ò$.?´ÚÎþL_x0018_V?k7Sàb?êã#¸u.X?_x0015_¨T'S?cþÂ£{?×Cy.Þ4?_x001F_L·ÇíÖR?ú¶S_x0004_¬¿R?¢~g^p?_x0008_áá_x0010_I[?¼%_x0014_ê&lt;Bc?k1_x001B_1=S?(Îð÷ýq?/b_x000D_¡b4?ëÂÎÛÒT?ìg0¤÷Úb?ï¦±_x001E_[ªk??vÇ^_x000D_pR?wOÓôkk?_x001C__x001E_ÀG©]?¯ßîh?TË:%F®U?Loná_x0005_T?_x0001__x0004_)IBq)D?õ²¿ç_x0004_au?,Ú}A¾8?_x0006_ã¤Ä&gt;G?0$L(øÔa?¦ÊÑÑð0?ÛêGqak?ØV#!¬¤`?×Df%6îr?U_x0001_åO3õb?$00øTÍd?_x0008_g³iJq?±RãüÀ/I?e_x0015_¤Õ[?Ýà§Ðue?íôiõSE?A_x001B_CÄÏT?\Åæ_x000E_ìL?}_x0002_ÈÉÙ=X?êSü eJ=?äò_x0002_õµ_x0006_T?Mvµ³5?BwGù_x001C_T?k&gt;2ýÉb?=w¨w;p?.ÈÞTT_x001F_p?aKÑ¬A?àÓ_x000D__x001F_¦o?½_x0008_AMàþ_?×¾áÓë_x0003_I?_x000D_]®IS?_x0002_÷­É_x0001__x0004_Êc?E®öTe¦6?Ñµ6Lõf?¬M'¾ä@?q_x0002_À¤É/?_x0002__x0003__x0010__$s?TÐ_x0016_¾¨ðT?^0+òT?æ_x000B_`¶ôèT?é{sù_x001A_o_x001F_?7ñ$ù[?cá§t_x000E_:L??_x0019_ø°ü½t?r¿u±ÞP?aÙ¹¸_x0012_{?ex_x001B_|yY?Á¹#öA{?o¦æ¡d?_x001F_-yèt?Il7O,_x0008_*?_x0012_à²àä`?7ÌeÄX_x000D_s?@ÈÐe?t9_x0014_ü_x001E_A?_x0005_aÈc¦O?&lt;Íìà\?ß^cÕkV?çË_x0005_ó\@?e_x0004_:_x0004_Tb&gt;?SãU¸³_?}2_x001E_z¾@?ZàôÎ_x0016_$D?_x0001__x0004_@)Áq0&amp;?_x0003_GÞß^½K?LPnÏ~G?S0ñP?_x000C_F:ßÉM?H_x001A_ànÐPG?ëQä_x0014__x0014_b?7ª9;4Z?:_ßp_x0006_&amp;r?_x0011_ÅhZ¨ãY?âò:_x0015_r?Öé_x0001__x0016_G&lt;i?ZND_x001E_WÄ_x001F_?°ïC_x0016_²·K?_x0016_¶®ÛN®W?}|³C^&amp;:?Ó`´x_x0002_÷3?°¡¦¯Ä,?@i¤å_x0012_Ý{?R_x000E_ô?æ)B?ô¢ópG?ö!5õuX`?_x001C_+ÛET_x0006_P?pKÜ¨Fkd?_x0012_±gcj?ä6Ù_x000F_ÙÙ7?YJ_x0007_b_x0008_t?_x0006_XàÉ/_x0016_Q?_x0016_Fb(_x0006_R?L_x001D_Ç:uøe?_x0002_`à{-?1ÔÙÒ_x0002__x0007_ª-?§"F{?Üe}ü|p?éÐFN_x0016_8U? _x000F_¾öäg$?Ñ¼ol)ok?Y±ØÜ5p?d¸tÜ_x0007_´J?_x0001_là+U?_x0008_ãtÏU_x000F_n?è6ç_x001D_ìR?($$y8?ãBÝ&lt;ÓëC? 7¢@ùX?é5Ë M_x0004_g?#´÷_x001E_R³P?	ÇoÑ_x0006_??_x0010_Û¶_x0007__x000B_ßf?F_x0005_ó®÷Ú"?_x000B_d¯_x0011_»k?yÈ¹¡°no?ÃÁÐ7Õ&amp;?HÿÛïF¹_x0010_?_x001E__x0003_íý_x0010_J?# Ü©Z'?N_x0018_«=1?Âî}­¿ïj?_x0019_\B_x001C_7ùj?Fï¿Û#×P?#»_x000E_/ÍN?'§Ýþe?½¦ÎZ_x0012_@?_x0003__x0006_EM#SìÒD?éñwÈ&gt;ùr?´*kùÏÚL?¥ÆÈ_x000B_ûµr?ªÜÅÒ^?öS_x0004__x0007_ÕE?Í$"-¶\?åè»ö_x001D_@?gÉn¤b_x0019_?WiÁ`àY?mDÎøì¯R?ÝãBÎÛe?ÕèºV?;Ðf_x0003_"?F?-Ä_x000C_´Ña?z»7åÎA?7~ë3úÔ^?âìé¸!I?u²ò­	þp?=4_x001B__x001E__x0016_ae?J"?&amp;&amp;G?ÀÉn_x001A_1_x0012_h?æ_x0006_ùv_x0001_÷e?Z8_x0017_Ù­E?&gt;vYQåÖQ?_x000E_L%É~(?Îþ8_x0016_	l?_x0010_aÃAÃqK?DUÏ_x0015_@?_x0002_!&gt;ÆUUv?!j_x000F_ï_x0005_C?_x000D_¸°_x0002__x0003_¹ X?_x0017_VùMQ_x0019_Y?XØ¨w_x0015_Vl?X.{läaZ?-aì`s?ùàÜÞV_x0019_?µèNÃuÂh?gÒRd¸ÅG?;¹ÌèQXd?_x0008__x001F_s{@w?Æ|Í²&lt;b?Ø(QÉJa?{l~ãV?_x0019__x0013_lÚÕQ?K¦ý&gt;ìuïãÌIj?-ü_x0001_âå G?({yñS?õÜÒþ-Q?_x0013_ÎëU!&lt;?(Úö_È-B?_x001C_GÉÒ;B?§þ¼5â`?_x0012__x0018_SOI_x0003_P?æ`Á	1d?½¡5_x001A_ÜýQ?êq_x0005_V_x0015_M%?½¾Ó~Ne?vû!_x0012_ºe\?i_x0003_\Z_x001D_]?¢¶Æ¯X?¨&amp;àÔî­e?_x0001__x0002_D_x0011_»O´T?iÝ9Þì~f?|_x001B_òY.?¸ÞD¨&amp;(E?»t=_x000C__x0002__x000F_6?µ¹gÂÛÒR?ÍIÚk?£¸­ëÎ?V?ôüõzO`S?é9ÙM]vq?Ý}_x0011_­aO]?¨ÿ8LH¾U?dÐU_x0019_Õ¬Z?À¸_x001C_leh?Ctl9.zT?qÝ\ñw?»ÕÎÝQ®s?äêét?Hèó/øhj?.AÕÞc?Ö_x0015_»®_x000E_ú?ÕáD±§p?I1_x0005_lx?úÓM-8?Í_x0015_î6$ûu?ÀMA2°K?ÝÅÐ¹`?ËA_x0016_ éQ?ò;¨Ñ_E?Ó®¾æ"LX?¿_x000B_,FIu?_x001B_3_x0010_«_x0001__x0002_1Óy?¸&amp;ZZ?_x0011_æX¯ß"v?°È8ù{`?m_x0007_Ðd?*¨²u}pC?&amp;_x0005_èë­X??d{¥_x0018_lX?(@LLIa]?7bñ5Ä8? ûÌ{m?ÙÀÐ@K{[?ýpýTbs?Ù_x0002_§òdã1?;¦º\ÎÅo?í_x001B_(­ØY?µÛïîÎ¸d?È_x001A_ÕÄI_x0014_E?[BK îY?¿ø¹üÒñm?j)á¯_x0016_\?xCÝÍU?j¯^Nm_x000B_c?Ñ|ÕH$J?^_x0018_ÙÂdjr?«Ö¹¶i»d?_x0001_è³²°K?Ú_x001B_nú_x000F_cH?ËØñè_x000D_åt?ap}*M0?T2ê _x0018_íE?Ë_x0019_vkC?_x0001__x0003_^2ü_x0007_Þ_x0013_n?=½]çàsR?lÒ`_x0003_Èó_?¨SðÔÑh?áãoÉ´j?ÂçÌãk?i9ýQåzY?úóñ8_x001F_V?d½'¢óh?6Æ8Ýü|?çt\O¯!?XjdúáË8?èTÿ;ÏQ?ÝÞyA÷_x0014_W?_x000D_?_x0019_.o0?êSØDr?b_x000F_Báhj?|©qzÄar?Ä_x0004_*2ái]?3¸_x0013_LKP?ë»9¼V}R?éáæK_x0002_7h?\ð_x0019__x001A__x0006_{f?I¡d_x001E_ÂP?x_x000C_þ_x0007_ý_x0003_]?+äÌY!_x0001_x?&lt;oEtÏe?1¹ÈäB_x0018_I?é-¶éa?QD&lt;'ÅÑe?îÉ)h÷lR?0·á_x0001__x0002_|t@?ayè¼V_x0013_Q?F¨å7_x0005_A?Ø_Y+`?ùªÃaÇKE?_x0001_QÄ&amp;/S?M_x0015_æÉ"d?\Í_x000D__x0011_}?_x0016_\_x000D__x001C_	(D?Acàiö_x0015_M?Ä_x0012_&amp;³ô\?=±d^w0T?4¶|D§Q?è_x0014_NÞS?&amp;_x0014_×Æ\^?swpWÃs?a×¿_x001F__x0017_b?é*û=ÈB?Xa_x0008_&lt;e?Û¬_x0001_2l©|?ªö\vs?íìý»Ë_?D%F§_x0006_E?_x0016__x0019_ªÍ¢=?ëÂEJòÚX?_x0015_)èFQZ?_x0014_©Ë5Av?_s¤Í®àP?åÜ,/k?_x000D_c_x001B_\gF?Nöç_x000E_õâ_x0003_?%{©OÔþP?_x0002__x0004__x0003_&lt;_x0016_e_x0014_vc?ãÏ*þh?ýØç?ÛS?×²^([?_Û_x001B_ÏT5z?Ì_x000E__x000F_Þe?¾á_x000E_sé_x0010_N?Gæ_x000D_Ïo?¦(±ÞÆ_x0012_N?}¡+_x001D__x0007_ß`?vp_x0005_~ÿJ?u\Õ÷ÔW??@¢¬ÞIB?®_x0003_ëvj?Ú_x000D_aÊÙV?_x0007_Ã¹z¶B?X_x0004_Õ_x001A_ÇD?,_x000B_`bØ½X?õ:±¨9@b?öM`ì]'L?àß¹_x0001_Êe?ÚÞ:OAîf?Íô#Y°é0?ù¦¦Ý_x000F_»V?µÙTÁ{?"ü"_x0004_9V?²ZÜrb}r?¯¯ÏÐÞòb?}±p®©K?&amp;e¹c/Uj?¦tPyuV;?K5¾ó_x0006__x0007_¶Ép?¯Ü +Ú)p?y&amp;Ê_x0001_Ùs?7ÈÃö_x0004_FQ?)_x001A_Ùs?º6ìcUG?}ÿ];_x0013_f?_x001C_ñ®r?-I´_x0001_+gU?6¡rgQ?Üç,D?_x0013_â&lt;3%2s?Ý;päo?ÃÄ_x000D_«ìáW?|Íq_x0011_¼³n?#£ùÃÑ``?å!.J4?_x001C_¬®_x0002_²2?â_x001C_¥2ªV?ÛtÊÕr?A¤ézf?ûåÓÆ_x0019__x001D_h?³zg¢_x0012_5K?'_x0002_J_x0008__x0003_?n?=W9»x`?´å_x0002__x0016_m?L¶5;ø«F?!$aD.?U²¿¾F£o?s*_x0016_qý8?Ã_x000D__x001B_Åµ_x0006_i?¢ekßU_x0005_V?_x0003__x0004__x0005_I__x0001_Ìo?C¶4(a_?	à;r_x0018_&gt;?ÍUÁU?ÇhÑ~_x0007_1U?F_x0005_kåuVR?_x0004_¼_x001B__x0002_SX?_x001A_ ¯Îhq?ô¹_x0004_^âC?Æ(_x0017_¹bQ?X"±ÛV?_x0007_Zó¦}h?^UýÒÖ_x0006_?7«ÂO_x0003_m?%d~z_x001B_X?Nóì_x000D_Co?=¤ü¥û\?_x0012__x0018_·e_x001A_~?h DÞv)?MÃ?UóC?ëHyûã;?=ó*Ïg?HÎ_Îµg?Ö_x0002__x000B_ã_x0015_Z?§§?/d?f·!ÒN%?Æ_x0011_¾T?×³c_x001F_X?_x0011_LÀÔmb?nYµ¬ñ2?^j¤-Vö;?û¾ÎA_x0002__x0003_¿¯P?Y¿M_x001B_²^?[&amp;_x0002_DNÚj?ü×AGE_x0014_l?ÎÅ»Ù'?ê´n0_x001C_S?Þ_x0001_¡}ª°M?®ñO_x0019_Ozh?fÒåS¾W?ÿ£´®Æp?2_x0019_¡[=U?~OQ_x0007_Q?%ç_x001B_R)?Òüîb(@?Pgî©­ÔQ?ñ®·_x000B_~ W?[_x0005_é ¨4f?·"ÛDÅO?XÃ_x000C__x0019_ W?[&amp;#ïðL]?·[3?É9J?*&gt;§_x0008_bh4?vâC|×r?ªâÝ`ÖW?Cápà°~y?îp_x001C_òID?è_x0018_ø_x0001_È_x0004_\?Á_x000F_ÞF8Mb?J_x0018_Èm?_x0004_}	òZ?g?wàCZ®p?;_x0010_W:çqv?_x0001__x0002_¯Û_x001B_åí;d?/Ý_x001E_ì_x001D_³[?Ô_x0019_&lt;Ý-K?e¹í_x001D_Cub?F_x0018_Ë}¾\b?Å^¢gãµ:?Öõ$E\c?ìâÌ«;&gt;? T½Ál?-ò_x0007_³Y?ç£_x000B_ÏnI?|G¨b]?QåßêâÕ4?»(të¬Êo?_x0001_líaÊÏX?ûyC?Êõy_x0008__x0019_E?ÓÃS¤ç2?²âèCQk?üú_x0004_èIWL?_x0013_À_x000B_éãZP?mÍÜ%\·P??«M_x0015_ø²A?o$PKÉU?JTAkaD?e(Z8ÑzY?¦¡pzXtS?óÒç+õB?U@ËB/g?yG-_x0004_TQ?%a¨¼Í_x000C_W?©¸C½_x0001__x0002_B@g?¡.&lt;eÄw?fö­ý_x0015_N?¥_x0006_àpOø:?æN»&gt;ò$.?´ÚÎþL_x0018_V?k7Sàb?êã#¸u.X?_x0015_¨T'S?cþÂ£{?×Cy.Þ4?_x001F_L·ÇíÖR?ú¶S_x0004_¬¿R?¢~g^p?_x0008_áá_x0010_I[?¼%_x0014_ê&lt;Bc?k1_x001B_1=S?(Îð÷ýq?/b_x000D_¡b4?ëÂÎÛÒT?ìg0¤÷Úb?ï¦±_x001E_[ªk??vÇ^_x000D_pR?wOÓôkk?_x001C__x001E_ÀG©]?¯ßîh?TË:%F®U?Loná_x0005_T?)IBq)D?õ²¿ç_x0002_au?,Ú}A¾8?_x0006_ã¤Ä&gt;G?_x0001__x0004_0$L(øÔa?¦ÊÑÑð0?ÛêGqak?ØV#!¬¤`?×Df%6îr?U_x0001_åO3õb?$00øTÍd?_x0008_g³iJq?±RãüÀ/I?e_x0015_¤Õ[?Ýà§Ðue?íôiõSE?A_x001B_CÄÏT?\Åæ_x000E_ìL?}_x0002_ÈÉÙ=X?êSü eJ=?äò_x0002_õµ_x0006_T?Mvµ³5?BwGù_x001C_T?k&gt;2ýÉb?=w¨w;p?.ÈÞTT_x001F_p?aKÑ¬A?àÓ_x000D__x001F_¦o?½_x0008_AMàþ_?×¾áÓë_x0003_I?_x000D_]®IS?_x0002_÷­ÉÊc?E®öTe¦6?Ñµ6Lõf?¬M'¾ä@?q_x0002_À_x0001__x0004_¤É/?_x0002__x0003__x0010__$s?TÐ_x0016_¾¨ðT?^0+òT?æ_x000B_`¶ôèT?é{sù_x001A_o_x001F_?7ñ$ù[?cá§t_x000E_:L??_x0019_ø°ü½t?r¿u±ÞP?aÙ¹¸_x0012_{?ex_x001B_|yY?Á¹#öA{?o¦æ¡d?_x001F_-yèt?Il7O,_x0008_*?_x0012_à²àä`?7ÌeÄX_x000D_s?@ÈÐe?t9_x0014_ü_x001E_A?_x0005_aÈc¦O?&lt;Íìà\?ß^cÕkV?çË_x0005_ó\@?e_x0004_:_x0004_Tb&gt;?SãU¸³_?}2_x001E_z¾@?ZàôÎ_x0016_$D?@)Áq0&amp;?_x0003_GÞß^½K?LPnÏ~G?S0ñP?_x0001__x0003__x000C_F:ßÉM?H_x001A_ànÐPG?ëQä_x0014__x0014_b?7ª9;4Z?:_ßp_x0006_&amp;r?_x0011_ÅhZ¨ãY?âò:_x0015_r?Öé_x0001__x0016_G&lt;i?ZND_x001E_WÄ_x001F_?°ïC_x0016_²·K?_x0016_¶®ÛN®W?}|³C^&amp;:?Ó`´x_x0002_÷3?°¡¦¯Ä,?@i¤å_x0012_Ý{?R_x000E_ô?æ)B?ô¢ópG?ö!5õuX`?_x001C_+ÛET_x0006_P?pKÜ¨Fkd?_x0012_±gcj?ä6Ù_x000F_ÙÙ7?YJ_x0007_b_x0008_t?_x0006_XàÉ/_x0016_Q?_x0016_Fb(_x0006_R?L_x001D_Ç:uøe?_x0002_`à{-?1ÔÙÒª-?§"F{?Üe}ü|p?éÐFN_x0016_8U? _x000F_¾ö_x0002__x0007_äg$?Ñ¼ol)ok?Y±ØÜ5p?d¸tÜ_x0007_´J?_x0001_là+U?_x0008_ãtÏU_x000F_n?è6ç_x001D_ìR?($$y8?ãBÝ&lt;ÓëC? 7¢@ùX?é5Ë M_x0004_g?#´÷_x001E_R³P?	ÇoÑ_x0006_??_x0010_Û¶_x0007__x000B_ßf?F_x0005_ó®÷Ú"?_x000B_d¯_x0011_»k?yÈ¹¡°no?ÃÁÐ7Õ&amp;?HÿÛïF¹_x0010_?_x001E__x0003_íý_x0010_J?# Ü©Z'?N_x0018_«=1?Âî}­¿ïj?_x0019_\B_x001C_7ùj?Fï¿Û#×P?#»_x000E_/ÍN?'§Ýþe?½¦ÎZ_x0012_@?EM#SìÒD?éñwÈ&gt;ùr?´*kùÏÚL?¥ÆÈ_x000B_ûµr?_x000D__x000F_ªÜÅÒ^?öS_x0004__x0007_ÕE?Í$"-¶\?åè»ö_x001D_@?gÉn¤b_x0019_?WiÁ`àY?mDÎøì¯R?ÝãBÎÛe?ÕèºV?;Ðf_x000D_"?F?-Ä_x000C_´Ña?z»7åÎA?7~ë3úÔ^?âìé¸!I?u²ò­	þp?=4_x001B__x001E__x0016_ae?J"?&amp;&amp;G?ÀÉn_x001A_1_x0012_h?æ_x000F_ùv_x0001_÷e?Z8_x0017_Ù­E?&gt;vYQåÖQ?_x000E_L%É~(?Îþ8_x0016_	l?_x0010_aÃAÃqK?DUÏ_x0015_@?_x0002_!&gt;ÆUUv?_x0001_&amp;_x000D__x000D__x0002_&amp;_x000D__x000D__x0003_&amp;_x000D__x000D__x0004_&amp;_x000D__x000D__x0005_&amp;_x000D__x000D__x0006_&amp;_x000D__x000D__x0007_&amp;_x000D__x000D__x0008_&amp;_x000D__x000D_	&amp;_x000D__x000D__x000F_&amp;_x000D__x000D__x000B_&amp;_x000D__x000D__x0001__x0002__x000C_&amp;_x0001__x0001__x000D_&amp;_x0001__x0001__x000E_&amp;_x0001__x0001__x000F_&amp;_x0001__x0001__x0010_&amp;_x0001__x0001__x0011_&amp;_x0001__x0001__x0012_&amp;_x0001__x0001__x0013_&amp;_x0001__x0001__x0014_&amp;_x0001__x0001__x0015_&amp;_x0001__x0001__x0016_&amp;_x0001__x0001__x0017_&amp;_x0001__x0001__x0018_&amp;_x0001__x0001__x0019_&amp;_x0001__x0001__x001A_&amp;_x0001__x0001__x001B_&amp;_x0001__x0001__x001C_&amp;_x0001__x0001__x001D_&amp;_x0001__x0001__x001E_&amp;_x0001__x0001__x001F_&amp;_x0001__x0001_ &amp;_x0001__x0001_!&amp;_x0001__x0001_"&amp;_x0001__x0001_#&amp;_x0001__x0001_$&amp;_x0001__x0001_%&amp;_x0001__x0001_&amp;&amp;_x0001__x0001_'&amp;_x0001__x0001_(&amp;_x0001__x0001_)&amp;_x0001__x0001_*&amp;_x0001__x0001_+&amp;_x0001__x0001_,&amp;_x0001__x0001_-&amp;_x0001__x0001_.&amp;_x0001__x0001_/&amp;_x0001__x0001_0&amp;_x0001__x0001_1&amp;_x0001__x0001_2&amp;_x0001__x0001_3&amp;_x0001__x0001_4&amp;_x0001__x0001_5&amp;_x0001__x0001_6&amp;_x0001__x0001_7&amp;_x0001__x0001_8&amp;_x0001__x0001_9&amp;_x0001__x0001_:&amp;_x0001__x0001_;&amp;_x0001__x0001_&lt;&amp;_x0001__x0001_=&amp;_x0001__x0001_&gt;&amp;_x0001__x0001_?&amp;_x0001__x0001_@&amp;_x0001__x0001_A&amp;_x0001__x0001_B&amp;_x0001__x0001_C&amp;_x0001__x0001_D&amp;_x0001__x0001_E&amp;_x0001__x0001_F&amp;_x0001__x0001_G&amp;_x0001__x0001_H&amp;_x0001__x0001_I&amp;_x0001__x0001_J&amp;_x0001__x0001__x0001__x0002_K&amp;_x0001__x0001_L&amp;_x0001__x0001_M&amp;_x0001__x0001_N&amp;_x0001__x0001_O&amp;_x0001__x0001_P&amp;_x0001__x0001_Q&amp;_x0001__x0001_R&amp;_x0001__x0001_S&amp;_x0001__x0001_T&amp;_x0001__x0001_U&amp;_x0001__x0001_V&amp;_x0001__x0001_W&amp;_x0001__x0001_X&amp;_x0001__x0001_Y&amp;_x0001__x0001_Z&amp;_x0001__x0001_[&amp;_x0001__x0001_\&amp;_x0001__x0001_]&amp;_x0001__x0001_^&amp;_x0001__x0001__&amp;_x0001__x0001_`&amp;_x0001__x0001_a&amp;_x0001__x0001_b&amp;_x0001__x0001_c&amp;_x0001__x0001_d&amp;_x0001__x0001_e&amp;_x0001__x0001_f&amp;_x0001__x0001_g&amp;_x0001__x0001_h&amp;_x0001__x0001_i&amp;_x0001__x0001_j&amp;_x0001__x0001_k&amp;_x0001__x0001_l&amp;_x0001__x0001_m&amp;_x0001__x0001_n&amp;_x0001__x0001_o&amp;_x0001__x0001_p&amp;_x0001__x0001_q&amp;_x0001__x0001_r&amp;_x0001__x0001_s&amp;_x0001__x0001_t&amp;_x0001__x0001_u&amp;_x0001__x0001_v&amp;_x0001__x0001_w&amp;_x0001__x0001_x&amp;_x0001__x0001_y&amp;_x0001__x0001_z&amp;_x0001__x0001_{&amp;_x0001__x0001_|&amp;_x0001__x0001_~&amp;_x0001__x0001_ýÿÿÿ&amp;_x0001__x0001_&amp;_x0001__x0001_!j_x000F_ï_x0005_C?_x000D_¸°¹ X?_x0017_VùMQ_x0019_Y?XØ¨w_x0015_Vl?X.{l_x0002__x0003_äaZ?-aì`s?ùàÜÞV_x0019_?µèNÃuÂh?gÒRd¸ÅG?;¹ÌèQXd?_x0008__x001F_s{@w?Æ|Í²&lt;b?Ø(QÉJa?{l~ãV?_x0019__x0013_lÚÕQ?K¦ý&gt;ìuïãÌIj?-ü_x0001_âå G?({yñS?õÜÒþ-Q?_x0013_ÎëU!&lt;?(Úö_È-B?_x001C_GÉÒ;B?§þ¼5â`?_x0012__x0018_SOI_x0003_P?æ`Á	1d?½¡5_x001A_ÜýQ?êq_x0005_V_x0015_M%?½¾Ó~Ne?vû!_x0012_ºe\?i_x0003_\Z_x001D_]?¢¶Æ¯X?¨&amp;àÔî­e?D_x0011_»O´T?iÝ9Þì~f?|_x001B_òY.?_x0001__x0002_¸ÞD¨&amp;(E?»t=_x000C__x0002__x000F_6?µ¹gÂÛÒR?ÍIÚk?£¸­ëÎ?V?ôüõzO`S?é9ÙM]vq?Ý}_x0011_­aO]?¨ÿ8LH¾U?dÐU_x0019_Õ¬Z?À¸_x001C_leh?Ctl9.zT?qÝ\ñw?»ÕÎÝQ®s?äêét?Hèó/øhj?.AÕÞc?Ö_x0015_»®_x000E_ú?ÕáD±§p?I1_x0005_lx?úÓM-8?Í_x0015_î6$ûu?ÀMA2°K?ÝÅÐ¹`?ËA_x0016_ éQ?ò;¨Ñ_E?Ó®¾æ"LX?¿_x000B_,FIu?_x001B_3_x0010_«1Óy?¸&amp;ZZ?_x0011_æX¯ß"v?°È8_x0001__x0002_ù{`?m_x0007_Ðd?*¨²u}pC?&amp;_x0005_èë­X??d{¥_x0018_lX?(@LLIa]?7bñ5Ä8? ûÌ{m?ÙÀÐ@K{[?ýpýTbs?Ù_x0002_§òdã1?;¦º\ÎÅo?í_x001B_(­ØY?µÛïîÎ¸d?È_x001A_ÕÄI_x0014_E?[BK îY?¿ø¹üÒñm?j)á¯_x0016_\?xCÝÍU?j¯^Nm_x000B_c?Ñ|ÕH$J?^_x0018_ÙÂdjr?«Ö¹¶i»d?_x0001_è³²°K?Ú_x001B_nú_x000F_cH?ËØñè_x000D_åt?ap}*M0?T2ê _x0018_íE?Ë_x0019_vkC?^2ü_x0007_Þ_x0013_n?=½]çàsR?lÒ`_x0002_Èó_?_x0001__x0003_¨SðÔÑh?áãoÉ´j?ÂçÌãk?i9ýQåzY?úóñ8_x001F_V?d½'¢óh?6Æ8Ýü|?çt\O¯!?XjdúáË8?èTÿ;ÏQ?ÝÞyA÷_x0014_W?_x000D_?_x0019_.o0?êSØDr?b_x000F_Báhj?|©qzÄar?Ä_x0004_*2ái]?3¸_x0013_LKP?ë»9¼V}R?éáæK_x0002_7h?\ð_x0019__x001A__x0006_{f?I¡d_x001E_ÂP?x_x000C_þ_x0007_ý_x0003_]?+äÌY!_x0001_x?&lt;oEtÏe?1¹ÈäB_x0018_I?é-¶éa?QD&lt;'ÅÑe?îÉ)h÷lR?0·á|t@?ayè¼V_x0013_Q?F¨å7_x0005_A?Ø__x0001__x0002_Y+`?ùªÃaÇKE?_x0001_QÄ&amp;/S?M_x0015_æÉ"d?\Í_x000D__x0011_}?_x0016_\_x000D__x001C_	(D?Acàiö_x0015_M?Ä_x0012_&amp;³ô\?=±d^w0T?4¶|D§Q?è_x0014_NÞS?&amp;_x0014_×Æ\^?swpWÃs?a×¿_x001F__x0017_b?é*û=ÈB?Xa_x0008_&lt;e?Û¬_x0001_2l©|?ªö\vs?íìý»Ë_?D%F§_x0006_E?_x0016__x0019_ªÍ¢=?ëÂEJòÚX?_x0015_)èFQZ?_x0014_©Ë5Av?_s¤Í®àP?åÜ,/k?_x000D_c_x001B_\gF?Nöç_x000E_õâ_x0003_?%{©OÔþP?_x0003_&lt;_x0016_e_x0014_vc?ãÏ*þh?ýØç?ÛS?_x0002__x0004_×²^([?_Û_x001B_ÏT5z?Ì_x000E__x000F_Þe?¾á_x000E_sé_x0010_N?Gæ_x000D_Ïo?¦(±ÞÆ_x0012_N?}¡+_x001D__x0007_ß`?vp_x0005_~ÿJ?u\Õ÷ÔW??@¢¬ÞIB?®_x0003_ëvj?Ú_x000D_aÊÙV?_x0007_Ã¹z¶B?X_x0004_Õ_x001A_ÇD?,_x000B_`bØ½X?õ:±¨9@b?öM`ì]'L?àß¹_x0001_Êe?ÚÞ:OAîf?Íô#Y°é0?ù¦¦Ý_x000F_»V?µÙTÁ{?"ü"_x0004_9V?²ZÜrb}r?¯¯ÏÐÞòb?}±p®©K?&amp;e¹c/Uj?¦tPyuV;?K5¾ó¶Ép?¯Ü +Ú)p?y&amp;Ê_x0001_Ùs?7ÈÃö_x0006__x0007__x0004_FQ?)_x001A_Ùs?º6ìcUG?}ÿ];_x0013_f?_x001C_ñ®r?-I´_x0001_+gU?6¡rgQ?Üç,D?_x0013_â&lt;3%2s?Ý;päo?ÃÄ_x000D_«ìáW?|Íq_x0011_¼³n?#£ùÃÑ``?å!.J4?_x001C_¬®_x0002_²2?â_x001C_¥2ªV?ÛtÊÕr?A¤ézf?ûåÓÆ_x0019__x001D_h?³zg¢_x0012_5K?'_x0002_J_x0008__x0003_?n?=W9»x`?´å_x0002__x0016_m?L¶5;ø«F?!$aD.?U²¿¾F£o?s*_x0016_qý8?Ã_x000D__x001B_Åµ_x0006_i?¢ekßU_x0005_V?_x0005_I__x0001_Ìo?C¶4(a_?	à;r_x0018_&gt;?_x0001__x0003_ÍUÁU?ÇhÑ~_x0007_1U?F_x0005_kåuVR?_x0003_¼_x001B__x0002_SX?_x001A_ ¯Îhq?ô¹_x0003_^âC?Æ(_x0017_¹bQ?X"±ÛV?_x0007_Zó¦}h?^UýÒÖ_x0006_?7«ÂO_x0001_m?%d~z_x001B_X?Nóì_x000D_Co?=¤ü¥û\?_x0012__x0018_·e_x001A_~?h DÞv)?MÃ?UóC?ëHyûã;?=ó*Ïg?HÎ_Îµg?Ö_x0002__x000B_ã_x0015_Z?§§?/d?f·!ÒN%?Æ_x0011_¾T?×³c_x001F_X?_x0011_LÀÔmb?nYµ¬ñ2?^j¤-Vö;?û¾ÎA¿¯P?Y¿M_x001B_²^?[&amp;_x0001_DNÚj?ü×AG_x0002__x0003_E_x0014_l?ÎÅ»Ù'?ê´n0_x001C_S?Þ_x0001_¡}ª°M?®ñO_x0019_Ozh?fÒåS¾W?ÿ£´®Æp?2_x0019_¡[=U?~OQ_x0007_Q?%ç_x001B_R)?Òüîb(@?Pgî©­ÔQ?ñ®·_x000B_~ W?[_x0005_é ¨4f?·"ÛDÅO?XÃ_x000C__x0019_ W?[&amp;#ïðL]?·[3?É9J?*&gt;§_x0008_bh4?vâC|×r?ªâÝ`ÖW?Cápà°~y?îp_x001C_òID?è_x0018_ø_x0001_È_x0004_\?Á_x000F_ÞF8Mb?J_x0018_Èm?_x0004_}	òZ?g?wàCZ®p?;_x0010_W:çqv?¯Û_x001B_åí;d?/Ý_x001E_ì_x001D_³[?Ô_x0019_&lt;Ý-K?_x0001__x0002_e¹í_x001D_Cub?F_x0018_Ë}¾\b?Å^¢gãµ:?Öõ$E\c?ìâÌ«;&gt;? T½Ál?-ò_x0007_³Y?ç£_x000B_ÏnI?|G¨b]?QåßêâÕ4?»(të¬Êo?_x0001_líaÊÏX?ûyC?Êõy_x0008__x0019_E?ÓÃS¤ç2?²âèCQk?üú_x0004_èIWL?_x0013_À_x000B_éãZP?mÍÜ%\·P??«M_x0015_ø²A?o$PKÉU?JTAkaD?e(Z8ÑzY?¦¡pzXtS?óÒç+õB?U@ËB/g?yG-_x0004_TQ?%a¨¼Í_x000C_W?©¸C½B@g?¡.&lt;eÄw?fö­ý_x0015_N?¥_x0006_àp_x0001__x0002_Oø:?æN»&gt;ò$.?´ÚÎþL_x0018_V?k7Sàb?êã#¸u.X?_x0015_¨T'S?cþÂ£{?×Cy.Þ4?_x001F_L·ÇíÖR?ú¶S_x0004_¬¿R?¢~g^p?_x0008_áá_x0010_I[?¼%_x0014_ê&lt;Bc?k1_x001B_1=S?(Îð÷ýq?/b_x000D_¡b4?ëÂÎÛÒT?ìg0¤÷Úb?ï¦±_x001E_[ªk??vÇ^_x000D_pR?wOÓôkk?_x001C__x001E_ÀG©]?¯ßîh?TË:%F®U?Loná_x0005_T?)IBq)D?õ²¿ç_x0002_au?,Ú}A¾8?_x0006_ã¤Ä&gt;G?0$L(øÔa?¦ÊÑÑð0?ÛêGqak?_x0001__x0004_ØV#!¬¤`?×Df%6îr?U_x0001_åO3õb?$00øTÍd?_x0008_g³iJq?±RãüÀ/I?e_x0015_¤Õ[?Ýà§Ðue?íôiõSE?A_x001B_CÄÏT?\Åæ_x000E_ìL?}_x0002_ÈÉÙ=X?êSü eJ=?äò_x0002_õµ_x0006_T?Mvµ³5?BwGù_x001C_T?k&gt;2ýÉb?=w¨w;p?.ÈÞTT_x001F_p?aKÑ¬A?àÓ_x000D__x001F_¦o?½_x0008_AMàþ_?×¾áÓë_x0003_I?_x000D_]®IS?_x0002_÷­ÉÊc?E®öTe¦6?Ñµ6Lõf?¬M'¾ä@?q_x0002_À¤É/?_x0002__x0003__x0010__$s?TÐ_x0016_¾¨ðT?^0+_x0001__x0002_òT?æ_x000B_`¶ôèT?é{sù_x001A_o_x001F_?7ñ$ù[?cá§t_x000E_:L??_x0019_ø°ü½t?r¿u±ÞP?aÙ¹¸_x0012_{?ex_x001B_|yY?Á¹#öA{?o¦æ¡d?_x001F_-yèt?Il7O,_x0008_*?_x0012_à²àä`?7ÌeÄX_x000D_s?@ÈÐe?t9_x0014_ü_x001E_A?_x0005_aÈc¦O?&lt;Íìà\?ß^cÕkV?çË_x0005_ó\@?e_x0002_:_x0002_Tb&gt;?SãU¸³_?}2_x001E_z¾@?ZàôÎ_x0016_$D?@)Áq0&amp;?_x0003_GÞß^½K?LPnÏ~G?S0ñP?_x000C_F:ßÉM?H_x001A_ànÐPG?ëQä_x0014__x0014_b?_x0001__x0003_7ª9;4Z?:_ßp_x0006_&amp;r?_x0011_ÅhZ¨ãY?âò:_x0015_r?Öé_x0001__x0016_G&lt;i?ZND_x001E_WÄ_x001F_?°ïC_x0016_²·K?_x0016_¶®ÛN®W?}|³C^&amp;:?Ó`´x_x0002_÷3?°¡¦¯Ä,?@i¤å_x0012_Ý{?R_x000E_ô?æ)B?ô¢ópG?ö!5õuX`?_x001C_+ÛET_x0006_P?pKÜ¨Fkd?_x0012_±gcj?ä6Ù_x000F_ÙÙ7?YJ_x0007_b_x0008_t?_x0006_XàÉ/_x0016_Q?_x0016_Fb(_x0006_R?L_x001D_Ç:uøe?_x0002_`à{-?1ÔÙÒª-?§"F{?Üe}ü|p?éÐFN_x0016_8U? _x000F_¾öäg$?Ñ¼ol)ok?Y±ØÜ5p?d¸tÜ_x0002__x000C__x000C_´J?_x0001_là+U?_x0008_ãtÏU_x000F_n?è6ç_x001D_ìR?($$y8?ãBÝ&lt;ÓëC? 7¢@ùX?é5Ë M_x0004_g?#´÷_x001E_R³P?	ÇoÑ_x0006_??_x0010_Û¶_x000C__x000B_ßf?F_x0005_ó®÷Ú"?_x000B_d¯_x0011_»k?yÈ¹¡°no?ÃÁÐ7Õ&amp;?HÿÛïF¹_x0010_?_x001E__x0003_íý_x0010_J?# Ü©Z'?N_x0018_«=1?Âî}­¿ïj?_x0019_\B_x001C_7ùj?Fï¿Û#×P?#»_x000E_/ÍN?'§Ýþe?½¦ÎZ_x0012_@?EM#SìÒD?éñwÈ&gt;ùr?´*kùÏÚL?¥ÆÈ_x000B_ûµr?ªÜÅÒ^?öS_x0004__x0007_ÕE?Í$"-¶\?_x0003__x0004_åè»ö_x001D_@?gÉn¤b_x0019_?WiÁ`àY?mDÎøì¯R?ÝãBÎÛe?ÕèºV?;Ðf_x0003_"?F?-Ä_x000C_´Ña?z»7åÎA?7~ë3úÔ^?âìé¸!I?u²ò­	þp?=4_x001B__x001E__x0016_ae?J"?&amp;&amp;G?ÀÉn_x001A_1_x0012_h?æ_x0004_ùv_x0001_÷e?Z8_x0017_Ù­E?&gt;vYQåÖQ?_x000E_L%É~(?Îþ8_x0016_	l?_x0010_aÃAÃqK?DUÏ_x0015_@?_x0002_!&gt;ÆUUv?!j_x000F_ï_x0005_C?_x000D_¸°¹ X?_x0017_VùMQ_x0019_Y?XØ¨w_x0015_Vl?X.{läaZ?-aì`s?ùàÜÞV_x0019_?µèNÃuÂh?gÒRd_x0002__x0003_¸ÅG?;¹ÌèQXd?_x0008__x001F_s{@w?Æ|Í²&lt;b?Ø(QÉJa?{l~ãV?_x0019__x0013_lÚÕQ?K¦ý&gt;ìuïãÌIj?-ü_x0001_âå G?({yñS?õÜÒþ-Q?_x0013_ÎëU!&lt;?(Úö_È-B?_x001C_GÉÒ;B?§þ¼5â`?_x0012__x0018_SOI_x0003_P?æ`Á	1d?½¡5_x001A_ÜýQ?êq_x0005_V_x0015_M%?½¾Ó~Ne?vû!_x0012_ºe\?i_x0003_\Z_x001D_]?¢¶Æ¯X?¨&amp;àÔî­e?D_x0011_»O´T?iÝ9Þì~f?|_x001B_òY.?¸ÞD¨&amp;(E?»t=_x000C__x0003__x000F_6?µ¹gÂÛÒR?ÍIÚk?_x0001__x0002_£¸­ëÎ?V?ôüõzO`S?é9ÙM]vq?Ý}_x0011_­aO]?¨ÿ8LH¾U?dÐU_x0019_Õ¬Z?À¸_x001C_leh?Ctl9.zT?qÝ\ñw?»ÕÎÝQ®s?äêét?Hèó/øhj?.AÕÞc?Ö_x0015_»®_x000E_ú?ÕáD±§p?I1_x0005_lx?úÓM-8?Í_x0015_î6$ûu?ÀMA2°K?ÝÅÐ¹`?ËA_x0016_ éQ?ò;¨Ñ_E?Ó®¾æ"LX?¿_x000B_,FIu?_x001B_3_x0010_«1Óy?¸&amp;ZZ?_x0011_æX¯ß"v?°È8ù{`?m_x0007_Ðd?*¨²u}pC?&amp;_x0005_èë­X??d{¥_x0001__x0002__x0018_lX?(@LLIa]?7bñ5Ä8? ûÌ{m?ÙÀÐ@K{[?ýpýTbs?Ù_x0002_§òdã1?;¦º\ÎÅo?í_x001B_(­ØY?µÛïîÎ¸d?È_x001A_ÕÄI_x0014_E?[BK îY?¿ø¹üÒñm?j)á¯_x0016_\?xCÝÍU?j¯^Nm_x000B_c?Ñ|ÕH$J?^_x0018_ÙÂdjr?«Ö¹¶i»d?_x0001_è³²°K?Ú_x001B_nú_x000F_cH?ËØñè_x000D_åt?ap}*M0?T2ê _x0018_íE?Ë_x0019_vkC?^2ü_x0007_Þ_x0013_n?=½]çàsR?lÒ`_x0002_Èó_?¨SðÔÑh?áãoÉ´j?ÂçÌãk?i9ýQåzY?_x0001__x0003_úóñ8_x001F_V?d½'¢óh?6Æ8Ýü|?çt\O¯!?XjdúáË8?èTÿ;ÏQ?ÝÞyA÷_x0014_W?_x000D_?_x0019_.o0?êSØDr?b_x000F_Báhj?|©qzÄar?Ä_x0004_*2ái]?3¸_x0013_LKP?ë»9¼V}R?éáæK_x0002_7h?\ð_x0019__x001A__x0006_{f?I¡d_x001E_ÂP?x_x000C_þ_x0007_ý_x0003_]?+äÌY!_x0001_x?&lt;oEtÏe?1¹ÈäB_x0018_I?é-¶éa?QD&lt;'ÅÑe?îÉ)h÷lR?0·á|t@?ayè¼V_x0013_Q?F¨å7_x0005_A?Ø_Y+`?ùªÃaÇKE?_x0001_QÄ&amp;/S?M_x0015_æÉ"d?\Í_x000D__x0001__x0002__x0011_}?_x0016_\_x000D__x001C_	(D?Acàiö_x0015_M?Ä_x0012_&amp;³ô\?=±d^w0T?4¶|D§Q?è_x0014_NÞS?&amp;_x0014_×Æ\^?swpWÃs?a×¿_x001F__x0017_b?é*û=ÈB?Xa_x0008_&lt;e?Û¬_x0001_2l©|?ªö\vs?íìý»Ë_?D%F§_x0006_E?_x0016__x0019_ªÍ¢=?ëÂEJòÚX?_x0015_)èFQZ?_x0014_©Ë5Av?_s¤Í®àP?åÜ,/k?_x000D_c_x001B_\gF?Nöç_x000E_õâ_x0003_?%{©OÔþP?_x0003_&lt;_x0016_e_x0014_vc?ãÏ*þh?ýØç?ÛS?×²^([?_Û_x001B_ÏT5z?Ì_x000E__x000F_Þe?¾á_x000E_sé_x0010_N?_x0002__x0006_Gæ_x000D_Ïo?¦(±ÞÆ_x0012_N?}¡+_x001D__x0007_ß`?vp_x0005_~ÿJ?u\Õ÷ÔW??@¢¬ÞIB?®_x0003_ëvj?Ú_x000D_aÊÙV?_x0007_Ã¹z¶B?X_x0006_Õ_x001A_ÇD?,_x000B_`bØ½X?õ:±¨9@b?öM`ì]'L?àß¹_x0001_Êe?ÚÞ:OAîf?Íô#Y°é0?ù¦¦Ý_x000F_»V?µÙTÁ{?"ü"_x0006_9V?²ZÜrb}r?¯¯ÏÐÞòb?}±p®©K?&amp;e¹c/Uj?¦tPyuV;?K5¾ó¶Ép?¯Ü +Ú)p?y&amp;Ê_x0001_Ùs?7ÈÃö_x0004_FQ?)_x001A_Ùs?º6ìcUG?}ÿ];_x0013_f?_x001C__x0004__x0006_ñ®r?-I´_x0001_+gU?6¡rgQ?Üç,D?_x0013_â&lt;3%2s?Ý;päo?ÃÄ_x000D_«ìáW?|Íq_x0011_¼³n?#£ùÃÑ``?å!.J4?_x001C_¬®_x0002_²2?â_x001C_¥2ªV?ÛtÊÕr?A¤ézf?ûåÓÆ_x0019__x001D_h?³zg¢_x0012_5K?'_x0002_J_x0008__x0003_?n?=W9»x`?´å_x0002__x0016_m?L¶5;ø«F?!$aD.?U²¿¾F£o?s*_x0016_qý8?Ã_x000D__x001B_Åµ_x0004_i?¢ekßU_x0005_V?_x0005_I__x0001_Ìo?C¶4(a_?	à;r_x0018_&gt;?ÍUÁU?ÇhÑ~_x0007_1U?F_x0005_kåuVR?_x0006_¼_x001B__x0002_SX?_x0003__x0004__x001A_ ¯Îhq?ô¹_x0004_^âC?Æ(_x0017_¹bQ?X"±ÛV?_x0007_Zó¦}h?^UýÒÖ_x0006_?7«ÂO_x0003_m?%d~z_x001B_X?Nóì_x000D_Co?=¤ü¥û\?_x0012__x0018_·e_x001A_~?h DÞv)?MÃ?UóC?ëHyûã;?=ó*Ïg?HÎ_Îµg?Ö_x0002__x000B_ã_x0015_Z?§§?/d?f·!ÒN%?Æ_x0011_¾T?×³c_x001F_X?_x0011_LÀÔmb?nYµ¬ñ2?^j¤-Vö;?û¾ÎA¿¯P?Y¿M_x001B_²^?[&amp;_x0003_DNÚj?ü×AGE_x0014_l?ÎÅ»Ù'?ê´n0_x001C_S?Þ_x0001_¡}ª°M?®ñO_x0019__x0002__x0003_Ozh?fÒåS¾W?ÿ£´®Æp?2_x0019_¡[=U?~OQ_x0007_Q?%ç_x001B_R)?Òüîb(@?Pgî©­ÔQ?ñ®·_x000B_~ W?[_x0005_é ¨4f?·"ÛDÅO?XÃ_x000C__x0019_ W?[&amp;#ïðL]?·[3?É9J?*&gt;§_x0008_bh4?vâC|×r?ªâÝ`ÖW?Cápà°~y?îp_x001C_òID?è_x0018_ø_x0001_È_x0004_\?Á_x000F_ÞF8Mb?J_x0018_Èm?_x0004_}	òZ?g?wàCZ®p?;_x0010_W:çqv?¯Û_x001B_åí;d?/Ý_x001E_ì_x001D_³[?Ô_x0019_&lt;Ý-K?e¹í_x001D_Cub?F_x0018_Ë}¾\b?Å^¢gãµ:?Öõ$E\c?_x0001__x0002_ìâÌ«;&gt;? T½Ál?-ò_x0007_³Y?ç£_x000B_ÏnI?|G¨b]?QåßêâÕ4?»(të¬Êo?_x0001_líaÊÏX?ûyC?Êõy_x0008__x0019_E?ÓÃS¤ç2?²âèCQk?üú_x0004_èIWL?_x0013_À_x000B_éãZP?mÍÜ%\·P??«M_x0015_ø²A?o$PKÉU?JTAkaD?e(Z8ÑzY?¦¡pzXtS?óÒç+õB?U@ËB/g?yG-_x0004_TQ?%a¨¼Í_x000C_W?©¸C½B@g?¡.&lt;eÄw?fö­ý_x0015_N?¥_x0006_àpOø:?æN»&gt;ò$.?´ÚÎþL_x0018_V?k7Sàb?êã#¸_x0001__x0002_u.X?_x0015_¨T'S?cþÂ£{?×Cy.Þ4?_x001F_L·ÇíÖR?ú¶S_x0004_¬¿R?¢~g^p?_x0008_áá_x0010_I[?¼%_x0014_ê&lt;Bc?k1_x001B_1=S?(Îð÷ýq?/b_x000D_¡b4?ëÂÎÛÒT?ìg0¤÷Úb?ï¦±_x001E_[ªk??vÇ^_x000D_pR?wOÓôkk?_x001C__x001E_ÀG©]?¯ßîh?TË:%F®U?Loná_x0005_T?)IBq)D?õ²¿ç_x0002_au?,Ú}A¾8?_x0006_ã¤Ä&gt;G?0$L(øÔa?¦ÊÑÑð0?ÛêGqak?ØV#!¬¤`?×Df%6îr?U_x0001_åO3õb?$00øTÍd?_x0001__x0004__x0008_g³iJq?±RãüÀ/I?e_x0015_¤Õ[?Ýà§Ðue?íôiõSE?A_x001B_CÄÏT?\Åæ_x000E_ìL?}_x0002_ÈÉÙ=X?êSü eJ=?äò_x0002_õµ_x0006_T?Mvµ³5?BwGù_x001C_T?k&gt;2ýÉb?=w¨w;p?.ÈÞTT_x001F_p?aKÑ¬A?àÓ_x000D__x001F_¦o?½_x0008_AMàþ_?×¾áÓë_x0003_I?_x000D_]®IS?_x0002_÷­ÉÊc?E®öTe¦6?Ñµ6Lõf?¬M'¾ä@?q_x0002_À¤É/?_x0002__x0003__x0010__$s?TÐ_x0016_¾¨ðT?^0+òT?æ_x000B_`¶ôèT?é{sù_x001A_o_x001F_?7ñ$ù[?cá§t_x0001__x0002__x000E_:L??_x0019_ø°ü½t?r¿u±ÞP?aÙ¹¸_x0012_{?ex_x001B_|yY?Á¹#öA{?o¦æ¡d?_x001F_-yèt?Il7O,_x0008_*?_x0012_à²àä`?7ÌeÄX_x000D_s?@ÈÐe?t9_x0014_ü_x001E_A?_x0005_aÈc¦O?&lt;Íìà\?ß^cÕkV?çË_x0005_ó\@?e_x0002_:_x0002_Tb&gt;?SãU¸³_?}2_x001E_z¾@?ZàôÎ_x0016_$D?@)Áq0&amp;?_x0003_GÞß^½K?LPnÏ~G?S0ñP?_x000C_F:ßÉM?H_x001A_ànÐPG?ëQä_x0014__x0014_b?7ª9;4Z?:_ßp_x0006_&amp;r?_x0011_ÅhZ¨ãY?âò:_x0015_r?_x0003__x0004_Öé_x0003__x0016_G&lt;i?ZND_x001E_WÄ_x001F_?°ïC_x0016_²·K?_x0016_¶®ÛN®W?}|³C^&amp;:?Ó`´x_x0002_÷3?°¡¦¯Ä,?@i¤å_x0012_Ý{?R_x000E_ô?æ)B?ô¢ópG?ö!5õuX`?_x001C_+ÛET_x0006_P?pKÜ¨Fkd?_x0012_±gcj?ä6Ù_x000F_ÙÙ7?YJ_x0007_b_x0008_t?_x0006_XàÉ/_x0016_Q?_x0016_Fb(_x0006_R?L_x001D_Ç:uøe?_x0002_`à{-?1ÔÙÒª-?§"F{?Üe}ü|p?éÐFN_x0016_8U? _x000F_¾öäg$?Ñ¼ol)ok?Y±ØÜ5p?d¸tÜ_x0004_´J?_x0001_là+U?_x0008_ãtÏU_x000F_n?è6ç_x001D_ìR?($$_x0001__x0002_y8?ãBÝ&lt;ÓëC? 7¢@ùX?é5Ë M_x0004_g?#´÷_x001E_R³P?	ÇoÑ_x0006_??_x0010_Û¶_x0002__x000B_ßf?F_x0005_ó®÷Ú"?_x000B_d¯_x0011_»k?yÈ¹¡°no?ÃÁÐ7Õ&amp;?HÿÛïF¹_x0010_?_x001E__x0003_íý_x0010_J?# Ü©Z'?N_x0018_«=1?Âî}­¿ïj?_x0019_\B_x001C_7ùj?Fï¿Û#×P?#»_x000E_/ÍN?'§Ýþe?½¦ÎZ_x0012_@?EM#SìÒD?éñwÈ&gt;ùr?´*kùÏÚL?¥ÆÈ_x000B_ûµr?ªÜÅÒ^?öS_x0004__x0007_ÕE?Í$"-¶\?åè»ö_x001D_@?gÉn¤b_x0019_?WiÁ`àY?mDÎøì¯R?_x0003__x0004_ÝãBÎÛe?ÕèºV?;Ðf_x0003_"?F?-Ä_x000C_´Ña?z»7åÎA?7~ë3úÔ^?âìé¸!I?u²ò­	þp?=4_x001B__x001E__x0016_ae?J"?&amp;&amp;G?ÀÉn_x001A_1_x0012_h?æ_x0004_ùv_x0001_÷e?Z8_x0017_Ù­E?&gt;vYQåÖQ?_x000E_L%É~(?Îþ8_x0016_	l?_x0010_aÃAÃqK?DUÏ_x0015_@?_x0002_!&gt;ÆUUv?!j_x000F_ï_x0005_C?_x000D_¸°¹ X?_x0017_VùMQ_x0019_Y?XØ¨w_x0015_Vl?X.{läaZ?-aì`s?ùàÜÞV_x0019_?µèNÃuÂh?gÒRd¸ÅG?;¹ÌèQXd?_x0008__x001F_s{@w?Æ|Í²&lt;b?Ø(Q_x0002__x0003_ÉJa?{l~ãV?_x0019__x0013_lÚÕQ?K¦ý&gt;ìuïãÌIj?-ü_x0001_âå G?({yñS?õÜÒþ-Q?_x0013_ÎëU!&lt;?(Úö_È-B?_x001C_GÉÒ;B?§þ¼5â`?_x0012__x0018_SOI_x0003_P?æ`Á	1d?½¡5_x001A_ÜýQ?êq_x0005_V_x0015_M%?½¾Ó~Ne?vû!_x0012_ºe\?i_x0003_\Z_x001D_]?¢¶Æ¯X?¨&amp;àÔî­e?D_x0011_»O´T?iÝ9Þì~f?|_x001B_òY.?¸ÞD¨&amp;(E?»t=_x000C__x0003__x000F_6?µ¹gÂÛÒR?ÍIÚk?£¸­ëÎ?V?ôüõzO`S?é9ÙM]vq?Ý}_x0011_­aO]?_x0001__x0002_¨ÿ8LH¾U?dÐU_x0019_Õ¬Z?À¸_x001C_leh?Ctl9.zT?qÝ\ñw?»ÕÎÝQ®s?äêét?Hèó/øhj?.AÕÞc?Ö_x0015_»®_x000E_ú?ÕáD±§p?I1_x0005_lx?úÓM-8?Í_x0015_î6$ûu?ÀMA2°K?ÝÅÐ¹`?ËA_x0016_ éQ?ò;¨Ñ_E?Ó®¾æ"LX?¿_x000B_,FIu?_x001B_3_x0010_«1Óy?¸&amp;ZZ?_x0011_æX¯ß"v?°È8ù{`?m_x0007_Ðd?*¨²u}pC?&amp;_x0005_èë­X??d{¥_x0018_lX?(@LLIa]?7bñ5Ä8? ûÌ{m?ÙÀÐ@_x0001__x0002_K{[?ýpýTbs?Ù_x0002_§òdã1?;¦º\ÎÅo?í_x001B_(­ØY?µÛïîÎ¸d?È_x001A_ÕÄI_x0014_E?[BK îY?¿ø¹üÒñm?j)á¯_x0016_\?xCÝÍU?j¯^Nm_x000B_c?Ñ|ÕH$J?^_x0018_ÙÂdjr?«Ö¹¶i»d?_x0001_è³²°K?Ú_x001B_nú_x000F_cH?ËØñè_x000D_åt?ap}*M0?T2ê _x0018_íE?Ë_x0019_vkC?^2ü_x0007_Þ_x0013_n?=½]çàsR?lÒ`_x0002_Èó_?¨SðÔÑh?áãoÉ´j?ÂçÌãk?i9ýQåzY?úóñ8_x001F_V?d½'¢óh?6Æ8Ýü|?çt\O¯!?_x0001__x0003_XjdúáË8?èTÿ;ÏQ?ÝÞyA÷_x0014_W?_x000D_?_x0019_.o0?êSØDr?b_x000F_Báhj?|©qzÄar?Ä_x0004_*2ái]?3¸_x0013_LKP?ë»9¼V}R?éáæK_x0002_7h?\ð_x0019__x001A__x0006_{f?I¡d_x001E_ÂP?x_x000C_þ_x0007_ý_x0003_]?+äÌY!_x0001_x?&lt;oEtÏe?1¹ÈäB_x0018_I?é-¶éa?QD&lt;'ÅÑe?îÉ)h÷lR?0·á|t@?ayè¼V_x0013_Q?F¨å7_x0005_A?Ø_Y+`?ùªÃaÇKE?_x0001_QÄ&amp;/S?M_x0015_æÉ"d?\Í_x000D__x0011_}?_x0016_\_x000D__x001C_	(D?Acàiö_x0015_M?Ä_x0012_&amp;³ô\?=±d^_x0001__x0002_w0T?4¶|D§Q?è_x0014_NÞS?&amp;_x0014_×Æ\^?swpWÃs?a×¿_x001F__x0017_b?é*û=ÈB?Xa_x0008_&lt;e?Û¬_x0001_2l©|?ªö\vs?íìý»Ë_?D%F§_x0006_E?_x0016__x0019_ªÍ¢=?ëÂEJòÚX?_x0015_)èFQZ?_x0014_©Ë5Av?_s¤Í®àP?åÜ,/k?_x000D_c_x001B_\gF?Nöç_x000E_õâ_x0003_?%{©OÔþP?_x0003_&lt;_x0016_e_x0014_vc?ãÏ*þh?ýØç?ÛS?×²^([?_Û_x001B_ÏT5z?Ì_x000E__x000F_Þe?¾á_x000E_sé_x0010_N?Gæ_x000D_Ïo?¦(±ÞÆ_x0012_N?}¡+_x001D__x0007_ß`?vp_x0005_~ÿJ?_x0002__x0005_u\Õ÷ÔW??@¢¬ÞIB?®_x0003_ëvj?Ú_x000D_aÊÙV?_x0007_Ã¹z¶B?X_x0005_Õ_x001A_ÇD?,_x000B_`bØ½X?õ:±¨9@b?öM`ì]'L?àß¹_x0001_Êe?ÚÞ:OAîf?Íô#Y°é0?ù¦¦Ý_x000F_»V?µÙTÁ{?"ü"_x0005_9V?²ZÜrb}r?¯¯ÏÐÞòb?}±p®©K?&amp;e¹c/Uj?¦tPyuV;?K5¾ó¶Ép?¯Ü +Ú)p?y&amp;Ê_x0001_Ùs?7ÈÃö_x0004_FQ?)_x001A_Ùs?º6ìcUG?}ÿ];_x0013_f?_x001C_ñ®r?-I´_x0001_+gU?6¡rgQ?Üç,D?_x0013_â&lt;3_x0004__x0006_%2s?Ý;päo?ÃÄ_x000D_«ìáW?|Íq_x0011_¼³n?#£ùÃÑ``?å!.J4?_x001C_¬®_x0002_²2?â_x001C_¥2ªV?ÛtÊÕr?A¤ézf?ûåÓÆ_x0019__x001D_h?³zg¢_x0012_5K?'_x0002_J_x0008__x0003_?n?=W9»x`?´å_x0002__x0016_m?L¶5;ø«F?!$aD.?U²¿¾F£o?s*_x0016_qý8?Ã_x000D__x001B_Åµ_x0004_i?¢ekßU_x0005_V?_x0005_I__x0001_Ìo?C¶4(a_?	à;r_x0018_&gt;?ÍUÁU?ÇhÑ~_x0007_1U?F_x0005_kåuVR?_x0006_¼_x001B__x0002_SX?_x001A_ ¯Îhq?ô¹_x0006_^âC?Æ(_x0017_¹bQ?X"±ÛV?_x0003__x0004__x0007_Zó¦}h?^UýÒÖ_x0006_?7«ÂO_x0003_m?%d~z_x001B_X?Nóì_x000D_Co?=¤ü¥û\?_x0012__x0018_·e_x001A_~?h DÞv)?MÃ?UóC?ëHyûã;?=ó*Ïg?HÎ_Îµg?Ö_x0002__x000B_ã_x0015_Z?§§?/d?f·!ÒN%?Æ_x0011_¾T?×³c_x001F_X?_x0011_LÀÔmb?nYµ¬ñ2?^j¤-Vö;?û¾ÎA¿¯P?Y¿M_x001B_²^?[&amp;_x0003_DNÚj?ü×AGE_x0014_l?ÎÅ»Ù'?ê´n0_x001C_S?Þ_x0001_¡}ª°M?®ñO_x0019_Ozh?fÒåS¾W?ÿ£´®Æp?2_x0019_¡[=U?~O_x0002__x0003_Q_x0007_Q?%ç_x001B_R)?Òüîb(@?Pgî©­ÔQ?ñ®·_x000B_~ W?[_x0005_é ¨4f?·"ÛDÅO?XÃ_x000C__x0019_ W?[&amp;#ïðL]?·[3?É9J?*&gt;§_x0008_bh4?vâC|×r?ªâÝ`ÖW?Cápà°~y?îp_x001C_òID?è_x0018_ø_x0001_È_x0004_\?Á_x000F_ÞF8Mb?J_x0018_Èm?_x0004_}	òZ?g?wàCZ®p?;_x0010_W:çqv?¯Û_x001B_åí;d?/Ý_x001E_ì_x001D_³[?Ô_x0019_&lt;Ý-K?e¹í_x001D_Cub?F_x0018_Ë}¾\b?Å^¢gãµ:?Öõ$E\c?ìâÌ«;&gt;? T½Ál?-ò_x0007_³Y?ç£_x000B_ÏnI?_x0001__x0002_|G¨b]?QåßêâÕ4?»(të¬Êo?_x0001_líaÊÏX?ûyC?Êõy_x0008__x0019_E?ÓÃS¤ç2?²âèCQk?üú_x0004_èIWL?_x0013_À_x000B_éãZP?mÍÜ%\·P??«M_x0015_ø²A?o$PKÉU?JTAkaD?e(Z8ÑzY?¦¡pzXtS?óÒç+õB?U@ËB/g?yG-_x0004_TQ?%a¨¼Í_x000C_W?©¸C½B@g?¡.&lt;eÄw?fö­ý_x0015_N?¥_x0006_àpOø:?æN»&gt;ò$.?´ÚÎþL_x0018_V?k7Sàb?êã#¸u.X?_x0015_¨T'S?cþÂ£{?×Cy.Þ4?_x001F_L·Ç_x0001__x0002_íÖR?ú¶S_x0004_¬¿R?¢~g^p?_x0008_áá_x0010_I[?¼%_x0014_ê&lt;Bc?k1_x001B_1=S?(Îð÷ýq?/b_x000D_¡b4?ëÂÎÛÒT?ìg0¤÷Úb?ï¦±_x001E_[ªk??vÇ^_x000D_pR?wOÓôkk?_x001C__x001E_ÀG©]?¯ßîh?TË:%F®U?Loná_x0005_T?)IBq)D?õ²¿ç_x0002_au?,Ú}A¾8?_x0006_ã¤Ä&gt;G?0$L(øÔa?¦ÊÑÑð0?ÛêGqak?ØV#!¬¤`?×Df%6îr?U_x0001_åO3õb?$00øTÍd?_x0008_g³iJq?±RãüÀ/I?e_x0015_¤Õ[?Ýà§Ðue?_x0001__x0004_íôiõSE?A_x001B_CÄÏT?\Åæ_x000E_ìL?}_x0002_ÈÉÙ=X?êSü eJ=?äò_x0002_õµ_x0006_T?Mvµ³5?BwGù_x001C_T?k&gt;2ýÉb?=w¨w;p?.ÈÞTT_x001F_p?aKÑ¬A?àÓ_x000D__x001F_¦o?½_x0008_AMàþ_?×¾áÓë_x0003_I?_x000D_]®IS?_x0002_÷­ÉÊc?E®öTe¦6?Ñµ6Lõf?¬M'¾ä@?q_x0002_À¤É/?_x0002__x0003__x0010__$s?TÐ_x0016_¾¨ðT?^0+òT?æ_x000B_`¶ôèT?é{sù_x001A_o_x001F_?7ñ$ù[?cá§t_x000E_:L??_x0019_ø°ü½t?r¿u±ÞP?aÙ¹¸_x0012_{?ex_x001B_|_x0001__x0002_yY?Á¹#öA{?o¦æ¡d?_x001F_-yèt?Il7O,_x0008_*?_x0012_à²àä`?7ÌeÄX_x000D_s?@ÈÐe?t9_x0014_ü_x001E_A?_x0005_aÈc¦O?&lt;Íìà\?ß^cÕkV?çË_x0005_ó\@?e_x0002_:_x0002_Tb&gt;?SãU¸³_?}2_x001E_z¾@?ZàôÎ_x0016_$D?@)Áq0&amp;?_x0003_GÞß^½K?LPnÏ~G?S0ñP?_x000C_F:ßÉM?H_x001A_ànÐPG?ëQä_x0014__x0014_b?7ª9;4Z?:_ßp_x0006_&amp;r?_x0011_ÅhZ¨ãY?âò:_x0015_r?Öé_x0001__x0016_G&lt;i?ZND_x001E_WÄ_x001F_?°ïC_x0016_²·K?_x0016_¶®ÛN®W?_x0003__x0005_}|³C^&amp;:?Ó`´x_x0002_÷3?°¡¦¯Ä,?@i¤å_x0012_Ý{?R_x000E_ô?æ)B?ô¢ópG?ö!5õuX`?_x001C_+ÛET_x0006_P?pKÜ¨Fkd?_x0012_±gcj?ä6Ù_x000F_ÙÙ7?YJ_x0007_b_x0008_t?_x0006_XàÉ/_x0016_Q?_x0016_Fb(_x0006_R?L_x001D_Ç:uøe?_x0002_`à{-?1ÔÙÒª-?§"F{?Üe}ü|p?éÐFN_x0016_8U? _x000F_¾öäg$?Ñ¼ol)ok?Y±ØÜ5p?d¸tÜ_x0005_´J?_x0001_là+U?_x0008_ãtÏU_x000F_n?è6ç_x001D_ìR?($$y8?ãBÝ&lt;ÓëC? 7¢@ùX?é5Ë M_x0004_g?#´÷_x001E__x0001__x0002_R³P?	ÇoÑ_x0006_??_x0010_Û¶_x0002__x000B_ßf?F_x0005_ó®÷Ú"?_x000B_d¯_x0011_»k?yÈ¹¡°no?ÃÁÐ7Õ&amp;?HÿÛïF¹_x0010_?_x001E__x0003_íý_x0010_J?# Ü©Z'?N_x0018_«=1?Âî}­¿ïj?_x0019_\B_x001C_7ùj?Fï¿Û#×P?#»_x000E_/ÍN?'§Ýþe?½¦ÎZ_x0012_@?EM#SìÒD?éñwÈ&gt;ùr?´*kùÏÚL?¥ÆÈ_x000B_ûµr?ªÜÅÒ^?öS_x0004__x0007_ÕE?Í$"-¶\?åè»ö_x001D_@?gÉn¤b_x0019_?WiÁ`àY?mDÎøì¯R?ÝãBÎÛe?ÕèºV?;Ðf_x0001_"?F?-Ä_x000C_´Ña?_x0003__x0004_z»7åÎA?7~ë3úÔ^?âìé¸!I?u²ò­	þp?=4_x001B__x001E__x0016_ae?J"?&amp;&amp;G?ÀÉn_x001A_1_x0012_h?æ_x0004_ùv_x0001_÷e?Z8_x0017_Ù­E?&gt;vYQåÖQ?_x000E_L%É~(?Îþ8_x0016_	l?_x0010_aÃAÃqK?DUÏ_x0015_@?_x0002_!&gt;ÆUUv?!j_x000F_ï_x0005_C?_x000D_¸°¹ X?_x0017_VùMQ_x0019_Y?XØ¨w_x0015_Vl?X.{läaZ?-aì`s?ùàÜÞV_x0019_?µèNÃuÂh?gÒRd¸ÅG?;¹ÌèQXd?_x0008__x001F_s{@w?Æ|Í²&lt;b?Ø(QÉJa?{l~ãV?_x0019__x0013_lÚÕQ?K¦ý&gt;ìuïã_x0002__x0003_ÌIj?-ü_x0001_âå G?({yñS?õÜÒþ-Q?_x0013_ÎëU!&lt;?(Úö_È-B?_x001C_GÉÒ;B?§þ¼5â`?_x0012__x0018_SOI_x0003_P?æ`Á	1d?½¡5_x001A_ÜýQ?êq_x0005_V_x0015_M%?½¾Ó~Ne?vû!_x0012_ºe\?i_x0003_\Z_x001D_]?¢¶Æ¯X?¨&amp;àÔî­e?D_x0011_»O´T?iÝ9Þì~f?|_x001B_òY.?¸ÞD¨&amp;(E?»t=_x000C__x0003__x000F_6?µ¹gÂÛÒR?ÍIÚk?£¸­ëÎ?V?ôüõzO`S?é9ÙM]vq?Ý}_x0011_­aO]?¨ÿ8LH¾U?dÐU_x0019_Õ¬Z?À¸_x001C_leh?Ctl9.zT?_x0001__x0002_qÝ\ñw?»ÕÎÝQ®s?äêét?Hèó/øhj?.AÕÞc?Ö_x0015_»®_x000E_ú?ÕáD±§p?I1_x0005_lx?úÓM-8?Í_x0015_î6$ûu?ÀMA2°K?ÝÅÐ¹`?ËA_x0016_ éQ?ò;¨Ñ_E?Ó®¾æ"LX?¿_x000B_,FIu?_x001B_3_x0010_«1Óy?¸&amp;ZZ?_x0011_æX¯ß"v?°È8ù{`?m_x0007_Ðd?*¨²u}pC?&amp;_x0005_èë­X??d{¥_x0018_lX?(@LLIa]?7bñ5Ä8? ûÌ{m?ÙÀÐ@K{[?ýpýTbs?Ù_x0002_§òdã1?;¦º\ÎÅo?í_x001B_(_x0001__x0002_­ØY?µÛïîÎ¸d?È_x001A_ÕÄI_x0014_E?[BK îY?¿ø¹üÒñm?j)á¯_x0016_\?xCÝÍU?j¯^Nm_x000B_c?Ñ|ÕH$J?^_x0018_ÙÂdjr?«Ö¹¶i»d?_x0001_è³²°K?Ú_x001B_nú_x000F_cH?ËØñè_x000D_åt?ap}*M0?T2ê _x0018_íE?Ë_x0019_vkC?^2ü_x0007_Þ_x0013_n?=½]çàsR?lÒ`_x0002_Èó_?¨SðÔÑh?áãoÉ´j?ÂçÌãk?i9ýQåzY?úóñ8_x001F_V?d½'¢óh?6Æ8Ýü|?çt\O¯!?XjdúáË8?èTÿ;ÏQ?ÝÞyA÷_x0014_W?_x000D_?_x0019_.o0?_x0001__x0003_êSØDr?b_x000F_Báhj?|©qzÄar?Ä_x0004_*2ái]?3¸_x0013_LKP?ë»9¼V}R?éáæK_x0002_7h?\ð_x0019__x001A__x0006_{f?I¡d_x001E_ÂP?x_x000C_þ_x0007_ý_x0003_]?+äÌY!_x0001_x?&lt;oEtÏe?1¹ÈäB_x0018_I?é-¶éa?QD&lt;'ÅÑe?îÉ)h÷lR?0·á|t@?ayè¼V_x0013_Q?F¨å7_x0005_A?Ø_Y+`?ùªÃaÇKE?_x0001_QÄ&amp;/S?M_x0015_æÉ"d?\Í_x000D__x0011_}?_x0016_\_x000D__x001C_	(D?Acàiö_x0015_M?Ä_x0012_&amp;³ô\?=±d^w0T?4¶|D§Q?è_x0014_NÞS?&amp;_x0014_×Æ\^?swp_x0001__x0002_WÃs?a×¿_x001F__x0017_b?é*û=ÈB?Xa_x0008_&lt;e?Û¬_x0001_2l©|?ªö\vs?íìý»Ë_?D%F§_x0006_E?_x0016__x0019_ªÍ¢=?ëÂEJòÚX?_x0015_)èFQZ?_x0014_©Ë5Av?_s¤Í®àP?åÜ,/k?_x000D_c_x001B_\gF?Nöç_x000E_õâ_x0003_?%{©OÔþP?_x0003_&lt;_x0016_e_x0014_vc?ãÏ*þh?ýØç?ÛS?×²^([?_Û_x001B_ÏT5z?Ì_x000E__x000F_Þe?¾á_x000E_sé_x0010_N?Gæ_x000D_Ïo?¦(±ÞÆ_x0012_N?}¡+_x001D__x0007_ß`?vp_x0005_~ÿJ?u\Õ÷ÔW??@¢¬ÞIB?®_x0003_ëvj?Ú_x000D_aÊÙV?_x0002__x0003__x0007_Ã¹z¶B?X_x0003_Õ_x001A_ÇD?,_x000B_`bØ½X?õ:±¨9@b?öM`ì]'L?àß¹_x0001_Êe?ÚÞ:OAîf?Íô#Y°é0?ù¦¦Ý_x000F_»V?µÙTÁ{?"ü"_x0003_9V?²ZÜrb}r?¯¯ÏÐÞòb?}±p®©K?&amp;e¹c/Uj?¦tPyuV;?K5¾ó¶Ép?¯Ü +Ú)p?y&amp;Ê_x0001_Ùs?7ÈÃö_x0004_FQ?)_x001A_Ùs?º6ìcUG?}ÿ];_x0013_f?_x001C_ñ®r?-I´_x0001_+gU?6¡rgQ?Üç,D?_x0013_â&lt;3%2s?Ý;päo?ÃÄ_x000D_«ìáW?|Íq_x0011_¼³n?#£ùÃ_x0004__x000B_Ñ``?å!.J4?_x001C_¬®_x0002_²2?â_x001C_¥2ªV?ÛtÊÕr?A¤ézf?ûåÓÆ_x0019__x001D_h?³zg¢_x0012_5K?'_x0002_J_x0008__x0003_?n?=W9»x`?´å_x0002__x0016_m?L¶5;ø«F?!$aD.?U²¿¾F£o?s*_x0016_qý8?Ã_x000D__x001B_Åµ_x0004_i?¢ekßU_x0005_V?_x0005_I__x0001_Ìo?C¶4(a_?	à;r_x0018_&gt;?ÍUÁU?ÇhÑ~_x0007_1U?F_x0005_kåuVR?_x000B_¼_x001B__x0002_SX?_x001A_ ¯Îhq?ô¹_x000B_^âC?Æ(_x0017_¹bQ?X"±ÛV?_x0007_Zó¦}h?^UýÒÖ_x0006_?7«ÂO_x0004_m?%d~z_x001B_X?_x0003__x0004_Nóì_x000D_Co?=¤ü¥û\?_x0012__x0018_·e_x001A_~?h DÞv)?MÃ?UóC?ëHyûã;?=ó*Ïg?HÎ_Îµg?Ö_x0002__x000B_ã_x0015_Z?§§?/d?f·!ÒN%?Æ_x0011_¾T?×³c_x001F_X?_x0011_LÀÔmb?nYµ¬ñ2?^j¤-Vö;?û¾ÎA¿¯P?Y¿M_x001B_²^?[&amp;_x0003_DNÚj?ü×AGE_x0014_l?ÎÅ»Ù'?ê´n0_x001C_S?Þ_x0001_¡}ª°M?®ñO_x0019_Ozh?fÒåS¾W?ÿ£´®Æp?2_x0019_¡[=U?~OQ_x0007_Q?%ç_x001B_R)?Òüîb(@?Pgî©­ÔQ?ñ®·_x000B__x0002__x0003_~ W?[_x0005_é ¨4f?·"ÛDÅO?XÃ_x000C__x0019_ W?[&amp;#ïðL]?·[3?É9J?*&gt;§_x0008_bh4?vâC|×r?ªâÝ`ÖW?Cápà°~y?îp_x001C_òID?è_x0018_ø_x0001_È_x0004_\?Á_x000F_ÞF8Mb?J_x0018_Èm?_x0004_}	òZ?g?wàCZ®p?;_x0010_W:çqv?¯Û_x001B_åí;d?/Ý_x001E_ì_x001D_³[?Ô_x0019_&lt;Ý-K?e¹í_x001D_Cub?F_x0018_Ë}¾\b?Å^¢gãµ:?Öõ$E\c?ìâÌ«;&gt;? T½Ál?-ò_x0007_³Y?ç£_x000B_ÏnI?|G¨b]?QåßêâÕ4?»(të¬Êo?_x0002_líaÊÏX?_x0001__x0002_ûyC?Êõy_x0008__x0019_E?ÓÃS¤ç2?²âèCQk?üú_x0004_èIWL?_x0013_À_x000B_éãZP?mÍÜ%\·P??«M_x0015_ø²A?o$PKÉU?JTAkaD?e(Z8ÑzY?¦¡pzXtS?óÒç+õB?U@ËB/g?yG-_x0004_TQ?%a¨¼Í_x000C_W?©¸C½B@g?¡.&lt;eÄw?fö­ý_x0015_N?¥_x0006_àpOø:?æN»&gt;ò$.?´ÚÎþL_x0018_V?k7Sàb?êã#¸u.X?_x0015_¨T'S?cþÂ£{?×Cy.Þ4?_x001F_L·ÇíÖR?ú¶S_x0004_¬¿R?¢~g^p?_x0008_áá_x0010_I[?¼%_x0014_ê_x0001__x0003_&lt;Bc?k1_x001B_1=S?(Îð÷ýq?/b_x000D_¡b4?ëÂÎÛÒT?ìg0¤÷Úb?ï¦±_x001E_[ªk??vÇ^_x000D_pR?wOÓôkk?_x001C__x001E_ÀG©]?¯ßîh?TË:%F®U?Loná_x0005_T?)IBq)D?õ²¿ç_x0003_au?,Ú}A¾8?_x0006_ã¤Ä&gt;G?0$L(øÔa?¦ÊÑÑð0?ÛêGqak?ØV#!¬¤`?×Df%6îr?U_x0001_åO3õb?$00øTÍd?_x0008_g³iJq?±RãüÀ/I?e_x0015_¤Õ[?Ýà§Ðue?íôiõSE?A_x001B_CÄÏT?\Åæ_x000E_ìL?}_x0002_ÈÉÙ=X?_x0001__x0004_êSü eJ=?äò_x0002_õµ_x0006_T?Mvµ³5?BwGù_x001C_T?k&gt;2ýÉb?=w¨w;p?.ÈÞTT_x001F_p?aKÑ¬A?àÓ_x000D__x001F_¦o?½_x0008_AMàþ_?×¾áÓë_x0003_I?_x000D_]®IS?_x0002_÷­ÉÊc?E®öTe¦6?Ñµ6Lõf?¬M'¾ä@?q_x0002_À¤É/?_x0002__x0003__x0010__$s?TÐ_x0016_¾¨ðT?^0+òT?æ_x000B_`¶ôèT?é{sù_x001A_o_x001F_?7ñ$ù[?cá§t_x000E_:L??_x0019_ø°ü½t?r¿u±ÞP?aÙ¹¸_x0012_{?ex_x001B_|yY?Á¹#öA{?o¦æ¡d?_x001F_-yèt?Il7O_x0001__x0004_,_x0008_*?_x0012_à²àä`?7ÌeÄX_x000D_s?@ÈÐe?t9_x0014_ü_x001E_A?_x0005_aÈc¦O?&lt;Íìà\?ß^cÕkV?çË_x0005_ó\@?e_x0004_:_x0004_Tb&gt;?SãU¸³_?}2_x001E_z¾@?ZàôÎ_x0016_$D?@)Áq0&amp;?_x0003_GÞß^½K?LPnÏ~G?S0ñP?_x000C_F:ßÉM?H_x001A_ànÐPG?ëQä_x0014__x0014_b?7ª9;4Z?:_ßp_x0006_&amp;r?_x0011_ÅhZ¨ãY?âò:_x0015_r?Öé_x0001__x0016_G&lt;i?ZND_x001E_WÄ_x001F_?°ïC_x0016_²·K?_x0016_¶®ÛN®W?}|³C^&amp;:?Ó`´x_x0002_÷3?°¡¦¯Ä,?@i¤å_x0012_Ý{?_x0003__x000C_R_x000E_ô?æ)B?ô¢ópG?ö!5õuX`?_x001C_+ÛET_x0006_P?pKÜ¨Fkd?_x0012_±gcj?ä6Ù_x000F_ÙÙ7?YJ_x0007_b_x0008_t?_x0006_XàÉ/_x0016_Q?_x0016_Fb(_x0006_R?L_x001D_Ç:uøe?_x0002_`à{-?1ÔÙÒª-?§"F{?Üe}ü|p?éÐFN_x0016_8U? _x000F_¾öäg$?Ñ¼ol)ok?Y±ØÜ5p?d¸tÜ_x000C_´J?_x0001_là+U?_x0008_ãtÏU_x000F_n?è6ç_x001D_ìR?($$y8?ãBÝ&lt;ÓëC? 7¢@ùX?é5Ë M_x0004_g?#´÷_x001E_R³P?	ÇoÑ_x0006_??_x0010_Û¶_x000C__x000B_ßf?F_x0005_ó®÷Ú"?_x000B_d¯_x0001__x0002__x0011_»k?yÈ¹¡°no?ÃÁÐ7Õ&amp;?HÿÛïF¹_x0010_?_x001E__x0003_íý_x0010_J?# Ü©Z'?N_x0018_«=1?Âî}­¿ïj?_x0019_\B_x001C_7ùj?Fï¿Û#×P?#»_x000E_/ÍN?'§Ýþe?½¦ÎZ_x0012_@?EM#SìÒD?éñwÈ&gt;ùr?´*kùÏÚL?¥ÆÈ_x000B_ûµr?ªÜÅÒ^?öS_x0004__x0007_ÕE?Í$"-¶\?åè»ö_x001D_@?gÉn¤b_x0019_?WiÁ`àY?mDÎøì¯R?ÝãBÎÛe?ÕèºV?;Ðf_x0001_"?F?-Ä_x000C_´Ña?z»7åÎA?7~ë3úÔ^?âìé¸!I?u²ò­	þp?_x0003__x0004_=4_x001B__x001E__x0016_ae?J"?&amp;&amp;G?ÀÉn_x001A_1_x0012_h?æ_x0004_ùv_x0001_÷e?Z8_x0017_Ù­E?&gt;vYQåÖQ?_x000E_L%É~(?Îþ8_x0016_	l?_x0010_aÃAÃqK?DUÏ_x0015_@?_x0002_!&gt;ÆUUv?!j_x000F_ï_x0005_C?_x000D_¸°¹ X?_x0017_VùMQ_x0019_Y?XØ¨w_x0015_Vl?X.{läaZ?-aì`s?ùàÜÞV_x0019_?µèNÃuÂh?gÒRd¸ÅG?;¹ÌèQXd?_x0008__x001F_s{@w?Æ|Í²&lt;b?Ø(QÉJa?{l~ãV?_x0019__x0013_lÚÕQ?K¦ý&gt;ìuïãÌIj?-ü_x0001_âå G?({yñS?õÜÒþ-Q?_x0013_Îë_x0001__x0002_U!&lt;?(Úö_È-B?_x001C_GÉÒ;B?§þ¼5â`?_x0012__x0018_SOI_x0002_P?æ`Á	1d?½¡5_x001A_ÜýQ?êq_x0005_V_x0015_M%?½¾Ó~Ne?vû!_x0012_ºe\?i_x0002_\Z_x001D_]?¢¶Æ¯X?¨&amp;àÔî­e?D_x0011_»O´T?iÝ9Þì~f?|_x001B_òY.?¸ÞD¨&amp;(E?»t=_x000C__x0002__x000F_6?µ¹gÂÛÒR?ÍIÚk?£¸­ëÎ?V?ôüõzO`S?é9ÙM]vq?Ý}_x0011_­aO]?¨ÿ8LH¾U?dÐU_x0019_Õ¬Z?À¸_x001C_leh?Ctl9.zT?qÝ\ñw?»ÕÎÝQ®s?äêét?Hèó/øhj?_x0001__x0002_.AÕÞc?Ö_x0015_»®_x000E_ú?ÕáD±§p?I1_x0005_lx?úÓM-8?Í_x0015_î6$ûu?ÀMA2°K?ÝÅÐ¹`?ËA_x0016_ éQ?ò;¨Ñ_E?Ó®¾æ"LX?¿_x000B_,FIu?_x001B_3_x0010_«1Óy?¸&amp;ZZ?_x0011_æX¯ß"v?°È8ù{`?m_x0007_Ðd?*¨²u}pC?&amp;_x0005_èë­X??d{¥_x0018_lX?(@LLIa]?7bñ5Ä8? ûÌ{m?ÙÀÐ@K{[?ýpýTbs?Ù_x0002_§òdã1?;¦º\ÎÅo?í_x001B_(­ØY?µÛïîÎ¸d?È_x001A_ÕÄI_x0014_E?[BK îY?¿ø¹ü_x0001__x0002_Òñm?j)á¯_x0016_\?xCÝÍU?j¯^Nm_x000B_c?Ñ|ÕH$J?^_x0018_ÙÂdjr?«Ö¹¶i»d?_x0001_è³²°K?Ú_x001B_nú_x000F_cH?ËØñè_x000D_åt?ap}*M0?T2ê _x0018_íE?Ë_x0019_vkC?^2ü_x0007_Þ_x0013_n?=½]çàsR?lÒ`_x0002_Èó_?¨SðÔÑh?áãoÉ´j?ÂçÌãk?i9ýQåzY?úóñ8_x001F_V?d½'¢óh?6Æ8Ýü|?çt\O¯!?XjdúáË8?èTÿ;ÏQ?ÝÞyA÷_x0014_W?_x000D_?_x0019_.o0?êSØDr?b_x000F_Báhj?|©qzÄar?Ä_x0004_*2ái]?_x0001__x0003_3¸_x0013_LKP?ë»9¼V}R?éáæK_x0002_7h?\ð_x0019__x001A__x0006_{f?I¡d_x001E_ÂP?x_x000C_þ_x0007_ý_x0003_]?+äÌY!_x0001_x?&lt;oEtÏe?1¹ÈäB_x0018_I?é-¶éa?QD&lt;'ÅÑe?îÉ)h÷lR?0·á|t@?ayè¼V_x0013_Q?F¨å7_x0005_A?Ø_Y+`?ùªÃaÇKE?_x0001_QÄ&amp;/S?M_x0015_æÉ"d?\Í_x000D__x0011_}?_x0016_\_x000D__x001C_	(D?Acàiö_x0015_M?Ä_x0012_&amp;³ô\?=±d^w0T?4¶|D§Q?è_x0014_NÞS?&amp;_x0014_×Æ\^?swpWÃs?a×¿_x001F__x0017_b?é*û=ÈB?Xa_x0008_&lt;e?Û¬_x0001_2_x0001__x0002_l©|?ªö\vs?íìý»Ë_?D%F§_x0006_E?_x0016__x0019_ªÍ¢=?ëÂEJòÚX?_x0015_)èFQZ?_x0014_©Ë5Av?_s¤Í®àP?åÜ,/k?_x000D_c_x001B_\gF?Nöç_x000E_õâ_x0003_?%{©OÔþP?_x0003_&lt;_x0016_e_x0014_vc?ãÏ*þh?ýØç?ÛS?×²^([?_Û_x001B_ÏT5z?Ì_x000E__x000F_Þe?¾á_x000E_sé_x0010_N?Gæ_x000D_Ïo?¦(±ÞÆ_x0012_N?}¡+_x001D__x0007_ß`?vp_x0005_~ÿJ?u\Õ÷ÔW??@¢¬ÞIB?®_x0003_ëvj?Ú_x000D_aÊÙV?_x0007_Ã¹z¶B?X_x0002_Õ_x001A_ÇD?,_x000B_`bØ½X?õ:±¨9@b?_x0003__x0005_öM`ì]'L?àß¹_x0001_Êe?ÚÞ:OAîf?Íô#Y°é0?ù¦¦Ý_x000F_»V?µÙTÁ{?"ü"_x0005_9V?²ZÜrb}r?¯¯ÏÐÞòb?}±p®©K?&amp;e¹c/Uj?¦tPyuV;?K5¾ó¶Ép?¯Ü +Ú)p?y&amp;Ê_x0001_Ùs?7ÈÃö_x0004_FQ?)_x001A_Ùs?º6ìcUG?}ÿ];_x0013_f?_x001C_ñ®r?-I´_x0001_+gU?6¡rgQ?Üç,D?_x0013_â&lt;3%2s?Ý;päo?ÃÄ_x000D_«ìáW?|Íq_x0011_¼³n?#£ùÃÑ``?å!.J4?_x001C_¬®_x0002_²2?â_x001C_¥2ªV?Ût_x0004__x000B_ÊÕr?A¤ézf?ûåÓÆ_x0019__x001D_h?³zg¢_x0012_5K?'_x0002_J_x0008__x0003_?n?=W9»x`?´å_x0002__x0016_m?L¶5;ø«F?!$aD.?U²¿¾F£o?s*_x0016_qý8?Ã_x000D__x001B_Åµ_x0004_i?¢ekßU_x0005_V?_x0005_I__x0001_Ìo?C¶4(a_?	à;r_x0018_&gt;?ÍUÁU?ÇhÑ~_x0007_1U?F_x0005_kåuVR?_x000B_¼_x001B__x0002_SX?_x001A_ ¯Îhq?ô¹_x000B_^âC?Æ(_x0017_¹bQ?X"±ÛV?_x0007_Zó¦}h?^UýÒÖ_x0006_?7«ÂO_x0004_m?%d~z_x001B_X?Nóì_x000D_Co?=¤ü¥û\?_x0012__x0018_·e_x001A_~?h DÞv)?_x0003__x0004_MÃ?UóC?ëHyûã;?=ó*Ïg?HÎ_Îµg?Ö_x0002__x000B_ã_x0015_Z?§§?/d?f·!ÒN%?Æ_x0011_¾T?×³c_x001F_X?_x0011_LÀÔmb?nYµ¬ñ2?^j¤-Vö;?û¾ÎA¿¯P?Y¿M_x001B_²^?[&amp;_x0003_DNÚj?ü×AGE_x0014_l?ÎÅ»Ù'?ê´n0_x001C_S?Þ_x0001_¡}ª°M?®ñO_x0019_Ozh?fÒåS¾W?ÿ£´®Æp?2_x0019_¡[=U?~OQ_x0007_Q?%ç_x001B_R)?Òüîb(@?Pgî©­ÔQ?ñ®·_x000B_~ W?[_x0005_é ¨4f?·"ÛDÅO?XÃ_x000C__x0019_ W?[&amp;#ï_x0002__x0003_ðL]?·[3?É9J?*&gt;§_x0008_bh4?vâC|×r?ªâÝ`ÖW?Cápà°~y?îp_x001C_òID?è_x0018_ø_x0001_È_x0004_\?Á_x000F_ÞF8Mb?J_x0018_Èm?_x0004_}	òZ?g?wàCZ®p?;_x0010_W:çqv?¯Û_x001B_åí;d?/Ý_x001E_ì_x001D_³[?Ô_x0019_&lt;Ý-K?e¹í_x001D_Cub?F_x0018_Ë}¾\b?Å^¢gãµ:?Öõ$E\c?ìâÌ«;&gt;? T½Ál?-ò_x0007_³Y?ç£_x000B_ÏnI?|G¨b]?QåßêâÕ4?»(të¬Êo?_x0002_líaÊÏX?ûyC?Êõy_x0008__x0019_E?ÓÃS¤ç2?²âèCQk?</t>
  </si>
  <si>
    <t>62e0f65e861d89b187aa62e4078f03f1_x0001__x0002_üú_x0004_èIWL?_x0013_À_x000B_éãZP?mÍÜ%\·P??«M_x0015_ø²A?o$PKÉU?JTAkaD?e(Z8ÑzY?¦¡pzXtS?óÒç+õB?U@ËB/g?yG-_x0004_TQ?%a¨¼Í_x000C_W?©¸C½B@g?¡.&lt;eÄw?fö­ý_x0015_N?¥_x0006_àpOø:?æN»&gt;ò$.?´ÚÎþL_x0018_V?k7Sàb?êã#¸u.X?_x0015_¨T'S?cþÂ£{?×Cy.Þ4?_x001F_L·ÇíÖR?ú¶S_x0004_¬¿R?¢~g^p?_x0008_áá_x0010_I[?¼%_x0014_ê&lt;Bc?k1_x001B_1=S?(Îð÷ýq?/b_x000D_¡b4?ëÂÎ_x0001__x0003_ÛÒT?ìg0¤÷Úb?ï¦±_x001E_[ªk??vÇ^_x000D_pR?wOÓôkk?_x001C__x001E_ÀG©]?¯ßîh?TË:%F®U?Loná_x0005_T?)IBq)D?õ²¿ç_x0003_au?,Ú}A¾8?_x0006_ã¤Ä&gt;G?0$L(øÔa?¦ÊÑÑð0?ÛêGqak?ØV#!¬¤`?×Df%6îr?U_x0001_åO3õb?$00øTÍd?_x0008_g³iJq?±RãüÀ/I?e_x0015_¤Õ[?Ýà§Ðue?íôiõSE?A_x001B_CÄÏT?\Åæ_x000E_ìL?}_x0002_ÈÉÙ=X?êSü eJ=?äò_x0002_õµ_x0006_T?Mvµ³5?BwGù_x001C_T?_x0001__x0004_k&gt;2ýÉb?=w¨w;p?.ÈÞTT_x001F_p?aKÑ¬A?àÓ_x000D__x001F_¦o?½_x0008_AMàþ_?×¾áÓë_x0003_I?_x000D_]®IS?_x0002_÷­ÉÊc?E®öTe¦6?Ñµ6Lõf?¬M'¾ä@?q_x0002_À¤É/?_x0002__x0003__x0010__$s?TÐ_x0016_¾¨ðT?^0+òT?æ_x000B_`¶ôèT?é{sù_x001A_o_x001F_?7ñ$ù[?cá§t_x000E_:L??_x0019_ø°ü½t?r¿u±ÞP?aÙ¹¸_x0012_{?ex_x001B_|yY?Á¹#öA{?o¦æ¡d?_x001F_-yèt?Il7O,_x0008_*?_x0012_à²àä`?7ÌeÄX_x000D_s?@ÈÐe?t9_x0014__x0001__x0004_ü_x001E_A?_x0005_aÈc¦O?&lt;Íìà\?ß^cÕkV?çË_x0005_ó\@?e_x0004_:_x0004_Tb&gt;?SãU¸³_?}2_x001E_z¾@?ZàôÎ_x0016_$D?@)Áq0&amp;?_x0003_GÞß^½K?LPnÏ~G?S0ñP?_x000C_F:ßÉM?H_x001A_ànÐPG?ëQä_x0014__x0014_b?7ª9;4Z?:_ßp_x0006_&amp;r?_x0011_ÅhZ¨ãY?âò:_x0015_r?Öé_x0001__x0016_G&lt;i?ZND_x001E_WÄ_x001F_?°ïC_x0016_²·K?_x0016_¶®ÛN®W?}|³C^&amp;:?Ó`´x_x0002_÷3?°¡¦¯Ä,?@i¤å_x0012_Ý{?R_x000E_ô?æ)B?ô¢ópG?ö!5õuX`?_x001C_+ÛET_x0006_P?_x000C__x000D_pKÜ¨Fkd?_x0012_±gcj?ä6Ù_x000F_ÙÙ7?YJ_x0007_b_x0008_t?_x0006_XàÉ/_x0016_Q?_x0016_Fb(_x0006_R?L_x001D_Ç:uøe?_x0002_`à{-?1ÔÙÒª-?§"F{?Üe}ü|p?éÐFN_x0016_8U? _x000F_¾öäg$?Ñ¼ol)ok?Y±ØÜ5p?d¸tÜ_x000D_´J?_x0001_là+U?_x0008_ãtÏU_x000F_n?è6ç_x001D_ìR?($$y8?ãBÝ&lt;ÓëC? 7¢@ùX?é5Ë M_x0004_g?#´÷_x001E_R³P?	ÇoÑ_x0006_??_x0010_Û¶_x000D__x000B_ßf?F_x0005_ó®÷Ú"?_x000B_d¯_x0011_»k?yÈ¹¡°no?ÃÁÐ7Õ&amp;?HÿÛïF¹_x0010_?_x001E__x0003_í_x0002__x0003_ý_x0010_J?# Ü©Z'?N_x0018_«=1?Âî}­¿ïj?_x0019_\B_x001C_7ùj?Fï¿Û#×P?#»_x000E_/ÍN?'§Ýþe?½¦ÎZ_x0012_@?EM#SìÒD?éñwÈ&gt;ùr?´*kùÏÚL?¥ÆÈ_x000B_ûµr?ªÜÅÒ^?öS_x0004__x0007_ÕE?Í$"-¶\?åè»ö_x001D_@?gÉn¤b_x0019_?WiÁ`àY?mDÎøì¯R?ÝãBÎÛe?ÕèºV?;Ðf_x0002_"?F?-Ä_x000C_´Ña?z»7åÎA?7~ë3úÔ^?âìé¸!I?u²ò­	þp?=4_x001B__x001E__x0016_ae?J"?&amp;&amp;G?ÀÉn_x001A_1_x0012_h?æ_x0003_ùv_x0001_÷e?_x0003__x0004_Z8_x0017_Ù­E?&gt;vYQåÖQ?_x000E_L%É~(?Îþ8_x0016_	l?_x0010_aÃAÃqK?DUÏ_x0015_@?_x0002_!&gt;ÆUUv?!j_x000F_ï_x0005_C?_x000D_¸°¹ X?_x0017_VùMQ_x0019_Y?XØ¨w_x0015_Vl?X.{läaZ?-aì`s?ùàÜÞV_x0019_?µèNÃuÂh?gÒRd¸ÅG?;¹ÌèQXd?_x0008__x001F_s{@w?Æ|Í²&lt;b?Ø(QÉJa?{l~ãV?_x0019__x0013_lÚÕQ?K¦ý&gt;ìuïãÌIj?-ü_x0001_âå G?({yñS?õÜÒþ-Q?_x0013_ÎëU!&lt;?(Úö_È-B?_x001C_GÉÒ;B?§þ¼5â`?_x0012__x0018_SO_x0001__x0002_I_x0002_P?æ`Á	1d?½¡5_x001A_ÜýQ?êq_x0005_V_x0015_M%?½¾Ó~Ne?vû!_x0012_ºe\?i_x0002_\Z_x001D_]?¢¶Æ¯X?¨&amp;àÔî­e?D_x0011_»O´T?iÝ9Þì~f?|_x001B_òY.?¸ÞD¨&amp;(E?»t=_x000C__x0002__x000F_6?µ¹gÂÛÒR?ÍIÚk?£¸­ëÎ?V?ôüõzO`S?é9ÙM]vq?Ý}_x0011_­aO]?¨ÿ8LH¾U?dÐU_x0019_Õ¬Z?À¸_x001C_leh?Ctl9.zT?qÝ\ñw?»ÕÎÝQ®s?äêét?Hèó/øhj?.AÕÞc?Ö_x0015_»®_x000E_ú?ÕáD±§p?I1_x0005_lx?_x0001__x0002_úÓM-8?Í_x0015_î6$ûu?ÀMA2°K?ÝÅÐ¹`?ËA_x0016_ éQ?ò;¨Ñ_E?Ó®¾æ"LX?¿_x000B_,FIu?_x001B_3_x0010_«1Óy?¸&amp;ZZ?_x0011_æX¯ß"v?°È8ù{`?m_x0007_Ðd?*¨²u}pC?&amp;_x0005_èë­X??d{¥_x0018_lX?(@LLIa]?7bñ5Ä8? ûÌ{m?ÙÀÐ@K{[?ýpýTbs?Ù_x0002_§òdã1?;¦º\ÎÅo?í_x001B_(­ØY?µÛïîÎ¸d?È_x001A_ÕÄI_x0014_E?[BK îY?¿ø¹üÒñm?j)á¯_x0016_\?xCÝÍU?j¯^Nm_x000B_c?Ñ|Õ_x0001__x0003_H$J?^_x0018_ÙÂdjr?«Ö¹¶i»d?_x0001_è³²°K?Ú_x001B_nú_x000F_cH?ËØñè_x000D_åt?ap}*M0?T2ê _x0018_íE?Ë_x0019_vkC?^2ü_x0007_Þ_x0013_n?=½]çàsR?lÒ`_x0003_Èó_?¨SðÔÑh?áãoÉ´j?ÂçÌãk?i9ýQåzY?úóñ8_x001F_V?d½'¢óh?6Æ8Ýü|?çt\O¯!?XjdúáË8?èTÿ;ÏQ?ÝÞyA÷_x0014_W?_x000D_?_x0019_.o0?êSØDr?b_x000F_Báhj?|©qzÄar?Ä_x0004_*2ái]?3¸_x0013_LKP?ë»9¼V}R?éáæK_x0002_7h?\ð_x0019__x001A__x0006_{f?_x0001__x0002_I¡d_x001E_ÂP?x_x000C_þ_x0007_ý_x0002_]?+äÌY!_x0001_x?&lt;oEtÏe?1¹ÈäB_x0018_I?é-¶éa?QD&lt;'ÅÑe?îÉ)h÷lR?0·á|t@?ayè¼V_x0013_Q?F¨å7_x0005_A?Ø_Y+`?ùªÃaÇKE?_x0001_QÄ&amp;/S?M_x0015_æÉ"d?\Í_x000D__x0011_}?_x0016_\_x000D__x001C_	(D?Acàiö_x0015_M?Ä_x0012_&amp;³ô\?=±d^w0T?4¶|D§Q?è_x0014_NÞS?&amp;_x0014_×Æ\^?swpWÃs?a×¿_x001F__x0017_b?é*û=ÈB?Xa_x0008_&lt;e?Û¬_x0001_2l©|?ªö\vs?íìý»Ë_?D%F§_x0006_E?_x0016__x0019_ªÍ_x0002__x0004_¢=?ëÂEJòÚX?_x0015_)èFQZ?_x0014_©Ë5Av?_s¤Í®àP?åÜ,/k?_x000D_c_x001B_\gF?Nöç_x000E_õâ_x0003_?%{©OÔþP?_x0003_&lt;_x0016_e_x0014_vc?ãÏ*þh?ýØç?ÛS?×²^([?_Û_x001B_ÏT5z?Ì_x000E__x000F_Þe?¾á_x000E_sé_x0010_N?Gæ_x000D_Ïo?¦(±ÞÆ_x0012_N?}¡+_x001D__x0007_ß`?vp_x0005_~ÿJ?u\Õ÷ÔW??@¢¬ÞIB?®_x0003_ëvj?Ú_x000D_aÊÙV?_x0007_Ã¹z¶B?X_x0004_Õ_x001A_ÇD?,_x000B_`bØ½X?õ:±¨9@b?öM`ì]'L?àß¹_x0001_Êe?ÚÞ:OAîf?Íô#Y°é0?_x0003__x0005_ù¦¦Ý_x000F_»V?µÙTÁ{?"ü"_x0005_9V?²ZÜrb}r?¯¯ÏÐÞòb?}±p®©K?&amp;e¹c/Uj?¦tPyuV;?K5¾ó¶Ép?¯Ü +Ú)p?y&amp;Ê_x0001_Ùs?7ÈÃö_x0004_FQ?)_x001A_Ùs?º6ìcUG?}ÿ];_x0013_f?_x001C_ñ®r?-I´_x0001_+gU?6¡rgQ?Üç,D?_x0013_â&lt;3%2s?Ý;päo?ÃÄ_x000D_«ìáW?|Íq_x0011_¼³n?#£ùÃÑ``?å!.J4?_x001C_¬®_x0002_²2?â_x001C_¥2ªV?ÛtÊÕr?A¤ézf?ûåÓÆ_x0019__x001D_h?³zg¢_x0012_5K?'_x0002_J_x0008__x0004__x0008__x0003_?n?=W9»x`?´å_x0002__x0016_m?L¶5;ø«F?!$aD.?U²¿¾F£o?s*_x0016_qý8?Ã_x000D__x001B_Åµ_x0004_i?¢ekßU_x0005_V?_x0005_I__x0001_Ìo?C¶4(a_?	à;r_x0018_&gt;?ÍUÁU?ÇhÑ~_x0007_1U?F_x0005_kåuVR?_x0008_¼_x001B__x0002_SX?_x001A_ ¯Îhq?ô¹_x0008_^âC?Æ(_x0017_¹bQ?X"±ÛV?_x0007_Zó¦}h?^UýÒÖ_x0006_?7«ÂO_x0004_m?%d~z_x001B_X?Nóì_x000D_Co?=¤ü¥û\?_x0012__x0018_·e_x001A_~?h DÞv)?MÃ?UóC?ëHyûã;?=ó*Ïg?HÎ_Îµg?_x0003__x0004_Ö_x0002__x000B_ã_x0015_Z?§§?/d?f·!ÒN%?Æ_x0011_¾T?×³c_x001F_X?_x0011_LÀÔmb?nYµ¬ñ2?^j¤-Vö;?û¾ÎA¿¯P?Y¿M_x001B_²^?[&amp;_x0003_DNÚj?ü×AGE_x0014_l?ÎÅ»Ù'?ê´n0_x001C_S?Þ_x0001_¡}ª°M?®ñO_x0019_Ozh?fÒåS¾W?ÿ£´®Æp?2_x0019_¡[=U?~OQ_x0007_Q?%ç_x001B_R)?Òüîb(@?Pgî©­ÔQ?ñ®·_x000B_~ W?[_x0005_é ¨4f?·"ÛDÅO?XÃ_x000C__x0019_ W?[&amp;#ïðL]?·[3?É9J?*&gt;§_x0008_bh4?vâC|×r?ªâÝ_x0002__x0003_`ÖW?Cápà°~y?îp_x001C_òID?è_x0018_ø_x0001_È_x0004_\?Á_x000F_ÞF8Mb?J_x0018_Èm?_x0004_}	òZ?g?wàCZ®p?;_x0010_W:çqv?¯Û_x001B_åí;d?/Ý_x001E_ì_x001D_³[?Ô_x0019_&lt;Ý-K?e¹í_x001D_Cub?F_x0018_Ë}¾\b?Å^¢gãµ:?Öõ$E\c?ìâÌ«;&gt;? T½Ál?-ò_x0007_³Y?ç£_x000B_ÏnI?|G¨b]?QåßêâÕ4?»(të¬Êo?_x0002_líaÊÏX?ûyC?Êõy_x0008__x0019_E?ÓÃS¤ç2?²âèCQk?üú_x0004_èIWL?_x0013_À_x000B_éãZP?mÍÜ%\·P??«M_x0015_ø²A?_x0001__x0002_o$PKÉU?JTAkaD?e(Z8ÑzY?¦¡pzXtS?óÒç+õB?U@ËB/g?yG-_x0004_TQ?%a¨¼Í_x000C_W?©¸C½B@g?¡.&lt;eÄw?fö­ý_x0015_N?¥_x0006_àpOø:?æN»&gt;ò$.?´ÚÎþL_x0018_V?k7Sàb?êã#¸u.X?_x0015_¨T'S?cþÂ£{?×Cy.Þ4?_x001F_L·ÇíÖR?ú¶S_x0004_¬¿R?¢~g^p?_x0008_áá_x0010_I[?¼%_x0014_ê&lt;Bc?k1_x001B_1=S?(Îð÷ýq?/b_x000D_¡b4?ëÂÎÛÒT?ìg0¤÷Úb?ï¦±_x001E_[ªk??vÇ^_x000D_pR?wOÓ_x0001__x0003_ôkk?_x001C__x001E_ÀG©]?¯ßîh?TË:%F®U?Loná_x0005_T?)IBq)D?õ²¿ç_x0003_au?,Ú}A¾8?_x0006_ã¤Ä&gt;G?0$L(øÔa?¦ÊÑÑð0?ÛêGqak?ØV#!¬¤`?×Df%6îr?U_x0001_åO3õb?$00øTÍd?_x0008_g³iJq?±RãüÀ/I?e_x0015_¤Õ[?Ýà§Ðue?íôiõSE?A_x001B_CÄÏT?\Åæ_x000E_ìL?}_x0002_ÈÉÙ=X?êSü eJ=?äò_x0002_õµ_x0006_T?Mvµ³5?BwGù_x001C_T?k&gt;2ýÉb?=w¨w;p?.ÈÞTT_x001F_p?aKÑ¬A?_x0001__x0004_àÓ_x000D__x001F_¦o?½_x0008_AMàþ_?×¾áÓë_x0003_I?_x000D_]®IS?_x0002_÷­ÉÊc?E®öTe¦6?Ñµ6Lõf?¬M'¾ä@?q_x0002_À¤É/?_x0002__x0003__x0010__$s?TÐ_x0016_¾¨ðT?^0+òT?æ_x000B_`¶ôèT?é{sù_x001A_o_x001F_?7ñ$ù[?cá§t_x000E_:L??_x0019_ø°ü½t?r¿u±ÞP?aÙ¹¸_x0012_{?ex_x001B_|yY?Á¹#öA{?o¦æ¡d?_x001F_-yèt?Il7O,_x0008_*?_x0012_à²àä`?7ÌeÄX_x000D_s?@ÈÐe?t9_x0014_ü_x001E_A?_x0005_aÈc¦O?&lt;Íìà\?ß^cÕkV?çË_x0005_ó_x0001__x0004_\@?e_x0004_:_x0004_Tb&gt;?SãU¸³_?}2_x001E_z¾@?ZàôÎ_x0016_$D?@)Áq0&amp;?_x0003_GÞß^½K?LPnÏ~G?S0ñP?_x000C_F:ßÉM?H_x001A_ànÐPG?ëQä_x0014__x0014_b?7ª9;4Z?:_ßp_x0006_&amp;r?_x0011_ÅhZ¨ãY?âò:_x0015_r?Öé_x0001__x0016_G&lt;i?ZND_x001E_WÄ_x001F_?°ïC_x0016_²·K?_x0016_¶®ÛN®W?}|³C^&amp;:?Ó`´x_x0002_÷3?°¡¦¯Ä,?@i¤å_x0012_Ý{?R_x000E_ô?æ)B?ô¢ópG?ö!5õuX`?_x001C_+ÛET_x0006_P?pKÜ¨Fkd?_x0012_±gcj?ä6Ù_x000F_ÙÙ7?YJ_x0007_b_x0008_t?_x0007__x000C__x0006_XàÉ/_x0016_Q?_x0016_Fb(_x0006_R?L_x001D_Ç:uøe?_x0002_`à{-?1ÔÙÒª-?§"F{?Üe}ü|p?éÐFN_x0016_8U? _x000F_¾öäg$?Ñ¼ol)ok?Y±ØÜ5p?d¸tÜ_x000C_´J?_x0001_là+U?_x0008_ãtÏU_x000F_n?è6ç_x001D_ìR?($$y8?ãBÝ&lt;ÓëC? 7¢@ùX?é5Ë M_x0004_g?#´÷_x001E_R³P?	ÇoÑ_x0006_??_x0010_Û¶_x000C__x000B_ßf?F_x0005_ó®÷Ú"?_x000B_d¯_x0011_»k?yÈ¹¡°no?ÃÁÐ7Õ&amp;?HÿÛïF¹_x0010_?_x001E__x0003_íý_x0010_J?# Ü©Z'?N_x0018_«=1?Âî}­¿ïj?_x0019_\B_x001C__x0002__x0003_7ùj?Fï¿Û#×P?#»_x000E_/ÍN?'§Ýþe?½¦ÎZ_x0012_@?EM#SìÒD?éñwÈ&gt;ùr?´*kùÏÚL?¥ÆÈ_x000B_ûµr?ªÜÅÒ^?öS_x0004__x0007_ÕE?Í$"-¶\?åè»ö_x001D_@?gÉn¤b_x0019_?WiÁ`àY?mDÎøì¯R?ÝãBÎÛe?ÕèºV?;Ðf_x0002_"?F?-Ä_x000C_´Ña?z»7åÎA?7~ë3úÔ^?âìé¸!I?u²ò­	þp?=4_x001B__x001E__x0016_ae?J"?&amp;&amp;G?ÀÉn_x001A_1_x0012_h?æ_x0003_ùv_x0001_÷e?Z8_x0017_Ù­E?&gt;vYQåÖQ?_x000E_L%É~(?Îþ8_x0016_	l?_x0003__x0004__x0010_aÃAÃqK?DUÏ_x0015_@?_x0002_!&gt;ÆUUv?!j_x000F_ï_x0005_C?_x000D_¸°¹ X?_x0017_VùMQ_x0019_Y?XØ¨w_x0015_Vl?X.{läaZ?-aì`s?ùàÜÞV_x0019_?µèNÃuÂh?gÒRd¸ÅG?;¹ÌèQXd?_x0008__x001F_s{@w?Æ|Í²&lt;b?Ø(QÉJa?{l~ãV?_x0019__x0013_lÚÕQ?K¦ý&gt;ìuïãÌIj?-ü_x0001_âå G?({yñS?õÜÒþ-Q?_x0013_ÎëU!&lt;?(Úö_È-B?_x001C_GÉÒ;B?§þ¼5â`?_x0012__x0018_SOI_x0004_P?æ`Á	1d?½¡5_x001A_ÜýQ?êq_x0005_V_x0015_M%?½¾Ó_x0001__x0002_~Ne?vû!_x0012_ºe\?i_x0002_\Z_x001D_]?¢¶Æ¯X?¨&amp;àÔî­e?D_x0011_»O´T?iÝ9Þì~f?|_x001B_òY.?¸ÞD¨&amp;(E?»t=_x000C__x0002__x000F_6?µ¹gÂÛÒR?ÍIÚk?£¸­ëÎ?V?ôüõzO`S?é9ÙM]vq?Ý}_x0011_­aO]?¨ÿ8LH¾U?dÐU_x0019_Õ¬Z?À¸_x001C_leh?Ctl9.zT?qÝ\ñw?»ÕÎÝQ®s?äêét?Hèó/øhj?.AÕÞc?Ö_x0015_»®_x000E_ú?ÕáD±§p?I1_x0005_lx?úÓM-8?Í_x0015_î6$ûu?ÀMA2°K?ÝÅÐ¹`?_x0001__x0002_ËA_x0016_ éQ?ò;¨Ñ_E?Ó®¾æ"LX?¿_x000B_,FIu?_x001B_3_x0010_«1Óy?¸&amp;ZZ?_x0011_æX¯ß"v?°È8ù{`?m_x0007_Ðd?*¨²u}pC?&amp;_x0005_èë­X??d{¥_x0018_lX?(@LLIa]?7bñ5Ä8? ûÌ{m?ÙÀÐ@K{[?ýpýTbs?Ù_x0002_§òdã1?;¦º\ÎÅo?í_x001B_(­ØY?µÛïîÎ¸d?È_x001A_ÕÄI_x0014_E?[BK îY?¿ø¹üÒñm?j)á¯_x0016_\?xCÝÍU?j¯^Nm_x000B_c?Ñ|ÕH$J?^_x0018_ÙÂdjr?«Ö¹¶i»d?_x0001_è³²°K?Ú_x001B_nú_x0001__x0003__x000F_cH?ËØñè_x000D_åt?ap}*M0?T2ê _x0018_íE?Ë_x0019_vkC?^2ü_x0007_Þ_x0013_n?=½]çàsR?lÒ`_x0003_Èó_?¨SðÔÑh?áãoÉ´j?ÂçÌãk?i9ýQåzY?úóñ8_x001F_V?d½'¢óh?6Æ8Ýü|?çt\O¯!?XjdúáË8?èTÿ;ÏQ?ÝÞyA÷_x0014_W?_x000D_?_x0019_.o0?êSØDr?b_x000F_Báhj?|©qzÄar?Ä_x0004_*2ái]?3¸_x0013_LKP?ë»9¼V}R?éáæK_x0002_7h?\ð_x0019__x001A__x0006_{f?I¡d_x001E_ÂP?x_x000C_þ_x0007_ý_x0003_]?+äÌY!_x0001_x?&lt;oEtÏe?_x0001__x0002_1¹ÈäB_x0018_I?é-¶éa?QD&lt;'ÅÑe?îÉ)h÷lR?0·á|t@?ayè¼V_x0013_Q?F¨å7_x0005_A?Ø_Y+`?ùªÃaÇKE?_x0001_QÄ&amp;/S?M_x0015_æÉ"d?\Í_x000D__x0011_}?_x0016_\_x000D__x001C_	(D?Acàiö_x0015_M?Ä_x0012_&amp;³ô\?=±d^w0T?4¶|D§Q?è_x0014_NÞS?&amp;_x0014_×Æ\^?swpWÃs?a×¿_x001F__x0017_b?é*û=ÈB?Xa_x0008_&lt;e?Û¬_x0001_2l©|?ªö\vs?íìý»Ë_?D%F§_x0006_E?_x0016__x0019_ªÍ¢=?ëÂEJòÚX?_x0015_)èFQZ?_x0014_©Ë5Av?_s¤Í_x0002__x0004_®àP?åÜ,/k?_x000D_c_x001B_\gF?Nöç_x000E_õâ_x0003_?%{©OÔþP?_x0003_&lt;_x0016_e_x0014_vc?ãÏ*þh?ýØç?ÛS?×²^([?_Û_x001B_ÏT5z?Ì_x000E__x000F_Þe?¾á_x000E_sé_x0010_N?Gæ_x000D_Ïo?¦(±ÞÆ_x0012_N?}¡+_x001D__x0007_ß`?vp_x0005_~ÿJ?u\Õ÷ÔW??@¢¬ÞIB?®_x0003_ëvj?Ú_x000D_aÊÙV?_x0007_Ã¹z¶B?X_x0004_Õ_x001A_ÇD?,_x000B_`bØ½X?õ:±¨9@b?öM`ì]'L?àß¹_x0001_Êe?ÚÞ:OAîf?Íô#Y°é0?ù¦¦Ý_x000F_»V?µÙTÁ{?"ü"_x0004_9V?²ZÜrb}r?_x0005__x0006_¯¯ÏÐÞòb?}±p®©K?&amp;e¹c/Uj?¦tPyuV;?K5¾ó¶Ép?¯Ü +Ú)p?y&amp;Ê_x0001_Ùs?7ÈÃö_x0004_FQ?)_x001A_Ùs?º6ìcUG?}ÿ];_x0013_f?_x001C_ñ®r?-I´_x0001_+gU?6¡rgQ?Üç,D?_x0013_â&lt;3%2s?Ý;päo?ÃÄ_x000D_«ìáW?|Íq_x0011_¼³n?#£ùÃÑ``?å!.J4?_x001C_¬®_x0002_²2?â_x001C_¥2ªV?ÛtÊÕr?A¤ézf?ûåÓÆ_x0019__x001D_h?³zg¢_x0012_5K?'_x0002_J_x0008__x0003_?n?=W9»x`?´å_x0002__x0016_m?L¶5;ø«F?!$a_x0003__x0004_D.?U²¿¾F£o?s*_x0016_qý8?Ã_x000D__x001B_Åµ_x0003_i?¢ekßU_x0005_V?_x0005_I__x0001_Ìo?C¶4(a_?	à;r_x0018_&gt;?ÍUÁU?ÇhÑ~_x0007_1U?F_x0005_kåuVR?_x0004_¼_x001B__x0002_SX?_x001A_ ¯Îhq?ô¹_x0004_^âC?Æ(_x0017_¹bQ?X"±ÛV?_x0007_Zó¦}h?^UýÒÖ_x0006_?7«ÂO_x0003_m?%d~z_x001B_X?Nóì_x000D_Co?=¤ü¥û\?_x0012__x0018_·e_x001A_~?h DÞv)?MÃ?UóC?ëHyûã;?=ó*Ïg?HÎ_Îµg?Ö_x0002__x000B_ã_x0015_Z?§§?/d?f·!ÒN%?Æ_x0011_¾T?_x0002__x0003_×³c_x001F_X?_x0011_LÀÔmb?nYµ¬ñ2?^j¤-Vö;?û¾ÎA¿¯P?Y¿M_x001B_²^?[&amp;_x0002_DNÚj?ü×AGE_x0014_l?ÎÅ»Ù'?ê´n0_x001C_S?Þ_x0001_¡}ª°M?®ñO_x0019_Ozh?fÒåS¾W?ÿ£´®Æp?2_x0019_¡[=U?~OQ_x0007_Q?%ç_x001B_R)?Òüîb(@?Pgî©­ÔQ?ñ®·_x000B_~ W?[_x0005_é ¨4f?·"ÛDÅO?XÃ_x000C__x0019_ W?[&amp;#ïðL]?·[3?É9J?*&gt;§_x0008_bh4?vâC|×r?ªâÝ`ÖW?Cápà°~y?îp_x001C_òID?è_x0018_ø_x0001_È_x0004_\?Á_x000F_ÞF_x0001__x0002_8Mb?J_x0018_Èm?_x0004_}	òZ?g?wàCZ®p?;_x0010_W:çqv?¯Û_x001B_åí;d?/Ý_x001E_ì_x001D_³[?Ô_x0019_&lt;Ý-K?e¹í_x001D_Cub?F_x0018_Ë}¾\b?Å^¢gãµ:?Öõ$E\c?ìâÌ«;&gt;? T½Ál?-ò_x0007_³Y?ç£_x000B_ÏnI?|G¨b]?QåßêâÕ4?»(të¬Êo?_x0001_líaÊÏX?ûyC?Êõy_x0008__x0019_E?ÓÃS¤ç2?²âèCQk?üú_x0004_èIWL?_x0013_À_x000B_éãZP?mÍÜ%\·P??«M_x0015_ø²A?o$PKÉU?JTAkaD?e(Z8ÑzY?¦¡pzXtS?_x0001__x0002_óÒç+õB?U@ËB/g?yG-_x0004_TQ?%a¨¼Í_x000C_W?©¸C½B@g?¡.&lt;eÄw?fö­ý_x0015_N?¥_x0006_àpOø:?æN»&gt;ò$.?´ÚÎþL_x0018_V?k7Sàb?êã#¸u.X?_x0015_¨T'S?cþÂ£{?×Cy.Þ4?_x001F_L·ÇíÖR?ú¶S_x0004_¬¿R?¢~g^p?_x0008_áá_x0010_I[?¼%_x0014_ê&lt;Bc?k1_x001B_1=S?(Îð÷ýq?/b_x000D_¡b4?ëÂÎÛÒT?ìg0¤÷Úb?ï¦±_x001E_[ªk??vÇ^_x000D_pR?wOÓôkk?_x001C__x001E_ÀG©]?¯ßîh?TË:%F®U?Lon_x0001__x0004_á_x0005_T?)IBq)D?õ²¿ç_x0004_au?,Ú}A¾8?_x0006_ã¤Ä&gt;G?0$L(øÔa?¦ÊÑÑð0?ÛêGqak?ØV#!¬¤`?×Df%6îr?U_x0001_åO3õb?$00øTÍd?_x0008_g³iJq?±RãüÀ/I?e_x0015_¤Õ[?Ýà§Ðue?íôiõSE?A_x001B_CÄÏT?\Åæ_x000E_ìL?}_x0002_ÈÉÙ=X?êSü eJ=?äò_x0002_õµ_x0006_T?Mvµ³5?BwGù_x001C_T?k&gt;2ýÉb?=w¨w;p?.ÈÞTT_x001F_p?aKÑ¬A?àÓ_x000D__x001F_¦o?½_x0008_AMàþ_?×¾áÓë_x0003_I?_x000D_]®IS?_x0001__x0004__x0002_÷­ÉÊc?E®öTe¦6?Ñµ6Lõf?¬M'¾ä@?q_x0002_À¤É/?_x0002__x0003__x0010__$s?TÐ_x0016_¾¨ðT?^0+òT?æ_x000B_`¶ôèT?é{sù_x001A_o_x001F_?7ñ$ù[?cá§t_x000E_:L??_x0019_ø°ü½t?r¿u±ÞP?aÙ¹¸_x0012_{?ex_x001B_|yY?Á¹#öA{?o¦æ¡d?_x001F_-yèt?Il7O,_x0008_*?_x0012_à²àä`?7ÌeÄX_x000D_s?@ÈÐe?t9_x0014_ü_x001E_A?_x0005_aÈc¦O?&lt;Íìà\?ß^cÕkV?çË_x0005_ó\@?e_x0004_:_x0004_Tb&gt;?SãU¸³_?}2_x001E_z¾@?ZàôÎ_x0001__x0004__x0016_$D?@)Áq0&amp;?_x0003_GÞß^½K?LPnÏ~G?S0ñP?_x000C_F:ßÉM?H_x001A_ànÐPG?ëQä_x0014__x0014_b?7ª9;4Z?:_ßp_x0006_&amp;r?_x0011_ÅhZ¨ãY?âò:_x0015_r?Öé_x0001__x0016_G&lt;i?ZND_x001E_WÄ_x001F_?°ïC_x0016_²·K?_x0016_¶®ÛN®W?}|³C^&amp;:?Ó`´x_x0002_÷3?°¡¦¯Ä,?@i¤å_x0012_Ý{?R_x000E_ô?æ)B?ô¢ópG?ö!5õuX`?_x001C_+ÛET_x0006_P?pKÜ¨Fkd?_x0012_±gcj?ä6Ù_x000F_ÙÙ7?YJ_x0007_b_x0008_t?_x0006_XàÉ/_x0016_Q?_x0016_Fb(_x0006_R?L_x001D_Ç:uøe?_x0002_`à{-?_x0002__x0007_1ÔÙÒª-?§"F{?Üe}ü|p?éÐFN_x0016_8U? _x000F_¾öäg$?Ñ¼ol)ok?Y±ØÜ5p?d¸tÜ_x0007_´J?_x0001_là+U?_x0008_ãtÏU_x000F_n?è6ç_x001D_ìR?($$y8?ãBÝ&lt;ÓëC? 7¢@ùX?é5Ë M_x0004_g?#´÷_x001E_R³P?	ÇoÑ_x0006_??_x0010_Û¶_x0007__x000B_ßf?F_x0005_ó®÷Ú"?_x000B_d¯_x0011_»k?yÈ¹¡°no?ÃÁÐ7Õ&amp;?HÿÛïF¹_x0010_?_x001E__x0003_íý_x0010_J?# Ü©Z'?N_x0018_«=1?Âî}­¿ïj?_x0019_\B_x001C_7ùj?Fï¿Û#×P?#»_x000E_/ÍN?'§Ýþe?½¦Î_x0003__x0006_Z_x0012_@?EM#SìÒD?éñwÈ&gt;ùr?´*kùÏÚL?¥ÆÈ_x000B_ûµr?ªÜÅÒ^?öS_x0004__x0007_ÕE?Í$"-¶\?åè»ö_x001D_@?gÉn¤b_x0019_?WiÁ`àY?mDÎøì¯R?ÝãBÎÛe?ÕèºV?;Ðf_x0003_"?F?-Ä_x000C_´Ña?z»7åÎA?7~ë3úÔ^?âìé¸!I?u²ò­	þp?=4_x001B__x001E__x0016_ae?J"?&amp;&amp;G?ÀÉn_x001A_1_x0012_h?æ_x0006_ùv_x0001_÷e?Z8_x0017_Ù­E?&gt;vYQåÖQ?_x000E_L%É~(?Îþ8_x0016_	l?_x0010_aÃAÃqK?DUÏ_x0015_@?_x0002_!&gt;ÆUUv?!j_x000F_ï_x0005_C?_x0002__x0003__x000D_¸°¹ X?_x0017_VùMQ_x0019_Y?XØ¨w_x0015_Vl?X.{läaZ?-aì`s?ùàÜÞV_x0019_?µèNÃuÂh?gÒRd¸ÅG?;¹ÌèQXd?_x0008__x001F_s{@w?Æ|Í²&lt;b?Ø(QÉJa?{l~ãV?_x0019__x0013_lÚÕQ?K¦ý&gt;ìuïãÌIj?-ü_x0001_âå G?({yñS?õÜÒþ-Q?_x0013_ÎëU!&lt;?(Úö_È-B?_x001C_GÉÒ;B?§þ¼5â`?_x0012__x0018_SOI_x0003_P?æ`Á	1d?½¡5_x001A_ÜýQ?êq_x0005_V_x0015_M%?½¾Ó~Ne?vû!_x0012_ºe\?i_x0003_\Z_x001D_]?¢¶Æ¯X?¨&amp;àÔ_x0001__x0002_î­e?D_x0011_»O´T?iÝ9Þì~f?|_x001B_òY.?¸ÞD¨&amp;(E?»t=_x000C__x0002__x000F_6?µ¹gÂÛÒR?ÍIÚk?£¸­ëÎ?V?ôüõzO`S?é9ÙM]vq?Ý}_x0011_­aO]?¨ÿ8LH¾U?dÐU_x0019_Õ¬Z?À¸_x001C_leh?Ctl9.zT?qÝ\ñw?»ÕÎÝQ®s?äêét?Hèó/øhj?.AÕÞc?Ö_x0015_»®_x000E_ú?ÕáD±§p?I1_x0005_lx?úÓM-8?Í_x0015_î6$ûu?ÀMA2°K?ÝÅÐ¹`?ËA_x0016_ éQ?ò;¨Ñ_E?Ó®¾æ"LX?¿_x000B_,FIu?_x0001__x0002__x001B_3_x0010_«1Óy?¸&amp;ZZ?_x0011_æX¯ß"v?°È8ù{`?m_x0007_Ðd?*¨²u}pC?&amp;_x0005_èë­X??d{¥_x0018_lX?(@LLIa]?7bñ5Ä8? ûÌ{m?ÙÀÐ@K{[?ýpýTbs?Ù_x0002_§òdã1?;¦º\ÎÅo?í_x001B_(­ØY?µÛïîÎ¸d?È_x001A_ÕÄI_x0014_E?[BK îY?¿ø¹üÒñm?j)á¯_x0016_\?xCÝÍU?j¯^Nm_x000B_c?Ñ|ÕH$J?^_x0018_ÙÂdjr?«Ö¹¶i»d?_x0001_è³²°K?Ú_x001B_nú_x000F_cH?ËØñè_x000D_åt?ap}*M0?T2ê _x0018_íE?Ë_x0019__x0001__x0003_vkC?^2ü_x0007_Þ_x0013_n?=½]çàsR?lÒ`_x0003_Èó_?¨SðÔÑh?áãoÉ´j?ÂçÌãk?i9ýQåzY?úóñ8_x001F_V?d½'¢óh?6Æ8Ýü|?çt\O¯!?XjdúáË8?èTÿ;ÏQ?ÝÞyA÷_x0014_W?_x000D_?_x0019_.o0?êSØDr?b_x000F_Báhj?|©qzÄar?Ä_x0004_*2ái]?3¸_x0013_LKP?ë»9¼V}R?éáæK_x0002_7h?\ð_x0019__x001A__x0006_{f?I¡d_x001E_ÂP?x_x000C_þ_x0007_ý_x0003_]?+äÌY!_x0001_x?&lt;oEtÏe?1¹ÈäB_x0018_I?é-¶éa?QD&lt;'ÅÑe?îÉ)h÷lR?_x0001__x0002_0·á|t@?ayè¼V_x0013_Q?F¨å7_x0005_A?Ø_Y+`?ùªÃaÇKE?_x0001_QÄ&amp;/S?M_x0015_æÉ"d?\Í_x000D__x0011_}?_x0016_\_x000D__x001C_	(D?Acàiö_x0015_M?Ä_x0012_&amp;³ô\?=±d^w0T?4¶|D§Q?è_x0014_NÞS?&amp;_x0014_×Æ\^?swpWÃs?a×¿_x001F__x0017_b?é*û=ÈB?Xa_x0008_&lt;e?Û¬_x0001_2l©|?ªö\vs?íìý»Ë_?D%F§_x0006_E?_x0016__x0019_ªÍ¢=?ëÂEJòÚX?_x0015_)èFQZ?_x0014_©Ë5Av?_s¤Í®àP?åÜ,/k?_x000D_c_x001B_\gF?Nöç_x000E_õâ_x0003_?%{©O_x0002__x0004_ÔþP?_x0003_&lt;_x0016_e_x0014_vc?ãÏ*þh?ýØç?ÛS?×²^([?_Û_x001B_ÏT5z?Ì_x000E__x000F_Þe?¾á_x000E_sé_x0010_N?Gæ_x000D_Ïo?¦(±ÞÆ_x0012_N?}¡+_x001D__x0007_ß`?vp_x0005_~ÿJ?u\Õ÷ÔW??@¢¬ÞIB?®_x0003_ëvj?Ú_x000D_aÊÙV?_x0007_Ã¹z¶B?X_x0004_Õ_x001A_ÇD?,_x000B_`bØ½X?õ:±¨9@b?öM`ì]'L?àß¹_x0001_Êe?ÚÞ:OAîf?Íô#Y°é0?ù¦¦Ý_x000F_»V?µÙTÁ{?"ü"_x0004_9V?²ZÜrb}r?¯¯ÏÐÞòb?}±p®©K?&amp;e¹c/Uj?¦tPyuV;?_x0005__x0006_K5¾ó¶Ép?¯Ü +Ú)p?y&amp;Ê_x0001_Ùs?7ÈÃö_x0004_FQ?)_x001A_Ùs?º6ìcUG?}ÿ];_x0013_f?_x001C_ñ®r?-I´_x0001_+gU?6¡rgQ?Üç,D?_x0013_â&lt;3%2s?Ý;päo?ÃÄ_x000D_«ìáW?|Íq_x0011_¼³n?#£ùÃÑ``?å!.J4?_x001C_¬®_x0002_²2?â_x001C_¥2ªV?ÛtÊÕr?A¤ézf?ûåÓÆ_x0019__x001D_h?³zg¢_x0012_5K?'_x0002_J_x0008__x0003_?n?=W9»x`?´å_x0002__x0016_m?L¶5;ø«F?!$aD.?U²¿¾F£o?s*_x0016_qý8?Ã_x000D__x001B_Åµ_x0005_i?¢ekß_x0003__x0004_U_x0005_V?_x0005_I__x0001_Ìo?C¶4(a_?	à;r_x0018_&gt;?ÍUÁU?ÇhÑ~_x0007_1U?F_x0005_kåuVR?_x0004_¼_x001B__x0002_SX?_x001A_ ¯Îhq?ô¹_x0004_^âC?Æ(_x0017_¹bQ?X"±ÛV?_x0007_Zó¦}h?^UýÒÖ_x0006_?7«ÂO_x0003_m?%d~z_x001B_X?Nóì_x000D_Co?=¤ü¥û\?_x0012__x0018_·e_x001A_~?h DÞv)?MÃ?UóC?ëHyûã;?=ó*Ïg?HÎ_Îµg?Ö_x0002__x000B_ã_x0015_Z?§§?/d?f·!ÒN%?Æ_x0011_¾T?×³c_x001F_X?_x0011_LÀÔmb?nYµ¬ñ2?^j¤-Vö;?_x0002__x0003_û¾ÎA¿¯P?Y¿M_x001B_²^?[&amp;_x0002_DNÚj?ü×AGE_x0014_l?ÎÅ»Ù'?ê´n0_x001C_S?Þ_x0001_¡}ª°M?®ñO_x0019_Ozh?fÒåS¾W?ÿ£´®Æp?2_x0019_¡[=U?~OQ_x0007_Q?%ç_x001B_R)?Òüîb(@?Pgî©­ÔQ?ñ®·_x000B_~ W?[_x0005_é ¨4f?·"ÛDÅO?XÃ_x000C__x0019_ W?[&amp;#ïðL]?·[3?É9J?*&gt;§_x0008_bh4?vâC|×r?ªâÝ`ÖW?Cápà°~y?îp_x001C_òID?è_x0018_ø_x0001_È_x0004_\?Á_x000F_ÞF8Mb?J_x0018_Èm?_x0004_}	òZ?g?wàCZ®p?;_x0010_W:_x0001__x0002_çqv?¯Û_x001B_åí;d?/Ý_x001E_ì_x001D_³[?Ô_x0019_&lt;Ý-K?e¹í_x001D_Cub?F_x0018_Ë}¾\b?Å^¢gãµ:?Öõ$E\c?ìâÌ«;&gt;? T½Ál?-ò_x0007_³Y?ç£_x000B_ÏnI?|G¨b]?QåßêâÕ4?»(të¬Êo?_x0001_líaÊÏX?ûyC?Êõy_x0008__x0019_E?ÓÃS¤ç2?²âèCQk?üú_x0004_èIWL?_x0013_À_x000B_éãZP?mÍÜ%\·P??«M_x0015_ø²A?o$PKÉU?JTAkaD?e(Z8ÑzY?¦¡pzXtS?óÒç+õB?U@ËB/g?yG-_x0004_TQ?%a¨¼Í_x000C_W?_x0001__x0002_©¸C½B@g?¡.&lt;eÄw?fö­ý_x0015_N?¥_x0006_àpOø:?æN»&gt;ò$.?´ÚÎþL_x0018_V?k7Sàb?êã#¸u.X?_x0015_¨T'S?cþÂ£{?×Cy.Þ4?_x001F_L·ÇíÖR?ú¶S_x0004_¬¿R?¢~g^p?_x0008_áá_x0010_I[?¼%_x0014_ê&lt;Bc?k1_x001B_1=S?(Îð÷ýq?/b_x000D_¡b4?ëÂÎÛÒT?ìg0¤÷Úb?ï¦±_x001E_[ªk??vÇ^_x000D_pR?wOÓôkk?_x001C__x001E_ÀG©]?¯ßîh?TË:%F®U?Loná_x0005_T?)IBq)D?õ²¿ç_x0002_au?,Ú}A¾8?_x0006_ã¤_x0001__x0004_Ä&gt;G?0$L(øÔa?¦ÊÑÑð0?ÛêGqak?ØV#!¬¤`?×Df%6îr?U_x0001_åO3õb?$00øTÍd?_x0008_g³iJq?±RãüÀ/I?e_x0015_¤Õ[?Ýà§Ðue?íôiõSE?A_x001B_CÄÏT?\Åæ_x000E_ìL?}_x0002_ÈÉÙ=X?êSü eJ=?äò_x0002_õµ_x0006_T?Mvµ³5?BwGù_x001C_T?k&gt;2ýÉb?=w¨w;p?.ÈÞTT_x001F_p?aKÑ¬A?àÓ_x000D__x001F_¦o?½_x0008_AMàþ_?×¾áÓë_x0003_I?_x000D_]®IS?_x0002_÷­ÉÊc?E®öTe¦6?Ñµ6Lõf?¬M'¾ä@?_x0001__x0004_q_x0002_À¤É/?_x0002__x0003__x0010__$s?TÐ_x0016_¾¨ðT?^0+òT?æ_x000B_`¶ôèT?é{sù_x001A_o_x001F_?7ñ$ù[?cá§t_x000E_:L??_x0019_ø°ü½t?r¿u±ÞP?aÙ¹¸_x0012_{?ex_x001B_|yY?Á¹#öA{?o¦æ¡d?_x001F_-yèt?Il7O,_x0008_*?_x0012_à²àä`?7ÌeÄX_x000D_s?@ÈÐe?t9_x0014_ü_x001E_A?_x0005_aÈc¦O?&lt;Íìà\?ß^cÕkV?çË_x0005_ó\@?e_x0004_:_x0004_Tb&gt;?SãU¸³_?}2_x001E_z¾@?ZàôÎ_x0016_$D?@)Áq0&amp;?_x0003_GÞß^½K?LPnÏ~G?S0ñ_x0001__x0003_P?_x000C_F:ßÉM?H_x001A_ànÐPG?ëQä_x0014__x0014_b?7ª9;4Z?:_ßp_x0006_&amp;r?_x0011_ÅhZ¨ãY?âò:_x0015_r?Öé_x0001__x0016_G&lt;i?ZND_x001E_WÄ_x001F_?°ïC_x0016_²·K?_x0016_¶®ÛN®W?}|³C^&amp;:?Ó`´x_x0002_÷3?°¡¦¯Ä,?@i¤å_x0012_Ý{?R_x000E_ô?æ)B?ô¢ópG?ö!5õuX`?_x001C_+ÛET_x0006_P?pKÜ¨Fkd?_x0012_±gcj?ä6Ù_x000F_ÙÙ7?YJ_x0007_b_x0008_t?_x0006_XàÉ/_x0016_Q?_x0016_Fb(_x0006_R?L_x001D_Ç:uøe?_x0002_`à{-?1ÔÙÒª-?§"F{?Üe}ü|p?éÐFN_x0016_8U?_x0002__x0007_ _x000F_¾öäg$?Ñ¼ol)ok?Y±ØÜ5p?d¸tÜ_x0007_´J?_x0001_là+U?_x0008_ãtÏU_x000F_n?è6ç_x001D_ìR?($$y8?ãBÝ&lt;ÓëC? 7¢@ùX?é5Ë M_x0004_g?#´÷_x001E_R³P?	ÇoÑ_x0006_??_x0010_Û¶_x0007__x000B_ßf?F_x0005_ó®÷Ú"?_x000B_d¯_x0011_»k?yÈ¹¡°no?ÃÁÐ7Õ&amp;?HÿÛïF¹_x0010_?_x001E__x0003_íý_x0010_J?# Ü©Z'?N_x0018_«=1?Âî}­¿ïj?_x0019_\B_x001C_7ùj?Fï¿Û#×P?#»_x000E_/ÍN?'§Ýþe?½¦ÎZ_x0012_@?EM#SìÒD?éñwÈ&gt;ùr?´*kùÏÚL?¥ÆÈ_x000B__x0003__x0006_ûµr?ªÜÅÒ^?öS_x0004__x0007_ÕE?Í$"-¶\?åè»ö_x001D_@?gÉn¤b_x0019_?WiÁ`àY?mDÎøì¯R?ÝãBÎÛe?ÕèºV?;Ðf_x0003_"?F?-Ä_x000C_´Ña?z»7åÎA?7~ë3úÔ^?âìé¸!I?u²ò­	þp?=4_x001B__x001E__x0016_ae?J"?&amp;&amp;G?ÀÉn_x001A_1_x0012_h?æ_x0006_ùv_x0001_÷e?Z8_x0017_Ù­E?&gt;vYQåÖQ?_x000E_L%É~(?Îþ8_x0016_	l?_x0010_aÃAÃqK?DUÏ_x0015_@?_x0002_!&gt;ÆUUv?!j_x000F_ï_x0005_C?_x000D_¸°¹ X?_x0017_VùMQ_x0019_Y?XØ¨w_x0015_Vl?X.{läaZ?_x0002__x0003_-aì`s?ùàÜÞV_x0019_?µèNÃuÂh?gÒRd¸ÅG?;¹ÌèQXd?_x0008__x001F_s{@w?Æ|Í²&lt;b?Ø(QÉJa?{l~ãV?_x0019__x0013_lÚÕQ?K¦ý&gt;ìuïãÌIj?-ü_x0001_âå G?({yñS?õÜÒþ-Q?_x0013_ÎëU!&lt;?(Úö_È-B?_x001C_GÉÒ;B?§þ¼5â`?_x0012__x0018_SOI_x0003_P?æ`Á	1d?½¡5_x001A_ÜýQ?êq_x0005_V_x0015_M%?½¾Ó~Ne?vû!_x0012_ºe\?i_x0003_\Z_x001D_]?¢¶Æ¯X?¨&amp;àÔî­e?D_x0011_»O´T?iÝ9Þì~f?|_x001B_òY.?¸ÞD¨_x0001__x0002_&amp;(E?»t=_x000C__x0002__x000F_6?µ¹gÂÛÒR?ÍIÚk?£¸­ëÎ?V?ôüõzO`S?é9ÙM]vq?Ý}_x0011_­aO]?¨ÿ8LH¾U?dÐU_x0019_Õ¬Z?À¸_x001C_leh?Ctl9.zT?qÝ\ñw?»ÕÎÝQ®s?äêét?Hèó/øhj?.AÕÞc?Ö_x0015_»®_x000E_ú?ÕáD±§p?I1_x0005_lx?úÓM-8?Í_x0015_î6$ûu?ÀMA2°K?ÝÅÐ¹`?ËA_x0016_ éQ?ò;¨Ñ_E?Ó®¾æ"LX?¿_x000B_,FIu?_x001B_3_x0010_«1Óy?¸&amp;ZZ?_x0011_æX¯ß"v?°È8ù{`?_x0001__x0002_m_x0007_Ðd?*¨²u}pC?&amp;_x0005_èë­X??d{¥_x0018_lX?(@LLIa]?7bñ5Ä8? ûÌ{m?ÙÀÐ@K{[?ýpýTbs?Ù_x0002_§òdã1?;¦º\ÎÅo?í_x001B_(­ØY?µÛïîÎ¸d?È_x001A_ÕÄI_x0014_E?[BK îY?¿ø¹üÒñm?j)á¯_x0016_\?xCÝÍU?j¯^Nm_x000B_c?Ñ|ÕH$J?^_x0018_ÙÂdjr?«Ö¹¶i»d?_x0001_è³²°K?Ú_x001B_nú_x000F_cH?ËØñè_x000D_åt?ap}*M0?T2ê _x0018_íE?Ë_x0019_vkC?^2ü_x0007_Þ_x0013_n?=½]çàsR?lÒ`_x0002_Èó_?¨SðÔ_x0001__x0003_Ñh?áãoÉ´j?ÂçÌãk?i9ýQåzY?úóñ8_x001F_V?d½'¢óh?6Æ8Ýü|?çt\O¯!?XjdúáË8?èTÿ;ÏQ?ÝÞyA÷_x0014_W?_x000D_?_x0019_.o0?êSØDr?b_x000F_Báhj?|©qzÄar?Ä_x0004_*2ái]?3¸_x0013_LKP?ë»9¼V}R?éáæK_x0002_7h?\ð_x0019__x001A__x0006_{f?I¡d_x001E_ÂP?x_x000C_þ_x0007_ý_x0003_]?+äÌY!_x0001_x?&lt;oEtÏe?1¹ÈäB_x0018_I?é-¶éa?QD&lt;'ÅÑe?îÉ)h÷lR?0·á|t@?ayè¼V_x0013_Q?F¨å7_x0005_A?Ø_Y+`?_x0001__x0002_ùªÃaÇKE?_x0001_QÄ&amp;/S?M_x0015_æÉ"d?\Í_x000D__x0011_}?_x0016_\_x000D__x001C_	(D?Acàiö_x0015_M?Ä_x0012_&amp;³ô\?=±d^w0T?4¶|D§Q?è_x0014_NÞS?&amp;_x0014_×Æ\^?swpWÃs?a×¿_x001F__x0017_b?é*û=ÈB?Xa_x0008_&lt;e?Û¬_x0001_2l©|?ªö\vs?íìý»Ë_?D%F§_x0006_E?_x0016__x0019_ªÍ¢=?ëÂEJòÚX?_x0015_)èFQZ?_x0014_©Ë5Av?_s¤Í®àP?åÜ,/k?_x000D_c_x001B_\gF?Nöç_x000E_õâ_x0003_?%{©OÔþP?_x0003_&lt;_x0016_e_x0014_vc?ãÏ*þh?ýØç?ÛS?×²^_x0002__x0006_([?_Û_x001B_ÏT5z?Ì_x000E__x000F_Þe?¾á_x000E_sé_x0010_N?Gæ_x000D_Ïo?¦(±ÞÆ_x0012_N?}¡+_x001D__x0007_ß`?vp_x0005_~ÿJ?u\Õ÷ÔW??@¢¬ÞIB?®_x0003_ëvj?Ú_x000D_aÊÙV?_x0007_Ã¹z¶B?X_x0006_Õ_x001A_ÇD?,_x000B_`bØ½X?õ:±¨9@b?öM`ì]'L?àß¹_x0001_Êe?ÚÞ:OAîf?Íô#Y°é0?ù¦¦Ý_x000F_»V?µÙTÁ{?"ü"_x0006_9V?²ZÜrb}r?¯¯ÏÐÞòb?}±p®©K?&amp;e¹c/Uj?¦tPyuV;?K5¾ó¶Ép?¯Ü +Ú)p?y&amp;Ê_x0001_Ùs?7ÈÃö_x0004_FQ?_x0004__x0006_)_x001A_Ùs?º6ìcUG?}ÿ];_x0013_f?_x001C_ñ®r?-I´_x0001_+gU?6¡rgQ?Üç,D?_x0013_â&lt;3%2s?Ý;päo?ÃÄ_x000D_«ìáW?|Íq_x0011_¼³n?#£ùÃÑ``?å!.J4?_x001C_¬®_x0002_²2?â_x001C_¥2ªV?ÛtÊÕr?A¤ézf?ûåÓÆ_x0019__x001D_h?³zg¢_x0012_5K?'_x0002_J_x0008__x0003_?n?=W9»x`?´å_x0002__x0016_m?L¶5;ø«F?!$aD.?U²¿¾F£o?s*_x0016_qý8?Ã_x000D__x001B_Åµ_x0004_i?¢ekßU_x0005_V?_x0005_I__x0001_Ìo?C¶4(a_?	à;r_x0018_&gt;?ÍUÁ_x0001__x0003_U?ÇhÑ~_x0007_1U?F_x0005_kåuVR?_x0003_¼_x001B__x0002_SX?_x001A_ ¯Îhq?ô¹_x0003_^âC?Æ(_x0017_¹bQ?X"±ÛV?_x0007_Zó¦}h?^UýÒÖ_x0006_?7«ÂO_x0001_m?%d~z_x001B_X?Nóì_x000D_Co?=¤ü¥û\?_x0012__x0018_·e_x001A_~?h DÞv)?MÃ?UóC?ëHyûã;?=ó*Ïg?HÎ_Îµg?Ö_x0002__x000B_ã_x0015_Z?§§?/d?f·!ÒN%?Æ_x0011_¾T?×³c_x001F_X?_x0011_LÀÔmb?nYµ¬ñ2?^j¤-Vö;?û¾ÎA¿¯P?Y¿M_x001B_²^?[&amp;_x0001_DNÚj?ü×AGE_x0014_l?_x0002__x0003_ÎÅ»Ù'?ê´n0_x001C_S?Þ_x0001_¡}ª°M?®ñO_x0019_Ozh?fÒåS¾W?ÿ£´®Æp?2_x0019_¡[=U?~OQ_x0007_Q?%ç_x001B_R)?Òüîb(@?Pgî©­ÔQ?ñ®·_x000B_~ W?[_x0005_é ¨4f?·"ÛDÅO?XÃ_x000C__x0019_ W?[&amp;#ïðL]?·[3?É9J?*&gt;§_x0008_bh4?vâC|×r?ªâÝ`ÖW?Cápà°~y?îp_x001C_òID?è_x0018_ø_x0001_È_x0004_\?Á_x000F_ÞF8Mb?J_x0018_Èm?_x0004_}	òZ?g?wàCZ®p?;_x0010_W:çqv?¯Û_x001B_åí;d?/Ý_x001E_ì_x001D_³[?Ô_x0019_&lt;Ý-K?e¹í_x001D__x0001__x0002_Cub?F_x0018_Ë}¾\b?Å^¢gãµ:?Öõ$E\c?ìâÌ«;&gt;? T½Ál?-ò_x0007_³Y?ç£_x000B_ÏnI?|G¨b]?QåßêâÕ4?»(të¬Êo?_x0001_líaÊÏX?ûyC?Êõy_x0008__x0019_E?ÓÃS¤ç2?²âèCQk?üú_x0004_èIWL?_x0013_À_x000B_éãZP?mÍÜ%\·P??«M_x0015_ø²A?o$PKÉU?JTAkaD?e(Z8ÑzY?¦¡pzXtS?óÒç+õB?U@ËB/g?yG-_x0004_TQ?%a¨¼Í_x000C_W?©¸C½B@g?¡.&lt;eÄw?fö­ý_x0015_N?¥_x0006_àpOø:?_x0001__x0002_æN»&gt;ò$.?´ÚÎþL_x0018_V?k7Sàb?êã#¸u.X?_x0015_¨T'S?cþÂ£{?×Cy.Þ4?_x001F_L·ÇíÖR?ú¶S_x0004_¬¿R?¢~g^p?_x0008_áá_x0010_I[?¼%_x0014_ê&lt;Bc?k1_x001B_1=S?(Îð÷ýq?/b_x000D_¡b4?ëÂÎÛÒT?ìg0¤÷Úb?ï¦±_x001E_[ªk??vÇ^_x000D_pR?wOÓôkk?_x001C__x001E_ÀG©]?¯ßîh?TË:%F®U?Loná_x0005_T?)IBq)D?õ²¿ç_x0002_au?,Ú}A¾8?_x0006_ã¤Ä&gt;G?0$L(øÔa?¦ÊÑÑð0?ÛêGqak?ØV#!_x0001__x0004_¬¤`?×Df%6îr?U_x0001_åO3õb?$00øTÍd?_x0008_g³iJq?±RãüÀ/I?e_x0015_¤Õ[?Ýà§Ðue?íôiõSE?A_x001B_CÄÏT?\Åæ_x000E_ìL?}_x0002_ÈÉÙ=X?êSü eJ=?äò_x0002_õµ_x0006_T?Mvµ³5?BwGù_x001C_T?k&gt;2ýÉb?=w¨w;p?.ÈÞTT_x001F_p?aKÑ¬A?àÓ_x000D__x001F_¦o?½_x0008_AMàþ_?×¾áÓë_x0003_I?_x000D_]®IS?_x0002_÷­ÉÊc?E®öTe¦6?Ñµ6Lõf?¬M'¾ä@?q_x0002_À¤É/?_x0002__x0003__x0010__$s?TÐ_x0016_¾¨ðT?^0+òT?_x0001__x0002_æ_x000B_`¶ôèT?é{sù_x001A_o_x001F_?7ñ$ù[?cá§t_x000E_:L??_x0019_ø°ü½t?r¿u±ÞP?aÙ¹¸_x0012_{?ex_x001B_|yY?Á¹#öA{?o¦æ¡d?_x001F_-yèt?Il7O,_x0008_*?_x0012_à²àä`?7ÌeÄX_x000D_s?@ÈÐe?t9_x0014_ü_x001E_A?_x0005_aÈc¦O?&lt;Íìà\?ß^cÕkV?çË_x0005_ó\@?e_x0002_:_x0002_Tb&gt;?SãU¸³_?}2_x001E_z¾@?ZàôÎ_x0016_$D?@)Áq0&amp;?_x0003_GÞß^½K?LPnÏ~G?S0ñP?_x000C_F:ßÉM?H_x001A_ànÐPG?ëQä_x0014__x0014_b?7ª9;_x0001__x0003_4Z?:_ßp_x0006_&amp;r?_x0011_ÅhZ¨ãY?âò:_x0015_r?Öé_x0001__x0016_G&lt;i?ZND_x001E_WÄ_x001F_?°ïC_x0016_²·K?_x0016_¶®ÛN®W?}|³C^&amp;:?Ó`´x_x0002_÷3?°¡¦¯Ä,?@i¤å_x0012_Ý{?R_x000E_ô?æ)B?ô¢ópG?ö!5õuX`?_x001C_+ÛET_x0006_P?pKÜ¨Fkd?_x0012_±gcj?ä6Ù_x000F_ÙÙ7?YJ_x0007_b_x0008_t?_x0006_XàÉ/_x0016_Q?_x0016_Fb(_x0006_R?L_x001D_Ç:uøe?_x0002_`à{-?1ÔÙÒª-?§"F{?Üe}ü|p?éÐFN_x0016_8U? _x000F_¾öäg$?Ñ¼ol)ok?Y±ØÜ5p?d¸tÜ_x0003_´J?_x0002__x000C__x0001_là+U?_x0008_ãtÏU_x000F_n?è6ç_x001D_ìR?($$y8?ãBÝ&lt;ÓëC? 7¢@ùX?é5Ë M_x0004_g?#´÷_x001E_R³P?	ÇoÑ_x0006_??_x0010_Û¶_x000C__x000B_ßf?F_x0005_ó®÷Ú"?_x000B_d¯_x0011_»k?yÈ¹¡°no?ÃÁÐ7Õ&amp;?HÿÛïF¹_x0010_?_x001E__x0003_íý_x0010_J?# Ü©Z'?N_x0018_«=1?Âî}­¿ïj?_x0019_\B_x001C_7ùj?Fï¿Û#×P?#»_x000E_/ÍN?'§Ýþe?½¦ÎZ_x0012_@?EM#SìÒD?éñwÈ&gt;ùr?´*kùÏÚL?¥ÆÈ_x000B_ûµr?ªÜÅÒ^?öS_x0004__x0007_ÕE?Í$"-¶\?åè»ö_x0003__x0004__x001D_@?gÉn¤b_x0019_?WiÁ`àY?mDÎøì¯R?ÝãBÎÛe?ÕèºV?;Ðf_x0003_"?F?-Ä_x000C_´Ña?z»7åÎA?7~ë3úÔ^?âìé¸!I?u²ò­	þp?=4_x001B__x001E__x0016_ae?J"?&amp;&amp;G?ÀÉn_x001A_1_x0012_h?æ_x0004_ùv_x0001_÷e?Z8_x0017_Ù­E?&gt;vYQåÖQ?_x000E_L%É~(?Îþ8_x0016_	l?_x0010_aÃAÃqK?DUÏ_x0015_@?_x0002_!&gt;ÆUUv?!j_x000F_ï_x0005_C?_x000D_¸°¹ X?_x0017_VùMQ_x0019_Y?XØ¨w_x0015_Vl?X.{läaZ?-aì`s?ùàÜÞV_x0019_?µèNÃuÂh?gÒRd¸ÅG?_x0002__x0003_;¹ÌèQXd?_x0008__x001F_s{@w?Æ|Í²&lt;b?Ø(QÉJa?{l~ãV?_x0019__x0013_lÚÕQ?K¦ý&gt;ìuïãÌIj?-ü_x0001_âå G?({yñS?õÜÒþ-Q?_x0013_ÎëU!&lt;?(Úö_È-B?_x001C_GÉÒ;B?§þ¼5â`?_x0012__x0018_SOI_x0003_P?æ`Á	1d?½¡5_x001A_ÜýQ?êq_x0005_V_x0015_M%?½¾Ó~Ne?vû!_x0012_ºe\?i_x0003_\Z_x001D_]?¢¶Æ¯X?¨&amp;àÔî­e?D_x0011_»O´T?iÝ9Þì~f?|_x001B_òY.?¸ÞD¨&amp;(E?»t=_x000C__x0003__x000F_6?µ¹gÂÛÒR?ÍIÚk?£¸­ë_x0001__x0002_Î?V?ôüõzO`S?é9ÙM]vq?Ý}_x0011_­aO]?¨ÿ8LH¾U?dÐU_x0019_Õ¬Z?À¸_x001C_leh?Ctl9.zT?qÝ\ñw?»ÕÎÝQ®s?äêét?Hèó/øhj?.AÕÞc?Ö_x0015_»®_x000E_ú?ÕáD±§p?I1_x0005_lx?úÓM-8?Í_x0015_î6$ûu?ÀMA2°K?ÝÅÐ¹`?ËA_x0016_ éQ?ò;¨Ñ_E?Ó®¾æ"LX?¿_x000B_,FIu?_x001B_3_x0010_«1Óy?¸&amp;ZZ?_x0011_æX¯ß"v?°È8ù{`?m_x0007_Ðd?*¨²u}pC?&amp;_x0005_èë­X??d{¥_x0018_lX?_x0001__x0002_(@LLIa]?7bñ5Ä8? ûÌ{m?ÙÀÐ@K{[?ýpýTbs?Ù_x0002_§òdã1?;¦º\ÎÅo?í_x001B_(­ØY?µÛïîÎ¸d?È_x001A_ÕÄI_x0014_E?[BK îY?¿ø¹üÒñm?j)á¯_x0016_\?xCÝÍU?j¯^Nm_x000B_c?Ñ|ÕH$J?^_x0018_ÙÂdjr?«Ö¹¶i»d?_x0001_è³²°K?Ú_x001B_nú_x000F_cH?ËØñè_x000D_åt?ap}*M0?T2ê _x0018_íE?Ë_x0019_vkC?^2ü_x0007_Þ_x0013_n?=½]çàsR?lÒ`_x0002_Èó_?¨SðÔÑh?áãoÉ´j?ÂçÌãk?i9ýQåzY?úóñ_x0001__x0003_8_x001F_V?d½'¢óh?6Æ8Ýü|?çt\O¯!?XjdúáË8?èTÿ;ÏQ?ÝÞyA÷_x0014_W?_x000D_?_x0019_.o0?êSØDr?b_x000F_Báhj?|©qzÄar?Ä_x0004_*2ái]?3¸_x0013_LKP?ë»9¼V}R?éáæK_x0002_7h?\ð_x0019__x001A__x0006_{f?I¡d_x001E_ÂP?x_x000C_þ_x0007_ý_x0003_]?+äÌY!_x0001_x?&lt;oEtÏe?1¹ÈäB_x0018_I?é-¶éa?QD&lt;'ÅÑe?îÉ)h÷lR?0·á|t@?ayè¼V_x0013_Q?F¨å7_x0005_A?Ø_Y+`?ùªÃaÇKE?_x0001_QÄ&amp;/S?M_x0015_æÉ"d?\Í_x000D__x0011_}?_x0001__x0002__x0016_\_x000D__x001C_	(D?Acàiö_x0015_M?Ä_x0012_&amp;³ô\?=±d^w0T?4¶|D§Q?è_x0014_NÞS?&amp;_x0014_×Æ\^?swpWÃs?a×¿_x001F__x0017_b?é*û=ÈB?Xa_x0008_&lt;e?Û¬_x0001_2l©|?ªö\vs?íìý»Ë_?D%F§_x0006_E?_x0016__x0019_ªÍ¢=?ëÂEJòÚX?_x0015_)èFQZ?_x0014_©Ë5Av?_s¤Í®àP?åÜ,/k?_x000D_c_x001B_\gF?Nöç_x000E_õâ_x0003_?%{©OÔþP?_x0003_&lt;_x0016_e_x0014_vc?ãÏ*þh?ýØç?ÛS?×²^([?_Û_x001B_ÏT5z?Ì_x000E__x000F_Þe?¾á_x000E_sé_x0010_N?Gæ_x000D_Ï_x0002__x0006_o?¦(±ÞÆ_x0012_N?}¡+_x001D__x0007_ß`?vp_x0005_~ÿJ?u\Õ÷ÔW??@¢¬ÞIB?®_x0003_ëvj?Ú_x000D_aÊÙV?_x0007_Ã¹z¶B?X_x0006_Õ_x001A_ÇD?,_x000B_`bØ½X?õ:±¨9@b?öM`ì]'L?àß¹_x0001_Êe?ÚÞ:OAîf?Íô#Y°é0?ù¦¦Ý_x000F_»V?µÙTÁ{?"ü"_x0006_9V?²ZÜrb}r?¯¯ÏÐÞòb?}±p®©K?&amp;e¹c/Uj?¦tPyuV;?K5¾ó¶Ép?¯Ü +Ú)p?y&amp;Ê_x0001_Ùs?7ÈÃö_x0004_FQ?)_x001A_Ùs?º6ìcUG?}ÿ];_x0013_f?_x001C_ñ®r?_x0004__x0006_-I´_x0001_+gU?6¡rgQ?Üç,D?_x0013_â&lt;3%2s?Ý;päo?ÃÄ_x000D_«ìáW?|Íq_x0011_¼³n?#£ùÃÑ``?å!.J4?_x001C_¬®_x0002_²2?â_x001C_¥2ªV?ÛtÊÕr?A¤ézf?ûåÓÆ_x0019__x001D_h?³zg¢_x0012_5K?'_x0002_J_x0008__x0003_?n?=W9»x`?´å_x0002__x0016_m?L¶5;ø«F?!$aD.?U²¿¾F£o?s*_x0016_qý8?Ã_x000D__x001B_Åµ_x0004_i?¢ekßU_x0005_V?_x0005_I__x0001_Ìo?C¶4(a_?	à;r_x0018_&gt;?ÍUÁU?ÇhÑ~_x0007_1U?F_x0005_kåuVR?_x0006_¼_x001B__x0002_SX?_x001A_ ¯_x0003__x0004_Îhq?ô¹_x0004_^âC?Æ(_x0017_¹bQ?X"±ÛV?_x0007_Zó¦}h?^UýÒÖ_x0006_?7«ÂO_x0003_m?%d~z_x001B_X?Nóì_x000D_Co?=¤ü¥û\?_x0012__x0018_·e_x001A_~?h DÞv)?MÃ?UóC?ëHyûã;?=ó*Ïg?HÎ_Îµg?Ö_x0002__x000B_ã_x0015_Z?§§?/d?f·!ÒN%?Æ_x0011_¾T?×³c_x001F_X?_x0011_LÀÔmb?nYµ¬ñ2?^j¤-Vö;?û¾ÎA¿¯P?Y¿M_x001B_²^?[&amp;_x0003_DNÚj?ü×AGE_x0014_l?ÎÅ»Ù'?ê´n0_x001C_S?Þ_x0001_¡}ª°M?®ñO_x0019_Ozh?_x0002__x0003_fÒåS¾W?ÿ£´®Æp?2_x0019_¡[=U?~OQ_x0007_Q?%ç_x001B_R)?Òüîb(@?Pgî©­ÔQ?ñ®·_x000B_~ W?[_x0005_é ¨4f?·"ÛDÅO?XÃ_x000C__x0019_ W?[&amp;#ïðL]?·[3?É9J?*&gt;§_x0008_bh4?vâC|×r?ªâÝ`ÖW?Cápà°~y?îp_x001C_òID?è_x0018_ø_x0001_È_x0004_\?Á_x000F_ÞF8Mb?J_x0018_Èm?_x0004_}	òZ?g?wàCZ®p?;_x0010_W:çqv?¯Û_x001B_åí;d?/Ý_x001E_ì_x001D_³[?Ô_x0019_&lt;Ý-K?e¹í_x001D_Cub?F_x0018_Ë}¾\b?Å^¢gãµ:?Öõ$E\c?ìâÌ«_x0001__x0002_;&gt;? T½Ál?-ò_x0007_³Y?ç£_x000B_ÏnI?|G¨b]?QåßêâÕ4?»(të¬Êo?_x0001_líaÊÏX?ûyC?Êõy_x0008__x0019_E?ÓÃS¤ç2?²âèCQk?üú_x0004_èIWL?_x0013_À_x000B_éãZP?mÍÜ%\·P??«M_x0015_ø²A?o$PKÉU?JTAkaD?e(Z8ÑzY?¦¡pzXtS?óÒç+õB?U@ËB/g?yG-_x0004_TQ?%a¨¼Í_x000C_W?©¸C½B@g?¡.&lt;eÄw?fö­ý_x0015_N?¥_x0006_àpOø:?æN»&gt;ò$.?´ÚÎþL_x0018_V?k7Sàb?êã#¸u.X?_x0001__x0002__x0015_¨T'S?cþÂ£{?×Cy.Þ4?_x001F_L·ÇíÖR?ú¶S_x0004_¬¿R?¢~g^p?_x0008_áá_x0010_I[?¼%_x0014_ê&lt;Bc?k1_x001B_1=S?(Îð÷ýq?/b_x000D_¡b4?ëÂÎÛÒT?ìg0¤÷Úb?ï¦±_x001E_[ªk??vÇ^_x000D_pR?wOÓôkk?_x001C__x001E_ÀG©]?¯ßîh?TË:%F®U?Loná_x0005_T?)IBq)D?õ²¿ç_x0002_au?,Ú}A¾8?_x0006_ã¤Ä&gt;G?0$L(øÔa?¦ÊÑÑð0?ÛêGqak?ØV#!¬¤`?×Df%6îr?U_x0001_åO3õb?$00øTÍd?_x0008_g³i_x0001__x0004_Jq?±RãüÀ/I?e_x0015_¤Õ[?Ýà§Ðue?íôiõSE?A_x001B_CÄÏT?\Åæ_x000E_ìL?}_x0002_ÈÉÙ=X?êSü eJ=?äò_x0002_õµ_x0006_T?Mvµ³5?BwGù_x001C_T?k&gt;2ýÉb?=w¨w;p?.ÈÞTT_x001F_p?aKÑ¬A?àÓ_x000D__x001F_¦o?½_x0008_AMàþ_?×¾áÓë_x0003_I?_x000D_]®IS?_x0002_÷­ÉÊc?E®öTe¦6?Ñµ6Lõf?¬M'¾ä@?q_x0002_À¤É/?_x0002__x0003__x0010__$s?TÐ_x0016_¾¨ðT?^0+òT?æ_x000B_`¶ôèT?é{sù_x001A_o_x001F_?7ñ$ù[?cá§t_x000E_:L?_x0001__x0002_?_x0019_ø°ü½t?r¿u±ÞP?aÙ¹¸_x0012_{?ex_x001B_|yY?Á¹#öA{?o¦æ¡d?_x001F_-yèt?Il7O,_x0008_*?_x0012_à²àä`?7ÌeÄX_x000D_s?@ÈÐe?t9_x0014_ü_x001E_A?_x0005_aÈc¦O?&lt;Íìà\?ß^cÕkV?çË_x0005_ó\@?e_x0002_:_x0002_Tb&gt;?SãU¸³_?}2_x001E_z¾@?ZàôÎ_x0016_$D?@)Áq0&amp;?_x0003_GÞß^½K?LPnÏ~G?S0ñP?_x000C_F:ßÉM?H_x001A_ànÐPG?ëQä_x0014__x0014_b?7ª9;4Z?:_ßp_x0006_&amp;r?_x0011_ÅhZ¨ãY?âò:_x0015_r?Öé_x0001__x0016__x0003__x0004_G&lt;i?ZND_x001E_WÄ_x001F_?°ïC_x0016_²·K?_x0016_¶®ÛN®W?}|³C^&amp;:?Ó`´x_x0002_÷3?°¡¦¯Ä,?@i¤å_x0012_Ý{?R_x000E_ô?æ)B?ô¢ópG?ö!5õuX`?_x001C_+ÛET_x0006_P?pKÜ¨Fkd?_x0012_±gcj?ä6Ù_x000F_ÙÙ7?YJ_x0007_b_x0008_t?_x0006_XàÉ/_x0016_Q?_x0016_Fb(_x0006_R?L_x001D_Ç:uøe?_x0002_`à{-?1ÔÙÒª-?§"F{?Üe}ü|p?éÐFN_x0016_8U? _x000F_¾öäg$?Ñ¼ol)ok?Y±ØÜ5p?d¸tÜ_x0004_´J?_x0001_là+U?_x0008_ãtÏU_x000F_n?è6ç_x001D_ìR?($$y8?_x0001__x0002_ãBÝ&lt;ÓëC? 7¢@ùX?é5Ë M_x0004_g?#´÷_x001E_R³P?	ÇoÑ_x0006_??_x0010_Û¶_x0002__x000B_ßf?F_x0005_ó®÷Ú"?_x000B_d¯_x0011_»k?yÈ¹¡°no?ÃÁÐ7Õ&amp;?HÿÛïF¹_x0010_?_x001E__x0003_íý_x0010_J?# Ü©Z'?N_x0018_«=1?Âî}­¿ïj?_x0019_\B_x001C_7ùj?Fï¿Û#×P?#»_x000E_/ÍN?'§Ýþe?½¦ÎZ_x0012_@?EM#SìÒD?éñwÈ&gt;ùr?´*kùÏÚL?¥ÆÈ_x000B_ûµr?ªÜÅÒ^?öS_x0004__x0007_ÕE?Í$"-¶\?åè»ö_x001D_@?gÉn¤b_x0019_?WiÁ`àY?mDÎøì¯R?ÝãB_x0003__x0004_ÎÛe?ÕèºV?;Ðf_x0003_"?F?-Ä_x000C_´Ña?z»7åÎA?7~ë3úÔ^?âìé¸!I?u²ò­	þp?=4_x001B__x001E__x0016_ae?J"?&amp;&amp;G?ÀÉn_x001A_1_x0012_h?æ_x0004_ùv_x0001_÷e?Z8_x0017_Ù­E?&gt;vYQåÖQ?_x000E_L%É~(?Îþ8_x0016_	l?_x0010_aÃAÃqK?DUÏ_x0015_@?_x0002_!&gt;ÆUUv?!j_x000F_ï_x0005_C?_x000D_¸°¹ X?_x0017_VùMQ_x0019_Y?XØ¨w_x0015_Vl?X.{läaZ?-aì`s?ùàÜÞV_x0019_?µèNÃuÂh?gÒRd¸ÅG?;¹ÌèQXd?_x0008__x001F_s{@w?Æ|Í²&lt;b?Ø(QÉJa?_x0002__x0003_{l~ãV?_x0019__x0013_lÚÕQ?K¦ý&gt;ìuïãÌIj?-ü_x0001_âå G?({yñS?õÜÒþ-Q?_x0013_ÎëU!&lt;?(Úö_È-B?_x001C_GÉÒ;B?§þ¼5â`?_x0012__x0018_SOI_x0003_P?æ`Á	1d?½¡5_x001A_ÜýQ?êq_x0005_V_x0015_M%?½¾Ó~Ne?vû!_x0012_ºe\?i_x0003_\Z_x001D_]?¢¶Æ¯X?¨&amp;àÔî­e?D_x0011_»O´T?iÝ9Þì~f?|_x001B_òY.?¸ÞD¨&amp;(E?»t=_x000C__x0003__x000F_6?µ¹gÂÛÒR?ÍIÚk?£¸­ëÎ?V?ôüõzO`S?é9ÙM]vq?Ý}_x0011_­aO]?¨ÿ8L_x0001__x0002_H¾U?dÐU_x0019_Õ¬Z?À¸_x001C_leh?Ctl9.zT?qÝ\ñw?»ÕÎÝQ®s?äêét?Hèó/øhj?.AÕÞc?Ö_x0015_»®_x000E_ú?ÕáD±§p?I1_x0005_lx?úÓM-8?Í_x0015_î6$ûu?ÀMA2°K?ÝÅÐ¹`?ËA_x0016_ éQ?ò;¨Ñ_E?Ó®¾æ"LX?¿_x000B_,FIu?_x001B_3_x0010_«1Óy?¸&amp;ZZ?_x0011_æX¯ß"v?°È8ù{`?m_x0007_Ðd?*¨²u}pC?&amp;_x0005_èë­X??d{¥_x0018_lX?(@LLIa]?7bñ5Ä8? ûÌ{m?ÙÀÐ@K{[?_x0001__x0002_ýpýTbs?Ù_x0002_§òdã1?;¦º\ÎÅo?í_x001B_(­ØY?µÛïîÎ¸d?È_x001A_ÕÄI_x0014_E?[BK îY?¿ø¹üÒñm?j)á¯_x0016_\?xCÝÍU?j¯^Nm_x000B_c?Ñ|ÕH$J?^_x0018_ÙÂdjr?«Ö¹¶i»d?_x0001_è³²°K?Ú_x001B_nú_x000F_cH?ËØñè_x000D_åt?ap}*M0?T2ê _x0018_íE?Ë_x0019_vkC?^2ü_x0007_Þ_x0013_n?=½]çàsR?lÒ`_x0002_Èó_?¨SðÔÑh?áãoÉ´j?ÂçÌãk?i9ýQåzY?úóñ8_x001F_V?d½'¢óh?6Æ8Ýü|?çt\O¯!?Xjdú_x0001__x0003_áË8?èTÿ;ÏQ?ÝÞyA÷_x0014_W?_x000D_?_x0019_.o0?êSØDr?b_x000F_Báhj?|©qzÄar?Ä_x0004_*2ái]?3¸_x0013_LKP?ë»9¼V}R?éáæK_x0002_7h?\ð_x0019__x001A__x0006_{f?I¡d_x001E_ÂP?x_x000C_þ_x0007_ý_x0003_]?+äÌY!_x0001_x?&lt;oEtÏe?1¹ÈäB_x0018_I?é-¶éa?QD&lt;'ÅÑe?îÉ)h÷lR?0·á|t@?ayè¼V_x0013_Q?F¨å7_x0005_A?Ø_Y+`?ùªÃaÇKE?_x0001_QÄ&amp;/S?M_x0015_æÉ"d?\Í_x000D__x0011_}?_x0016_\_x000D__x001C_	(D?Acàiö_x0015_M?Ä_x0012_&amp;³ô\?=±d^w0T?_x0001__x0002_4¶|D§Q?è_x0014_NÞS?&amp;_x0014_×Æ\^?swpWÃs?a×¿_x001F__x0017_b?é*û=ÈB?Xa_x0008_&lt;e?Û¬_x0001_2l©|?ªö\vs?íìý»Ë_?D%F§_x0006_E?_x0016__x0019_ªÍ¢=?ëÂEJòÚX?_x0015_)èFQZ?_x0014_©Ë5Av?_s¤Í®àP?åÜ,/k?_x000D_c_x001B_\gF?Nöç_x000E_õâ_x0003_?%{©OÔþP?_x0003_&lt;_x0016_e_x0014_vc?ãÏ*þh?ýØç?ÛS?×²^([?_Û_x001B_ÏT5z?Ì_x000E__x000F_Þe?¾á_x000E_sé_x0010_N?Gæ_x000D_Ïo?¦(±ÞÆ_x0012_N?}¡+_x001D__x0007_ß`?vp_x0005_~ÿJ?u\Õ÷_x0002__x0005_ÔW??@¢¬ÞIB?®_x0003_ëvj?Ú_x000D_aÊÙV?_x0007_Ã¹z¶B?X_x0005_Õ_x001A_ÇD?,_x000B_`bØ½X?õ:±¨9@b?öM`ì]'L?àß¹_x0001_Êe?ÚÞ:OAîf?Íô#Y°é0?ù¦¦Ý_x000F_»V?µÙTÁ{?"ü"_x0005_9V?²ZÜrb}r?¯¯ÏÐÞòb?}±p®©K?&amp;e¹c/Uj?¦tPyuV;?K5¾ó¶Ép?¯Ü +Ú)p?y&amp;Ê_x0001_Ùs?7ÈÃö_x0004_FQ?)_x001A_Ùs?º6ìcUG?}ÿ];_x0013_f?_x001C_ñ®r?-I´_x0001_+gU?6¡rgQ?Üç,D?_x0013_â&lt;3%2s?_x0004__x0006_Ý;päo?ÃÄ_x000D_«ìáW?|Íq_x0011_¼³n?#£ùÃÑ``?å!.J4?_x001C_¬®_x0002_²2?â_x001C_¥2ªV?ÛtÊÕr?A¤ézf?ûåÓÆ_x0019__x001D_h?³zg¢_x0012_5K?'_x0002_J_x0008__x0003_?n?=W9»x`?´å_x0002__x0016_m?L¶5;ø«F?!$aD.?U²¿¾F£o?s*_x0016_qý8?Ã_x000D__x001B_Åµ_x0004_i?¢ekßU_x0005_V?_x0005_I__x0001_Ìo?C¶4(a_?	à;r_x0018_&gt;?ÍUÁU?ÇhÑ~_x0007_1U?F_x0005_kåuVR?_x0006_¼_x001B__x0002_SX?_x001A_ ¯Îhq?ô¹_x0006_^âC?Æ(_x0017_¹bQ?X"±ÛV?_x0007_Zó_x0003__x0004_¦}h?^UýÒÖ_x0006_?7«ÂO_x0003_m?%d~z_x001B_X?Nóì_x000D_Co?=¤ü¥û\?_x0012__x0018_·e_x001A_~?h DÞv)?MÃ?UóC?ëHyûã;?=ó*Ïg?HÎ_Îµg?Ö_x0002__x000B_ã_x0015_Z?§§?/d?f·!ÒN%?Æ_x0011_¾T?×³c_x001F_X?_x0011_LÀÔmb?nYµ¬ñ2?^j¤-Vö;?û¾ÎA¿¯P?Y¿M_x001B_²^?[&amp;_x0003_DNÚj?ü×AGE_x0014_l?ÎÅ»Ù'?ê´n0_x001C_S?Þ_x0001_¡}ª°M?®ñO_x0019_Ozh?fÒåS¾W?ÿ£´®Æp?2_x0019_¡[=U?~OQ_x0007_Q?_x0002__x0003_%ç_x001B_R)?Òüîb(@?Pgî©­ÔQ?ñ®·_x000B_~ W?[_x0005_é ¨4f?·"ÛDÅO?XÃ_x000C__x0019_ W?[&amp;#ïðL]?·[3?É9J?*&gt;§_x0008_bh4?vâC|×r?ªâÝ`ÖW?Cápà°~y?îp_x001C_òID?è_x0018_ø_x0001_È_x0004_\?Á_x000F_ÞF8Mb?J_x0018_Èm?_x0004_}	òZ?g?wàCZ®p?;_x0010_W:çqv?¯Û_x001B_åí;d?/Ý_x001E_ì_x001D_³[?Ô_x0019_&lt;Ý-K?e¹í_x001D_Cub?F_x0018_Ë}¾\b?Å^¢gãµ:?Öõ$E\c?ìâÌ«;&gt;? T½Ál?-ò_x0007_³Y?ç£_x000B_ÏnI?|G_x0001__x0002_¨b]?QåßêâÕ4?»(të¬Êo?_x0001_líaÊÏX?ûyC?Êõy_x0008__x0019_E?ÓÃS¤ç2?²âèCQk?üú_x0004_èIWL?_x0013_À_x000B_éãZP?mÍÜ%\·P??«M_x0015_ø²A?o$PKÉU?JTAkaD?e(Z8ÑzY?¦¡pzXtS?óÒç+õB?U@ËB/g?yG-_x0004_TQ?%a¨¼Í_x000C_W?©¸C½B@g?¡.&lt;eÄw?fö­ý_x0015_N?¥_x0006_àpOø:?æN»&gt;ò$.?´ÚÎþL_x0018_V?k7Sàb?êã#¸u.X?_x0015_¨T'S?cþÂ£{?×Cy.Þ4?_x001F_L·ÇíÖR?_x0001__x0002_ú¶S_x0004_¬¿R?¢~g^p?_x0008_áá_x0010_I[?¼%_x0014_ê&lt;Bc?k1_x001B_1=S?(Îð÷ýq?/b_x000D_¡b4?ëÂÎÛÒT?ìg0¤÷Úb?ï¦±_x001E_[ªk??vÇ^_x000D_pR?wOÓôkk?_x001C__x001E_ÀG©]?¯ßîh?TË:%F®U?Loná_x0005_T?)IBq)D?õ²¿ç_x0002_au?,Ú}A¾8?_x0006_ã¤Ä&gt;G?0$L(øÔa?¦ÊÑÑð0?ÛêGqak?ØV#!¬¤`?×Df%6îr?U_x0001_åO3õb?$00øTÍd?_x0008_g³iJq?±RãüÀ/I?e_x0015_¤Õ[?Ýà§Ðue?íôiõ_x0001__x0004_SE?A_x001B_CÄÏT?\Åæ_x000E_ìL?}_x0002_ÈÉÙ=X?êSü eJ=?äò_x0002_õµ_x0006_T?Mvµ³5?BwGù_x001C_T?k&gt;2ýÉb?=w¨w;p?.ÈÞTT_x001F_p?aKÑ¬A?àÓ_x000D__x001F_¦o?½_x0008_AMàþ_?×¾áÓë_x0003_I?_x000D_]®IS?_x0002_÷­ÉÊc?E®öTe¦6?Ñµ6Lõf?¬M'¾ä@?q_x0002_À¤É/?_x0002__x0003__x0010__$s?TÐ_x0016_¾¨ðT?^0+òT?æ_x000B_`¶ôèT?é{sù_x001A_o_x001F_?7ñ$ù[?cá§t_x000E_:L??_x0019_ø°ü½t?r¿u±ÞP?aÙ¹¸_x0012_{?ex_x001B_|yY?_x0001__x0002_Á¹#öA{?o¦æ¡d?_x001F_-yèt?Il7O,_x0008_*?_x0012_à²àä`?7ÌeÄX_x000D_s?@ÈÐe?t9_x0014_ü_x001E_A?_x0005_aÈc¦O?&lt;Íìà\?ß^cÕkV?çË_x0005_ó\@?e_x0002_:_x0002_Tb&gt;?SãU¸³_?}2_x001E_z¾@?ZàôÎ_x0016_$D?@)Áq0&amp;?_x0003_GÞß^½K?LPnÏ~G?S0ñP?_x000C_F:ßÉM?H_x001A_ànÐPG?ëQä_x0014__x0014_b?7ª9;4Z?:_ßp_x0006_&amp;r?_x0011_ÅhZ¨ãY?âò:_x0015_r?Öé_x0001__x0016_G&lt;i?ZND_x001E_WÄ_x001F_?°ïC_x0016_²·K?_x0016_¶®ÛN®W?}|³C_x0003__x0005_^&amp;:?Ó`´x_x0002_÷3?°¡¦¯Ä,?@i¤å_x0012_Ý{?R_x000E_ô?æ)B?ô¢ópG?ö!5õuX`?_x001C_+ÛET_x0006_P?pKÜ¨Fkd?_x0012_±gcj?ä6Ù_x000F_ÙÙ7?YJ_x0007_b_x0008_t?_x0006_XàÉ/_x0016_Q?_x0016_Fb(_x0006_R?L_x001D_Ç:uøe?_x0002_`à{-?1ÔÙÒª-?§"F{?Üe}ü|p?éÐFN_x0016_8U? _x000F_¾öäg$?Ñ¼ol)ok?Y±ØÜ5p?d¸tÜ_x0005_´J?_x0001_là+U?_x0008_ãtÏU_x000F_n?è6ç_x001D_ìR?($$y8?ãBÝ&lt;ÓëC? 7¢@ùX?é5Ë M_x0004_g?#´÷_x001E_R³P?_x0001__x0002_	ÇoÑ_x0006_??_x0010_Û¶_x0002__x000B_ßf?F_x0005_ó®÷Ú"?_x000B_d¯_x0011_»k?yÈ¹¡°no?ÃÁÐ7Õ&amp;?HÿÛïF¹_x0010_?_x001E__x0003_íý_x0010_J?# Ü©Z'?N_x0018_«=1?Âî}­¿ïj?_x0019_\B_x001C_7ùj?Fï¿Û#×P?#»_x000E_/ÍN?'§Ýþe?½¦ÎZ_x0012_@?EM#SìÒD?éñwÈ&gt;ùr?´*kùÏÚL?¥ÆÈ_x000B_ûµr?ªÜÅÒ^?öS_x0004__x0007_ÕE?Í$"-¶\?åè»ö_x001D_@?gÉn¤b_x0019_?WiÁ`àY?mDÎøì¯R?ÝãBÎÛe?ÕèºV?;Ðf_x0001_"?F?-Ä_x000C_´Ña?z»7_x0003__x0004_åÎA?7~ë3úÔ^?âìé¸!I?u²ò­	þp?=4_x001B__x001E__x0016_ae?J"?&amp;&amp;G?ÀÉn_x001A_1_x0012_h?æ_x0004_ùv_x0001_÷e?Z8_x0017_Ù­E?&gt;vYQåÖQ?_x000E_L%É~(?Îþ8_x0016_	l?_x0010_aÃAÃqK?DUÏ_x0015_@?_x0002_!&gt;ÆUUv?!j_x000F_ï_x0005_C?_x000D_¸°¹ X?_x0017_VùMQ_x0019_Y?XØ¨w_x0015_Vl?X.{läaZ?-aì`s?ùàÜÞV_x0019_?µèNÃuÂh?gÒRd¸ÅG?;¹ÌèQXd?_x0008__x001F_s{@w?Æ|Í²&lt;b?Ø(QÉJa?{l~ãV?_x0019__x0013_lÚÕQ?K¦ý&gt;ìuïãÌIj?_x0002__x0003_-ü_x0001_âå G?({yñS?õÜÒþ-Q?_x0013_ÎëU!&lt;?(Úö_È-B?_x001C_GÉÒ;B?§þ¼5â`?_x0012__x0018_SOI_x0003_P?æ`Á	1d?½¡5_x001A_ÜýQ?êq_x0005_V_x0015_M%?½¾Ó~Ne?vû!_x0012_ºe\?i_x0003_\Z_x001D_]?¢¶Æ¯X?¨&amp;àÔî­e?D_x0011_»O´T?iÝ9Þì~f?|_x001B_òY.?¸ÞD¨&amp;(E?»t=_x000C__x0003__x000F_6?µ¹gÂÛÒR?ÍIÚk?£¸­ëÎ?V?ôüõzO`S?é9ÙM]vq?Ý}_x0011_­aO]?¨ÿ8LH¾U?dÐU_x0019_Õ¬Z?À¸_x001C_leh?Ctl9.zT?qÝ_x0001__x0002_\ñw?»ÕÎÝQ®s?äêét?Hèó/øhj?.AÕÞc?Ö_x0015_»®_x000E_ú?ÕáD±§p?I1_x0005_lx?úÓM-8?Í_x0015_î6$ûu?ÀMA2°K?ÝÅÐ¹`?ËA_x0016_ éQ?ò;¨Ñ_E?Ó®¾æ"LX?¿_x000B_,FIu?_x001B_3_x0010_«1Óy?¸&amp;ZZ?_x0011_æX¯ß"v?°È8ù{`?m_x0007_Ðd?*¨²u}pC?&amp;_x0005_èë­X??d{¥_x0018_lX?(@LLIa]?7bñ5Ä8? ûÌ{m?ÙÀÐ@K{[?ýpýTbs?Ù_x0002_§òdã1?;¦º\ÎÅo?í_x001B_(­ØY?_x0001__x0002_µÛïîÎ¸d?È_x001A_ÕÄI_x0014_E?[BK îY?¿ø¹üÒñm?j)á¯_x0016_\?xCÝÍU?j¯^Nm_x000B_c?Ñ|ÕH$J?^_x0018_ÙÂdjr?«Ö¹¶i»d?_x0001_è³²°K?Ú_x001B_nú_x000F_cH?ËØñè_x000D_åt?ap}*M0?T2ê _x0018_íE?Ë_x0019_vkC?^2ü_x0007_Þ_x0013_n?=½]çàsR?lÒ`_x0002_Èó_?¨SðÔÑh?áãoÉ´j?ÂçÌãk?i9ýQåzY?úóñ8_x001F_V?d½'¢óh?6Æ8Ýü|?çt\O¯!?XjdúáË8?èTÿ;ÏQ?ÝÞyA÷_x0014_W?_x000D_?_x0019_.o0?êS_x0001__x0003_ØDr?b_x000F_Báhj?|©qzÄar?Ä_x0004_*2ái]?3¸_x0013_LKP?ë»9¼V}R?éáæK_x0002_7h?\ð_x0019__x001A__x0006_{f?I¡d_x001E_ÂP?x_x000C_þ_x0007_ý_x0003_]?+äÌY!_x0001_x?&lt;oEtÏe?1¹ÈäB_x0018_I?é-¶éa?QD&lt;'ÅÑe?îÉ)h÷lR?0·á|t@?ayè¼V_x0013_Q?F¨å7_x0005_A?Ø_Y+`?ùªÃaÇKE?_x0001_QÄ&amp;/S?M_x0015_æÉ"d?\Í_x000D__x0011_}?_x0016_\_x000D__x001C_	(D?Acàiö_x0015_M?Ä_x0012_&amp;³ô\?=±d^w0T?4¶|D§Q?è_x0014_NÞS?&amp;_x0014_×Æ\^?swpWÃs?_x0001__x0002_a×¿_x001F__x0017_b?é*û=ÈB?Xa_x0008_&lt;e?Û¬_x0001_2l©|?ªö\vs?íìý»Ë_?D%F§_x0006_E?_x0016__x0019_ªÍ¢=?ëÂEJòÚX?_x0015_)èFQZ?_x0014_©Ë5Av?_s¤Í®àP?åÜ,/k?_x000D_c_x001B_\gF?Nöç_x000E_õâ_x0003_?%{©OÔþP?_x0003_&lt;_x0016_e_x0014_vc?ãÏ*þh?ýØç?ÛS?×²^([?_Û_x001B_ÏT5z?Ì_x000E__x000F_Þe?¾á_x000E_sé_x0010_N?Gæ_x000D_Ïo?¦(±ÞÆ_x0012_N?}¡+_x001D__x0007_ß`?vp_x0005_~ÿJ?u\Õ÷ÔW??@¢¬ÞIB?®_x0003_ëvj?Ú_x000D_aÊÙV?_x0007_Ã¹z_x0002__x0003_¶B?X_x0003_Õ_x001A_ÇD?,_x000B_`bØ½X?õ:±¨9@b?öM`ì]'L?àß¹_x0001_Êe?ÚÞ:OAîf?Íô#Y°é0?ù¦¦Ý_x000F_»V?µÙTÁ{?"ü"_x0003_9V?²ZÜrb}r?¯¯ÏÐÞòb?}±p®©K?&amp;e¹c/Uj?¦tPyuV;?K5¾ó¶Ép?¯Ü +Ú)p?y&amp;Ê_x0001_Ùs?7ÈÃö_x0004_FQ?)_x001A_Ùs?º6ìcUG?}ÿ];_x0013_f?_x001C_ñ®r?-I´_x0001_+gU?6¡rgQ?Üç,D?_x0013_â&lt;3%2s?Ý;päo?ÃÄ_x000D_«ìáW?|Íq_x0011_¼³n?#£ùÃÑ``?_x0004__x000B_å!.J4?_x001C_¬®_x0002_²2?â_x001C_¥2ªV?ÛtÊÕr?A¤ézf?ûåÓÆ_x0019__x001D_h?³zg¢_x0012_5K?'_x0002_J_x0008__x0003_?n?=W9»x`?´å_x0002__x0016_m?L¶5;ø«F?!$aD.?U²¿¾F£o?s*_x0016_qý8?Ã_x000D__x001B_Åµ_x0004_i?¢ekßU_x0005_V?_x0005_I__x0001_Ìo?C¶4(a_?	à;r_x0018_&gt;?ÍUÁU?ÇhÑ~_x0007_1U?F_x0005_kåuVR?_x000B_¼_x001B__x0002_SX?_x001A_ ¯Îhq?ô¹_x000B_^âC?Æ(_x0017_¹bQ?X"±ÛV?_x0007_Zó¦}h?^UýÒÖ_x0006_?7«ÂO_x0004_m?%d~z_x001B_X?Nóì_x0003__x0004__x000D_Co?=¤ü¥û\?_x0012__x0018_·e_x001A_~?h DÞv)?MÃ?UóC?ëHyûã;?=ó*Ïg?HÎ_Îµg?Ö_x0002__x000B_ã_x0015_Z?§§?/d?f·!ÒN%?Æ_x0011_¾T?×³c_x001F_X?_x0011_LÀÔmb?nYµ¬ñ2?^j¤-Vö;?û¾ÎA¿¯P?Y¿M_x001B_²^?[&amp;_x0003_DNÚj?ü×AGE_x0014_l?ÎÅ»Ù'?ê´n0_x001C_S?Þ_x0001_¡}ª°M?®ñO_x0019_Ozh?fÒåS¾W?ÿ£´®Æp?2_x0019_¡[=U?~OQ_x0007_Q?%ç_x001B_R)?Òüîb(@?Pgî©­ÔQ?ñ®·_x000B_~ W?_x0002__x0003_[_x0005_é ¨4f?·"ÛDÅO?XÃ_x000C__x0019_ W?[&amp;#ïðL]?·[3?É9J?*&gt;§_x0008_bh4?vâC|×r?ªâÝ`ÖW?Cápà°~y?îp_x001C_òID?è_x0018_ø_x0001_È_x0004_\?Á_x000F_ÞF8Mb?J_x0018_Èm?_x0004_}	òZ?g?wàCZ®p?;_x0010_W:çqv?¯Û_x001B_åí;d?/Ý_x001E_ì_x001D_³[?Ô_x0019_&lt;Ý-K?e¹í_x001D_Cub?F_x0018_Ë}¾\b?Å^¢gãµ:?Öõ$E\c?ìâÌ«;&gt;? T½Ál?-ò_x0007_³Y?ç£_x000B_ÏnI?|G¨b]?QåßêâÕ4?»(të¬Êo?_x0002_líaÊÏX?ûy_x0001__x0002_C?Êõy_x0008__x0019_E?ÓÃS¤ç2?²âèCQk?üú_x0004_èIWL?_x0013_À_x000B_éãZP?mÍÜ%\·P??«M_x0015_ø²A?o$PKÉU?JTAkaD?e(Z8ÑzY?¦¡pzXtS?óÒç+õB?U@ËB/g?yG-_x0004_TQ?%a¨¼Í_x000C_W?©¸C½B@g?¡.&lt;eÄw?fö­ý_x0015_N?¥_x0006_àpOø:?æN»&gt;ò$.?´ÚÎþL_x0018_V?k7Sàb?êã#¸u.X?_x0015_¨T'S?cþÂ£{?×Cy.Þ4?_x001F_L·ÇíÖR?ú¶S_x0004_¬¿R?¢~g^p?_x0008_áá_x0010_I[?¼%_x0014_ê&lt;Bc?_x0001__x0003_k1_x001B_1=S?(Îð÷ýq?/b_x000D_¡b4?ëÂÎÛÒT?ìg0¤÷Úb?ï¦±_x001E_[ªk??vÇ^_x000D_pR?wOÓôkk?_x001C__x001E_ÀG©]?¯ßîh?TË:%F®U?Loná_x0005_T?)IBq)D?õ²¿ç_x0003_au?,Ú}A¾8?_x0006_ã¤Ä&gt;G?0$L(øÔa?¦ÊÑÑð0?ÛêGqak?ØV#!¬¤`?×Df%6îr?U_x0001_åO3õb?$00øTÍd?_x0008_g³iJq?±RãüÀ/I?e_x0015_¤Õ[?Ýà§Ðue?íôiõSE?A_x001B_CÄÏT?\Åæ_x000E_ìL?}_x0002_ÈÉÙ=X?êSü _x0001__x0004_eJ=?äò_x0002_õµ_x0006_T?Mvµ³5?BwGù_x001C_T?k&gt;2ýÉb?=w¨w;p?.ÈÞTT_x001F_p?aKÑ¬A?àÓ_x000D__x001F_¦o?½_x0008_AMàþ_?×¾áÓë_x0003_I?_x000D_]®IS?_x0002_÷­ÉÊc?E®öTe¦6?Ñµ6Lõf?¬M'¾ä@?q_x0002_À¤É/?_x0002__x0003__x0010__$s?TÐ_x0016_¾¨ðT?^0+òT?æ_x000B_`¶ôèT?é{sù_x001A_o_x001F_?7ñ$ù[?cá§t_x000E_:L??_x0019_ø°ü½t?r¿u±ÞP?aÙ¹¸_x0012_{?ex_x001B_|yY?Á¹#öA{?o¦æ¡d?_x001F_-yèt?Il7O,_x0008_*?_x0001__x0004__x0012_à²àä`?7ÌeÄX_x000D_s?@ÈÐe?t9_x0014_ü_x001E_A?_x0005_aÈc¦O?&lt;Íìà\?ß^cÕkV?çË_x0005_ó\@?e_x0004_:_x0004_Tb&gt;?SãU¸³_?}2_x001E_z¾@?ZàôÎ_x0016_$D?@)Áq0&amp;?_x0003_GÞß^½K?LPnÏ~G?S0ñP?_x000C_F:ßÉM?H_x001A_ànÐPG?ëQä_x0014__x0014_b?7ª9;4Z?:_ßp_x0006_&amp;r?_x0011_ÅhZ¨ãY?âò:_x0015_r?Öé_x0001__x0016_G&lt;i?ZND_x001E_WÄ_x001F_?°ïC_x0016_²·K?_x0016_¶®ÛN®W?}|³C^&amp;:?Ó`´x_x0002_÷3?°¡¦¯Ä,?@i¤å_x0012_Ý{?R_x000E_ô?_x0003__x000C_æ)B?ô¢ópG?ö!5õuX`?_x001C_+ÛET_x0006_P?pKÜ¨Fkd?_x0012_±gcj?ä6Ù_x000F_ÙÙ7?YJ_x0007_b_x0008_t?_x0006_XàÉ/_x0016_Q?_x0016_Fb(_x0006_R?L_x001D_Ç:uøe?_x0002_`à{-?1ÔÙÒª-?§"F{?Üe}ü|p?éÐFN_x0016_8U? _x000F_¾öäg$?Ñ¼ol)ok?Y±ØÜ5p?d¸tÜ_x000C_´J?_x0001_là+U?_x0008_ãtÏU_x000F_n?è6ç_x001D_ìR?($$y8?ãBÝ&lt;ÓëC? 7¢@ùX?é5Ë M_x0004_g?#´÷_x001E_R³P?	ÇoÑ_x0006_??_x0010_Û¶_x000C__x000B_ßf?F_x0005_ó®÷Ú"?_x000B_d¯_x0011_»k?_x0001__x0002_yÈ¹¡°no?ÃÁÐ7Õ&amp;?HÿÛïF¹_x0010_?_x001E__x0003_íý_x0010_J?# Ü©Z'?N_x0018_«=1?Âî}­¿ïj?_x0019_\B_x001C_7ùj?Fï¿Û#×P?#»_x000E_/ÍN?'§Ýþe?½¦ÎZ_x0012_@?EM#SìÒD?éñwÈ&gt;ùr?´*kùÏÚL?¥ÆÈ_x000B_ûµr?ªÜÅÒ^?öS_x0004__x0007_ÕE?Í$"-¶\?åè»ö_x001D_@?gÉn¤b_x0019_?WiÁ`àY?mDÎøì¯R?ÝãBÎÛe?ÕèºV?;Ðf_x0001_"?F?-Ä_x000C_´Ña?z»7åÎA?7~ë3úÔ^?âìé¸!I?u²ò­	þp?=4_x001B__x001E__x0003__x0004__x0016_ae?J"?&amp;&amp;G?ÀÉn_x001A_1_x0012_h?æ_x0004_ùv_x0001_÷e?Z8_x0017_Ù­E?&gt;vYQåÖQ?_x000E_L%É~(?Îþ8_x0016_	l?_x0010_aÃAÃqK?DUÏ_x0015_@?_x0002_!&gt;ÆUUv?!j_x000F_ï_x0005_C?_x000D_¸°¹ X?_x0017_VùMQ_x0019_Y?XØ¨w_x0015_Vl?X.{läaZ?-aì`s?ùàÜÞV_x0019_?µèNÃuÂh?gÒRd¸ÅG?;¹ÌèQXd?_x0008__x001F_s{@w?Æ|Í²&lt;b?Ø(QÉJa?{l~ãV?_x0019__x0013_lÚÕQ?K¦ý&gt;ìuïãÌIj?-ü_x0001_âå G?({yñS?õÜÒþ-Q?_x0013_ÎëU!&lt;?_x0001__x0002_(Úö_È-B?_x001C_GÉÒ;B?§þ¼5â`?_x0012__x0018_SOI_x0002_P?æ`Á	1d?½¡5_x001A_ÜýQ?êq_x0005_V_x0015_M%?½¾Ó~Ne?vû!_x0012_ºe\?i_x0002_\Z_x001D_]?¢¶Æ¯X?¨&amp;àÔî­e?D_x0011_»O´T?iÝ9Þì~f?|_x001B_òY.?¸ÞD¨&amp;(E?»t=_x000C__x0002__x000F_6?µ¹gÂÛÒR?ÍIÚk?£¸­ëÎ?V?ôüõzO`S?é9ÙM]vq?Ý}_x0011_­aO]?¨ÿ8LH¾U?dÐU_x0019_Õ¬Z?À¸_x001C_leh?Ctl9.zT?qÝ\ñw?»ÕÎÝQ®s?äêét?Hèó/øhj?.AÕ_x0001__x0002_Þc?Ö_x0015_»®_x000E_ú?ÕáD±§p?I1_x0005_lx?úÓM-8?Í_x0015_î6$ûu?ÀMA2°K?ÝÅÐ¹`?ËA_x0016_ éQ?ò;¨Ñ_E?Ó®¾æ"LX?¿_x000B_,FIu?_x001B_3_x0010_«1Óy?¸&amp;ZZ?_x0011_æX¯ß"v?°È8ù{`?m_x0007_Ðd?*¨²u}pC?&amp;_x0005_èë­X??d{¥_x0018_lX?(@LLIa]?7bñ5Ä8? ûÌ{m?ÙÀÐ@K{[?ýpýTbs?Ù_x0002_§òdã1?;¦º\ÎÅo?í_x001B_(­ØY?µÛïîÎ¸d?È_x001A_ÕÄI_x0014_E?[BK îY?¿ø¹üÒñm?_x0001__x0002_j)á¯_x0016_\?xCÝÍU?j¯^Nm_x000B_c?Ñ|ÕH$J?^_x0018_ÙÂdjr?«Ö¹¶i»d?_x0001_è³²°K?Ú_x001B_nú_x000F_cH?ËØñè_x000D_åt?ap}*M0?T2ê _x0018_íE?Ë_x0019_vkC?^2ü_x0007_Þ_x0013_n?=½]çàsR?lÒ`_x0002_Èó_?¨SðÔÑh?áãoÉ´j?ÂçÌãk?i9ýQåzY?úóñ8_x001F_V?d½'¢óh?6Æ8Ýü|?çt\O¯!?XjdúáË8?èTÿ;ÏQ?ÝÞyA÷_x0014_W?_x000D_?_x0019_.o0?êSØDr?b_x000F_Báhj?|©qzÄar?Ä_x0004_*2ái]?3¸_x0013__x0001__x0003_LKP?ë»9¼V}R?éáæK_x0002_7h?\ð_x0019__x001A__x0006_{f?I¡d_x001E_ÂP?x_x000C_þ_x0007_ý_x0003_]?+äÌY!_x0001_x?&lt;oEtÏe?1¹ÈäB_x0018_I?é-¶éa?QD&lt;'ÅÑe?îÉ)h÷lR?0·á|t@?ayè¼V_x0013_Q?F¨å7_x0005_A?Ø_Y+`?ùªÃaÇKE?_x0001_QÄ&amp;/S?M_x0015_æÉ"d?\Í_x000D__x0011_}?_x0016_\_x000D__x001C_	(D?Acàiö_x0015_M?Ä_x0012_&amp;³ô\?=±d^w0T?4¶|D§Q?è_x0014_NÞS?&amp;_x0014_×Æ\^?swpWÃs?a×¿_x001F__x0017_b?é*û=ÈB?Xa_x0008_&lt;e?Û¬_x0001_2l©|?_x0001__x0002_ªö\vs?íìý»Ë_?D%F§_x0006_E?_x0016__x0019_ªÍ¢=?ëÂEJòÚX?_x0015_)èFQZ?_x0014_©Ë5Av?_s¤Í®àP?åÜ,/k?_x000D_c_x001B_\gF?Nöç_x000E_õâ_x0003_?%{©OÔþP?_x0003_&lt;_x0016_e_x0014_vc?ãÏ*þh?ýØç?ÛS?×²^([?_Û_x001B_ÏT5z?Ì_x000E__x000F_Þe?¾á_x000E_sé_x0010_N?Gæ_x000D_Ïo?¦(±ÞÆ_x0012_N?}¡+_x001D__x0007_ß`?vp_x0005_~ÿJ?u\Õ÷ÔW??@¢¬ÞIB?®_x0003_ëvj?Ú_x000D_aÊÙV?_x0007_Ã¹z¶B?X_x0002_Õ_x001A_ÇD?,_x000B_`bØ½X?õ:±¨9@b?öM`ì_x0003__x0005_]'L?àß¹_x0001_Êe?ÚÞ:OAîf?Íô#Y°é0?ù¦¦Ý_x000F_»V?µÙTÁ{?"ü"_x0005_9V?²ZÜrb}r?¯¯ÏÐÞòb?}±p®©K?&amp;e¹c/Uj?¦tPyuV;?K5¾ó¶Ép?¯Ü +Ú)p?y&amp;Ê_x0001_Ùs?7ÈÃö_x0004_FQ?)_x001A_Ùs?º6ìcUG?}ÿ];_x0013_f?_x001C_ñ®r?-I´_x0001_+gU?6¡rgQ?Üç,D?_x0013_â&lt;3%2s?Ý;päo?ÃÄ_x000D_«ìáW?|Íq_x0011_¼³n?#£ùÃÑ``?å!.J4?_x001C_¬®_x0002_²2?â_x001C_¥2ªV?ÛtÊÕr?_x0004__x000B_A¤ézf?ûåÓÆ_x0019__x001D_h?³zg¢_x0012_5K?'_x0002_J_x0008__x0003_?n?=W9»x`?´å_x0002__x0016_m?L¶5;ø«F?!$aD.?U²¿¾F£o?s*_x0016_qý8?Ã_x000D__x001B_Åµ_x0004_i?¢ekßU_x0005_V?_x0005_I__x0001_Ìo?C¶4(a_?	à;r_x0018_&gt;?ÍUÁU?ÇhÑ~_x0007_1U?F_x0005_kåuVR?_x000B_¼_x001B__x0002_SX?_x001A_ ¯Îhq?ô¹_x000B_^âC?Æ(_x0017_¹bQ?X"±ÛV?_x0007_Zó¦}h?^UýÒÖ_x0006_?7«ÂO_x0004_m?%d~z_x001B_X?Nóì_x000D_Co?=¤ü¥û\?_x0012__x0018_·e_x001A_~?h DÞv)?MÃ?_x0003__x0004_UóC?ëHyûã;?=ó*Ïg?HÎ_Îµg?Ö_x0002__x000B_ã_x0015_Z?§§?/d?f·!ÒN%?Æ_x0011_¾T?×³c_x001F_X?_x0011_LÀÔmb?nYµ¬ñ2?^j¤-Vö;?û¾ÎA¿¯P?Y¿M_x001B_²^?[&amp;_x0003_DNÚj?ü×AGE_x0014_l?ÎÅ»Ù'?ê´n0_x001C_S?Þ_x0001_¡}ª°M?®ñO_x0019_Ozh?fÒåS¾W?ÿ£´®Æp?2_x0019_¡[=U?~OQ_x0007_Q?%ç_x001B_R)?Òüîb(@?Pgî©­ÔQ?ñ®·_x000B_~ W?[_x0005_é ¨4f?·"ÛDÅO?XÃ_x000C__x0019_ W?[&amp;#ïðL]?_x0002__x0003_·[3?É9J?*&gt;§_x0008_bh4?vâC|×r?ªâÝ`ÖW?Cápà°~y?îp_x001C_òID?è_x0018_ø_x0001_È_x0004_\?Á_x000F_ÞF8Mb?J_x0018_Èm?_x0004_}	òZ?g?wàCZ®p?;_x0010_W:çqv?¯Û_x001B_åí;d?/Ý_x001E_ì_x001D_³[?Ô_x0019_&lt;Ý-K?e¹í_x001D_Cub?F_x0018_Ë}¾\b?Å^¢gãµ:?Öõ$E\c?ìâÌ«;&gt;? T½Ál?-ò_x0007_³Y?ç£_x000B_ÏnI?|G¨b]?QåßêâÕ4?»(të¬Êo?_x0002_líaÊÏX?ûyC?Êõy_x0008__x0019_E?ÓÃS¤ç2?²âèCQk?üú_x0004_è_x0001__x0002_IWL?_x0013_À_x000B_éãZP?mÍÜ%\·P??«M_x0015_ø²A?o$PKÉU?JTAkaD?e(Z8ÑzY?¦¡pzXtS?óÒç+õB?U@ËB/g?yG-_x0004_TQ?%a¨¼Í_x000C_W?©¸C½B@g?¡.&lt;eÄw?fö­ý_x0015_N?¥_x0006_àpOø:?æN»&gt;ò$.?´ÚÎþL_x0018_V?k7Sàb?êã#¸u.X?_x0015_¨T'S?cþÂ£{?×Cy.Þ4?_x001F_L·ÇíÖR?ú¶S_x0004_¬¿R?¢~g^p?_x0008_áá_x0010_I[?¼%_x0014_ê&lt;Bc?k1_x001B_1=S?(Îð÷ýq?/b_x000D_¡b4?ëÂÎÛÒT?</t>
  </si>
  <si>
    <t>1c53586f3825a049a6053b9af59adc2b_x0001__x0003_ìg0¤÷Úb?ï¦±_x001E_[ªk??vÇ^_x000D_pR?wOÓôkk?_x001C__x001E_ÀG©]?¯ßîh?TË:%F®U?Loná_x0005_T?)IBq)D?õ²¿ç_x0003_au?,Ú}A¾8?_x0006_ã¤Ä&gt;G?0$L(øÔa?¦ÊÑÑð0?ÛêGqak?ØV#!¬¤`?×Df%6îr?U_x0001_åO3õb?$00øTÍd?_x0008_g³iJq?±RãüÀ/I?e_x0015_¤Õ[?Ýà§Ðue?íôiõSE?A_x001B_CÄÏT?\Åæ_x000E_ìL?}_x0002_ÈÉÙ=X?êSü eJ=?äò_x0002_õµ_x0006_T?Mvµ³5?BwGù_x001C_T?k&gt;2_x0001__x0004_ýÉb?=w¨w;p?.ÈÞTT_x001F_p?aKÑ¬A?àÓ_x000D__x001F_¦o?½_x0008_AMàþ_?×¾áÓë_x0003_I?_x000D_]®IS?_x0002_÷­ÉÊc?E®öTe¦6?Ñµ6Lõf?¬M'¾ä@?q_x0002_À¤É/?_x0002__x0003__x0010__$s?TÐ_x0016_¾¨ðT?^0+òT?æ_x000B_`¶ôèT?é{sù_x001A_o_x001F_?7ñ$ù[?cá§t_x000E_:L??_x0019_ø°ü½t?r¿u±ÞP?aÙ¹¸_x0012_{?ex_x001B_|yY?Á¹#öA{?o¦æ¡d?_x001F_-yèt?Il7O,_x0008_*?_x0012_à²àä`?7ÌeÄX_x000D_s?@ÈÐe?t9_x0014_ü_x001E_A?_x0001__x0004__x0005_aÈc¦O?&lt;Íìà\?ß^cÕkV?çË_x0005_ó\@?e_x0004_:_x0004_Tb&gt;?SãU¸³_?}2_x001E_z¾@?ZàôÎ_x0016_$D?@)Áq0&amp;?_x0003_GÞß^½K?LPnÏ~G?S0ñP?_x000C_F:ßÉM?H_x001A_ànÐPG?ëQä_x0014__x0014_b?7ª9;4Z?:_ßp_x0006_&amp;r?_x0011_ÅhZ¨ãY?âò:_x0015_r?Öé_x0001__x0016_G&lt;i?ZND_x001E_WÄ_x001F_?°ïC_x0016_²·K?_x0016_¶®ÛN®W?}|³C^&amp;:?Ó`´x_x0002_÷3?°¡¦¯Ä,?@i¤å_x0012_Ý{?R_x000E_ô?æ)B?ô¢ópG?ö!5õuX`?_x001C_+ÛET_x0006_P?pKÜ¨_x000C__x000D_Fkd?_x0012_±gcj?ä6Ù_x000F_ÙÙ7?YJ_x0007_b_x0008_t?_x0006_XàÉ/_x0016_Q?_x0016_Fb(_x0006_R?L_x001D_Ç:uøe?_x0002_`à{-?1ÔÙÒª-?§"F{?Üe}ü|p?éÐFN_x0016_8U? _x000F_¾öäg$?Ñ¼ol)ok?Y±ØÜ5p?d¸tÜ_x000D_´J?_x0001_là+U?_x0008_ãtÏU_x000F_n?è6ç_x001D_ìR?($$y8?ãBÝ&lt;ÓëC? 7¢@ùX?é5Ë M_x0004_g?#´÷_x001E_R³P?	ÇoÑ_x0006_??_x0010_Û¶_x000D__x000B_ßf?F_x0005_ó®÷Ú"?_x000B_d¯_x0011_»k?yÈ¹¡°no?ÃÁÐ7Õ&amp;?HÿÛïF¹_x0010_?_x001E__x0003_íý_x0010_J?_x0002__x0003_# Ü©Z'?N_x0018_«=1?Âî}­¿ïj?_x0019_\B_x001C_7ùj?Fï¿Û#×P?#»_x000E_/ÍN?'§Ýþe?½¦ÎZ_x0012_@?EM#SìÒD?éñwÈ&gt;ùr?´*kùÏÚL?¥ÆÈ_x000B_ûµr?ªÜÅÒ^?öS_x0004__x0007_ÕE?Í$"-¶\?åè»ö_x001D_@?gÉn¤b_x0019_?WiÁ`àY?mDÎøì¯R?ÝãBÎÛe?ÕèºV?;Ðf_x0002_"?F?-Ä_x000C_´Ña?z»7åÎA?7~ë3úÔ^?âìé¸!I?u²ò­	þp?=4_x001B__x001E__x0016_ae?J"?&amp;&amp;G?ÀÉn_x001A_1_x0012_h?æ_x0003_ùv_x0001_÷e?Z8_x0017__x0003__x0004_Ù­E?&gt;vYQåÖQ?_x000E_L%É~(?Îþ8_x0016_	l?_x0010_aÃAÃqK?DUÏ_x0015_@?_x0002_!&gt;ÆUUv?!j_x000F_ï_x0005_C?_x000D_¸°¹ X?_x0017_VùMQ_x0019_Y?XØ¨w_x0015_Vl?X.{läaZ?-aì`s?ùàÜÞV_x0019_?µèNÃuÂh?gÒRd¸ÅG?;¹ÌèQXd?_x0008__x001F_s{@w?Æ|Í²&lt;b?Ø(QÉJa?{l~ãV?_x0019__x0013_lÚÕQ?K¦ý&gt;ìuïãÌIj?-ü_x0001_âå G?({yñS?õÜÒþ-Q?_x0013_ÎëU!&lt;?(Úö_È-B?_x001C_GÉÒ;B?§þ¼5â`?_x0012__x0018_SOI_x0004_P?_x0001__x0002_æ`Á	1d?½¡5_x001A_ÜýQ?êq_x0005_V_x0015_M%?½¾Ó~Ne?vû!_x0012_ºe\?i_x0002_\Z_x001D_]?¢¶Æ¯X?¨&amp;àÔî­e?D_x0011_»O´T?iÝ9Þì~f?|_x001B_òY.?¸ÞD¨&amp;(E?»t=_x000C__x0002__x000F_6?µ¹gÂÛÒR?ÍIÚk?£¸­ëÎ?V?ôüõzO`S?é9ÙM]vq?Ý}_x0011_­aO]?¨ÿ8LH¾U?dÐU_x0019_Õ¬Z?À¸_x001C_leh?Ctl9.zT?qÝ\ñw?»ÕÎÝQ®s?äêét?Hèó/øhj?.AÕÞc?Ö_x0015_»®_x000E_ú?ÕáD±§p?I1_x0005_lx?úÓM_x0001__x0002_-8?Í_x0015_î6$ûu?ÀMA2°K?ÝÅÐ¹`?ËA_x0016_ éQ?ò;¨Ñ_E?Ó®¾æ"LX?¿_x000B_,FIu?_x001B_3_x0010_«1Óy?¸&amp;ZZ?_x0011_æX¯ß"v?°È8ù{`?m_x0007_Ðd?*¨²u}pC?&amp;_x0005_èë­X??d{¥_x0018_lX?(@LLIa]?7bñ5Ä8? ûÌ{m?ÙÀÐ@K{[?ýpýTbs?Ù_x0002_§òdã1?;¦º\ÎÅo?í_x001B_(­ØY?µÛïîÎ¸d?È_x001A_ÕÄI_x0014_E?[BK îY?¿ø¹üÒñm?j)á¯_x0016_\?xCÝÍU?j¯^Nm_x000B_c?Ñ|ÕH$J?_x0001__x0003_^_x0018_ÙÂdjr?«Ö¹¶i»d?_x0001_è³²°K?Ú_x001B_nú_x000F_cH?ËØñè_x000D_åt?ap}*M0?T2ê _x0018_íE?Ë_x0019_vkC?^2ü_x0007_Þ_x0013_n?=½]çàsR?lÒ`_x0003_Èó_?¨SðÔÑh?áãoÉ´j?ÂçÌãk?i9ýQåzY?úóñ8_x001F_V?d½'¢óh?6Æ8Ýü|?çt\O¯!?XjdúáË8?èTÿ;ÏQ?ÝÞyA÷_x0014_W?_x000D_?_x0019_.o0?êSØDr?b_x000F_Báhj?|©qzÄar?Ä_x0004_*2ái]?3¸_x0013_LKP?ë»9¼V}R?éáæK_x0002_7h?\ð_x0019__x001A__x0006_{f?I¡d_x001E__x0001__x0002_ÂP?x_x000C_þ_x0007_ý_x0002_]?+äÌY!_x0001_x?&lt;oEtÏe?1¹ÈäB_x0018_I?é-¶éa?QD&lt;'ÅÑe?îÉ)h÷lR?0·á|t@?ayè¼V_x0013_Q?F¨å7_x0005_A?Ø_Y+`?ùªÃaÇKE?_x0001_QÄ&amp;/S?M_x0015_æÉ"d?\Í_x000D__x0011_}?_x0016_\_x000D__x001C_	(D?Acàiö_x0015_M?Ä_x0012_&amp;³ô\?=±d^w0T?4¶|D§Q?è_x0014_NÞS?&amp;_x0014_×Æ\^?swpWÃs?a×¿_x001F__x0017_b?é*û=ÈB?Xa_x0008_&lt;e?Û¬_x0001_2l©|?ªö\vs?íìý»Ë_?D%F§_x0006_E?_x0016__x0019_ªÍ¢=?_x0002__x0004_ëÂEJòÚX?_x0015_)èFQZ?_x0014_©Ë5Av?_s¤Í®àP?åÜ,/k?_x000D_c_x001B_\gF?Nöç_x000E_õâ_x0003_?%{©OÔþP?_x0003_&lt;_x0016_e_x0014_vc?ãÏ*þh?ýØç?ÛS?×²^([?_Û_x001B_ÏT5z?Ì_x000E__x000F_Þe?¾á_x000E_sé_x0010_N?Gæ_x000D_Ïo?¦(±ÞÆ_x0012_N?}¡+_x001D__x0007_ß`?vp_x0005_~ÿJ?u\Õ÷ÔW??@¢¬ÞIB?®_x0003_ëvj?Ú_x000D_aÊÙV?_x0007_Ã¹z¶B?X_x0004_Õ_x001A_ÇD?,_x000B_`bØ½X?õ:±¨9@b?öM`ì]'L?àß¹_x0001_Êe?ÚÞ:OAîf?Íô#Y°é0?ù¦¦Ý_x0005__x0006__x000F_»V?µÙTÁ{?"ü"_x0006_9V?²ZÜrb}r?¯¯ÏÐÞòb?}±p®©K?&amp;e¹c/Uj?¦tPyuV;?K5¾ó¶Ép?¯Ü +Ú)p?y&amp;Ê_x0001_Ùs?7ÈÃö_x0004_FQ?)_x001A_Ùs?º6ìcUG?}ÿ];_x0013_f?_x001C_ñ®r?-I´_x0001_+gU?6¡rgQ?Üç,D?_x0013_â&lt;3%2s?Ý;päo?ÃÄ_x000D_«ìáW?|Íq_x0011_¼³n?#£ùÃÑ``?å!.J4?_x001C_¬®_x0002_²2?â_x001C_¥2ªV?ÛtÊÕr?A¤ézf?ûåÓÆ_x0019__x001D_h?³zg¢_x0012_5K?'_x0002_J_x0008__x0003_?n?_x0003__x0004_=W9»x`?´å_x0002__x0016_m?L¶5;ø«F?!$aD.?U²¿¾F£o?s*_x0016_qý8?Ã_x000D__x001B_Åµ_x0003_i?¢ekßU_x0005_V?_x0005_I__x0001_Ìo?C¶4(a_?	à;r_x0018_&gt;?ÍUÁU?ÇhÑ~_x0007_1U?F_x0005_kåuVR?_x0004_¼_x001B__x0002_SX?_x001A_ ¯Îhq?ô¹_x0004_^âC?Æ(_x0017_¹bQ?X"±ÛV?_x0007_Zó¦}h?^UýÒÖ_x0006_?7«ÂO_x0003_m?%d~z_x001B_X?Nóì_x000D_Co?=¤ü¥û\?_x0012__x0018_·e_x001A_~?h DÞv)?MÃ?UóC?ëHyûã;?=ó*Ïg?HÎ_Îµg?Ö_x0002__x000B__x0002__x0003_ã_x0015_Z?§§?/d?f·!ÒN%?Æ_x0011_¾T?×³c_x001F_X?_x0011_LÀÔmb?nYµ¬ñ2?^j¤-Vö;?û¾ÎA¿¯P?Y¿M_x001B_²^?[&amp;_x0002_DNÚj?ü×AGE_x0014_l?ÎÅ»Ù'?ê´n0_x001C_S?Þ_x0001_¡}ª°M?®ñO_x0019_Ozh?fÒåS¾W?ÿ£´®Æp?2_x0019_¡[=U?~OQ_x0007_Q?%ç_x001B_R)?Òüîb(@?Pgî©­ÔQ?ñ®·_x000B_~ W?[_x0005_é ¨4f?·"ÛDÅO?XÃ_x000C__x0019_ W?[&amp;#ïðL]?·[3?É9J?*&gt;§_x0008_bh4?vâC|×r?ªâÝ`ÖW?_x0002__x0003_Cápà°~y?îp_x001C_òID?è_x0018_ø_x0001_È_x0004_\?Á_x000F_ÞF8Mb?J_x0018_Èm?_x0004_}	òZ?g?wàCZ®p?;_x0010_W:çqv?¯Û_x001B_åí;d?/Ý_x001E_ì_x001D_³[?Ô_x0019_&lt;Ý-K?e¹í_x001D_Cub?F_x0018_Ë}¾\b?Å^¢gãµ:?Öõ$E\c?ìâÌ«;&gt;? T½Ál?-ò_x0007_³Y?ç£_x000B_ÏnI?|G¨b]?QåßêâÕ4?»(të¬Êo?_x0002_líaÊÏX?ûyC?Êõy_x0008__x0019_E?ÓÃS¤ç2?²âèCQk?üú_x0004_èIWL?_x0013_À_x000B_éãZP?mÍÜ%\·P??«M_x0015_ø²A?o$PK_x0001__x0002_ÉU?JTAkaD?e(Z8ÑzY?¦¡pzXtS?óÒç+õB?U@ËB/g?yG-_x0004_TQ?%a¨¼Í_x000C_W?©¸C½B@g?¡.&lt;eÄw?fö­ý_x0015_N?¥_x0006_àpOø:?æN»&gt;ò$.?´ÚÎþL_x0018_V?k7Sàb?êã#¸u.X?_x0015_¨T'S?cþÂ£{?×Cy.Þ4?_x001F_L·ÇíÖR?ú¶S_x0004_¬¿R?¢~g^p?_x0008_áá_x0010_I[?¼%_x0014_ê&lt;Bc?k1_x001B_1=S?(Îð÷ýq?/b_x000D_¡b4?ëÂÎÛÒT?ìg0¤÷Úb?ï¦±_x001E_[ªk??vÇ^_x000D_pR?wOÓôkk?_x0001__x0003__x001C__x001E_ÀG©]?¯ßîh?TË:%F®U?Loná_x0005_T?)IBq)D?õ²¿ç_x0003_au?,Ú}A¾8?_x0006_ã¤Ä&gt;G?0$L(øÔa?¦ÊÑÑð0?ÛêGqak?ØV#!¬¤`?×Df%6îr?U_x0001_åO3õb?$00øTÍd?_x0008_g³iJq?±RãüÀ/I?e_x0015_¤Õ[?Ýà§Ðue?íôiõSE?A_x001B_CÄÏT?\Åæ_x000E_ìL?}_x0002_ÈÉÙ=X?êSü eJ=?äò_x0002_õµ_x0006_T?Mvµ³5?BwGù_x001C_T?k&gt;2ýÉb?=w¨w;p?.ÈÞTT_x001F_p?aKÑ¬A?àÓ_x000D__x0001__x0004__x001F_¦o?½_x0008_AMàþ_?×¾áÓë_x0003_I?_x000D_]®IS?_x0002_÷­ÉÊc?E®öTe¦6?Ñµ6Lõf?¬M'¾ä@?q_x0002_À¤É/?_x0002__x0003__x0010__$s?TÐ_x0016_¾¨ðT?^0+òT?æ_x000B_`¶ôèT?é{sù_x001A_o_x001F_?7ñ$ù[?cá§t_x000E_:L??_x0019_ø°ü½t?r¿u±ÞP?aÙ¹¸_x0012_{?ex_x001B_|yY?Á¹#öA{?o¦æ¡d?_x001F_-yèt?Il7O,_x0008_*?_x0012_à²àä`?7ÌeÄX_x000D_s?@ÈÐe?t9_x0014_ü_x001E_A?_x0005_aÈc¦O?&lt;Íìà\?ß^cÕkV?çË_x0005_ó\@?_x0001__x0004_e_x0004_:_x0004_Tb&gt;?SãU¸³_?}2_x001E_z¾@?ZàôÎ_x0016_$D?@)Áq0&amp;?_x0003_GÞß^½K?LPnÏ~G?S0ñP?_x000C_F:ßÉM?H_x001A_ànÐPG?ëQä_x0014__x0014_b?7ª9;4Z?:_ßp_x0006_&amp;r?_x0011_ÅhZ¨ãY?âò:_x0015_r?Öé_x0001__x0016_G&lt;i?ZND_x001E_WÄ_x001F_?°ïC_x0016_²·K?_x0016_¶®ÛN®W?}|³C^&amp;:?Ó`´x_x0002_÷3?°¡¦¯Ä,?@i¤å_x0012_Ý{?R_x000E_ô?æ)B?ô¢ópG?ö!5õuX`?_x001C_+ÛET_x0006_P?pKÜ¨Fkd?_x0012_±gcj?ä6Ù_x000F_ÙÙ7?YJ_x0007_b_x0008_t?_x0006_XàÉ_x0007__x000C_/_x0016_Q?_x0016_Fb(_x0006_R?L_x001D_Ç:uøe?_x0002_`à{-?1ÔÙÒª-?§"F{?Üe}ü|p?éÐFN_x0016_8U? _x000F_¾öäg$?Ñ¼ol)ok?Y±ØÜ5p?d¸tÜ_x000C_´J?_x0001_là+U?_x0008_ãtÏU_x000F_n?è6ç_x001D_ìR?($$y8?ãBÝ&lt;ÓëC? 7¢@ùX?é5Ë M_x0004_g?#´÷_x001E_R³P?	ÇoÑ_x0006_??_x0010_Û¶_x000C__x000B_ßf?F_x0005_ó®÷Ú"?_x000B_d¯_x0011_»k?yÈ¹¡°no?ÃÁÐ7Õ&amp;?HÿÛïF¹_x0010_?_x001E__x0003_íý_x0010_J?# Ü©Z'?N_x0018_«=1?Âî}­¿ïj?_x0019_\B_x001C_7ùj?_x0002__x0003_Fï¿Û#×P?#»_x000E_/ÍN?'§Ýþe?½¦ÎZ_x0012_@?EM#SìÒD?éñwÈ&gt;ùr?´*kùÏÚL?¥ÆÈ_x000B_ûµr?ªÜÅÒ^?öS_x0004__x0007_ÕE?Í$"-¶\?åè»ö_x001D_@?gÉn¤b_x0019_?WiÁ`àY?mDÎøì¯R?ÝãBÎÛe?ÕèºV?;Ðf_x0002_"?F?-Ä_x000C_´Ña?z»7åÎA?7~ë3úÔ^?âìé¸!I?u²ò­	þp?=4_x001B__x001E__x0016_ae?J"?&amp;&amp;G?ÀÉn_x001A_1_x0012_h?æ_x0003_ùv_x0001_÷e?Z8_x0017_Ù­E?&gt;vYQåÖQ?_x000E_L%É~(?Îþ8_x0016_	l?_x0010_aÃA_x0003__x0004_ÃqK?DUÏ_x0015_@?_x0002_!&gt;ÆUUv?!j_x000F_ï_x0005_C?_x000D_¸°¹ X?_x0017_VùMQ_x0019_Y?XØ¨w_x0015_Vl?X.{läaZ?-aì`s?ùàÜÞV_x0019_?µèNÃuÂh?gÒRd¸ÅG?;¹ÌèQXd?_x0008__x001F_s{@w?Æ|Í²&lt;b?Ø(QÉJa?{l~ãV?_x0019__x0013_lÚÕQ?K¦ý&gt;ìuïãÌIj?-ü_x0001_âå G?({yñS?õÜÒþ-Q?_x0013_ÎëU!&lt;?(Úö_È-B?_x001C_GÉÒ;B?§þ¼5â`?_x0012__x0018_SOI_x0004_P?æ`Á	1d?½¡5_x001A_ÜýQ?êq_x0005_V_x0015_M%?½¾Ó~Ne?_x0001__x0002_vû!_x0012_ºe\?i_x0002_\Z_x001D_]?¢¶Æ¯X?¨&amp;àÔî­e?D_x0011_»O´T?iÝ9Þì~f?|_x001B_òY.?¸ÞD¨&amp;(E?»t=_x000C__x0002__x000F_6?µ¹gÂÛÒR?ÍIÚk?£¸­ëÎ?V?ôüõzO`S?é9ÙM]vq?Ý}_x0011_­aO]?¨ÿ8LH¾U?dÐU_x0019_Õ¬Z?À¸_x001C_leh?Ctl9.zT?qÝ\ñw?»ÕÎÝQ®s?äêét?Hèó/øhj?.AÕÞc?Ö_x0015_»®_x000E_ú?ÕáD±§p?I1_x0005_lx?úÓM-8?Í_x0015_î6$ûu?ÀMA2°K?ÝÅÐ¹`?ËA_x0016__x0001__x0002_ éQ?ò;¨Ñ_E?Ó®¾æ"LX?¿_x000B_,FIu?_x001B_3_x0010_«1Óy?¸&amp;ZZ?_x0011_æX¯ß"v?°È8ù{`?m_x0007_Ðd?*¨²u}pC?&amp;_x0005_èë­X??d{¥_x0018_lX?(@LLIa]?7bñ5Ä8? ûÌ{m?ÙÀÐ@K{[?ýpýTbs?Ù_x0002_§òdã1?;¦º\ÎÅo?í_x001B_(­ØY?µÛïîÎ¸d?È_x001A_ÕÄI_x0014_E?[BK îY?¿ø¹üÒñm?j)á¯_x0016_\?xCÝÍU?j¯^Nm_x000B_c?Ñ|ÕH$J?^_x0018_ÙÂdjr?«Ö¹¶i»d?_x0001_è³²°K?Ú_x001B_nú_x000F_cH?_x0001__x0003_ËØñè_x000D_åt?ap}*M0?T2ê _x0018_íE?Ë_x0019_vkC?^2ü_x0007_Þ_x0013_n?=½]çàsR?lÒ`_x0003_Èó_?¨SðÔÑh?áãoÉ´j?ÂçÌãk?i9ýQåzY?úóñ8_x001F_V?d½'¢óh?6Æ8Ýü|?çt\O¯!?XjdúáË8?èTÿ;ÏQ?ÝÞyA÷_x0014_W?_x000D_?_x0019_.o0?êSØDr?b_x000F_Báhj?|©qzÄar?Ä_x0004_*2ái]?3¸_x0013_LKP?ë»9¼V}R?éáæK_x0002_7h?\ð_x0019__x001A__x0006_{f?I¡d_x001E_ÂP?x_x000C_þ_x0007_ý_x0003_]?+äÌY!_x0001_x?&lt;oEtÏe?1¹Èä_x0001__x0002_B_x0018_I?é-¶éa?QD&lt;'ÅÑe?îÉ)h÷lR?0·á|t@?ayè¼V_x0013_Q?F¨å7_x0005_A?Ø_Y+`?ùªÃaÇKE?_x0001_QÄ&amp;/S?M_x0015_æÉ"d?\Í_x000D__x0011_}?_x0016_\_x000D__x001C_	(D?Acàiö_x0015_M?Ä_x0012_&amp;³ô\?=±d^w0T?4¶|D§Q?è_x0014_NÞS?&amp;_x0014_×Æ\^?swpWÃs?a×¿_x001F__x0017_b?é*û=ÈB?Xa_x0008_&lt;e?Û¬_x0001_2l©|?ªö\vs?íìý»Ë_?D%F§_x0006_E?_x0016__x0019_ªÍ¢=?ëÂEJòÚX?_x0015_)èFQZ?_x0014_©Ë5Av?_s¤Í®àP?_x0002__x0004_åÜ,/k?_x000D_c_x001B_\gF?Nöç_x000E_õâ_x0003_?%{©OÔþP?_x0003_&lt;_x0016_e_x0014_vc?ãÏ*þh?ýØç?ÛS?×²^([?_Û_x001B_ÏT5z?Ì_x000E__x000F_Þe?¾á_x000E_sé_x0010_N?Gæ_x000D_Ïo?¦(±ÞÆ_x0012_N?}¡+_x001D__x0007_ß`?vp_x0005_~ÿJ?u\Õ÷ÔW??@¢¬ÞIB?®_x0003_ëvj?Ú_x000D_aÊÙV?_x0007_Ã¹z¶B?X_x0004_Õ_x001A_ÇD?,_x000B_`bØ½X?õ:±¨9@b?öM`ì]'L?àß¹_x0001_Êe?ÚÞ:OAîf?Íô#Y°é0?ù¦¦Ý_x000F_»V?µÙTÁ{?"ü"_x0004_9V?²ZÜrb}r?¯¯ÏÐ_x0005__x0006_Þòb?}±p®©K?&amp;e¹c/Uj?¦tPyuV;?K5¾ó¶Ép?¯Ü +Ú)p?y&amp;Ê_x0001_Ùs?7ÈÃö_x0004_FQ?)_x001A_Ùs?º6ìcUG?}ÿ];_x0013_f?_x001C_ñ®r?-I´_x0001_+gU?6¡rgQ?Üç,D?_x0013_â&lt;3%2s?Ý;päo?ÃÄ_x000D_«ìáW?|Íq_x0011_¼³n?#£ùÃÑ``?å!.J4?_x001C_¬®_x0002_²2?â_x001C_¥2ªV?ÛtÊÕr?A¤ézf?ûåÓÆ_x0019__x001D_h?³zg¢_x0012_5K?'_x0002_J_x0008__x0003_?n?=W9»x`?´å_x0002__x0016_m?L¶5;ø«F?!$aD.?_x0003__x0004_U²¿¾F£o?s*_x0016_qý8?Ã_x000D__x001B_Åµ_x0003_i?¢ekßU_x0005_V?_x0005_I__x0001_Ìo?C¶4(a_?	à;r_x0018_&gt;?ÍUÁU?ÇhÑ~_x0007_1U?F_x0005_kåuVR?_x0004_¼_x001B__x0002_SX?_x001A_ ¯Îhq?ô¹_x0004_^âC?Æ(_x0017_¹bQ?X"±ÛV?_x0007_Zó¦}h?^UýÒÖ_x0006_?7«ÂO_x0003_m?%d~z_x001B_X?Nóì_x000D_Co?=¤ü¥û\?_x0012__x0018_·e_x001A_~?h DÞv)?MÃ?UóC?ëHyûã;?=ó*Ïg?HÎ_Îµg?Ö_x0002__x000B_ã_x0015_Z?§§?/d?f·!ÒN%?Æ_x0011_¾T?×³c_x0002__x0003__x001F_X?_x0011_LÀÔmb?nYµ¬ñ2?^j¤-Vö;?û¾ÎA¿¯P?Y¿M_x001B_²^?[&amp;_x0002_DNÚj?ü×AGE_x0014_l?ÎÅ»Ù'?ê´n0_x001C_S?Þ_x0001_¡}ª°M?®ñO_x0019_Ozh?fÒåS¾W?ÿ£´®Æp?2_x0019_¡[=U?~OQ_x0007_Q?%ç_x001B_R)?Òüîb(@?Pgî©­ÔQ?ñ®·_x000B_~ W?[_x0005_é ¨4f?·"ÛDÅO?XÃ_x000C__x0019_ W?[&amp;#ïðL]?·[3?É9J?*&gt;§_x0008_bh4?vâC|×r?ªâÝ`ÖW?Cápà°~y?îp_x001C_òID?è_x0018_ø_x0001_È_x0004_\?Á_x000F_ÞF8Mb?_x0001__x0002_J_x0018_Èm?_x0004_}	òZ?g?wàCZ®p?;_x0010_W:çqv?¯Û_x001B_åí;d?/Ý_x001E_ì_x001D_³[?Ô_x0019_&lt;Ý-K?e¹í_x001D_Cub?F_x0018_Ë}¾\b?Å^¢gãµ:?Öõ$E\c?ìâÌ«;&gt;? T½Ál?-ò_x0007_³Y?ç£_x000B_ÏnI?|G¨b]?QåßêâÕ4?»(të¬Êo?_x0001_líaÊÏX?ûyC?Êõy_x0008__x0019_E?ÓÃS¤ç2?²âèCQk?üú_x0004_èIWL?_x0013_À_x000B_éãZP?mÍÜ%\·P??«M_x0015_ø²A?o$PKÉU?JTAkaD?e(Z8ÑzY?¦¡pzXtS?óÒç+_x0001__x0002_õB?U@ËB/g?yG-_x0004_TQ?%a¨¼Í_x000C_W?©¸C½B@g?¡.&lt;eÄw?fö­ý_x0015_N?¥_x0006_àpOø:?æN»&gt;ò$.?´ÚÎþL_x0018_V?k7Sàb?êã#¸u.X?_x0015_¨T'S?cþÂ£{?×Cy.Þ4?_x001F_L·ÇíÖR?ú¶S_x0004_¬¿R?¢~g^p?_x0008_áá_x0010_I[?¼%_x0014_ê&lt;Bc?k1_x001B_1=S?(Îð÷ýq?/b_x000D_¡b4?ëÂÎÛÒT?ìg0¤÷Úb?ï¦±_x001E_[ªk??vÇ^_x000D_pR?wOÓôkk?_x001C__x001E_ÀG©]?¯ßîh?TË:%F®U?Loná_x0005_T?_x0001__x0004_)IBq)D?õ²¿ç_x0004_au?,Ú}A¾8?_x0006_ã¤Ä&gt;G?0$L(øÔa?¦ÊÑÑð0?ÛêGqak?ØV#!¬¤`?×Df%6îr?U_x0001_åO3õb?$00øTÍd?_x0008_g³iJq?±RãüÀ/I?e_x0015_¤Õ[?Ýà§Ðue?íôiõSE?A_x001B_CÄÏT?\Åæ_x000E_ìL?}_x0002_ÈÉÙ=X?êSü eJ=?äò_x0002_õµ_x0006_T?Mvµ³5?BwGù_x001C_T?k&gt;2ýÉb?=w¨w;p?.ÈÞTT_x001F_p?aKÑ¬A?àÓ_x000D__x001F_¦o?½_x0008_AMàþ_?×¾áÓë_x0003_I?_x000D_]®IS?_x0002_÷­É_x0001__x0004_Êc?E®öTe¦6?Ñµ6Lõf?¬M'¾ä@?q_x0002_À¤É/?_x0002__x0003__x0010__$s?TÐ_x0016_¾¨ðT?^0+òT?æ_x000B_`¶ôèT?é{sù_x001A_o_x001F_?7ñ$ù[?cá§t_x000E_:L??_x0019_ø°ü½t?r¿u±ÞP?aÙ¹¸_x0012_{?ex_x001B_|yY?Á¹#öA{?o¦æ¡d?_x001F_-yèt?Il7O,_x0008_*?_x0012_à²àä`?7ÌeÄX_x000D_s?@ÈÐe?t9_x0014_ü_x001E_A?_x0005_aÈc¦O?&lt;Íìà\?ß^cÕkV?çË_x0005_ó\@?e_x0004_:_x0004_Tb&gt;?SãU¸³_?}2_x001E_z¾@?ZàôÎ_x0016_$D?_x0001__x0004_@)Áq0&amp;?_x0003_GÞß^½K?LPnÏ~G?S0ñP?_x000C_F:ßÉM?H_x001A_ànÐPG?ëQä_x0014__x0014_b?7ª9;4Z?:_ßp_x0006_&amp;r?_x0011_ÅhZ¨ãY?âò:_x0015_r?Öé_x0001__x0016_G&lt;i?ZND_x001E_WÄ_x001F_?°ïC_x0016_²·K?_x0016_¶®ÛN®W?}|³C^&amp;:?Ó`´x_x0002_÷3?°¡¦¯Ä,?@i¤å_x0012_Ý{?R_x000E_ô?æ)B?ô¢ópG?ö!5õuX`?_x001C_+ÛET_x0006_P?pKÜ¨Fkd?_x0012_±gcj?ä6Ù_x000F_ÙÙ7?YJ_x0007_b_x0008_t?_x0006_XàÉ/_x0016_Q?_x0016_Fb(_x0006_R?L_x001D_Ç:uøe?_x0002_`à{-?1ÔÙÒ_x0002__x0007_ª-?§"F{?Üe}ü|p?éÐFN_x0016_8U? _x000F_¾öäg$?Ñ¼ol)ok?Y±ØÜ5p?d¸tÜ_x0007_´J?_x0001_là+U?_x0008_ãtÏU_x000F_n?è6ç_x001D_ìR?($$y8?ãBÝ&lt;ÓëC? 7¢@ùX?é5Ë M_x0004_g?#´÷_x001E_R³P?	ÇoÑ_x0006_??_x0010_Û¶_x0007__x000B_ßf?F_x0005_ó®÷Ú"?_x000B_d¯_x0011_»k?yÈ¹¡°no?ÃÁÐ7Õ&amp;?HÿÛïF¹_x0010_?_x001E__x0003_íý_x0010_J?# Ü©Z'?N_x0018_«=1?Âî}­¿ïj?_x0019_\B_x001C_7ùj?Fï¿Û#×P?#»_x000E_/ÍN?'§Ýþe?½¦ÎZ_x0012_@?_x0003__x0006_EM#SìÒD?éñwÈ&gt;ùr?´*kùÏÚL?¥ÆÈ_x000B_ûµr?ªÜÅÒ^?öS_x0004__x0007_ÕE?Í$"-¶\?åè»ö_x001D_@?gÉn¤b_x0019_?WiÁ`àY?mDÎøì¯R?ÝãBÎÛe?ÕèºV?;Ðf_x0003_"?F?-Ä_x000C_´Ña?z»7åÎA?7~ë3úÔ^?âìé¸!I?u²ò­	þp?=4_x001B__x001E__x0016_ae?J"?&amp;&amp;G?ÀÉn_x001A_1_x0012_h?æ_x0006_ùv_x0001_÷e?Z8_x0017_Ù­E?&gt;vYQåÖQ?_x000E_L%É~(?Îþ8_x0016_	l?_x0010_aÃAÃqK?DUÏ_x0015_@?_x0002_!&gt;ÆUUv?!j_x000F_ï_x0005_C?_x000D_¸°_x0002__x0003_¹ X?_x0017_VùMQ_x0019_Y?XØ¨w_x0015_Vl?X.{läaZ?-aì`s?ùàÜÞV_x0019_?µèNÃuÂh?gÒRd¸ÅG?;¹ÌèQXd?_x0008__x001F_s{@w?Æ|Í²&lt;b?Ø(QÉJa?{l~ãV?_x0019__x0013_lÚÕQ?K¦ý&gt;ìuïãÌIj?-ü_x0001_âå G?({yñS?õÜÒþ-Q?_x0013_ÎëU!&lt;?(Úö_È-B?_x001C_GÉÒ;B?§þ¼5â`?_x0012__x0018_SOI_x0003_P?æ`Á	1d?½¡5_x001A_ÜýQ?êq_x0005_V_x0015_M%?½¾Ó~Ne?vû!_x0012_ºe\?i_x0003_\Z_x001D_]?¢¶Æ¯X?¨&amp;àÔî­e?_x0001__x0002_D_x0011_»O´T?iÝ9Þì~f?|_x001B_òY.?¸ÞD¨&amp;(E?»t=_x000C__x0002__x000F_6?µ¹gÂÛÒR?ÍIÚk?£¸­ëÎ?V?ôüõzO`S?é9ÙM]vq?Ý}_x0011_­aO]?¨ÿ8LH¾U?dÐU_x0019_Õ¬Z?À¸_x001C_leh?Ctl9.zT?qÝ\ñw?»ÕÎÝQ®s?äêét?Hèó/øhj?.AÕÞc?Ö_x0015_»®_x000E_ú?ÕáD±§p?I1_x0005_lx?úÓM-8?Í_x0015_î6$ûu?ÀMA2°K?ÝÅÐ¹`?ËA_x0016_ éQ?ò;¨Ñ_E?Ó®¾æ"LX?¿_x000B_,FIu?_x001B_3_x0010_«_x0001__x0002_1Óy?¸&amp;ZZ?_x0011_æX¯ß"v?°È8ù{`?m_x0007_Ðd?*¨²u}pC?&amp;_x0005_èë­X??d{¥_x0018_lX?(@LLIa]?7bñ5Ä8? ûÌ{m?ÙÀÐ@K{[?ýpýTbs?Ù_x0002_§òdã1?;¦º\ÎÅo?í_x001B_(­ØY?µÛïîÎ¸d?È_x001A_ÕÄI_x0014_E?[BK îY?¿ø¹üÒñm?j)á¯_x0016_\?xCÝÍU?j¯^Nm_x000B_c?Ñ|ÕH$J?^_x0018_ÙÂdjr?«Ö¹¶i»d?_x0001_è³²°K?Ú_x001B_nú_x000F_cH?ËØñè_x000D_åt?ap}*M0?T2ê _x0018_íE?Ë_x0019_vkC?_x0001__x0003_^2ü_x0007_Þ_x0013_n?=½]çàsR?lÒ`_x0003_Èó_?¨SðÔÑh?áãoÉ´j?ÂçÌãk?i9ýQåzY?úóñ8_x001F_V?d½'¢óh?6Æ8Ýü|?çt\O¯!?XjdúáË8?èTÿ;ÏQ?ÝÞyA÷_x0014_W?_x000D_?_x0019_.o0?êSØDr?b_x000F_Báhj?|©qzÄar?Ä_x0004_*2ái]?3¸_x0013_LKP?ë»9¼V}R?éáæK_x0002_7h?\ð_x0019__x001A__x0006_{f?I¡d_x001E_ÂP?x_x000C_þ_x0007_ý_x0003_]?+äÌY!_x0001_x?&lt;oEtÏe?1¹ÈäB_x0018_I?é-¶éa?QD&lt;'ÅÑe?îÉ)h÷lR?0·á_x0001__x0002_|t@?ayè¼V_x0013_Q?F¨å7_x0005_A?Ø_Y+`?ùªÃaÇKE?_x0001_QÄ&amp;/S?M_x0015_æÉ"d?\Í_x000D__x0011_}?_x0016_\_x000D__x001C_	(D?Acàiö_x0015_M?Ä_x0012_&amp;³ô\?=±d^w0T?4¶|D§Q?è_x0014_NÞS?&amp;_x0014_×Æ\^?swpWÃs?a×¿_x001F__x0017_b?é*û=ÈB?Xa_x0008_&lt;e?Û¬_x0001_2l©|?ªö\vs?íìý»Ë_?D%F§_x0006_E?_x0016__x0019_ªÍ¢=?ëÂEJòÚX?_x0015_)èFQZ?_x0014_©Ë5Av?_s¤Í®àP?åÜ,/k?_x000D_c_x001B_\gF?Nöç_x000E_õâ_x0003_?%{©OÔþP?_x0002__x0004__x0003_&lt;_x0016_e_x0014_vc?ãÏ*þh?ýØç?ÛS?×²^([?_Û_x001B_ÏT5z?Ì_x000E__x000F_Þe?¾á_x000E_sé_x0010_N?Gæ_x000D_Ïo?¦(±ÞÆ_x0012_N?}¡+_x001D__x0007_ß`?vp_x0005_~ÿJ?u\Õ÷ÔW??@¢¬ÞIB?®_x0003_ëvj?Ú_x000D_aÊÙV?_x0007_Ã¹z¶B?X_x0004_Õ_x001A_ÇD?,_x000B_`bØ½X?õ:±¨9@b?öM`ì]'L?àß¹_x0001_Êe?ÚÞ:OAîf?Íô#Y°é0?ù¦¦Ý_x000F_»V?µÙTÁ{?"ü"_x0004_9V?²ZÜrb}r?¯¯ÏÐÞòb?}±p®©K?&amp;e¹c/Uj?¦tPyuV;?K5¾ó_x0006__x0007_¶Ép?¯Ü +Ú)p?y&amp;Ê_x0001_Ùs?7ÈÃö_x0004_FQ?)_x001A_Ùs?º6ìcUG?}ÿ];_x0013_f?_x001C_ñ®r?-I´_x0001_+gU?6¡rgQ?Üç,D?_x0013_â&lt;3%2s?Ý;päo?ÃÄ_x000D_«ìáW?|Íq_x0011_¼³n?#£ùÃÑ``?å!.J4?_x001C_¬®_x0002_²2?â_x001C_¥2ªV?ÛtÊÕr?A¤ézf?ûåÓÆ_x0019__x001D_h?³zg¢_x0012_5K?'_x0002_J_x0008__x0003_?n?=W9»x`?´å_x0002__x0016_m?L¶5;ø«F?!$aD.?U²¿¾F£o?s*_x0016_qý8?Ã_x000D__x001B_Åµ_x0006_i?¢ekßU_x0005_V?_x0003__x0004__x0005_I__x0001_Ìo?C¶4(a_?	à;r_x0018_&gt;?ÍUÁU?ÇhÑ~_x0007_1U?F_x0005_kåuVR?_x0004_¼_x001B__x0002_SX?_x001A_ ¯Îhq?ô¹_x0004_^âC?Æ(_x0017_¹bQ?X"±ÛV?_x0007_Zó¦}h?^UýÒÖ_x0006_?7«ÂO_x0003_m?%d~z_x001B_X?Nóì_x000D_Co?=¤ü¥û\?_x0012__x0018_·e_x001A_~?h DÞv)?MÃ?UóC?ëHyûã;?=ó*Ïg?HÎ_Îµg?Ö_x0002__x000B_ã_x0015_Z?§§?/d?f·!ÒN%?Æ_x0011_¾T?×³c_x001F_X?_x0011_LÀÔmb?nYµ¬ñ2?^j¤-Vö;?û¾ÎA_x0002__x0003_¿¯P?Y¿M_x001B_²^?[&amp;_x0002_DNÚj?ü×AGE_x0014_l?ÎÅ»Ù'?ê´n0_x001C_S?Þ_x0001_¡}ª°M?®ñO_x0019_Ozh?fÒåS¾W?ÿ£´®Æp?2_x0019_¡[=U?~OQ_x0007_Q?%ç_x001B_R)?Òüîb(@?Pgî©­ÔQ?ñ®·_x000B_~ W?[_x0005_é ¨4f?·"ÛDÅO?XÃ_x000C__x0019_ W?[&amp;#ïðL]?·[3?É9J?*&gt;§_x0008_bh4?vâC|×r?ªâÝ`ÖW?Cápà°~y?îp_x001C_òID?è_x0018_ø_x0001_È_x0004_\?Á_x000F_ÞF8Mb?J_x0018_Èm?_x0004_}	òZ?g?wàCZ®p?;_x0010_W:çqv?_x0001__x0002_¯Û_x001B_åí;d?/Ý_x001E_ì_x001D_³[?Ô_x0019_&lt;Ý-K?e¹í_x001D_Cub?F_x0018_Ë}¾\b?Å^¢gãµ:?Öõ$E\c?ìâÌ«;&gt;? T½Ál?-ò_x0007_³Y?ç£_x000B_ÏnI?|G¨b]?QåßêâÕ4?»(të¬Êo?_x0001_líaÊÏX?ûyC?Êõy_x0008__x0019_E?ÓÃS¤ç2?²âèCQk?üú_x0004_èIWL?_x0013_À_x000B_éãZP?mÍÜ%\·P??«M_x0015_ø²A?o$PKÉU?JTAkaD?e(Z8ÑzY?¦¡pzXtS?óÒç+õB?U@ËB/g?yG-_x0004_TQ?%a¨¼Í_x000C_W?©¸C½_x0001__x0002_B@g?¡.&lt;eÄw?fö­ý_x0015_N?¥_x0006_àpOø:?æN»&gt;ò$.?´ÚÎþL_x0018_V?k7Sàb?êã#¸u.X?_x0015_¨T'S?cþÂ£{?×Cy.Þ4?_x001F_L·ÇíÖR?ú¶S_x0004_¬¿R?¢~g^p?_x0008_áá_x0010_I[?¼%_x0014_ê&lt;Bc?k1_x001B_1=S?(Îð÷ýq?/b_x000D_¡b4?ëÂÎÛÒT?ìg0¤÷Úb?ï¦±_x001E_[ªk??vÇ^_x000D_pR?wOÓôkk?_x001C__x001E_ÀG©]?¯ßîh?TË:%F®U?Loná_x0005_T?)IBq)D?õ²¿ç_x0002_au?,Ú}A¾8?_x0006_ã¤Ä&gt;G?_x0001__x0004_0$L(øÔa?¦ÊÑÑð0?ÛêGqak?ØV#!¬¤`?×Df%6îr?U_x0001_åO3õb?$00øTÍd?_x0008_g³iJq?±RãüÀ/I?e_x0015_¤Õ[?Ýà§Ðue?íôiõSE?A_x001B_CÄÏT?\Åæ_x000E_ìL?}_x0002_ÈÉÙ=X?êSü eJ=?äò_x0002_õµ_x0006_T?Mvµ³5?BwGù_x001C_T?k&gt;2ýÉb?=w¨w;p?.ÈÞTT_x001F_p?aKÑ¬A?àÓ_x000D__x001F_¦o?½_x0008_AMàþ_?×¾áÓë_x0003_I?_x000D_]®IS?_x0002_÷­ÉÊc?E®öTe¦6?Ñµ6Lõf?¬M'¾ä@?q_x0002_À_x0001__x0004_¤É/?_x0002__x0003__x0010__$s?TÐ_x0016_¾¨ðT?^0+òT?æ_x000B_`¶ôèT?é{sù_x001A_o_x001F_?7ñ$ù[?cá§t_x000E_:L??_x0019_ø°ü½t?r¿u±ÞP?aÙ¹¸_x0012_{?ex_x001B_|yY?Á¹#öA{?o¦æ¡d?_x001F_-yèt?Il7O,_x0008_*?_x0012_à²àä`?7ÌeÄX_x000D_s?@ÈÐe?t9_x0014_ü_x001E_A?_x0005_aÈc¦O?&lt;Íìà\?ß^cÕkV?çË_x0005_ó\@?e_x0004_:_x0004_Tb&gt;?SãU¸³_?}2_x001E_z¾@?ZàôÎ_x0016_$D?@)Áq0&amp;?_x0003_GÞß^½K?LPnÏ~G?S0ñP?_x0001__x0003__x000C_F:ßÉM?H_x001A_ànÐPG?ëQä_x0014__x0014_b?7ª9;4Z?:_ßp_x0006_&amp;r?_x0011_ÅhZ¨ãY?âò:_x0015_r?Öé_x0001__x0016_G&lt;i?ZND_x001E_WÄ_x001F_?°ïC_x0016_²·K?_x0016_¶®ÛN®W?}|³C^&amp;:?Ó`´x_x0002_÷3?°¡¦¯Ä,?@i¤å_x0012_Ý{?R_x000E_ô?æ)B?ô¢ópG?ö!5õuX`?_x001C_+ÛET_x0006_P?pKÜ¨Fkd?_x0012_±gcj?ä6Ù_x000F_ÙÙ7?YJ_x0007_b_x0008_t?_x0006_XàÉ/_x0016_Q?_x0016_Fb(_x0006_R?L_x001D_Ç:uøe?_x0002_`à{-?1ÔÙÒª-?§"F{?Üe}ü|p?éÐFN_x0016_8U? _x000F_¾ö_x0002__x0007_äg$?Ñ¼ol)ok?Y±ØÜ5p?d¸tÜ_x0007_´J?_x0001_là+U?_x0008_ãtÏU_x000F_n?è6ç_x001D_ìR?($$y8?ãBÝ&lt;ÓëC? 7¢@ùX?é5Ë M_x0004_g?#´÷_x001E_R³P?	ÇoÑ_x0006_??_x0010_Û¶_x0007__x000B_ßf?F_x0005_ó®÷Ú"?_x000B_d¯_x0011_»k?yÈ¹¡°no?ÃÁÐ7Õ&amp;?HÿÛïF¹_x0010_?_x001E__x0003_íý_x0010_J?# Ü©Z'?N_x0018_«=1?Âî}­¿ïj?_x0019_\B_x001C_7ùj?Fï¿Û#×P?#»_x000E_/ÍN?'§Ýþe?½¦ÎZ_x0012_@?EM#SìÒD?éñwÈ&gt;ùr?´*kùÏÚL?¥ÆÈ_x000B_ûµr?_x0003__x0005_ªÜÅÒ^?öS_x0004__x0007_ÕE?Í$"-¶\?åè»ö_x001D_@?gÉn¤b_x0019_?WiÁ`àY?mDÎøì¯R?ÝãBÎÛe?ÕèºV?;Ðf_x0003_"?F?-Ä_x000C_´Ña?z»7åÎA?7~ë3úÔ^?âìé¸!I?u²ò­	þp?=4_x001B__x001E__x0016_ae?J"?&amp;&amp;G?ÀÉn_x001A_1_x0012_h?æ_x0005_ùv_x0001_÷e?Z8_x0017_Ù­E?&gt;vYQåÖQ?_x000E_L%É~(?Îþ8_x0016_	l?_x0010_aÃAÃqK?DUÏ_x0015_@?_x0002_!&gt;ÆUUv?&amp;_x0003__x0003_&amp;_x0003__x0003_&amp;_x0003__x0003_&amp;_x0003__x0003_&amp;_x0003__x0003_&amp;_x0003__x0003_&amp;_x0003__x0003_&amp;_x0003__x0003_&amp;_x0003__x0003_&amp;_x0003__x0003_&amp;_x0003__x0003__x0001__x0002_&amp;_x0001__x0001_&amp;_x0001__x0001_&amp;_x0001__x0001_&amp;_x0001__x0001_&amp;_x0001__x0001_&amp;_x0001__x0001_&amp;_x0001__x0001_&amp;_x0001__x0001_&amp;_x0001__x0001_&amp;_x0001__x0001_&amp;_x0001__x0001_&amp;_x0001__x0001_&amp;_x0001__x0001_&amp;_x0001__x0001_&amp;_x0001__x0001_&amp;_x0001__x0001_&amp;_x0001__x0001_&amp;_x0001__x0001_&amp;_x0001__x0001_&amp;_x0001__x0001_ &amp;_x0001__x0001_¡&amp;_x0001__x0001_¢&amp;_x0001__x0001_£&amp;_x0001__x0001_¤&amp;_x0001__x0001_¥&amp;_x0001__x0001_¦&amp;_x0001__x0001_§&amp;_x0001__x0001_¨&amp;_x0001__x0001_©&amp;_x0001__x0001_ª&amp;_x0001__x0001_«&amp;_x0001__x0001_¬&amp;_x0001__x0001_­&amp;_x0001__x0001_®&amp;_x0001__x0001_¯&amp;_x0001__x0001_°&amp;_x0001__x0001_±&amp;_x0001__x0001_²&amp;_x0001__x0001_³&amp;_x0001__x0001_´&amp;_x0001__x0001_µ&amp;_x0001__x0001_¶&amp;_x0001__x0001_·&amp;_x0001__x0001_¸&amp;_x0001__x0001_¹&amp;_x0001__x0001_º&amp;_x0001__x0001_»&amp;_x0001__x0001_¼&amp;_x0001__x0001_½&amp;_x0001__x0001_¾&amp;_x0001__x0001_¿&amp;_x0001__x0001_À&amp;_x0001__x0001_Á&amp;_x0001__x0001_Â&amp;_x0001__x0001_Ã&amp;_x0001__x0001_Ä&amp;_x0001__x0001_Å&amp;_x0001__x0001_Æ&amp;_x0001__x0001_Ç&amp;_x0001__x0001_È&amp;_x0001__x0001_É&amp;_x0001__x0001_Ê&amp;_x0001__x0001__x0001__x0002_Ë&amp;_x0001__x0001_Ì&amp;_x0001__x0001_Í&amp;_x0001__x0001_Î&amp;_x0001__x0001_Ï&amp;_x0001__x0001_Ð&amp;_x0001__x0001_Ñ&amp;_x0001__x0001_Ò&amp;_x0001__x0001_Ó&amp;_x0001__x0001_Ô&amp;_x0001__x0001_Õ&amp;_x0001__x0001_Ö&amp;_x0001__x0001_×&amp;_x0001__x0001_Ø&amp;_x0001__x0001_Ù&amp;_x0001__x0001_Ú&amp;_x0001__x0001_Û&amp;_x0001__x0001_Ü&amp;_x0001__x0001_Ý&amp;_x0001__x0001_Þ&amp;_x0001__x0001_ß&amp;_x0001__x0001_à&amp;_x0001__x0001_á&amp;_x0001__x0001_â&amp;_x0001__x0001_ã&amp;_x0001__x0001_ä&amp;_x0001__x0001_å&amp;_x0001__x0001_æ&amp;_x0001__x0001_ç&amp;_x0001__x0001_è&amp;_x0001__x0001_é&amp;_x0001__x0001_ê&amp;_x0001__x0001_ë&amp;_x0001__x0001_ì&amp;_x0001__x0001_í&amp;_x0001__x0001_î&amp;_x0001__x0001_ï&amp;_x0001__x0001_ð&amp;_x0001__x0001_ñ&amp;_x0001__x0001_ò&amp;_x0001__x0001_ó&amp;_x0001__x0001_ô&amp;_x0001__x0001_õ&amp;_x0001__x0001_ö&amp;_x0001__x0001_÷&amp;_x0001__x0001_ø&amp;_x0001__x0001_ù&amp;_x0001__x0001_ú&amp;_x0001__x0001_ü&amp;_x0001__x0001_ýÿÿÿý&amp;_x0001__x0001_þ&amp;_x0001__x0001_ÿ&amp;_x0001__x0001__x0001_'_x0001__x0001_!j_x000F_ï_x0005_C?_x000D_¸°¹ X?_x0017_VùMQ_x0019_Y?XØ¨w_x0015_Vl?X.{l_x0002__x0003_äaZ?-aì`s?ùàÜÞV_x0019_?µèNÃuÂh?gÒRd¸ÅG?;¹ÌèQXd?_x0008__x001F_s{@w?Æ|Í²&lt;b?Ø(QÉJa?{l~ãV?_x0019__x0013_lÚÕQ?K¦ý&gt;ìuïãÌIj?-ü_x0001_âå G?({yñS?õÜÒþ-Q?_x0013_ÎëU!&lt;?(Úö_È-B?_x001C_GÉÒ;B?§þ¼5â`?_x0012__x0018_SOI_x0003_P?æ`Á	1d?½¡5_x001A_ÜýQ?êq_x0005_V_x0015_M%?½¾Ó~Ne?vû!_x0012_ºe\?i_x0003_\Z_x001D_]?¢¶Æ¯X?¨&amp;àÔî­e?D_x0011_»O´T?iÝ9Þì~f?|_x001B_òY.?_x0001__x0002_¸ÞD¨&amp;(E?»t=_x000C__x0002__x000F_6?µ¹gÂÛÒR?ÍIÚk?£¸­ëÎ?V?ôüõzO`S?é9ÙM]vq?Ý}_x0011_­aO]?¨ÿ8LH¾U?dÐU_x0019_Õ¬Z?À¸_x001C_leh?Ctl9.zT?qÝ\ñw?»ÕÎÝQ®s?äêét?Hèó/øhj?.AÕÞc?Ö_x0015_»®_x000E_ú?ÕáD±§p?I1_x0005_lx?úÓM-8?Í_x0015_î6$ûu?ÀMA2°K?ÝÅÐ¹`?ËA_x0016_ éQ?ò;¨Ñ_E?Ó®¾æ"LX?¿_x000B_,FIu?_x001B_3_x0010_«1Óy?¸&amp;ZZ?_x0011_æX¯ß"v?°È8_x0001__x0002_ù{`?m_x0007_Ðd?*¨²u}pC?&amp;_x0005_èë­X??d{¥_x0018_lX?(@LLIa]?7bñ5Ä8? ûÌ{m?ÙÀÐ@K{[?ýpýTbs?Ù_x0002_§òdã1?;¦º\ÎÅo?í_x001B_(­ØY?µÛïîÎ¸d?È_x001A_ÕÄI_x0014_E?[BK îY?¿ø¹üÒñm?j)á¯_x0016_\?xCÝÍU?j¯^Nm_x000B_c?Ñ|ÕH$J?^_x0018_ÙÂdjr?«Ö¹¶i»d?_x0001_è³²°K?Ú_x001B_nú_x000F_cH?ËØñè_x000D_åt?ap}*M0?T2ê _x0018_íE?Ë_x0019_vkC?^2ü_x0007_Þ_x0013_n?=½]çàsR?lÒ`_x0002_Èó_?_x0001__x0003_¨SðÔÑh?áãoÉ´j?ÂçÌãk?i9ýQåzY?úóñ8_x001F_V?d½'¢óh?6Æ8Ýü|?çt\O¯!?XjdúáË8?èTÿ;ÏQ?ÝÞyA÷_x0014_W?_x000D_?_x0019_.o0?êSØDr?b_x000F_Báhj?|©qzÄar?Ä_x0004_*2ái]?3¸_x0013_LKP?ë»9¼V}R?éáæK_x0002_7h?\ð_x0019__x001A__x0006_{f?I¡d_x001E_ÂP?x_x000C_þ_x0007_ý_x0003_]?+äÌY!_x0001_x?&lt;oEtÏe?1¹ÈäB_x0018_I?é-¶éa?QD&lt;'ÅÑe?îÉ)h÷lR?0·á|t@?ayè¼V_x0013_Q?F¨å7_x0005_A?Ø__x0001__x0002_Y+`?ùªÃaÇKE?_x0001_QÄ&amp;/S?M_x0015_æÉ"d?\Í_x000D__x0011_}?_x0016_\_x000D__x001C_	(D?Acàiö_x0015_M?Ä_x0012_&amp;³ô\?=±d^w0T?4¶|D§Q?è_x0014_NÞS?&amp;_x0014_×Æ\^?swpWÃs?a×¿_x001F__x0017_b?é*û=ÈB?Xa_x0008_&lt;e?Û¬_x0001_2l©|?ªö\vs?íìý»Ë_?D%F§_x0006_E?_x0016__x0019_ªÍ¢=?ëÂEJòÚX?_x0015_)èFQZ?_x0014_©Ë5Av?_s¤Í®àP?åÜ,/k?_x000D_c_x001B_\gF?Nöç_x000E_õâ_x0003_?%{©OÔþP?_x0003_&lt;_x0016_e_x0014_vc?ãÏ*þh?ýØç?ÛS?_x0002__x0004_×²^([?_Û_x001B_ÏT5z?Ì_x000E__x000F_Þe?¾á_x000E_sé_x0010_N?Gæ_x000D_Ïo?¦(±ÞÆ_x0012_N?}¡+_x001D__x0007_ß`?vp_x0005_~ÿJ?u\Õ÷ÔW??@¢¬ÞIB?®_x0003_ëvj?Ú_x000D_aÊÙV?_x0007_Ã¹z¶B?X_x0004_Õ_x001A_ÇD?,_x000B_`bØ½X?õ:±¨9@b?öM`ì]'L?àß¹_x0001_Êe?ÚÞ:OAîf?Íô#Y°é0?ù¦¦Ý_x000F_»V?µÙTÁ{?"ü"_x0004_9V?²ZÜrb}r?¯¯ÏÐÞòb?}±p®©K?&amp;e¹c/Uj?¦tPyuV;?K5¾ó¶Ép?¯Ü +Ú)p?y&amp;Ê_x0001_Ùs?7ÈÃö_x0006__x0007__x0004_FQ?)_x001A_Ùs?º6ìcUG?}ÿ];_x0013_f?_x001C_ñ®r?-I´_x0001_+gU?6¡rgQ?Üç,D?_x0013_â&lt;3%2s?Ý;päo?ÃÄ_x000D_«ìáW?|Íq_x0011_¼³n?#£ùÃÑ``?å!.J4?_x001C_¬®_x0002_²2?â_x001C_¥2ªV?ÛtÊÕr?A¤ézf?ûåÓÆ_x0019__x001D_h?³zg¢_x0012_5K?'_x0002_J_x0008__x0003_?n?=W9»x`?´å_x0002__x0016_m?L¶5;ø«F?!$aD.?U²¿¾F£o?s*_x0016_qý8?Ã_x000D__x001B_Åµ_x0006_i?¢ekßU_x0005_V?_x0005_I__x0001_Ìo?C¶4(a_?	à;r_x0018_&gt;?_x0001__x0003_ÍUÁU?ÇhÑ~_x0007_1U?F_x0005_kåuVR?_x0003_¼_x001B__x0002_SX?_x001A_ ¯Îhq?ô¹_x0003_^âC?Æ(_x0017_¹bQ?X"±ÛV?_x0007_Zó¦}h?^UýÒÖ_x0006_?7«ÂO_x0001_m?%d~z_x001B_X?Nóì_x000D_Co?=¤ü¥û\?_x0012__x0018_·e_x001A_~?h DÞv)?MÃ?UóC?ëHyûã;?=ó*Ïg?HÎ_Îµg?Ö_x0002__x000B_ã_x0015_Z?§§?/d?f·!ÒN%?Æ_x0011_¾T?×³c_x001F_X?_x0011_LÀÔmb?nYµ¬ñ2?^j¤-Vö;?û¾ÎA¿¯P?Y¿M_x001B_²^?[&amp;_x0001_DNÚj?ü×AG_x0002__x0003_E_x0014_l?ÎÅ»Ù'?ê´n0_x001C_S?Þ_x0001_¡}ª°M?®ñO_x0019_Ozh?fÒåS¾W?ÿ£´®Æp?2_x0019_¡[=U?~OQ_x0007_Q?%ç_x001B_R)?Òüîb(@?Pgî©­ÔQ?ñ®·_x000B_~ W?[_x0005_é ¨4f?·"ÛDÅO?XÃ_x000C__x0019_ W?[&amp;#ïðL]?·[3?É9J?*&gt;§_x0008_bh4?vâC|×r?ªâÝ`ÖW?Cápà°~y?îp_x001C_òID?è_x0018_ø_x0001_È_x0004_\?Á_x000F_ÞF8Mb?J_x0018_Èm?_x0004_}	òZ?g?wàCZ®p?;_x0010_W:çqv?¯Û_x001B_åí;d?/Ý_x001E_ì_x001D_³[?Ô_x0019_&lt;Ý-K?_x0001__x0002_e¹í_x001D_Cub?F_x0018_Ë}¾\b?Å^¢gãµ:?Öõ$E\c?ìâÌ«;&gt;? T½Ál?-ò_x0007_³Y?ç£_x000B_ÏnI?|G¨b]?QåßêâÕ4?»(të¬Êo?_x0001_líaÊÏX?ûyC?Êõy_x0008__x0019_E?ÓÃS¤ç2?²âèCQk?üú_x0004_èIWL?_x0013_À_x000B_éãZP?mÍÜ%\·P??«M_x0015_ø²A?o$PKÉU?JTAkaD?e(Z8ÑzY?¦¡pzXtS?óÒç+õB?U@ËB/g?yG-_x0004_TQ?%a¨¼Í_x000C_W?©¸C½B@g?¡.&lt;eÄw?fö­ý_x0015_N?¥_x0006_àp_x0001__x0002_Oø:?æN»&gt;ò$.?´ÚÎþL_x0018_V?k7Sàb?êã#¸u.X?_x0015_¨T'S?cþÂ£{?×Cy.Þ4?_x001F_L·ÇíÖR?ú¶S_x0004_¬¿R?¢~g^p?_x0008_áá_x0010_I[?¼%_x0014_ê&lt;Bc?k1_x001B_1=S?(Îð÷ýq?/b_x000D_¡b4?ëÂÎÛÒT?ìg0¤÷Úb?ï¦±_x001E_[ªk??vÇ^_x000D_pR?wOÓôkk?_x001C__x001E_ÀG©]?¯ßîh?TË:%F®U?Loná_x0005_T?)IBq)D?õ²¿ç_x0002_au?,Ú}A¾8?_x0006_ã¤Ä&gt;G?0$L(øÔa?¦ÊÑÑð0?ÛêGqak?_x0001__x0004_ØV#!¬¤`?×Df%6îr?U_x0001_åO3õb?$00øTÍd?_x0008_g³iJq?±RãüÀ/I?e_x0015_¤Õ[?Ýà§Ðue?íôiõSE?A_x001B_CÄÏT?\Åæ_x000E_ìL?}_x0002_ÈÉÙ=X?êSü eJ=?äò_x0002_õµ_x0006_T?Mvµ³5?BwGù_x001C_T?k&gt;2ýÉb?=w¨w;p?.ÈÞTT_x001F_p?aKÑ¬A?àÓ_x000D__x001F_¦o?½_x0008_AMàþ_?×¾áÓë_x0003_I?_x000D_]®IS?_x0002_÷­ÉÊc?E®öTe¦6?Ñµ6Lõf?¬M'¾ä@?q_x0002_À¤É/?_x0002__x0003__x0010__$s?TÐ_x0016_¾¨ðT?^0+_x0001__x0002_òT?æ_x000B_`¶ôèT?é{sù_x001A_o_x001F_?7ñ$ù[?cá§t_x000E_:L??_x0019_ø°ü½t?r¿u±ÞP?aÙ¹¸_x0012_{?ex_x001B_|yY?Á¹#öA{?o¦æ¡d?_x001F_-yèt?Il7O,_x0008_*?_x0012_à²àä`?7ÌeÄX_x000D_s?@ÈÐe?t9_x0014_ü_x001E_A?_x0005_aÈc¦O?&lt;Íìà\?ß^cÕkV?çË_x0005_ó\@?e_x0002_:_x0002_Tb&gt;?SãU¸³_?}2_x001E_z¾@?ZàôÎ_x0016_$D?@)Áq0&amp;?_x0003_GÞß^½K?LPnÏ~G?S0ñP?_x000C_F:ßÉM?H_x001A_ànÐPG?ëQä_x0014__x0014_b?_x0001__x0003_7ª9;4Z?:_ßp_x0006_&amp;r?_x0011_ÅhZ¨ãY?âò:_x0015_r?Öé_x0001__x0016_G&lt;i?ZND_x001E_WÄ_x001F_?°ïC_x0016_²·K?_x0016_¶®ÛN®W?}|³C^&amp;:?Ó`´x_x0002_÷3?°¡¦¯Ä,?@i¤å_x0012_Ý{?R_x000E_ô?æ)B?ô¢ópG?ö!5õuX`?_x001C_+ÛET_x0006_P?pKÜ¨Fkd?_x0012_±gcj?ä6Ù_x000F_ÙÙ7?YJ_x0007_b_x0008_t?_x0006_XàÉ/_x0016_Q?_x0016_Fb(_x0006_R?L_x001D_Ç:uøe?_x0002_`à{-?1ÔÙÒª-?§"F{?Üe}ü|p?éÐFN_x0016_8U? _x000F_¾öäg$?Ñ¼ol)ok?Y±ØÜ5p?d¸tÜ_x0002__x000C__x000C_´J?_x0001_là+U?_x0008_ãtÏU_x000F_n?è6ç_x001D_ìR?($$y8?ãBÝ&lt;ÓëC? 7¢@ùX?é5Ë M_x0004_g?#´÷_x001E_R³P?	ÇoÑ_x0006_??_x0010_Û¶_x000C__x000B_ßf?F_x0005_ó®÷Ú"?_x000B_d¯_x0011_»k?yÈ¹¡°no?ÃÁÐ7Õ&amp;?HÿÛïF¹_x0010_?_x001E__x0003_íý_x0010_J?# Ü©Z'?N_x0018_«=1?Âî}­¿ïj?_x0019_\B_x001C_7ùj?Fï¿Û#×P?#»_x000E_/ÍN?'§Ýþe?½¦ÎZ_x0012_@?EM#SìÒD?éñwÈ&gt;ùr?´*kùÏÚL?¥ÆÈ_x000B_ûµr?ªÜÅÒ^?öS_x0004__x0007_ÕE?Í$"-¶\?_x0003__x0004_åè»ö_x001D_@?gÉn¤b_x0019_?WiÁ`àY?mDÎøì¯R?ÝãBÎÛe?ÕèºV?;Ðf_x0003_"?F?-Ä_x000C_´Ña?z»7åÎA?7~ë3úÔ^?âìé¸!I?u²ò­	þp?=4_x001B__x001E__x0016_ae?J"?&amp;&amp;G?ÀÉn_x001A_1_x0012_h?æ_x0004_ùv_x0001_÷e?Z8_x0017_Ù­E?&gt;vYQåÖQ?_x000E_L%É~(?Îþ8_x0016_	l?_x0010_aÃAÃqK?DUÏ_x0015_@?_x0002_!&gt;ÆUUv?!j_x000F_ï_x0005_C?_x000D_¸°¹ X?_x0017_VùMQ_x0019_Y?XØ¨w_x0015_Vl?X.{läaZ?-aì`s?ùàÜÞV_x0019_?µèNÃuÂh?gÒRd_x0002__x0003_¸ÅG?;¹ÌèQXd?_x0008__x001F_s{@w?Æ|Í²&lt;b?Ø(QÉJa?{l~ãV?_x0019__x0013_lÚÕQ?K¦ý&gt;ìuïãÌIj?-ü_x0001_âå G?({yñS?õÜÒþ-Q?_x0013_ÎëU!&lt;?(Úö_È-B?_x001C_GÉÒ;B?§þ¼5â`?_x0012__x0018_SOI_x0003_P?æ`Á	1d?½¡5_x001A_ÜýQ?êq_x0005_V_x0015_M%?½¾Ó~Ne?vû!_x0012_ºe\?i_x0003_\Z_x001D_]?¢¶Æ¯X?¨&amp;àÔî­e?D_x0011_»O´T?iÝ9Þì~f?|_x001B_òY.?¸ÞD¨&amp;(E?»t=_x000C__x0003__x000F_6?µ¹gÂÛÒR?ÍIÚk?_x0001__x0002_£¸­ëÎ?V?ôüõzO`S?é9ÙM]vq?Ý}_x0011_­aO]?¨ÿ8LH¾U?dÐU_x0019_Õ¬Z?À¸_x001C_leh?Ctl9.zT?qÝ\ñw?»ÕÎÝQ®s?äêét?Hèó/øhj?.AÕÞc?Ö_x0015_»®_x000E_ú?ÕáD±§p?I1_x0005_lx?úÓM-8?Í_x0015_î6$ûu?ÀMA2°K?ÝÅÐ¹`?ËA_x0016_ éQ?ò;¨Ñ_E?Ó®¾æ"LX?¿_x000B_,FIu?_x001B_3_x0010_«1Óy?¸&amp;ZZ?_x0011_æX¯ß"v?°È8ù{`?m_x0007_Ðd?*¨²u}pC?&amp;_x0005_èë­X??d{¥_x0001__x0002__x0018_lX?(@LLIa]?7bñ5Ä8? ûÌ{m?ÙÀÐ@K{[?ýpýTbs?Ù_x0002_§òdã1?;¦º\ÎÅo?í_x001B_(­ØY?µÛïîÎ¸d?È_x001A_ÕÄI_x0014_E?[BK îY?¿ø¹üÒñm?j)á¯_x0016_\?xCÝÍU?j¯^Nm_x000B_c?Ñ|ÕH$J?^_x0018_ÙÂdjr?«Ö¹¶i»d?_x0001_è³²°K?Ú_x001B_nú_x000F_cH?ËØñè_x000D_åt?ap}*M0?T2ê _x0018_íE?Ë_x0019_vkC?^2ü_x0007_Þ_x0013_n?=½]çàsR?lÒ`_x0002_Èó_?¨SðÔÑh?áãoÉ´j?ÂçÌãk?i9ýQåzY?_x0001__x0003_úóñ8_x001F_V?d½'¢óh?6Æ8Ýü|?çt\O¯!?XjdúáË8?èTÿ;ÏQ?ÝÞyA÷_x0014_W?_x000D_?_x0019_.o0?êSØDr?b_x000F_Báhj?|©qzÄar?Ä_x0004_*2ái]?3¸_x0013_LKP?ë»9¼V}R?éáæK_x0002_7h?\ð_x0019__x001A__x0006_{f?I¡d_x001E_ÂP?x_x000C_þ_x0007_ý_x0003_]?+äÌY!_x0001_x?&lt;oEtÏe?1¹ÈäB_x0018_I?é-¶éa?QD&lt;'ÅÑe?îÉ)h÷lR?0·á|t@?ayè¼V_x0013_Q?F¨å7_x0005_A?Ø_Y+`?ùªÃaÇKE?_x0001_QÄ&amp;/S?M_x0015_æÉ"d?\Í_x000D__x0001__x0002__x0011_}?_x0016_\_x000D__x001C_	(D?Acàiö_x0015_M?Ä_x0012_&amp;³ô\?=±d^w0T?4¶|D§Q?è_x0014_NÞS?&amp;_x0014_×Æ\^?swpWÃs?a×¿_x001F__x0017_b?é*û=ÈB?Xa_x0008_&lt;e?Û¬_x0001_2l©|?ªö\vs?íìý»Ë_?D%F§_x0006_E?_x0016__x0019_ªÍ¢=?ëÂEJòÚX?_x0015_)èFQZ?_x0014_©Ë5Av?_s¤Í®àP?åÜ,/k?_x000D_c_x001B_\gF?Nöç_x000E_õâ_x0003_?%{©OÔþP?_x0003_&lt;_x0016_e_x0014_vc?ãÏ*þh?ýØç?ÛS?×²^([?_Û_x001B_ÏT5z?Ì_x000E__x000F_Þe?¾á_x000E_sé_x0010_N?_x0002__x0006_Gæ_x000D_Ïo?¦(±ÞÆ_x0012_N?}¡+_x001D__x0007_ß`?vp_x0005_~ÿJ?u\Õ÷ÔW??@¢¬ÞIB?®_x0003_ëvj?Ú_x000D_aÊÙV?_x0007_Ã¹z¶B?X_x0006_Õ_x001A_ÇD?,_x000B_`bØ½X?õ:±¨9@b?öM`ì]'L?àß¹_x0001_Êe?ÚÞ:OAîf?Íô#Y°é0?ù¦¦Ý_x000F_»V?µÙTÁ{?"ü"_x0006_9V?²ZÜrb}r?¯¯ÏÐÞòb?}±p®©K?&amp;e¹c/Uj?¦tPyuV;?K5¾ó¶Ép?¯Ü +Ú)p?y&amp;Ê_x0001_Ùs?7ÈÃö_x0004_FQ?)_x001A_Ùs?º6ìcUG?}ÿ];_x0013_f?_x001C__x0004__x0006_ñ®r?-I´_x0001_+gU?6¡rgQ?Üç,D?_x0013_â&lt;3%2s?Ý;päo?ÃÄ_x000D_«ìáW?|Íq_x0011_¼³n?#£ùÃÑ``?å!.J4?_x001C_¬®_x0002_²2?â_x001C_¥2ªV?ÛtÊÕr?A¤ézf?ûåÓÆ_x0019__x001D_h?³zg¢_x0012_5K?'_x0002_J_x0008__x0003_?n?=W9»x`?´å_x0002__x0016_m?L¶5;ø«F?!$aD.?U²¿¾F£o?s*_x0016_qý8?Ã_x000D__x001B_Åµ_x0004_i?¢ekßU_x0005_V?_x0005_I__x0001_Ìo?C¶4(a_?	à;r_x0018_&gt;?ÍUÁU?ÇhÑ~_x0007_1U?F_x0005_kåuVR?_x0006_¼_x001B__x0002_SX?_x0003__x0004__x001A_ ¯Îhq?ô¹_x0004_^âC?Æ(_x0017_¹bQ?X"±ÛV?_x0007_Zó¦}h?^UýÒÖ_x0006_?7«ÂO_x0003_m?%d~z_x001B_X?Nóì_x000D_Co?=¤ü¥û\?_x0012__x0018_·e_x001A_~?h DÞv)?MÃ?UóC?ëHyûã;?=ó*Ïg?HÎ_Îµg?Ö_x0002__x000B_ã_x0015_Z?§§?/d?f·!ÒN%?Æ_x0011_¾T?×³c_x001F_X?_x0011_LÀÔmb?nYµ¬ñ2?^j¤-Vö;?û¾ÎA¿¯P?Y¿M_x001B_²^?[&amp;_x0003_DNÚj?ü×AGE_x0014_l?ÎÅ»Ù'?ê´n0_x001C_S?Þ_x0001_¡}ª°M?®ñO_x0019__x0002__x0003_Ozh?fÒåS¾W?ÿ£´®Æp?2_x0019_¡[=U?~OQ_x0007_Q?%ç_x001B_R)?Òüîb(@?Pgî©­ÔQ?ñ®·_x000B_~ W?[_x0005_é ¨4f?·"ÛDÅO?XÃ_x000C__x0019_ W?[&amp;#ïðL]?·[3?É9J?*&gt;§_x0008_bh4?vâC|×r?ªâÝ`ÖW?Cápà°~y?îp_x001C_òID?è_x0018_ø_x0001_È_x0004_\?Á_x000F_ÞF8Mb?J_x0018_Èm?_x0004_}	òZ?g?wàCZ®p?;_x0010_W:çqv?¯Û_x001B_åí;d?/Ý_x001E_ì_x001D_³[?Ô_x0019_&lt;Ý-K?e¹í_x001D_Cub?F_x0018_Ë}¾\b?Å^¢gãµ:?Öõ$E\c?_x0001__x0002_ìâÌ«;&gt;? T½Ál?-ò_x0007_³Y?ç£_x000B_ÏnI?|G¨b]?QåßêâÕ4?»(të¬Êo?_x0001_líaÊÏX?ûyC?Êõy_x0008__x0019_E?ÓÃS¤ç2?²âèCQk?üú_x0004_èIWL?_x0013_À_x000B_éãZP?mÍÜ%\·P??«M_x0015_ø²A?o$PKÉU?JTAkaD?e(Z8ÑzY?¦¡pzXtS?óÒç+õB?U@ËB/g?yG-_x0004_TQ?%a¨¼Í_x000C_W?©¸C½B@g?¡.&lt;eÄw?fö­ý_x0015_N?¥_x0006_àpOø:?æN»&gt;ò$.?´ÚÎþL_x0018_V?k7Sàb?êã#¸_x0001__x0002_u.X?_x0015_¨T'S?cþÂ£{?×Cy.Þ4?_x001F_L·ÇíÖR?ú¶S_x0004_¬¿R?¢~g^p?_x0008_áá_x0010_I[?¼%_x0014_ê&lt;Bc?k1_x001B_1=S?(Îð÷ýq?/b_x000D_¡b4?ëÂÎÛÒT?ìg0¤÷Úb?ï¦±_x001E_[ªk??vÇ^_x000D_pR?wOÓôkk?_x001C__x001E_ÀG©]?¯ßîh?TË:%F®U?Loná_x0005_T?)IBq)D?õ²¿ç_x0002_au?,Ú}A¾8?_x0006_ã¤Ä&gt;G?0$L(øÔa?¦ÊÑÑð0?ÛêGqak?ØV#!¬¤`?×Df%6îr?U_x0001_åO3õb?$00øTÍd?_x0001__x0004__x0008_g³iJq?±RãüÀ/I?e_x0015_¤Õ[?Ýà§Ðue?íôiõSE?A_x001B_CÄÏT?\Åæ_x000E_ìL?}_x0002_ÈÉÙ=X?êSü eJ=?äò_x0002_õµ_x0006_T?Mvµ³5?BwGù_x001C_T?k&gt;2ýÉb?=w¨w;p?.ÈÞTT_x001F_p?aKÑ¬A?àÓ_x000D__x001F_¦o?½_x0008_AMàþ_?×¾áÓë_x0003_I?_x000D_]®IS?_x0002_÷­ÉÊc?E®öTe¦6?Ñµ6Lõf?¬M'¾ä@?q_x0002_À¤É/?_x0002__x0003__x0010__$s?TÐ_x0016_¾¨ðT?^0+òT?æ_x000B_`¶ôèT?é{sù_x001A_o_x001F_?7ñ$ù[?cá§t_x0001__x0002__x000E_:L??_x0019_ø°ü½t?r¿u±ÞP?aÙ¹¸_x0012_{?ex_x001B_|yY?Á¹#öA{?o¦æ¡d?_x001F_-yèt?Il7O,_x0008_*?_x0012_à²àä`?7ÌeÄX_x000D_s?@ÈÐe?t9_x0014_ü_x001E_A?_x0005_aÈc¦O?&lt;Íìà\?ß^cÕkV?çË_x0005_ó\@?e_x0002_:_x0002_Tb&gt;?SãU¸³_?}2_x001E_z¾@?ZàôÎ_x0016_$D?@)Áq0&amp;?_x0003_GÞß^½K?LPnÏ~G?S0ñP?_x000C_F:ßÉM?H_x001A_ànÐPG?ëQä_x0014__x0014_b?7ª9;4Z?:_ßp_x0006_&amp;r?_x0011_ÅhZ¨ãY?âò:_x0015_r?_x0003__x0004_Öé_x0003__x0016_G&lt;i?ZND_x001E_WÄ_x001F_?°ïC_x0016_²·K?_x0016_¶®ÛN®W?}|³C^&amp;:?Ó`´x_x0002_÷3?°¡¦¯Ä,?@i¤å_x0012_Ý{?R_x000E_ô?æ)B?ô¢ópG?ö!5õuX`?_x001C_+ÛET_x0006_P?pKÜ¨Fkd?_x0012_±gcj?ä6Ù_x000F_ÙÙ7?YJ_x0007_b_x0008_t?_x0006_XàÉ/_x0016_Q?_x0016_Fb(_x0006_R?L_x001D_Ç:uøe?_x0002_`à{-?1ÔÙÒª-?§"F{?Üe}ü|p?éÐFN_x0016_8U? _x000F_¾öäg$?Ñ¼ol)ok?Y±ØÜ5p?d¸tÜ_x0004_´J?_x0001_là+U?_x0008_ãtÏU_x000F_n?è6ç_x001D_ìR?($$_x0002__x0007_y8?ãBÝ&lt;ÓëC? 7¢@ùX?é5Ë M_x0004_g?#´÷_x001E_R³P?	ÇoÑ_x0006_??_x0010_Û¶_x0007__x000B_ßf?F_x0005_ó®÷Ú"?_x000B_d¯_x0011_»k?yÈ¹¡°no?ÃÁÐ7Õ&amp;?HÿÛïF¹_x0010_?_x001E__x0003_íý_x0010_J?# Ü©Z'?N_x0018_«=1?Âî}­¿ïj?_x0019_\B_x001C_7ùj?Fï¿Û#×P?#»_x000E_/ÍN?'§Ýþe?½¦ÎZ_x0012_@?EM#SìÒD?éñwÈ&gt;ùr?´*kùÏÚL?_x0002_&gt;,{?_x0001__x0004_AMcd?+TÒÜN?Û¼_x0013_8}Ác?ÔDlD?jO7¥2*_x001F_?k´à|øùb?À_x0001_P~T?_x0003__x0004_'ôé_x0001_n?Q$éÑÐ]?Ú\.b_x0001_LM?ë£Õ_x000F_0b?¸î_x0017_§ÂI?KÐ3JSe?»nMÆï÷L?ìÇþ\t?î£Ç:²k?_x001C_°_x001E_K£M?V_x0006_¼ÍÒ_x0013_o?7/7Gj?+þ²xI?_G·«sÂV?¥µÓ"³*?Á²Á²_x001F_"r?]ÿ_x0002_¡^Q?OóO@¼_x0019_D?PL!_x0001_,w?)_x0014_,I)H?O_x0007__x0003_¦kb?J`FÕ¯&gt;^?Sý_x0006_$Ûr?¤A_x000E_!ÿÙa?ìupt?ÍÛ¢®_x000D_é_x001E_?y^­«_x001A_qn?ÿ°1LNJ?·Ü_x0014_oai?lëú´ùq}?yvw¿¢g?+»áò_x0001__x0003_Ô2h?­7_x0003_¦_x0002_t`?_x0011_@÷î9:Y?oÇ_x0017_IV_x0001_?W_x001B_-¸r?.8¾_x0003_ßhM?SK¼5³_x000F_]?i_x0016_^¼_x000D__x0002_X?w\_x0005_©Á??s²¯&amp;D?R¿ DH?Té¹ñEÉd?$_x000F_Q_x001A_IS?{_x0016_zsÍ?j?çÊ¼ÞMZ?_x000F_H(_x001F_1_x001B_)?¾rTáÃj?_x0015_¾ìÂ7c?ÂáÄø`?}ÐöZß[?V¬05_x001C_j?AQÈ_x0001_\?_x001D_¯¿g?_x000E_%((á3?_x0018_Ýè_x0001_F?¢ÂïK_x0017_:?¶òPLY?ËÉ÷Ð~r?åHÿy_x0019_^?,'#@T?Á_x0002_Gy¹q?Ý%WÙÑ_x001A_d?_x0004__x0006_V?	ñ7_x0012_Z?ú§"ú1\?_x0002_Û¢_x0003_`Än?L_x0005__x0016_äW?²ßR_x0011_${?Þ_x0005_ÌSÕtx?_x001E_a¡$x?V¼_x000B_Û_x0016_p?Ô_x0019_	¾H¬l?_x001C_C³XÝ±?'Ð¼Mçs?´Ú»Ò{?¿3`uc=?}_x0018_3¨^,x?9+hR?R_x0010_v$¨d?ÿy©6(ÏS?_x0010_÷0sÅL?\ßÞn;\?T_x0012_ßÂbv?{=;ÈèG?æaÐVPb?_x0001_Æ7¢{?0¬FUWEd?þ³1¡e?¼!¼YZH? _x0008__x001B_ô_?Å=Ø_x0012__x0011_a?µ4Õ÷p_x0012_e?_x0018__x0003_$j=?E£j¤òço?6eÒ_x0001__x0002_¨·c?É#U%p®t?_x001F_)H08?_[¯é{Cs?ôÐ©¸R}`?ËyùÙ+h?J&amp;_x000B_/¿J?rLñ'oT_?cá»¸r¹r?Y_x0001_t_x0007__x001C_!a?_x001A_úÃF_x0002_ÆZ?\:i&amp;¢b?T_x0010_nëM?î±²VÔt?_x0002_}Ð_x0004_£ýn?§D¯HöP?ÕP×²ÒhM?ñb®¿§9|?Õ*_x0011__x001A_3Æ5?%$&lt;©SÜJ?a"|H?_x0008_[Ýq?­_x000C_då_x0017_X?ì_x0014_/¢_x0016_ãd?Ã$J¹û_x000B_r?äµ´uÊws?ñCVi=Ãq?]µJaÒJb?"1c dîY?º}5ö+m?hqïó!?ÿ¤x/%?_x0003__x0005__x0016_ (Ò¹î&lt;?¾D.-+W?¢KBòZ\?òtå-³_x0002_7?±*W«¸_x001A_u?áe1¼]Qm?¢_x000D_ÃÀºs?Fp¿_öXd?_x001E_Sq§úúU?gÌæ£ý@U?_x000D_2/»ååg?¢eY8_x0011_Øm?²ýázR?Yº¸_x0005_ÐËc?_x0012_y8_x000D_Ðz?E#Ø±3o?å|^_x0012_.M?Ì_x0006_ºvîc?HñÐ_x0004_Ch?»Mh!àÑS?½XþX#E?_x0011_ª§îîdT?ÜO_x000D_±G?|O±£µ`?·¸½Và_x001B_K?Ï_x001F_Záí*X?ØÛ¹õ0Al?ùe'?ç_x0001_ü(*I?7ï]{ ÷P?0&amp;_x0015_%b?_x000B_Õøß_x0003__x0004_Fª^?,}ï°(T?}à«¯Ø_x0016_]?Ù_x0014_`¤õ|b?+_x0002_3»/t?EóªÍe?²_x001C_öÚ°BC?¢E¡TÉ_x001A_k?ã~5?ÿßÜìcMu?§ÿNfÎ8c?×é´bcMK?@wYh0D?ìåøRî[?ØLþ_x0005_é¿`?ÉD1Áy?øÕS?y¥a£ÃÐn?j_x0019_è_x000E_.uL?r5ûì¬z_x0004_?_x000D__x000F_'ÚúT?pDsâ&lt;Og?â¿_x001F__x0018_ Ão?¹=Ã©jU?_x000E_	Ul_x0017_Í]?\¤N¨;]?L$8¹ºe?²çp-iT?À¥äíF-?R_x0014_±.¼R?_x0016_ïQ_x0001_×þ`?_x0016_WgîN?_x0003__x0006__x0008_K;9_x0004_«a?_x000C_}_x0012_Eþ_x0011_E?kErn_x0008_m?_x0013_r_x0018_2ø`?ÀU_x000B__x001F_$ÍI?Ã±~p*ïJ?_x0017_Í¡aX?Ê_x0011_ÆD1b?'@qgS?H_x0017_æ	ég?öN)_x0002_çÂg?bu_x0001_:Û7?k,ù_x000D_+î]?×q~Oò?ß©pWuø^?£]s-Cu?F_x000D_7#°e?_x000E_wôVO~Q?_x0013__x0004_Aª_x0005_¢n?râIë&gt;?´ï_x001E_5ÖOs?÷Fæx_x0019_3w?uqlÞbu?vn[ÒV?ñûºi{_x0017_t?ºÂ_x0013__x0018_O?yå5!_x0012_ôh?n'%Ív#v?éïbÖõt[?øÐjæ!Y?*)+{ÚG?P+sF_x0004__x0006_/E|?Ó#_x0010_?/Or?Ü_x0012__x0007_§·^a?&lt;\8ò_x0008__x0018_p?_x001D_}K^cf?bæ¼Þ.=;?0_x0012__x0002_Ê¿V9?UÞx_x001C__x001A_ý\?`ß /N^y?q5ã_x0001__=n?£=¬_x001E_î*k?$QQ*øN?0{"À¿¤r?K_x001F_M_x0012__x000D_d?á_x0003_q_x0018_]¾n?ô@áÕ )G?èç_x0015_6?_x001F_$g_x001C_;q?e_x0005_ÞK²èB?ªæ¨Ã,k?Ùþ8Ë_x0015_Z?_x0004_}OüMÍq?þò¨_x0015_&lt;_x000D_f?·cX ÛsA?ì_x0005_¾5R_x0010_]?6a_x000C_¥_x0008_W?¬=¶R?_x000E_6_x001C_ð;Y?Ö«@Ñq?w-!C:éK?	1=_x0017_ìR?®a\?_x0004__x0005_Ñ¦j_x0007_å»k?÷ç¥DE_x000C_?~wq·Sq?'_x0007_.îK[?Kö.`Ht?&gt;ÝÃBÉ@`?X×3o?.ÑËÐ_x0001_o0?_x0019_ë_x0016__x0012_G?[%Ò¹-«A?ukÎ0l?q4él m?µÄ_x0002_w_x0012_Å_?_x0006_¢_x0016_e?g_x0006_~p_x0018_O.?_x0004_ýe¼ãW?°c58U]?®wºg?*ê7?¬Ã_x0018_wçÙ&gt;?N{_x0004_VX?_x000E_¹_x000F_ØÐÖb?d_x0019_Ä¸n?B_x001E_Õ)Íp?p¹_x000B_8Æ¦+?@Ì_x001C_9´5X?¶_x000F_·_x0012_1mT?Ó`!]4o?Ìµ6¾\?Æp	qgt?_x0002_¸_x0007_4È Z?_x0003_5_x0010_Î_x0001__x0002_X?r_ÓRØ0?Æ_x0015_»¤_x000C__x0007_A?\3T=ú_x0001_X? °¹:Ù6\?¶ªVÁ$h?Aü¤¿DëP?¦pðçRfZ?;ÕHdb?,î_x000C_fAO?®Íä5®;?_x000E_÷ò7x?ñ%Åü_?_x0003_xeÒÌ_x0005_?N±AsÎK?-z_x0016__x0005_c?êå_x000B_?d?_x0014_"N_x0012_ã¾p?_x0001_Íò_x0001_¾l? _íY¦u?Fe¦u^}?øsÖ_x0018_Áh?Á°ïÀ1`?úÇ_x0017_¬aP?"_x0016_¢2Ûj?@_x0007_O®h_x0011_i?K_x0001_üEEôA?._x000D_7_x000D_k?]qUÚcB?lÇ¾íö^r?5_x001E_üäZ?"_x001D_mÓoO?_x0001__x0002_´þ6¥þÞa?8Íl3ã:?_x0018_ÒÔ½sq?+±Ü[_x0002_U]?}®&gt;¾G?­7×N?vå!_x0004_:?j_x0014_ò+hÏl?Õá0U?wti'U?_x0012_H\9_x001C_§S?ØßÆ_x0017__x0006_õG?¡_x0008_¦V?&lt;3Ý|_x001D_ÌH?_x001F_¢¾u`?µ´SxÝY?"ai½¾F?½´)ûíh?U_x0002_ìÑÁ Z?Æ_x0013_33_x0011_Y?XQÐË_x001F_j?¤_x000D_zû«}?¥æ*S?_u_x0016_bÎ&lt;?2_x001B_KU~3?ÃèÎ¤5ÍX?_x0007_S MVèf?U`âÛBu\?Ó¥ÖwÔ%\?_x0015_+ó_x0011_S~?â_x0001_dÔ_x0016_Q:?VÈo_x0001__x0007_N2Z?4Ì_x0018_L·¨T?£FìL_x0010_Òr?Äxo_x0014_}Ra?l$nm?*aUÅôvU?_x0008_/:^_x0006_?2Ñ_x0003__:?i^&lt;_x0006_æ`X?p_x0010_½h?_x000F_´_x0006__x0007_r?ç^3èX?ÈÖ!_x001A_9t?ö@j_x001F_Éø`?fðv&gt;²_x0011_n?7:ýÅX`?l{9 Z?2s%9³ G?é_(_x0019_Cz?ë&lt;Þ_x0012_@?_x0002_Ì°W_x0008_(K?^FâL_x0005_h?Ðõ{Ë';2?_x0004__x001D_Ï&lt;Uzq?hëYÓd?_x0007_¿KÜ´y?Ð|«Ïi¶k?¤=_x0014_^]Xn?G)É_x0001__x0013_ép?_x000E_{?@_x0014_¬N?£_x001C_YPy?­yù_x0012_i?_x0001__x0003_IÿMJ?_x001F__x0015_í_x0014_Z?â_x0013_¿OGùQ?¸_x000E_úO+a?(uýbÿD?ÐfX/7X?ó_x0005__x000D_ëvi8?§Y&lt;£ÅëW?ìÒP_x000C_1f?_x001C_Oï&lt;d_x0008_t?19Öo¼r?}Ç_x001E_m_x0006_vI?x.§=Ëq?_x0018__x001E_¨Ñªa?çÁ½®úK?È3ðäZ?Ç_x0017_MÖ¢Cl?	Æ¿¹õ_x0003_:?t±î?j?³q_x0002__x0016_D?«SOä6?ä	âøô?{?&lt;].WgY?^YL_x0006_sdX?Äpë³Z?À0Gí_x0005_&amp;?%h}m`?R_x0001_¨Î_x001A_ºQ?{f-RVËt?Mk9_x0011__x0003_qT?-_x0012_Goð?õ_x0004_V_x0002__x0004_¥ª`?Kvòå_x0013_i?ÖÓP_x000B_g?Ýë^÷¹y?iê_x001C_^ù+2?3ÈLH_x0001__x001E_c?O-]Í©ky?_x000B_ÐÏ_h?o"¢j	ÚC?âYQµj)T?Àÿ0}Pd?ý=ÍÏÙÐ]?m&amp;ÇGÿA?vo2¶î_x0016_F?ÒwaOtìc?ô°FO_x0018_ÛE?	ÃZ6:I?díîa0?ÖêÉ=,ÏP?_x001B_ñ°íÂjR?þ*Uh¸W?ÎI3õÍU?+¦ô`1fJ?åwuë_x0002_èe?Uz&gt;ãt#a?ÿò5¸%M{?@ÁV\?h=_x000B_gÓWu?YÖ_x0018_Ð¿o?ü_x001C__x0003_û !?_Þ_x0013__x0019_vÒR?]Êè_x000F__]?_x0005__x0008__x0014_á(YMB?ÖÖõÝ(½8?3zÃÐ0?D=Ã_x0010_Ïy?'N_x001D_´eJ?înd¸_x0016_wO?C_x0013_Þ_x0006_Äf?_x0008_ø_x000E_©U?¨[0Ù_x0006_h?'S+ôª_x0012_n?_x0003_R®«·Q&gt;?ëÂ wü_z?:,×ÜëG[?q'V_x001E__x0018__x0008_V?îÿlKD_x0014_k?_x0004_)Ü_x0007__x0018_»3?ä¼®%Ý0?º¶j_x0015_"~?Ð)Xû¼Tq?È_x001D_¸?+}^?_x0019_4HØR+?_x0012_tx_x0007_îr?_x0010_¨y­h_x001F_s?q&amp;_x001E_R?s rÛ]?ÿúæµ2t?\9OpííY?Æcù_x0012_ä­D?­3GZ_x001F_H?C_x0001__x0016__x0002_/è_?³_x0010_A_x0018_n?_x0013_dH_x0004_	ÊT?3ª«¿íðD?ÕiËú6_x0013_k?W«	&gt;*?Ü{ö¸ý)n?_x001A_¿ÖÀ¸q?FI}_x0003_¤?ÙRM¨c_x0017_?xªÜäR?w&gt;ã"*?ý8YÔËE6?Ö¶öÀ_x0018_m?»SmTp?¯éÛ5D/X?ú3_x001A_`P?ö_x0017_%ØÈbn?_x0014_w°bB?8+¬ AM?µ^}Âw?öÅËêØR?_x0004_@_x0018_Sy?5"_x000E_WEqc?OÉVN:KM?QürÕb?J+]_x0012_dIC?Õümx¸É_x001D_?_x0001__x0002_ü_x0002_Ð_x0006_b?_x0018_DÍÐS?_x0007__x0010__x0005___x0008_l?[_Õ~è!\?¨æ`ÇK?!_x0007_¬^åa?_x0001__x0002_Ón_x0001_þ£AH?³PÊÝLd?Tç&gt;K?}òQqs?!öK]pj?vòòOL?u VÓm?1ÔA)_x0003_6i?ß3J²¼H?_x001E_»U?Àú_x000B_c¾)?\_x000C_Õ\pq?­7'_x0011_ZP?%Ê&amp;qÈ_x0010_C?ZÄqÃ7v?Q_x0003__x0019_ån_x0018_G?~z½¶¿7a?¸ÜÕëZ·\?Ë.ÎÆq?ªY_x0018_h_x0015__x0014_a?72ÀS¾s?ã_x000B_Äª{q_x001D_?¹jq_x0008_m?0þ¼&amp;3I?9/_x0013__x000F_?,h?âjÛ_x0004_U|?)Î¤×­f?lY±ßâ_x000E_g?Î¼:I_x0014__?P¯_x001D_5éóW?!ùl.éþ&gt;Íô$X_x0001__x0004_·´q?½©Í@L?_x000D_4&amp;´Íu[?ûÆ[ê¯óV?lãÑ~&gt;?*%øHFC?àlÕã]G?5ãëLZæc?#3ê¾}lR?ÿ¼	(i?Eê'³ X?÷DÅ_x0004_Ô'?ÿâ5ñ_x001D_¬i?ó_x0008_7_x000B_°`b?¿êÿºed`?h.ÅõMÐZ?Õâ¶Ø"i?3\_x0015_¸È?[?å°Ø¥gf?òÇI÷+Ì2?_x0007_ÄÜóÝ´E?_x0003_[eAQò8?sºW_x0011_KX?_x0001_yG?q?Òåö_x000E_	]?LØ#S?[0_x0005_Müp?Ddö!c?U&lt;SúX?z_x0002_Æ¼\ºZ?û1Ì¥m?{khùîðV?_x0002__x0003_xÅI_x0011__x0001_´?_x000F_ÇDJKw?d32¼|w?)ÈqºÒn?ù?ÍO!k?£+´_x0014_?Ä_^{ár?ÄO_x0015_q¶z?_x001C_©ß+.í;?U_x000B_÷D_x001F_w?O%Ol½cQ?¦vVT]«c?¦!$IxïR?dâô+_x0001_K?ññ~aµôZ?[ópæ:fu?_x0011_«Xé&lt;?63\Ja?Bh:¤Loz?y«Yð}c?Òc,y`ad?nê$ºùF?ssÛî^?J¿ .I%`?ðÓ3_x001A_d?Âë%?_x001E_&lt;?aiÝ¾çen?ÁÔý|ub?åÉ_x0014_©Îs?éìÃü17?V_x001E_ÈKlr?9Fj«_x0001__x0002__?Ü*¥!_x001F_g?_x000D__x0019_&lt;¸ÃI?ÕTáYÑ]?eìíHÞûq?5	_x0006_=e`?=Y_x000E_mY?_x001B_=&amp;5a?¹T.·TQL?'Ôv_x001B_Ç«s?_x000C_Á"¸:Am?¯ô+_x0019_ïFP?_x0007__x000D_l_x0008_04L?	Á~k®õz?õCG­4?Ü=Ûàü­I?»$mÉGG?é_x000F_ñ)ìp?âwµÞÉøV?§x_x0016__x001B_c|c?_x0008_×Èëù.q?0_x0010_ôY}r?©.[_x001D_ûäp?d¦6_x0004_Ô(a?&gt;òmWmºX?ùÍ+:¾k?Aì´Nê~?²å*$?Â_x001F_\{.K;?0'µWtV?÷_x000D_îõT[?ºþï¸¦5?_x0004__x0006_8úY+1_t?xªÒtîk?S_x0012__x000E__x0018_r?C@_x001F_R[c?í_x0017_ ãøT?k_x0002_ª3YT?_x0017_µ _x000B_Øf?ìüÄù¢l?:chtêQ?CÃ!³ãb?_x0015_êkÈ_x0002_y?Ð²±_x0001_n?ÏøVb¼¸K?·ÈÏÉ_x0003_c?_x001F_;	É_x0018_¢f?ÖLáéì_x0005_S?Ò§¬2D?%R6Ä\S?ëJºçS:F?ùÑ_x0017_-7_x0003_`?7öðI?_x0005_mí#)2W?².2_x000C_å±j?_x001C_]ýÆ_x0017_?}_x0004_ºÂ_x000B__x0002_H?_x001A_V[/&gt;_x000C_P?«Ê4»Ìªa?)yÈ_x001A_L_x0019_]?F_x000C_î¡"OS?dÁ-È|´[?i7s_x000F_Ia?Áx1_x0001__x0002_Ü_x001E_s?vHØßd?Þ_x000F_ÛdB?/ýûÅ_x0011__x0018_j?ÓË{X_x000C_v?ó_x0003_eç=ot?=ðÚ©Ob?xÍí¸_x0001_J?_x0011_#S¿!C?÷v_x0006_QZ?_úéÂ_x001D_©_?_x0004_ó6à±x?b_x001F__x000D_ÄÜR?øß&gt;ºm?@!_x0011_,ùJ?_x0014_æFÖÕK	?;c£LðS?_x0014_¦Ê%¥3f?ÉVQó*n?¾å^dT?¾MëX_x0017__x0015_\?¡vù_x0005_^?ÍnfsÃd?O}1uªS?°d_x0019_¿5?C3~û\Q?_x000C_B/¦E+`?±ÚÈêgM?J~Ïê`?	Ê 1D?PG_x001A_B_x0012_§k?ù_x000F__x0010_2&amp;`?_x0002__x0003_ÖUtú®H?_x000B_C_\ÁI?F¨êpy_x000E_W?_x0014_»¢Y¹1a?ìÕC§R?VÊk¡ëf?kæÏ»f?SOÈo°6?rÌÆrw«\?MÐ_x0002__x000F_/Ð?±ÉlÄ_x0004_3]?«tx³³#t?_x0015_xØ(Äd?&lt;õºûP?×MúØÆum?_x000D_É÷R=?_x0001_°oÈåGr?_x001E_B|º×u?iúófOt?ë_x000B_±ª2¨U?£_x000D_};¥ s?Èd&amp;ªHðL?0àE	h?_x0012_lÕùæ@u?á¿ÝiÙ)Z?f_x0016_\|ÌW?_x001B_G/yF?VfW=¨±z?íc&gt;_x0015_q?ós_x0004__x000C_¹e`?_x0012_§m _§n?%6_x001D_D_x0003__x0008_N|e?VE5	òß9?¶ é&amp;£ð7?_x0003_(HÌÏ[?©ûZé/_x0004_x?cn·(_x001D_m?O_x0007_°}Îi?LÏ7x©M?\ØþÅ	äq?_x0004_Ô^;j-c?ö®:m?_x0016_.F?bbD@_x0011_V5?½¾Ñ¨­¡p?üE*ëk_x0002_B?&lt;R_x0001__x000E_[æi?tys¿h+Y?ïà_x000E_¹_x0016__x0006_q?3ðÓJÔd?"_x0002_#­@?Ì¤P_x0013_·[?_x0005_{PzZV?ëöæ #åQ?_x0005_¥'X?_x001C_&lt;_x000C__x0008_íp?ÅÊæ_x0008_ÎÄJ?ñ(ï)R?_x0005_ñZÂ![?ró´Qj?'_x0011_9tË·_x0008_?¥-_x0012_T¢p?Q_x0002_\Ã¿ôY?_x0003__x0007_­ß~A^s?ügÔ	_x0007__?Ô~È®¨?ýqhñÄ/?îfd_x0004_zíE?6G~(Þ@?x_x0015_ïeÑôj?%ÇCl?é¸Ðp·.^?´×3Ã+d?{Ú_x0018_!×,?ïê0÷ñV?nÄä)\?û¦Ë®¦_x001C_f?ç _x0008__x000C_6?_x0002_ï³ÕF=?½r?_x0008_ÏV?,_x0010_t-_x0018__x000F_b?æuT'm?ÇN«_x0001_Ëo?¾É¸çx*?_x0015_bI6_x0005_+W?SPÚmS?æ_x001D_ºQ»m?aøÕ&lt;x9[?æþzHÂ{s?_x0013_K_x0014_¨5Y?O!TFö_x001E_W?8â%_x0006_Ñ¢/?]¹²_x0001_)@?1.i.e½V?þv_x0001__x0004_ôôZ?]_x0015_×_x000B_!2g?}_x0007_ô#:_x0014_P?e_x0004_y_x0003_Ê2Y?WÞØ»©a?0±©b²M?{P³å`:?­Í²ïÑ%w?_x0003_"Ö¹r^?T'ß/®~?Põ_x0013_ =ÕI?à½ì_x001E__x000F_b?oÇhíàlc?"»´Ã»_x0002_p?Éµ14k?Ö­c_x000E_/t?sÏ¨X4|?_x000F__x001B_'_x001D_æ½g?_x0011_Î;û[ç^?TÎ].QO?â'¢ïLi?ï5zÌÔg?·n_ØT&amp;A?ÖHó/k_x0003_j? 5_x000C_þ³A?²³b¼_x0005_q?E¶·1Y?KÅ=.!M?&lt;bÓO_x0013_a?üRp:¶9?ýøSvÌ¿p?)dé´»'\?_x0007__x0008_)b.CIF?c!{_x000F__x0004_?M?DÁD´_¡8?%*{ìl¯k?_x0005_P³WT?Êô`_x0001_8T?ä´¾_x0003_¡¤R?ÿ= ¥¥ÍF?gjFÍ&gt;KU? @½þ¶qG?_x0006_raaüt_?ìJÀw2ÄX?Â% _x0015_ÝêE?x-ôD½ùg?qmî®I*Y?Ï»,ÛJÿW?ÄGPêG_x0018_i?Ñ_x000B_ô_x0018_(|?ÿyü1!ÑR?Õ_x000F_jnw;?Eâ&lt;un2?Þ0jv×ÈW? úÝ$f?ÝM°ø._x000C_[?òÑÄ¦Z?êmï@}_x0014_}?_x0002_êÍ_x0013_«_x0004_9?7àÑ¾ÀX?_x001E_º¢b¼ÎS??®=_x0008_&lt;øq?Äæ_x0012_*`?L®5G_x0001__x0002_Q×k?Ù×bCT?×Å_x0004_·_x0016_?¹¨}÷Ù/9?&amp;j)ôqW?×Ä{Íg?4:Éiy,q?ì_x0019_xË­W?ÌùAú_x0012_s?ëFß_x0001_ë5`?q[Qôa±l?üõH 6º^?o_x000E_¦¾_x0008_¬X?4i'±P%F?R_x0019_eõÄ¿x?S_x0003__x0004_æS&gt;?4b}4¡I?|_x0004_/C f?ê®_x0004_wO1?ÿòç_x0015_ZÈp?_x000E_+B\QÑc?è½_x0008_ëb¬x?Ðù~&lt;V?j?_x000B__x001E_tTúl?Ï­_x000E_T@p?]_x001C_x("M?y*ç­È?Ïü¾JªZh?_x0017_¢_x0018_A3I?»_x001A_ã'áýX?6®½_x0007_Q?Õ|ÿ±tk`?_x0001__x0003_CÛ}ÞÄ¿C?@_x0018_Õá(ÿV?Å_x000D_êúÆi7?ÏE_x0016_cÕV?)ÌûBã e?vnaEs?IÇ3+üq? _x000F_t»;H?öîu_ö_x000E_q?_ñ_x0007_¦s`?NþÓS¶J?¤_x001C_UîX?_x0003_ªR¹Éj?J»±éþ8?ØÕ7la6i?â65sÐ_x000C_C?ï;®ñðä5?ÉÛý=Ýy?JÒdeßLX?ËñoªªVW?êZò¬xY?{O¼V%?yÃÔÞW_?S_x000D_æ_x001D__x000F_Q?Ë`°Ê5"t?YÅH_x0002_pS?:ìÇkÃ_x0012_?ßÏË¢É_?«ï_x000B_Oã?mÃf?û¬_x001E_+Q x?Á_x0003_a\_x0002__x0005_ê81?8³¸Þ_x0003_Tb?zÏë_x0017_k+x?PBgàÅg?§±ºÿòB?MÏxIS?¦­ápª=c?0ÓÕ	I\?^½¨_x001B_¸ï@?2_x0004_ºµwàD?+_x0003_lÊøb?á¿Åª¹D?RÐÓÂ_x0017_H?:ê_x0016_1Y_x001F_/?yH¼bò_x001F_P?_x0016_¼ë¿ÐaQ?ëTáÚV?_x000F_¦Vo­T?_x0007__x0016_!RÁH?ìc_x000F_e?ý/3´c`?a¨_x0006_¯_x0002_z?Êþ6J£'[?Â_x0001__x0013_þXt?uO§Lfn?ö'{áy ?ÀLrO¦Q?vö§_x0016__x000D_\?üGöA?È#8påµ7?s½_x000D_0?br~Y_x0005_?_x0003__x0004__x0006_mfÝ_x001D_I?®@bÃi8N?&gt;__x0003_¿Re?	&amp;Gi¼T?3vroóf?+u²ñÌl?_x0013_]¾Éð_x0001_=?ba|èáUy?s´A¾"×Y?{9ÿ&amp;Z4U?K_x0015_?ÕÑi?Õ£­	;Â2?ßò"¢§_x0017_0?6¿PÞµ|?_x0013_?¢_x001C__x0002_¬p?_x0017_V­_x0011__x0013_Y]?_x0017_iüÜE*?:3\öâq?_x0004_En/p2r?éëLh_x0016_1Q?ÿ_x001B__x0018__x000F_8\?L¸NëÍcs?sÞ¿¶X?Î¶_x001D_o7cC?2S_x0014__x001D_5ÜF?Ã©´üc^?è¶àH_x0001_»l?*õÙâ2S?þF+é½C?_x001E_d¼×_x0013__x0011_j?ÖCÕÎH%)?÷_x0015_O¡_x0001__x0002_`µl?£Muåfóp?U­é3,å?GUJc_x0016_?ÐÖq_x001E_Y_x0017_R?éß«»ý(?ò_x0014_*_x0002__x000C_®4?Ð'z´_x001D_Ëk?añÜ_x0003_føn?ð`I7(W?âNûN?ie_x0005_?.)m?Aåùa?A?Üüäî_x0006_áK?_x000E_i_x0003_A8Év? _x0010_î*_x000D_R?5_x0001__x0007_ÐÞÆv?SHPõ ea?KZGM?óJ?ã³³Þ-#a?Õ·_x0005_ÑÞ?A?¡ÇBd&lt;_x001B_?}ÓP ìK`?4ØÇóR?Beè_x001A_ÿi?|ÛÎÉ_x001F_Y?_x0003_§.s:_x0007_I?1 hü`?$']úE?¿DÁÙ_x000E_lb?6í='ì0H?"Ôµ"¥_x001F_r?_x0002__x0004_Tsh:ð_x001D_h?q¹_x0014_ûÛI?$ÈØ_x0003_ñj?ßD@_x000D_´5g?_x0011_éä¸ÄF?§Çò÷.XS?Äj}R'?_x001B_!3!p?¨xç7.N?Èbj@0A?_x0010_â÷nt?_x0005_!I_x001A__x001E_E?¸3?^?âJßùïY?_x0008_Õo=0´o?u7_x0001__x0010_H_?E°f _x0008_Kr?o=¯È À_x001A_?M¯&amp;pj?¦¥³#ø"G?¦×H_x000E_òôe?pÇz_x000E_©:z?F_x0012_Ê×_x000C_âd?D©0}öd?Ò«ke_x000D_Î[?sG@e¢U?Õ_x0013_]Ï¼û&gt;÷~U_x001D_©Ão?ûÑò«ÿ_x0013_J?±»_x0016_½JX?t;9óDþT?ød':_x0001__x0002_^ &lt;?ÍØ_x0018__x0014_¥A?ì²Gá)©E?þL_x000B_(Ð?b?èâ5è1ÔP?ü#X&lt;ÿ_x001E_g?Ñ_x0007__x0008_ö±U?íkiÃª%?ÁÀX g?·ß_x000D_}Ñ`?_x0004_ÃÔÎ^?2ÊØ%ÐX?C6©çgf?Ggã1TÒX?_x000B_p_x0006__x0014_Vd?íq¨À*Ú0?+ÂnþýC?©q^ÏÁÒ6?`þ_x0017_/iV?'C4_x0003_o?ù,`D©CZ?&gt;Ø»ç	Q?(Hú¹_x0015_6o?SÀÝ4eZa?;Újü_x000B_ðV?t_x0016__x001A_è;_x0012_X?_x000D_î+[k?È`i_x001C_&lt;(U?©«åé~~?bL6'A)u?_x001A_"_x000D_|u?&amp;Ó%CKl?_x0002__x0003_Û_x000D_°¯aZh?	T27Ãj?_x000F_É­±ïËp?_x0019_Y~G¼ x?ÌìÞµÙB9?s_x0018_q+u?_x0005__x001F_.ËT!O?#pñÜÛa?÷ÉIÅPQ?JR@åG?§æûìöX?Êt°1ÿs?Gn µ_x0015_Â|?_x001B_rq¶ê^?ÒVºq4x?'zjë_x0005_b?ÈöQKÿ'b?1'nÁ¹D?öh&amp;ÕL_x0001_\?÷Ü÷ù\?£_x0016__x001F_Pb?ÿt à¶9?_x001A_Ý( è k?_x0002_}B6_x0012_B`?-·¤-r?ø_x001A_k¶U5?_x0010_ÖÉÜp?lî·¹^ì\?._x000D_@ui,e?(ök´_x0018_çG?,4P_x0013__x000C_[?V.Æð_x0002__x0005_p?¯±óñ&lt;_x000F_^?ÚÕ_x0017__x000C_OW?ñRå_?£4J_x000C_J?_x0001_·þsq?!__x000E__x000E_õ%j? ~ú³ûM?k_x0004_F¥òI?"0_x001C_\x?sõÑnj2?üâï²&lt;}G?_x0007_§½ãô_x0013_E?AVOÄ¯qn?a)Ãâ^èT?ë²·_x000C__x000F_a?×ÑÆ3o?'3_x0005__x0003_wµp?_x000F__x0003_¨¸{n?_x001A__x001C_hC±U^?uÉ_x0003_z[V?_x0015_ÂJ_x0015_ð!i?Y_x000D_/J=e|?_x0008_|ÌúL"?B§JË]8?6¼ÜÀÍbT?_x0011_`yz!Y?©û]Ø=3?×xÌùr?_x001F_K¯bi?kå¹û¹p?@W_x0012_7øa?_x0004__x0006_¾G/ðç_x001C_S?ãwWf©R?(5Âãd?º|J_x0014_¦_j?òõm_x000C_P?Ôr_x0013_Ö7a?_x0013_äùáÅ&amp;w?½,tÀk?ö_x000B_Ãs_x0010_I?û'Sa?_x001A_$_x0004_Ðc?ç®S]Q?±Iw¦øtB?8&gt;ÿù0ØQ?&lt;+k¼çC?QÑâ_x001A_l]?ö_x0001_`àÃG?Íí_x0001_Û_U?f_x0010_â ¡åg?éÔmþz"?S;_x0005_K_x001A_àE?ü_x0003_T_x0002_ËL?%½R_x0002_%_x0015_`?0L_x0013__x0007_,AZ?UB_x0011_$q¹Q?Y¢¾M*Y? 'r_x0014_a^?"­_x0013__x0018__x000E_2q?_x0003_î.W8%c?Ç4Já¬Ê@?_x001A_Ú07.h?$-Ú#_x0002__x0004_Û$~?w»(8Ïr?Ë®r £`? ~¬p\G?tëXÐ#8A?¸pó1O"X?ã_x001C_¼ªø[\?:[JØyóv?)Á¾_x0003_zQ?£\_x001F_/x_x001B_k?ïd`_x0005_YIH?H ÷V_x001B__x0007_?çÌ40_x0004_R?¿ùÈ_x0019_6+d?_x0013_5s_x0004_Ck?9#ûyR?¢%c_x0005_Y?.7Ûg.}?Ërí_~ùb? _x0001_´Rº@R?úrTH_x0007_p?E&amp;_x0012_õëO?ÌÙo_x000E_P]?ïf¨ )K?×üÔã]?p§	~7B?6V£_x001E_i?u_x0013_bcK]?ÖâÐ¶5F?ÿûé&amp;_x001E_G?ÿNÃßvT?UgwñÌ^?_x0003__x0005_j}_x000F_Ò=Q?ä¿&lt;q_x0002__x0012_e?&gt;_x001A_Zc^d?l²z_x001D_d4?©¹i¯ QZ?Ð_x001A_Ø&lt;â'}?«Öke_x0005_Z?Ñ&lt;°?]_x001C_r?_x001D__x0012_åa_x000C_c?_x000B_A#|û_x0012_N?à'eW[?k?_´Û}Ýî:?Bºãkp?ð:ïGns?M¿Á[ër?_x0001_ùqµS?5ùõJ\q?øDB_x0017_ÿ9I?Ë%GLf?M_x0016_Ù¥s?_x0014_ëFtÉW?BªYï)dU?Ú-Ù_x000D_b_x0004_D?=îÜ;ýÞw?BNHèxOp?ÙÄ×_x0010_&lt;P]?©+ÿÖk?7Q¢^¸Êc?¸Uæc7?°-_x0001_Bn5?ÎÜ_x0008_³OY?RBì_x0001__x0002_Ìu?»ÛÛ_x0003_¶ûj?-o¤T0¾f?#eK¬r9K?ÓR¢­Ázp?_x0005_co_x001D__x001B_a?Zu_x0013_tävj?hE©Wl[D?S«j_x0005_)3?7kLÿPún?Ü ä[@?©èDg?&amp;ÒÝúlW?té_x001D__x000B_¤(o?_x0001_ÖêP£b?»_x0006_øEAz&gt;?À´_x000B_&lt;Y?ÕZ"T?&lt;æ}_x000B_ò`P?Ísö³V?¨J)c¿[o?ÝØÄI}¡H?_x001A_Úåî¹¼P?_x000E_wq¦¼ÐX?æÞ½@|\h?¾Çh4î_x0007_?_x0001_Êþ'_x001F_«n?&amp;ï&gt;ÌìW?Þ¨_x0016_m{­q?_x0001_óäUðS\?@&gt;â|?_x0014__x0010_H^	-?_x0008_	©ÿá_x0015_åÖC?_x0017_/_x0012_ãÆ&gt;?	Ü¶Enªh?q&amp;SrÀi?rGæaJ[?_x0012__x0004__x0010_Ä¹b?-íN_x0015_'*?dc°"_x001B_T?_x000E_w¿_x0016__x0005_÷Y?áÜOGtc?v.y¿=4??j&lt;_x0001_Òj:?&amp;3R T?¦ò2ôÓ`?Æ_x0013_LNj?Z_x000B_._x0014_l?¤_x0006_«bíE(?_x0004_iÕ_x0002_;U?^&lt;éþ£_x0004_R?#2»DV_x0007_k??_x0002_U_x0008_ÌX?_x0002__x0014_}_x0001_#Èq?5kLãuW?¤®ÁoE¨T?M9Ô{_x0003_,?5N'2G+=?ÏËù_x001C_tT?Ä¾FP_x0008_¡X?_x0002_Aµ¤±d?´Ã_x0014_(_x0018_M?_x0019_½¥Î_x0002_ûV?#'u¢_x0001__x0002_ÐJ`?ù¿µ_x0008_vÛJ?©¦d×Tü7?. ×½q*u?úÊöß [?s-$|?dÒ_x0005__x0004_tF?_x000F_I:	»O`?*[Vá2âa?¤ø&amp;}]Km?m=Ü?nh?xfESÌyr?¶jcy_x0015__x0004_z?_x0006_V_x001A__x0004_Øe?Åpô5&gt;*\?_x0005_Áú¹_x0001_¤L?±Ñu¾_x0004_g?Åí_x0016_åe?[ª_x0017_ø§R??¬¶Z*1Mg?ÀÙ­w³??Û7Óø÷Üo?_x0014_,wÎþV?ò3-åÚ7J?qùJÂá5_?~ê0bJ7?Óf+Ù³Ün?ÚÎÐÆoòY?]ª}?¸C?$ÙÍØ%[J?y=Ö_x0016_X!6?#æ§×`i?</t>
  </si>
  <si>
    <t>b9e310348b601af44a1edc62c1742588_x0002_	`êÞ®ÿ-R?¡KWaK|R?âß4­ÏP?ø.°D?Xä&gt;åR?püðÚ*_x0003_E?_x0013_ø(½T\?a_x0019_$_x0004_1¸V?a]ÏÓÝXD?Tß_x0014_øò,f?_x0011__x0008__x001C__x0006_V?UL7åQ_x0001_V?ÍwwÐ(g?Ç(¨¸gy?_x0017_v#-¨PQ?_x0010_¹lºéÿ8?*1µY¡Ì0?o_x0011_Z¤áU?ä)_x0001__x0011_®d?c&gt;_x0015_¤yX?Þk]_x0013_uóW?s«WjÀz?i«@_ê¥6?þ_x0015_Ï¡)V?yÂ_x0005_0_x001B_7R?@Ú~¸ep?Ä·to!d^?_x0007_ZeÕðúh?@ðäÒaúR?R_x0010_GX?ôP=Ý$ÿ6?\S'þ_x0002__x0003_.¯U?IRû_x001B__x0008_f?àJ]_x001D_á,o?8)_x0018__x0014_Æ&gt;U?5Ð_x0005_\q?_x000C_0Éä]?_x0014__x0015_ºÒq'j?n`A¸õ@[?Äb`¾E_x0011_V?i»J=öPD?E&amp;ÿå_x000D_v?%¯'¹_x0013_;?æöõËF?_x0016_4aþc?ö¡¢ôE/?Îµþ+ôn?¹ìz_x0005_ùa?ùä/uI¼v?×_x0005_RôÚg?ôUI:sj?9¶¼«M_x0005_n?_x001B_fßîéTJ?r_x0017__x0008_³dÇ?ZEK"®_x001D_f?hÀ¤]g$G?:_x0001_i@óôV?__x0007__x0014_D¥N?ÆªnR_x000E_^?g~¯°A?_x0015_WÞÏNÇT?y_x0008_e`35?A_x0013_wF¼ÓT?_x0001__x0003_¢¬®9_x001E_-c?íµÕÊÕq?Kè_x0001__x000E_Cp?`ÎôûE?ò,@h ]o?ukÕB¹]?rºÞ_x0019__H?c._x0010_V¦_x0016_V?+];_x000E_Ó_x001D_h?Û"L¡"_x0007_7?A¶ÎÝCg?:ÄÜG/+A?ðqÀ_x0003_4?êãÂYw?T¸æ_ûU?S)°'aU?ö._x0010_ôlW?ÊYÌAí.#?_x0011_o6yH\?u.èO?§ÈÓÜr?¦#e&gt;AÜQ?Qæ:aù~?A7H	ñ\?Yé}_x000F_8}?¡çç8°d?T_x0006_iV¤u?_x0015_´F*_x0002_/?åT_x0005__x0019_ZÚ`?_x001C__x0018_·L©âu?|ãqü_x000F_6f?ú _x0001__x0004_eHA?î8Âe©Q?çV;Ma?¬÷Þ_x001D_ù_x001F_Z?tú¦Tß_x001B_&gt;?gâlð_x000D_³B?¦ _x0006_gö9a?`õ_x0003_½¬B?QQ__x0003_þE?7øò!,?_x0019_SòJ¯M?º5÷µâ_x000F_O?&amp;óÌL)T?	ÔÃç¢R?Y¿SïÝE?_x000D_Æ6&amp;wc?Ð»7ºÿ]?,Kb0¦w?A_x0013_0	-£X?_x000E_å´&gt;_x001A_r?^Âþ_x0006_kl?»_x001F_Íß2_x001D_?l_x001F_w_x0010_.O?âgB¹#Y?]ÅÙè5B@?_x0007_Íð_x001A_Ê5?Si|n¼K-?_x0005_m_x0003_Ô_x0010_Ý?:¯Ä1ÆF?_x0014_§6_x0002_áK?Q#ì½&gt;c?¤9GÎ_x0003_S?_x0001__x0002_m]Úõd?_x001D__x0014_ÖÀÑmj?¸lÓÞÚ:?ë_x0016_âaw?_x001C_Í×ã&lt;W?j:Gb¢ S?Û²*Ug?ðqjÅäû0?:ÒíV-?G_x001C__x001D_è_x000C__x0018_z?bÔíeæÚn?Å6xÐ0[?¾_x0008_­J(?³wh_x0007_Ã_x0003_p?h×¾³p?é_x0004_±lO_x0005_O?F7¸kÄFY?à+_x0007_/}ßq?×7ãÍzV?Ò[_x0012__x0012__x001E_A?ìh_x0010_D?ÀÜ0÷[?@_x0011_=xá5j?Yt¾ÂP?ÄX¡A?fð_x0001_(h?ó¡W_x0018_'?²'°î_x000E__x000B_j?´_x000D_Úù¸	o?%ð°£û~?*Q9ÏWë_x0014_?µ{¼ö_x0002__x0005_}P?Q©¤ÃÝ&amp;?ÿu®_x0003_Öô1?ËuMcÕai?_x0005_"Öèk?Ìó¬+&gt;U?k1aËK?Kþ»%Ýj?w×§~&gt;?_x0017_Å§·ãYI?d_x000B_ë¿öt?_x0006__x001A_eMP?IÇyoÑt?6_x0005_ºîèë_?ã_]^9I?Eûoº¾Ò_?zª õ£??=ø+CY`_x0019_?,Öå_x001E_^?÷_x001F_p_x0013_Q?;WhQ_x001F_h?éÚOÒ_x0004_W?Q5ö_x0012_G?f{_A_x0008__?ÛVâhôWD?köÍ:_x0012_a?%_x0002_°/4_x0013_F?j7´ÂÛ_x0008_q?_x001A__x0002_òDnf?·éÌ@_x0013_H?ä¹2SÊ_x0001_i?äò_x000D_ò»e?_x0001__x0005_õ_x0011_SO	E?¤°9[éÊQ?¯·ü£_x0010__x001E_&amp;?èÔT_x000D_äPn?^ö±y§_x0005_L?_x0003_áv*û´??°ß¢¼_x001E_s?ºöÜí­C?ìÅ}e[?&gt;Z_x000F_ØóW?_x0002_:ÛHL_x0004_m?²S9u_x0004_/]?í_x0012_£.6q?_x0007_¬_x0018_MÏ_x0018_?¨¤çcøh?ñóÅ,WE?ÐíÔ­@\d?£f_x000E_Ò©x?Ó+þo_x0017_c?!Ïxsc?o´b¦§Y?Ó=ÙñúS?_x0018__x0007_¿|&amp;ù&gt;5ÛNC1m?-Á%wH?5_x001C_¶_x0015_IV?Ã±¾®S?])âFÃ_:?_x0001__x0004__x0010_9 u@?t(â?cD?½èåV_x0005_a?Oñú_x0001__x0003_cVO?'m_x0002_8e?o$õ½°S?;Ç_x001C__x001F_Ú#?çýÆ^_x001E_f?Òqù_x0013_S\_?³EZ_x001B_úç\?_x000D_PØ,¬SW?¼$Òñ_x001A_Ìd?çèö¯l_x0010_W?y¤_x0003_Ùb?_x0010_ÈË6³ö.?_x0005_Ý~{$ºB?4;FF5?e/âD_x0004_U?«[M»O_x000C_m?N_x0011_CVåGX?fI_)(P?~!_x000B_Îô.m?É_x0014_3"_x0007__x0013_`?5øæpU?&gt;²#lb/V?@j®@îi?ø²ÆtÖS?)~V¯m|?=®_x0016_Ís?_x0007__x0007_ô23_x0006_t?H_x0005__x0011_¶Òpj?ÑÃô`df?QÙÞr¿|?ÐkÐ_x000E_o?Ë;î³5_x0016_w?_x0001__x0002_c¹_x0003_CÉZ7?±7_x001B_¥e¾s?½_x0017_Í$_x0010_L?'Xö.`?EJ46"P?~Bè$ÁE?_x001E_ü-âV?ÇÍ?_x000D_±&lt;r?_x0016_ÓÀoþíz?Wï®f_x0008_Y\?GÞ%Ûtv?Ï1e_x001F_î`?WïDC/`?ÐµøÊB?OÅ'åÞ Z?²eÛ²¢Z?Ö§5_x0005_a?}ÊÌøUö7?àu¤¡i?ÓÕÐ]?_Õ_x0002_Óûp?7£;_x0013_÷3?_x001D__x001B__x000C_íPro?y_x0003_³?eþZ?_x000D_L_x000C_Àc?(ðqVèF?BZ÷_x000F__x000F_Y?)_x0016_\½_x001F_o?xøY_x000B_s_x000F_\?Ã_x0017_Ñc­U?äîúôú\?Xøòm_x0001__x0004_z`H?Ê6_x001E__x0007_#p?~=_x0019__x0005_øg?/}9Ö_x0015_L?Pb×ëGIH?_x0006__x0016_!À êv?Ì¡¼Þ®æ0?+¶o*\äE?3^s­_x0003_C?_x001F_#8p_x0008_l?ðsO`jS?_x0015_Ãh-2Õ^?w'_x001F_3ìl?|KiÓßn?Fø;É§Vl?¢/p_x0012_&lt;[?TKùí4éT?u,Øý±Bg?ó»#ëz?Ì_x0012_¨ÖÛô ?¦³	X¨Q6?êk¤6£åR?,«¨ÔäW?f_x0016_;R1?Çq½L{ìq?CU(¬g?_x0001_lÍgTsn?E¿v»3?`?»]_x001C_A	ÄQ?uÅñÿVmQ?]ó+$wc?Èî_x0008__x0002_1´h?_x0002__x0007__x0011_°t_x001B_ÑM?+_x0011__x0012_C_x0001_`?Mzåôru?Z&lt;_x001B_:i_x0013_j?Z_x001A_¸ss*G?ÒÈÁÒ_x0019_`?^[znça?þÌÎç×lP?á¹ê0A?H_x001B__x0004_µ¢P?_x0004_ÆM­EB?Py_x001C_h[?¥-¥hß,F?åªø_x0006_T?&lt;ÛetTîe?à«_x001A_CA·?Ó_x0011_î«TD?%! ÀvJ?ù(Tûß]?Ýð%Ü:X?Ðø_x001C_SÑP?_x0003__x001E__x0002_&amp;æUW?öÜ?Y[?Åõut_x0015_ªo?_x0005__x0011_O÷àa? _x001B_B¤7A??BKTÑaÁf?_x001D_%_x0016_[_x001D_|?H¢û_x0013_q?Ø¾x®_x0019_Þ^?_x000B_l92©æE?1Ü1_x000F__x0001__x0002_Ø¹??"=ïRÉ]V?Ýû%	Z??ÚaÀÕ¤u?Óî_x0007_]P?Ð_x001C_°ñÐUi?fnOm:aF?_x001A_.¸_x0005_?õÄÃwW®P?_x001B_Ë4´b?Ó&lt;êÁÑ/i?¸÷o|R)Q?«¸Z'WãV?_x0016_(iÀ³z??BE_x001C_¬a?Îä_x0006_¬02Q?õMa§)?ù$JåM?å2¢gç$[?¯sÖ´±I?oõ¯_x0002_EòZ?rh~¬XA?&amp;þÈXnKg?~Åô"[?\ö«" _x0016_E?ÏOMÅÐ[E?»O½_x000E_K«R?ý!¸òF\? µ«_x0005_Ø0P?75z©µc?¥ï_x000C_A@_x0006_c?nÿX¿_x0006_3?_x0001__x0003_Z_x0007_^(_x000C_X?£!ea-6{?[_x0005_@_x0016_ÓÕW?÷Ö¬p?½òUsÊa?í½ïT_x0008_ÎK?ä_x000F_\SRi?±_x0019_ù¦\-9?_x0014_`q%Þ6n?D?g¯_x001A_Áq?ìù_x0004_E_x0008_»q?j8È_x0004_	R?nÒäë×_x0016_p?áUpE»F?ä¤_x0006_YÃÿd?Q-9\]r?_x0010_Âvöu_x0012_V?×HÛö_x0012_°S?µm¨KNB?¯&lt;÷l_x0018_äu?&gt;8TQ£¬n?A|¯ßZ? ºR$&amp;Ði?Î_x0007_è8®b?ÈÿVq5?.Ýü®àª3?²^_x0006__x0004__x0002_ûW?0,_x0006_VÚs?uòP{Ëdi?ÒKÿ­Æd?Q:|ÿ¾oI?6Wg_x0002__x0007_9àn?ÍÔÍ7à^`?·2Ò_Ì{h?qANtÚ_x0004_C?-:_x0014_A}1?ÿÌ¶*Bm?AóÉôV&gt;?!U³fÿÜe?_x0018_'ÙÕz_x001D_V?_x0003_µmð_x000C_m?TÅ$_x0007_m_x0019_a?,aªó~b&lt;?ì*_x0003_7qW?Õ_x001F_r_x0001_DR?¶F.N?ÇRðPU?Éfêöm?C_x0002_í+K_x000E_G?ðG_x0014_s^O?ÄÂà_x0003_e W?;ÇûÁÀf?"ÎRø_x0005_?%¶¡u=¿l?¯'ùçÀU?ãÏÊb_x001A_sp?Ò²"OÊ[Z?_ðD_x0004_ßz?¨Kc¿1+?_x0006_æç~\XB?:ø_x001D_î_x001A_¡&lt;?"__x0011_þf?%_x0019_F_x0014_­îg?_x0001__x0002__x0012__x0012__x0016_ð39Y?r_x0010_yß&amp;a?ð_x0002__¡Ó8(?ç3_x0014_ß=iR?´êp(WX?_x000E__x0003_,Fæa?XtZa*_x0018_3?4¯Ëla8?ÔiÐ^jIR?{$cý_x000E__?~}Äd_x0002_Gh?)úiy³;j?¶F_x0008_è©&amp;?nÓsÊ2ÐS?£Ã¢ÓËÜP?@¥&lt;?õ_x0013_i?_x0005_ñÃb(_x0002_W?&gt;¶_x0008_¥¸p?ã©âaq%V?×jïKîR?ª,ã&lt;Ê)?É@Û£zì:?nå¾ã2ÖR?ÞswASïV?Îº4(_x000F_òb?¾¨¦ùæJ?]-±÷!_U?ã¯i.d^?P­Ò_x000E_ÓH?!è_x0019_M9B6?Ù{¤7¶¸s?_Í_x0001__x0002_ÂY?_x0007__x001F_é´JHz?&amp;_x0004__x000F_Ð1D?_x0008_A¿ß_x000B_!^?0v_x0003_â+¿`?r+_x0006_d4Nk?*_x001A_Ï¨xf?e_x001C_&lt;æc_x0006_q?Å¸Á¯ex?%® rd?¼lÒM8.Z?3!vCO°J?ôF_x001E_þô^e?ÚGÕöôc?V=(=?/2CÚde?ÐíË_x0019__x0014_5=?uuom?¹ðª_x0010_H5U?Ôb%¬RéG?yOCy_x0011_]?­Çóm5?3þÊ»lêl?ö_x001E_¯àÜPX?üËý_x0014_óA?\3VûNMH?d¦ÛÆ\4?¼u}óÿg?«_x0013__x0006_$_x000B_ªP?939È_x0004_9Q?_x0001_&amp;mê_x000D__x0004_O?V¢nB+C?_x0001__x0005_Q@X±&lt;Q?d_x0017_ÑLC?¼Y2W_x001C_Z?Ô¥-h08U?µà_x001B__x0019_,C?_x000F_ 3iÖd?_x0018_.&lt;:±T?£rXÕÛT?~H£ë¹e?_x000B_Ñ}_x000F_rw?_x0003_jÎ/e5P?[æòY77?¦mÕª_x0019_/?_x0015_Ô_x0017_ÕzT?à_x001F_èäc?&amp;¾ß_x0002_)¢V?YX±u_x0005_V?Dq\°w	y?«¹nTó4?_x0011_G;+WT?Fjý_x001B__x000B_Q?C±eân?òXÉéé]\?Ö_x0010__x0010_Möf?c&lt;´ßÇQ?®ÙT&amp;_x0011_?Å_x0004_tÍg5?_x0013__x0008_èÒ_x001C_`T?__x0016_Í¨¶d?EA8èäl?_x0010_ óDzS?õ_x0016__x0002__x0004_°5p?T±Ê_x0014_Ã[?aùaPh?Ï_x0015__x0013_*ÔÙX?vYm=T?tñÀ_x001F_¸ùB?_x000B_orâ,t?Ý¥½Í8?tp_x001D_ÎÜÙD?!]ò'Ô7b?Ù9ºJ´á,?ªà¹ÓÀ_x0005_m?Ï_x001B_~¯¥`?2·QÎçMu?QÜö}/ºe?r`_x001B_h?_x0001_ª_x001A_$.l?"p97TH?·Lt?_x0003_àÄL_x0012_d?­Ý	¡E?R¤Ñ;QvU?_x0014_-¯Ì9L?ÕÁ¨=_x0006_\?EØ3'_x0001_@?XüÖÉè1S?J_x0014_¥ÿ *4?N3ã:î^S?_x0004_Ej²Åa?9­wCºÃp?U%J_x0011_o?_x0017_Z_x001E_a]D?_x0001__x0006_«5ºVm?,¹V©E[? *­ß_x0016_¬F?_x0004__x0002_ÇK6 T?_x001C_H'b8f?Áûvt5?æïOËÒe?_x0014_ÐÓ®©??Ë°6G°2?}èru?	oy%ÒRT?ñõp_x001A_òS?¨]_x0010_xëU?&amp;Jn|¨!?Ëº_x001E_uZ?×_x001B_ÊØy¶M?ZEiþråq?j_x0005_£P?ÆÜÿ_x001C_©±|?Öæv_x000F__x0003_âZ?*Qc,w{?  úû*Qc?|w4âãs?¿tI_x0015_,?h_x0008_*Óì_?àcv_x0004_¦?t?¡_x0015__x001C__x0007_e?nHÍâ_x0012_@?¸aÈkyP?btm®pÛ_?Ø,+%_x000C__X?ùOÑ_x0003__x0007_á~;?DzO¦ý*A?Û¿ð_?_x0006__x0014_6ÛÕ7A?6yNwD?2v]þ)?ÅÛLé¸ËK?}t$_x000E_xL?Z¥k»_x0001_S?üÕ¹ø.Q?@N­µÿáC?t_x0004_Hb?_x0013_Ëú²_x000B_ø[?òáò$çu?Á_x0001_ëYÍÓV?zL[t&gt;1q?_x0012_½ýKùÈj?$?ó÷Ê_x001A_?­(â¦YL?_x000B_.`DK×W?f_x001C_Rp_x0018_&gt;?_x001C_÷üû`4?_x0013_\D2,A+?W_x0005_«I?­Å^½z_x0017_E?jX_x000C_eG&amp;J?½ïX_x0002_h¨a?o^_x0019_Ý"ÁQ?YóÍ{Jc?_x000F_2¦°h?}ÚÌ¶É8?ï¾_x0005_Ã_x0015_ïu?_x0004__x0005_xô_x0013_eU?È½}" tR?S¤XÚ&lt;Óe?_x0018_É_x001E_Ël/?,Ó6iF+?ÜÇG_x0016__x0002_5x?ÞOôå_x0004_m?ùDoI·Y?ïKÄãÑ&amp;?_x0003_Ø(àem?yÐu(n?ê£íµJ L?|´rè4W?¨_x0005_)Àp?AAlónÝT?9_x001A__x0005_ù_x001F_??3®kðôB?ÿKK CY?kQÌah?Ih/¸&lt;N?á_x0003_7s_x001C_@?XÙP$¼f?d.8YÚ%?"õ?à h?3*òdYòl?Æ)sì~?ù/a¡µ_x0013_?ô_x0016_ßÿN?_x000D_üg?ëP%??&lt;_x0005_Nu#0?ÈQ_x0001_ù g?|ti3_x0001__x0003_»i?%3µ_x0010_×S?*6¿9ÄI?­_x0003_¼Ê_x000E_+i?æ!_x000C_¾;?|ªØîËG?Æ_x0005__x001A_-s?úHAcõN?é_ÓvÚ s?i_x001E_£¹l]?­=hÍªG?KÞ?¬Ñ¤]?¡v}AC(=?ãlî©Z¶_x0017_?_x000C__x0005_¿Z)ñ[?¬_x000B_¸_x0014_¤P?ØûKuf?Åë¶1U?O^½Õ!\E?¢_x0004_ZòV1]?¹c_x0002_7%æB?ð@íÙ¿_?Å_x0001_ä_x0005_AD?RAã1_x000B_p?hª¯_x0010_Îíd?{.Q#{F?^ÒªÀÌIg?&amp;"`©fd?/ù)áÕ´C?_x0011_ÍÐ_x0011_òoP?`U_x0005_ñEÅ$?_x0010_äc_x001A_Úl?_x0002__x0003_ObHá&lt;#J?÷Õæ\=?y/cfïq?[úúÆ÷cB?¼$ÓY2úX?®õ rù4V?Ì@*Á	±j?AºªÙØL[?[Ô_x000E_³È9p?n®½l_x0016__x0017_?J&gt;»Täf?.ë_rvBD?÷ÁÏñb?Æ_x0003__x0017_ðÏ&lt;w?~&amp;_x0011_ê¿\b?ðn_x000F_Ö_x001B_b?(GßPW?ù!âíDR?§Ë	©ð÷&gt;ø2Æ_x001C__x001C_ój?$I_x0001_G?ðÜ¨ÇÏT?	_x001D_N{]IR?i`ÄÒjÉ8?4¤S+È&gt;?-ûE%é9C?æ+è_?N_x000D__x0002_CM?%ÖZ_x0005_ûEd?k÷ ?ûQ?ZCA9¹e"?ÄÐÓ»_x0001__x0002_ÓÁd?	¯GR]?ÝìA94_[?_x001A_JñÅ_x0010_ùU?_x0001_éõ 9c?hÆÉâU?æ_x0015_P_x001B_ua?÷Ã G,?°Dáü`A?:_x001A__x000F_i-ã3?o_x0005_têÀS?1TMLÞj?]_x001F_8a)V?,+ñßM?üa8MF[k?µâ]?^"óe_x0017_T?íFÀ_x0012_T?_x0012__x0013_Ë_x0018_zh?÷fø¤R?K|HÝ¸z?²ñkÑBr?|­nr·r?ÝÅh?_x000D_K06®d?_x001F_=ÅTepz?9Nb|ïÑl?®L:1_x000C_±u?ZxÞa¬5?ðxÌ_x0002__x001F_wr?àPo@`VJ?_¯ä_x000D_ÞÌ^?_x0001__x0003_î&gt;XM	(N?ÿéü8EëC?._x0008_tQ[U?²ýõú,_x000B_q?ÿg3_x0019_Gy?]_x001C_Îü_x001D_Z?XiÓ=_x001D_u?;F_x0013_}-á_?dä_x0017_÷y^?_x0010_c_x0013_bìLA?"Ø«JØqX?ñþ§Ý_x0002_X?_x0002_øÕI7¼_?¾õ»ÆÖd6?ÀãÞ¿Ûg?Àå=_x0016_¸ñZ?uÓ_x0001_ÝÐÐo?_x0011_I¾_±º2?4ýgm?O2âòBY?ÍÞáJyb?)¡×=E?NÎ'_x0007_LW?ì+"ÍAm?NHÑCZ?ÐÌàíP9T?H_x0006_&lt;tÐ»Z?Ý`É¢lÞF?¸ÿ_x000E_LK¿m?_x0012_pTÔ_x0014_f?0,O¹^J?_x0010__x0013_DK_x0006_	WÉF?¬àìÈceu?Itú_x0002_´*/?{_x0017_&gt;_x0018_CvD?åY¿Y_x001B_B?_x0007_L"Æ:ìi?â:Ø¯_x0016_R?_x000B_A&gt;¸n_x000E_\?Ê©vf6çj?Í¢wc¢l?Àµ_x0001_Sj?×_x0008_´_x0017_@Y?qç]_x0001_T|S?¡'¬_x0004_9e?gáàx?Ç@F½Ü_x001F_?ã¹_x0003__x000E_m4?ð9UDÕQ?4ò9þ_x000C_V?«y±^ 0?_x0014_®V_x0019_Hõp?IøCëe?¾UjQ_x0008_l?6JøÔ1^?&amp;|ÎP?îTÒY-QP?C_x0012_RË0b?Ã°ÜcË1g?Ðs_x0011_1ÊK?2_x001E_È_Ù]?ÓVÛå_x001B_ñs?¹_x0005_LBEh?_x0001__x0002_Ò D'_x0001_~E?´î_x0006_ÿ_x0005_^?_x0017_{cìJ`?Ë_x0003_Á ÚN?ÕÎ_x001D_ïo_x000E_@?_x0003_ýì_x001A_O?_x0005_2$èÙ@?KW_x0019_¦ÉY?Þ)8N£¿D?öÃ[GÏR?ØÃë{8d?L¡ÿÃ©s?~æ(¾}ôB?­àÐ´nH? EA\ÆÕ[?`}_x0001_ärV?¼`î_x000D__x0008_O?þ I¶U?	_x000E_OÇ_x0019_Y?2ÙlSHGm?çiOÑ½`?ÿ!_x001F_9é,=?W*u!fte?#_x000B_ð¥Kz?°_x001A_p?¿Æ_x000B_~º\?Ì´4 »`D?+ElwY=?É­}TéÌT?Ç_x0005_°_x000F__x0004_X?°fâ_x000E_hrt??ÕAë_x0002__x0003_32O?ê_x000B_ÕRt½g?ól ìmµD?×¢¬²=_x0017__x0004_?A_x0002__x0017_âýöN?_x0006__x0005_h/ga?¤§·ø[g?Ûí_x001E_^_x0018_íO?tÕ_x001D_-_x000B_U?ýÛ¥ÕÈx?-_x0008_ßsþ`?Ûé_x001A_ï:P?g»t_x0010_~?JÍ'ÅÂwK?ÎÙûDu9Y?ô~_x000F__x000F_ýG?ìã_x0014_ðeºX?^¸1Ü´B@?Èm¬_x000C_­e?ÄÙqzè9Y?®¯Ï@_x0018_ºC?ôa]/ÏC?q_x001B_dÓÿ_x001F_Q?&gt;§_x001B_¶_x0014_Z?à#O5~yN?þµ³s{b?k_x0001_Y_x001E__x001D_±a?6R.¢¬1?¸ËÄ_x001F_°_x0003_W?6»ÅíYwy?A_x001C_-6íU?tØ&amp;Õn?_x0002_	_x000E_´_x000F__x0018_å¨`?È_x0015_qÐ³ÍI?ÂI·p_x001B_h?_x001A__x001D_@ª7?é&lt;añêk?_x0008_¿%ßNp?Å_x001A_¬§p?m4_x0005_q_x0004_¶P?_x0007_eè_x000F_ím?Æ±¾_x001F_°¢D?$V _x0014_Ðc?{_x0013_)÷â@q?_x0012_Þ§#¨T?EQô¿2R?S7X«ÄÓ@?Ü_x0001_:?×+t?æ)_x001F_Úæl?$ßÁwgÁX?Æ_x000B__x001D_¦_x001A__x0004_h?_x000E_%_x0002_Lia?ß?Ô_x0005__x000D_4?_x0006_±3éL"2?¹ýr¡×V?Ó!îyXr?&lt;k§¿¨ñg?°SÒÌ_x0014_c?Ç_x0001_ªýÓG?¶U!â_x000E_þl?º_x0003_$2*^?±Þz´_x000B_¼f?ÖÃ_x0014_¶ÐA?ð~#Ã_x0005__x0007_ËG0?_¯véî­k?ÿ§_x0001_;&lt;?Î`)[_x0016_\d?8/1_x001D_¢éT?s*_x0016_Ç_)k?Üà_x0016__?úC_x0002_r:?Á_x0014_#_x000D_ØU?aù(-Q?Öç¬ªUL?Â,Î¸_x001F__x000E_T??"1¤UÎk?¡_x0010_]³K¢E?b_x0015_Ð©ÐvM?iö¹iUU?_x001A__x0007_m^Ne?_x0004_{¥C_x0004_?8¿r_x0002__x0002_k?QóK¾3T?êÀuê´n?ÈzaçÈX?¢8'&amp;	_x0013_y?:É))?_x0003_«pNê_x0006_A?Ò¸m ¶:?\~¸ãVe?oÌ_x000C_UâOf?C_ÓÌfW?É_x001D__x000F_-lÓ_?P5m&amp;?8ÍêülñP?_x0001__x0004__x0012_nÅµ«ÞV?§øùìâj`?a¹_x0006_h»Ð1?Mëã%6?¼ÐÛf·P?2_x000E_l_x0017__x001F_]?D_x0019_:=¦~f?ÁPo_x001F_Í9h?4ë5¹7%?Qã3R?®P_x0004__x0017_££O?^l}ÇXg?¸GÓ¸yU?-û_x0015_'ân?#8¤¥ÆðT?øö&gt;boQ?Ç&amp;bÎ:_'?ÑmÃ_x0004_#ó8?Ù]yqkQ?ÿËhË¤kU?	Êöna?b9Hö÷H?HL_x001B_(ÛïS?q_x001A_0)_x0003_¸\?Â¢èÅ6	G?Ú_x000D_ì_¹4??á?_x0002_Ómr?caÙg	ÎW?Ê_x000D_c6x?Úç×jêLB?­²OÅ*ï[?Ï_x0017__x0001__x0002_yp_?yqýy8i?&amp;2` Âd?Õ8·óÇo?_x0005_?0E_x0011_îv?øè}_x0011_/c?z©{&amp;iX?µÒ_x0013__x0002_ñH?_x0008_ùkw_x0002_èc?v°_x001D_åb?dö;9;?ªê­Æ»c?_x0019_kÁ_x0005_;?,"¤_x0013_k?bÙ¦£S?_x0001__x0014_~¹©íE?²¦e_x0015_'[?Èí_x000F_Ñ_x001E_4?.½cÉ'k?ÍFÒ_x000E_×V?_x000D_é«Ëo@?_x0012_ûzéF?Z­K&gt;Ñ2?ºä©_x0012_Ñf?°ªãI¿²N?;PNÀ_x0017_P?m,£"_x000C_ºL?ìÆ­_x001A_ÓA?Ü_x0008_W¤O?àä_x0018_HöÎA?_x0011_ Ðv*X?£ÿ#ûÞS?_x0001__x0003_k=Ð; _x0019_B?_x0005_8äæc?_x001E_Ý{]¾_x0015_S?_· _x0004_P&lt;S?IY Nmd?V	I)¹u?¥øå/MkN?[ÏìS¡5?åÖé[ä,?NAòxú6S?Ã?b?ûm©UA_x0002_U?¢½Øù^T?.²B¥P}w?©¸¤_x0001_¯s3?}_x000B__x000D_ÂR?XV!üøO?¡=§8yl?ÙÁ´Z?E+`3e?_x0004_*nª®²P?mï_x000C_´_x0016_ë?/¦Bþû3?_x0008_APÌg/S?_x000E_º7Þtc?Ú7ÉúÞj?¸_x0014_¿ÐJ_x001B_R?¯Ô_x000E_ôv_x0005_n?!nAºY?ÈjV¬f?økù_x0004_8ÉV?u_x0018_\¡_x0004__x0006_ú¦R?Z«_x0001_Û"ÅA?v_x0013__x0005_r?_x0007_x\n_x0016_Õ6?_x001D_É_x0006_\+C?&gt;·$¹±`?È:_x001A_ö9Ç*?_x001B__x0003_hþEk?_x000B_hê·Çò^?5_x0003_À7y_x0002_t?_x001D_æ_x0016_d?.Ó_x0013_æeùf?_x001F_!j?:yðDF?¶e_x0016_sº[?#UVH_x0013_c?w1³ßZED?´ð_x0004__x0010_³_x001D_T?Í²¹Pb_x001B_J?[@54Z?_x001C_t_x0016_üÈ^=?_x001A_}ñÌQ?g§¤Rì2?Ç©òo_x0012_R?ÄC_x000F__x000E_`?\¯å¢_x0017_o?+½ÈÏ.m?#Í_x0010_ïB?;$àQk?Çv_x000C_$Y?Ôûb_x0003_õ'E?+_x001D__x0014_Æ_x000C_qR?_x0004__x0005_Ö­¬_x0002_id?³®oLC4?¬µÌùBd?¤Ô°ÙP=?ìT´¥7z1?=¢Ý;±ús?_x001E_T_x0003_LgÜR?Zm¨~©R?_x0006_Ìµg²T?®JæüR ?TÜQ3^½X?!×9íÿK?Ü_x001E_ñF_x0004_q?M)_x0006_Î_x0017_O?*_x0015__x0014__x0011_ô¬z?P }Ó _x000D_Y?¸V^Lßy?8Òp!¿_x0015_b?'g_x0001_ÎÊ\r?§qH§&gt;o*?_x0006_d§]?Ó}y²Ír??¿_x0003_.pðc?%«Ùs¸ý=?y_&gt;[¦ÑN?Éza_x000B_]t]?_x0011__x0019_µ`ÌV?9u`&gt;9?Y_x0010_^|«??kM?T4¶]?4°ë{Yá??Q¨)_x0002__x0007_y_x001A_C?]Û#£_x001C_(?z[{^¬_x0016_J?°ÈÀ$_x001F_8J?â*æí­Q?_x0011_8|½±ÑO?{|åÉ/B?"_x0002__x0005_V5a?_x001A_ÿ7&amp;Z?f_x0019_=[at?K¼Ïs9U?òä'cü_x0003_p?Ï_x000B_uJi?_x0004__x0007_SL!a_x0018_?ô_x0001_úòhîI?q/_x000C_ðAV?_x001E_ ßSJ¼&lt;?±	ÍªÐ_x001A_3?uËþVán)?¨_x0006_hçq_x001F_}?_x001F__x0003_ÈCjC?õ]Ì} H?_x0016_ctj&amp;G`?ìzS8P?ê_x0011_G78b?_x0010_¤_x0007_E g?^-%&amp;07?\_x001B_«¾:t?|0¬S&gt;ÈS?R_x0015_jbQ?h} Ud?ÄËÇíÿ--?_x0001__x0002_&lt;õC·o)?6,ûÆHv?YÊÓ¿Qk?§±ñi@_x001D_X?_x001A_aÀg{%?øÀ¬zØ_x001B_k?&amp;ì jl?_²ùnJ?g)¦ µgU?XoF­yo?F_x0019_½YnS?ã²ªó¿v&lt;?¼:ë_x0002_¯A?BH_x0004_nõÒW?;#Õ_x000D_â¿f?¥º7_x0017_xK?äNóõ­£=?ö_x000E_dìÅoe?K_x000D_®pº;$?0¯_x0013_Qbnf?FµÝ8c_x0012_k?Jô¯__x000D_}?æ_x0008_Ò_x0012_?£¹v_x0007_M?_x0013_Y~rí#?ÔZÚH#&lt;-?jÎMFö_x000F_f?Fä~ÊâÒg?U?ì_x000F_?R?ß%K»G?ÉDf¢g?,æ5#_x0003__x0004_ c9?Ûû,WñçE?_x0017_Ì#8_x000D_ir?[óâ×_x001F__x0003_M?/=Vªå\q?«Ò½°ÌZ?_x0018_~¢µ÷E?VTÕ^M[?fEV_x000E_J:?¹Åþ­é_x0015_?ßÑZ0_x0007_Y?_x000C_p¹_x0016_á8O?*_x001D_[_x0014_¬d?}ú»GcGS?¤­+å²C?ùÛ§&gt;ä,[?5Ï^_x0004_[A?_x0005_«1ÿ/]?´´u_x000B_[B?æç_x000C_ä¡èm?¶ïzG	Oc?ßÜpnÂD?G¨\IRqe?¹ÞÐþ_x0017_òb?_x0014__x0003_:µBB?_x0006_É&lt;ø_x0002_N?4?j)L#?ñ£W#_x0002_j?_x0001_êò¥Ü_x0016_H?ÎÉÎ¾íß:?ØÝ¯¹¤p?ð£_x0007_ó_x0014_ÿ@?_x0001__x0002_óÉÙo}}V?Îþµ"YT?]¡Ù`ÙAh?Ëj_x001C_8BY?ÂÎ_x000D_Gn?ó¼&lt;ì÷=_x0015_?ÕQþô`_x0018_e?7°:9	ÇB?ÆÆ¯qNma?|Ù£y3«u?_x0002_z_x0010_å5_x000E_a?8_x001D__x000E__x0010_«`?Øêe:ÎhU?°8ñ|½ùP?1:«»*{õ&gt;*	_x001F_h?,æÊëÜgE?_x0013_:öR?¦ºW9çP?µ¢&lt;®_x000C_7?_x000B_¯çRBy&lt;?ó_x000B_ÐT$òA?þö¡_x001A_]?_x001C__¶´D_x0006_K?]¹VÙ¤Íb?Í¤'¬_x0017_8P?r¢ØÚÙ ?b^«Ec?SqÏ_x000B__x001D_[?½¶GguªY?Ø?¥å{T?_x000F__x000E_ì_x0001__x0004_Ýa?²E·FêÐS?ÿÉkñ_x001D_`?ßù=â_x000E_*?ª±_x0008_U@?Å¾K³Ùb2?_x001F_¡}ò^R?_x0013_üaèph?#k×ãªT?YÛ%½uKK?¬ú9"(^i?²ÒüN¢v[?Á_x001C_ÛÙR?_x0016_wWÇR?}æh=_x0005_ßf?_x0010_¾ÀUQ?_x001D_Ki_x001E_x?1ù_x0016_^®Ìp?%ú:õ8Mq?_x001F_Ù_x0018__x0007_õf?_x0002__x000F_S²ßb?Gø-8Û_x0005_x?åÒ¨oj?4 Õ[*t?\©ýSá3?L¨­W_x0014_q?÷µõ_x0018__x001E_þG?ªR¼2.S\?mp_x0006_úÚÞK?_x0005_ í÷_x0003_B?{ë3ª\µS?A®@|`o?_x0002__x0003_Õ¯/vqyw?%R¾_x0018_9ÆW?S{_x000F_ps?zÂµK³]?ït­XB»[?&amp;eÝíx??iôë¡V?¨¢_x0012_§pV?_w_x001D__x0004_A]?ò:m²4?Zxýµßôe?6ÕL^	MX?ÕÀ.=¢zm? ûÔÑ½a1?_x001F_{»t1k?Ê oPæaW?Ðp_x0015_Å/_x0017_a?ì¾G¥ÖC?¬?à«diU?p4Áøy6k?¦6_x0003__x0001_QX?_x001C__x0002__x0004_y_x0013_¨R?Ã±ÿ-^X?`ÒóÃy9E?b%_x000F_)b_x0016_k?íWC9ä_x0018_d?¨Y2M_x0014_H?z._x0010_m&amp;E?dé?0Ás?ådð÷d,?Ã¸ß¢#êB?ñ_x0001__x0004_©@?æ2_x001A_L°g?²îV_x0003_©P?_x0002_»ôp6Y?^)àf½h?0'8_x0013_Ô?j?WpGg'-h?¦_x0017_¥~ÒV?½­cè_x0002_ôQ?_x0010_Ì½XäÖc?gªÍ¦_x0010_w?å.}w_x0016_ý_x001C_?_x0003_^¹Á5¯2?!Ïþø)P?Hº_x0013_ÑuT?P¨_x0015_z?-?}¿øÉÅo?Þ	,d?Cý]_x0006_7i?}%]¥¼[?PÍ_x000D_N?Û¿¾.9N?-%]·ÐÏ`?gÓÀe?J_x000C_fI?êÚÊñ+[?Sí£0Tr?_x0006_¤òÏàf?_x0005__x000B_¸µC?¹Å¸æ¬[?³òÚdcG]?®õ_x001E_ß«L?_x0004__x0006_Ä¾_x0007_éî©=?cW]Ô©ÂL?_x000E_Ãß_x001D_¶&gt;?b®L,oéW?_x0018_Uªa3C?ß_x0004_(kzQ?ÉÿìÔ_x0019_lb?Ù_x000F__x0005_HA_x0017_?_x0016_X_x0002_iyA?Ð¾_x0003_A)JF?ÞQËÊ¤Y?ÄàJ3¨T?;,}æ¿ÁL?_x0003_' ;ùS?+SËëuV?²bÅúÀj?b[!_x0005_$_x0002__?_x001F_s÷Ñ}î:?Ü¢¨-~_x0005_d?¾R æRx?)_x001F_ºp²n?µ¹I(2oZ?_x0012__x0004_Å¾B?ÈÒù&lt;Õ:?Ci1ª_x001F_S?GýPãU?`2Å_x0005_\_x001F_s?¡ìm]û)M?ÎóRE_x0001_f?$õ_x0014__x0014_ðB?Æêì¶_x0002_?2¬_x0003__x0004_hL?°d¢9þ_x0002_`?|ÃTCØie?p6%Ú[M?ÎÊâüZ_x001D_S?0½_x0001_sHPv?_x0016_äâ_x001E_­^?`¼+ÄSN?Ý_x0007_¿ZÈ¤{?_x000E_¹§;I?(ß	û_x000F_,W?ãwâÈÿTF?¹_x0002_Ö·ÄjV?4ÚÖj7(&gt;?×áÇ?Òðc?»%Ï¡².W?1Ïá=V@B?5_x0006_¯Ý(B?U=®_x0004__x000C_	O?éX*ÛÄW?ìK)¢aL?oö_x0010_µj%a?_x0012_ï_x0007_ÜC`?'	 Õã:0?°ðdÑZU?Û¾÷w?Âï_x0003_íS?'æw±,l?µÏ¨_x0012_½Ü^?gÜ«G?2\³l»vf?¡NM&amp;à5?_x0001__x0002_qÔwçÁ}i?®¶VÊÐm?Ø_x0011_2=õn?I1N?_x0010_I°k?_x0002_DçáB?c¯ýÐõb?¯á!-Ã	p?ßl]OêR?Ýá²P?_x0001__x001B_á_x0016_&gt;?ïÿøÙO]r?EmVáój?%ª_x0018_V?DóÙ)_x0011__x0017_f?LÅè_x001F_-`?_x001E_à_x0011_þb2?¸sê6R0?2pB#èT?²?TÒÀp?©ug¦Xf?ÑµÞtvOa?ÉKCÎb_x0014_F?ËdLïj?\v_x000D_UaQ\?ÈûL_x001F_Þd?ó¯_x001E_=È@?&lt;y¹-?×Ý_x0019_"Víi?_x0012_oç_x000D_5ø9?a_x001D_p\Ë¾b?yÆ_x0012_Æ_x0001__x0004_OS?&lt;BiÌ_x001D_i?_x0019_?_x0005_Ë ¶\?¡_x000D_Í}8?Þì¶_x0008_!T?üôD¶DmO?*PµÁ`iJ?Ó0Ú	d¬R?®oÎ¿Íði?_x0002_úBù9_x0015_D?:-,_x001C_ÀaK?«¢û#úS?ÝlÈ¼c?½öªô®w_x0002_?â³§_x001B__x000F__x001B_i?_x001D__x0003_ÏL÷R?_x0010_d_x000F_,`Wl?Å®öýY´V?D¾¥Î	#w?_x000D_c_x0007_\'¶'?í &gt;??_x001D_¨§æÎ¥8?ÚTý¾ràc?O¿Üþqd?Fù¦_x0007_ÙuU?/ÂÚ/]?Q¦ý_x0011_Á¯$?¨#E°AÏN?UÙÔBU?¹_x0002__x0013__x0015_À]?w_x001C_&lt;ÉÀo0?¯¦(&amp;°4?_x0001__x0002__x000F_AEõ»/N?ÓoO_x0004_[?ªæP]ªd?_x0015_yr_x001B_f?_x0012_@ÎjÒ¥#?w_x001B_aC)Q?gêse]M?È3I_x001B_ß|e?Á_x0002_ÓêÊS?FZÛ:3l?IbÉÍS?&lt;_x0002__x001A_$ºO?íÃ2Ô%%?'_x001A_NÿÙ6?Cê6×O?oÇ¾ÓÈS?_x0017_5»ôw±_?Ïã_x0001_Õ_x001C_èF?&gt;W§_x000D_dR?è{8"µZ?Cmú¹ E?ÍSýý_x001D__x0014_3?¨Ì_x0002_ø_x0007_q?û5UìáU?_x0010_lmrDËv?²Ùý°`@?_x0013_îMÃNY?µï_x0006_âc2]?´8_x001D_½g?+¥_x0017_8Öób?t-¨YëÏl?2©ÊÓ_x0004__x0007__x0006_Su?Âû¹²Îa?ZßcíMV?æÌ_x0018_ò&lt;_x000D_G?/]=_x0004_CUb?ä_x001A_P_x0005__x0001_a?t_x0003_­P1#9?º	'{@üa?rêy_x000D_4µ8?Ë·_x0018_T_x001F__i?8&amp;&amp;Ë_ùQ?Æ.Ù{ÝC?â@°'_x0015_Y?Ô¤®ªº2?[cEçU;i?¤¼ ¾_x0006_:U?,UV?»=?"Å_x0011_ðgD?_x001C_8)6/1?¾7Ýxñ_x0002_e?xÇÌçïK?Ï¢'ë½M?_x001D_BûD×KJ?é¡æàcb@?´´#¦L?[` ¦&lt;@?ì_x0001_óþi_x001A_V?íÖ0ûgR?¼_x001E_ï=_é@?Ì_x0014_L¯Hb?i.{âdQ?#Àí_x0001_ÐQ?_x0001__x0004__x0016_Ú#¿ô_x0001_c? _x001A_fªäs?ÿ1Î¤K=L?ÍQÀ/ìì3?E)JY`*?_x0019_"ÇÕQ?¯e|ªka?¯UÒ_x000E_ªFS?\ay_x000E_R?Èê_x0006_.MÍu?26¤±EÚ1?F_x0007_Ce_x0017_Q?M¤_x0004_«M?dÔpFj?¸;óºX?ôâÄB_x001D_Xc?T_x0002_i_x0007_O?ýÎ½WW?n}Å®r2?V¶8àQ?ÈÙ_x0017_v1b?y%Þ®´h?õ¢Ì9âP?þöVßyk?åYh÷)ÁW?É_x0006_òKèd?kamo£T?_x0011_c[_x001A_ÛûP?jøÆhçu@?_x001C_|¬£_x0003_Úp?¾_x0015_ñf_x0018_Ä4?h_x0018__x0004_ø_x0004__x0008_,iA?_x001B_¾Ù_x0005_ü8^?Å¨_x0004_@&gt;(?6_x001B__x001E_q_x0005_\i?¥·¸WTp\?Q?qÓ3r?Wñ'_x0012_Zb?[s¸4e?Vä*­h?£_Õà¢°D?Íï_x0011__x0001_&gt;~?j'ë(Ra?èñ;ÊB?:d_x001A_¸¦¦R?ßÁ_x0002__x0001__x0014_ÝG?îÔ¢&lt;_x0003_&lt;X?ha/:?¥|&lt;òPP?0¥ÛÚ_x0015_1?ï_x0003_L_x000D_¬P?á_x0010_þc^?y&lt;$_x000F_qm?_x000E_þÖàO_x001F_k?®WãrÞfA?Ä__x0011_p_x0014_i?%q+òNæV?oå+NpC?î_x0007_JÎ5±P?_x000F_3ÀUæÌb?Êk%ÔïÓ2?Ü83_x0006_à_x0015_c?°2!Ü[Ó:?_x0006__x0007_¬/_¤_x0019_*0?wÔõ°bMr?_x0002_UxÉ9MQ?_x0003_d_x001D_ôDQ?ùÌ¬Ê_x0014_S?_x0019__x001E_{ÊÓ_x001D_?÷)$l"ÎV?T}N;_x001D_J?#_Û_x001D_iÿo?üÞ+µöºL?s®_x001E__x0015_x?ö_x0005_ëó_x0014_W?9©¡¢b_x001E_x?lÍH¿`?áÕÝàNÀp?°qï_x000B_Þ+(?ìZq[?]EÂNBq??¦17¹b?W&gt;Kª¹ª;?¾{öÖL?	H_x0011_ª¢éZ?_x000B_2ì_x0017_U?ªqX1å6?°¾¥ÿÜ&lt;?1ÇA+S[?U_x0001_¾A+=?$îñ_x0015_¢A?Ý_x001B_(\_x001B_&amp;?_x001E_µÌY¦9H?6o_x0008_Ä¬ÛG?ñ5_x0004__x0004__x000B_ïAP?iSßª_x001D_M?_x0008__x0003_JChn@?|è7:'_x0007_`?±}÷.X?d&gt;¿r?Ó_x001E_lv[S?_x001D_3ùm?eà6á£g?áF_x0004_`_x0011__x0016_?U_x000F_	mG?_x0016_oþ_x0006_gT?ØèÔBÂ:?Â^_x0018__x000C_¸1?VMe	x'?gê_x0016_ÕéÌz?Ät_x0010_:ä_x0002_B?Ê©B_x0001_ÙÜF?PHX\§]?_x001C_ âæÈN?À¸é¿Ò`?(_x001F_@$me?_x0005_Àþïït5?fbþV/s?Èã3p_x0013_R?_x0002_Ií_x0001_5P?D¹¼®r»b?dZÆq}È*?DÌ¹2Èt'?îhíe^¼t?_x0016_8__x0015_;wi?¸þ[D²V?_x0002__x0004_¥_x0006_z B_x0003_$?28^_x0001_8³h?x·òËª_x001C_j?_x001B_^Y;IH?_x0017_¹ÔÁ,S?ÊLB­Am?fÖv_x0012_(äQ?%8 V_x0005_¶9?_x001E_¦ fã_x0008_@?&lt;v¶OÖêU?qÜñr~ýd?_x0015_Âd¥H?s©D_x000D_yï:?Ì.û_x0001_d?Ö_x000B_«Ü_x0005_Â"?­¾d?UFã¬k_x0004_i?BÙ_x0013_°T_x0001_{?ëõô¼Üa_x0011_?ÿ;_x0003_qãJ?R7\vªl"?_x0018__x0015_JH_x0006_&amp;*?Blhÿ^d?cÈEkÌe?)E4g5Q?={0E?¢!õe?s{@Cò6?&gt;ípk*D?ØÍFÍ_x0016_q?_x000C_¾ù&lt;ßJ?9J__x0001__x0002_Øp?MjA'Ä¡Y?Rhd(®0E?_x0011_å¾_x001E_c&gt;Z?¥Î¶,Mc9?hã£íh_x0018__x0015_?_x001E_)8§*X?~UéÈÊGN?a=Ýc?Pé_x0008_1ÃmR?_x001B_ã;çRºB?qeðÍÅ?Z?_x000B_îÚü.©@?_x0002_)±O_x0008_\?òk_x001C__x0015_A?^nÍ_x0016__x0010_èl?¢zF^_x0012_b?&gt;^DÐrúC?_x0012__·Òd?_x001E_Ò_x0007_ë¡Gb?t;çA?î¯²Ü»L?è-6ëý"?ËWk_x0014_µi?,Ts_x001E_)G?·¡S³Â9?oMý_x0014__x000D_p?Õ&amp;g2ð\@?_x001B_G_éfU?¬_x0015_(S?_x0001_Ü?x-g?~ÿ_x0006_2dTX?_x0005__x0007__x0016_ÖuÉPGm?ã{}¨h_x0014_?Pª_x0006_*JHd?ë_j·î_x0019_B?â³&lt;|ý½`?_x0013_'g·Xòt?"_x000E_¬_x001B_u`?áM±·_x0004_`?W¨¢¡ÁyT?H.©§ÊGP?½_x0001_WCÌô&gt;&gt;W.g?_x0004_ÔÅÝß«D?ì¦_x001A_#R?º_x0004_ÂIFP?_x0001_8öyÍ@6?Kã©ÎOl;?è£_x0014__x000F_[A?§x×9ny\?Ú¾_x0015__x0015__x001A__x0002_J?i]÷®Æ!b?Ù(\RhäN?ðïÖVS( ?g¸_x0003_Bb?¶Äø_x001B__x0007__x001C_Z?:HëËßX?Ô]E`ÌS?±IQ¤²Ñ`?áÈá_x000D_S?µÂ!©Øõ^?Üüè½ï(?Ìb)b_x0001__x0002_h??=yå_x001E_'´1?1º§¼Q?¶¨ î=g?-½?ÙhÔS?ZòW$J?¹:ê·uh?UÃnI_Z?ÙòÀ«zôQ?'UF¯þQ?È_x0016_So&gt;!f?)1ÝCK¼P?S# ¿®w?6~_x001D__x0018_Ô#p?Âá·¨p?¨Yi	_x001F_!f?(¸ç\_x0011_b?éù¬óv?_x0007_®d]@]i?ÿvÌTws?èa¢=T_x0013_3?©JNBsp?Á_x000B_Í{_x0002_óF?*ôùAW5[?Ç_x001B_2ýÔJ?ûdËc-A?_x001D_¥Õ³_x0011_öR?/¥_x000C_Un?9`ù89¦v?_x0014_î_x0012_§»V?vñ^ó Ðr?1_xZÚ²\?_x0005__x0006_3^ä}Z?y_x0013_êë_x0014_&gt;?tªÝÉU?_x0006_}+_x0005_ÅzU?Ä|B!\?PjRÁ4í3?_x001A_ÛÖ_x0007__x0019_e?ñÙµKE$W?Z³6õÙil?U¦\ü_x0010_Ä0?SòM_x001E_0j?p·*`ÛV?ä_x0003_;_x0012_v`?¸ÄHìä0C?Ö´_x0017_HáT?q]­_x0018_}Fj?[_x0019_U_x0015_ÍmW?3NZDòQ?õzPW?|öjÌ_x000C_yD?\AÆjçi?6Ó!/07c?_x001E_ºÏZ£G?_x0003__x0004_Ú6$gD?c§_x0013_q_x0002_s?`´h_x0015_%)+?o_x001A_J_x0001__x001E_6B?t_x000C__x0002_×æ??öêDEý°f?*ø*_x0004_P?çlýíúøW?øÇû_x0013__x0004__x0006_Ãg?î´°-i?_x001E__x0003_¢\g5g?3tÓ_x0006_ÁU?gA9_x0012_BQ?£4¤O_x000B_c?SÉÈÄ&lt;v?7·_x0015_®B×_x001B_?îçB}ÕÛ1?Í¡×_x000D_O?ä¢_x0019_çY»S?5_x0005_,rë+?´äý}Çn?0­]¡ýac?_x0001_[æ_x000E__h?TY©&amp;L¡Z?}°,.`M?y,7cî_x001F_M?´ìäq/`?§ÊøöÊd?«1_x001E_ÅíH?_x0017_ovâxZ?_x0004__x001B_l«_x0015_q?_x000F__x0007_ù_x001B_f?_x0011_ÈÒnèB?Y=_x0010__x0002_Z?h_x0006_vÖ[?ØB\ë_x0003_¬K?ÜÒô_x0003_M&lt;?¬ó_x0017__x0004_Ä±K?T!^õFa=?p¡S(C_x000E_W?_x0003__x0004_,§ëIB?4*ã_x000D_ÞP?#Q0a?aIÙ_x0002_ó~?M¿RÏÍ@?/2jUE?Úæúo_x0017_§X?-óµS?¨àÐê%¸K?_x001A_ÕÍ_x0003_M0S?£P§$_x0012_U?æ26'# i?_x001B_·1Í®á]?§p_x0006__x0017_øé9?_x0011_@ñÎl\c?pHWÓOmw?]íL×m?_x0010_x_x0006_Z_x0011_fY?'_x0007_Ý*_x0002_B?¥^ÌD_x0012_µ9?¦î_x0006__x001E_^R?ø[QãÆðT?&lt;BëÉ¡r?_x0001_Dô©¤9L?â÷wî6e?ðäÇ=%B?;Ú_x001F_Û_x0001_?2ÉÎ`BK?Ùï*¾_x001D_Ä^?¨_x000C_Ó0d?ß4ºÎh3L?YIµè_x0007_	BR?#ª_x0003_ÃQu?É;Î$[]?ÿHéo³WM?5 8?Tz?_x0018__x0005__x0002_Pÿ9H?d¦á.q?V?_x0006_ü»:HE?ôÂ×`eU?é_x0008_­çè_x0013_=?Á æ¹W(c?tÂ·_x0003_ïBV?eãñpA?ÀËr_x0016_&gt;kA?_x0004_ÛÆl¯M?á_x0003_Ê½[½V?²F_x0015_LqkK?mE_x001A_`?M©MµY&gt;_?Hô+ûì(/?;ÜË_x0001_T?=_x0019_­ZÞµv?§b½	S?´_x0006_MÝdüj?¼_Ã6_x0004_¾]?ûdÒ_x0019__x0008_¶F?3ÚIµe?_x0007_ñA"_x0017_5??¢iqhh?I]¼-×Bl?(!_x001B_îqám?D®åXM?_x0001__x0003_ovÿ0mj?Ô)¼ ÆA?¬$½\æa?Î&lt;_x0010_0mön?¥&gt;ÇvZ-R?j_x0013_åDÛÖO?IÁ1=?ã_x0018_!~±q?é3%Ø²_x000D_j?i:_x001D_U?È!j_x001C_8e?zÓç¿8_?_x0012_ Ù_x0007_ï¢1?_x0015_Ô_x000F_¦_x001A_/?k|ú+5,T?_x0014__x0007_«Æ_x0003_p?cy½©(e?¶__x000D__x0014_`?`Ò_x0010_«?HE?õ_x0019_1ð&amp;þi?µG¾ÓE[?½ëT#_x0007_d?I_x0015__x0004__x0018_Ò??ãÇ^u,?6øN~_x001D_i?¬_x0019_Ù_x0002_ó8?p³_x000C__x000D__x0004_b??ýº_x0010_HöR?°¤½»/h?bQãâu[?_x000E_j_x001D_fÊ7?-Á?_x0002__x0003_&lt;ZS?@ì)_x001D_N?m¦ lIoI?\~RYí	R?ï,Û_x0014_i?úÞ[U¨_C?P=ÃMmJ?ÓÞRÝI&lt;S?6°_x000D_9C_x0005_c?£ïàöª_x0001_?Ïmò;h?_x001C_BÅ_x000C_IÍQ?YTÛÔÊDk?¦Ôc?ØU?¾»#,6Bv?äë6.á&amp;?Ãxýú=?ü_x001C_ÁY ¶7?ð÷ióÓ#c?tÌ¹]Çc?¬¸HT?ÉZT&lt;îÿ[?ø#ë_x0007_Ý#?Ât_x0018_fÎqM?²RÙ_x001B_T?µ?tc\?¸Ñ¿C/?''XpÎÕ3?êT£­ÂL?m@Èyõ_x000D_Z?xÝ:Àc?1¾ì)e?_x0001__x0002_ õ¡´î"?yîþjP?ØýÀ;SL?}ùjÚ_x0004_¦d?%fù_x0007_S?l©qælk?Ï¡&gt;80üR?g¹_x0008_LUN?+ÕZöð*$?.!é5?þ¥ªÿN?ÝQ_x0003__·_x0002_S?V­fI^?\.ð×úE?_x0003_çà¸°Q??;¦_x0014_ÉY?Hìñ&lt;ED?Q~©Ð¹U2?ù%kfep?0_x0002_'_x0014__x0004_U?_x0016_ g¥\÷u?_x000F_¡¶_x0008_l_x0016_??_x0018_Nè_x0001_X?aYÂû¹+\?X_x0006_®o¸f?eÎ_x0010_ÎO%b?P/ÇÕDk?´(f@t?ºÇ.-a?¸_x0004_¥^¨¥U?Ðî£ðk1F?_x000C_Äút_x0001__x0003_2a?³&amp;¯0R`?ø_x0001_³º08?.$?þ4a?R¸N¹$¬7?yuñbh?·©ìm:Q?_x0004_ü_x0004_\ôB?¾ _x0015_$X?]wÀ½£Ë1?tÛ_x0016_ÙYh?_x0018__x0017_qØ|T?¡@z_x0012_Y&lt;?s´#/5»C?MÂô½t0?¿_x0017_¹_Kd?_x0005_MêÓÜµJ?5¬E¿À¡L?ÐÔï´_x000D_5I?f$2Ý_x??´ÊîzfVK?i_x0004_¬ÐØ_x0012_??ÅÏ:_x0018_.U?_x001E_ð_x000D_D_x000C_½Q?½ÔÖ!]@?×_x0002_Å»3«a?épdÁ£P?õü_x0004_*Q?Ð2ÄòÑYb?_x0004_°5¡_x0012_s?_x0017_ô;l_x001E_&gt;K?5_x000B_'3?_x0001__x0002_iÉ}x)?_x0005_JdeL4Q?võðÈuä`?í&lt;_x0014_ä&lt;R?]1¿9ÑQ?ÒÏÌ_x0007_u?L_x0015_å¿""1?®ÈÛÙYP?_x0001_;V_x0014_pL??w_x0007_6Gi?.XÍ­W?C¦¦º_x0012_b?Ä±0òM?t_¾)4~?;õ_x000B_vÀ1?MÅd¥FQ?²_x0017_~i	a?uíO¼ºg?_x0004_A\F¸O?5=ÏÿUj?_x001B_òfàÛV?f·goÜ_x001B_d?üðÄÖ°S?ºjæÒð=P?meýÀ.º??²ß½¿@_x0019_p?Ò^ß_x000E_GÙ3?ó?Wi»¡@?ôNË_x0014_¯Ó\?m§ÜG_x0018_'?*´áo{h?ìO,Ø_x0001__x0005_ÝN[?CFåJòq?l_x0018_=a?_x0004_ÑÚ_x001A_7gd?Ç¶ró-Ög?õl&amp;ÍØC?rþ_^!_x001E_}?^%_x0010_.}Ú`?æ_x0005_-_x001D_B?öhY_x0002_uûQ?ûLJÜF?}Ç6&amp;VW?Ô_x0010_â_x0005_bh9?{¸Í¶LO?_x0001_Lò0?igµ!§	P?r	l0]?k!Y¦êtl?_x001C_H°-j?_x0012_=µ_x001C_¶@?¤ÉÃ­ph?ÀIò_x0013_çU?_x0013_[ÉÁ»ÇB?M§2×O?a%C[_x0003_b?EÌ_x0012_¨¸+2?=QÏÓmb?ÕÎÉøßµ9?_x000D_©_x0010_u"/?h_x0001_e-Óq?ñ_x0015_LAÒP?_x0003_ê×¦ ¢P?_x0001__x0002_O8Å-QgR?J¥_x000E_XÚ_x001C_?¸Ñ²_x0013_ûíU?=ô¨_x0018_ÿ&gt;I?ÃÆTD_x0002__x0010_o?Àt ·&gt;¨K?_x000D__x0018__x0013__x000F_îw?»æüHç0V?)_x000E_§HØOw?S_x0006_&gt;J&gt;#`?5þqÿg_x0008_p?1W_x001A__x0008_¯('?|ÁNV¹wZ?_x0005_AÌêp?_x001A_2Q~(b?j,ð_x001E_:?HíZ_x0007_vK?Z_x0017_-ÙÆY?¯7§*OQT?ºâE=fÛ5?ôX%p_x001C_;?g]­½?Z?I×_x000B_}yô;?Î_x0014_7Èd÷@?·¸Y_x0018_Ú4%?õ_x001F_ékm_G?_x0017_2ý+ÏF?©Mß;O?l:dnÄçK?ó/|¨Q??T_x0010__x000E_ø^?&amp;y5i_x0004__x0006__IW?S&amp;"¶ö_x0002_r?â#¸i¼R?ÐÜká[l?+(ðÖ¥àf?_x000B__x000B_ø}_x000C__x0015_?¿BzÌSF?\ðÙìÅS?}¾Ô7;Ú9?@:	_x0016_1?Ö^_x0005_Í_x0017_&amp;?;_x0019_:ÝxÀy?oÂC°OKA?+_x0015_y-_x0013_F?i,Ê&lt;Ü\\?Yw±È_x000E_ªM?i×à0`?IQ¢6»¦d?=Þ:_x000F_«4?wÑ7r?â¯8;PQ?!H®.VO?´Á²®÷_x0001_b?·L_x0003_M´)?_x0002_¶g_x0019_5&amp;?·Ú¥g´ìs?Ò_x0007__x000F__x0005_h?©½dq0ÁU?Ã\_x0007__x0017_^V#?Ri_x000E_È g?"®&gt;ÃÛ_x0012_i?Õ­Ö§HG?_x0001__x0003_«HPÿ©R?HsXÆt=l?Çÿ}_x0001__x0008_2Q?Qgg_x0016_E8?§Á_x0011_¹&gt;?£y¬Ñ_x000E_U?ãH\1d?½_x0012__x001C__x0012_íjG?_x0003__x0007__x0001__x0008_¼9??¨ëEµXc?V§-ò£_x0015_"?5À£¤VÌc?Ø5VAå_x001D_h?À_x0016__x0013_S&lt;_x0011_z?¥g£Ñ_x0010_?_x001F_d^òÈéI?Ñ©¾½!?á=Ç3 Ï(?DBWÃc?ò_x0008_;ðBäd?i·+¼P?ÝÃ_x0015__x0015_D?8Ã51e?_x001B_ÝÆÇß5?kþºlaC?H|_x0001_¸%|p?B_x0012_;_x0002_½æI?ö¨ùû_x0003_?t_x001A_IS?÷éXe?L!Ûz*?$m_x0003__x0004_aw?D_x0003_iù¹v?_x0006_Ø¨°¬Íw?ì½åª­_x0001_]?yiì_x0017_üR?~äHÒj?_x0011_O	vóu?ë)_x0012_giã?Ç½ ûü¤v?æqò]BÓ?^¾Ã_x0011_?ã³oc#H?_x0012_OYì?Õ)ha»x?{N¨ªâî?k_~=9?_x001C_&gt;·â_x000C_ás?G	§è?ÎTÝ_x0011_ES?\«_x0008_Þþ?ýÂ¬×&gt;i?ÊòÎN.V?¬D_x0003_¸Oõz?_x001A_ÏÚ@§k?Oê¾Òrr?)l_x0002_×?X/»^Q?fÎ0,è?_x000C_'_x0001_¦F?~0ìZ`y?X«fûN]?JpQ_x0004_,\?_x0002__x0003_¬Î|q{?ðT3_x0007_ô_x0007_?ÓÆ_x001C_$&amp;?%_x0003_L8?z!­Ê_x0010_?_x001A_&lt;_x001A_*4T?â[2ö)f?a"Î_x0018_¹?Þµ:HMj?_x001E_:PG¼q??¬­X_x0016__x0018_x?A_x000F_ÅlmY[?§_x0001_ÜÁóV?ÆÓKºÆ]?ÓnÍ_x0017_äLy?à`"j?o_x001D_Mvúù|?¨,jR|?V _x000F_a0w?9b®fß?èÛµ,éºw? Âª_x0005_ç*x?@c¹b×l?Î=wW?IZ#_x0003_l_x0013_?ûgFE_x0004_Àr?_x0010_Sd°|6L?t'TDJäW?µ¤ç_x0017__x000F_?ü_x001B_Û[u¤?¶óGxÂø?¿XM_x0002__x0007_'?_x000F_ _x0018_`Ý/q?t0¦q¹? òÃ¤d'?Ñ¬_x0003__x0014_y?_®¤BBúu?"Ás´_x0007_?_x0010_±¬aÜos?ê²óNGÉ?·+öLQS?ÿ_x0010_&lt;v@?¿jðiX?_x0013_íÁ%½_x0012_?å!_x0001_d?.V_x0016__x0010_Áï?²ÿ_x0007_É_x0019_6?½ ÊØ4q?_x000B__x0005__x0007__x0004_^ç?Î¢Oê]v?ÙZù[_x0010_êr?ð"`­w?ó»ý_x001B_2u?\RP:Ãf?Aï-q_x0006_y?hlL_x0005_?&amp;]_x001C_²_x000B_ø?"ùØ§B¡?_x0010__x0012_&gt;îÉßy?_x0010_bÕÉG_x0004_w?æiú½_x0004_\?¹$|_x0002_V\w?{gbúi?_x0002__x0004__x000E_¨He?_x0013_G0(±u?_x001F_RPA?h. ¨Yê?·=_x001A_äÀF?NÁ"ø,u?·O_x0003_£Ü_x0001_?AÍ'M?Mú³_x0019_Xu?Õ²k13h?.§_x0018_ø{?í4_x0002_L0?«ï_x0015_¯ð_x000C_w?_x0014__x001D_°z?¾èá_x0004_B}e?_x001B_~À}ôd?º_x001D_ú-?Ü~n_x0015_ó?zvù9l?EÖùºû·v?pwH¶pì?_x000E_±9_x0008__x0002_¸Z?_x001B_ù_x0007_F	?_x0010_´»dKØz?¸´÷Ä?iþYt?½_x0016_èÈ_x0011_ã?_x0012_¿ZÉöl?¼¯h S?®I·Xµð?_x0017_atÄó?}"C_x0002__x0003_Ìª^?_x0002_:$:?_x0019_Oeö3_x0004_?6× ­H?ßÒU@_x0011_y?ö,»_x0001_´ïp?Î_x001C_sñ_x000F_?uß1¥`?JÔ%æ'Ø?fvQzI?ÃÙÙ¾Ï?/Ò_x0004_æ}?òÒ[Y« ?a&amp;el¨e?_x0010_ÅÊ7ïÕ?&amp;É\8±1?çõÒ½õ$y?4N_x0003_W¤?VÒ¦_x0019_'Ô?ù*$*|*?öûyéC¶b?ñ¶ìb&amp;v?S7\ãº5?çb¡Èh?é7Ûªg£c?:·°R_x0001_0x?_°*i´½?)ü0o×x?2ÜøÑ°?Ì~[@Ç?Ä_x001B__x0013_Ø7j?æ_C¦UF?_x0001__x0002_8ÀÂ£_x000B_ f?_x000E__x0016_ÐÊ)Ûz?iAY]_x0006_?¬-Ï¾z?äË\º0c?Of)R?Ë_x001F_¦Pä?_x000F_ºFbG_x0005_?æä=ýn§?E þÊÌo?±;_x001D__x0012_R¶?èÙÄ³P?ØÈí	ØÄ?7\a²_x0013_@?_x000E__x0010_Zo¶³v?_x001D_Ã[ÂÖ_x0017_o?¦&gt;·ÿc_x000C_x?·C_x0006_	\Ù?^=LJ¡?û@ÌÑl? üß_x0012_^È}?`ÎÍ¯^æk?ï1Snÿ»b?Ì#àf_x001A_M?o_x0018_m¸Ww?áæßK(´?vò_x0005_aä{?â_x0015_^ AO?^ü_x0002_V©1?_x0012__x0016_yùÊo?C21¿ÄÒn?öÈæø_x0002__x0006_ÞY?Õ8øþUa?nñ!âPp?_x001C_ð¿EÝ_x0008_p?kúÄIÃßr?_x0008__x0003_YöuS?Oè_x000F_/&amp;U?ªt²0?ºÙ÷úVdu?³Äczc?G_x0005_õA)D{?_x0016__x000F_xb#?a±ë_x0014_é?l_x000F_rC7Am? µ_x001F_oLov?_x000C_2ÿ&gt;ëb?z5_x0001_Òw?ë_x000D_DS?¹±_x0013_È}É|?_x000B_0WÄß?O_x000E_tHÔj? Ô_x0013_0î?hûëÈp?Ð_x0017_¾7tDj?8Ã¿%¯È?¾í» _x0004_?_x001D__x0019__x0013_4·?«§\öEu?q½_x001C_YEîw?²_x0001__x0018_j@I?_x0015_½ämv?[X_x0005_ÛßT?_x0001__x0002_Æ_x0014__x0010_t?à¡&amp;¥DV?K_x0014_'_Åf?_x001A_¹X¤zÃ?_x0003__x0018_ùky?ó-k{À_x001D_?_x001F_ÄUÇA?ü\v?_x001C_Ù!Ð2Lo?Ù½z¶Ù*?Zõ_x0003_äyu?d_x0013_6¨+£?_x0012_Ì_x0011_R_x0017_Æ? ágoªa?Æq²@s?é*´ÛÊÍ?x»ÍË`r?.6ß¾?9ÕÛXçW?:0/Þ"ýW?Gîâ_x0017_y?!ö]	H_x001E_??a ­&lt;&amp;l?*99¿4¯v?_x001F__j_x0003_?47'¸?:¤eÚtÇ?!«_x000D_@·t?PÔ_x0019__-?_x0003_°ë.g?¾´­D_x0018__x0003_f?Í_x0002_d_x0001__x0002_æÎ?igÐ_x0005_8c?¢Ã_x001B_f?ÌÌ,Nsk?v½:q_x0006_"?2úñ_x000B_X^?/¢_x0014_{Í?+_x0008_¾_x000B__x001B_à|?_x000C_#G"Ø°?`MÂO_x0008_{?yu_x001C_YcP?8^I,_x000B_p?Ö-öd?y¤Î¹?_x0002_vj?¨?z.[ðe?^¿é­h?	·õÀNqq?=6¡mÒ¶`?_x0012_`¸e?_x000F_Ph9`÷u?ßB2ftÝ?_x0006_ºÇÒô)u?âð_x001D_¨"`?_x001D_´MÕ&amp;â?è¨4TÐ?_x001D_¹@ó«g?!Ðá±ÉU?óuD*þh?_B_x0001_:Cl?]ñã¦«x?þ_x001F_|{?_x0002__x0003_Ú£³?NÍ¶Üy?ÐÐ]¥õt?f7*_x000D_÷v?-Ì_x001C_(_d?V_x0007__x001D__x000B__x0006_P?7?Ós?ÁYzª%_x0015_p?³tb_x0018_T|?£ð`©×ba?R2ÞD¢_x001A_k?c&gt;É|?5Êñ{?:§o¸Ê_x0016_o?¶üÌF_x000D_?¹Í(ÞÚØm?ú_x0018_Æª=?GÃú¶bz?ß_x000B_¯yér?ÈwÿçO×p?¶	&lt;IÎMx?¸S._x000E_C{?@z/ÔåO?Ì.i4ö)?ä2ÉÐ4f?ÚP»_x001F_ò;z?Å32&gt;¥_x0007_?bõ[_x001D_,®?C]_x0001_d_x000E_åw?¶ÓA_x001A_û?_x0006_éÚGR?B×¥ç_x0003__x0005_9|?._x000F_Ò+?¬Qld?«j6÷&amp;|? _x0003_d_x001D_m&lt;?H#_x0001_Ýu&lt;?7³¨Þ&lt;?Ä^DÉè_x0004_?Ä_x000F_0Ë«_x0014_p?E|ûö?mSB_x000E__x0008_]?ÅÙ­¬ÍH|?å[ÑH¹?ü´hÒt?_x0004_Féx?ýÁ³úw?¬Ä_x0005_Ácp?_x0013_ëá_x0014_QXy?pSëpº?4_x0013_v;ö_x0005_?6Ïõ_x0011__x001F_?·¹áÒ°Tq?_x000F_êq/Ø³?_x0002_Å¹²Òj?&gt;¿?*G{?o!©FÌ;?öêrÀDSp?mæW_x0004_l?`@øûíQ?"2¼;?¿êRñc¿y?!&lt;wg¸þ?_x0004__x0006_×ÔÝù?½¯hÙªy?A _x0008_Ïx?aqØ%%_x000E_?»_x0019__x0014_jl?­g_°?IÖ_x0015_´_x0002_?ÇºF`A»{?7_x0008_MHA¸?ÚNV_x0014__x0015_l?þut)©?}_x0018_l¼ïÿt?Ûlr¾BGs?eÉ&amp;Y¸?»R×z?Ò,S?Y¹â_x0008_tZ?rÌÉ£?Ò_x0003_½vMÂ~?©5ùÆþ_x0016_?_x0001_©,ÿÒF^?Ýá]E¢æ?_x0010__x0002__x0002_)IÆd?_x0015_¾)í~Uo?´_x0005_LJaï?48 kP?S¾0(?©[Â¤ÝVw?_x0005_¦ËV ó?_x000E_ïöUd¸?ä_x0005_¶,?_x0019__êß_x0005__x0007_fö?sêxÁ7[~?¦O&lt;ÌE?_x000B_é¯P&gt;ª?}71£``?ëÞÂ²\?hA_x000C_c(Q?1ÛyK¡|?_x001E__x0004_QÒ?_x001E_5F_x0017_6³t?JÞ_x001B_Th?N¸_x001A_	+]r?·±r_x0014_,?\Ò`{æ}?õ$çY?íüBzP?è¾ÆNy?_x0011__x0010_B^¢¾y? ¬|Ã(?D¥_x001E_k_x0006__x0015_?ºfo²ÿÃx?M_x001C_Qè ðm?_x0002_ÃÒÀ¢?±Mø!_g?CIø§;?¸}_x0012_yØG?û:ï¿_x001F_?1AÒCüg?_x0007_ûxnÂan?ôÀx× _x0001_b?_x000E_þ_x0019_Ûµþz?_x0003_át_x000D_ÆÖr?_x0002__x0004_°,\vu_x0014_s?¢Ù, tæ?é²È`_x0017_ü?æ½_x0006_ô¼q?«w/'%Â?=¥Èõ³;r?¬bCÞ1Ò?_x000C__x0010_MC½ó?_x0018_Vi·_x0007_?×|Ë_x0014_}í? ^Nè¥q?_x001D_âÊ_x0001_b?_x0005_Æ&amp;ý±Ùm?ÌüK^_?$_x001E_m?_x0005_Ô?H¨ kÎk?_x0016_ðìíaS?yV_x000F_âjE?óoÙîÑf?Óï¢ØÈ~?_x001A__x000C_E!;PZ?i49=zd?DæX´¦u?D_x0019_¹-Ïs?Ë^m_x001B_Me?/Ðø¸5²?_x000D__x001C_µ@ß;v?_x001E__x001E_P¯{{s?ÂTÒQw?/R1¤_x0008_h?½Pÿ_x0003_?~_x0019_F_x0003__x0004_?³tSÎ_x0016_T?_x0014_~cV.G?§Mää?(HçNÂFr?|u£¤Q?áº&gt;&lt;_x0003_mC?½~_x0015_x¨ý?õ²?MÐCq?_x0018_Øy&gt;´f?Ó'¦_x0012_½?xÍs70?@&gt;_x0008_b¹¦?_x0011_GwÀ´+?ô!_x001C_ G^?_x000C_àj_x0002_±V?t4µß?¾cse"o?§NF_x0007_P£?ì=mFÔ?4Ò+k­Z?¶T8_x001B_¬5?9Ø@è&lt;Às?ÇËn_x0001_³u? !g^Ò/u?Z&lt;$[?Î¢M _x0018_?©&gt;_H&lt;`?ÕÃëÁ¦|?6ÎðE?~¡©|U|?_x0010_&amp;_x0017_0ü?_x0002__x0004_ô"_x0002_ý!}?Õ,Ù]_x000E_´?(Â_x0008_-÷{?_x000C__x0008_Æ/U_x0002_r?íHìÅfl?' ÎUær?Ã_x0007_kmh?¿m·0÷ t?(Æ_x0012_p(x?V$pC?_x0014_;_x0017__x0003__x0012_A?I_x0014__x0017_/P6~?_x0018_ª/C:^[?1¥§[_x001E_?99WÐòz?tÚJ*_x0015_?:Ô_x001E_´]Þ?4Y#Ýwwg?ÌÞÔî_x0004_Ì?r§ýÎ'¹p?ì°Ñô&lt;£{?[a.»N«?ïÊÁÍÅyv?ö¨ùû_x0004_?t_x001A_IS?÷éXe?L!Ûz*?$maw?D_x0002_iù¹v?_x0006_Ø¨°¬Íw?ì½åª­_x0001_]?yiì_x0017__x0003__x0004_üR?~äHÒj?_x0011_O	vóu?ë)_x0012_giã?Ç½ ûü¤v?æqò]BÓ?^¾Ã_x0011_?ã³oc#H?_x0012_OYì?Õ)ha»x?{N¨ªâî?k_~=9?_x001C_&gt;·â_x000C_ás?G	§è?ÎTÝ_x0011_ES?\«_x0008_Þþ?ýÂ¬×&gt;i?ÊòÎN.V?¬D_x0003_¸Oõz?_x001A_ÏÚ@§k?Oê¾Òrr?)l_x0002_×?X/»^Q?fÎ0,è?_x000C_'_x0001_¦F?~0ìZ`y?X«fûN]?JpQ_x0004_,\?¬Î|q{?ðT3_x0007_ô_x0007_?ÓÆ_x001C_$&amp;?%_x0004_L8?_x0002__x0006_z!­Ê_x0010_?_x001A_&lt;_x001A_*4T?â[2ö)f?a"Î_x0018_¹?Þµ:HMj?_x001E_:PG¼q??¬­X_x0016__x0018_x?A_x000F_ÅlmY[?§_x0001_ÜÁóV?ÆÓKºÆ]?ÓnÍ_x0017_äLy?à`"j?o_x001D_Mvúù|?¨,jR|?V _x000F_a0w?9b®fß?èÛµ,éºw? Âª_x0005_ç*x?@c¹b×l?Î=wW?IZ#_x0006_l_x0013_?ûgFE_x0004_Àr?_x0010_Sd°|6L?t'TDJäW?µ¤ç_x0017__x000F_?ü_x001B_Û[u¤?¶óGxÂø?¿XM'?_x000F_ _x0018_`Ý/q?t0¦q¹? òÃ¤d'?Ñ¬_x0003__x0002__x0003__x0014_y?_®¤BBúu?"Ás´_x0003_?_x0010_±¬aÜos?ê²óNGÉ?·+öLQS?ÿ_x0010_&lt;v@?¿jðiX?_x0013_íÁ%½_x0012_?å!_x0001_d?.V_x0016__x0010_Áï?²ÿ_x0003_É_x0019_6?½ ÊØ4q?_x000B__x0005__x0003__x0004_^ç?Î¢Oê]v?ÙZù[_x0010_êr?ð"`­w?ó»ý_x001B_2u?\RP:Ãf?Aï-q_x0006_y?hlL_x0005_?&amp;]_x001C_²_x000B_ø?"ùØ§B¡?_x0010__x0012_&gt;îÉßy?_x0010_bÕÉG_x0004_w?æiú½_x0004_\?¹$|_x0002_V\w?{gbúi?_x000E_¨He?_x0013_G0(±u?_x001F_RPA?h. ¨Yê?_x0002__x0005_·=_x001A_äÀF?NÁ"ø,u?·O_x0003_£Ü_x0001_?AÍ'M?Mú³_x0019_Xu?Õ²k13h?.§_x0018_ø{?í4_x0002_L0?«ï_x0015_¯ð_x000C_w?_x0014__x001D_°z?¾èá_x0005_B}e?_x001B_~À}ôd?º_x001D_ú-?Ü~n_x0015_ó?zvù9l?EÖùºû·v?pwH¶pì?_x000E_±9_x0008__x0002_¸Z?_x001B_ù_x0007_F	?_x0010_´»dKØz?¸´÷Ä?iþYt?½_x0016_èÈ_x0011_ã?_x0012_¿ZÉöl?¼¯h S?®I·Xµð?_x0017_atÄó?}"CÌª^?_x0002_:$:?_x0019_Oeö3_x0004_?6× ­H?ßÒU_x0002__x0003_@_x0011_y?ö,»_x0001_´ïp?Î_x001C_sñ_x000F_?uß1¥`?JÔ%æ'Ø?fvQzI?ÃÙÙ¾Ï?/Ò_x0004_æ}?òÒ[Y« ?a&amp;el¨e?_x0010_ÅÊ7ïÕ?&amp;É\8±1?çõÒ½õ$y?4N_x0003_W¤?VÒ¦_x0019_'Ô?ù*$*|*?öûyéC¶b?ñ¶ìb&amp;v?S7\ãº5?çb¡Èh?é7Ûªg£c?:·°R_x0001_0x?_°*i´½?)ü0o×x?2ÜøÑ°?Ì~[@Ç?Ä_x001B__x0013_Ø7j?æ_C¦UF?8ÀÂ£_x000B_ f?_x000E__x0016_ÐÊ)Ûz?iAY]_x0006_?¬-Ï¾z?_x0001__x0002_äË\º0c?Of)R?Ë_x001F_¦Pä?_x000F_ºFbG_x0005_?æä=ýn§?E þÊÌo?±;_x001D__x0012_R¶?èÙÄ³P?ØÈí	ØÄ?7\a²_x0013_@?_x000E__x0010_Zo¶³v?_x001D_Ã[ÂÖ_x0017_o?¦&gt;·ÿc_x000C_x?·C_x0006_	\Ù?^=LJ¡?û@ÌÑl? üß_x0012_^È}?`ÎÍ¯^æk?ï1Snÿ»b?Ì#àf_x001A_M?o_x0018_m¸Ww?áæßK(´?vò_x0005_aä{?â_x0015_^ AO?^ü_x0002_V©1?_x0012__x0016_yùÊo?C21¿ÄÒn?öÈæøÞY?Õ8øþUa?nñ!âPp?_x001C_ð¿EÝ_x0008_p?kúÄI_x0002__x0006_Ãßr?_x0008__x0003_YöuS?Oè_x000F_/&amp;U?ªt²0?ºÙ÷úVdu?³Äczc?G_x0005_õA)D{?_x0016__x000F_xb#?a±ë_x0014_é?l_x000F_rC7Am? µ_x001F_oLov?_x000C_2ÿ&gt;ëb?z5_x0001_Òw?ë_x000D_DS?¹±_x0013_È}É|?_x000B_0WÄß?O_x000E_tHÔj? Ô_x0013_0î?hûëÈp?Ð_x0017_¾7tDj?8Ã¿%¯È?¾í» _x0004_?_x001D__x0019__x0013_4·?«§\öEu?q½_x001C_YEîw?²_x0001__x0018_j@I?_x0015_½ämv?[X_x0005_ÛßT?Æ_x0014__x0010_t?à¡&amp;¥DV?K_x0014_'_Åf?_x001A_¹X¤zÃ?_x0001__x0002__x0003__x0018_ùky?ó-k{À_x001D_?_x001F_ÄUÇA?ü\v?_x001C_Ù!Ð2Lo?Ù½z¶Ù*?Zõ_x0003_äyu?d_x0013_6¨+£?_x0012_Ì_x0011_R_x0017_Æ? ágoªa?Æq²@s?é*´ÛÊÍ?x»ÍË`r?.6ß¾?9ÕÛXçW?:0/Þ"ýW?Gîâ_x0017_y?!ö]	H_x001E_??a ­&lt;&amp;l?*99¿4¯v?_x001F__j_x0003_?47'¸?:¤eÚtÇ?!«_x000D_@·t?PÔ_x0019__-?_x0003_°ë.g?¾´­D_x0018__x0003_f?Í_x0002_dæÎ?igÐ_x0005_8c?¢Ã_x001B_f?ÌÌ,Nsk?v½:q_x0001__x0002__x0006_"?2úñ_x000B_X^?/¢_x0014_{Í?+_x0008_¾_x000B__x001B_à|?_x000C_#G"Ø°?`MÂO_x0008_{?yu_x001C_YcP?8^I,_x000B_p?Ö-öd?y¤Î¹?_x0002_vj?¨?z.[ðe?^¿é­h?	·õÀNqq?=6¡mÒ¶`?_x0012_`¸e?_x000F_Ph9`÷u?ßB2ftÝ?_x0006_ºÇÒô)u?âð_x001D_¨"`?_x001D_´MÕ&amp;â?è¨4TÐ?_x001D_¹@ó«g?!Ðá±ÉU?óuD*þh?_B_x0001_:Cl?]ñã¦«x?þ_x001F_|{?Ú£³?NÍ¶Üy?ÐÐ]¥õt?f7*_x000D_÷v?_x0002__x0003_-Ì_x001C_(_d?V_x0007__x001D__x000B__x0006_P?7?Ós?ÁYzª%_x0015_p?³tb_x0018_T|?£ð`©×ba?R2ÞD¢_x001A_k?c&gt;É|?5Êñ{?:§o¸Ê_x0016_o?¶üÌF_x000D_?¹Í(ÞÚØm?ú_x0018_Æª=?GÃú¶bz?ß_x000B_¯yér?ÈwÿçO×p?¶	&lt;IÎMx?¸S._x000E_C{?@z/ÔåO?Ì.i4ö)?ä2ÉÐ4f?ÚP»_x001F_ò;z?Å32&gt;¥_x0007_?bõ[_x001D_,®?C]_x0001_d_x000E_åw?¶ÓA_x001A_û?_x0006_éÚGR?B×¥ç9|?._x000F_Ò+?¬Qld?«j6÷&amp;|? _x0002_d_x001D__x0003__x0005_m&lt;?H#_x0001_Ýu&lt;?7³¨Þ&lt;?Ä^DÉè_x0004_?Ä_x000F_0Ë«_x0014_p?E|ûö?mSB_x000E__x0008_]?ÅÙ­¬ÍH|?å[ÑH¹?ü´hÒt?_x0004_Féx?ýÁ³úw?¬Ä_x0005_Ácp?_x0013_ëá_x0014_QXy?pSëpº?4_x0013_v;ö_x0005_?6Ïõ_x0011__x001F_?·¹áÒ°Tq?_x000F_êq/Ø³?_x0002_Å¹²Òj?&gt;¿?*G{?o!©FÌ;?öêrÀDSp?mæW_x0004_l?`@øûíQ?"2¼;?¿êRñc¿y?!&lt;wg¸þ?×ÔÝù?½¯hÙªy?A _x0008_Ïx?aqØ%%_x000E_?_x0004__x0006_»_x0019__x0014_jl?­g_°?IÖ_x0015_´_x0002_?ÇºF`A»{?7_x0008_MHA¸?ÚNV_x0014__x0015_l?þut)©?}_x0018_l¼ïÿt?Ûlr¾BGs?eÉ&amp;Y¸?»R×z?Ò,S?Y¹â_x0008_tZ?rÌÉ£?Ò_x0003_½vMÂ~?©5ùÆþ_x0016_?_x0001_©,ÿÒF^?Ýá]E¢æ?_x0010__x0002__x0002_)IÆd?_x0015_¾)í~Uo?´_x0005_LJaï?48 kP?S¾0(?©[Â¤ÝVw?_x0005_¦ËV ó?_x000E_ïöUd¸?ä_x0005_¶,?_x0019__êßfö?sêxÁ7[~?¦O&lt;ÌE?_x000B_é¯P&gt;ª?}71£_x0005__x0007_``?ëÞÂ²\?hA_x000C_c(Q?1ÛyK¡|?_x001E__x0004_QÒ?_x001E_5F_x0017_6³t?JÞ_x001B_Th?N¸_x001A_	+]r?·±r_x0014_,?\Ò`{æ}?õ$çY?íüBzP?è¾ÆNy?_x0011__x0010_B^¢¾y? ¬|Ã(?D¥_x001E_k_x0006__x0015_?ºfo²ÿÃx?M_x001C_Qè ðm?_x0002_ÃÒÀ¢?±Mø!_g?CIø§;?¸}_x0012_yØG?û:ï¿_x001F_?1AÒCüg?_x0007_ûxnÂan?ôÀx× _x0001_b?_x000E_þ_x0019_Ûµþz?_x0003_át_x000D_ÆÖr?°,\vu_x0014_s?¢Ù, tæ?é²È`_x0017_ü?æ½_x0006_ô¼q?_x0002__x0004_«w/'%Â?=¥Èõ³;r?¬bCÞ1Ò?_x000C__x0010_MC½ó?_x0018_Vi·_x0007_?×|Ë_x0014_}í? ^Nè¥q?_x001D_âÊ_x0001_b?_x0005_Æ&amp;ý±Ùm?ÌüK^_?$_x001E_m?_x0005_Ô?H¨ kÎk?_x0016_ðìíaS?yV_x000F_âjE?óoÙîÑf?Óï¢ØÈ~?_x001A__x000C_E!;PZ?i49=zd?DæX´¦u?D_x0019_¹-Ïs?Ë^m_x001B_Me?/Ðø¸5²?_x000D__x001C_µ@ß;v?_x001E__x001E_P¯{{s?ÂTÒQw?/R1¤_x0008_h?½Pÿ_x0003_?~_x0019_F?³tSÎ_x0016_T?_x0014_~cV.G?§Mää?(HçN_x0003__x0004_ÂFr?|u£¤Q?áº&gt;&lt;_x0003_mC?½~_x0015_x¨ý?õ²?MÐCq?_x0018_Øy&gt;´f?Ó'¦_x0012_½?xÍs70?@&gt;_x0008_b¹¦?_x0011_GwÀ´+?ô!_x001C_ G^?_x000C_àj_x0002_±V?t4µß?¾cse"o?§NF_x0007_P£?ì=mFÔ?4Ò+k­Z?¶T8_x001B_¬5?9Ø@è&lt;Às?ÇËn_x0001_³u? !g^Ò/u?Z&lt;$[?Î¢M _x0018_?©&gt;_H&lt;`?ÕÃëÁ¦|?6ÎðE?~¡©|U|?_x0010_&amp;_x0017_0ü?ô"_x0003_ý!}?Õ,Ù]_x000E_´?(Â_x0008_-÷{?_x000C__x0008_Æ/U_x0003_r?_x0002__x0004_íHìÅfl?' ÎUær?Ã_x0007_kmh?¿m·0÷ t?(Æ_x0012_p(x?V$pC?_x0014_;_x0017__x0003__x0012_A?I_x0014__x0017_/P6~?_x0018_ª/C:^[?1¥§[_x001E_?99WÐòz?tÚJ*_x0015_?:Ô_x001E_´]Þ?4Y#Ýwwg?ÌÞÔî_x0004_Ì?r§ýÎ'¹p?ì°Ñô&lt;£{?[a.»N«?ïÊÁÍÅyv?ö¨ùû_x0004_?t_x001A_IS?÷éXe?L!Ûz*?$maw?D_x0002_iù¹v?_x0006_Ø¨°¬Íw?ì½åª­_x0001_]?yiì_x0017_üR?~äHÒj?_x0011_O	vóu?ë)_x0012_giã?Ç½ û_x0003__x0004_ü¤v?æqò]BÓ?^¾Ã_x0011_?ã³oc#H?_x0012_OYì?Õ)ha»x?{N¨ªâî?k_~=9?_x001C_&gt;·â_x000C_ás?G	§è?ÎTÝ_x0011_ES?\«_x0008_Þþ?ýÂ¬×&gt;i?ÊòÎN.V?¬D_x0003_¸Oõz?_x001A_ÏÚ@§k?Oê¾Òrr?)l_x0002_×?X/»^Q?fÎ0,è?_x000C_'_x0001_¦F?~0ìZ`y?X«fûN]?JpQ_x0004_,\?¬Î|q{?ðT3_x0007_ô_x0007_?ÓÆ_x001C_$&amp;?%_x0004_L8?z!­Ê_x0010_?_x001A_&lt;_x001A_*4T?â[2ö)f?a"Î_x0018_¹?_x0002__x0006_Þµ:HMj?_x001E_:PG¼q??¬­X_x0016__x0018_x?A_x000F_ÅlmY[?§_x0001_ÜÁóV?ÆÓKºÆ]?ÓnÍ_x0017_äLy?à`"j?o_x001D_Mvúù|?¨,jR|?V _x000F_a0w?9b®fß?èÛµ,éºw? Âª_x0005_ç*x?@c¹b×l?Î=wW?IZ#_x0006_l_x0013_?ûgFE_x0004_Àr?_x0010_Sd°|6L?t'TDJäW?µ¤ç_x0017__x000F_?ü_x001B_Û[u¤?¶óGxÂø?¿XM'?_x000F_ _x0018_`Ý/q?t0¦q¹? òÃ¤d'?Ñ¬_x0003__x0014_y?_®¤BBúu?"Ás´_x0006_?_x0010_±¬aÜos?ê²óN_x0002__x0007_GÉ?·+öLQS?ÿ_x0010_&lt;v@?¿jðiX?_x0013_íÁ%½_x0012_?å!_x0001_d?.V_x0016__x0010_Áï?²ÿ_x0007_É_x0019_6?½ ÊØ4q?_x000B__x0005__x0007__x0004_^ç?Î¢Oê]v?ÙZù[_x0010_êr?ð"`­w?ó»ý_x001B_2u?\RP:Ãf?Aï-q_x0006_y?hlL_x0005_?&amp;]_x001C_²_x000B_ø?"ùØ§B¡?_x0010__x0012_&gt;îÉßy?_x0010_bÕÉG_x0004_w?æiú½_x0004_\?¹$|_x0002_V\w?{gbúi?_x000E_¨He?_x0013_G0(±u?_x001F_RPA?h. ¨Yê?·=_x001A_äÀF?NÁ"ø,u?·O_x0003_£Ü_x0001_?AÍ'M?_x0002__x0003_Mú³_x0019_Xu?Õ²k13h?.§_x0018_ø{?í4_x0002_L0?«ï_x0015_¯ð_x000C_w?_x0014__x001D_°z?¾èá_x0003_B}e?_x001B_~À}ôd?º_x001D_ú-?Ü~n_x0015_ó?zvù9l?EÖùºû·v?pwH¶pì?_x000E_±9_x0008__x0002_¸Z?_x001B_ù_x0007_F	?_x0010_´»dKØz?¸´÷Ä?iþYt?½_x0016_èÈ_x0011_ã?_x0012_¿ZÉöl?¼¯h S?®I·Xµð?_x0017_atÄó?}"CÌª^?_x0002_:$:?_x0019_Oeö3_x0004_?6× ­H?ßÒU@_x0011_y?ö,»_x0001_´ïp?Î_x001C_sñ_x000F_?uß1¥`?JÔ%æ_x0002__x0003_'Ø?fvQzI?ÃÙÙ¾Ï?/Ò_x0004_æ}?òÒ[Y« ?a&amp;el¨e?_x0010_ÅÊ7ïÕ?&amp;É\8±1?çõÒ½õ$y?4N_x0003_W¤?VÒ¦_x0019_'Ô?ù*$*|*?öûyéC¶b?ñ¶ìb&amp;v?S7\ãº5?çb¡Èh?é7Ûªg£c?:·°R_x0001_0x?_°*i´½?)ü0o×x?2ÜøÑ°?Ì~[@Ç?Ä_x001B__x0013_Ø7j?æ_C¦UF?8ÀÂ£_x000B_ f?_x000E__x0016_ÐÊ)Ûz?iAY]_x0006_?¬-Ï¾z?äË\º0c?Of)R?Ë_x001F_¦Pä?_x000F_ºFbG_x0005_?_x0001__x0002_æä=ýn§?E þÊÌo?±;_x001D__x0012_R¶?èÙÄ³P?ØÈí	ØÄ?7\a²_x0013_@?_x000E__x0010_Zo¶³v?_x001D_Ã[ÂÖ_x0017_o?¦&gt;·ÿc_x000C_x?·C_x0006_	\Ù?^=LJ¡?û@ÌÑl? üß_x0012_^È}?`ÎÍ¯^æk?ï1Snÿ»b?Ì#àf_x001A_M?o_x0018_m¸Ww?áæßK(´?vò_x0005_aä{?â_x0015_^ AO?^ü_x0002_V©1?_x0012__x0016_yùÊo?C21¿ÄÒn?öÈæøÞY?Õ8øþUa?nñ!âPp?_x001C_ð¿EÝ_x0008_p?kúÄIÃßr?_x0008__x0003_YöuS?Oè_x000F_/&amp;U?ªt²0?ºÙ÷ú_x0002__x0006_Vdu?³Äczc?G_x0005_õA)D{?_x0016__x000F_xb#?a±ë_x0014_é?l_x000F_rC7Am? µ_x001F_oLov?_x000C_2ÿ&gt;ëb?z5_x0001_Òw?ë_x000D_DS?¹±_x0013_È}É|?_x000B_0WÄß?O_x000E_tHÔj? Ô_x0013_0î?hûëÈp?Ð_x0017_¾7tDj?8Ã¿%¯È?¾í» _x0004_?_x001D__x0019__x0013_4·?«§\öEu?q½_x001C_YEîw?²_x0001__x0018_j@I?_x0015_½ämv?[X_x0005_ÛßT?Æ_x0014__x0010_t?à¡&amp;¥DV?K_x0014_'_Åf?_x001A_¹X¤zÃ?_x0003__x0018_ùky?ó-k{À_x001D_?_x001F_ÄUÇA?ü\v?_x0001__x0002__x001C_Ù!Ð2Lo?Ù½z¶Ù*?Zõ_x0003_äyu?d_x0013_6¨+£?_x0012_Ì_x0011_R_x0017_Æ? ágoªa?Æq²@s?é*´ÛÊÍ?x»ÍË`r?.6ß¾?9ÕÛXçW?:0/Þ"ýW?Gîâ_x0017_y?!ö]	H_x001E_??a ­&lt;&amp;l?*99¿4¯v?_x001F__j_x0003_?47'¸?:¤eÚtÇ?!«_x000D_@·t?PÔ_x0019__-?_x0003_°ë.g?¾´­D_x0018__x0003_f?Í_x0002_dæÎ?igÐ_x0005_8c?¢Ã_x001B_f?ÌÌ,Nsk?v½:q_x0006_"?2úñ_x000B_X^?/¢_x0014_{Í?+_x0008_¾_x000B__x001B_à|?_x000C_#G"_x0001__x0002_Ø°?`MÂO_x0008_{?yu_x001C_YcP?8^I,_x000B_p?Ö-öd?y¤Î¹?_x0002_vj?¨?z.[ðe?^¿é­h?	·õÀNqq?=6¡mÒ¶`?_x0012_`¸e?_x000F_Ph9`÷u?ßB2ftÝ?_x0006_ºÇÒô)u?âð_x001D_¨"`?_x001D_´MÕ&amp;â?è¨4TÐ?_x001D_¹@ó«g?!Ðá±ÉU?óuD*þh?_B_x0001_:Cl?]ñã¦«x?þ_x001F_|{?Ú£³?NÍ¶Üy?ÐÐ]¥õt?f7*_x000D_÷v?-Ì_x001C_(_d?V_x0007__x001D__x000B__x0006_P?7?Ós?ÁYzª%_x0015_p?_x0002__x0003_³tb_x0018_T|?£ð`©×ba?R2ÞD¢_x001A_k?c&gt;É|?5Êñ{?:§o¸Ê_x0016_o?¶üÌF_x000D_?¹Í(ÞÚØm?ú_x0018_Æª=?GÃú¶bz?ß_x000B_¯yér?ÈwÿçO×p?¶	&lt;IÎMx?¸S._x000E_C{?@z/ÔåO?Ì.i4ö)?ä2ÉÐ4f?ÚP»_x001F_ò;z?Å32&gt;¥_x0007_?bõ[_x001D_,®?C]_x0001_d_x000E_åw?¶ÓA_x001A_û?_x0006_éÚGR?B×¥ç9|?._x000F_Ò+?¬Qld?«j6÷&amp;|? _x0002_d_x001D_m&lt;?H#_x0001_Ýu&lt;?7³¨Þ&lt;?Ä^DÉè_x0004_?Ä_x000F_0Ë_x0001__x0003_«_x0014_p?E|ûö?mSB_x000E__x0008_]?ÅÙ­¬ÍH|?å[ÑH¹?ü´hÒt?_x0004_Féx?ýÁ³úw?¬Ä_x0003_Ácp?_x0013_ëá_x0014_QXy?pSëpº?4_x0013_v;ö_x0003_?6Ïõ_x0011__x001F_?·¹áÒ°Tq?_x000F_êq/Ø³?_x0002_Å¹²Òj?&gt;¿?*G{?o!©FÌ;?öêrÀDSp?mæW_x0004_l?`@øûíQ?"2¼;?¿êRñc¿y?!&lt;wg¸þ?×ÔÝù?½¯hÙªy?A _x0008_Ïx?aqØ%%_x000E_?»_x0019__x0014_jl?­g_°?IÖ_x0015_´_x0002_?ÇºF`A»{?_x0006__x0007_7_x0008_MHA¸?ÚNV_x0014__x0015_l?þut)©?}_x0018_l¼ïÿt?Ûlr¾BGs?eÉ&amp;Y¸?»R×z?Ò,S?Y¹â_x0008_tZ?rÌÉ£?Ò_x0003_½vMÂ~?©5ùÆþ_x0016_?_x0001_©,ÿÒF^?Ýá]E¢æ?_x0010__x0002__x0002_)IÆd?_x0015_¾)í~Uo?´_x0005_LJaï?48 kP?S¾0(?©[Â¤ÝVw?_x0005_¦ËV ó?_x000E_ïöUd¸?ä_x0005_¶,?_x0019__êßfö?sêxÁ7[~?¦O&lt;ÌE?_x000B_é¯P&gt;ª?}71£``?ëÞÂ²\?hA_x000C_c(Q?1ÛyK¡|?_x001E__x0004_QÒ_x0004__x0005_?_x001E_5F_x0017_6³t?JÞ_x001B_Th?N¸_x001A_	+]r?·±r_x0014_,?\Ò`{æ}?õ$çY?íüBzP?è¾ÆNy?_x0011__x0010_B^¢¾y? ¬|Ã(?D¥_x001E_k_x0006__x0015_?ºfo²ÿÃx?M_x001C_Qè ðm?_x0002_ÃÒÀ¢?±Mø!_g?CIø§;?¸}_x0012_yØG?û:ï¿_x001F_?1AÒCüg?_x0005_ûxnÂan?ôÀx× _x0001_b?_x000E_þ_x0019_Ûµþz?_x0003_át_x000D_ÆÖr?°,\vu_x0014_s?¢Ù, tæ?é²È`_x0017_ü?æ½_x0006_ô¼q?«w/'%Â?=¥Èõ³;r?¬bCÞ1Ò?_x000C__x0010_MC½ó?_x0002__x0004__x0018_Vi·_x0007_?×|Ë_x0014_}í? ^Nè¥q?_x001D_âÊ_x0001_b?_x0005_Æ&amp;ý±Ùm?ÌüK^_?$_x001E_m?_x0005_Ô?H¨ kÎk?_x0016_ðìíaS?yV_x000F_âjE?óoÙîÑf?Óï¢ØÈ~?_x001A__x000C_E!;PZ?i49=zd?DæX´¦u?D_x0019_¹-Ïs?Ë^m_x001B_Me?/Ðø¸5²?_x000D__x001C_µ@ß;v?_x001E__x001E_P¯{{s?ÂTÒQw?/R1¤_x0008_h?½Pÿ_x0003_?~_x0019_F?³tSÎ_x0016_T?_x0014_~cV.G?§Mää?(HçNÂFr?|u£¤Q?áº&gt;&lt;_x0002_mC?½~_x0015_x¨ý?õ²?M_x0003__x0004_ÐCq?_x0018_Øy&gt;´f?Ó'¦_x0012_½?xÍs70?@&gt;_x0008_b¹¦?_x0011_GwÀ´+?ô!_x001C_ G^?_x000C_àj_x0002_±V?t4µß?¾cse"o?§NF_x0007_P£?ì=mFÔ?4Ò+k­Z?¶T8_x001B_¬5?9Ø@è&lt;Às?ÇËn_x0001_³u? !g^Ò/u?Z&lt;$[?Î¢M _x0018_?©&gt;_H&lt;`?ÕÃëÁ¦|?6ÎðE?~¡©|U|?_x0010_&amp;_x0017_0ü?ô"_x0003_ý!}?Õ,Ù]_x000E_´?(Â_x0008_-÷{?_x000C__x0008_Æ/U_x0003_r?íHìÅfl?' ÎUær?Ã_x0007_kmh?¿m·0÷ t?_x0002__x0004_(Æ_x0012_p(x?V$pC?_x0014_;_x0017__x0003__x0012_A?I_x0014__x0017_/P6~?_x0018_ª/C:^[?1¥§[_x001E_?99WÐòz?tÚJ*_x0015_?:Ô_x001E_´]Þ?4Y#Ýwwg?ÌÞÔî_x0004_Ì?r§ýÎ'¹p?ì°Ñô&lt;£{?[a.»N«?ïÊÁÍÅyv?ö¨ùû_x0004_?t_x001A_IS?÷éXe?L!Ûz*?$maw?D_x0002_iù¹v?_x0006_Ø¨°¬Íw?ì½åª­_x0001_]?yiì_x0017_üR?~äHÒj?_x0011_O	vóu?ë)_x0012_giã?Ç½ ûü¤v?æqò]BÓ?^¾Ã_x0011_?ã³oc#H?_x0012_OY_x0003__x0004_ì?Õ)ha»x?{N¨ªâî?k_~=9?_x001C_&gt;·â_x000C_ás?G	§è?ÎTÝ_x0011_ES?\«_x0008_Þþ?ýÂ¬×&gt;i?ÊòÎN.V?¬D_x0003_¸Oõz?_x001A_ÏÚ@§k?Oê¾Òrr?)l_x0002_×?X/»^Q?fÎ0,è?_x000C_'_x0001_¦F?~0ìZ`y?X«fûN]?JpQ_x0004_,\?¬Î|q{?ðT3_x0007_ô_x0007_?ÓÆ_x001C_$&amp;?%_x0004_L8?z!­Ê_x0010_?_x001A_&lt;_x001A_*4T?â[2ö)f?a"Î_x0018_¹?Þµ:HMj?_x001E_:PG¼q??¬­X_x0016__x0018_x?A_x000F_ÅlmY[?_x0002__x0006_§_x0001_ÜÁóV?ÆÓKºÆ]?ÓnÍ_x0017_äLy?à`"j?o_x001D_Mvúù|?¨,jR|?V _x000F_a0w?9b®fß?èÛµ,éºw? Âª_x0005_ç*x?@c¹b×l?Î=wW?IZ#_x0006_l_x0013_?ûgFE_x0004_Àr?_x0010_Sd°|6L?t'TDJäW?µ¤ç_x0017__x000F_?ü_x001B_Û[u¤?¶óGxÂø?¿XM'?_x000F_ _x0018_`Ý/q?t0¦q¹? òÃ¤d'?Ñ¬_x0003__x0014_y?_®¤BBúu?"Ás´_x0006_?_x0010_±¬aÜos?ê²óNGÉ?·+öLQS?ÿ_x0010_&lt;v@?¿jðiX?_x0013_íÁ%_x0002__x0007_½_x0012_?å!_x0001_d?.V_x0016__x0010_Áï?²ÿ_x0007_É_x0019_6?½ ÊØ4q?_x000B__x0005__x0007__x0004_^ç?Î¢Oê]v?ÙZù[_x0010_êr?ð"`­w?ó»ý_x001B_2u?\RP:Ãf?Aï-q_x0006_y?hlL_x0005_?&amp;]_x001C_²_x000B_ø?"ùØ§B¡?_x0010__x0012_&gt;îÉßy?_x0010_bÕÉG_x0004_w?æiú½_x0004_\?¹$|_x0002_V\w?{gbúi?_x000E_¨He?_x0013_G0(±u?_x001F_RPA?h. ¨Yê?·=_x001A_äÀF?NÁ"ø,u?·O_x0003_£Ü_x0001_?AÍ'M?Mú³_x0019_Xu?Õ²k13h?.§_x0018_ø{?í4_x0002_L0?_x0002__x0003_«ï_x0015_¯ð_x000C_w?_x0014__x001D_°z?¾èá_x0003_B}e?_x001B_~À}ôd?º_x001D_ú-?Ü~n_x0015_ó?zvù9l?EÖùºû·v?pwH¶pì?_x000E_±9_x0008__x0002_¸Z?_x001B_ù_x0007_F	?_x0010_´»dKØz?¸´÷Ä?iþYt?½_x0016_èÈ_x0011_ã?_x0012_¿ZÉöl?¼¯h S?®I·Xµð?_x0017_atÄó?}"CÌª^?_x0002_:$:?_x0019_Oeö3_x0004_?6× ­H?ßÒU@_x0011_y?ö,»_x0001_´ïp?Î_x001C_sñ_x000F_?uß1¥`?JÔ%æ'Ø?fvQzI?ÃÙÙ¾Ï?/Ò_x0004_æ}?òÒ[Y_x0002__x0003_« ?a&amp;el¨e?_x0010_ÅÊ7ïÕ?&amp;É\8±1?çõÒ½õ$y?4N_x0003_W¤?VÒ¦_x0019_'Ô?ù*$*|*?öûyéC¶b?ñ¶ìb&amp;v?S7\ãº5?çb¡Èh?é7Ûªg£c?:·°R_x0001_0x?_°*i´½?)ü0o×x?2ÜøÑ°?Ì~[@Ç?Ä_x001B__x0013_Ø7j?æ_C¦UF?8ÀÂ£_x000B_ f?_x000E__x0016_ÐÊ)Ûz?iAY]_x0006_?¬-Ï¾z?äË\º0c?Of)R?Ë_x001F_¦Pä?_x000F_ºFbG_x0005_?æä=ýn§?E þÊÌo?±;_x001D__x0012_R¶?èÙÄ³P?_x0001__x0002_ØÈí	ØÄ?7\a²_x0013_@?_x000E__x0010_Zo¶³v?_x001D_Ã[ÂÖ_x0017_o?¦&gt;·ÿc_x000C_x?·C_x0006_	\Ù?^=LJ¡?û@ÌÑl? üß_x0012_^È}?`ÎÍ¯^æk?ï1Snÿ»b?Ì#àf_x001A_M?o_x0018_m¸Ww?áæßK(´?vò_x0005_aä{?â_x0015_^ AO?^ü_x0002_V©1?_x0012__x0016_yùÊo?C21¿ÄÒn?öÈæøÞY?Õ8øþUa?nñ!âPp?_x001C_ð¿EÝ_x0008_p?kúÄIÃßr?_x0008__x0003_YöuS?Oè_x000F_/&amp;U?ªt²0?ºÙ÷úVdu?³Äczc?G_x0005_õA)D{?_x0016__x000F_xb#?a±ë_x0002__x0006__x0014_é?l_x000F_rC7Am? µ_x001F_oLov?_x000C_2ÿ&gt;ëb?z5_x0001_Òw?ë_x000D_DS?¹±_x0013_È}É|?_x000B_0WÄß?O_x000E_tHÔj? Ô_x0013_0î?hûëÈp?Ð_x0017_¾7tDj?8Ã¿%¯È?¾í» _x0004_?_x001D__x0019__x0013_4·?«§\öEu?q½_x001C_YEîw?²_x0001__x0018_j@I?_x0015_½ämv?[X_x0005_ÛßT?Æ_x0014__x0010_t?à¡&amp;¥DV?K_x0014_'_Åf?_x001A_¹X¤zÃ?_x0003__x0018_ùky?ó-k{À_x001D_?_x001F_ÄUÇA?ü\v?_x001C_Ù!Ð2Lo?Ù½z¶Ù*?Zõ_x0003_äyu?d_x0013_6¨+£?_x0001__x0002__x0012_Ì_x0011_R_x0017_Æ? ágoªa?Æq²@s?é*´ÛÊÍ?x»ÍË`r?.6ß¾?9ÕÛXçW?:0/Þ"ýW?Gîâ_x0017_y?!ö]	H_x001E_??a ­&lt;&amp;l?*99¿4¯v?_x001F__j_x0003_?47'¸?:¤eÚtÇ?!«_x000D_@·t?PÔ_x0019__-?_x0003_°ë.g?¾´­D_x0018__x0003_f?Í_x0002_dæÎ?igÐ_x0005_8c?¢Ã_x001B_f?ÌÌ,Nsk?v½:q_x0006_"?2úñ_x000B_X^?/¢_x0014_{Í?+_x0008_¾_x000B__x001B_à|?_x000C_#G"Ø°?`MÂO_x0008_{?yu_x001C_YcP?8^I,_x000B_p?Ö_x0001__x0002_-öd?y¤Î¹?_x0002_vj?¨?z.[ðe?^¿é­h?	·õÀNqq?=6¡mÒ¶`?_x0012_`¸e?_x000F_Ph9`÷u?ßB2ftÝ?_x0006_ºÇÒô)u?âð_x001D_¨"`?_x001D_´MÕ&amp;â?è¨4TÐ?_x001D_¹@ó«g?!Ðá±ÉU?óuD*þh?_B_x0001_:Cl?]ñã¦«x?þ_x001F_|{?Ú£³?NÍ¶Üy?ÐÐ]¥õt?f7*_x000D_÷v?-Ì_x001C_(_d?V_x0007__x001D__x000B__x0006_P?7?Ós?ÁYzª%_x0015_p?³tb_x0018_T|?£ð`©×ba?R2ÞD¢_x001A_k?c&gt;É|?_x0002__x0003_5Êñ{?:§o¸Ê_x0016_o?¶üÌF_x000D_?¹Í(ÞÚØm?ú_x0018_Æª=?GÃú¶bz?ß_x000B_¯yér?ÈwÿçO×p?¶	&lt;IÎMx?¸S._x000E_C{?@z/ÔåO?Ì.i4ö)?ä2ÉÐ4f?ÚP»_x001F_ò;z?Å32&gt;¥_x0007_?bõ[_x001D_,®?C]_x0001_d_x000E_åw?¶ÓA_x001A_û?_x0006_éÚGR?B×¥ç9|?._x000F_Ò+?¬Qld?«j6÷&amp;|? _x0002_d_x001D_m&lt;?H#_x0001_Ýu&lt;?7³¨Þ&lt;?Ä^DÉè_x0004_?Ä_x000F_0Ë«_x0014_p?E|ûö?mSB_x000E__x0008_]?ÅÙ­¬ÍH|?å[Ñ_x0001__x0003_H¹?ü´hÒt?_x0004_Féx?ýÁ³úw?¬Ä_x0003_Ácp?_x0013_ëá_x0014_QXy?pSëpº?4_x0013_v;ö_x0003_?6Ïõ_x0011__x001F_?·¹áÒ°Tq?_x000F_êq/Ø³?_x0002_Å¹²Òj?&gt;¿?*G{?o!©FÌ;?öêrÀDSp?mæW_x0004_l?`@øûíQ?"2¼;?¿êRñc¿y?!&lt;wg¸þ?×ÔÝù?½¯hÙªy?A _x0008_Ïx?aqØ%%_x000E_?»_x0019__x0014_jl?­g_°?IÖ_x0015_´_x0002_?ÇºF`A»{?7_x0008_MHA¸?ÚNV_x0014__x0015_l?þut)©?}_x0018_l¼ïÿt?</t>
  </si>
  <si>
    <t>23e9f9d18f1fc6a349bda0569b068704_x0006__x0007_Ûlr¾BGs?eÉ&amp;Y¸?»R×z?Ò,S?Y¹â_x0008_tZ?rÌÉ£?Ò_x0003_½vMÂ~?©5ùÆþ_x0016_?_x0001_©,ÿÒF^?Ýá]E¢æ?_x0010__x0002__x0002_)IÆd?_x0015_¾)í~Uo?´_x0005_LJaï?48 kP?S¾0(?©[Â¤ÝVw?_x0005_¦ËV ó?_x000E_ïöUd¸?ä_x0005_¶,?_x0019__êßfö?sêxÁ7[~?¦O&lt;ÌE?_x000B_é¯P&gt;ª?}71£``?ëÞÂ²\?hA_x000C_c(Q?1ÛyK¡|?_x001E__x0004_QÒ?_x001E_5F_x0017_6³t?JÞ_x001B_Th?N¸_x001A_	+]r?·±r_x0014__x0004__x0005_,?\Ò`{æ}?õ$çY?íüBzP?è¾ÆNy?_x0011__x0010_B^¢¾y? ¬|Ã(?D¥_x001E_k_x0006__x0015_?ºfo²ÿÃx?M_x001C_Qè ðm?_x0002_ÃÒÀ¢?±Mø!_g?CIø§;?¸}_x0012_yØG?û:ï¿_x001F_?1AÒCüg?_x0005_ûxnÂan?ôÀx× _x0001_b?_x000E_þ_x0019_Ûµþz?_x0003_át_x000D_ÆÖr?°,\vu_x0014_s?¢Ù, tæ?é²È`_x0017_ü?æ½_x0006_ô¼q?«w/'%Â?=¥Èõ³;r?¬bCÞ1Ò?_x000C__x0010_MC½ó?_x0018_Vi·_x0007_?×|Ë_x0014_}í? ^Nè¥q?_x001D_âÊ_x0001_b?_x0001__x0002__x0005_Æ&amp;ý±Ùm?ÌüK^_?$_x001E_m?_x0005_Ô?H¨ kÎk?_x0016_ðìíaS?yV_x000F_âjE?óoÙîÑf?Óï¢ØÈ~?_x001A__x000C_E!;PZ?i49=zd?DæX´¦u?D_x0019_¹-Ïs?Ë^m_x001B_Me?/Ðø¸5²?_x000D__x001C_µ@ß;v?_x001E__x001E_P¯{{s?ÂTÒQw?/R1¤_x0008_h?½Pÿ_x0003_?~_x0019_F?³tSÎ_x0016_T?_x0014_~cV.G?§Mää?(HçNÂFr?|u£¤Q?áº&gt;&lt;_x0001_mC?½~_x0015_x¨ý?õ²?MÐCq?_x0018_Øy&gt;´f?Ó'¦_x0012_½?xÍs70?@&gt;_x0008_b_x0004__x0005_¹¦?_x0011_GwÀ´+?ô!_x001C_ G^?_x000C_àj_x0002_±V?t4µß?¾cse"o?§NF_x0007_P£?ì=mFÔ?4Ò+k­Z?¶T8_x001B_¬5?9Ø@è&lt;Às?ÇËn_x0001_³u? !g^Ò/u?Z&lt;$[?Î¢M _x0018_?©&gt;_H&lt;`?ÕÃëÁ¦|?6ÎðE?~¡©|U|?_x0010_&amp;_x0017_0ü?ô"_x0004_ý!}?Õ,Ù]_x000E_´?(Â_x0008_-÷{?_x000C__x0008_Æ/U_x0004_r?íHìÅfl?' ÎUær?Ã_x0007_kmh?¿m·0÷ t?(Æ_x0012_p(x?V$pC?_x0014_;_x0017__x0003__x0012_A?I_x0014__x0017_/P6~?_x0002__x0003__x0018_ª/C:^[?1¥§[_x001E_?99WÐòz?tÚJ*_x0015_?:Ô_x001E_´]Þ?4Y#Ýwwg?ÌÞÔî_x0003_Ì?r§ýÎ'¹p?ì°Ñô&lt;£{?[a.»N«?ïÊÁÍÅyv?ö¨ùû_x0003_?t_x001A_IS?÷éXe?L!Ûz*?$maw?D_x0002_iù¹v?_x0006_Ø¨°¬Íw?ì½åª­_x0001_]?yiì_x0017_üR?~äHÒj?_x0011_O	vóu?ë)_x0012_giã?Ç½ ûü¤v?æqò]BÓ?^¾Ã_x0011_?ã³oc#H?_x0012_OYì?Õ)ha»x?{N¨ªâî?k_~=9?_x001C_&gt;·â_x0003__x0004__x000C_ás?G	§è?ÎTÝ_x0011_ES?\«_x0008_Þþ?ýÂ¬×&gt;i?ÊòÎN.V?¬D_x0003_¸Oõz?_x001A_ÏÚ@§k?Oê¾Òrr?)l_x0002_×?X/»^Q?fÎ0,è?_x000C_'_x0001_¦F?~0ìZ`y?X«fûN]?JpQ_x0004_,\?¬Î|q{?ðT3_x0007_ô_x0007_?ÓÆ_x001C_$&amp;?%_x0004_L8?z!­Ê_x0010_?_x001A_&lt;_x001A_*4T?â[2ö)f?a"Î_x0018_¹?Þµ:HMj?_x001E_:PG¼q??¬­X_x0016__x0018_x?A_x000F_ÅlmY[?§_x0001_ÜÁóV?ÆÓKºÆ]?ÓnÍ_x0017_äLy?à`"j?_x0002__x0006_o_x001D_Mvúù|?¨,jR|?V _x000F_a0w?9b®fß?èÛµ,éºw? Âª_x0005_ç*x?@c¹b×l?Î=wW?IZ#_x0006_l_x0013_?ûgFE_x0004_Àr?_x0010_Sd°|6L?t'TDJäW?µ¤ç_x0017__x000F_?ü_x001B_Û[u¤?¶óGxÂø?¿XM'?_x000F_ _x0018_`Ý/q?t0¦q¹? òÃ¤d'?Ñ¬_x0003__x0014_y?_®¤BBúu?"Ás´_x0006_?_x0010_±¬aÜos?ê²óNGÉ?·+öLQS?ÿ_x0010_&lt;v@?¿jðiX?_x0013_íÁ%½_x0012_?å!_x0001_d?.V_x0016__x0010_Áï?²ÿ_x0006_É_x0019_6?½ ÊØ_x0002__x0007_4q?_x000B__x0005__x0007__x0004_^ç?Î¢Oê]v?ÙZù[_x0010_êr?ð"`­w?ó»ý_x001B_2u?\RP:Ãf?Aï-q_x0006_y?hlL_x0005_?&amp;]_x001C_²_x000B_ø?"ùØ§B¡?_x0010__x0012_&gt;îÉßy?_x0010_bÕÉG_x0004_w?æiú½_x0004_\?¹$|_x0002_V\w?{gbúi?_x000E_¨He?_x0013_G0(±u?_x001F_RPA?h. ¨Yê?·=_x001A_äÀF?NÁ"ø,u?·O_x0003_£Ü_x0001_?AÍ'M?Mú³_x0019_Xu?Õ²k13h?.§_x0018_ø{?í4_x0002_L0?«ï_x0015_¯ð_x000C_w?_x0014__x001D_°z?¾èá_x0007_B}e?_x001B_~À}ôd?_x0002__x0003_º_x001D_ú-?Ü~n_x0015_ó?zvù9l?EÖùºû·v?pwH¶pì?_x000E_±9_x0008__x0002_¸Z?_x001B_ù_x0007_F	?_x0010_´»dKØz?¸´÷Ä?iþYt?½_x0016_èÈ_x0011_ã?_x0012_¿ZÉöl?¼¯h S?®I·Xµð?_x0017_atÄó?}"CÌª^?_x0002_:$:?_x0019_Oeö3_x0004_?6× ­H?ßÒU@_x0011_y?ö,»_x0001_´ïp?Î_x001C_sñ_x000F_?uß1¥`?JÔ%æ'Ø?fvQzI?ÃÙÙ¾Ï?/Ò_x0004_æ}?òÒ[Y« ?a&amp;el¨e?_x0010_ÅÊ7ïÕ?&amp;É\8±1?çõÒ½_x0002__x0003_õ$y?4N_x0003_W¤?VÒ¦_x0019_'Ô?ù*$*|*?öûyéC¶b?ñ¶ìb&amp;v?S7\ãº5?çb¡Èh?é7Ûªg£c?:·°R_x0001_0x?_°*i´½?)ü0o×x?2ÜøÑ°?Ì~[@Ç?Ä_x001B__x0013_Ø7j?æ_C¦UF?8ÀÂ£_x000B_ f?_x000E__x0016_ÐÊ)Ûz?iAY]_x0006_?¬-Ï¾z?äË\º0c?Of)R?Ë_x001F_¦Pä?_x000F_ºFbG_x0005_?æä=ýn§?E þÊÌo?±;_x001D__x0012_R¶?èÙÄ³P?ØÈí	ØÄ?7\a²_x0013_@?_x000E__x0010_Zo¶³v?_x001D_Ã[ÂÖ_x0017_o?_x0001__x0002_¦&gt;·ÿc_x000C_x?·C_x0006_	\Ù?^=LJ¡?û@ÌÑl? üß_x0012_^È}?`ÎÍ¯^æk?ï1Snÿ»b?Ì#àf_x001A_M?o_x0018_m¸Ww?áæßK(´?vò_x0005_aä{?â_x0015_^ AO?^ü_x0002_V©1?_x0012__x0016_yùÊo?C21¿ÄÒn?öÈæøÞY?Õ8øþUa?nñ!âPp?_x001C_ð¿EÝ_x0008_p?kúÄIÃßr?_x0008__x0003_YöuS?Oè_x000F_/&amp;U?ªt²0?ºÙ÷úVdu?³Äczc?G_x0005_õA)D{?_x0016__x000F_xb#?a±ë_x0014_é?l_x000F_rC7Am? µ_x001F_oLov?_x000C_2ÿ&gt;ëb?z5_x0002__x0006__x0001_Òw?ë_x000D_DS?¹±_x0013_È}É|?_x000B_0WÄß?O_x000E_tHÔj? Ô_x0013_0î?hûëÈp?Ð_x0017_¾7tDj?8Ã¿%¯È?¾í» _x0004_?_x001D__x0019__x0013_4·?«§\öEu?q½_x001C_YEîw?²_x0001__x0018_j@I?_x0015_½ämv?[X_x0005_ÛßT?Æ_x0014__x0010_t?à¡&amp;¥DV?K_x0014_'_Åf?_x001A_¹X¤zÃ?_x0003__x0018_ùky?ó-k{À_x001D_?_x001F_ÄUÇA?ü\v?_x001C_Ù!Ð2Lo?Ù½z¶Ù*?Zõ_x0003_äyu?d_x0013_6¨+£?_x0012_Ì_x0011_R_x0017_Æ? ágoªa?Æq²@s?é*´ÛÊÍ?_x0001__x0002_x»ÍË`r?.6ß¾?9ÕÛXçW?:0/Þ"ýW?Gîâ_x0017_y?!ö]	H_x001E_??a ­&lt;&amp;l?*99¿4¯v?_x001F__j_x0003_?47'¸?:¤eÚtÇ?!«_x000D_@·t?PÔ_x0019__-?_x0003_°ë.g?¾´­D_x0018__x0003_f?Í_x0002_dæÎ?igÐ_x0005_8c?¢Ã_x001B_f?ÌÌ,Nsk?v½:q_x0006_"?2úñ_x000B_X^?/¢_x0014_{Í?+_x0008_¾_x000B__x001B_à|?_x000C_#G"Ø°?`MÂO_x0008_{?yu_x001C_YcP?8^I,_x000B_p?Ö-öd?y¤Î¹?_x0002_vj?¨?z.[ðe?^¿é_x0001__x0002_­h?	·õÀNqq?=6¡mÒ¶`?_x0012_`¸e?_x000F_Ph9`÷u?ßB2ftÝ?_x0006_ºÇÒô)u?âð_x001D_¨"`?_x001D_´MÕ&amp;â?è¨4TÐ?_x001D_¹@ó«g?!Ðá±ÉU?óuD*þh?_B_x0001_:Cl?]ñã¦«x?þ_x001F_|{?Ú£³?NÍ¶Üy?ÐÐ]¥õt?f7*_x000D_÷v?-Ì_x001C_(_d?V_x0007__x001D__x000B__x0006_P?7?Ós?ÁYzª%_x0015_p?³tb_x0018_T|?£ð`©×ba?R2ÞD¢_x001A_k?c&gt;É|?5Êñ{?:§o¸Ê_x0016_o?¶üÌF_x000D_?¹Í(ÞÚØm?_x0002__x0003_ú_x0018_Æª=?GÃú¶bz?ß_x000B_¯yér?ÈwÿçO×p?¶	&lt;IÎMx?¸S._x000E_C{?@z/ÔåO?Ì.i4ö)?ä2ÉÐ4f?ÚP»_x001F_ò;z?Å32&gt;¥_x0007_?bõ[_x001D_,®?C]_x0001_d_x000E_åw?¶ÓA_x001A_û?_x0006_éÚGR?B×¥ç9|?._x000F_Ò+?¬Qld?«j6÷&amp;|? _x0002_d_x001D_m&lt;?H#_x0001_Ýu&lt;?7³¨Þ&lt;?Ä^DÉè_x0004_?Ä_x000F_0Ë«_x0014_p?E|ûö?mSB_x000E__x0008_]?ÅÙ­¬ÍH|?å[ÑH¹?ü´hÒt?_x0004_Féx?ýÁ³úw?¬Ä_x0003__x0001__x0003_Ácp?_x0013_ëá_x0014_QXy?pSëpº?4_x0013_v;ö_x0003_?6Ïõ_x0011__x001F_?·¹áÒ°Tq?_x000F_êq/Ø³?_x0002_Å¹²Òj?&gt;¿?*G{?o!©FÌ;?öêrÀDSp?mæW_x0004_l?`@øûíQ?"2¼;?¿êRñc¿y?!&lt;wg¸þ?×ÔÝù?½¯hÙªy?A _x0008_Ïx?aqØ%%_x000E_?»_x0019__x0014_jl?­g_°?IÖ_x0015_´_x0002_?ÇºF`A»{?7_x0008_MHA¸?ÚNV_x0014__x0015_l?þut)©?}_x0018_l¼ïÿt?Ûlr¾BGs?eÉ&amp;Y¸?»R×z?Ò,S?_x0006__x0007_Y¹â_x0008_tZ?rÌÉ£?Ò_x0003_½vMÂ~?©5ùÆþ_x0016_?_x0001_©,ÿÒF^?Ýá]E¢æ?_x0010__x0002__x0002_)IÆd?_x0015_¾)í~Uo?´_x0005_LJaï?48 kP?S¾0(?©[Â¤ÝVw?_x0005_¦ËV ó?_x000E_ïöUd¸?ä_x0005_¶,?_x0019__êßfö?sêxÁ7[~?¦O&lt;ÌE?_x000B_é¯P&gt;ª?}71£``?ëÞÂ²\?hA_x000C_c(Q?1ÛyK¡|?_x001E__x0004_QÒ?_x001E_5F_x0017_6³t?JÞ_x001B_Th?N¸_x001A_	+]r?·±r_x0014_,?\Ò`{æ}?õ$çY?íüBzP?è¾_x0004__x0008_ÆNy?_x0011__x0010_B^¢¾y? ¬|Ã(?D¥_x001E_k_x0006__x0015_?ºfo²ÿÃx?M_x001C_Qè ðm?_x0002_ÃÒÀ¢?±Mø!_g?CIø§;?¸}_x0012_yØG?û:ï¿_x001F_?1AÒCüg?_x0008_ûxnÂan?ôÀx× _x0001_b?_x000E_þ_x0019_Ûµþz?_x0003_át_x000D_ÆÖr?°,\vu_x0014_s?¢Ù, tæ?é²È`_x0017_ü?æ½_x0006_ô¼q?«w/'%Â?=¥Èõ³;r?¬bCÞ1Ò?_x000C__x0010_MC½ó?_x0018_Vi·_x0007_?×|Ë_x0014_}í? ^Nè¥q?_x001D_âÊ_x0001_b?_x0005_Æ&amp;ý±Ùm?ÌüK^_?$_x001E_m?_x0005_Ô?H¨ kÎk?_x0001__x0004__x0016_ðìíaS?yV_x000F_âjE?óoÙîÑf?Óï¢ØÈ~?_x001A__x000C_E!;PZ?i49=zd?DæX´¦u?D_x0019_¹-Ïs?Ë^m_x001B_Me?/Ðø¸5²?_x000D__x001C_µ@ß;v?_x001E__x001E_P¯{{s?ÂTÒQw?/R1¤_x0008_h?½Pÿ_x0003_?~_x0019_F?³tSÎ_x0016_T?_x0014_~cV.G?§Mää?(HçNÂFr?|u£¤Q?áº&gt;&lt;_x0001_mC?½~_x0015_x¨ý?õ²?MÐCq?_x0018_Øy&gt;´f?Ó'¦_x0012_½?xÍs70?@&gt;_x0008_b¹¦?_x0011_GwÀ´+?ô!_x001C_ G^?_x000C_àj_x0002_±V?t4_x0002__x0004_µß?¾cse"o?§NF_x0007_P£?ì=mFÔ?4Ò+k­Z?¶T8_x001B_¬5?9Ø@è&lt;Às?ÇËn_x0001_³u? !g^Ò/u?Z&lt;$[?Î¢M _x0018_?©&gt;_H&lt;`?ÕÃëÁ¦|?6ÎðE?~¡©|U|?_x0010_&amp;_x0017_0ü?ô"_x0002_ý!}?Õ,Ù]_x000E_´?(Â_x0008_-÷{?_x000C__x0008_Æ/U_x0002_r?íHìÅfl?' ÎUær?Ã_x0007_kmh?¿m·0÷ t?(Æ_x0012_p(x?V$pC?_x0014_;_x0017__x0003__x0012_A?I_x0014__x0017_/P6~?_x0018_ª/C:^[?1¥§[_x001E_?99WÐòz?tÚJ*_x0015_?_x0002__x0003_:Ô_x001E_´]Þ?4Y#Ýwwg?ÌÞÔî_x0003_Ì?r§ýÎ'¹p?ì°Ñô&lt;£{?[a.»N«?ïÊÁÍÅyv?ö¨ùû_x0003_?t_x001A_IS?÷éXe?L!Ûz*?$maw?D_x0002_iù¹v?_x0006_Ø¨°¬Íw?ì½åª­_x0001_]?yiì_x0017_üR?~äHÒj?_x0011_O	vóu?ë)_x0012_giã?Ç½ ûü¤v?æqò]BÓ?^¾Ã_x0011_?ã³oc#H?_x0012_OYì?Õ)ha»x?{N¨ªâî?k_~=9?_x001C_&gt;·â_x000C_ás?G	§è?ÎTÝ_x0011_ES?\«_x0008_Þþ?ýÂ¬_x0003__x0004_×&gt;i?ÊòÎN.V?¬D_x0003_¸Oõz?_x001A_ÏÚ@§k?Oê¾Òrr?)l_x0002_×?X/»^Q?fÎ0,è?_x000C_'_x0001_¦F?~0ìZ`y?X«fûN]?JpQ_x0004_,\?¬Î|q{?ðT3_x0007_ô_x0007_?ÓÆ_x001C_$&amp;?%_x0004_L8?z!­Ê_x0010_?_x001A_&lt;_x001A_*4T?â[2ö)f?a"Î_x0018_¹?Þµ:HMj?_x001E_:PG¼q??¬­X_x0016__x0018_x?A_x000F_ÅlmY[?§_x0001_ÜÁóV?ÆÓKºÆ]?ÓnÍ_x0017_äLy?à`"j?o_x001D_Mvúù|?¨,jR|?V _x000F_a0w?9b®fß?_x0002__x0006_èÛµ,éºw? Âª_x0005_ç*x?@c¹b×l?Î=wW?IZ#_x0006_l_x0013_?ûgFE_x0004_Àr?_x0010_Sd°|6L?t'TDJäW?µ¤ç_x0017__x000F_?ü_x001B_Û[u¤?¶óGxÂø?¿XM'?_x000F_ _x0018_`Ý/q?t0¦q¹? òÃ¤d'?Ñ¬_x0003__x0014_y?_®¤BBúu?"Ás´_x0006_?_x0010_±¬aÜos?ê²óNGÉ?·+öLQS?ÿ_x0010_&lt;v@?¿jðiX?_x0013_íÁ%½_x0012_?å!_x0001_d?.V_x0016__x0010_Áï?²ÿ_x0006_É_x0019_6?½ ÊØ4q?_x000B__x0005__x0006__x0004_^ç?Î¢Oê]v?ÙZù[_x0010_êr?ð"`_x0002__x0007_­w?ó»ý_x001B_2u?\RP:Ãf?Aï-q_x0006_y?hlL_x0005_?&amp;]_x001C_²_x000B_ø?"ùØ§B¡?_x0010__x0012_&gt;îÉßy?_x0010_bÕÉG_x0004_w?æiú½_x0004_\?¹$|_x0002_V\w?{gbúi?_x000E_¨He?_x0013_G0(±u?_x001F_RPA?h. ¨Yê?·=_x001A_äÀF?NÁ"ø,u?·O_x0003_£Ü_x0001_?AÍ'M?Mú³_x0019_Xu?Õ²k13h?.§_x0018_ø{?í4_x0002_L0?«ï_x0015_¯ð_x000C_w?_x0014__x001D_°z?¾èá_x0007_B}e?_x001B_~À}ôd?º_x001D_ú-?Ü~n_x0015_ó?zvù9l?EÖùºû·v?_x0002__x0003_pwH¶pì?_x000E_±9_x0008__x0002_¸Z?_x001B_ù_x0007_F	?_x0010_´»dKØz?¸´÷Ä?iþYt?½_x0016_èÈ_x0011_ã?_x0012_¿ZÉöl?¼¯h S?®I·Xµð?_x0017_atÄó?}"CÌª^?_x0002_:$:?_x0019_Oeö3_x0004_?6× ­H?ßÒU@_x0011_y?ö,»_x0001_´ïp?Î_x001C_sñ_x000F_?uß1¥`?JÔ%æ'Ø?fvQzI?ÃÙÙ¾Ï?/Ò_x0004_æ}?òÒ[Y« ?a&amp;el¨e?_x0010_ÅÊ7ïÕ?&amp;É\8±1?çõÒ½õ$y?4N_x0003_W¤?VÒ¦_x0019_'Ô?ù*$*|*?öûyé_x0002__x0003_C¶b?ñ¶ìb&amp;v?S7\ãº5?çb¡Èh?é7Ûªg£c?:·°R_x0001_0x?_°*i´½?)ü0o×x?2ÜøÑ°?Ì~[@Ç?Ä_x001B__x0013_Ø7j?æ_C¦UF?8ÀÂ£_x000B_ f?_x000E__x0016_ÐÊ)Ûz?iAY]_x0006_?¬-Ï¾z?äË\º0c?Of)R?Ë_x001F_¦Pä?_x000F_ºFbG_x0005_?æä=ýn§?E þÊÌo?±;_x001D__x0012_R¶?èÙÄ³P?ØÈí	ØÄ?7\a²_x0013_@?_x000E__x0010_Zo¶³v?_x001D_Ã[ÂÖ_x0017_o?¦&gt;·ÿc_x000C_x?·C_x0006_	\Ù?^=LJ¡?û@ÌÑl?_x0002__x0004_ üß_x0012_^È}?`ÎÍ¯^æk?ï1Snÿ»b?Ì#àf_x001A_M?o_x0018_m¸Ww?áæßK(´?vò_x0005_aä{?â_x0015_^ AO?^ü_x0004_V©1?_x0012__x0016_yùÊo?C21¿ÄÒn?öÈæøÞY?Õ8øþUa?nñ!âPp?_x001C_ð¿EÝ_x0008_p?kúÄIÃßr?_x0008__x0003_YöuS?Oè_x000F_/&amp;U?ªt²0?ºÙ÷úVdu?³Äczc?G_x0005_õA)D{?_x0016__x000F_xb#?a±ë_x0014_é?l_x000F_rC7Am? µ_x001F_oLov?_x000C_2ÿ&gt;ëb?z5_x0001_Òw?ë_x000D_DS?¹±_x0013_È}É|?_x000B_0WÄß?O_x000E_tH_x0002__x0006_Ôj? Ô_x0013_0î?hûëÈp?Ð_x0017_¾7tDj?8Ã¿%¯È?¾í» _x0004_?_x001D__x0019__x0013_4·?«§\öEu?q½_x001C_YEîw?²_x0001__x0018_j@I?_x0015_½ämv?[X_x0005_ÛßT?Æ_x0014__x0010_t?à¡&amp;¥DV?K_x0014_'_Åf?_x001A_¹X¤zÃ?_x0003__x0018_ùky?ó-k{À_x001D_?_x001F_ÄUÇA?ü\v?_x001C_Ù!Ð2Lo?Ù½z¶Ù*?Zõ_x0003_äyu?d_x0013_6¨+£?_x0012_Ì_x0011_R_x0017_Æ? ágoªa?Æq²@s?é*´ÛÊÍ?x»ÍË`r?.6ß¾?9ÕÛXçW?:0/Þ"ýW?_x0001__x0002_Gîâ_x0017_y?!ö]	H_x001E_??a ­&lt;&amp;l?*99¿4¯v?_x001F__j_x0003_?47'¸?:¤eÚtÇ?!«_x000D_@·t?PÔ_x0019__-?_x0003_°ë.g?¾´­D_x0018__x0003_f?Í_x0002_dæÎ?igÐ_x0005_8c?¢Ã_x001B_f?ÌÌ,Nsk?v½:q_x0006_"?2úñ_x000B_X^?/¢_x0014_{Í?+_x0008_¾_x000B__x001B_à|?_x000C_#G"Ø°?`MÂO_x0008_{?yu_x001C_YcP?8^I,_x000B_p?Ö-öd?y¤Î¹?_x0002_vj?¨?z.[ðe?^¿é­h?	·õÀNqq?=6¡mÒ¶`?_x0012_`¸e?_x000F_Ph9_x0001__x0002_`÷u?ßB2ftÝ?_x0006_ºÇÒô)u?âð_x001D_¨"`?_x001D_´MÕ&amp;â?è¨4TÐ?_x001D_¹@ó«g?!Ðá±ÉU?óuD*þh?_B_x0001_:Cl?]ñã¦«x?þ_x001F_|{?Ú£³?NÍ¶Üy?ÐÐ]¥õt?f7*_x000D_÷v?-Ì_x001C_(_d?V_x0007__x001D__x000B__x0006_P?7?Ós?ÁYzª%_x0015_p?³tb_x0018_T|?£ð`©×ba?R2ÞD¢_x001A_k?c&gt;É|?5Êñ{?:§o¸Ê_x0016_o?¶üÌF_x000D_?¹Í(ÞÚØm?ú_x0018_Æª=?GÃú¶bz?ß_x000B_¯yér?ÈwÿçO×p?_x0002__x0003_¶	&lt;IÎMx?¸S._x000E_C{?@z/ÔåO?Ì.i4ö)?ä2ÉÐ4f?ÚP»_x001F_ò;z?Å32&gt;¥_x0007_?bõ[_x001D_,®?C]_x0001_d_x000E_åw?¶ÓA_x001A_û?_x0006_éÚGR?B×¥ç9|?._x000F_Ò+?¬Qld?«j6÷&amp;|? _x0002_d_x001D_m&lt;?H#_x0001_Ýu&lt;?7³¨Þ&lt;?Ä^DÉè_x0004_?Ä_x000F_0Ë«_x0014_p?E|ûö?mSB_x000E__x0008_]?ÅÙ­¬ÍH|?å[ÑH¹?ü´hÒt?_x0004_Féx?ýÁ³úw?¬Ä_x0003_Ácp?_x0013_ëá_x0014_QXy?pSëpº?4_x0013_v;ö_x0003_?6Ïõ_x0001__x0005__x0011__x001F_?·¹áÒ°Tq?_x000F_êq/Ø³?_x0002_Å¹²Òj?&gt;¿?*G{?o!©FÌ;?öêrÀDSp?mæW_x0004_l?`@øûíQ?"2¼;?¿êRñc¿y?!&lt;wg¸þ?×ÔÝù?½¯hÙªy?A _x0008_Ïx?aqØ%%_x000E_?»_x0019__x0014_jl?­g_°?IÖ_x0015_´_x0002_?ÇºF`A»{?7_x0008_MHA¸?ÚNV_x0014__x0015_l?þut)©?}_x0018_l¼ïÿt?Ûlr¾BGs?eÉ&amp;Y¸?»R×z?Ò,S?Y¹â_x0008_tZ?rÌÉ£?Ò_x0003_½vMÂ~?©5ùÆþ_x0016_?_x0003__x0007__x0001_©,ÿÒF^?Ýá]E¢æ?_x0010__x0002__x0002_)IÆd?_x0015_¾)í~Uo?´_x0005_LJaï?48 kP?S¾0(?©[Â¤ÝVw?_x0005_¦ËV ó?_x000E_ïöUd¸?ä_x0005_¶,?_x0019__êßfö?sêxÁ7[~?¦O&lt;ÌE?_x000B_é¯P&gt;ª?}71£``?ëÞÂ²\?hA_x000C_c(Q?1ÛyK¡|?_x001E__x0004_QÒ?_x001E_5F_x0017_6³t?JÞ_x001B_Th?N¸_x001A_	+]r?·±r_x0014_,?\Ò`{æ}?õ$çY?íüBzP?è¾ÆNy?_x0011__x0010_B^¢¾y? ¬|Ã(?D¥_x001E_k_x0006__x0015_?ºfo²_x0004__x0008_ÿÃx?M_x001C_Qè ðm?_x0002_ÃÒÀ¢?±Mø!_g?CIø§;?¸}_x0012_yØG?û:ï¿_x001F_?1AÒCüg?_x0008_ûxnÂan?ôÀx× _x0001_b?_x000E_þ_x0019_Ûµþz?_x0003_át_x000D_ÆÖr?°,\vu_x0014_s?¢Ù, tæ?é²È`_x0017_ü?æ½_x0006_ô¼q?«w/'%Â?=¥Èõ³;r?¬bCÞ1Ò?_x000C__x0010_MC½ó?_x0018_Vi·_x0007_?×|Ë_x0014_}í? ^Nè¥q?_x001D_âÊ_x0001_b?_x0005_Æ&amp;ý±Ùm?ÌüK^_?$_x001E_m?_x0005_Ô?H¨ kÎk?_x0016_ðìíaS?yV_x000F_âjE?óoÙîÑf?Óï¢ØÈ~?_x0001__x0004__x001A__x000C_E!;PZ?i49=zd?DæX´¦u?D_x0019_¹-Ïs?Ë^m_x001B_Me?/Ðø¸5²?_x000D__x001C_µ@ß;v?_x001E__x001E_P¯{{s?ÂTÒQw?/R1¤_x0008_h?½Pÿ_x0003_?~_x0019_F?³tSÎ_x0016_T?_x0014_~cV.G?§Mää?(HçNÂFr?|u£¤Q?áº&gt;&lt;_x0001_mC?½~_x0015_x¨ý?õ²?MÐCq?_x0018_Øy&gt;´f?Ó'¦_x0012_½?xÍs70?@&gt;_x0008_b¹¦?_x0011_GwÀ´+?ô!_x001C_ G^?_x000C_àj_x0002_±V?t4µß?¾cse"o?§NF_x0007_P£?ì=mFÔ?4Ò+_x0002__x0004_k­Z?¶T8_x001B_¬5?9Ø@è&lt;Às?ÇËn_x0001_³u? !g^Ò/u?Z&lt;$[?Î¢M _x0018_?©&gt;_H&lt;`?ÕÃëÁ¦|?6ÎðE?~¡©|U|?_x0010_&amp;_x0017_0ü?ô"_x0002_ý!}?Õ,Ù]_x000E_´?(Â_x0008_-÷{?_x000C__x0008_Æ/U_x0002_r?íHìÅfl?' ÎUær?Ã_x0007_kmh?¿m·0÷ t?(Æ_x0012_p(x?V$pC?_x0014_;_x0017__x0003__x0012_A?I_x0014__x0017_/P6~?_x0018_ª/C:^[?1¥§[_x001E_?99WÐòz?tÚJ*_x0015_?:Ô_x001E_´]Þ?4Y#Ýwwg?ÌÞÔî_x0004_Ì?r§ýÎ'¹p?_x0002__x0003_ì°Ñô&lt;£{?[a.»N«?ïÊÁÍÅyv?ö¨ùû_x0003_?t_x001A_IS?÷éXe?L!Ûz*?$maw?D_x0002_iù¹v?_x0006_Ø¨°¬Íw?ì½åª­_x0001_]?yiì_x0017_üR?~äHÒj?_x0011_O	vóu?ë)_x0012_giã?Ç½ ûü¤v?æqò]BÓ?^¾Ã_x0011_?ã³oc#H?_x0012_OYì?Õ)ha»x?{N¨ªâî?k_~=9?_x001C_&gt;·â_x000C_ás?G	§è?ÎTÝ_x0011_ES?\«_x0008_Þþ?ýÂ¬×&gt;i?ÊòÎN.V?¬D_x0002_¸Oõz?_x001A_ÏÚ@§k?Oê¾Ò_x0003__x0004_rr?)l_x0002_×?X/»^Q?fÎ0,è?_x000C_'_x0001_¦F?~0ìZ`y?X«fûN]?JpQ_x0004_,\?¬Î|q{?ðT3_x0007_ô_x0007_?ÓÆ_x001C_$&amp;?%_x0004_L8?z!­Ê_x0010_?_x001A_&lt;_x001A_*4T?â[2ö)f?a"Î_x0018_¹?Þµ:HMj?_x001E_:PG¼q??¬­X_x0016__x0018_x?A_x000F_ÅlmY[?§_x0001_ÜÁóV?ÆÓKºÆ]?ÓnÍ_x0017_äLy?à`"j?o_x001D_Mvúù|?¨,jR|?V _x000F_a0w?9b®fß?èÛµ,éºw? Âª_x0005_ç*x?@c¹b×l?Î=wW?_x0002__x0007_IZ#_x0007_l_x0013_?ûgFE_x0004_Àr?_x0010_Sd°|6L?t'TDJäW?µ¤ç_x0017__x000F_?ü_x001B_Û[u¤?¶óGxÂø?¿XM'?_x000F_ _x0018_`Ý/q?t0¦q¹? òÃ¤d'?Ñ¬_x0003__x0014_y?_®¤BBúu?"Ás´_x0007_?_x0010_±¬aÜos?ê²óNGÉ?·+öLQS?ÿ_x0010_&lt;v@?¿jðiX?_x0013_íÁ%½_x0012_?å!_x0001_d?.V_x0016__x0010_Áï?²ÿ_x0007_É_x0019_6?½ ÊØ4q?_x000B__x0005__x0007__x0004_^ç?Î¢Oê]v?ÙZù[_x0010_êr?ð"`­w?ó»ý_x001B_2u?\RP:Ãf?Aï-q_x0006_y?hl_x0002__x0006_L_x0005_?&amp;]_x001C_²_x000B_ø?"ùØ§B¡?_x0010__x0012_&gt;îÉßy?_x0010_bÕÉG_x0004_w?æiú½_x0004_\?¹$|_x0002_V\w?{gbúi?_x000E_¨He?_x0013_G0(±u?_x001F_RPA?h. ¨Yê?·=_x001A_äÀF?NÁ"ø,u?·O_x0003_£Ü_x0001_?AÍ'M?Mú³_x0019_Xu?Õ²k13h?.§_x0018_ø{?í4_x0002_L0?«ï_x0015_¯ð_x000C_w?_x0014__x001D_°z?¾èá_x0006_B}e?_x001B_~À}ôd?º_x001D_ú-?Ü~n_x0015_ó?zvù9l?EÖùºû·v?pwH¶pì?_x000E_±9_x0008__x0002_¸Z?_x001B_ù_x0007_F	?_x0010_´»dKØz?_x0002__x0003_¸´÷Ä?iþYt?½_x0016_èÈ_x0011_ã?_x0012_¿ZÉöl?¼¯h S?®I·Xµð?_x0017_atÄó?}"CÌª^?_x0002_:$:?_x0019_Oeö3_x0004_?6× ­H?ßÒU@_x0011_y?ö,»_x0001_´ïp?Î_x001C_sñ_x000F_?uß1¥`?JÔ%æ'Ø?fvQzI?ÃÙÙ¾Ï?/Ò_x0004_æ}?òÒ[Y« ?a&amp;el¨e?_x0010_ÅÊ7ïÕ?&amp;É\8±1?çõÒ½õ$y?4N_x0003_W¤?VÒ¦_x0019_'Ô?ù*$*|*?öûyéC¶b?ñ¶ìb&amp;v?S7\ãº5?çb¡Èh?é7Ûª_x0002__x0003_g£c?:·°R_x0001_0x?_°*i´½?)ü0o×x?2ÜøÑ°?Ì~[@Ç?Ä_x001B__x0013_Ø7j?æ_C¦UF?8ÀÂ£_x000B_ f?_x000E__x0016_ÐÊ)Ûz?iAY]_x0006_?¬-Ï¾z?äË\º0c?Of)R?Ë_x001F_¦Pä?_x000F_ºFbG_x0005_?æä=ýn§?E þÊÌo?±;_x001D__x0012_R¶?èÙÄ³P?ØÈí	ØÄ?7\a²_x0013_@?_x000E__x0010_Zo¶³v?_x001D_Ã[ÂÖ_x0017_o?¦&gt;·ÿc_x000C_x?·C_x0006_	\Ù?^=LJ¡?û@ÌÑl? üß_x0012_^È}?`ÎÍ¯^æk?ï1Snÿ»b?Ì#àf_x001A_M?_x0002__x0004_o_x0018_m¸Ww?áæßK(´?vò_x0005_aä{?â_x0015_^ AO?^ü_x0004_V©1?_x0012__x0016_yùÊo?C21¿ÄÒn?öÈæøÞY?Õ8øþUa?nñ!âPp?_x001C_ð¿EÝ_x0008_p?kúÄIÃßr?_x0008__x0003_YöuS?Oè_x000F_/&amp;U?ªt²0?ºÙ÷úVdu?³Äczc?G_x0005_õA)D{?_x0016__x000F_xb#?a±ë_x0014_é?l_x000F_rC7Am? µ_x001F_oLov?_x000C_2ÿ&gt;ëb?z5_x0001_Òw?ë_x000D_DS?¹±_x0013_È}É|?_x000B_0WÄß?O_x000E_tHÔj? Ô_x0013_0î?hûëÈp?Ð_x0017_¾7tDj?8Ã¿%_x0002__x0006_¯È?¾í» _x0004_?_x001D__x0019__x0013_4·?«§\öEu?q½_x001C_YEîw?²_x0001__x0018_j@I?_x0015_½ämv?[X_x0005_ÛßT?Æ_x0014__x0010_t?à¡&amp;¥DV?K_x0014_'_Åf?_x001A_¹X¤zÃ?_x0003__x0018_ùky?ó-k{À_x001D_?_x001F_ÄUÇA?ü\v?_x001C_Ù!Ð2Lo?Ù½z¶Ù*?Zõ_x0003_äyu?d_x0013_6¨+£?_x0012_Ì_x0011_R_x0017_Æ? ágoªa?Æq²@s?é*´ÛÊÍ?x»ÍË`r?.6ß¾?9ÕÛXçW?:0/Þ"ýW?Gîâ_x0017_y?!ö]	H_x001E_??a ­&lt;&amp;l?*99¿4¯v?_x0001__x0002__x001F__j_x0003_?47'¸?:¤eÚtÇ?!«_x000D_@·t?PÔ_x0019__-?_x0003_°ë.g?¾´­D_x0018__x0003_f?Í_x0002_dæÎ?igÐ_x0005_8c?¢Ã_x001B_f?ÌÌ,Nsk?v½:q_x0006_"?2úñ_x000B_X^?/¢_x0014_{Í?+_x0008_¾_x000B__x001B_à|?_x000C_#G"Ø°?`MÂO_x0008_{?yu_x001C_YcP?8^I,_x000B_p?Ö-öd?y¤Î¹?_x0002_vj?¨?z.[ðe?^¿é­h?	·õÀNqq?=6¡mÒ¶`?_x0012_`¸e?_x000F_Ph9`÷u?ßB2ftÝ?_x0006_ºÇÒô)u?âð_x001D_¨"`?_x001D_´MÕ_x0001__x0002_&amp;â?è¨4TÐ?_x001D_¹@ó«g?!Ðá±ÉU?óuD*þh?_B_x0001_:Cl?]ñã¦«x?þ_x001F_|{?Ú£³?NÍ¶Üy?ÐÐ]¥õt?f7*_x000D_÷v?-Ì_x001C_(_d?V_x0007__x001D__x000B__x0006_P?7?Ós?ÁYzª%_x0015_p?³tb_x0018_T|?£ð`©×ba?R2ÞD¢_x001A_k?c&gt;É|?5Êñ{?:§o¸Ê_x0016_o?¶üÌF_x000D_?¹Í(ÞÚØm?ú_x0018_Æª=?GÃú¶bz?ß_x000B_¯yér?ÈwÿçO×p?¶	&lt;IÎMx?¸S._x000E_C{?@z/ÔåO?Ì.i4ö)?_x0003__x0005_ä2ÉÐ4f?ÚP»_x001F_ò;z?Å32&gt;¥_x0007_?bõ[_x001D_,®?C]_x0001_d_x000E_åw?¶ÓA_x001A_û?_x0006_éÚGR?B×¥ç9|?._x000F_Ò+?¬Qld?«j6÷&amp;|? _x0003_d_x001D_m&lt;?H#_x0001_Ýu&lt;?7³¨Þ&lt;?Ä^DÉè_x0004_?Ä_x000F_0Ë«_x0014_p?E|ûö?mSB_x000E__x0008_]?ÅÙ­¬ÍH|?å[ÑH¹?ü´hÒt?_x0004_Féx?ýÁ³úw?¬Ä_x0005_Ácp?_x0013_ëá_x0014_QXy?pSëpº?4_x0013_v;ö_x0005_?6Ïõ_x0011__x001F_?·¹áÒ°Tq?_x000F_êq/Ø³?_x0002_Å¹²Òj?&gt;¿?*_x0005__x0006_G{?o!©FÌ;?öêrÀDSp?mæW_x0004_l?`@øûíQ?"2¼;?¿êRñc¿y?!&lt;wg¸þ?×ÔÝù?½¯hÙªy?A _x0008_Ïx?aqØ%%_x000E_?»_x0019__x0014_jl?­g_°?IÖ_x0015_´_x0002_?ÇºF`A»{?7_x0008_MHA¸?ÚNV_x0014__x0015_l?þut)©?}_x0018_l¼ïÿt?Ûlr¾BGs?eÉ&amp;Y¸?»R×z?Ò,S?Y¹â_x0008_tZ?rÌÉ£?Ò_x0003_½vMÂ~?©5ùÆþ_x0016_?_x0001_©,ÿÒF^?Ýá]E¢æ?_x0010__x0002__x0002_)IÆd?_x0015_¾)í~Uo?_x0001__x0003_´_x0005_LJaï?48 kP?S¾0(?©[Â¤ÝVw?_x0005_¦ËV ó?_x000E_ïöUd¸?ä_x0005_¶,?_x0019__êßfö?sêxÁ7[~?¦O&lt;ÌE?_x000B_é¯P&gt;ª?}71£``?ëÞÂ²\?hA_x000C_c(Q?1ÛyK¡|?_x001E__x0004_QÒ?_x001E_5F_x0017_6³t?JÞ_x001B_Th?N¸_x001A_	+]r?·±r_x0014_,?\Ò`{æ}?õ$çY?íüBzP?è¾ÆNy?_x0011__x0010_B^¢¾y? ¬|Ã(?D¥_x001E_k_x0006__x0015_?ºfo²ÿÃx?M_x001C_Qè ðm?_x0002_ÃÒÀ¢?±Mø!_g?CIø_x0002__x0004_§;?¸}_x0012_yØG?û:ï¿_x001F_?1AÒCüg?_x0004_ûxnÂan?ôÀx× _x0001_b?_x000E_þ_x0019_Ûµþz?_x0003_át_x000D_ÆÖr?°,\vu_x0014_s?¢Ù, tæ?é²È`_x0017_ü?æ½_x0006_ô¼q?«w/'%Â?=¥Èõ³;r?¬bCÞ1Ò?_x000C__x0010_MC½ó?_x0018_Vi·_x0007_?×|Ë_x0014_}í? ^Nè¥q?_x001D_âÊ_x0001_b?_x0005_Æ&amp;ý±Ùm?ÌüK^_?$_x001E_m?_x0005_Ô?H¨ kÎk?_x0016_ðìíaS?yV_x000F_âjE?óoÙîÑf?Óï¢ØÈ~?_x001A__x000C_E!;PZ?i49=zd?DæX´¦u?D_x0019_¹-Ïs?_x0004__x0005_Ë^m_x001B_Me?/Ðø¸5²?_x000D__x001C_µ@ß;v?_x001E__x001E_P¯{{s?ÂTÒQw?/R1¤_x0008_h?½Pÿ_x0003_?~_x0019_F?³tSÎ_x0016_T?_x0014_~cV.G?§Mää?(HçNÂFr?|u£¤Q?áº&gt;&lt;_x0004_mC?½~_x0015_x¨ý?õ²?MÐCq?_x0018_Øy&gt;´f?Ó'¦_x0012_½?xÍs70?@&gt;_x0008_b¹¦?_x0011_GwÀ´+?ô!_x001C_ G^?_x000C_àj_x0002_±V?t4µß?¾cse"o?§NF_x0007_P£?ì=mFÔ?4Ò+k­Z?¶T8_x001B_¬5?9Ø@è&lt;Às?ÇËn_x0001_³u? !g^_x0001__x0002_Ò/u?Z&lt;$[?Î¢M _x0018_?©&gt;_H&lt;`?ÕÃëÁ¦|?6ÎðE?~¡©|U|?_x0010_&amp;_x0017_0ü?ô"_x0001_ý!}?Õ,Ù]_x000E_´?(Â_x0008_-÷{?_x000C__x0008_Æ/U_x0001_r?íHìÅfl?' ÎUær?Ã_x0007_kmh?¿m·0÷ t?(Æ_x0012_p(x?V$pC?_x0014_;_x0017__x0003__x0012_A?I_x0014__x0017_/P6~?_x0018_ª/C:^[?1¥§[_x001E_?99WÐòz?tÚJ*_x0015_?:Ô_x001E_´]Þ?4Y#Ýwwg?ÌÞÔî_x0002_Ì?r§ýÎ'¹p?ì°Ñô&lt;£{?[a.»N«?ïÊÁÍÅyv?ö¨ùû_x0002_?_x000D__x000E_t_x001A_IS?÷éXe?L!Ûz*?$maw?D_x000D_iù¹v?_x0006_Ø¨°¬Íw?ì½åª­_x0001_]?yiì_x0017_üR?~äHÒj?_x0011_O	vóu?ë)_x0012_giã?Ç½ ûü¤v?æqò]BÓ?^¾Ã_x0011_?ã³oc#H?_x0012_OYì?Õ)ha»x?{N¨ªâî?k_~=9?_x001C_&gt;·â_x000C_ás?G	§è?ÎTÝ_x0011_ES?\«_x0008_Þþ?ýÂ¬×&gt;i?ÊòÎN.V?¬D_x000D_¸Oõz?_x0001_'_x000D__x000D__x0002_'_x000D__x000D__x0003_'_x000D__x000D__x0004_'_x000D__x000D__x0005_'_x000D__x000D__x0006_'_x000D__x000D__x0007_'_x000D__x000D__x0008_'_x000D__x000D_	'_x000D__x000D__x000E_'_x000D__x000D__x000B_'_x000D__x000D__x0001__x0002__x000C_'_x0001__x0001__x000D_'_x0001__x0001__x000E_'_x0001__x0001__x000F_'_x0001__x0001__x0010_'_x0001__x0001__x0011_'_x0001__x0001__x0012_'_x0001__x0001__x0013_'_x0001__x0001__x0014_'_x0001__x0001__x0015_'_x0001__x0001__x0016_'_x0001__x0001__x0017_'_x0001__x0001__x0018_'_x0001__x0001__x0019_'_x0001__x0001__x001A_'_x0001__x0001__x001B_'_x0001__x0001__x001C_'_x0001__x0001__x001D_'_x0001__x0001__x001E_'_x0001__x0001__x001F_'_x0001__x0001_ '_x0001__x0001_!'_x0001__x0001_"'_x0001__x0001_#'_x0001__x0001_$'_x0001__x0001_%'_x0001__x0001_&amp;'_x0001__x0001_''_x0001__x0001_('_x0001__x0001_)'_x0001__x0001_*'_x0001__x0001_+'_x0001__x0001_,'_x0001__x0001_-'_x0001__x0001_.'_x0001__x0001_/'_x0001__x0001_0'_x0001__x0001_1'_x0001__x0001_2'_x0001__x0001_3'_x0001__x0001_4'_x0001__x0001_5'_x0001__x0001_6'_x0001__x0001_7'_x0001__x0001_8'_x0001__x0001_9'_x0001__x0001_:'_x0001__x0001_;'_x0001__x0001_&lt;'_x0001__x0001_='_x0001__x0001_&gt;'_x0001__x0001_?'_x0001__x0001_@'_x0001__x0001_A'_x0001__x0001_B'_x0001__x0001_C'_x0001__x0001_D'_x0001__x0001_E'_x0001__x0001_F'_x0001__x0001_G'_x0001__x0001_H'_x0001__x0001_I'_x0001__x0001_J'_x0001__x0001__x0001__x0003_K'_x0001__x0001_L'_x0001__x0001_M'_x0001__x0001_N'_x0001__x0001_O'_x0001__x0001_P'_x0001__x0001_Q'_x0001__x0001_R'_x0001__x0001_S'_x0001__x0001_T'_x0001__x0001_U'_x0001__x0001_V'_x0001__x0001_W'_x0001__x0001_X'_x0001__x0001_Y'_x0001__x0001_Z'_x0001__x0001_['_x0001__x0001_\'_x0001__x0001_]'_x0001__x0001_^'_x0001__x0001_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z'_x0001__x0001_ýÿÿÿ{'_x0001__x0001_|'_x0001__x0001_}'_x0001__x0001_~'_x0001__x0001_'_x0001__x0001_'_x0001__x0001__x001A_ÏÚ@§k?Oê¾Òrr?)l_x0002_×?X/»^Q?fÎ0_x0002__x0003_,è?_x000C_'_x0001_¦F?~0ìZ`y?X«fûN]?JpQ_x0003_,\?¬Î|q{?ðT3_x0007_ô_x0007_?ÓÆ_x001C_$&amp;?%_x0003_L8?z!­Ê_x0010_?_x001A_&lt;_x001A_*4T?â[2ö)f?a"Î_x0018_¹?Þµ:HMj?_x001E_:PG¼q??¬­X_x0016__x0018_x?A_x000F_ÅlmY[?§_x0001_ÜÁóV?ÆÓKºÆ]?ÓnÍ_x0017_äLy?à`"j?o_x001D_Mvúù|?¨,jR|?V _x000F_a0w?9b®fß?èÛµ,éºw? Âª_x0005_ç*x?@c¹b×l?Î=wW?IZ#_x0003_l_x0013_?ûgFE_x0004_Àr?_x0010_Sd°|6L?_x0002__x0007_t'TDJäW?µ¤ç_x0017__x000F_?ü_x001B_Û[u¤?¶óGxÂø?¿XM'?_x000F_ _x0018_`Ý/q?t0¦q¹? òÃ¤d'?Ñ¬_x0003__x0014_y?_®¤BBúu?"Ás´_x0007_?_x0010_±¬aÜos?ê²óNGÉ?·+öLQS?ÿ_x0010_&lt;v@?¿jðiX?_x0013_íÁ%½_x0012_?å!_x0001_d?.V_x0016__x0010_Áï?²ÿ_x0007_É_x0019_6?½ ÊØ4q?_x000B__x0005__x0007__x0004_^ç?Î¢Oê]v?ÙZù[_x0010_êr?ð"`­w?ó»ý_x001B_2u?\RP:Ãf?Aï-q_x0006_y?hlL_x0005_?&amp;]_x001C_²_x000B_ø?"ùØ§B¡?_x0010__x0012_&gt;î_x0002__x0005_Éßy?_x0010_bÕÉG_x0004_w?æiú½_x0004_\?¹$|_x0002_V\w?{gbúi?_x000E_¨He?_x0013_G0(±u?_x001F_RPA?h. ¨Yê?·=_x001A_äÀF?NÁ"ø,u?·O_x0003_£Ü_x0001_?AÍ'M?Mú³_x0019_Xu?Õ²k13h?.§_x0018_ø{?í4_x0002_L0?«ï_x0015_¯ð_x000C_w?_x0014__x001D_°z?¾èá_x0005_B}e?_x001B_~À}ôd?º_x001D_ú-?Ü~n_x0015_ó?zvù9l?EÖùºû·v?pwH¶pì?_x000E_±9_x0008__x0002_¸Z?_x001B_ù_x0007_F	?_x0010_´»dKØz?¸´÷Ä?iþYt?½_x0016_èÈ_x0011_ã?_x0002__x0003__x0012_¿ZÉöl?¼¯h S?®I·Xµð?_x0017_atÄó?}"CÌª^?_x0002_:$:?_x0019_Oeö3_x0004_?6× ­H?ßÒU@_x0011_y?ö,»_x0001_´ïp?Î_x001C_sñ_x000F_?uß1¥`?JÔ%æ'Ø?fvQzI?ÃÙÙ¾Ï?/Ò_x0004_æ}?òÒ[Y« ?a&amp;el¨e?_x0010_ÅÊ7ïÕ?&amp;É\8±1?çõÒ½õ$y?4N_x0003_W¤?VÒ¦_x0019_'Ô?ù*$*|*?öûyéC¶b?ñ¶ìb&amp;v?S7\ãº5?çb¡Èh?é7Ûªg£c?:·°R_x0001_0x?_°*i´½?)ü0_x0001__x0002_o×x?2ÜøÑ°?Ì~[@Ç?Ä_x001B__x0013_Ø7j?æ_C¦UF?8ÀÂ£_x000B_ f?_x000E__x0016_ÐÊ)Ûz?iAY]_x0006_?¬-Ï¾z?äË\º0c?Of)R?Ë_x001F_¦Pä?_x000F_ºFbG_x0005_?æä=ýn§?E þÊÌo?±;_x001D__x0012_R¶?èÙÄ³P?ØÈí	ØÄ?7\a²_x0013_@?_x000E__x0010_Zo¶³v?_x001D_Ã[ÂÖ_x0017_o?¦&gt;·ÿc_x000C_x?·C_x0006_	\Ù?^=LJ¡?û@ÌÑl? üß_x0012_^È}?`ÎÍ¯^æk?ï1Snÿ»b?Ì#àf_x001A_M?o_x0018_m¸Ww?áæßK(´?vò_x0005_aä{?_x0002__x0006_â_x0015_^ AO?^ü_x0006_V©1?_x0012__x0016_yùÊo?C21¿ÄÒn?öÈæøÞY?Õ8øþUa?nñ!âPp?_x001C_ð¿EÝ_x0008_p?kúÄIÃßr?_x0008__x0003_YöuS?Oè_x000F_/&amp;U?ªt²0?ºÙ÷úVdu?³Äczc?G_x0005_õA)D{?_x0016__x000F_xb#?a±ë_x0014_é?l_x000F_rC7Am? µ_x001F_oLov?_x000C_2ÿ&gt;ëb?z5_x0001_Òw?ë_x000D_DS?¹±_x0013_È}É|?_x000B_0WÄß?O_x000E_tHÔj? Ô_x0013_0î?hûëÈp?Ð_x0017_¾7tDj?8Ã¿%¯È?¾í» _x0004_?_x001D__x0019__x0013_4·?«§\ö_x0002__x0004_Eu?q½_x001C_YEîw?²_x0001__x0018_j@I?_x0015_½ämv?[X_x0005_ÛßT?Æ_x0014__x0010_t?à¡&amp;¥DV?K_x0014_'_Åf?_x001A_¹X¤zÃ?_x0003__x0018_ùky?ó-k{À_x001D_?_x001F_ÄUÇA?ü\v?_x001C_Ù!Ð2Lo?Ù½z¶Ù*?Zõ_x0003_äyu?d_x0013_6¨+£?_x0012_Ì_x0011_R_x0017_Æ? ágoªa?Æq²@s?é*´ÛÊÍ?x»ÍË`r?.6ß¾?9ÕÛXçW?:0/Þ"ýW?Gîâ_x0017_y?!ö]	H_x001E_??a ­&lt;&amp;l?*99¿4¯v?_x001F__j_x0003_?47'¸?:¤eÚtÇ?_x0001__x0002_!«_x000D_@·t?PÔ_x0019__-?_x0003_°ë.g?¾´­D_x0018__x0003_f?Í_x0002_dæÎ?igÐ_x0005_8c?¢Ã_x001B_f?ÌÌ,Nsk?v½:q_x0006_"?2úñ_x000B_X^?/¢_x0014_{Í?+_x0008_¾_x000B__x001B_à|?_x000C_#G"Ø°?`MÂO_x0008_{?yu_x001C_YcP?8^I,_x000B_p?Ö-öd?y¤Î¹?_x0002_vj?¨?z.[ðe?^¿é­h?	·õÀNqq?=6¡mÒ¶`?_x0012_`¸e?_x000F_Ph9`÷u?ßB2ftÝ?_x0006_ºÇÒô)u?âð_x001D_¨"`?_x001D_´MÕ&amp;â?è¨4TÐ?_x001D_¹@ó«g?!Ðá±_x0001__x0002_ÉU?óuD*þh?_B_x0001_:Cl?]ñã¦«x?þ_x001F_|{?Ú£³?NÍ¶Üy?ÐÐ]¥õt?f7*_x000D_÷v?-Ì_x001C_(_d?V_x0007__x001D__x000B__x0006_P?7?Ós?ÁYzª%_x0015_p?³tb_x0018_T|?£ð`©×ba?R2ÞD¢_x001A_k?c&gt;É|?5Êñ{?:§o¸Ê_x0016_o?¶üÌF_x000D_?¹Í(ÞÚØm?ú_x0018_Æª=?GÃú¶bz?ß_x000B_¯yér?ÈwÿçO×p?¶	&lt;IÎMx?¸S._x000E_C{?@z/ÔåO?Ì.i4ö)?ä2ÉÐ4f?ÚP»_x001F_ò;z?Å32&gt;¥_x0007_?_x0003__x0005_bõ[_x001D_,®?C]_x0001_d_x000E_åw?¶ÓA_x001A_û?_x0006_éÚGR?B×¥ç9|?._x000F_Ò+?¬Qld?«j6÷&amp;|? _x0003_d_x001D_m&lt;?H#_x0001_Ýu&lt;?7³¨Þ&lt;?Ä^DÉè_x0004_?Ä_x000F_0Ë«_x0014_p?E|ûö?mSB_x000E__x0008_]?ÅÙ­¬ÍH|?å[ÑH¹?ü´hÒt?_x0004_Féx?ýÁ³úw?¬Ä_x0005_Ácp?_x0013_ëá_x0014_QXy?pSëpº?4_x0013_v;ö_x0005_?6Ïõ_x0011__x001F_?·¹áÒ°Tq?_x000F_êq/Ø³?_x0002_Å¹²Òj?&gt;¿?*G{?o!©FÌ;?öêrÀDSp?mæW_x0006__x0007__x0004_l?`@øûíQ?"2¼;?¿êRñc¿y?!&lt;wg¸þ?×ÔÝù?½¯hÙªy?A _x0008_Ïx?aqØ%%_x000E_?»_x0019__x0014_jl?­g_°?IÖ_x0015_´_x0002_?ÇºF`A»{?7_x0008_MHA¸?ÚNV_x0014__x0015_l?þut)©?}_x0018_l¼ïÿt?Ûlr¾BGs?eÉ&amp;Y¸?»R×z?Ò,S?Y¹â_x0008_tZ?rÌÉ£?Ò_x0003_½vMÂ~?©5ùÆþ_x0016_?_x0001_©,ÿÒF^?Ýá]E¢æ?_x0010__x0002__x0002_)IÆd?_x0015_¾)í~Uo?´_x0005_LJaï?48 kP?S¾0(?_x0001__x0003_©[Â¤ÝVw?_x0005_¦ËV ó?_x000E_ïöUd¸?ä_x0005_¶,?_x0019__êßfö?sêxÁ7[~?¦O&lt;ÌE?_x000B_é¯P&gt;ª?}71£``?ëÞÂ²\?hA_x000C_c(Q?1ÛyK¡|?_x001E__x0004_QÒ?_x001E_5F_x0017_6³t?JÞ_x001B_Th?N¸_x001A_	+]r?·±r_x0014_,?\Ò`{æ}?õ$çY?íüBzP?è¾ÆNy?_x0011__x0010_B^¢¾y? ¬|Ã(?D¥_x001E_k_x0006__x0015_?ºfo²ÿÃx?M_x001C_Qè ðm?_x0002_ÃÒÀ¢?±Mø!_g?CIø§;?¸}_x0012_yØG?û:ï¿_x001F_?1AÒC_x0002__x0004_üg?_x0004_ûxnÂan?ôÀx× _x0001_b?_x000E_þ_x0019_Ûµþz?_x0003_át_x000D_ÆÖr?°,\vu_x0014_s?¢Ù, tæ?é²È`_x0017_ü?æ½_x0006_ô¼q?«w/'%Â?=¥Èõ³;r?¬bCÞ1Ò?_x000C__x0010_MC½ó?_x0018_Vi·_x0007_?×|Ë_x0014_}í? ^Nè¥q?_x001D_âÊ_x0001_b?_x0005_Æ&amp;ý±Ùm?ÌüK^_?$_x001E_m?_x0005_Ô?H¨ kÎk?_x0016_ðìíaS?yV_x000F_âjE?óoÙîÑf?Óï¢ØÈ~?_x001A__x000C_E!;PZ?i49=zd?DæX´¦u?D_x0019_¹-Ïs?Ë^m_x001B_Me?/Ðø¸5²?_x000D__x001C_µ@ß;v?_x0004__x0005__x001E__x001E_P¯{{s?ÂTÒQw?/R1¤_x0008_h?½Pÿ_x0003_?~_x0019_F?³tSÎ_x0016_T?_x0014_~cV.G?§Mää?(HçNÂFr?|u£¤Q?áº&gt;&lt;_x0004_mC?½~_x0015_x¨ý?õ²?MÐCq?_x0018_Øy&gt;´f?Ó'¦_x0012_½?xÍs70?@&gt;_x0008_b¹¦?_x0011_GwÀ´+?ô!_x001C_ G^?_x000C_àj_x0002_±V?t4µß?¾cse"o?§NF_x0007_P£?ì=mFÔ?4Ò+k­Z?¶T8_x001B_¬5?9Ø@è&lt;Às?ÇËn_x0001_³u? !g^Ò/u?Z&lt;$[?Î¢M _x0018_?©&gt;__x0001__x0002_H&lt;`?ÕÃëÁ¦|?6ÎðE?~¡©|U|?_x0010_&amp;_x0017_0ü?ô"_x0001_ý!}?Õ,Ù]_x000E_´?(Â_x0008_-÷{?_x000C__x0008_Æ/U_x0001_r?íHìÅfl?' ÎUær?Ã_x0007_kmh?¿m·0÷ t?(Æ_x0012_p(x?V$pC?_x0014_;_x0017__x0003__x0012_A?I_x0014__x0017_/P6~?_x0018_ª/C:^[?1¥§[_x001E_?99WÐòz?tÚJ*_x0015_?:Ô_x001E_´]Þ?4Y#Ýwwg?ÌÞÔî_x0002_Ì?r§ýÎ'¹p?ì°Ñô&lt;£{?[a.»N«?ïÊÁÍÅyv?ö¨ùû_x0002_?t_x001A_IS?÷éXe?L!Ûz*?_x0003__x0004_$maw?D_x0003_iù¹v?_x0006_Ø¨°¬Íw?ì½åª­_x0001_]?yiì_x0017_üR?~äHÒj?_x0011_O	vóu?ë)_x0012_giã?Ç½ ûü¤v?æqò]BÓ?^¾Ã_x0011_?ã³oc#H?_x0012_OYì?Õ)ha»x?{N¨ªâî?k_~=9?_x001C_&gt;·â_x000C_ás?G	§è?ÎTÝ_x0011_ES?\«_x0008_Þþ?ýÂ¬×&gt;i?ÊòÎN.V?¬D_x0003_¸Oõz?_x001A_ÏÚ@§k?Oê¾Òrr?)l_x0002_×?X/»^Q?fÎ0,è?_x000C_'_x0001_¦F?~0ìZ`y?X«fûN]?JpQ_x0002__x0003__x0003_,\?¬Î|q{?ðT3_x0007_ô_x0007_?ÓÆ_x001C_$&amp;?%_x0003_L8?z!­Ê_x0010_?_x001A_&lt;_x001A_*4T?â[2ö)f?a"Î_x0018_¹?Þµ:HMj?_x001E_:PG¼q??¬­X_x0016__x0018_x?A_x000F_ÅlmY[?§_x0001_ÜÁóV?ÆÓKºÆ]?ÓnÍ_x0017_äLy?à`"j?o_x001D_Mvúù|?¨,jR|?V _x000F_a0w?9b®fß?èÛµ,éºw? Âª_x0005_ç*x?@c¹b×l?Î=wW?IZ#_x0003_l_x0013_?ûgFE_x0004_Àr?_x0010_Sd°|6L?t'TDJäW?µ¤ç_x0017__x000F_?ü_x001B_Û[u¤?¶óGxÂø?_x0002__x0007_¿XM'?_x000F_ _x0018_`Ý/q?t0¦q¹? òÃ¤d'?Ñ¬_x0003__x0014_y?_®¤BBúu?"Ás´_x0007_?_x0010_±¬aÜos?ê²óNGÉ?·+öLQS?ÿ_x0010_&lt;v@?¿jðiX?_x0013_íÁ%½_x0012_?å!_x0001_d?.V_x0016__x0010_Áï?²ÿ_x0007_É_x0019_6?½ ÊØ4q?_x000B__x0005__x0007__x0004_^ç?Î¢Oê]v?ÙZù[_x0010_êr?ð"`­w?ó»ý_x001B_2u?\RP:Ãf?Aï-q_x0006_y?hlL_x0005_?&amp;]_x001C_²_x000B_ø?"ùØ§B¡?_x0010__x0012_&gt;îÉßy?_x0010_bÕÉG_x0004_w?æiú½_x0004_\?¹$|_x0002_V\w?{gb_x0002__x0004_úi?_x000E_¨He?_x0013_G0(±u?_x001F_RPA?h. ¨Yê?·=_x001A_äÀF?NÁ"ø,u?·O_x0003_£Ü_x0001_?AÍ'M?Mú³_x0019_Xu?Õ²k13h?.§_x0018_ø{?í4_x0002_L0?«ï_x0015_¯ð_x000C_w?_x0014__x001D_°z?¾èá_x0004_B}e?_x001B_~À}ôd?º_x001D_ú-?Ü~n_x0015_ó?zvù9l?EÖùºû·v?pwH¶pì?_x000E_±9_x0008__x0002_¸Z?_x001B_ù_x0007_F	?_x0010_´»dKØz?¸´÷Ä?iþYt?½_x0016_èÈ_x0011_ã?_x0012_¿ZÉöl?¼¯h S?®I·Xµð?_x0017_atÄó?_x0002__x0003_}"CÌª^?_x0002_:$:?_x0019_Oeö3_x0004_?6× ­H?ßÒU@_x0011_y?ö,»_x0001_´ïp?Î_x001C_sñ_x000F_?uß1¥`?JÔ%æ'Ø?fvQzI?ÃÙÙ¾Ï?/Ò_x0004_æ}?òÒ[Y« ?a&amp;el¨e?_x0010_ÅÊ7ïÕ?&amp;É\8±1?çõÒ½õ$y?4N_x0003_W¤?VÒ¦_x0019_'Ô?ù*$*|*?öûyéC¶b?ñ¶ìb&amp;v?S7\ãº5?çb¡Èh?é7Ûªg£c?:·°R_x0001_0x?_°*i´½?)ü0o×x?2ÜøÑ°?Ì~[@Ç?Ä_x001B__x0013_Ø7j?æ_C¦_x0001__x0002_UF?8ÀÂ£_x000B_ f?_x000E__x0016_ÐÊ)Ûz?iAY]_x0006_?¬-Ï¾z?äË\º0c?Of)R?Ë_x001F_¦Pä?_x000F_ºFbG_x0005_?æä=ýn§?E þÊÌo?±;_x001D__x0012_R¶?èÙÄ³P?ØÈí	ØÄ?7\a²_x0013_@?_x000E__x0010_Zo¶³v?_x001D_Ã[ÂÖ_x0017_o?¦&gt;·ÿc_x000C_x?·C_x0006_	\Ù?^=LJ¡?û@ÌÑl? üß_x0012_^È}?`ÎÍ¯^æk?ï1Snÿ»b?Ì#àf_x001A_M?o_x0018_m¸Ww?áæßK(´?vò_x0005_aä{?â_x0015_^ AO?^ü_x0002_V©1?_x0012__x0016_yùÊo?C21¿ÄÒn?_x0002__x0006_öÈæøÞY?Õ8øþUa?nñ!âPp?_x001C_ð¿EÝ_x0008_p?kúÄIÃßr?_x0008__x0003_YöuS?Oè_x000F_/&amp;U?ªt²0?ºÙ÷úVdu?³Äczc?G_x0005_õA)D{?_x0016__x000F_xb#?a±ë_x0014_é?l_x000F_rC7Am? µ_x001F_oLov?_x000C_2ÿ&gt;ëb?z5_x0001_Òw?ë_x000D_DS?¹±_x0013_È}É|?_x000B_0WÄß?O_x000E_tHÔj? Ô_x0013_0î?hûëÈp?Ð_x0017_¾7tDj?8Ã¿%¯È?¾í» _x0004_?_x001D__x0019__x0013_4·?«§\öEu?q½_x001C_YEîw?²_x0001__x0018_j@I?_x0015_½ämv?[X_x0005_Û_x0001__x0002_ßT?Æ_x0014__x0010_t?à¡&amp;¥DV?K_x0014_'_Åf?_x001A_¹X¤zÃ?_x0003__x0018_ùky?ó-k{À_x001D_?_x001F_ÄUÇA?ü\v?_x001C_Ù!Ð2Lo?Ù½z¶Ù*?Zõ_x0003_äyu?d_x0013_6¨+£?_x0012_Ì_x0011_R_x0017_Æ? ágoªa?Æq²@s?é*´ÛÊÍ?x»ÍË`r?.6ß¾?9ÕÛXçW?:0/Þ"ýW?Gîâ_x0017_y?!ö]	H_x001E_??a ­&lt;&amp;l?*99¿4¯v?_x001F__j_x0003_?47'¸?:¤eÚtÇ?!«_x000D_@·t?PÔ_x0019__-?_x0003_°ë.g?¾´­D_x0018__x0003_f?_x0001__x0002_Í_x0002_dæÎ?igÐ_x0005_8c?¢Ã_x001B_f?ÌÌ,Nsk?v½:q_x0006_"?2úñ_x000B_X^?/¢_x0014_{Í?+_x0008_¾_x000B__x001B_à|?_x000C_#G"Ø°?`MÂO_x0008_{?yu_x001C_YcP?8^I,_x000B_p?Ö-öd?y¤Î¹?_x0002_vj?¨?z.[ðe?^¿é­h?	·õÀNqq?=6¡mÒ¶`?_x0012_`¸e?_x000F_Ph9`÷u?ßB2ftÝ?_x0006_ºÇÒô)u?âð_x001D_¨"`?_x001D_´MÕ&amp;â?è¨4TÐ?_x001D_¹@ó«g?!Ðá±ÉU?óuD*þh?_B_x0001_:Cl?]ñã¦«x?þ_x001F_|_x0002__x0003_{?Ú£³?NÍ¶Üy?ÐÐ]¥õt?f7*_x000D_÷v?-Ì_x001C_(_d?V_x0007__x001D__x000B__x0006_P?7?Ós?ÁYzª%_x0015_p?³tb_x0018_T|?£ð`©×ba?R2ÞD¢_x001A_k?c&gt;É|?5Êñ{?:§o¸Ê_x0016_o?¶üÌF_x000D_?¹Í(ÞÚØm?ú_x0018_Æª=?GÃú¶bz?ß_x000B_¯yér?ÈwÿçO×p?¶	&lt;IÎMx?¸S._x000E_C{?@z/ÔåO?Ì.i4ö)?ä2ÉÐ4f?ÚP»_x001F_ò;z?Å32&gt;¥_x0007_?bõ[_x001D_,®?C]_x0001_d_x000E_åw?¶ÓA_x001A_û?_x0006_éÚGR?_x0003__x0005_B×¥ç9|?._x000F_Ò+?¬Qld?«j6÷&amp;|? _x0003_d_x001D_m&lt;?H#_x0001_Ýu&lt;?7³¨Þ&lt;?Ä^DÉè_x0004_?Ä_x000F_0Ë«_x0014_p?E|ûö?mSB_x000E__x0008_]?ÅÙ­¬ÍH|?å[ÑH¹?ü´hÒt?_x0004_Féx?ýÁ³úw?¬Ä_x0005_Ácp?_x0013_ëá_x0014_QXy?pSëpº?4_x0013_v;ö_x0005_?6Ïõ_x0011__x001F_?·¹áÒ°Tq?_x000F_êq/Ø³?_x0002_Å¹²Òj?&gt;¿?*G{?o!©FÌ;?öêrÀDSp?mæW_x0004_l?`@øûíQ?"2¼;?¿êRñc¿y?!&lt;wg_x0004__x0006_¸þ?×ÔÝù?½¯hÙªy?A _x0008_Ïx?aqØ%%_x000E_?»_x0019__x0014_jl?­g_°?IÖ_x0015_´_x0002_?ÇºF`A»{?7_x0008_MHA¸?ÚNV_x0014__x0015_l?þut)©?}_x0018_l¼ïÿt?Ûlr¾BGs?eÉ&amp;Y¸?»R×z?Ò,S?Y¹â_x0008_tZ?rÌÉ£?Ò_x0003_½vMÂ~?©5ùÆþ_x0016_?_x0001_©,ÿÒF^?Ýá]E¢æ?_x0010__x0002__x0002_)IÆd?_x0015_¾)í~Uo?´_x0005_LJaï?48 kP?S¾0(?©[Â¤ÝVw?_x0005_¦ËV ó?_x000E_ïöUd¸?ä_x0005_¶,?_x0005__x0007__x0019__êßfö?sêxÁ7[~?¦O&lt;ÌE?_x000B_é¯P&gt;ª?}71£``?ëÞÂ²\?hA_x000C_c(Q?1ÛyK¡|?_x001E__x0004_QÒ?_x001E_5F_x0017_6³t?JÞ_x001B_Th?N¸_x001A_	+]r?·±r_x0014_,?\Ò`{æ}?õ$çY?íüBzP?è¾ÆNy?_x0011__x0010_B^¢¾y? ¬|Ã(?D¥_x001E_k_x0006__x0015_?ºfo²ÿÃx?M_x001C_Qè ðm?_x0002_ÃÒÀ¢?±Mø!_g?CIø§;?¸}_x0012_yØG?û:ï¿_x001F_?1AÒCüg?_x0007_ûxnÂan?ôÀx× _x0001_b?_x000E_þ_x0019_Ûµþz?_x0003_át_x000D__x0002__x0004_ÆÖr?°,\vu_x0014_s?¢Ù, tæ?é²È`_x0017_ü?æ½_x0006_ô¼q?«w/'%Â?=¥Èõ³;r?¬bCÞ1Ò?_x000C__x0010_MC½ó?_x0018_Vi·_x0007_?×|Ë_x0014_}í? ^Nè¥q?_x001D_âÊ_x0001_b?_x0005_Æ&amp;ý±Ùm?ÌüK^_?$_x001E_m?_x0005_Ô?H¨ kÎk?_x0016_ðìíaS?yV_x000F_âjE?óoÙîÑf?Óï¢ØÈ~?_x001A__x000C_E!;PZ?i49=zd?DæX´¦u?D_x0019_¹-Ïs?Ë^m_x001B_Me?/Ðø¸5²?_x000D__x001C_µ@ß;v?_x001E__x001E_P¯{{s?ÂTÒQw?/R1¤_x0008_h?½Pÿ_x0003_?_x0003__x0004_~_x0019_F?³tSÎ_x0016_T?_x0014_~cV.G?§Mää?(HçNÂFr?|u£¤Q?áº&gt;&lt;_x0003_mC?½~_x0015_x¨ý?õ²?MÐCq?_x0018_Øy&gt;´f?Ó'¦_x0012_½?xÍs70?@&gt;_x0008_b¹¦?_x0011_GwÀ´+?ô!_x001C_ G^?_x000C_àj_x0002_±V?t4µß?¾cse"o?§NF_x0007_P£?ì=mFÔ?4Ò+k­Z?¶T8_x001B_¬5?9Ø@è&lt;Às?ÇËn_x0001_³u? !g^Ò/u?Z&lt;$[?Î¢M _x0018_?©&gt;_H&lt;`?ÕÃëÁ¦|?6ÎðE?~¡©|U|?_x0010_&amp;_x0017__x0002__x0004_0ü?ô"_x0002_ý!}?Õ,Ù]_x000E_´?(Â_x0008_-÷{?_x000C__x0008_Æ/U_x0002_r?íHìÅfl?' ÎUær?Ã_x0007_kmh?¿m·0÷ t?(Æ_x0012_p(x?V$pC?_x0014_;_x0017__x0003__x0012_A?I_x0014__x0017_/P6~?_x0018_ª/C:^[?1¥§[_x001E_?99WÐòz?tÚJ*_x0015_?:Ô_x001E_´]Þ?4Y#Ýwwg?ÌÞÔî_x0004_Ì?r§ýÎ'¹p?ì°Ñô&lt;£{?[a.»N«?ïÊÁÍÅyv?ö¨ùû_x0004_?t_x001A_IS?÷éXe?L!Ûz*?$maw?D_x0002_iù¹v?_x0006_Ø¨°¬Íw?ì½åª­_x0001_]?_x0003__x0004_yiì_x0017_üR?~äHÒj?_x0011_O	vóu?ë)_x0012_giã?Ç½ ûü¤v?æqò]BÓ?^¾Ã_x0011_?ã³oc#H?_x0012_OYì?Õ)ha»x?{N¨ªâî?k_~=9?_x001C_&gt;·â_x000C_ás?G	§è?ÎTÝ_x0011_ES?\«_x0008_Þþ?ýÂ¬×&gt;i?ÊòÎN.V?¬D_x0003_¸Oõz?_x001A_ÏÚ@§k?Oê¾Òrr?)l_x0002_×?X/»^Q?fÎ0,è?_x000C_'_x0001_¦F?~0ìZ`y?X«fûN]?JpQ_x0004_,\?¬Î|q{?ðT3_x0007_ô_x0007_?ÓÆ_x001C_$&amp;?%_x0004__x0002__x0003_L8?z!­Ê_x0010_?_x001A_&lt;_x001A_*4T?â[2ö)f?a"Î_x0018_¹?Þµ:HMj?_x001E_:PG¼q??¬­X_x0016__x0018_x?A_x000F_ÅlmY[?§_x0001_ÜÁóV?ÆÓKºÆ]?ÓnÍ_x0017_äLy?à`"j?o_x001D_Mvúù|?¨,jR|?V _x000F_a0w?9b®fß?èÛµ,éºw? Âª_x0005_ç*x?@c¹b×l?Î=wW?IZ#_x0003_l_x0013_?ûgFE_x0004_Àr?_x0010_Sd°|6L?t'TDJäW?µ¤ç_x0017__x000F_?ü_x001B_Û[u¤?¶óGxÂø?¿XM'?_x000F_ _x0018_`Ý/q?t0¦q¹? òÃ¤d'?_x0002__x0007_Ñ¬_x0003__x0014_y?_®¤BBúu?"Ás´_x0007_?_x0010_±¬aÜos?ê²óNGÉ?·+öLQS?ÿ_x0010_&lt;v@?¿jðiX?_x0013_íÁ%½_x0012_?å!_x0001_d?.V_x0016__x0010_Áï?²ÿ_x0007_É_x0019_6?½ ÊØ4q?_x000B__x0005__x0007__x0004_^ç?Î¢Oê]v?ÙZù[_x0010_êr?ð"`­w?ó»ý_x001B_2u?\RP:Ãf?Aï-q_x0006_y?hlL_x0005_?&amp;]_x001C_²_x000B_ø?"ùØ§B¡?_x0010__x0012_&gt;îÉßy?_x0010_bÕÉG_x0004_w?æiú½_x0004_\?¹$|_x0002_V\w?{gbúi?_x000E_¨He?_x0013_G0(±u?_x001F_RPA?h. ¨_x0002__x0005_Yê?·=_x001A_äÀF?NÁ"ø,u?·O_x0003_£Ü_x0001_?AÍ'M?Mú³_x0019_Xu?Õ²k13h?.§_x0018_ø{?í4_x0002_L0?«ï_x0015_¯ð_x000C_w?_x0014__x001D_°z?¾èá_x0005_B}e?_x001B_~À}ôd?º_x001D_ú-?Ü~n_x0015_ó?zvù9l?EÖùºû·v?pwH¶pì?_x000E_±9_x0008__x0002_¸Z?_x001B_ù_x0007_F	?_x0010_´»dKØz?¸´÷Ä?iþYt?½_x0016_èÈ_x0011_ã?_x0012_¿ZÉöl?¼¯h S?®I·Xµð?_x0017_atÄó?}"CÌª^?_x0002_:$:?_x0019_Oeö3_x0004_?6× ­H?_x0002__x0003_ßÒU@_x0011_y?ö,»_x0001_´ïp?Î_x001C_sñ_x000F_?uß1¥`?JÔ%æ'Ø?fvQzI?ÃÙÙ¾Ï?/Ò_x0004_æ}?òÒ[Y« ?a&amp;el¨e?_x0010_ÅÊ7ïÕ?&amp;É\8±1?çõÒ½õ$y?4N_x0003_W¤?VÒ¦_x0019_'Ô?ù*$*|*?öûyéC¶b?ñ¶ìb&amp;v?S7\ãº5?çb¡Èh?é7Ûªg£c?:·°R_x0001_0x?_°*i´½?)ü0o×x?2ÜøÑ°?Ì~[@Ç?Ä_x001B__x0013_Ø7j?æ_C¦UF?8ÀÂ£_x000B_ f?_x000E__x0016_ÐÊ)Ûz?iAY]_x0006_?¬-_x0001__x0002_Ï¾z?äË\º0c?Of)R?Ë_x001F_¦Pä?_x000F_ºFbG_x0005_?æä=ýn§?E þÊÌo?±;_x001D__x0012_R¶?èÙÄ³P?ØÈí	ØÄ?7\a²_x0013_@?_x000E__x0010_Zo¶³v?_x001D_Ã[ÂÖ_x0017_o?¦&gt;·ÿc_x000C_x?·C_x0006_	\Ù?^=LJ¡?û@ÌÑl? üß_x0012_^È}?`ÎÍ¯^æk?ï1Snÿ»b?Ì#àf_x001A_M?o_x0018_m¸Ww?áæßK(´?vò_x0005_aä{?â_x0015_^ AO?^ü_x0002_V©1?_x0012__x0016_yùÊo?C21¿ÄÒn?öÈæøÞY?Õ8øþUa?nñ!âPp?_x001C_ð¿EÝ_x0008_p?_x0002__x0006_kúÄIÃßr?_x0008__x0003_YöuS?Oè_x000F_/&amp;U?ªt²0?ºÙ÷úVdu?³Äczc?G_x0005_õA)D{?_x0016__x000F_xb#?a±ë_x0014_é?l_x000F_rC7Am? µ_x001F_oLov?_x000C_2ÿ&gt;ëb?z5_x0001_Òw?ë_x000D_DS?¹±_x0013_È}É|?_x000B_0WÄß?O_x000E_tHÔj? Ô_x0013_0î?hûëÈp?Ð_x0017_¾7tDj?8Ã¿%¯È?¾í» _x0004_?_x001D__x0019__x0013_4·?«§\öEu?q½_x001C_YEîw?²_x0001__x0018_j@I?_x0015_½ämv?[X_x0005_ÛßT?Æ_x0014__x0010_t?à¡&amp;¥DV?K_x0014_'_Åf?_x001A_¹X¤_x0001__x0002_zÃ?_x0003__x0018_ùky?ó-k{À_x001D_?_x001F_ÄUÇA?ü\v?_x001C_Ù!Ð2Lo?Ù½z¶Ù*?Zõ_x0003_äyu?d_x0013_6¨+£?_x0012_Ì_x0011_R_x0017_Æ? ágoªa?Æq²@s?é*´ÛÊÍ?x»ÍË`r?.6ß¾?9ÕÛXçW?:0/Þ"ýW?Gîâ_x0017_y?!ö]	H_x001E_??a ­&lt;&amp;l?*99¿4¯v?_x001F__j_x0003_?47'¸?:¤eÚtÇ?!«_x000D_@·t?PÔ_x0019__-?_x0003_°ë.g?¾´­D_x0018__x0003_f?Í_x0002_dæÎ?igÐ_x0005_8c?¢Ã_x001B_f?ÌÌ,Nsk?_x0001__x0002_v½:q_x0006_"?2úñ_x000B_X^?/¢_x0014_{Í?+_x0008_¾_x000B__x001B_à|?_x000C_#G"Ø°?`MÂO_x0008_{?yu_x001C_YcP?8^I,_x000B_p?Ö-öd?y¤Î¹?_x0002_vj?¨?z.[ðe?^¿é­h?	·õÀNqq?=6¡mÒ¶`?_x0012_`¸e?_x000F_Ph9`÷u?ßB2ftÝ?_x0006_ºÇÒô)u?âð_x001D_¨"`?_x001D_´MÕ&amp;â?è¨4TÐ?_x001D_¹@ó«g?!Ðá±ÉU?óuD*þh?_B_x0001_:Cl?]ñã¦«x?þ_x001F_|{?Ú£³?NÍ¶Üy?ÐÐ]¥õt?f7*_x000D__x0002__x0003_÷v?-Ì_x001C_(_d?V_x0007__x001D__x000B__x0006_P?7?Ós?ÁYzª%_x0015_p?³tb_x0018_T|?£ð`©×ba?R2ÞD¢_x001A_k?c&gt;É|?5Êñ{?:§o¸Ê_x0016_o?¶üÌF_x000D_?¹Í(ÞÚØm?ú_x0018_Æª=?GÃú¶bz?ß_x000B_¯yér?ÈwÿçO×p?¶	&lt;IÎMx?¸S._x000E_C{?@z/ÔåO?Ì.i4ö)?ä2ÉÐ4f?ÚP»_x001F_ò;z?Å32&gt;¥_x0007_?bõ[_x001D_,®?C]_x0001_d_x000E_åw?¶ÓA_x001A_û?_x0006_éÚGR?B×¥ç9|?._x000F_Ò+?¬Qld?«j6÷&amp;|?_x0003__x0005_ _x0003_d_x001D_m&lt;?H#_x0001_Ýu&lt;?7³¨Þ&lt;?Ä^DÉè_x0004_?Ä_x000F_0Ë«_x0014_p?E|ûö?mSB_x000E__x0008_]?ÅÙ­¬ÍH|?å[ÑH¹?ü´hÒt?_x0004_Féx?ýÁ³úw?¬Ä_x0005_Ácp?_x0013_ëá_x0014_QXy?pSëpº?4_x0013_v;ö_x0005_?6Ïõ_x0011__x001F_?·¹áÒ°Tq?_x000F_êq/Ø³?_x0002_Å¹²Òj?&gt;¿?*G{?o!©FÌ;?öêrÀDSp?mæW_x0004_l?`@øûíQ?"2¼;?¿êRñc¿y?!&lt;wg¸þ?×ÔÝù?½¯hÙªy?A _x0008_Ïx?aqØ%_x0004__x0006_%_x000E_?»_x0019__x0014_jl?­g_°?IÖ_x0015_´_x0002_?ÇºF`A»{?7_x0008_MHA¸?ÚNV_x0014__x0015_l?þut)©?}_x0018_l¼ïÿt?Ûlr¾BGs?eÉ&amp;Y¸?»R×z?Ò,S?Y¹â_x0008_tZ?rÌÉ£?Ò_x0003_½vMÂ~?©5ùÆþ_x0016_?_x0001_©,ÿÒF^?Ýá]E¢æ?_x0010__x0002__x0002_)IÆd?_x0015_¾)í~Uo?´_x0005_LJaï?48 kP?S¾0(?©[Â¤ÝVw?_x0005_¦ËV ó?_x000E_ïöUd¸?ä_x0005_¶,?_x0019__êßfö?sêxÁ7[~?¦O&lt;ÌE?_x000B_é¯P&gt;ª?_x0005__x0007_}71£``?ëÞÂ²\?hA_x000C_c(Q?1ÛyK¡|?_x001E__x0004_QÒ?_x001E_5F_x0017_6³t?JÞ_x001B_Th?N¸_x001A_	+]r?·±r_x0014_,?\Ò`{æ}?õ$çY?íüBzP?è¾ÆNy?_x0011__x0010_B^¢¾y? ¬|Ã(?D¥_x001E_k_x0006__x0015_?ºfo²ÿÃx?M_x001C_Qè ðm?_x0002_ÃÒÀ¢?±Mø!_g?CIø§;?¸}_x0012_yØG?û:ï¿_x001F_?1AÒCüg?_x0007_ûxnÂan?ôÀx× _x0001_b?_x000E_þ_x0019_Ûµþz?_x0003_át_x000D_ÆÖr?°,\vu_x0014_s?¢Ù, tæ?é²È`_x0017_ü?æ½_x0006__x0002__x0004_ô¼q?«w/'%Â?=¥Èõ³;r?¬bCÞ1Ò?_x000C__x0010_MC½ó?_x0018_Vi·_x0007_?×|Ë_x0014_}í? ^Nè¥q?_x001D_âÊ_x0001_b?_x0005_Æ&amp;ý±Ùm?ÌüK^_?$_x001E_m?_x0005_Ô?H¨ kÎk?_x0016_ðìíaS?yV_x000F_âjE?óoÙîÑf?Óï¢ØÈ~?_x001A__x000C_E!;PZ?i49=zd?DæX´¦u?D_x0019_¹-Ïs?Ë^m_x001B_Me?/Ðø¸5²?_x000D__x001C_µ@ß;v?_x001E__x001E_P¯{{s?ÂTÒQw?/R1¤_x0008_h?½Pÿ_x0003_?~_x0019_F?³tSÎ_x0016_T?_x0014_~cV.G?§Mää?_x0003__x0004_(HçNÂFr?|u£¤Q?áº&gt;&lt;_x0003_mC?½~_x0015_x¨ý?õ²?MÐCq?_x0018_Øy&gt;´f?Ó'¦_x0012_½?xÍs70?@&gt;_x0008_b¹¦?_x0011_GwÀ´+?ô!_x001C_ G^?_x000C_àj_x0002_±V?t4µß?¾cse"o?§NF_x0007_P£?ì=mFÔ?4Ò+k­Z?¶T8_x001B_¬5?9Ø@è&lt;Às?ÇËn_x0001_³u? !g^Ò/u?Z&lt;$[?Î¢M _x0018_?©&gt;_H&lt;`?ÕÃëÁ¦|?6ÎðE?~¡©|U|?_x0010_&amp;_x0017_0ü?ô"_x0003_ý!}?Õ,Ù]_x000E_´?(Â_x0008_-÷{?_x000C__x0008_Æ/_x0002__x0004_U_x0002_r?íHìÅfl?' ÎUær?Ã_x0007_kmh?¿m·0÷ t?(Æ_x0012_p(x?V$pC?_x0014_;_x0017__x0003__x0012_A?I_x0014__x0017_/P6~?_x0018_ª/C:^[?1¥§[_x001E_?99WÐòz?tÚJ*_x0015_?:Ô_x001E_´]Þ?4Y#Ýwwg?ÌÞÔî_x0004_Ì?r§ýÎ'¹p?ì°Ñô&lt;£{?[a.»N«?ïÊÁÍÅyv?ö¨ùû_x0004_?t_x001A_IS?÷éXe?L!Ûz*?$maw?D_x0002_iù¹v?_x0006_Ø¨°¬Íw?ì½åª­_x0001_]?yiì_x0017_üR?~äHÒj?_x0011_O	vóu?ë)_x0012_giã?_x0003__x0004_Ç½ ûü¤v?æqò]BÓ?^¾Ã_x0011_?ã³oc#H?_x0012_OYì?Õ)ha»x?{N¨ªâî?k_~=9?_x001C_&gt;·â_x000C_ás?G	§è?ÎTÝ_x0011_ES?\«_x0008_Þþ?ýÂ¬×&gt;i?ÊòÎN.V?¬D_x0003_¸Oõz?_x001A_ÏÚ@§k?Oê¾Òrr?)l_x0002_×?X/»^Q?fÎ0,è?_x000C_'_x0001_¦F?~0ìZ`y?X«fûN]?JpQ_x0004_,\?¬Î|q{?ðT3_x0007_ô_x0007_?ÓÆ_x001C_$&amp;?%_x0004_L8?z!­Ê_x0010_?_x001A_&lt;_x001A_*4T?â[2ö)f?a"Î_x0002__x0006__x0018_¹?Þµ:HMj?_x001E_:PG¼q??¬­X_x0016__x0018_x?A_x000F_ÅlmY[?§_x0001_ÜÁóV?ÆÓKºÆ]?ÓnÍ_x0017_äLy?à`"j?o_x001D_Mvúù|?¨,jR|?V _x000F_a0w?9b®fß?èÛµ,éºw? Âª_x0005_ç*x?@c¹b×l?Î=wW?IZ#_x0006_l_x0013_?ûgFE_x0004_Àr?_x0010_Sd°|6L?t'TDJäW?µ¤ç_x0017__x000F_?ü_x001B_Û[u¤?¶óGxÂø?¿XM'?_x000F_ _x0018_`Ý/q?t0¦q¹? òÃ¤d'?Ñ¬_x0003__x0014_y?_®¤BBúu?"Ás´_x0006_?_x0010_±¬aÜos?_x0002__x0007_ê²óNGÉ?·+öLQS?ÿ_x0010_&lt;v@?¿jðiX?_x0013_íÁ%½_x0012_?å!_x0001_d?.V_x0016__x0010_Áï?²ÿ_x0007_É_x0019_6?½ ÊØ4q?_x000B__x0005__x0007__x0004_^ç?Î¢Oê]v?ÙZù[_x0010_êr?ð"`­w?ó»ý_x001B_2u?\RP:Ãf?Aï-q_x0006_y?hlL_x0005_?&amp;]_x001C_²_x000B_ø?"ùØ§B¡?_x0010__x0012_&gt;îÉßy?_x0010_bÕÉG_x0004_w?æiú½_x0004_\?¹$|_x0002_V\w?{gbúi?_x000E_¨He?_x0013_G0(±u?_x001F_RPA?h. ¨Yê?·=_x001A_äÀF?NÁ"ø,u?·O_x0003_£Ü_x0001_?AÍ'M_x0002__x0003_?Mú³_x0019_Xu?Õ²k13h?.§_x0018_ø{?í4_x0002_L0?«ï_x0015_¯ð_x000C_w?_x0014__x001D_°z?¾èá_x0003_B}e?_x001B_~À}ôd?º_x001D_ú-?Ü~n_x0015_ó?zvù9l?EÖùºû·v?pwH¶pì?_x000E_±9_x0008__x0002_¸Z?_x001B_ù_x0007_F	?_x0010_´»dKØz?¸´÷Ä?iþYt?½_x0016_èÈ_x0011_ã?_x0012_¿ZÉöl?¼¯h S?®I·Xµð?_x0017_atÄó?}"CÌª^?_x0002_:$:?_x0019_Oeö3_x0004_?6× ­H?ßÒU@_x0011_y?ö,»_x0001_´ïp?Î_x001C_sñ_x000F_?uß1¥`?_x0002__x0003_JÔ%æ'Ø?fvQzI?ÃÙÙ¾Ï?/Ò_x0004_æ}?òÒ[Y« ?a&amp;el¨e?_x0010_ÅÊ7ïÕ?&amp;É\8±1?çõÒ½õ$y?4N_x0003_W¤?VÒ¦_x0019_'Ô?ù*$*|*?öûyéC¶b?ñ¶ìb&amp;v?S7\ãº5?çb¡Èh?é7Ûªg£c?:·°R_x0001_0x?_°*i´½?)ü0o×x?2ÜøÑ°?Ì~[@Ç?Ä_x001B__x0013_Ø7j?æ_C¦UF?8ÀÂ£_x000B_ f?_x000E__x0016_ÐÊ)Ûz?iAY]_x0006_?¬-Ï¾z?äË\º0c?Of)R?Ë_x001F_¦Pä?_x000F_ºFb_x0001__x0002_G_x0005_?æä=ýn§?E þÊÌo?±;_x001D__x0012_R¶?èÙÄ³P?ØÈí	ØÄ?7\a²_x0013_@?_x000E__x0010_Zo¶³v?_x001D_Ã[ÂÖ_x0017_o?¦&gt;·ÿc_x000C_x?·C_x0006_	\Ù?^=LJ¡?û@ÌÑl? üß_x0012_^È}?`ÎÍ¯^æk?ï1Snÿ»b?Ì#àf_x001A_M?o_x0018_m¸Ww?áæßK(´?vò_x0005_aä{?â_x0015_^ AO?^ü_x0002_V©1?_x0012__x0016_yùÊo?C21¿ÄÒn?öÈæøÞY?Õ8øþUa?nñ!âPp?_x001C_ð¿EÝ_x0008_p?kúÄIÃßr?_x0008__x0003_YöuS?Oè_x000F_/&amp;U?ªt²0?_x0002__x0006_ºÙ÷úVdu?³Äczc?G_x0005_õA)D{?_x0016__x000F_xb#?a±ë_x0014_é?l_x000F_rC7Am? µ_x001F_oLov?_x000C_2ÿ&gt;ëb?z5_x0001_Òw?ë_x000D_DS?¹±_x0013_È}É|?_x000B_0WÄß?O_x000E_tHÔj? Ô_x0013_0î?hûëÈp?Ð_x0017_¾7tDj?8Ã¿%¯È?¾í» _x0004_?_x001D__x0019__x0013_4·?«§\öEu?q½_x001C_YEîw?²_x0001__x0018_j@I?_x0015_½ämv?[X_x0005_ÛßT?Æ_x0014__x0010_t?à¡&amp;¥DV?K_x0014_'_Åf?_x001A_¹X¤zÃ?_x0003__x0018_ùky?ó-k{À_x001D_?_x001F_ÄUÇA?ü\_x0001__x0002_v?_x001C_Ù!Ð2Lo?Ù½z¶Ù*?Zõ_x0003_äyu?d_x0013_6¨+£?_x0012_Ì_x0011_R_x0017_Æ? ágoªa?Æq²@s?é*´ÛÊÍ?x»ÍË`r?.6ß¾?9ÕÛXçW?:0/Þ"ýW?Gîâ_x0017_y?!ö]	H_x001E_??a ­&lt;&amp;l?*99¿4¯v?_x001F__j_x0003_?47'¸?:¤eÚtÇ?!«_x000D_@·t?PÔ_x0019__-?_x0003_°ë.g?¾´­D_x0018__x0003_f?Í_x0002_dæÎ?igÐ_x0005_8c?¢Ã_x001B_f?ÌÌ,Nsk?v½:q_x0006_"?2úñ_x000B_X^?/¢_x0014_{Í?+_x0008_¾_x000B__x001B_à|?_x0001__x0002__x000C_#G"Ø°?`MÂO_x0008_{?yu_x001C_YcP?8^I,_x000B_p?Ö-öd?y¤Î¹?_x0002_vj?¨?z.[ðe?^¿é­h?	·õÀNqq?=6¡mÒ¶`?_x0012_`¸e?_x000F_Ph9`÷u?ßB2ftÝ?_x0006_ºÇÒô)u?âð_x001D_¨"`?_x001D_´MÕ&amp;â?è¨4TÐ?_x001D_¹@ó«g?!Ðá±ÉU?óuD*þh?_B_x0001_:Cl?]ñã¦«x?þ_x001F_|{?Ú£³?NÍ¶Üy?ÐÐ]¥õt?f7*_x000D_÷v?-Ì_x001C_(_d?V_x0007__x001D__x000B__x0006_P?7?Ós?ÁYzª_x0002__x0003_%_x0015_p?³tb_x0018_T|?£ð`©×ba?R2ÞD¢_x001A_k?c&gt;É|?5Êñ{?:§o¸Ê_x0016_o?¶üÌF_x000D_?¹Í(ÞÚØm?ú_x0018_Æª=?GÃú¶bz?ß_x000B_¯yér?ÈwÿçO×p?¶	&lt;IÎMx?¸S._x000E_C{?@z/ÔåO?Ì.i4ö)?ä2ÉÐ4f?ÚP»_x001F_ò;z?Å32&gt;¥_x0007_?bõ[_x001D_,®?C]_x0001_d_x000E_åw?¶ÓA_x001A_û?_x0006_éÚGR?B×¥ç9|?._x000F_Ò+?¬Qld?«j6÷&amp;|? _x0002_d_x001D_m&lt;?H#_x0001_Ýu&lt;?7³¨Þ&lt;?Ä^DÉè_x0004_?_x0001__x0003_Ä_x000F_0Ë«_x0014_p?E|ûö?mSB_x000E__x0008_]?ÅÙ­¬ÍH|?å[ÑH¹?ü´hÒt?_x0004_Féx?ýÁ³úw?¬Ä_x0003_Ácp?_x0013_ëá_x0014_QXy?pSëpº?4_x0013_v;ö_x0003_?6Ïõ_x0011__x001F_?·¹áÒ°Tq?_x000F_êq/Ø³?_x0002_Å¹²Òj?&gt;¿?*G{?o!©FÌ;?öêrÀDSp?mæW_x0004_l?`@øûíQ?"2¼;?¿êRñc¿y?!&lt;wg¸þ?×ÔÝù?½¯hÙªy?A _x0008_Ïx?aqØ%%_x000E_?»_x0019__x0014_jl?­g_°?IÖ_x0015_´_x0002_?ÇºF`_x0004__x0006_A»{?7_x0008_MHA¸?ÚNV_x0014__x0015_l?þut)©?}_x0018_l¼ïÿt?Ûlr¾BGs?eÉ&amp;Y¸?»R×z?Ò,S?Y¹â_x0008_tZ?rÌÉ£?Ò_x0003_½vMÂ~?©5ùÆþ_x0016_?_x0001_©,ÿÒF^?Ýá]E¢æ?_x0010__x0002__x0002_)IÆd?_x0015_¾)í~Uo?´_x0005_LJaï?48 kP?S¾0(?©[Â¤ÝVw?_x0005_¦ËV ó?_x000E_ïöUd¸?ä_x0005_¶,?_x0019__êßfö?sêxÁ7[~?¦O&lt;ÌE?_x000B_é¯P&gt;ª?}71£``?ëÞÂ²\?hA_x000C_c(Q?1ÛyK¡|?_x0005__x0007__x001E__x0004_QÒ?_x001E_5F_x0017_6³t?JÞ_x001B_Th?N¸_x001A_	+]r?·±r_x0014_,?\Ò`{æ}?õ$çY?íüBzP?è¾ÆNy?_x0011__x0010_B^¢¾y? ¬|Ã(?D¥_x001E_k_x0006__x0015_?ºfo²ÿÃx?M_x001C_Qè ðm?_x0002_ÃÒÀ¢?±Mø!_g?CIø§;?¸}_x0012_yØG?û:ï¿_x001F_?1AÒCüg?_x0007_ûxnÂan?ôÀx× _x0001_b?_x000E_þ_x0019_Ûµþz?_x0003_át_x000D_ÆÖr?°,\vu_x0014_s?¢Ù, tæ?é²È`_x0017_ü?æ½_x0006_ô¼q?«w/'%Â?=¥Èõ³;r?¬bCÞ1Ò?_x000C__x0010_MC_x0002__x0004_½ó?_x0018_Vi·_x0007_?×|Ë_x0014_}í? ^Nè¥q?_x001D_âÊ_x0001_b?_x0005_Æ&amp;ý±Ùm?ÌüK^_?$_x001E_m?_x0005_Ô?H¨ kÎk?_x0016_ðìíaS?yV_x000F_âjE?óoÙîÑf?Óï¢ØÈ~?_x001A__x000C_E!;PZ?i49=zd?DæX´¦u?D_x0019_¹-Ïs?Ë^m_x001B_Me?/Ðø¸5²?_x000D__x001C_µ@ß;v?_x001E__x001E_P¯{{s?ÂTÒQw?/R1¤_x0008_h?½Pÿ_x0003_?~_x0019_F?³tSÎ_x0016_T?_x0014_~cV.G?§Mää?(HçNÂFr?|u£¤Q?áº&gt;&lt;_x0002_mC?½~_x0015_x¨ý?_x0003__x0004_õ²?MÐCq?_x0018_Øy&gt;´f?Ó'¦_x0012_½?xÍs70?@&gt;_x0008_b¹¦?_x0011_GwÀ´+?ô!_x001C_ G^?_x000C_àj_x0002_±V?t4µß?¾cse"o?§NF_x0007_P£?ì=mFÔ?4Ò+k­Z?¶T8_x001B_¬5?9Ø@è&lt;Às?ÇËn_x0001_³u? !g^Ò/u?Z&lt;$[?Î¢M _x0018_?©&gt;_H&lt;`?ÕÃëÁ¦|?6ÎðE?~¡©|U|?_x0010_&amp;_x0017_0ü?ô"_x0003_ý!}?Õ,Ù]_x000E_´?(Â_x0008_-÷{?_x000C__x0008_Æ/U_x0003_r?íHìÅfl?' ÎUær?Ã_x0007_kmh?¿m·0_x0002__x0004_÷ t?(Æ_x0012_p(x?V$pC?_x0014_;_x0017__x0003__x0012_A?I_x0014__x0017_/P6~?_x0018_ª/C:^[?1¥§[_x001E_?99WÐòz?tÚJ*_x0015_?:Ô_x001E_´]Þ?4Y#Ýwwg?ÌÞÔî_x0004_Ì?r§ýÎ'¹p?ì°Ñô&lt;£{?[a.»N«?ïÊÁÍÅyv?ö¨ùû_x0004_?t_x001A_IS?÷éXe?L!Ûz*?$maw?D_x0002_iù¹v?_x0006_Ø¨°¬Íw?ì½åª­_x0001_]?yiì_x0017_üR?~äHÒj?_x0011_O	vóu?ë)_x0012_giã?Ç½ ûü¤v?æqò]BÓ?^¾Ã_x0011_?ã³oc#H?_x0003__x0004__x0012_OYì?Õ)ha»x?{N¨ªâî?k_~=9?_x001C_&gt;·â_x000C_ás?G	§è?ÎTÝ_x0011_ES?\«_x0008_Þþ?ýÂ¬×&gt;i?ÊòÎN.V?¬D_x0003_¸Oõz?_x001A_ÏÚ@§k?Oê¾Òrr?)l_x0002_×?X/»^Q?fÎ0,è?_x000C_'_x0001_¦F?~0ìZ`y?X«fûN]?JpQ_x0004_,\?¬Î|q{?ðT3_x0007_ô_x0007_?ÓÆ_x001C_$&amp;?%_x0004_L8?z!­Ê_x0010_?_x001A_&lt;_x001A_*4T?â[2ö)f?a"Î_x0018_¹?Þµ:HMj?_x001E_:PG¼q??¬­X_x0016__x0018_x?A_x000F_Ål_x0002__x0006_mY[?§_x0001_ÜÁóV?ÆÓKºÆ]?ÓnÍ_x0017_äLy?à`"j?o_x001D_Mvúù|?¨,jR|?V _x000F_a0w?9b®fß?èÛµ,éºw? Âª_x0005_ç*x?@c¹b×l?Î=wW?IZ#_x0006_l_x0013_?ûgFE_x0004_Àr?_x0010_Sd°|6L?t'TDJäW?µ¤ç_x0017__x000F_?ü_x001B_Û[u¤?¶óGxÂø?¿XM'?_x000F_ _x0018_`Ý/q?t0¦q¹? òÃ¤d'?Ñ¬_x0003__x0014_y?_®¤BBúu?"Ás´_x0006_?_x0010_±¬aÜos?ê²óNGÉ?·+öLQS?ÿ_x0010_&lt;v@?¿jðiX?_x0002__x0007__x0013_íÁ%½_x0012_?å!_x0001_d?.V_x0016__x0010_Áï?²ÿ_x0007_É_x0019_6?½ ÊØ4q?_x000B__x0005__x0007__x0004_^ç?Î¢Oê]v?ÙZù[_x0010_êr?ð"`­w?ó»ý_x001B_2u?\RP:Ãf?Aï-q_x0006_y?hlL_x0005_?&amp;]_x001C_²_x000B_ø?"ùØ§B¡?_x0010__x0012_&gt;îÉßy?_x0010_bÕÉG_x0004_w?æiú½_x0004_\?¹$|_x0002_V\w?{gbúi?_x000E_¨He?_x0013_G0(±u?_x001F_RPA?h. ¨Yê?·=_x001A_äÀF?NÁ"ø,u?·O_x0003_£Ü_x0001_?AÍ'M?Mú³_x0019_Xu?Õ²k13h?.§_x0018_ø{?í4_x0002__x0002__x0003_L0?«ï_x0015_¯ð_x000C_w?_x0014__x001D_°z?¾èá_x0003_B}e?_x001B_~À}ôd?º_x001D_ú-?Ü~n_x0015_ó?zvù9l?EÖùºû·v?pwH¶pì?_x000E_±9_x0008__x0002_¸Z?_x001B_ù_x0007_F	?_x0010_´»dKØz?¸´÷Ä?iþYt?½_x0016_èÈ_x0011_ã?_x0012_¿ZÉöl?¼¯h S?®I·Xµð?_x0017_atÄó?}"CÌª^?_x0002_:$:?_x0019_Oeö3_x0004_?6× ­H?ßÒU@_x0011_y?ö,»_x0001_´ïp?Î_x001C_sñ_x000F_?uß1¥`?JÔ%æ'Ø?fvQzI?ÃÙÙ¾Ï?/Ò_x0004_æ}?_x0002__x0003_òÒ[Y« ?a&amp;el¨e?_x0010_ÅÊ7ïÕ?&amp;É\8±1?çõÒ½õ$y?4N_x0003_W¤?VÒ¦_x0019_'Ô?ù*$*|*?öûyéC¶b?ñ¶ìb&amp;v?S7\ãº5?çb¡Èh?é7Ûªg£c?:·°R_x0001_0x?_°*i´½?)ü0o×x?2ÜøÑ°?Ì~[@Ç?Ä_x001B__x0013_Ø7j?æ_C¦UF?8ÀÂ£_x000B_ f?_x000E__x0016_ÐÊ)Ûz?iAY]_x0006_?¬-Ï¾z?äË\º0c?Of)R?Ë_x001F_¦Pä?_x000F_ºFbG_x0005_?æä=ýn§?E þÊÌo?±;_x001D__x0012_R¶?èÙÄ³_x0001__x0002_P?ØÈí	ØÄ?7\a²_x0013_@?_x000E__x0010_Zo¶³v?_x001D_Ã[ÂÖ_x0017_o?¦&gt;·ÿc_x000C_x?·C_x0006_	\Ù?^=LJ¡?û@ÌÑl? üß_x0012_^È}?`ÎÍ¯^æk?ï1Snÿ»b?Ì#àf_x001A_M?o_x0018_m¸Ww?áæßK(´?vò_x0005_aä{?â_x0015_^ AO?^ü_x0002_V©1?_x0012__x0016_yùÊo?C21¿ÄÒn?öÈæøÞY?Õ8øþUa?nñ!âPp?_x001C_ð¿EÝ_x0008_p?kúÄIÃßr?_x0008__x0003_YöuS?Oè_x000F_/&amp;U?ªt²0?ºÙ÷úVdu?³Äczc?G_x0005_õA)D{?_x0016__x000F_xb#?_x0002__x0006_a±ë_x0014_é?l_x000F_rC7Am? µ_x001F_oLov?_x000C_2ÿ&gt;ëb?z5_x0001_Òw?ë_x000D_DS?¹±_x0013_È}É|?_x000B_0WÄß?O_x000E_tHÔj? Ô_x0013_0î?hûëÈp?Ð_x0017_¾7tDj?8Ã¿%¯È?¾í» _x0004_?_x001D__x0019__x0013_4·?«§\öEu?q½_x001C_YEîw?²_x0001__x0018_j@I?_x0015_½ämv?[X_x0005_ÛßT?Æ_x0014__x0010_t?à¡&amp;¥DV?K_x0014_'_Åf?_x001A_¹X¤zÃ?_x0003__x0018_ùky?ó-k{À_x001D_?_x001F_ÄUÇA?ü\v?_x001C_Ù!Ð2Lo?Ù½z¶Ù*?Zõ_x0003_äyu?d_x0013_6¨_x0001__x0002_+£?_x0012_Ì_x0011_R_x0017_Æ? ágoªa?Æq²@s?é*´ÛÊÍ?x»ÍË`r?.6ß¾?9ÕÛXçW?:0/Þ"ýW?Gîâ_x0017_y?!ö]	H_x001E_??a ­&lt;&amp;l?*99¿4¯v?_x001F__j_x0003_?47'¸?:¤eÚtÇ?!«_x000D_@·t?PÔ_x0019__-?_x0003_°ë.g?¾´­D_x0018__x0003_f?Í_x0002_dæÎ?igÐ_x0005_8c?¢Ã_x001B_f?ÌÌ,Nsk?v½:q_x0006_"?2úñ_x000B_X^?/¢_x0014_{Í?+_x0008_¾_x000B__x001B_à|?_x000C_#G"Ø°?`MÂO_x0008_{?yu_x001C_YcP?8^I,_x000B_p?_x0001__x0002_Ö-öd?y¤Î¹?_x0002_vj?¨?z.[ðe?^¿é­h?	·õÀNqq?=6¡mÒ¶`?_x0012_`¸e?_x000F_Ph9`÷u?ßB2ftÝ?_x0006_ºÇÒô)u?âð_x001D_¨"`?_x001D_´MÕ&amp;â?è¨4TÐ?_x001D_¹@ó«g?!Ðá±ÉU?óuD*þh?_B_x0001_:Cl?]ñã¦«x?þ_x001F_|{?Ú£³?NÍ¶Üy?ÐÐ]¥õt?f7*_x000D_÷v?-Ì_x001C_(_d?V_x0007__x001D__x000B__x0006_P?7?Ós?ÁYzª%_x0015_p?³tb_x0018_T|?£ð`©×ba?R2ÞD¢_x001A_k?c_x0002__x0003_&gt;É|?5Êñ{?:§o¸Ê_x0016_o?¶üÌF_x000D_?¹Í(ÞÚØm?ú_x0018_Æª=?GÃú¶bz?ß_x000B_¯yér?ÈwÿçO×p?¶	&lt;IÎMx?¸S._x000E_C{?@z/ÔåO?Ì.i4ö)?ä2ÉÐ4f?ÚP»_x001F_ò;z?Å32&gt;¥_x0007_?bõ[_x001D_,®?C]_x0001_d_x000E_åw?¶ÓA_x001A_û?_x0006_éÚGR?B×¥ç9|?._x000F_Ò+?¬Qld?«j6÷&amp;|? _x0002_d_x001D_m&lt;?H#_x0001_Ýu&lt;?7³¨Þ&lt;?Ä^DÉè_x0004_?Ä_x000F_0Ë«_x0014_p?E|ûö?mSB_x000E__x0008_]?ÅÙ­¬ÍH|?</t>
  </si>
  <si>
    <t>3105367fe2bee873443300b353b34408_x0001__x0003_å[ÑH¹?ü´hÒt?_x0004_Féx?ýÁ³úw?¬Ä_x0003_Ácp?_x0013_ëá_x0014_QXy?pSëpº?4_x0013_v;ö_x0003_?6Ïõ_x0011__x001F_?·¹áÒ°Tq?_x000F_êq/Ø³?_x0002_Å¹²Òj?&gt;¿?*G{?o!©FÌ;?öêrÀDSp?mæW_x0004_l?`@øûíQ?"2¼;?¿êRñc¿y?!&lt;wg¸þ?×ÔÝù?½¯hÙªy?A _x0008_Ïx?aqØ%%_x000E_?»_x0019__x0014_jl?­g_°?IÖ_x0015_´_x0002_?ÇºF`A»{?7_x0008_MHA¸?ÚNV_x0014__x0015_l?þut)©?}_x0018_l¼_x0006__x0007_ïÿt?Ûlr¾BGs?eÉ&amp;Y¸?»R×z?Ò,S?Y¹â_x0008_tZ?rÌÉ£?Ò_x0003_½vMÂ~?©5ùÆþ_x0016_?_x0001_©,ÿÒF^?Ýá]E¢æ?_x0010__x0002__x0002_)IÆd?_x0015_¾)í~Uo?´_x0005_LJaï?48 kP?S¾0(?©[Â¤ÝVw?_x0005_¦ËV ó?_x000E_ïöUd¸?ä_x0005_¶,?_x0019__êßfö?sêxÁ7[~?¦O&lt;ÌE?_x000B_é¯P&gt;ª?}71£``?ëÞÂ²\?hA_x000C_c(Q?1ÛyK¡|?_x001E__x0004_QÒ?_x001E_5F_x0017_6³t?JÞ_x001B_Th?N¸_x001A_	+]r?_x0004__x0005_·±r_x0014_,?\Ò`{æ}?õ$çY?íüBzP?è¾ÆNy?_x0011__x0010_B^¢¾y? ¬|Ã(?D¥_x001E_k_x0006__x0015_?ºfo²ÿÃx?M_x001C_Qè ðm?_x0002_ÃÒÀ¢?±Mø!_g?CIø§;?¸}_x0012_yØG?û:ï¿_x001F_?1AÒCüg?_x0005_ûxnÂan?ôÀx× _x0001_b?_x000E_þ_x0019_Ûµþz?_x0003_át_x000D_ÆÖr?°,\vu_x0014_s?¢Ù, tæ?é²È`_x0017_ü?æ½_x0006_ô¼q?«w/'%Â?=¥Èõ³;r?¬bCÞ1Ò?_x000C__x0010_MC½ó?_x0018_Vi·_x0007_?×|Ë_x0014_}í? ^Nè¥q?_x001D_â_x0002__x0004_Ê_x0001_b?_x0005_Æ&amp;ý±Ùm?ÌüK^_?$_x001E_m?_x0005_Ô?H¨ kÎk?_x0016_ðìíaS?yV_x000F_âjE?óoÙîÑf?Óï¢ØÈ~?_x001A__x000C_E!;PZ?i49=zd?DæX´¦u?D_x0019_¹-Ïs?Ë^m_x001B_Me?/Ðø¸5²?_x000D__x001C_µ@ß;v?_x001E__x001E_P¯{{s?ÂTÒQw?/R1¤_x0008_h?½Pÿ_x0003_?~_x0019_F?³tSÎ_x0016_T?_x0014_~cV.G?§Mää?(HçNÂFr?|u£¤Q?áº&gt;&lt;_x0002_mC?½~_x0015_x¨ý?õ²?MÐCq?_x0018_Øy&gt;´f?Ó'¦_x0012_½?xÍs70?_x0004__x0005_@&gt;_x0008_b¹¦?_x0011_GwÀ´+?ô!_x001C_ G^?_x000C_àj_x0002_±V?t4µß?¾cse"o?§NF_x0007_P£?ì=mFÔ?4Ò+k­Z?¶T8_x001B_¬5?9Ø@è&lt;Às?ÇËn_x0001_³u? !g^Ò/u?Z&lt;$[?Î¢M _x0018_?©&gt;_H&lt;`?ÕÃëÁ¦|?6ÎðE?~¡©|U|?_x0010_&amp;_x0017_0ü?ô"_x0004_ý!}?Õ,Ù]_x000E_´?(Â_x0008_-÷{?_x000C__x0008_Æ/U_x0004_r?íHìÅfl?' ÎUær?Ã_x0007_kmh?¿m·0÷ t?(Æ_x0012_p(x?V$pC?_x0014_;_x0017__x0003__x0012_A?I_x0014__x0017_/_x0002__x0003_P6~?_x0018_ª/C:^[?1¥§[_x001E_?99WÐòz?tÚJ*_x0015_?:Ô_x001E_´]Þ?4Y#Ýwwg?ÌÞÔî_x0003_Ì?r§ýÎ'¹p?ì°Ñô&lt;£{?[a.»N«?ïÊÁÍÅyv?ö¨ùû_x0003_?t_x001A_IS?÷éXe?L!Ûz*?$maw?D_x0002_iù¹v?_x0006_Ø¨°¬Íw?ì½åª­_x0001_]?yiì_x0017_üR?~äHÒj?_x0011_O	vóu?ë)_x0012_giã?Ç½ ûü¤v?æqò]BÓ?^¾Ã_x0011_?ã³oc#H?_x0012_OYì?Õ)ha»x?{N¨ªâî?k_~=9?_x0003__x0004__x001C_&gt;·â_x000C_ás?G	§è?ÎTÝ_x0011_ES?\«_x0008_Þþ?ýÂ¬×&gt;i?ÊòÎN.V?¬D_x0003_¸Oõz?_x001A_ÏÚ@§k?Oê¾Òrr?)l_x0002_×?X/»^Q?fÎ0,è?_x000C_'_x0001_¦F?~0ìZ`y?X«fûN]?JpQ_x0004_,\?¬Î|q{?ðT3_x0007_ô_x0007_?ÓÆ_x001C_$&amp;?%_x0004_L8?z!­Ê_x0010_?_x001A_&lt;_x001A_*4T?â[2ö)f?a"Î_x0018_¹?Þµ:HMj?_x001E_:PG¼q??¬­X_x0016__x0018_x?A_x000F_ÅlmY[?§_x0001_ÜÁóV?ÆÓKºÆ]?ÓnÍ_x0017_äLy?à`_x0002__x0006_"j?o_x001D_Mvúù|?¨,jR|?V _x000F_a0w?9b®fß?èÛµ,éºw? Âª_x0005_ç*x?@c¹b×l?Î=wW?IZ#_x0006_l_x0013_?ûgFE_x0004_Àr?_x0010_Sd°|6L?t'TDJäW?µ¤ç_x0017__x000F_?ü_x001B_Û[u¤?¶óGxÂø?¿XM'?_x000F_ _x0018_`Ý/q?t0¦q¹? òÃ¤d'?Ñ¬_x0003__x0014_y?_®¤BBúu?"Ás´_x0006_?_x0010_±¬aÜos?ê²óNGÉ?·+öLQS?ÿ_x0010_&lt;v@?¿jðiX?_x0013_íÁ%½_x0012_?å!_x0001_d?.V_x0016__x0010_Áï?²ÿ_x0006_É_x0019_6?_x0002__x0007_½ ÊØ4q?_x000B__x0005__x0007__x0004_^ç?Î¢Oê]v?ÙZù[_x0010_êr?ð"`­w?ó»ý_x001B_2u?\RP:Ãf?Aï-q_x0006_y?hlL_x0005_?&amp;]_x001C_²_x000B_ø?"ùØ§B¡?_x0010__x0012_&gt;îÉßy?_x0010_bÕÉG_x0004_w?æiú½_x0004_\?¹$|_x0002_V\w?{gbúi?_x000E_¨He?_x0013_G0(±u?_x001F_RPA?h. ¨Yê?·=_x001A_äÀF?NÁ"ø,u?·O_x0003_£Ü_x0001_?AÍ'M?Mú³_x0019_Xu?Õ²k13h?.§_x0018_ø{?í4_x0002_L0?«ï_x0015_¯ð_x000C_w?_x0014__x001D_°z?¾èá_x0007_B}e?_x001B_~À}_x0002__x0003_ôd?º_x001D_ú-?Ü~n_x0015_ó?zvù9l?EÖùºû·v?pwH¶pì?_x000E_±9_x0008__x0002_¸Z?_x001B_ù_x0007_F	?_x0010_´»dKØz?¸´÷Ä?iþYt?½_x0016_èÈ_x0011_ã?_x0012_¿ZÉöl?¼¯h S?®I·Xµð?_x0017_atÄó?}"CÌª^?_x0002_:$:?_x0019_Oeö3_x0004_?6× ­H?ßÒU@_x0011_y?ö,»_x0001_´ïp?Î_x001C_sñ_x000F_?uß1¥`?JÔ%æ'Ø?fvQzI?ÃÙÙ¾Ï?/Ò_x0004_æ}?òÒ[Y« ?a&amp;el¨e?_x0010_ÅÊ7ïÕ?&amp;É\8±1?_x0002__x0003_çõÒ½õ$y?4N_x0003_W¤?VÒ¦_x0019_'Ô?ù*$*|*?öûyéC¶b?ñ¶ìb&amp;v?S7\ãº5?çb¡Èh?é7Ûªg£c?:·°R_x0001_0x?_°*i´½?)ü0o×x?2ÜøÑ°?Ì~[@Ç?Ä_x001B__x0013_Ø7j?æ_C¦UF?8ÀÂ£_x000B_ f?_x000E__x0016_ÐÊ)Ûz?iAY]_x0006_?¬-Ï¾z?äË\º0c?Of)R?Ë_x001F_¦Pä?_x000F_ºFbG_x0005_?æä=ýn§?E þÊÌo?±;_x001D__x0012_R¶?èÙÄ³P?ØÈí	ØÄ?7\a²_x0013_@?_x000E__x0010_Zo¶³v?_x001D_Ã[Â_x0001__x0002_Ö_x0017_o?¦&gt;·ÿc_x000C_x?·C_x0006_	\Ù?^=LJ¡?û@ÌÑl? üß_x0012_^È}?`ÎÍ¯^æk?ï1Snÿ»b?Ì#àf_x001A_M?o_x0018_m¸Ww?áæßK(´?vò_x0005_aä{?â_x0015_^ AO?^ü_x0002_V©1?_x0012__x0016_yùÊo?C21¿ÄÒn?öÈæøÞY?Õ8øþUa?nñ!âPp?_x001C_ð¿EÝ_x0008_p?kúÄIÃßr?_x0008__x0003_YöuS?Oè_x000F_/&amp;U?ªt²0?ºÙ÷úVdu?³Äczc?G_x0005_õA)D{?_x0016__x000F_xb#?a±ë_x0014_é?l_x000F_rC7Am? µ_x001F_oLov?_x000C_2ÿ&gt;ëb?_x0002__x0006_z5_x0001_Òw?ë_x000D_DS?¹±_x0013_È}É|?_x000B_0WÄß?O_x000E_tHÔj? Ô_x0013_0î?hûëÈp?Ð_x0017_¾7tDj?8Ã¿%¯È?¾í» _x0004_?_x001D__x0019__x0013_4·?«§\öEu?q½_x001C_YEîw?²_x0001__x0018_j@I?_x0015_½ämv?[X_x0005_ÛßT?Æ_x0014__x0010_t?à¡&amp;¥DV?K_x0014_'_Åf?_x001A_¹X¤zÃ?_x0003__x0018_ùky?ó-k{À_x001D_?_x001F_ÄUÇA?ü\v?_x001C_Ù!Ð2Lo?Ù½z¶Ù*?Zõ_x0003_äyu?d_x0013_6¨+£?_x0012_Ì_x0011_R_x0017_Æ? ágoªa?Æq²@s?é*´Û_x0001__x0002_ÊÍ?x»ÍË`r?.6ß¾?9ÕÛXçW?:0/Þ"ýW?Gîâ_x0017_y?!ö]	H_x001E_??a ­&lt;&amp;l?*99¿4¯v?_x001F__j_x0003_?47'¸?:¤eÚtÇ?!«_x000D_@·t?PÔ_x0019__-?_x0003_°ë.g?¾´­D_x0018__x0003_f?Í_x0002_dæÎ?igÐ_x0005_8c?¢Ã_x001B_f?ÌÌ,Nsk?v½:q_x0006_"?2úñ_x000B_X^?/¢_x0014_{Í?+_x0008_¾_x000B__x001B_à|?_x000C_#G"Ø°?`MÂO_x0008_{?yu_x001C_YcP?8^I,_x000B_p?Ö-öd?y¤Î¹?_x0002_vj?¨?z.[ðe?_x0001__x0002_^¿é­h?	·õÀNqq?=6¡mÒ¶`?_x0012_`¸e?_x000F_Ph9`÷u?ßB2ftÝ?_x0006_ºÇÒô)u?âð_x001D_¨"`?_x001D_´MÕ&amp;â?è¨4TÐ?_x001D_¹@ó«g?!Ðá±ÉU?óuD*þh?_B_x0001_:Cl?]ñã¦«x?þ_x001F_|{?Ú£³?NÍ¶Üy?ÐÐ]¥õt?f7*_x000D_÷v?-Ì_x001C_(_d?V_x0007__x001D__x000B__x0006_P?7?Ós?ÁYzª%_x0015_p?³tb_x0018_T|?£ð`©×ba?R2ÞD¢_x001A_k?c&gt;É|?5Êñ{?:§o¸Ê_x0016_o?¶üÌF_x000D_?¹Í(Þ_x0002__x0003_ÚØm?ú_x0018_Æª=?GÃú¶bz?ß_x000B_¯yér?ÈwÿçO×p?¶	&lt;IÎMx?¸S._x000E_C{?@z/ÔåO?Ì.i4ö)?ä2ÉÐ4f?ÚP»_x001F_ò;z?Å32&gt;¥_x0007_?bõ[_x001D_,®?C]_x0001_d_x000E_åw?¶ÓA_x001A_û?_x0006_éÚGR?B×¥ç9|?._x000F_Ò+?¬Qld?«j6÷&amp;|? _x0002_d_x001D_m&lt;?H#_x0001_Ýu&lt;?7³¨Þ&lt;?Ä^DÉè_x0004_?Ä_x000F_0Ë«_x0014_p?E|ûö?mSB_x000E__x0008_]?ÅÙ­¬ÍH|?å[ÑH¹?ü´hÒt?_x0004_Féx?ýÁ³úw?_x0001__x0003_¬Ä_x0003_Ácp?_x0013_ëá_x0014_QXy?pSëpº?4_x0013_v;ö_x0003_?6Ïõ_x0011__x001F_?·¹áÒ°Tq?_x000F_êq/Ø³?_x0002_Å¹²Òj?&gt;¿?*G{?o!©FÌ;?öêrÀDSp?mæW_x0004_l?`@øûíQ?"2¼;?¿êRñc¿y?!&lt;wg¸þ?×ÔÝù?½¯hÙªy?A _x0008_Ïx?aqØ%%_x000E_?»_x0019__x0014_jl?­g_°?IÖ_x0015_´_x0002_?ÇºF`A»{?7_x0008_MHA¸?ÚNV_x0014__x0015_l?þut)©?}_x0018_l¼ïÿt?Ûlr¾BGs?eÉ&amp;Y¸?»R×z?Ò,_x0006__x0007_S?Y¹â_x0008_tZ?rÌÉ£?Ò_x0003_½vMÂ~?©5ùÆþ_x0016_?_x0001_©,ÿÒF^?Ýá]E¢æ?_x0010__x0002__x0002_)IÆd?_x0015_¾)í~Uo?´_x0005_LJaï?48 kP?S¾0(?©[Â¤ÝVw?_x0005_¦ËV ó?_x000E_ïöUd¸?ä_x0005_¶,?_x0019__êßfö?sêxÁ7[~?¦O&lt;ÌE?_x000B_é¯P&gt;ª?}71£``?ëÞÂ²\?hA_x000C_c(Q?1ÛyK¡|?_x001E__x0004_QÒ?_x001E_5F_x0017_6³t?JÞ_x001B_Th?N¸_x001A_	+]r?·±r_x0014_,?\Ò`{æ}?õ$çY?íüBzP?_x0004__x0008_è¾ÆNy?_x0011__x0010_B^¢¾y? ¬|Ã(?D¥_x001E_k_x0006__x0015_?ºfo²ÿÃx?M_x001C_Qè ðm?_x0002_ÃÒÀ¢?±Mø!_g?CIø§;?¸}_x0012_yØG?û:ï¿_x001F_?1AÒCüg?_x0008_ûxnÂan?ôÀx× _x0001_b?_x000E_þ_x0019_Ûµþz?_x0003_át_x000D_ÆÖr?°,\vu_x0014_s?¢Ù, tæ?é²È`_x0017_ü?æ½_x0006_ô¼q?«w/'%Â?=¥Èõ³;r?¬bCÞ1Ò?_x000C__x0010_MC½ó?_x0018_Vi·_x0007_?×|Ë_x0014_}í? ^Nè¥q?_x001D_âÊ_x0001_b?_x0005_Æ&amp;ý±Ùm?ÌüK^_?$_x001E_m?_x0005_Ô?H¨ _x0001__x0004_kÎk?_x0016_ðìíaS?yV_x000F_âjE?óoÙîÑf?Óï¢ØÈ~?_x001A__x000C_E!;PZ?i49=zd?DæX´¦u?D_x0019_¹-Ïs?Ë^m_x001B_Me?/Ðø¸5²?_x000D__x001C_µ@ß;v?_x001E__x001E_P¯{{s?ÂTÒQw?/R1¤_x0008_h?½Pÿ_x0003_?~_x0019_F?³tSÎ_x0016_T?_x0014_~cV.G?§Mää?(HçNÂFr?|u£¤Q?áº&gt;&lt;_x0001_mC?½~_x0015_x¨ý?õ²?MÐCq?_x0018_Øy&gt;´f?Ó'¦_x0012_½?xÍs70?@&gt;_x0008_b¹¦?_x0011_GwÀ´+?ô!_x001C_ G^?_x000C_àj_x0002_±V?_x0002__x0004_t4µß?¾cse"o?§NF_x0007_P£?ì=mFÔ?4Ò+k­Z?¶T8_x001B_¬5?9Ø@è&lt;Às?ÇËn_x0001_³u? !g^Ò/u?Z&lt;$[?Î¢M _x0018_?©&gt;_H&lt;`?ÕÃëÁ¦|?6ÎðE?~¡©|U|?_x0010_&amp;_x0017_0ü?ô"_x0002_ý!}?Õ,Ù]_x000E_´?(Â_x0008_-÷{?_x000C__x0008_Æ/U_x0002_r?íHìÅfl?' ÎUær?Ã_x0007_kmh?¿m·0÷ t?(Æ_x0012_p(x?V$pC?_x0014_;_x0017__x0003__x0012_A?I_x0014__x0017_/P6~?_x0018_ª/C:^[?1¥§[_x001E_?99WÐòz?tÚJ_x0002__x0003_*_x0015_?:Ô_x001E_´]Þ?4Y#Ýwwg?ÌÞÔî_x0003_Ì?r§ýÎ'¹p?ì°Ñô&lt;£{?[a.»N«?ïÊÁÍÅyv?ö¨ùû_x0003_?t_x001A_IS?÷éXe?L!Ûz*?$maw?D_x0002_iù¹v?_x0006_Ø¨°¬Íw?ì½åª­_x0001_]?yiì_x0017_üR?~äHÒj?_x0011_O	vóu?ë)_x0012_giã?Ç½ ûü¤v?æqò]BÓ?^¾Ã_x0011_?ã³oc#H?_x0012_OYì?Õ)ha»x?{N¨ªâî?k_~=9?_x001C_&gt;·â_x000C_ás?G	§è?ÎTÝ_x0011_ES?\«_x0008_Þþ?_x0003__x0004_ýÂ¬×&gt;i?ÊòÎN.V?¬D_x0003_¸Oõz?_x001A_ÏÚ@§k?Oê¾Òrr?)l_x0002_×?X/»^Q?fÎ0,è?_x000C_'_x0001_¦F?~0ìZ`y?X«fûN]?JpQ_x0004_,\?¬Î|q{?ðT3_x0007_ô_x0007_?ÓÆ_x001C_$&amp;?%_x0004_L8?z!­Ê_x0010_?_x001A_&lt;_x001A_*4T?â[2ö)f?a"Î_x0018_¹?Þµ:HMj?_x001E_:PG¼q??¬­X_x0016__x0018_x?A_x000F_ÅlmY[?§_x0001_ÜÁóV?ÆÓKºÆ]?ÓnÍ_x0017_äLy?à`"j?o_x001D_Mvúù|?¨,jR|?V _x000F_a0w?9b®_x0002__x0006_fß?èÛµ,éºw? Âª_x0005_ç*x?@c¹b×l?Î=wW?IZ#_x0006_l_x0013_?ûgFE_x0004_Àr?_x0010_Sd°|6L?t'TDJäW?µ¤ç_x0017__x000F_?ü_x001B_Û[u¤?¶óGxÂø?¿XM'?_x000F_ _x0018_`Ý/q?t0¦q¹? òÃ¤d'?Ñ¬_x0003__x0014_y?_®¤BBúu?"Ás´_x0006_?_x0010_±¬aÜos?ê²óNGÉ?·+öLQS?ÿ_x0010_&lt;v@?¿jðiX?_x0013_íÁ%½_x0012_?å!_x0001_d?.V_x0016__x0010_Áï?²ÿ_x0006_É_x0019_6?½ ÊØ4q?_x000B__x0005__x0006__x0004_^ç?Î¢Oê]v?ÙZù[_x0010_êr?_x0002__x0007_ð"`­w?ó»ý_x001B_2u?\RP:Ãf?Aï-q_x0006_y?hlL_x0005_?&amp;]_x001C_²_x000B_ø?"ùØ§B¡?_x0010__x0012_&gt;îÉßy?_x0010_bÕÉG_x0004_w?æiú½_x0004_\?¹$|_x0002_V\w?{gbúi?_x000E_¨He?_x0013_G0(±u?_x001F_RPA?h. ¨Yê?·=_x001A_äÀF?NÁ"ø,u?·O_x0003_£Ü_x0001_?AÍ'M?Mú³_x0019_Xu?Õ²k13h?.§_x0018_ø{?í4_x0002_L0?«ï_x0015_¯ð_x000C_w?_x0014__x001D_°z?¾èá_x0007_B}e?_x001B_~À}ôd?º_x001D_ú-?Ü~n_x0015_ó?zvù9l?EÖùº_x0002__x0003_û·v?pwH¶pì?_x000E_±9_x0008__x0002_¸Z?_x001B_ù_x0007_F	?_x0010_´»dKØz?¸´÷Ä?iþYt?½_x0016_èÈ_x0011_ã?_x0012_¿ZÉöl?¼¯h S?®I·Xµð?_x0017_atÄó?}"CÌª^?_x0002_:$:?_x0019_Oeö3_x0004_?6× ­H?ßÒU@_x0011_y?ö,»_x0001_´ïp?Î_x001C_sñ_x000F_?uß1¥`?JÔ%æ'Ø?fvQzI?ÃÙÙ¾Ï?/Ò_x0004_æ}?òÒ[Y« ?a&amp;el¨e?_x0010_ÅÊ7ïÕ?&amp;É\8±1?çõÒ½õ$y?4N_x0003_W¤?VÒ¦_x0019_'Ô?ù*$*|*?_x0002__x0003_öûyéC¶b?ñ¶ìb&amp;v?S7\ãº5?çb¡Èh?é7Ûªg£c?:·°R_x0001_0x?_°*i´½?)ü0o×x?2ÜøÑ°?Ì~[@Ç?Ä_x001B__x0013_Ø7j?æ_C¦UF?8ÀÂ£_x000B_ f?_x000E__x0016_ÐÊ)Ûz?iAY]_x0006_?¬-Ï¾z?äË\º0c?Of)R?Ë_x001F_¦Pä?_x000F_ºFbG_x0005_?æä=ýn§?E þÊÌo?±;_x001D__x0012_R¶?èÙÄ³P?ØÈí	ØÄ?7\a²_x0013_@?_x000E__x0010_Zo¶³v?_x001D_Ã[ÂÖ_x0017_o?¦&gt;·ÿc_x000C_x?·C_x0006_	\Ù?^=LJ¡?û@Ì_x0002__x0004_Ñl? üß_x0012_^È}?`ÎÍ¯^æk?ï1Snÿ»b?Ì#àf_x001A_M?o_x0018_m¸Ww?áæßK(´?vò_x0005_aä{?â_x0015_^ AO?^ü_x0004_V©1?_x0012__x0016_yùÊo?C21¿ÄÒn?öÈæøÞY?Õ8øþUa?nñ!âPp?_x001C_ð¿EÝ_x0008_p?kúÄIÃßr?_x0008__x0003_YöuS?Oè_x000F_/&amp;U?ªt²0?ºÙ÷úVdu?³Äczc?G_x0005_õA)D{?_x0016__x000F_xb#?a±ë_x0014_é?l_x000F_rC7Am? µ_x001F_oLov?_x000C_2ÿ&gt;ëb?z5_x0001_Òw?ë_x000D_DS?¹±_x0013_È}É|?_x000B_0WÄß?_x0002__x0006_O_x000E_tHÔj? Ô_x0013_0î?hûëÈp?Ð_x0017_¾7tDj?8Ã¿%¯È?¾í» _x0004_?_x001D__x0019__x0013_4·?«§\öEu?q½_x001C_YEîw?²_x0001__x0018_j@I?_x0015_½ämv?[X_x0005_ÛßT?Æ_x0014__x0010_t?à¡&amp;¥DV?K_x0014_'_Åf?_x001A_¹X¤zÃ?_x0003__x0018_ùky?ó-k{À_x001D_?_x001F_ÄUÇA?ü\v?_x001C_Ù!Ð2Lo?Ù½z¶Ù*?Zõ_x0003_äyu?d_x0013_6¨+£?_x0012_Ì_x0011_R_x0017_Æ? ágoªa?Æq²@s?é*´ÛÊÍ?x»ÍË`r?.6ß¾?9ÕÛXçW?:0/Þ_x0001__x0002_"ýW?Gîâ_x0017_y?!ö]	H_x001E_??a ­&lt;&amp;l?*99¿4¯v?_x001F__j_x0003_?47'¸?:¤eÚtÇ?!«_x000D_@·t?PÔ_x0019__-?_x0003_°ë.g?¾´­D_x0018__x0003_f?Í_x0002_dæÎ?igÐ_x0005_8c?¢Ã_x001B_f?ÌÌ,Nsk?v½:q_x0006_"?2úñ_x000B_X^?/¢_x0014_{Í?+_x0008_¾_x000B__x001B_à|?_x000C_#G"Ø°?`MÂO_x0008_{?yu_x001C_YcP?8^I,_x000B_p?Ö-öd?y¤Î¹?_x0002_vj?¨?z.[ðe?^¿é­h?	·õÀNqq?=6¡mÒ¶`?_x0012_`¸e?_x0001__x0002__x000F_Ph9`÷u?ßB2ftÝ?_x0006_ºÇÒô)u?âð_x001D_¨"`?_x001D_´MÕ&amp;â?è¨4TÐ?_x001D_¹@ó«g?!Ðá±ÉU?óuD*þh?_B_x0001_:Cl?]ñã¦«x?þ_x001F_|{?Ú£³?NÍ¶Üy?ÐÐ]¥õt?f7*_x000D_÷v?-Ì_x001C_(_d?V_x0007__x001D__x000B__x0006_P?7?Ós?ÁYzª%_x0015_p?³tb_x0018_T|?£ð`©×ba?R2ÞD¢_x001A_k?c&gt;É|?5Êñ{?:§o¸Ê_x0016_o?¶üÌF_x000D_?¹Í(ÞÚØm?ú_x0018_Æª=?GÃú¶bz?ß_x000B_¯yér?Èwÿç_x0002__x0003_O×p?¶	&lt;IÎMx?¸S._x000E_C{?@z/ÔåO?Ì.i4ö)?ä2ÉÐ4f?ÚP»_x001F_ò;z?Å32&gt;¥_x0007_?bõ[_x001D_,®?C]_x0001_d_x000E_åw?¶ÓA_x001A_û?_x0006_éÚGR?B×¥ç9|?._x000F_Ò+?¬Qld?«j6÷&amp;|? _x0002_d_x001D_m&lt;?H#_x0001_Ýu&lt;?7³¨Þ&lt;?Ä^DÉè_x0004_?Ä_x000F_0Ë«_x0014_p?E|ûö?mSB_x000E__x0008_]?ÅÙ­¬ÍH|?å[ÑH¹?ü´hÒt?_x0004_Féx?ýÁ³úw?¬Ä_x0003_Ácp?_x0013_ëá_x0014_QXy?pSëpº?4_x0013_v;ö_x0003_?_x0001__x0005_6Ïõ_x0011__x001F_?·¹áÒ°Tq?_x000F_êq/Ø³?_x0002_Å¹²Òj?&gt;¿?*G{?o!©FÌ;?öêrÀDSp?mæW_x0004_l?`@øûíQ?"2¼;?¿êRñc¿y?!&lt;wg¸þ?×ÔÝù?½¯hÙªy?A _x0008_Ïx?aqØ%%_x000E_?»_x0019__x0014_jl?­g_°?IÖ_x0015_´_x0002_?ÇºF`A»{?7_x0008_MHA¸?ÚNV_x0014__x0015_l?þut)©?}_x0018_l¼ïÿt?Ûlr¾BGs?eÉ&amp;Y¸?»R×z?Ò,S?Y¹â_x0008_tZ?rÌÉ£?Ò_x0003_½vMÂ~?©5ùÆ_x0003__x0007_þ_x0016_?_x0001_©,ÿÒF^?Ýá]E¢æ?_x0010__x0002__x0002_)IÆd?_x0015_¾)í~Uo?´_x0005_LJaï?48 kP?S¾0(?©[Â¤ÝVw?_x0005_¦ËV ó?_x000E_ïöUd¸?ä_x0005_¶,?_x0019__êßfö?sêxÁ7[~?¦O&lt;ÌE?_x000B_é¯P&gt;ª?}71£``?ëÞÂ²\?hA_x000C_c(Q?1ÛyK¡|?_x001E__x0004_QÒ?_x001E_5F_x0017_6³t?JÞ_x001B_Th?N¸_x001A_	+]r?·±r_x0014_,?\Ò`{æ}?õ$çY?íüBzP?è¾ÆNy?_x0011__x0010_B^¢¾y? ¬|Ã(?D¥_x001E_k_x0006__x0015_?_x0004__x0008_ºfo²ÿÃx?M_x001C_Qè ðm?_x0002_ÃÒÀ¢?±Mø!_g?CIø§;?¸}_x0012_yØG?û:ï¿_x001F_?1AÒCüg?_x0008_ûxnÂan?ôÀx× _x0001_b?_x000E_þ_x0019_Ûµþz?_x0003_át_x000D_ÆÖr?°,\vu_x0014_s?¢Ù, tæ?é²È`_x0017_ü?æ½_x0006_ô¼q?«w/'%Â?=¥Èõ³;r?¬bCÞ1Ò?_x000C__x0010_MC½ó?_x0018_Vi·_x0007_?×|Ë_x0014_}í? ^Nè¥q?_x001D_âÊ_x0001_b?_x0005_Æ&amp;ý±Ùm?ÌüK^_?$_x001E_m?_x0005_Ô?H¨ kÎk?_x0016_ðìíaS?yV_x000F_âjE?óoÙîÑf?Óï¢Ø_x0001__x0004_È~?_x001A__x000C_E!;PZ?i49=zd?DæX´¦u?D_x0019_¹-Ïs?Ë^m_x001B_Me?/Ðø¸5²?_x000D__x001C_µ@ß;v?_x001E__x001E_P¯{{s?ÂTÒQw?/R1¤_x0008_h?½Pÿ_x0003_?~_x0019_F?³tSÎ_x0016_T?_x0014_~cV.G?§Mää?(HçNÂFr?|u£¤Q?áº&gt;&lt;_x0001_mC?½~_x0015_x¨ý?õ²?MÐCq?_x0018_Øy&gt;´f?Ó'¦_x0012_½?xÍs70?@&gt;_x0008_b¹¦?_x0011_GwÀ´+?ô!_x001C_ G^?_x000C_àj_x0002_±V?t4µß?¾cse"o?§NF_x0007_P£?ì=mFÔ?_x0002__x0004_4Ò+k­Z?¶T8_x001B_¬5?9Ø@è&lt;Às?ÇËn_x0001_³u? !g^Ò/u?Z&lt;$[?Î¢M _x0018_?©&gt;_H&lt;`?ÕÃëÁ¦|?6ÎðE?~¡©|U|?_x0010_&amp;_x0017_0ü?ô"_x0002_ý!}?Õ,Ù]_x000E_´?(Â_x0008_-÷{?_x000C__x0008_Æ/U_x0002_r?íHìÅfl?' ÎUær?Ã_x0007_kmh?¿m·0÷ t?(Æ_x0012_p(x?V$pC?_x0014_;_x0017__x0003__x0012_A?I_x0014__x0017_/P6~?_x0018_ª/C:^[?1¥§[_x001E_?99WÐòz?tÚJ*_x0015_?:Ô_x001E_´]Þ?4Y#Ýwwg?ÌÞÔî_x0004_Ì?r§ýÎ_x0002__x0003_'¹p?ì°Ñô&lt;£{?[a.»N«?ïÊÁÍÅyv?ö¨ùû_x0003_?t_x001A_IS?÷éXe?L!Ûz*?$maw?D_x0002_iù¹v?_x0006_Ø¨°¬Íw?ì½åª­_x0001_]?yiì_x0017_üR?~äHÒj?_x0011_O	vóu?ë)_x0012_giã?Ç½ ûü¤v?æqò]BÓ?^¾Ã_x0011_?ã³oc#H?_x0012_OYì?Õ)ha»x?{N¨ªâî?k_~=9?_x001C_&gt;·â_x000C_ás?G	§è?ÎTÝ_x0011_ES?\«_x0008_Þþ?ýÂ¬×&gt;i?ÊòÎN.V?¬D_x0002_¸Oõz?_x001A_ÏÚ@§k?_x0003__x0004_Oê¾Òrr?)l_x0002_×?X/»^Q?fÎ0,è?_x000C_'_x0001_¦F?~0ìZ`y?X«fûN]?JpQ_x0004_,\?¬Î|q{?ðT3_x0007_ô_x0007_?ÓÆ_x001C_$&amp;?%_x0004_L8?z!­Ê_x0010_?_x001A_&lt;_x001A_*4T?â[2ö)f?a"Î_x0018_¹?Þµ:HMj?_x001E_:PG¼q??¬­X_x0016__x0018_x?A_x000F_ÅlmY[?§_x0001_ÜÁóV?ÆÓKºÆ]?ÓnÍ_x0017_äLy?à`"j?o_x001D_Mvúù|?¨,jR|?V _x000F_a0w?9b®fß?èÛµ,éºw? Âª_x0005_ç*x?@c¹b×l?Î=w_x0002__x0007_W?IZ#_x0007_l_x0013_?ûgFE_x0004_Àr?_x0010_Sd°|6L?t'TDJäW?µ¤ç_x0017__x000F_?ü_x001B_Û[u¤?¶óGxÂø?¿XM'?_x000F_ _x0018_`Ý/q?t0¦q¹? òÃ¤d'?Ñ¬_x0003__x0014_y?_®¤BBúu?"Ás´_x0007_?_x0010_±¬aÜos?ê²óNGÉ?·+öLQS?ÿ_x0010_&lt;v@?¿jðiX?_x0013_íÁ%½_x0012_?å!_x0001_d?.V_x0016__x0010_Áï?²ÿ_x0007_É_x0019_6?½ ÊØ4q?_x000B__x0005__x0007__x0004_^ç?Î¢Oê]v?ÙZù[_x0010_êr?ð"`­w?ó»ý_x001B_2u?\RP:Ãf?Aï-q_x0006_y?_x0002__x0006_hlL_x0005_?&amp;]_x001C_²_x000B_ø?"ùØ§B¡?_x0010__x0012_&gt;îÉßy?_x0010_bÕÉG_x0004_w?æiú½_x0004_\?¹$|_x0002_V\w?{gbúi?_x000E_¨He?_x0013_G0(±u?_x001F_RPA?h. ¨Yê?·=_x001A_äÀF?NÁ"ø,u?·O_x0003_£Ü_x0001_?AÍ'M?Mú³_x0019_Xu?Õ²k13h?.§_x0018_ø{?í4_x0002_L0?«ï_x0015_¯ð_x000C_w?_x0014__x001D_°z?¾èá_x0006_B}e?_x001B_~À}ôd?º_x001D_ú-?Ü~n_x0015_ó?zvù9l?EÖùºû·v?pwH¶pì?_x000E_±9_x0008__x0002_¸Z?_x001B_ù_x0007_F	?_x0010_´»d_x0002__x0003_KØz?¸´÷Ä?iþYt?½_x0016_èÈ_x0011_ã?_x0012_¿ZÉöl?¼¯h S?®I·Xµð?_x0017_atÄó?}"CÌª^?_x0002_:$:?_x0019_Oeö3_x0004_?6× ­H?ßÒU@_x0011_y?ö,»_x0001_´ïp?Î_x001C_sñ_x000F_?uß1¥`?JÔ%æ'Ø?fvQzI?ÃÙÙ¾Ï?/Ò_x0004_æ}?òÒ[Y« ?a&amp;el¨e?_x0010_ÅÊ7ïÕ?&amp;É\8±1?çõÒ½õ$y?4N_x0003_W¤?VÒ¦_x0019_'Ô?ù*$*|*?öûyéC¶b?ñ¶ìb&amp;v?S7\ãº5?çb¡Èh?_x0002__x0003_é7Ûªg£c?:·°R_x0001_0x?_°*i´½?)ü0o×x?2ÜøÑ°?Ì~[@Ç?Ä_x001B__x0013_Ø7j?æ_C¦UF?8ÀÂ£_x000B_ f?_x000E__x0016_ÐÊ)Ûz?iAY]_x0006_?¬-Ï¾z?äË\º0c?Of)R?Ë_x001F_¦Pä?_x000F_ºFbG_x0005_?æä=ýn§?E þÊÌo?±;_x001D__x0012_R¶?èÙÄ³P?ØÈí	ØÄ?7\a²_x0013_@?_x000E__x0010_Zo¶³v?_x001D_Ã[ÂÖ_x0017_o?¦&gt;·ÿc_x000C_x?·C_x0006_	\Ù?^=LJ¡?û@ÌÑl? üß_x0012_^È}?`ÎÍ¯^æk?ï1Snÿ»b?Ì#àf_x0002__x0004__x001A_M?o_x0018_m¸Ww?áæßK(´?vò_x0005_aä{?â_x0015_^ AO?^ü_x0004_V©1?_x0012__x0016_yùÊo?C21¿ÄÒn?öÈæøÞY?Õ8øþUa?nñ!âPp?_x001C_ð¿EÝ_x0008_p?kúÄIÃßr?_x0008__x0003_YöuS?Oè_x000F_/&amp;U?ªt²0?ºÙ÷úVdu?³Äczc?G_x0005_õA)D{?_x0016__x000F_xb#?a±ë_x0014_é?l_x000F_rC7Am? µ_x001F_oLov?_x000C_2ÿ&gt;ëb?z5_x0001_Òw?ë_x000D_DS?¹±_x0013_È}É|?_x000B_0WÄß?O_x000E_tHÔj? Ô_x0013_0î?hûëÈp?Ð_x0017_¾7tDj?_x0002__x0006_8Ã¿%¯È?¾í» _x0004_?_x001D__x0019__x0013_4·?«§\öEu?q½_x001C_YEîw?²_x0001__x0018_j@I?_x0015_½ämv?[X_x0005_ÛßT?Æ_x0014__x0010_t?à¡&amp;¥DV?K_x0014_'_Åf?_x001A_¹X¤zÃ?_x0003__x0018_ùky?ó-k{À_x001D_?_x001F_ÄUÇA?ü\v?_x001C_Ù!Ð2Lo?Ù½z¶Ù*?Zõ_x0003_äyu?d_x0013_6¨+£?_x0012_Ì_x0011_R_x0017_Æ? ágoªa?Æq²@s?é*´ÛÊÍ?x»ÍË`r?.6ß¾?9ÕÛXçW?:0/Þ"ýW?Gîâ_x0017_y?!ö]	H_x001E_??a ­&lt;&amp;l?*99¿_x0001__x0002_4¯v?_x001F__j_x0003_?47'¸?:¤eÚtÇ?!«_x000D_@·t?PÔ_x0019__-?_x0003_°ë.g?¾´­D_x0018__x0003_f?Í_x0002_dæÎ?igÐ_x0005_8c?¢Ã_x001B_f?ÌÌ,Nsk?v½:q_x0006_"?2úñ_x000B_X^?/¢_x0014_{Í?+_x0008_¾_x000B__x001B_à|?_x000C_#G"Ø°?`MÂO_x0008_{?yu_x001C_YcP?8^I,_x000B_p?Ö-öd?y¤Î¹?_x0002_vj?¨?z.[ðe?^¿é­h?	·õÀNqq?=6¡mÒ¶`?_x0012_`¸e?_x000F_Ph9`÷u?ßB2ftÝ?_x0006_ºÇÒô)u?âð_x001D_¨"`?_x0001__x0002__x001D_´MÕ&amp;â?è¨4TÐ?_x001D_¹@ó«g?!Ðá±ÉU?óuD*þh?_B_x0001_:Cl?]ñã¦«x?þ_x001F_|{?Ú£³?NÍ¶Üy?ÐÐ]¥õt?f7*_x000D_÷v?-Ì_x001C_(_d?V_x0007__x001D__x000B__x0006_P?7?Ós?ÁYzª%_x0015_p?³tb_x0018_T|?£ð`©×ba?R2ÞD¢_x001A_k?c&gt;É|?5Êñ{?:§o¸Ê_x0016_o?¶üÌF_x000D_?¹Í(ÞÚØm?ú_x0018_Æª=?GÃú¶bz?ß_x000B_¯yér?ÈwÿçO×p?¶	&lt;IÎMx?¸S._x000E_C{?@z/ÔåO?Ì.i4_x0003__x0005_ö)?ä2ÉÐ4f?ÚP»_x001F_ò;z?Å32&gt;¥_x0007_?bõ[_x001D_,®?C]_x0001_d_x000E_åw?¶ÓA_x001A_û?_x0006_éÚGR?B×¥ç9|?._x000F_Ò+?¬Qld?«j6÷&amp;|? _x0003_d_x001D_m&lt;?H#_x0001_Ýu&lt;?7³¨Þ&lt;?Ä^DÉè_x0004_?Ä_x000F_0Ë«_x0014_p?E|ûö?mSB_x000E__x0008_]?ÅÙ­¬ÍH|?å[ÑH¹?ü´hÒt?_x0004_Féx?ýÁ³úw?¬Ä_x0005_Ácp?_x0013_ëá_x0014_QXy?pSëpº?4_x0013_v;ö_x0005_?6Ïõ_x0011__x001F_?·¹áÒ°Tq?_x000F_êq/Ø³?_x0002_Å¹²Òj?_x0005__x0006_&gt;¿?*G{?o!©FÌ;?öêrÀDSp?mæW_x0004_l?`@øûíQ?"2¼;?¿êRñc¿y?!&lt;wg¸þ?×ÔÝù?½¯hÙªy?A _x0008_Ïx?aqØ%%_x000E_?»_x0019__x0014_jl?­g_°?IÖ_x0015_´_x0002_?ÇºF`A»{?7_x0008_MHA¸?ÚNV_x0014__x0015_l?þut)©?}_x0018_l¼ïÿt?Ûlr¾BGs?eÉ&amp;Y¸?»R×z?Ò,S?Y¹â_x0008_tZ?rÌÉ£?Ò_x0003_½vMÂ~?©5ùÆþ_x0016_?_x0001_©,ÿÒF^?Ýá]E¢æ?_x0010__x0002__x0002_)IÆd?_x0015_¾)í_x0001__x0003_~Uo?´_x0005_LJaï?48 kP?S¾0(?©[Â¤ÝVw?_x0005_¦ËV ó?_x000E_ïöUd¸?ä_x0005_¶,?_x0019__êßfö?sêxÁ7[~?¦O&lt;ÌE?_x000B_é¯P&gt;ª?}71£``?ëÞÂ²\?hA_x000C_c(Q?1ÛyK¡|?_x001E__x0004_QÒ?_x001E_5F_x0017_6³t?JÞ_x001B_Th?N¸_x001A_	+]r?·±r_x0014_,?\Ò`{æ}?õ$çY?íüBzP?è¾ÆNy?_x0011__x0010_B^¢¾y? ¬|Ã(?D¥_x001E_k_x0006__x0015_?ºfo²ÿÃx?M_x001C_Qè ðm?_x0002_ÃÒÀ¢?±Mø!_g?_x0002__x0004_CIø§;?¸}_x0012_yØG?û:ï¿_x001F_?1AÒCüg?_x0004_ûxnÂan?ôÀx× _x0001_b?_x000E_þ_x0019_Ûµþz?_x0003_át_x000D_ÆÖr?°,\vu_x0014_s?¢Ù, tæ?é²È`_x0017_ü?æ½_x0006_ô¼q?«w/'%Â?=¥Èõ³;r?¬bCÞ1Ò?_x000C__x0010_MC½ó?_x0018_Vi·_x0007_?×|Ë_x0014_}í? ^Nè¥q?_x001D_âÊ_x0001_b?_x0005_Æ&amp;ý±Ùm?ÌüK^_?$_x001E_m?_x0005_Ô?H¨ kÎk?_x0016_ðìíaS?yV_x000F_âjE?óoÙîÑf?Óï¢ØÈ~?_x001A__x000C_E!;PZ?i49=zd?DæX´¦u?D_x0019_¹_x0004__x0005_-Ïs?Ë^m_x001B_Me?/Ðø¸5²?_x000D__x001C_µ@ß;v?_x001E__x001E_P¯{{s?ÂTÒQw?/R1¤_x0008_h?½Pÿ_x0003_?~_x0019_F?³tSÎ_x0016_T?_x0014_~cV.G?§Mää?(HçNÂFr?|u£¤Q?áº&gt;&lt;_x0004_mC?½~_x0015_x¨ý?õ²?MÐCq?_x0018_Øy&gt;´f?Ó'¦_x0012_½?xÍs70?@&gt;_x0008_b¹¦?_x0011_GwÀ´+?ô!_x001C_ G^?_x000C_àj_x0002_±V?t4µß?¾cse"o?§NF_x0007_P£?ì=mFÔ?4Ò+k­Z?¶T8_x001B_¬5?9Ø@è&lt;Às?ÇËn_x0001_³u?_x0001__x0002_ !g^Ò/u?Z&lt;$[?Î¢M _x0018_?©&gt;_H&lt;`?ÕÃëÁ¦|?6ÎðE?~¡©|U|?_x0010_&amp;_x0017_0ü?ô"_x0001_ý!}?Õ,Ù]_x000E_´?(Â_x0008_-÷{?_x000C__x0008_Æ/U_x0001_r?íHìÅfl?' ÎUær?Ã_x0007_kmh?¿m·0÷ t?(Æ_x0012_p(x?V$pC?_x0014_;_x0017__x0003__x0012_A?I_x0014__x0017_/P6~?_x0018_ª/C:^[?1¥§[_x001E_?99WÐòz?tÚJ*_x0015_?:Ô_x001E_´]Þ?4Y#Ýwwg?ÌÞÔî_x0002_Ì?r§ýÎ'¹p?ì°Ñô&lt;£{?[a.»N«?ïÊÁÍÅyv?ö¨ù_x0003__x0004_û_x0004_?t_x001A_IS?÷éXe?L!Ûz*?$maw?D_x0003_iù¹v?_x0006_Ø¨°¬Íw?ì½åª­_x0001_]?yiì_x0017_üR?~äHÒj?_x0011_O	vóu?ë)_x0012_giã?Ç½ ûü¤v?æqò]BÓ?^¾Ã_x0011_?ã³oc#H?_x0012_OYì?Õ)ha»x?{N¨ªâî?k_~=9?_x001C_&gt;·â_x000C_ás?G	§è?ÎTÝ_x0011_ES?\«_x0008_Þþ?ýÂ¬×&gt;i?ÊòÎN.V?¬D_x0003_¸Oõz?_x001A_ÏÚ@§k?Oê¾Òrr?)l_x0002_×?X/»^Q?fÎ0,è?_x0002__x0003__x000C_'_x0001_¦F?~0ìZ`y?X«fûN]?JpQ_x0003_,\?¬Î|q{?ðT3_x0007_ô_x0007_?ÓÆ_x001C_$&amp;?%_x0003_L8?z!­Ê_x0010_?_x001A_&lt;_x001A_*4T?â[2ö)f?a"Î_x0018_¹?Þµ:HMj?_x001E_:PG¼q??¬­X_x0016__x0018_x?A_x000F_ÅlmY[?§_x0001_ÜÁóV?ÆÓKºÆ]?ÓnÍ_x0017_äLy?à`"j?o_x001D_Mvúù|?¨,jR|?V _x000F_a0w?9b®fß?èÛµ,éºw? Âª_x0005_ç*x?@c¹b×l?Î=wW?IZ#_x0003_l_x0013_?ûgFE_x0004_Àr?_x0010_Sd°|6L?t'TD_x0002__x0007_JäW?µ¤ç_x0017__x000F_?ü_x001B_Û[u¤?¶óGxÂø?¿XM'?_x000F_ _x0018_`Ý/q?t0¦q¹? òÃ¤d'?Ñ¬_x0003__x0014_y?_®¤BBúu?"Ás´_x0007_?_x0010_±¬aÜos?ê²óNGÉ?·+öLQS?ÿ_x0010_&lt;v@?¿jðiX?_x0013_íÁ%½_x0012_?å!_x0001_d?.V_x0016__x0010_Áï?²ÿ_x0007_É_x0019_6?½ ÊØ4q?_x000B__x0005__x0007__x0004_^ç?Î¢Oê]v?ÙZù[_x0010_êr?ð"`­w?ó»ý_x001B_2u?\RP:Ãf?Aï-q_x0006_y?hlL_x0005_?&amp;]_x001C_²_x000B_ø?"ùØ§B¡?_x0010__x0012_&gt;îÉßy?_x0002__x0005__x0010_bÕÉG_x0004_w?æiú½_x0004_\?¹$|_x0002_V\w?{gbúi?_x000E_¨He?_x0013_G0(±u?_x001F_RPA?h. ¨Yê?·=_x001A_äÀF?NÁ"ø,u?·O_x0003_£Ü_x0001_?AÍ'M?Mú³_x0019_Xu?Õ²k13h?.§_x0018_ø{?í4_x0002_L0?«ï_x0015_¯ð_x000C_w?_x0014__x001D_°z?¾èá_x0005_B}e?_x001B_~À}ôd?º_x001D_ú-?Ü~n_x0015_ó?zvù9l?EÖùºû·v?pwH¶pì?_x000E_±9_x0008__x0002_¸Z?_x001B_ù_x0007_F	?_x0010_´»dKØz?¸´÷Ä?iþYt?½_x0016_èÈ_x0011_ã?_x0012_¿ZÉ_x0002__x0003_öl?¼¯h S?®I·Xµð?_x0017_atÄó?}"CÌª^?_x0002_:$:?_x0019_Oeö3_x0004_?6× ­H?ßÒU@_x0011_y?ö,»_x0001_´ïp?Î_x001C_sñ_x000F_?uß1¥`?JÔ%æ'Ø?fvQzI?ÃÙÙ¾Ï?/Ò_x0004_æ}?òÒ[Y« ?a&amp;el¨e?_x0010_ÅÊ7ïÕ?&amp;É\8±1?çõÒ½õ$y?4N_x0003_W¤?VÒ¦_x0019_'Ô?ù*$*|*?öûyéC¶b?ñ¶ìb&amp;v?S7\ãº5?çb¡Èh?é7Ûªg£c?:·°R_x0001_0x?_°*i´½?)ü0o×x?_x0001__x0002_2ÜøÑ°?Ì~[@Ç?Ä_x001B__x0013_Ø7j?æ_C¦UF?8ÀÂ£_x000B_ f?_x000E__x0016_ÐÊ)Ûz?iAY]_x0006_?¬-Ï¾z?äË\º0c?Of)R?Ë_x001F_¦Pä?_x000F_ºFbG_x0005_?æä=ýn§?E þÊÌo?±;_x001D__x0012_R¶?èÙÄ³P?ØÈí	ØÄ?7\a²_x0013_@?_x000E__x0010_Zo¶³v?_x001D_Ã[ÂÖ_x0017_o?¦&gt;·ÿc_x000C_x?·C_x0006_	\Ù?^=LJ¡?û@ÌÑl? üß_x0012_^È}?`ÎÍ¯^æk?ï1Snÿ»b?Ì#àf_x001A_M?o_x0018_m¸Ww?áæßK(´?vò_x0005_aä{?â_x0015_^ _x0002__x0006_AO?^ü_x0006_V©1?_x0012__x0016_yùÊo?C21¿ÄÒn?öÈæøÞY?Õ8øþUa?nñ!âPp?_x001C_ð¿EÝ_x0008_p?kúÄIÃßr?_x0008__x0003_YöuS?Oè_x000F_/&amp;U?ªt²0?ºÙ÷úVdu?³Äczc?G_x0005_õA)D{?_x0016__x000F_xb#?a±ë_x0014_é?l_x000F_rC7Am? µ_x001F_oLov?_x000C_2ÿ&gt;ëb?z5_x0001_Òw?ë_x000D_DS?¹±_x0013_È}É|?_x000B_0WÄß?O_x000E_tHÔj? Ô_x0013_0î?hûëÈp?Ð_x0017_¾7tDj?8Ã¿%¯È?¾í» _x0004_?_x001D__x0019__x0013_4·?«§\öEu?_x0002__x0004_q½_x001C_YEîw?²_x0001__x0018_j@I?_x0015_½ämv?[X_x0005_ÛßT?Æ_x0014__x0010_t?à¡&amp;¥DV?K_x0014_'_Åf?_x001A_¹X¤zÃ?_x0003__x0018_ùky?ó-k{À_x001D_?_x001F_ÄUÇA?ü\v?_x001C_Ù!Ð2Lo?Ù½z¶Ù*?Zõ_x0003_äyu?d_x0013_6¨+£?_x0012_Ì_x0011_R_x0017_Æ? ágoªa?Æq²@s?é*´ÛÊÍ?x»ÍË`r?.6ß¾?9ÕÛXçW?:0/Þ"ýW?Gîâ_x0017_y?!ö]	H_x001E_??a ­&lt;&amp;l?*99¿4¯v?_x001F__j_x0003_?47'¸?:¤eÚtÇ?!«_x000D__x0001__x0002_@·t?PÔ_x0019__-?_x0003_°ë.g?¾´­D_x0018__x0003_f?Í_x0002_dæÎ?igÐ_x0005_8c?¢Ã_x001B_f?ÌÌ,Nsk?v½:q_x0006_"?2úñ_x000B_X^?/¢_x0014_{Í?+_x0008_¾_x000B__x001B_à|?_x000C_#G"Ø°?`MÂO_x0008_{?yu_x001C_YcP?8^I,_x000B_p?Ö-öd?y¤Î¹?_x0002_vj?¨?z.[ðe?^¿é­h?	·õÀNqq?=6¡mÒ¶`?_x0012_`¸e?_x000F_Ph9`÷u?ßB2ftÝ?_x0006_ºÇÒô)u?âð_x001D_¨"`?_x001D_´MÕ&amp;â?è¨4TÐ?_x001D_¹@ó«g?!Ðá±ÉU?_x0001__x0002_óuD*þh?_B_x0001_:Cl?]ñã¦«x?þ_x001F_|{?Ú£³?NÍ¶Üy?ÐÐ]¥õt?f7*_x000D_÷v?-Ì_x001C_(_d?V_x0007__x001D__x000B__x0006_P?7?Ós?ÁYzª%_x0015_p?³tb_x0018_T|?£ð`©×ba?R2ÞD¢_x001A_k?c&gt;É|?5Êñ{?:§o¸Ê_x0016_o?¶üÌF_x000D_?¹Í(ÞÚØm?ú_x0018_Æª=?GÃú¶bz?ß_x000B_¯yér?ÈwÿçO×p?¶	&lt;IÎMx?¸S._x000E_C{?@z/ÔåO?Ì.i4ö)?ä2ÉÐ4f?ÚP»_x001F_ò;z?Å32&gt;¥_x0007_?bõ[_x001D__x0003__x0005_,®?C]_x0001_d_x000E_åw?¶ÓA_x001A_û?_x0006_éÚGR?B×¥ç9|?._x000F_Ò+?¬Qld?«j6÷&amp;|? _x0003_d_x001D_m&lt;?H#_x0001_Ýu&lt;?7³¨Þ&lt;?Ä^DÉè_x0004_?Ä_x000F_0Ë«_x0014_p?E|ûö?mSB_x000E__x0008_]?ÅÙ­¬ÍH|?å[ÑH¹?ü´hÒt?_x0004_Féx?ýÁ³úw?¬Ä_x0005_Ácp?_x0013_ëá_x0014_QXy?pSëpº?4_x0013_v;ö_x0005_?6Ïõ_x0011__x001F_?·¹áÒ°Tq?_x000F_êq/Ø³?_x0002_Å¹²Òj?&gt;¿?*G{?o!©FÌ;?öêrÀDSp?mæW_x0004_l?_x0004__x0006_`@øûíQ?"2¼;?¿êRñc¿y?!&lt;wg¸þ?×ÔÝù?½¯hÙªy?A _x0008_Ïx?aqØ%%_x000E_?»_x0019__x0014_jl?­g_°?IÖ_x0015_´_x0002_?ÇºF`A»{?7_x0008_MHA¸?ÚNV_x0014__x0015_l?þut)©?}_x0018_l¼ïÿt?Ûlr¾BGs?eÉ&amp;Y¸?»R×z?Ò,S?Y¹â_x0008_tZ?rÌÉ£?Ò_x0003_½vMÂ~?©5ùÆþ_x0016_?_x0001_©,ÿÒF^?Ýá]E¢æ?_x0010__x0002__x0002_)IÆd?_x0015_¾)í~Uo?´_x0005_LJaï?48 kP?S¾0(?©[Â¤_x0001__x0003_ÝVw?_x0005_¦ËV ó?_x000E_ïöUd¸?ä_x0005_¶,?_x0019__êßfö?sêxÁ7[~?¦O&lt;ÌE?_x000B_é¯P&gt;ª?}71£``?ëÞÂ²\?hA_x000C_c(Q?1ÛyK¡|?_x001E__x0004_QÒ?_x001E_5F_x0017_6³t?JÞ_x001B_Th?N¸_x001A_	+]r?·±r_x0014_,?\Ò`{æ}?õ$çY?íüBzP?è¾ÆNy?_x0011__x0010_B^¢¾y? ¬|Ã(?D¥_x001E_k_x0006__x0015_?ºfo²ÿÃx?M_x001C_Qè ðm?_x0002_ÃÒÀ¢?±Mø!_g?CIø§;?¸}_x0012_yØG?û:ï¿_x001F_?1AÒCüg?_x0002__x0004__x0004_ûxnÂan?ôÀx× _x0001_b?_x000E_þ_x0019_Ûµþz?_x0003_át_x000D_ÆÖr?°,\vu_x0014_s?¢Ù, tæ?é²È`_x0017_ü?æ½_x0006_ô¼q?«w/'%Â?=¥Èõ³;r?¬bCÞ1Ò?_x000C__x0010_MC½ó?_x0018_Vi·_x0007_?×|Ë_x0014_}í? ^Nè¥q?_x001D_âÊ_x0001_b?_x0005_Æ&amp;ý±Ùm?ÌüK^_?$_x001E_m?_x0005_Ô?H¨ kÎk?_x0016_ðìíaS?yV_x000F_âjE?óoÙîÑf?Óï¢ØÈ~?_x001A__x000C_E!;PZ?i49=zd?DæX´¦u?D_x0019_¹-Ïs?Ë^m_x001B_Me?/Ðø¸5²?_x000D__x001C_µ@ß;v?_x001E__x001E_P¯_x0004__x0005_{{s?ÂTÒQw?/R1¤_x0008_h?½Pÿ_x0003_?~_x0019_F?³tSÎ_x0016_T?_x0014_~cV.G?§Mää?(HçNÂFr?|u£¤Q?áº&gt;&lt;_x0004_mC?½~_x0015_x¨ý?õ²?MÐCq?_x0018_Øy&gt;´f?Ó'¦_x0012_½?xÍs70?@&gt;_x0008_b¹¦?_x0011_GwÀ´+?ô!_x001C_ G^?_x000C_àj_x0002_±V?t4µß?¾cse"o?§NF_x0007_P£?ì=mFÔ?4Ò+k­Z?¶T8_x001B_¬5?9Ø@è&lt;Às?ÇËn_x0001_³u? !g^Ò/u?Z&lt;$[?Î¢M _x0018_?©&gt;_H&lt;`?_x0001__x0002_ÕÃëÁ¦|?6ÎðE?~¡©|U|?_x0010_&amp;_x0017_0ü?ô"_x0001_ý!}?Õ,Ù]_x000E_´?(Â_x0008_-÷{?_x000C__x0008_Æ/U_x0001_r?íHìÅfl?' ÎUær?Ã_x0007_kmh?¿m·0÷ t?(Æ_x0012_p(x?V$pC?_x0014_;_x0017__x0003__x0012_A?I_x0014__x0017_/P6~?_x0018_ª/C:^[?1¥§[_x001E_?99WÐòz?tÚJ*_x0015_?:Ô_x001E_´]Þ?4Y#Ýwwg?ÌÞÔî_x0002_Ì?r§ýÎ'¹p?ì°Ñô&lt;£{?[a.»N«?ïÊÁÍÅyv?ö¨ùû_x0002_?t_x001A_IS?÷éXe?L!Ûz*?$m_x0003__x0004_aw?D_x0003_iù¹v?_x0006_Ø¨°¬Íw?ì½åª­_x0001_]?yiì_x0017_üR?~äHÒj?_x0011_O	vóu?ë)_x0012_giã?Ç½ ûü¤v?æqò]BÓ?^¾Ã_x0011_?ã³oc#H?_x0012_OYì?Õ)ha»x?{N¨ªâî?k_~=9?_x001C_&gt;·â_x000C_ás?G	§è?ÎTÝ_x0011_ES?\«_x0008_Þþ?ýÂ¬×&gt;i?ÊòÎN.V?¬D_x0003_¸Oõz?_x001A_ÏÚ@§k?Oê¾Òrr?)l_x0002_×?X/»^Q?fÎ0,è?_x000C_'_x0001_¦F?~0ìZ`y?X«fûN]?JpQ_x0004_,\?_x0002__x0003_¬Î|q{?ðT3_x0007_ô_x0007_?ÓÆ_x001C_$&amp;?%_x0003_L8?z!­Ê_x0010_?_x001A_&lt;_x001A_*4T?â[2ö)f?a"Î_x0018_¹?Þµ:HMj?_x001E_:PG¼q??¬­X_x0016__x0018_x?A_x000F_ÅlmY[?§_x0001_ÜÁóV?ÆÓKºÆ]?ÓnÍ_x0017_äLy?à`"j?o_x001D_Mvúù|?¨,jR|?V _x000F_a0w?9b®fß?èÛµ,éºw? Âª_x0005_ç*x?@c¹b×l?Î=wW?IZ#_x0003_l_x0013_?ûgFE_x0004_Àr?_x0010_Sd°|6L?t'TDJäW?µ¤ç_x0017__x000F_?ü_x001B_Û[u¤?¶óGxÂø?¿XM_x0002__x0007_'?_x000F_ _x0018_`Ý/q?t0¦q¹? òÃ¤d'?Ñ¬_x0003__x0014_y?_®¤BBúu?"Ás´_x0007_?_x0010_±¬aÜos?ê²óNGÉ?·+öLQS?ÿ_x0010_&lt;v@?¿jðiX?_x0013_íÁ%½_x0012_?å!_x0001_d?.V_x0016__x0010_Áï?²ÿ_x0007_É_x0019_6?½ ÊØ4q?_x000B__x0005__x0007__x0004_^ç?Î¢Oê]v?ÙZù[_x0010_êr?ð"`­w?ó»ý_x001B_2u?\RP:Ãf?Aï-q_x0006_y?hlL_x0005_?&amp;]_x001C_²_x000B_ø?"ùØ§B¡?_x0010__x0012_&gt;îÉßy?_x0010_bÕÉG_x0004_w?æiú½_x0004_\?¹$|_x0002_V\w?{gbúi?_x0002__x0004__x000E_¨He?_x0013_G0(±u?_x001F_RPA?h. ¨Yê?·=_x001A_äÀF?NÁ"ø,u?·O_x0003_£Ü_x0001_?AÍ'M?Mú³_x0019_Xu?Õ²k13h?.§_x0018_ø{?í4_x0002_L0?«ï_x0015_¯ð_x000C_w?_x0014__x001D_°z?¾èá_x0004_B}e?_x001B_~À}ôd?º_x001D_ú-?Ü~n_x0015_ó?zvù9l?EÖùºû·v?pwH¶pì?_x000E_±9_x0008__x0002_¸Z?_x001B_ù_x0007_F	?_x0010_´»dKØz?¸´÷Ä?iþYt?½_x0016_èÈ_x0011_ã?_x0012_¿ZÉöl?¼¯h S?®I·Xµð?_x0017_atÄó?}"C_x0002__x0003_Ìª^?_x0002_:$:?_x0019_Oeö3_x0004_?6× ­H?ßÒU@_x0011_y?ö,»_x0001_´ïp?Î_x001C_sñ_x000F_?uß1¥`?JÔ%æ'Ø?fvQzI?ÃÙÙ¾Ï?/Ò_x0004_æ}?òÒ[Y« ?a&amp;el¨e?_x0010_ÅÊ7ïÕ?&amp;É\8±1?çõÒ½õ$y?4N_x0003_W¤?VÒ¦_x0019_'Ô?ù*$*|*?öûyéC¶b?ñ¶ìb&amp;v?S7\ãº5?çb¡Èh?é7Ûªg£c?:·°R_x0001_0x?_°*i´½?)ü0o×x?2ÜøÑ°?Ì~[@Ç?Ä_x001B__x0013_Ø7j?æ_C¦UF?_x0001__x0002_8ÀÂ£_x000B_ f?_x000E__x0016_ÐÊ)Ûz?iAY]_x0006_?¬-Ï¾z?äË\º0c?Of)R?Ë_x001F_¦Pä?_x000F_ºFbG_x0005_?æä=ýn§?E þÊÌo?±;_x001D__x0012_R¶?èÙÄ³P?ØÈí	ØÄ?7\a²_x0013_@?_x000E__x0010_Zo¶³v?_x001D_Ã[ÂÖ_x0017_o?¦&gt;·ÿc_x000C_x?·C_x0006_	\Ù?^=LJ¡?û@ÌÑl? üß_x0012_^È}?`ÎÍ¯^æk?ï1Snÿ»b?Ì#àf_x001A_M?o_x0018_m¸Ww?áæßK(´?vò_x0005_aä{?â_x0015_^ AO?^ü_x0002_V©1?_x0012__x0016_yùÊo?C21¿ÄÒn?öÈæø_x0002__x0006_ÞY?Õ8øþUa?nñ!âPp?_x001C_ð¿EÝ_x0008_p?kúÄIÃßr?_x0008__x0003_YöuS?Oè_x000F_/&amp;U?ªt²0?ºÙ÷úVdu?³Äczc?G_x0005_õA)D{?_x0016__x000F_xb#?a±ë_x0014_é?l_x000F_rC7Am? µ_x001F_oLov?_x000C_2ÿ&gt;ëb?z5_x0001_Òw?ë_x000D_DS?¹±_x0013_È}É|?_x000B_0WÄß?O_x000E_tHÔj? Ô_x0013_0î?hûëÈp?Ð_x0017_¾7tDj?8Ã¿%¯È?¾í» _x0004_?_x001D__x0019__x0013_4·?«§\öEu?q½_x001C_YEîw?²_x0001__x0018_j@I?_x0015_½ämv?[X_x0005_ÛßT?_x0001__x0002_Æ_x0014__x0010_t?à¡&amp;¥DV?K_x0014_'_Åf?_x001A_¹X¤zÃ?_x0003__x0018_ùky?ó-k{À_x001D_?_x001F_ÄUÇA?ü\v?_x001C_Ù!Ð2Lo?Ù½z¶Ù*?Zõ_x0003_äyu?d_x0013_6¨+£?_x0012_Ì_x0011_R_x0017_Æ? ágoªa?Æq²@s?é*´ÛÊÍ?x»ÍË`r?.6ß¾?9ÕÛXçW?:0/Þ"ýW?Gîâ_x0017_y?!ö]	H_x001E_??a ­&lt;&amp;l?*99¿4¯v?_x001F__j_x0003_?47'¸?:¤eÚtÇ?!«_x000D_@·t?PÔ_x0019__-?_x0003_°ë.g?¾´­D_x0018__x0003_f?Í_x0002_d_x0001__x0002_æÎ?igÐ_x0005_8c?¢Ã_x001B_f?ÌÌ,Nsk?v½:q_x0006_"?2úñ_x000B_X^?/¢_x0014_{Í?+_x0008_¾_x000B__x001B_à|?_x000C_#G"Ø°?`MÂO_x0008_{?yu_x001C_YcP?8^I,_x000B_p?Ö-öd?y¤Î¹?_x0002_vj?¨?z.[ðe?^¿é­h?	·õÀNqq?=6¡mÒ¶`?_x0012_`¸e?_x000F_Ph9`÷u?ßB2ftÝ?_x0006_ºÇÒô)u?âð_x001D_¨"`?_x001D_´MÕ&amp;â?è¨4TÐ?_x001D_¹@ó«g?!Ðá±ÉU?óuD*þh?_B_x0001_:Cl?]ñã¦«x?þ_x001F_|{?_x0002__x0003_Ú£³?NÍ¶Üy?ÐÐ]¥õt?f7*_x000D_÷v?-Ì_x001C_(_d?V_x0007__x001D__x000B__x0006_P?7?Ós?ÁYzª%_x0015_p?³tb_x0018_T|?£ð`©×ba?R2ÞD¢_x001A_k?c&gt;É|?5Êñ{?:§o¸Ê_x0016_o?¶üÌF_x000D_?¹Í(ÞÚØm?ú_x0018_Æª=?GÃú¶bz?ß_x000B_¯yér?ÈwÿçO×p?¶	&lt;IÎMx?¸S._x000E_C{?@z/ÔåO?Ì.i4ö)?ä2ÉÐ4f?ÚP»_x001F_ò;z?Å32&gt;¥_x0007_?bõ[_x001D_,®?C]_x0001_d_x000E_åw?¶ÓA_x001A_û?_x0006_éÚGR?B×¥ç_x0003__x0005_9|?._x000F_Ò+?¬Qld?«j6÷&amp;|? _x0003_d_x001D_m&lt;?H#_x0001_Ýu&lt;?7³¨Þ&lt;?Ä^DÉè_x0004_?Ä_x000F_0Ë«_x0014_p?E|ûö?mSB_x000E__x0008_]?ÅÙ­¬ÍH|?å[ÑH¹?ü´hÒt?_x0004_Féx?ýÁ³úw?¬Ä_x0005_Ácp?_x0013_ëá_x0014_QXy?pSëpº?4_x0013_v;ö_x0005_?6Ïõ_x0011__x001F_?·¹áÒ°Tq?_x000F_êq/Ø³?_x0002_Å¹²Òj?&gt;¿?*G{?o!©FÌ;?öêrÀDSp?mæW_x0004_l?`@øûíQ?"2¼;?¿êRñc¿y?!&lt;wg¸þ?_x0004__x0006_×ÔÝù?½¯hÙªy?A _x0008_Ïx?aqØ%%_x000E_?»_x0019__x0014_jl?­g_°?IÖ_x0015_´_x0002_?ÇºF`A»{?7_x0008_MHA¸?ÚNV_x0014__x0015_l?þut)©?}_x0018_l¼ïÿt?Ûlr¾BGs?eÉ&amp;Y¸?»R×z?Ò,S?Y¹â_x0008_tZ?rÌÉ£?Ò_x0003_½vMÂ~?©5ùÆþ_x0016_?_x0001_©,ÿÒF^?Ýá]E¢æ?_x0010__x0002__x0002_)IÆd?_x0015_¾)í~Uo?´_x0005_LJaï?48 kP?S¾0(?©[Â¤ÝVw?_x0005_¦ËV ó?_x000E_ïöUd¸?ä_x0005_¶,?_x0019__êß_x0005__x0007_fö?sêxÁ7[~?¦O&lt;ÌE?_x000B_é¯P&gt;ª?}71£``?ëÞÂ²\?hA_x000C_c(Q?1ÛyK¡|?_x001E__x0004_QÒ?_x001E_5F_x0017_6³t?JÞ_x001B_Th?N¸_x001A_	+]r?·±r_x0014_,?\Ò`{æ}?õ$çY?íüBzP?è¾ÆNy?_x0011__x0010_B^¢¾y? ¬|Ã(?D¥_x001E_k_x0006__x0015_?ºfo²ÿÃx?M_x001C_Qè ðm?_x0002_ÃÒÀ¢?±Mø!_g?CIø§;?¸}_x0012_yØG?û:ï¿_x001F_?1AÒCüg?_x0007_ûxnÂan?ôÀx× _x0001_b?_x000E_þ_x0019_Ûµþz?_x0003_át_x000D_ÆÖr?_x0002__x0004_°,\vu_x0014_s?¢Ù, tæ?é²È`_x0017_ü?æ½_x0006_ô¼q?«w/'%Â?=¥Èõ³;r?¬bCÞ1Ò?_x000C__x0010_MC½ó?_x0018_Vi·_x0007_?×|Ë_x0014_}í? ^Nè¥q?_x001D_âÊ_x0001_b?_x0005_Æ&amp;ý±Ùm?ÌüK^_?$_x001E_m?_x0005_Ô?H¨ kÎk?_x0016_ðìíaS?yV_x000F_âjE?óoÙîÑf?Óï¢ØÈ~?_x001A__x000C_E!;PZ?i49=zd?DæX´¦u?D_x0019_¹-Ïs?Ë^m_x001B_Me?/Ðø¸5²?_x000D__x001C_µ@ß;v?_x001E__x001E_P¯{{s?ÂTÒQw?/R1¤_x0008_h?½Pÿ_x0003_?~_x0019_F_x0003__x0004_?³tSÎ_x0016_T?_x0014_~cV.G?§Mää?(HçNÂFr?|u£¤Q?áº&gt;&lt;_x0003_mC?½~_x0015_x¨ý?õ²?MÐCq?_x0018_Øy&gt;´f?Ó'¦_x0012_½?xÍs70?@&gt;_x0008_b¹¦?_x0011_GwÀ´+?ô!_x001C_ G^?_x000C_àj_x0002_±V?t4µß?¾cse"o?§NF_x0007_P£?ì=mFÔ?4Ò+k­Z?¶T8_x001B_¬5?9Ø@è&lt;Às?ÇËn_x0001_³u? !g^Ò/u?Z&lt;$[?Î¢M _x0018_?©&gt;_H&lt;`?ÕÃëÁ¦|?6ÎðE?~¡©|U|?_x0010_&amp;_x0017_0ü?_x0002__x0004_ô"_x0002_ý!}?Õ,Ù]_x000E_´?(Â_x0008_-÷{?_x000C__x0008_Æ/U_x0002_r?íHìÅfl?' ÎUær?Ã_x0007_kmh?¿m·0÷ t?(Æ_x0012_p(x?V$pC?_x0014_;_x0017__x0003__x0012_A?I_x0014__x0017_/P6~?_x0018_ª/C:^[?1¥§[_x001E_?99WÐòz?tÚJ*_x0015_?:Ô_x001E_´]Þ?4Y#Ýwwg?ÌÞÔî_x0004_Ì?r§ýÎ'¹p?ì°Ñô&lt;£{?[a.»N«?ïÊÁÍÅyv?ö¨ùû_x0004_?t_x001A_IS?÷éXe?L!Ûz*?$maw?D_x0002_iù¹v?_x0006_Ø¨°¬Íw?ì½åª­_x0001_]?yiì_x0017__x0003__x0004_üR?~äHÒj?_x0011_O	vóu?ë)_x0012_giã?Ç½ ûü¤v?æqò]BÓ?^¾Ã_x0011_?ã³oc#H?_x0012_OYì?Õ)ha»x?{N¨ªâî?k_~=9?_x001C_&gt;·â_x000C_ás?G	§è?ÎTÝ_x0011_ES?\«_x0008_Þþ?ýÂ¬×&gt;i?ÊòÎN.V?¬D_x0003_¸Oõz?_x001A_ÏÚ@§k?Oê¾Òrr?)l_x0002_×?X/»^Q?fÎ0,è?_x000C_'_x0001_¦F?~0ìZ`y?X«fûN]?JpQ_x0004_,\?¬Î|q{?ðT3_x0007_ô_x0007_?ÓÆ_x001C_$&amp;?%_x0004_L8?_x0002__x0006_z!­Ê_x0010_?_x001A_&lt;_x001A_*4T?â[2ö)f?a"Î_x0018_¹?Þµ:HMj?_x001E_:PG¼q??¬­X_x0016__x0018_x?A_x000F_ÅlmY[?§_x0001_ÜÁóV?ÆÓKºÆ]?ÓnÍ_x0017_äLy?à`"j?o_x001D_Mvúù|?¨,jR|?V _x000F_a0w?9b®fß?èÛµ,éºw? Âª_x0005_ç*x?@c¹b×l?Î=wW?IZ#_x0006_l_x0013_?ûgFE_x0004_Àr?_x0010_Sd°|6L?t'TDJäW?µ¤ç_x0017__x000F_?ü_x001B_Û[u¤?¶óGxÂø?¿XM'?_x000F_ _x0018_`Ý/q?t0¦q¹? òÃ¤d'?Ñ¬_x0003__x0002__x0003__x0014_y?_®¤BBúu?"Ás´_x0003_?_x0010_±¬aÜos?ê²óNGÉ?·+öLQS?ÿ_x0010_&lt;v@?¿jðiX?_x0013_íÁ%½_x0012_?å!_x0001_d?.V_x0016__x0010_Áï?²ÿ_x0003_É_x0019_6?½ ÊØ4q?_x000B__x0005__x0003__x0004_^ç?Î¢Oê]v?ÙZù[_x0010_êr?ð"`­w?ó»ý_x001B_2u?\RP:Ãf?Aï-q_x0006_y?hlL_x0005_?&amp;]_x001C_²_x000B_ø?"ùØ§B¡?_x0010__x0012_&gt;îÉßy?_x0010_bÕÉG_x0004_w?æiú½_x0004_\?¹$|_x0002_V\w?{gbúi?_x000E_¨He?_x0013_G0(±u?_x001F_RPA?h. ¨Yê?_x0002__x0005_·=_x001A_äÀF?NÁ"ø,u?·O_x0003_£Ü_x0001_?AÍ'M?Mú³_x0019_Xu?Õ²k13h?.§_x0018_ø{?í4_x0002_L0?«ï_x0015_¯ð_x000C_w?_x0014__x001D_°z?¾èá_x0005_B}e?_x001B_~À}ôd?º_x001D_ú-?Ü~n_x0015_ó?zvù9l?EÖùºû·v?pwH¶pì?_x000E_±9_x0008__x0002_¸Z?_x001B_ù_x0007_F	?_x0010_´»dKØz?¸´÷Ä?iþYt?½_x0016_èÈ_x0011_ã?_x0012_¿ZÉöl?¼¯h S?®I·Xµð?_x0017_atÄó?}"CÌª^?_x0002_:$:?_x0019_Oeö3_x0004_?6× ­H?ßÒU_x0002__x0003_@_x0011_y?ö,»_x0001_´ïp?Î_x001C_sñ_x000F_?uß1¥`?JÔ%æ'Ø?fvQzI?ÃÙÙ¾Ï?/Ò_x0004_æ}?òÒ[Y« ?a&amp;el¨e?_x0010_ÅÊ7ïÕ?&amp;É\8±1?çõÒ½õ$y?4N_x0003_W¤?VÒ¦_x0019_'Ô?ù*$*|*?öûyéC¶b?ñ¶ìb&amp;v?S7\ãº5?çb¡Èh?é7Ûªg£c?:·°R_x0001_0x?_°*i´½?)ü0o×x?2ÜøÑ°?Ì~[@Ç?Ä_x001B__x0013_Ø7j?æ_C¦UF?8ÀÂ£_x000B_ f?_x000E__x0016_ÐÊ)Ûz?iAY]_x0006_?¬-Ï¾z?_x0001__x0002_äË\º0c?Of)R?Ë_x001F_¦Pä?_x000F_ºFbG_x0005_?æä=ýn§?E þÊÌo?±;_x001D__x0012_R¶?èÙÄ³P?ØÈí	ØÄ?7\a²_x0013_@?_x000E__x0010_Zo¶³v?_x001D_Ã[ÂÖ_x0017_o?¦&gt;·ÿc_x000C_x?·C_x0006_	\Ù?^=LJ¡?û@ÌÑl? üß_x0012_^È}?`ÎÍ¯^æk?ï1Snÿ»b?Ì#àf_x001A_M?o_x0018_m¸Ww?áæßK(´?vò_x0005_aä{?â_x0015_^ AO?^ü_x0002_V©1?_x0012__x0016_yùÊo?C21¿ÄÒn?öÈæøÞY?Õ8øþUa?nñ!âPp?_x001C_ð¿EÝ_x0008_p?kúÄI_x0002__x0006_Ãßr?_x0008__x0003_YöuS?Oè_x000F_/&amp;U?ªt²0?ºÙ÷úVdu?³Äczc?G_x0005_õA)D{?_x0016__x000F_xb#?a±ë_x0014_é?l_x000F_rC7Am? µ_x001F_oLov?_x000C_2ÿ&gt;ëb?z5_x0001_Òw?ë_x000D_DS?¹±_x0013_È}É|?_x000B_0WÄß?O_x000E_tHÔj? Ô_x0013_0î?hûëÈp?Ð_x0017_¾7tDj?8Ã¿%¯È?¾í» _x0004_?_x001D__x0019__x0013_4·?«§\öEu?q½_x001C_YEîw?²_x0001__x0018_j@I?_x0015_½ämv?[X_x0005_ÛßT?Æ_x0014__x0010_t?à¡&amp;¥DV?K_x0014_'_Åf?_x001A_¹X¤zÃ?_x0001__x0002__x0003__x0018_ùky?ó-k{À_x001D_?_x001F_ÄUÇA?ü\v?_x001C_Ù!Ð2Lo?Ù½z¶Ù*?Zõ_x0003_äyu?d_x0013_6¨+£?_x0012_Ì_x0011_R_x0017_Æ? ágoªa?Æq²@s?é*´ÛÊÍ?x»ÍË`r?.6ß¾?9ÕÛXçW?:0/Þ"ýW?Gîâ_x0017_y?!ö]	H_x001E_??a ­&lt;&amp;l?*99¿4¯v?_x001F__j_x0003_?47'¸?:¤eÚtÇ?!«_x000D_@·t?PÔ_x0019__-?_x0003_°ë.g?¾´­D_x0018__x0003_f?Í_x0002_dæÎ?igÐ_x0005_8c?¢Ã_x001B_f?ÌÌ,Nsk?v½:q_x0001__x0002__x0006_"?2úñ_x000B_X^?/¢_x0014_{Í?+_x0008_¾_x000B__x001B_à|?_x000C_#G"Ø°?`MÂO_x0008_{?yu_x001C_YcP?8^I,_x000B_p?Ö-öd?y¤Î¹?_x0002_vj?¨?z.[ðe?^¿é­h?	·õÀNqq?=6¡mÒ¶`?_x0012_`¸e?_x000F_Ph9`÷u?ßB2ftÝ?_x0006_ºÇÒô)u?âð_x001D_¨"`?_x001D_´MÕ&amp;â?è¨4TÐ?_x001D_¹@ó«g?!Ðá±ÉU?óuD*þh?_B_x0001_:Cl?]ñã¦«x?þ_x001F_|{?Ú£³?NÍ¶Üy?ÐÐ]¥õt?f7*_x000D_÷v?_x0002__x0003_-Ì_x001C_(_d?V_x0007__x001D__x000B__x0006_P?7?Ós?ÁYzª%_x0015_p?³tb_x0018_T|?£ð`©×ba?R2ÞD¢_x001A_k?c&gt;É|?5Êñ{?:§o¸Ê_x0016_o?¶üÌF_x000D_?¹Í(ÞÚØm?ú_x0018_Æª=?GÃú¶bz?ß_x000B_¯yér?ÈwÿçO×p?¶	&lt;IÎMx?¸S._x000E_C{?@z/ÔåO?Ì.i4ö)?ä2ÉÐ4f?ÚP»_x001F_ò;z?Å32&gt;¥_x0007_?bõ[_x001D_,®?C]_x0001_d_x000E_åw?¶ÓA_x001A_û?_x0006_éÚGR?B×¥ç9|?._x000F_Ò+?¬Qld?«j6÷&amp;|? _x0002_d_x001D__x0003__x0005_m&lt;?H#_x0001_Ýu&lt;?7³¨Þ&lt;?Ä^DÉè_x0004_?Ä_x000F_0Ë«_x0014_p?E|ûö?mSB_x000E__x0008_]?ÅÙ­¬ÍH|?å[ÑH¹?ü´hÒt?_x0004_Féx?ýÁ³úw?¬Ä_x0005_Ácp?_x0013_ëá_x0014_QXy?pSëpº?4_x0013_v;ö_x0005_?6Ïõ_x0011__x001F_?·¹áÒ°Tq?_x000F_êq/Ø³?_x0002_Å¹²Òj?&gt;¿?*G{?o!©FÌ;?öêrÀDSp?mæW_x0004_l?`@øûíQ?"2¼;?¿êRñc¿y?!&lt;wg¸þ?×ÔÝù?½¯hÙªy?A _x0008_Ïx?aqØ%%_x000E_?_x0004__x0006_»_x0019__x0014_jl?­g_°?IÖ_x0015_´_x0002_?ÇºF`A»{?7_x0008_MHA¸?ÚNV_x0014__x0015_l?þut)©?}_x0018_l¼ïÿt?Ûlr¾BGs?eÉ&amp;Y¸?»R×z?Ò,S?Y¹â_x0008_tZ?rÌÉ£?Ò_x0003_½vMÂ~?©5ùÆþ_x0016_?_x0001_©,ÿÒF^?Ýá]E¢æ?_x0010__x0002__x0002_)IÆd?_x0015_¾)í~Uo?´_x0005_LJaï?48 kP?S¾0(?©[Â¤ÝVw?_x0005_¦ËV ó?_x000E_ïöUd¸?ä_x0005_¶,?_x0019__êßfö?sêxÁ7[~?¦O&lt;ÌE?_x000B_é¯P&gt;ª?}71£_x0005__x0007_``?ëÞÂ²\?hA_x000C_c(Q?1ÛyK¡|?_x001E__x0004_QÒ?_x001E_5F_x0017_6³t?JÞ_x001B_Th?N¸_x001A_	+]r?·±r_x0014_,?\Ò`{æ}?õ$çY?íüBzP?è¾ÆNy?_x0011__x0010_B^¢¾y? ¬|Ã(?D¥_x001E_k_x0006__x0015_?ºfo²ÿÃx?M_x001C_Qè ðm?_x0002_ÃÒÀ¢?±Mø!_g?CIø§;?¸}_x0012_yØG?û:ï¿_x001F_?1AÒCüg?_x0007_ûxnÂan?ôÀx× _x0001_b?_x000E_þ_x0019_Ûµþz?_x0003_át_x000D_ÆÖr?°,\vu_x0014_s?¢Ù, tæ?é²È`_x0017_ü?æ½_x0006_ô¼q?_x0002__x0004_«w/'%Â?=¥Èõ³;r?¬bCÞ1Ò?_x000C__x0010_MC½ó?_x0018_Vi·_x0007_?×|Ë_x0014_}í? ^Nè¥q?_x001D_âÊ_x0001_b?_x0005_Æ&amp;ý±Ùm?ÌüK^_?$_x001E_m?_x0005_Ô?H¨ kÎk?_x0016_ðìíaS?yV_x000F_âjE?óoÙîÑf?Óï¢ØÈ~?_x001A__x000C_E!;PZ?i49=zd?DæX´¦u?D_x0019_¹-Ïs?Ë^m_x001B_Me?/Ðø¸5²?_x000D__x001C_µ@ß;v?_x001E__x001E_P¯{{s?ÂTÒQw?/R1¤_x0008_h?½Pÿ_x0003_?~_x0019_F?³tSÎ_x0016_T?_x0014_~cV.G?§Mää?(HçN_x0003__x0004_ÂFr?|u£¤Q?áº&gt;&lt;_x0003_mC?½~_x0015_x¨ý?õ²?MÐCq?_x0018_Øy&gt;´f?Ó'¦_x0012_½?xÍs70?@&gt;_x0008_b¹¦?_x0011_GwÀ´+?ô!_x001C_ G^?_x000C_àj_x0002_±V?t4µß?¾cse"o?§NF_x0007_P£?ì=mFÔ?4Ò+k­Z?¶T8_x001B_¬5?9Ø@è&lt;Às?ÇËn_x0001_³u? !g^Ò/u?Z&lt;$[?Î¢M _x0018_?©&gt;_H&lt;`?ÕÃëÁ¦|?6ÎðE?~¡©|U|?_x0010_&amp;_x0017_0ü?ô"_x0003_ý!}?Õ,Ù]_x000E_´?(Â_x0008_-÷{?_x000C__x0008_Æ/U_x0003_r?_x0002__x0004_íHìÅfl?' ÎUær?Ã_x0007_kmh?¿m·0÷ t?(Æ_x0012_p(x?V$pC?_x0014_;_x0017__x0003__x0012_A?I_x0014__x0017_/P6~?_x0018_ª/C:^[?1¥§[_x001E_?99WÐòz?tÚJ*_x0015_?:Ô_x001E_´]Þ?4Y#Ýwwg?ÌÞÔî_x0004_Ì?r§ýÎ'¹p?ì°Ñô&lt;£{?[a.»N«?ïÊÁÍÅyv?ö¨ùû_x0004_?t_x001A_IS?÷éXe?L!Ûz*?$maw?D_x0002_iù¹v?_x0006_Ø¨°¬Íw?ì½åª­_x0001_]?yiì_x0017_üR?~äHÒj?_x0011_O	vóu?ë)_x0012_giã?Ç½ û_x0003__x0004_ü¤v?æqò]BÓ?^¾Ã_x0011_?ã³oc#H?_x0012_OYì?Õ)ha»x?{N¨ªâî?k_~=9?_x001C_&gt;·â_x000C_ás?G	§è?ÎTÝ_x0011_ES?\«_x0008_Þþ?ýÂ¬×&gt;i?ÊòÎN.V?¬D_x0003_¸Oõz?_x001A_ÏÚ@§k?Oê¾Òrr?)l_x0002_×?X/»^Q?fÎ0,è?_x000C_'_x0001_¦F?~0ìZ`y?X«fûN]?JpQ_x0004_,\?¬Î|q{?ðT3_x0007_ô_x0007_?ÓÆ_x001C_$&amp;?%_x0004_L8?z!­Ê_x0010_?_x001A_&lt;_x001A_*4T?â[2ö)f?a"Î_x0018_¹?_x0002__x0006_Þµ:HMj?_x001E_:PG¼q??¬­X_x0016__x0018_x?A_x000F_ÅlmY[?§_x0001_ÜÁóV?ÆÓKºÆ]?ÓnÍ_x0017_äLy?à`"j?o_x001D_Mvúù|?¨,jR|?V _x000F_a0w?9b®fß?èÛµ,éºw? Âª_x0005_ç*x?@c¹b×l?Î=wW?IZ#_x0006_l_x0013_?ûgFE_x0004_Àr?_x0010_Sd°|6L?t'TDJäW?µ¤ç_x0017__x000F_?ü_x001B_Û[u¤?¶óGxÂø?¿XM'?_x000F_ _x0018_`Ý/q?t0¦q¹? òÃ¤d'?Ñ¬_x0003__x0014_y?_®¤BBúu?"Ás´_x0006_?_x0010_±¬aÜos?ê²óN_x0002__x0007_GÉ?·+öLQS?ÿ_x0010_&lt;v@?¿jðiX?_x0013_íÁ%½_x0012_?å!_x0001_d?.V_x0016__x0010_Áï?²ÿ_x0007_É_x0019_6?½ ÊØ4q?_x000B__x0005__x0007__x0004_^ç?Î¢Oê]v?ÙZù[_x0010_êr?ð"`­w?ó»ý_x001B_2u?\RP:Ãf?Aï-q_x0006_y?hlL_x0005_?&amp;]_x001C_²_x000B_ø?"ùØ§B¡?_x0010__x0012_&gt;îÉßy?_x0010_bÕÉG_x0004_w?æiú½_x0004_\?¹$|_x0002_V\w?{gbúi?_x000E_¨He?_x0013_G0(±u?_x001F_RPA?h. ¨Yê?·=_x001A_äÀF?NÁ"ø,u?·O_x0003_£Ü_x0001_?AÍ'M?_x0002__x0003_Mú³_x0019_Xu?Õ²k13h?.§_x0018_ø{?í4_x0002_L0?«ï_x0015_¯ð_x000C_w?_x0014__x001D_°z?¾èá_x0003_B}e?_x001B_~À}ôd?º_x001D_ú-?Ü~n_x0015_ó?zvù9l?EÖùºû·v?pwH¶pì?_x000E_±9_x0008__x0002_¸Z?_x001B_ù_x0007_F	?_x0010_´»dKØz?¸´÷Ä?iþYt?½_x0016_èÈ_x0011_ã?_x0012_¿ZÉöl?¼¯h S?®I·Xµð?_x0017_atÄó?}"CÌª^?_x0002_:$:?_x0019_Oeö3_x0004_?6× ­H?ßÒU@_x0011_y?ö,»_x0001_´ïp?Î_x001C_sñ_x000F_?uß1¥`?JÔ%æ_x0002__x0003_'Ø?fvQzI?ÃÙÙ¾Ï?/Ò_x0004_æ}?òÒ[Y« ?a&amp;el¨e?_x0010_ÅÊ7ïÕ?&amp;É\8±1?çõÒ½õ$y?4N_x0003_W¤?VÒ¦_x0019_'Ô?ù*$*|*?öûyéC¶b?ñ¶ìb&amp;v?S7\ãº5?çb¡Èh?é7Ûªg£c?:·°R_x0001_0x?_°*i´½?)ü0o×x?2ÜøÑ°?Ì~[@Ç?Ä_x001B__x0013_Ø7j?æ_C¦UF?8ÀÂ£_x000B_ f?_x000E__x0016_ÐÊ)Ûz?iAY]_x0006_?¬-Ï¾z?äË\º0c?Of)R?Ë_x001F_¦Pä?_x000F_ºFbG_x0005_?_x0001__x0002_æä=ýn§?E þÊÌo?±;_x001D__x0012_R¶?èÙÄ³P?ØÈí	ØÄ?7\a²_x0013_@?_x000E__x0010_Zo¶³v?_x001D_Ã[ÂÖ_x0017_o?¦&gt;·ÿc_x000C_x?·C_x0006_	\Ù?^=LJ¡?û@ÌÑl? üß_x0012_^È}?`ÎÍ¯^æk?ï1Snÿ»b?Ì#àf_x001A_M?o_x0018_m¸Ww?áæßK(´?vò_x0005_aä{?â_x0015_^ AO?^ü_x0002_V©1?_x0012__x0016_yùÊo?C21¿ÄÒn?öÈæøÞY?Õ8øþUa?nñ!âPp?_x001C_ð¿EÝ_x0008_p?kúÄIÃßr?_x0008__x0003_YöuS?Oè_x000F_/&amp;U?ªt²0?ºÙ÷ú_x0002__x0006_Vdu?³Äczc?G_x0005_õA)D{?_x0016__x000F_xb#?a±ë_x0014_é?l_x000F_rC7Am? µ_x001F_oLov?_x000C_2ÿ&gt;ëb?z5_x0001_Òw?ë_x000D_DS?¹±_x0013_È}É|?_x000B_0WÄß?O_x000E_tHÔj? Ô_x0013_0î?hûëÈp?Ð_x0017_¾7tDj?8Ã¿%¯È?¾í» _x0004_?_x001D__x0019__x0013_4·?«§\öEu?q½_x001C_YEîw?²_x0001__x0018_j@I?_x0015_½ämv?[X_x0005_ÛßT?Æ_x0014__x0010_t?à¡&amp;¥DV?K_x0014_'_Åf?_x001A_¹X¤zÃ?_x0003__x0018_ùky?ó-k{À_x001D_?_x001F_ÄUÇA?ü\v?_x0001__x0002__x001C_Ù!Ð2Lo?Ù½z¶Ù*?Zõ_x0003_äyu?d_x0013_6¨+£?_x0012_Ì_x0011_R_x0017_Æ? ágoªa?Æq²@s?é*´ÛÊÍ?x»ÍË`r?.6ß¾?9ÕÛXçW?:0/Þ"ýW?Gîâ_x0017_y?!ö]	H_x001E_??a ­&lt;&amp;l?*99¿4¯v?_x001F__j_x0003_?47'¸?:¤eÚtÇ?!«_x000D_@·t?PÔ_x0019__-?_x0003_°ë.g?¾´­D_x0018__x0003_f?Í_x0002_dæÎ?igÐ_x0005_8c?¢Ã_x001B_f?ÌÌ,Nsk?v½:q_x0006_"?2úñ_x000B_X^?/¢_x0014_{Í?+_x0008_¾_x000B__x001B_à|?_x000C_#G"_x0001__x0002_Ø°?`MÂO_x0008_{?yu_x001C_YcP?8^I,_x000B_p?Ö-öd?y¤Î¹?_x0002_vj?¨?z.[ðe?^¿é­h?	·õÀNqq?=6¡mÒ¶`?_x0012_`¸e?_x000F_Ph9`÷u?ßB2ftÝ?_x0006_ºÇÒô)u?âð_x001D_¨"`?_x001D_´MÕ&amp;â?è¨4TÐ?_x001D_¹@ó«g?!Ðá±ÉU?óuD*þh?_B_x0001_:Cl?]ñã¦«x?þ_x001F_|{?Ú£³?NÍ¶Üy?ÐÐ]¥õt?f7*_x000D_÷v?-Ì_x001C_(_d?V_x0007__x001D__x000B__x0006_P?7?Ós?ÁYzª%_x0015_p?_x0002__x0003_³tb_x0018_T|?£ð`©×ba?R2ÞD¢_x001A_k?c&gt;É|?5Êñ{?:§o¸Ê_x0016_o?¶üÌF_x000D_?¹Í(ÞÚØm?ú_x0018_Æª=?GÃú¶bz?ß_x000B_¯yér?ÈwÿçO×p?¶	&lt;IÎMx?¸S._x000E_C{?@z/ÔåO?Ì.i4ö)?ä2ÉÐ4f?ÚP»_x001F_ò;z?Å32&gt;¥_x0007_?bõ[_x001D_,®?C]_x0001_d_x000E_åw?¶ÓA_x001A_û?_x0006_éÚGR?B×¥ç9|?._x000F_Ò+?¬Qld?«j6÷&amp;|? _x0002_d_x001D_m&lt;?H#_x0001_Ýu&lt;?7³¨Þ&lt;?Ä^DÉè_x0004_?Ä_x000F_0Ë_x0001__x0003_«_x0014_p?E|ûö?mSB_x000E__x0008_]?ÅÙ­¬ÍH|?å[ÑH¹?ü´hÒt?_x0004_Féx?ýÁ³úw?¬Ä_x0003_Ácp?_x0013_ëá_x0014_QXy?pSëpº?4_x0013_v;ö_x0003_?6Ïõ_x0011__x001F_?·¹áÒ°Tq?_x000F_êq/Ø³?_x0002_Å¹²Òj?&gt;¿?*G{?o!©FÌ;?öêrÀDSp?mæW_x0004_l?`@øûíQ?"2¼;?¿êRñc¿y?!&lt;wg¸þ?×ÔÝù?½¯hÙªy?A _x0008_Ïx?aqØ%%_x000E_?»_x0019__x0014_jl?­g_°?IÖ_x0015_´_x0002_?ÇºF`A»{?_x0006__x0007_7_x0008_MHA¸?ÚNV_x0014__x0015_l?þut)©?}_x0018_l¼ïÿt?Ûlr¾BGs?eÉ&amp;Y¸?»R×z?Ò,S?Y¹â_x0008_tZ?rÌÉ£?Ò_x0003_½vMÂ~?©5ùÆþ_x0016_?_x0001_©,ÿÒF^?Ýá]E¢æ?_x0010__x0002__x0002_)IÆd?_x0015_¾)í~Uo?´_x0005_LJaï?48 kP?S¾0(?©[Â¤ÝVw?_x0005_¦ËV ó?_x000E_ïöUd¸?ä_x0005_¶,?_x0019__êßfö?sêxÁ7[~?¦O&lt;ÌE?_x000B_é¯P&gt;ª?}71£``?ëÞÂ²\?hA_x000C_c(Q?1ÛyK¡|?_x001E__x0004_QÒ_x0004__x0005_?_x001E_5F_x0017_6³t?JÞ_x001B_Th?N¸_x001A_	+]r?·±r_x0014_,?\Ò`{æ}?õ$çY?íüBzP?è¾ÆNy?_x0011__x0010_B^¢¾y? ¬|Ã(?D¥_x001E_k_x0006__x0015_?ºfo²ÿÃx?M_x001C_Qè ðm?_x0002_ÃÒÀ¢?±Mø!_g?CIø§;?¸}_x0012_yØG?û:ï¿_x001F_?1AÒCüg?_x0005_ûxnÂan?ôÀx× _x0001_b?_x000E_þ_x0019_Ûµþz?_x0003_át_x000D_ÆÖr?°,\vu_x0014_s?¢Ù, tæ?é²È`_x0017_ü?æ½_x0006_ô¼q?«w/'%Â?=¥Èõ³;r?¬bCÞ1Ò?_x000C__x0010_MC½ó?_x0002__x0004__x0018_Vi·_x0007_?×|Ë_x0014_}í? ^Nè¥q?_x001D_âÊ_x0001_b?_x0005_Æ&amp;ý±Ùm?ÌüK^_?$_x001E_m?_x0005_Ô?H¨ kÎk?_x0016_ðìíaS?yV_x000F_âjE?óoÙîÑf?Óï¢ØÈ~?_x001A__x000C_E!;PZ?i49=zd?DæX´¦u?D_x0019_¹-Ïs?Ë^m_x001B_Me?/Ðø¸5²?_x000D__x001C_µ@ß;v?_x001E__x001E_P¯{{s?ÂTÒQw?/R1¤_x0008_h?½Pÿ_x0003_?~_x0019_F?³tSÎ_x0016_T?_x0014_~cV.G?§Mää?(HçNÂFr?|u£¤Q?áº&gt;&lt;_x0002_mC?½~_x0015_x¨ý?õ²?M_x0003__x0004_ÐCq?_x0018_Øy&gt;´f?Ó'¦_x0012_½?xÍs70?@&gt;_x0008_b¹¦?_x0011_GwÀ´+?ô!_x001C_ G^?_x000C_àj_x0002_±V?t4µß?¾cse"o?§NF_x0007_P£?ì=mFÔ?4Ò+k­Z?¶T8_x001B_¬5?9Ø@è&lt;Às?ÇËn_x0001_³u? !g^Ò/u?Z&lt;$[?Î¢M _x0018_?©&gt;_H&lt;`?ÕÃëÁ¦|?6ÎðE?~¡©|U|?_x0010_&amp;_x0017_0ü?ô"_x0003_ý!}?Õ,Ù]_x000E_´?(Â_x0008_-÷{?_x000C__x0008_Æ/U_x0003_r?íHìÅfl?' ÎUær?Ã_x0007_kmh?¿m·0÷ t?_x0002__x0004_(Æ_x0012_p(x?V$pC?_x0014_;_x0017__x0003__x0012_A?I_x0014__x0017_/P6~?_x0018_ª/C:^[?1¥§[_x001E_?99WÐòz?tÚJ*_x0015_?:Ô_x001E_´]Þ?4Y#Ýwwg?ÌÞÔî_x0004_Ì?r§ýÎ'¹p?ì°Ñô&lt;£{?[a.»N«?ïÊÁÍÅyv?ö¨ùû_x0004_?t_x001A_IS?÷éXe?L!Ûz*?$maw?D_x0002_iù¹v?_x0006_Ø¨°¬Íw?ì½åª­_x0001_]?yiì_x0017_üR?~äHÒj?_x0011_O	vóu?ë)_x0012_giã?Ç½ ûü¤v?æqò]BÓ?^¾Ã_x0011_?ã³oc#H?_x0012_OY_x0003__x0004_ì?Õ)ha»x?{N¨ªâî?k_~=9?_x001C_&gt;·â_x000C_ás?G	§è?ÎTÝ_x0011_ES?\«_x0008_Þþ?ýÂ¬×&gt;i?ÊòÎN.V?¬D_x0003_¸Oõz?_x001A_ÏÚ@§k?Oê¾Òrr?)l_x0002_×?X/»^Q?fÎ0,è?_x000C_'_x0001_¦F?~0ìZ`y?X«fûN]?JpQ_x0004_,\?¬Î|q{?ðT3_x0007_ô_x0007_?ÓÆ_x001C_$&amp;?%_x0004_L8?z!­Ê_x0010_?_x001A_&lt;_x001A_*4T?â[2ö)f?a"Î_x0018_¹?Þµ:HMj?_x001E_:PG¼q??¬­X_x0016__x0018_x?A_x000F_ÅlmY[?_x0002__x0006_§_x0001_ÜÁóV?ÆÓKºÆ]?ÓnÍ_x0017_äLy?à`"j?o_x001D_Mvúù|?¨,jR|?V _x000F_a0w?9b®fß?èÛµ,éºw? Âª_x0005_ç*x?@c¹b×l?Î=wW?IZ#_x0006_l_x0013_?ûgFE_x0004_Àr?_x0010_Sd°|6L?t'TDJäW?µ¤ç_x0017__x000F_?ü_x001B_Û[u¤?¶óGxÂø?¿XM'?_x000F_ _x0018_`Ý/q?t0¦q¹? òÃ¤d'?Ñ¬_x0003__x0014_y?_®¤BBúu?"Ás´_x0006_?_x0010_±¬aÜos?ê²óNGÉ?·+öLQS?ÿ_x0010_&lt;v@?¿jðiX?_x0013_íÁ%_x0002__x0007_½_x0012_?å!_x0001_d?.V_x0016__x0010_Áï?²ÿ_x0007_É_x0019_6?½ ÊØ4q?_x000B__x0005__x0007__x0004_^ç?Î¢Oê]v?ÙZù[_x0010_êr?ð"`­w?ó»ý_x001B_2u?\RP:Ãf?Aï-q_x0006_y?hlL_x0005_?&amp;]_x001C_²_x000B_ø?"ùØ§B¡?_x0010__x0012_&gt;îÉßy?_x0010_bÕÉG_x0004_w?æiú½_x0004_\?¹$|_x0002_V\w?{gbúi?_x000E_¨He?_x0013_G0(±u?_x001F_RPA?h. ¨Yê?·=_x001A_äÀF?NÁ"ø,u?·O_x0003_£Ü_x0001_?AÍ'M?Mú³_x0019_Xu?Õ²k13h?.§_x0018_ø{?í4_x0002_L0?_x0002__x0003_«ï_x0015_¯ð_x000C_w?_x0014__x001D_°z?¾èá_x0003_B}e?_x001B_~À}ôd?º_x001D_ú-?Ü~n_x0015_ó?zvù9l?EÖùºû·v?pwH¶pì?_x000E_±9_x0008__x0002_¸Z?_x001B_ù_x0007_F	?_x0010_´»dKØz?¸´÷Ä?iþYt?½_x0016_èÈ_x0011_ã?_x0012_¿ZÉöl?¼¯h S?®I·Xµð?_x0017_atÄó?}"CÌª^?_x0002_:$:?_x0019_Oeö3_x0004_?6× ­H?ßÒU@_x0011_y?ö,»_x0001_´ïp?Î_x001C_sñ_x000F_?uß1¥`?JÔ%æ'Ø?fvQzI?ÃÙÙ¾Ï?/Ò_x0004_æ}?òÒ[Y_x0002__x0003_« ?a&amp;el¨e?_x0010_ÅÊ7ïÕ?&amp;É\8±1?çõÒ½õ$y?4N_x0003_W¤?VÒ¦_x0019_'Ô?ù*$*|*?öûyéC¶b?ñ¶ìb&amp;v?S7\ãº5?çb¡Èh?é7Ûªg£c?:·°R_x0001_0x?_°*i´½?)ü0o×x?2ÜøÑ°?Ì~[@Ç?Ä_x001B__x0013_Ø7j?æ_C¦UF?8ÀÂ£_x000B_ f?_x000E__x0016_ÐÊ)Ûz?iAY]_x0006_?¬-Ï¾z?äË\º0c?Of)R?Ë_x001F_¦Pä?_x000F_ºFbG_x0005_?æä=ýn§?E þÊÌo?±;_x001D__x0012_R¶?èÙÄ³P?_x0001__x0002_ØÈí	ØÄ?7\a²_x0013_@?_x000E__x0010_Zo¶³v?_x001D_Ã[ÂÖ_x0017_o?¦&gt;·ÿc_x000C_x?·C_x0006_	\Ù?^=LJ¡?û@ÌÑl? üß_x0012_^È}?`ÎÍ¯^æk?ï1Snÿ»b?Ì#àf_x001A_M?o_x0018_m¸Ww?áæßK(´?vò_x0005_aä{?â_x0015_^ AO?^ü_x0002_V©1?_x0012__x0016_yùÊo?C21¿ÄÒn?öÈæøÞY?Õ8øþUa?nñ!âPp?_x001C_ð¿EÝ_x0008_p?kúÄIÃßr?_x0008__x0003_YöuS?Oè_x000F_/&amp;U?ªt²0?ºÙ÷úVdu?³Äczc?G_x0005_õA)D{?_x0016__x000F_xb#?a±ë_x0002__x0006__x0014_é?l_x000F_rC7Am? µ_x001F_oLov?_x000C_2ÿ&gt;ëb?z5_x0001_Òw?ë_x000D_DS?¹±_x0013_È}É|?_x000B_0WÄß?O_x000E_tHÔj? Ô_x0013_0î?hûëÈp?Ð_x0017_¾7tDj?8Ã¿%¯È?¾í» _x0004_?_x001D__x0019__x0013_4·?«§\öEu?q½_x001C_YEîw?²_x0001__x0018_j@I?_x0015_½ämv?[X_x0005_ÛßT?Æ_x0014__x0010_t?à¡&amp;¥DV?K_x0014_'_Åf?_x001A_¹X¤zÃ?_x0003__x0018_ùky?ó-k{À_x001D_?_x001F_ÄUÇA?ü\v?_x001C_Ù!Ð2Lo?Ù½z¶Ù*?Zõ_x0003_äyu?d_x0013_6¨+£?_x0001__x0002__x0012_Ì_x0011_R_x0017_Æ? ágoªa?Æq²@s?é*´ÛÊÍ?x»ÍË`r?.6ß¾?9ÕÛXçW?:0/Þ"ýW?Gîâ_x0017_y?!ö]	H_x001E_??a ­&lt;&amp;l?*99¿4¯v?_x001F__j_x0003_?47'¸?:¤eÚtÇ?!«_x000D_@·t?PÔ_x0019__-?_x0003_°ë.g?¾´­D_x0018__x0003_f?Í_x0002_dæÎ?igÐ_x0005_8c?¢Ã_x001B_f?ÌÌ,Nsk?v½:q_x0006_"?2úñ_x000B_X^?/¢_x0014_{Í?+_x0008_¾_x000B__x001B_à|?_x000C_#G"Ø°?`MÂO_x0008_{?yu_x001C_YcP?8^I,_x000B_p?Ö_x0001__x0002_-öd?y¤Î¹?_x0002_vj?¨?z.[ðe?^¿é­h?	·õÀNqq?=6¡mÒ¶`?_x0012_`¸e?_x000F_Ph9`÷u?ßB2ftÝ?_x0006_ºÇÒô)u?âð_x001D_¨"`?_x001D_´MÕ&amp;â?è¨4TÐ?_x001D_¹@ó«g?!Ðá±ÉU?óuD*þh?_B_x0001_:Cl?]ñã¦«x?þ_x001F_|{?Ú£³?NÍ¶Üy?ÐÐ]¥õt?f7*_x000D_÷v?-Ì_x001C_(_d?V_x0007__x001D__x000B__x0006_P?7?Ós?ÁYzª%_x0015_p?³tb_x0018_T|?£ð`©×ba?R2ÞD¢_x001A_k?c&gt;É|?_x0002__x0003_5Êñ{?:§o¸Ê_x0016_o?¶üÌF_x000D_?¹Í(ÞÚØm?ú_x0018_Æª=?GÃú¶bz?ß_x000B_¯yér?ÈwÿçO×p?¶	&lt;IÎMx?¸S._x000E_C{?@z/ÔåO?Ì.i4ö)?ä2ÉÐ4f?ÚP»_x001F_ò;z?Å32&gt;¥_x0007_?bõ[_x001D_,®?C]_x0001_d_x000E_åw?¶ÓA_x001A_û?_x0006_éÚGR?B×¥ç9|?._x000F_Ò+?¬Qld?«j6÷&amp;|? _x0002_d_x001D_m&lt;?H#_x0001_Ýu&lt;?7³¨Þ&lt;?Ä^DÉè_x0004_?Ä_x000F_0Ë«_x0014_p?E|ûö?mSB_x000E__x0008_]?ÅÙ­¬ÍH|?å[Ñ_x0001__x0003_H¹?ü´hÒt?_x0004_Féx?ýÁ³úw?¬Ä_x0003_Ácp?_x0013_ëá_x0014_QXy?pSëpº?4_x0013_v;ö_x0003_?6Ïõ_x0011__x001F_?·¹áÒ°Tq?_x000F_êq/Ø³?_x0002_Å¹²Òj?&gt;¿?*G{?o!©FÌ;?öêrÀDSp?mæW_x0004_l?`@øûíQ?"2¼;?¿êRñc¿y?!&lt;wg¸þ?×ÔÝù?½¯hÙªy?A _x0008_Ïx?aqØ%%_x000E_?»_x0019__x0014_jl?­g_°?IÖ_x0015_´_x0002_?ÇºF`A»{?7_x0008_MHA¸?ÚNV_x0014__x0015_l?þut)©?}_x0018_l¼ïÿt?</t>
  </si>
  <si>
    <t>1a424a6bf637e6a9b2751e9bd3b39c27_x0006__x0007_Ûlr¾BGs?eÉ&amp;Y¸?»R×z?Ò,S?Y¹â_x0008_tZ?rÌÉ£?Ò_x0003_½vMÂ~?©5ùÆþ_x0016_?_x0001_©,ÿÒF^?Ýá]E¢æ?_x0010__x0002__x0002_)IÆd?_x0015_¾)í~Uo?´_x0005_LJaï?48 kP?S¾0(?©[Â¤ÝVw?_x0005_¦ËV ó?_x000E_ïöUd¸?ä_x0005_¶,?_x0019__êßfö?sêxÁ7[~?¦O&lt;ÌE?_x000B_é¯P&gt;ª?}71£``?ëÞÂ²\?hA_x000C_c(Q?1ÛyK¡|?_x001E__x0004_QÒ?_x001E_5F_x0017_6³t?JÞ_x001B_Th?N¸_x001A_	+]r?·±r_x0014__x0004__x0005_,?\Ò`{æ}?õ$çY?íüBzP?è¾ÆNy?_x0011__x0010_B^¢¾y? ¬|Ã(?D¥_x001E_k_x0006__x0015_?ºfo²ÿÃx?M_x001C_Qè ðm?_x0002_ÃÒÀ¢?±Mø!_g?CIø§;?¸}_x0012_yØG?û:ï¿_x001F_?1AÒCüg?_x0005_ûxnÂan?ôÀx× _x0001_b?_x000E_þ_x0019_Ûµþz?_x0003_át_x000D_ÆÖr?°,\vu_x0014_s?¢Ù, tæ?é²È`_x0017_ü?æ½_x0006_ô¼q?«w/'%Â?=¥Èõ³;r?¬bCÞ1Ò?_x000C__x0010_MC½ó?_x0018_Vi·_x0007_?×|Ë_x0014_}í? ^Nè¥q?_x001D_âÊ_x0001_b?_x0001__x0002__x0005_Æ&amp;ý±Ùm?ÌüK^_?$_x001E_m?_x0005_Ô?H¨ kÎk?_x0016_ðìíaS?yV_x000F_âjE?óoÙîÑf?Óï¢ØÈ~?_x001A__x000C_E!;PZ?i49=zd?DæX´¦u?D_x0019_¹-Ïs?Ë^m_x001B_Me?/Ðø¸5²?_x000D__x001C_µ@ß;v?_x001E__x001E_P¯{{s?ÂTÒQw?/R1¤_x0008_h?½Pÿ_x0003_?~_x0019_F?³tSÎ_x0016_T?_x0014_~cV.G?§Mää?(HçNÂFr?|u£¤Q?áº&gt;&lt;_x0001_mC?½~_x0015_x¨ý?õ²?MÐCq?_x0018_Øy&gt;´f?Ó'¦_x0012_½?xÍs70?@&gt;_x0008_b_x0004__x0005_¹¦?_x0011_GwÀ´+?ô!_x001C_ G^?_x000C_àj_x0002_±V?t4µß?¾cse"o?§NF_x0007_P£?ì=mFÔ?4Ò+k­Z?¶T8_x001B_¬5?9Ø@è&lt;Às?ÇËn_x0001_³u? !g^Ò/u?Z&lt;$[?Î¢M _x0018_?©&gt;_H&lt;`?ÕÃëÁ¦|?6ÎðE?~¡©|U|?_x0010_&amp;_x0017_0ü?ô"_x0004_ý!}?Õ,Ù]_x000E_´?(Â_x0008_-÷{?_x000C__x0008_Æ/U_x0004_r?íHìÅfl?' ÎUær?Ã_x0007_kmh?¿m·0÷ t?(Æ_x0012_p(x?V$pC?_x0014_;_x0017__x0003__x0012_A?I_x0014__x0017_/P6~?_x0002__x0003__x0018_ª/C:^[?1¥§[_x001E_?99WÐòz?tÚJ*_x0015_?:Ô_x001E_´]Þ?4Y#Ýwwg?ÌÞÔî_x0003_Ì?r§ýÎ'¹p?ì°Ñô&lt;£{?[a.»N«?ïÊÁÍÅyv?ö¨ùû_x0003_?t_x001A_IS?÷éXe?L!Ûz*?$maw?D_x0002_iù¹v?_x0006_Ø¨°¬Íw?ì½åª­_x0001_]?yiì_x0017_üR?~äHÒj?_x0011_O	vóu?ë)_x0012_giã?Ç½ ûü¤v?æqò]BÓ?^¾Ã_x0011_?ã³oc#H?_x0012_OYì?Õ)ha»x?{N¨ªâî?k_~=9?_x001C_&gt;·â_x0003__x0004__x000C_ás?G	§è?ÎTÝ_x0011_ES?\«_x0008_Þþ?ýÂ¬×&gt;i?ÊòÎN.V?¬D_x0003_¸Oõz?_x001A_ÏÚ@§k?Oê¾Òrr?)l_x0002_×?X/»^Q?fÎ0,è?_x000C_'_x0001_¦F?~0ìZ`y?X«fûN]?JpQ_x0004_,\?¬Î|q{?ðT3_x0007_ô_x0007_?ÓÆ_x001C_$&amp;?%_x0004_L8?z!­Ê_x0010_?_x001A_&lt;_x001A_*4T?â[2ö)f?a"Î_x0018_¹?Þµ:HMj?_x001E_:PG¼q??¬­X_x0016__x0018_x?A_x000F_ÅlmY[?§_x0001_ÜÁóV?ÆÓKºÆ]?ÓnÍ_x0017_äLy?à`"j?_x0002__x0006_o_x001D_Mvúù|?¨,jR|?V _x000F_a0w?9b®fß?èÛµ,éºw? Âª_x0005_ç*x?@c¹b×l?Î=wW?IZ#_x0006_l_x0013_?ûgFE_x0004_Àr?_x0010_Sd°|6L?t'TDJäW?µ¤ç_x0017__x000F_?ü_x001B_Û[u¤?¶óGxÂø?¿XM'?_x000F_ _x0018_`Ý/q?t0¦q¹? òÃ¤d'?Ñ¬_x0003__x0014_y?_®¤BBúu?"Ás´_x0006_?_x0010_±¬aÜos?ê²óNGÉ?·+öLQS?ÿ_x0010_&lt;v@?¿jðiX?_x0013_íÁ%½_x0012_?å!_x0001_d?.V_x0016__x0010_Áï?²ÿ_x0006_É_x0019_6?½ ÊØ_x0002__x0007_4q?_x000B__x0005__x0007__x0004_^ç?Î¢Oê]v?ÙZù[_x0010_êr?ð"`­w?ó»ý_x001B_2u?\RP:Ãf?Aï-q_x0006_y?hlL_x0005_?&amp;]_x001C_²_x000B_ø?"ùØ§B¡?_x0010__x0012_&gt;îÉßy?_x0010_bÕÉG_x0004_w?æiú½_x0004_\?¹$|_x0002_V\w?{gbúi?_x000E_¨He?_x0013_G0(±u?_x001F_RPA?h. ¨Yê?·=_x001A_äÀF?NÁ"ø,u?·O_x0003_£Ü_x0001_?AÍ'M?Mú³_x0019_Xu?Õ²k13h?.§_x0018_ø{?í4_x0002_L0?«ï_x0015_¯ð_x000C_w?_x0014__x001D_°z?¾èá_x0007_B}e?_x001B_~À}ôd?_x0002__x0003_º_x001D_ú-?Ü~n_x0015_ó?zvù9l?EÖùºû·v?pwH¶pì?_x000E_±9_x0008__x0002_¸Z?_x001B_ù_x0007_F	?_x0010_´»dKØz?¸´÷Ä?iþYt?½_x0016_èÈ_x0011_ã?_x0012_¿ZÉöl?¼¯h S?®I·Xµð?_x0017_atÄó?}"CÌª^?_x0002_:$:?_x0019_Oeö3_x0004_?6× ­H?ßÒU@_x0011_y?ö,»_x0001_´ïp?Î_x001C_sñ_x000F_?uß1¥`?JÔ%æ'Ø?fvQzI?ÃÙÙ¾Ï?/Ò_x0004_æ}?òÒ[Y« ?a&amp;el¨e?_x0010_ÅÊ7ïÕ?&amp;É\8±1?çõÒ½_x0002__x0003_õ$y?4N_x0003_W¤?VÒ¦_x0019_'Ô?ù*$*|*?öûyéC¶b?ñ¶ìb&amp;v?S7\ãº5?çb¡Èh?é7Ûªg£c?:·°R_x0001_0x?_°*i´½?)ü0o×x?2ÜøÑ°?Ì~[@Ç?Ä_x001B__x0013_Ø7j?æ_C¦UF?8ÀÂ£_x000B_ f?_x000E__x0016_ÐÊ)Ûz?iAY]_x0006_?¬-Ï¾z?äË\º0c?Of)R?Ë_x001F_¦Pä?_x000F_ºFbG_x0005_?æä=ýn§?E þÊÌo?±;_x001D__x0012_R¶?èÙÄ³P?ØÈí	ØÄ?7\a²_x0013_@?_x000E__x0010_Zo¶³v?_x001D_Ã[ÂÖ_x0017_o?_x0001__x0002_¦&gt;·ÿc_x000C_x?·C_x0006_	\Ù?^=LJ¡?û@ÌÑl? üß_x0012_^È}?`ÎÍ¯^æk?ï1Snÿ»b?Ì#àf_x001A_M?o_x0018_m¸Ww?áæßK(´?vò_x0005_aä{?â_x0015_^ AO?^ü_x0002_V©1?_x0012__x0016_yùÊo?C21¿ÄÒn?öÈæøÞY?Õ8øþUa?nñ!âPp?_x001C_ð¿EÝ_x0008_p?kúÄIÃßr?_x0008__x0003_YöuS?Oè_x000F_/&amp;U?ªt²0?ºÙ÷úVdu?³Äczc?G_x0005_õA)D{?_x0016__x000F_xb#?a±ë_x0014_é?l_x000F_rC7Am? µ_x001F_oLov?_x000C_2ÿ&gt;ëb?z5_x0002__x0006__x0001_Òw?ë_x000D_DS?¹±_x0013_È}É|?_x000B_0WÄß?O_x000E_tHÔj? Ô_x0013_0î?hûëÈp?Ð_x0017_¾7tDj?8Ã¿%¯È?¾í» _x0004_?_x001D__x0019__x0013_4·?«§\öEu?q½_x001C_YEîw?²_x0001__x0018_j@I?_x0015_½ämv?[X_x0005_ÛßT?Æ_x0014__x0010_t?à¡&amp;¥DV?K_x0014_'_Åf?_x001A_¹X¤zÃ?_x0003__x0018_ùky?ó-k{À_x001D_?_x001F_ÄUÇA?ü\v?_x001C_Ù!Ð2Lo?Ù½z¶Ù*?Zõ_x0003_äyu?d_x0013_6¨+£?_x0012_Ì_x0011_R_x0017_Æ? ágoªa?Æq²@s?é*´ÛÊÍ?_x0001__x0002_x»ÍË`r?.6ß¾?9ÕÛXçW?:0/Þ"ýW?Gîâ_x0017_y?!ö]	H_x001E_??a ­&lt;&amp;l?*99¿4¯v?_x001F__j_x0003_?47'¸?:¤eÚtÇ?!«_x000D_@·t?PÔ_x0019__-?_x0003_°ë.g?¾´­D_x0018__x0003_f?Í_x0002_dæÎ?igÐ_x0005_8c?¢Ã_x001B_f?ÌÌ,Nsk?v½:q_x0006_"?2úñ_x000B_X^?/¢_x0014_{Í?+_x0008_¾_x000B__x001B_à|?_x000C_#G"Ø°?`MÂO_x0008_{?yu_x001C_YcP?8^I,_x000B_p?Ö-öd?y¤Î¹?_x0002_vj?¨?z.[ðe?^¿é_x0001__x0002_­h?	·õÀNqq?=6¡mÒ¶`?_x0012_`¸e?_x000F_Ph9`÷u?ßB2ftÝ?_x0006_ºÇÒô)u?âð_x001D_¨"`?_x001D_´MÕ&amp;â?è¨4TÐ?_x001D_¹@ó«g?!Ðá±ÉU?óuD*þh?_B_x0001_:Cl?]ñã¦«x?þ_x001F_|{?Ú£³?NÍ¶Üy?ÐÐ]¥õt?f7*_x000D_÷v?-Ì_x001C_(_d?V_x0007__x001D__x000B__x0006_P?7?Ós?ÁYzª%_x0015_p?³tb_x0018_T|?£ð`©×ba?R2ÞD¢_x001A_k?c&gt;É|?5Êñ{?:§o¸Ê_x0016_o?¶üÌF_x000D_?¹Í(ÞÚØm?_x0002__x0003_ú_x0018_Æª=?GÃú¶bz?ß_x000B_¯yér?ÈwÿçO×p?¶	&lt;IÎMx?¸S._x000E_C{?@z/ÔåO?Ì.i4ö)?ä2ÉÐ4f?ÚP»_x001F_ò;z?Å32&gt;¥_x0007_?bõ[_x001D_,®?C]_x0001_d_x000E_åw?¶ÓA_x001A_û?_x0006_éÚGR?B×¥ç9|?._x000F_Ò+?¬Qld?«j6÷&amp;|? _x0002_d_x001D_m&lt;?H#_x0001_Ýu&lt;?7³¨Þ&lt;?Ä^DÉè_x0004_?Ä_x000F_0Ë«_x0014_p?E|ûö?mSB_x000E__x0008_]?ÅÙ­¬ÍH|?å[ÑH¹?ü´hÒt?_x0004_Féx?ýÁ³úw?¬Ä_x0003__x0001__x0003_Ácp?_x0013_ëá_x0014_QXy?pSëpº?4_x0013_v;ö_x0003_?6Ïõ_x0011__x001F_?·¹áÒ°Tq?_x000F_êq/Ø³?_x0002_Å¹²Òj?&gt;¿?*G{?o!©FÌ;?öêrÀDSp?mæW_x0004_l?`@øûíQ?"2¼;?¿êRñc¿y?!&lt;wg¸þ?×ÔÝù?½¯hÙªy?A _x0008_Ïx?aqØ%%_x000E_?»_x0019__x0014_jl?­g_°?IÖ_x0015_´_x0002_?ÇºF`A»{?7_x0008_MHA¸?ÚNV_x0014__x0015_l?þut)©?}_x0018_l¼ïÿt?Ûlr¾BGs?eÉ&amp;Y¸?»R×z?Ò,S?_x0006__x0007_Y¹â_x0008_tZ?rÌÉ£?Ò_x0003_½vMÂ~?©5ùÆþ_x0016_?_x0001_©,ÿÒF^?Ýá]E¢æ?_x0010__x0002__x0002_)IÆd?_x0015_¾)í~Uo?´_x0005_LJaï?48 kP?S¾0(?©[Â¤ÝVw?_x0005_¦ËV ó?_x000E_ïöUd¸?ä_x0005_¶,?_x0019__êßfö?sêxÁ7[~?¦O&lt;ÌE?_x000B_é¯P&gt;ª?}71£``?ëÞÂ²\?hA_x000C_c(Q?1ÛyK¡|?_x001E__x0004_QÒ?_x001E_5F_x0017_6³t?JÞ_x001B_Th?N¸_x001A_	+]r?·±r_x0014_,?\Ò`{æ}?õ$çY?íüBzP?è¾_x0004__x0008_ÆNy?_x0011__x0010_B^¢¾y? ¬|Ã(?D¥_x001E_k_x0006__x0015_?ºfo²ÿÃx?M_x001C_Qè ðm?_x0002_ÃÒÀ¢?±Mø!_g?CIø§;?¸}_x0012_yØG?û:ï¿_x001F_?1AÒCüg?_x0008_ûxnÂan?ôÀx× _x0001_b?_x000E_þ_x0019_Ûµþz?_x0003_át_x000D_ÆÖr?°,\vu_x0014_s?¢Ù, tæ?é²È`_x0017_ü?æ½_x0006_ô¼q?«w/'%Â?=¥Èõ³;r?¬bCÞ1Ò?_x000C__x0010_MC½ó?_x0018_Vi·_x0007_?×|Ë_x0014_}í? ^Nè¥q?_x001D_âÊ_x0001_b?_x0005_Æ&amp;ý±Ùm?ÌüK^_?$_x001E_m?_x0005_Ô?H¨ kÎk?_x0001__x0004__x0016_ðìíaS?yV_x000F_âjE?óoÙîÑf?Óï¢ØÈ~?_x001A__x000C_E!;PZ?i49=zd?DæX´¦u?D_x0019_¹-Ïs?Ë^m_x001B_Me?/Ðø¸5²?_x000D__x001C_µ@ß;v?_x001E__x001E_P¯{{s?ÂTÒQw?/R1¤_x0008_h?½Pÿ_x0003_?~_x0019_F?³tSÎ_x0016_T?_x0014_~cV.G?§Mää?(HçNÂFr?|u£¤Q?áº&gt;&lt;_x0001_mC?½~_x0015_x¨ý?õ²?MÐCq?_x0018_Øy&gt;´f?Ó'¦_x0012_½?xÍs70?@&gt;_x0008_b¹¦?_x0011_GwÀ´+?ô!_x001C_ G^?_x000C_àj_x0002_±V?t4_x0002__x0004_µß?¾cse"o?§NF_x0007_P£?ì=mFÔ?4Ò+k­Z?¶T8_x001B_¬5?9Ø@è&lt;Às?ÇËn_x0001_³u? !g^Ò/u?Z&lt;$[?Î¢M _x0018_?©&gt;_H&lt;`?ÕÃëÁ¦|?6ÎðE?~¡©|U|?_x0010_&amp;_x0017_0ü?ô"_x0002_ý!}?Õ,Ù]_x000E_´?(Â_x0008_-÷{?_x000C__x0008_Æ/U_x0002_r?íHìÅfl?' ÎUær?Ã_x0007_kmh?¿m·0÷ t?(Æ_x0012_p(x?V$pC?_x0014_;_x0017__x0003__x0012_A?I_x0014__x0017_/P6~?_x0018_ª/C:^[?1¥§[_x001E_?99WÐòz?tÚJ*_x0015_?_x0002__x0003_:Ô_x001E_´]Þ?4Y#Ýwwg?ÌÞÔî_x0003_Ì?r§ýÎ'¹p?ì°Ñô&lt;£{?[a.»N«?ïÊÁÍÅyv?ö¨ùû_x0003_?t_x001A_IS?÷éXe?L!Ûz*?$maw?D_x0002_iù¹v?_x0006_Ø¨°¬Íw?ì½åª­_x0001_]?yiì_x0017_üR?~äHÒj?_x0011_O	vóu?ë)_x0012_giã?Ç½ ûü¤v?æqò]BÓ?^¾Ã_x0011_?ã³oc#H?_x0012_OYì?Õ)ha»x?{N¨ªâî?k_~=9?_x001C_&gt;·â_x000C_ás?G	§è?ÎTÝ_x0011_ES?\«_x0008_Þþ?ýÂ¬_x0003__x0004_×&gt;i?ÊòÎN.V?¬D_x0003_¸Oõz?_x001A_ÏÚ@§k?Oê¾Òrr?)l_x0002_×?X/»^Q?fÎ0,è?_x000C_'_x0001_¦F?~0ìZ`y?X«fûN]?JpQ_x0004_,\?¬Î|q{?ðT3_x0007_ô_x0007_?ÓÆ_x001C_$&amp;?%_x0004_L8?z!­Ê_x0010_?_x001A_&lt;_x001A_*4T?â[2ö)f?a"Î_x0018_¹?Þµ:HMj?_x001E_:PG¼q??¬­X_x0016__x0018_x?A_x000F_ÅlmY[?§_x0001_ÜÁóV?ÆÓKºÆ]?ÓnÍ_x0017_äLy?à`"j?o_x001D_Mvúù|?¨,jR|?V _x000F_a0w?9b®fß?_x0002__x0006_èÛµ,éºw? Âª_x0005_ç*x?@c¹b×l?Î=wW?IZ#_x0006_l_x0013_?ûgFE_x0004_Àr?_x0010_Sd°|6L?t'TDJäW?µ¤ç_x0017__x000F_?ü_x001B_Û[u¤?¶óGxÂø?¿XM'?_x000F_ _x0018_`Ý/q?t0¦q¹? òÃ¤d'?Ñ¬_x0003__x0014_y?_®¤BBúu?"Ás´_x0006_?_x0010_±¬aÜos?ê²óNGÉ?·+öLQS?ÿ_x0010_&lt;v@?¿jðiX?_x0013_íÁ%½_x0012_?å!_x0001_d?.V_x0016__x0010_Áï?²ÿ_x0006_É_x0019_6?½ ÊØ4q?_x000B__x0005__x0006__x0004_^ç?Î¢Oê]v?ÙZù[_x0010_êr?ð"`_x0002__x0007_­w?ó»ý_x001B_2u?\RP:Ãf?Aï-q_x0006_y?hlL_x0005_?&amp;]_x001C_²_x000B_ø?"ùØ§B¡?_x0010__x0012_&gt;îÉßy?_x0010_bÕÉG_x0004_w?æiú½_x0004_\?¹$|_x0002_V\w?{gbúi?_x000E_¨He?_x0013_G0(±u?_x001F_RPA?h. ¨Yê?·=_x001A_äÀF?NÁ"ø,u?·O_x0003_£Ü_x0001_?AÍ'M?Mú³_x0019_Xu?Õ²k13h?.§_x0018_ø{?í4_x0002_L0?«ï_x0015_¯ð_x000C_w?_x0014__x001D_°z?¾èá_x0007_B}e?_x001B_~À}ôd?º_x001D_ú-?Ü~n_x0015_ó?zvù9l?EÖùºû·v?_x0002__x0003_pwH¶pì?_x000E_±9_x0008__x0002_¸Z?_x001B_ù_x0007_F	?_x0010_´»dKØz?¸´÷Ä?iþYt?½_x0016_èÈ_x0011_ã?_x0012_¿ZÉöl?¼¯h S?®I·Xµð?_x0017_atÄó?}"CÌª^?_x0002_:$:?_x0019_Oeö3_x0004_?6× ­H?ßÒU@_x0011_y?ö,»_x0001_´ïp?Î_x001C_sñ_x000F_?uß1¥`?JÔ%æ'Ø?fvQzI?ÃÙÙ¾Ï?/Ò_x0004_æ}?òÒ[Y« ?a&amp;el¨e?_x0010_ÅÊ7ïÕ?&amp;É\8±1?çõÒ½õ$y?4N_x0003_W¤?VÒ¦_x0019_'Ô?ù*$*|*?öûyé_x0002__x0003_C¶b?ñ¶ìb&amp;v?S7\ãº5?çb¡Èh?é7Ûªg£c?:·°R_x0001_0x?_°*i´½?)ü0o×x?2ÜøÑ°?Ì~[@Ç?Ä_x001B__x0013_Ø7j?æ_C¦UF?8ÀÂ£_x000B_ f?_x000E__x0016_ÐÊ)Ûz?iAY]_x0006_?¬-Ï¾z?äË\º0c?Of)R?Ë_x001F_¦Pä?_x000F_ºFbG_x0005_?æä=ýn§?E þÊÌo?±;_x001D__x0012_R¶?èÙÄ³P?ØÈí	ØÄ?7\a²_x0013_@?_x000E__x0010_Zo¶³v?_x001D_Ã[ÂÖ_x0017_o?¦&gt;·ÿc_x000C_x?·C_x0006_	\Ù?^=LJ¡?û@ÌÑl?_x0002__x0004_ üß_x0012_^È}?`ÎÍ¯^æk?ï1Snÿ»b?Ì#àf_x001A_M?o_x0018_m¸Ww?áæßK(´?vò_x0005_aä{?â_x0015_^ AO?^ü_x0004_V©1?_x0012__x0016_yùÊo?C21¿ÄÒn?öÈæøÞY?Õ8øþUa?nñ!âPp?_x001C_ð¿EÝ_x0008_p?kúÄIÃßr?_x0008__x0003_YöuS?Oè_x000F_/&amp;U?ªt²0?ºÙ÷úVdu?³Äczc?G_x0005_õA)D{?_x0016__x000F_xb#?a±ë_x0014_é?l_x000F_rC7Am? µ_x001F_oLov?_x000C_2ÿ&gt;ëb?z5_x0001_Òw?ë_x000D_DS?¹±_x0013_È}É|?_x000B_0WÄß?O_x000E_tH_x0002__x0006_Ôj? Ô_x0013_0î?hûëÈp?Ð_x0017_¾7tDj?8Ã¿%¯È?¾í» _x0004_?_x001D__x0019__x0013_4·?«§\öEu?q½_x001C_YEîw?²_x0001__x0018_j@I?_x0015_½ämv?[X_x0005_ÛßT?Æ_x0014__x0010_t?à¡&amp;¥DV?K_x0014_'_Åf?_x001A_¹X¤zÃ?_x0003__x0018_ùky?ó-k{À_x001D_?_x001F_ÄUÇA?ü\v?_x001C_Ù!Ð2Lo?Ù½z¶Ù*?Zõ_x0003_äyu?d_x0013_6¨+£?_x0012_Ì_x0011_R_x0017_Æ? ágoªa?Æq²@s?é*´ÛÊÍ?x»ÍË`r?.6ß¾?9ÕÛXçW?:0/Þ"ýW?_x0001__x0002_Gîâ_x0017_y?!ö]	H_x001E_??a ­&lt;&amp;l?*99¿4¯v?_x001F__j_x0003_?47'¸?:¤eÚtÇ?!«_x000D_@·t?PÔ_x0019__-?_x0003_°ë.g?¾´­D_x0018__x0003_f?Í_x0002_dæÎ?igÐ_x0005_8c?¢Ã_x001B_f?ÌÌ,Nsk?v½:q_x0006_"?2úñ_x000B_X^?/¢_x0014_{Í?+_x0008_¾_x000B__x001B_à|?_x000C_#G"Ø°?`MÂO_x0008_{?yu_x001C_YcP?8^I,_x000B_p?Ö-öd?y¤Î¹?_x0002_vj?¨?z.[ðe?^¿é­h?	·õÀNqq?=6¡mÒ¶`?_x0012_`¸e?_x000F_Ph9_x0001__x0002_`÷u?ßB2ftÝ?_x0006_ºÇÒô)u?âð_x001D_¨"`?_x001D_´MÕ&amp;â?è¨4TÐ?_x001D_¹@ó«g?!Ðá±ÉU?óuD*þh?_B_x0001_:Cl?]ñã¦«x?þ_x001F_|{?Ú£³?NÍ¶Üy?ÐÐ]¥õt?f7*_x000D_÷v?-Ì_x001C_(_d?V_x0007__x001D__x000B__x0006_P?7?Ós?ÁYzª%_x0015_p?³tb_x0018_T|?£ð`©×ba?R2ÞD¢_x001A_k?c&gt;É|?5Êñ{?:§o¸Ê_x0016_o?¶üÌF_x000D_?¹Í(ÞÚØm?ú_x0018_Æª=?GÃú¶bz?ß_x000B_¯yér?ÈwÿçO×p?_x0002__x0003_¶	&lt;IÎMx?¸S._x000E_C{?@z/ÔåO?Ì.i4ö)?ä2ÉÐ4f?ÚP»_x001F_ò;z?Å32&gt;¥_x0007_?bõ[_x001D_,®?C]_x0001_d_x000E_åw?¶ÓA_x001A_û?_x0006_éÚGR?B×¥ç9|?._x000F_Ò+?¬Qld?«j6÷&amp;|? _x0002_d_x001D_m&lt;?H#_x0001_Ýu&lt;?7³¨Þ&lt;?Ä^DÉè_x0004_?Ä_x000F_0Ë«_x0014_p?E|ûö?mSB_x000E__x0008_]?ÅÙ­¬ÍH|?å[ÑH¹?ü´hÒt?_x0004_Féx?ýÁ³úw?¬Ä_x0003_Ácp?_x0013_ëá_x0014_QXy?pSëpº?4_x0013_v;ö_x0003_?6Ïõ_x0001__x0005__x0011__x001F_?·¹áÒ°Tq?_x000F_êq/Ø³?_x0002_Å¹²Òj?&gt;¿?*G{?o!©FÌ;?öêrÀDSp?mæW_x0004_l?`@øûíQ?"2¼;?¿êRñc¿y?!&lt;wg¸þ?×ÔÝù?½¯hÙªy?A _x0008_Ïx?aqØ%%_x000E_?»_x0019__x0014_jl?­g_°?IÖ_x0015_´_x0002_?ÇºF`A»{?7_x0008_MHA¸?ÚNV_x0014__x0015_l?þut)©?}_x0018_l¼ïÿt?Ûlr¾BGs?eÉ&amp;Y¸?»R×z?Ò,S?Y¹â_x0008_tZ?rÌÉ£?Ò_x0003_½vMÂ~?©5ùÆþ_x0016_?_x0003__x0007__x0001_©,ÿÒF^?Ýá]E¢æ?_x0010__x0002__x0002_)IÆd?_x0015_¾)í~Uo?´_x0005_LJaï?48 kP?S¾0(?©[Â¤ÝVw?_x0005_¦ËV ó?_x000E_ïöUd¸?ä_x0005_¶,?_x0019__êßfö?sêxÁ7[~?¦O&lt;ÌE?_x000B_é¯P&gt;ª?}71£``?ëÞÂ²\?hA_x000C_c(Q?1ÛyK¡|?_x001E__x0004_QÒ?_x001E_5F_x0017_6³t?JÞ_x001B_Th?N¸_x001A_	+]r?·±r_x0014_,?\Ò`{æ}?õ$çY?íüBzP?è¾ÆNy?_x0011__x0010_B^¢¾y? ¬|Ã(?D¥_x001E_k_x0006__x0015_?ºfo²_x0004__x0008_ÿÃx?M_x001C_Qè ðm?_x0002_ÃÒÀ¢?±Mø!_g?CIø§;?¸}_x0012_yØG?û:ï¿_x001F_?1AÒCüg?_x0008_ûxnÂan?ôÀx× _x0001_b?_x000E_þ_x0019_Ûµþz?_x0003_át_x000D_ÆÖr?°,\vu_x0014_s?¢Ù, tæ?é²È`_x0017_ü?æ½_x0006_ô¼q?«w/'%Â?=¥Èõ³;r?¬bCÞ1Ò?_x000C__x0010_MC½ó?_x0018_Vi·_x0007_?×|Ë_x0014_}í? ^Nè¥q?_x001D_âÊ_x0001_b?_x0005_Æ&amp;ý±Ùm?ÌüK^_?$_x001E_m?_x0005_Ô?H¨ kÎk?_x0016_ðìíaS?yV_x000F_âjE?óoÙîÑf?Óï¢ØÈ~?_x0001__x0004__x001A__x000C_E!;PZ?i49=zd?DæX´¦u?D_x0019_¹-Ïs?Ë^m_x001B_Me?/Ðø¸5²?_x000D__x001C_µ@ß;v?_x001E__x001E_P¯{{s?ÂTÒQw?/R1¤_x0008_h?½Pÿ_x0003_?~_x0019_F?³tSÎ_x0016_T?_x0014_~cV.G?§Mää?(HçNÂFr?|u£¤Q?áº&gt;&lt;_x0001_mC?½~_x0015_x¨ý?õ²?MÐCq?_x0018_Øy&gt;´f?Ó'¦_x0012_½?xÍs70?@&gt;_x0008_b¹¦?_x0011_GwÀ´+?ô!_x001C_ G^?_x000C_àj_x0002_±V?t4µß?¾cse"o?§NF_x0007_P£?ì=mFÔ?4Ò+_x0002__x0004_k­Z?¶T8_x001B_¬5?9Ø@è&lt;Às?ÇËn_x0001_³u? !g^Ò/u?Z&lt;$[?Î¢M _x0018_?©&gt;_H&lt;`?ÕÃëÁ¦|?6ÎðE?~¡©|U|?_x0010_&amp;_x0017_0ü?ô"_x0002_ý!}?Õ,Ù]_x000E_´?(Â_x0008_-÷{?_x000C__x0008_Æ/U_x0002_r?íHìÅfl?' ÎUær?Ã_x0007_kmh?¿m·0÷ t?(Æ_x0012_p(x?V$pC?_x0014_;_x0017__x0003__x0012_A?I_x0014__x0017_/P6~?_x0018_ª/C:^[?1¥§[_x001E_?99WÐòz?tÚJ*_x0015_?:Ô_x001E_´]Þ?4Y#Ýwwg?ÌÞÔî_x0004_Ì?r§ýÎ'¹p?_x0002__x0003_ì°Ñô&lt;£{?[a.»N«?ïÊÁÍÅyv?ö¨ùû_x0003_?t_x001A_IS?÷éXe?L!Ûz*?$maw?D_x0002_iù¹v?_x0006_Ø¨°¬Íw?ì½åª­_x0001_]?yiì_x0017_üR?~äHÒj?_x0011_O	vóu?ë)_x0012_giã?Ç½ ûü¤v?æqò]BÓ?^¾Ã_x0011_?ã³oc#H?_x0012_OYì?Õ)ha»x?{N¨ªâî?k_~=9?_x001C_&gt;·â_x000C_ás?G	§è?ÎTÝ_x0011_ES?\«_x0008_Þþ?ýÂ¬×&gt;i?ÊòÎN.V?¬D_x0002_¸Oõz?_x001A_ÏÚ@§k?Oê¾Ò_x0003__x0004_rr?)l_x0002_×?X/»^Q?fÎ0,è?_x000C_'_x0001_¦F?~0ìZ`y?X«fûN]?JpQ_x0004_,\?¬Î|q{?ðT3_x0007_ô_x0007_?ÓÆ_x001C_$&amp;?%_x0004_L8?z!­Ê_x0010_?_x001A_&lt;_x001A_*4T?â[2ö)f?a"Î_x0018_¹?Þµ:HMj?_x001E_:PG¼q??¬­X_x0016__x0018_x?A_x000F_ÅlmY[?§_x0001_ÜÁóV?ÆÓKºÆ]?ÓnÍ_x0017_äLy?à`"j?o_x001D_Mvúù|?¨,jR|?V _x000F_a0w?9b®fß?èÛµ,éºw? Âª_x0005_ç*x?@c¹b×l?Î=wW?_x0002__x0007_IZ#_x0007_l_x0013_?ûgFE_x0004_Àr?_x0010_Sd°|6L?t'TDJäW?µ¤ç_x0017__x000F_?ü_x001B_Û[u¤?¶óGxÂø?¿XM'?_x000F_ _x0018_`Ý/q?t0¦q¹? òÃ¤d'?Ñ¬_x0003__x0014_y?_®¤BBúu?"Ás´_x0007_?_x0010_±¬aÜos?ê²óNGÉ?·+öLQS?ÿ_x0010_&lt;v@?¿jðiX?_x0013_íÁ%½_x0012_?å!_x0001_d?.V_x0016__x0010_Áï?²ÿ_x0007_É_x0019_6?½ ÊØ4q?_x000B__x0005__x0007__x0004_^ç?Î¢Oê]v?ÙZù[_x0010_êr?ð"`­w?ó»ý_x001B_2u?\RP:Ãf?Aï-q_x0006_y?hl_x0002__x0006_L_x0005_?&amp;]_x001C_²_x000B_ø?"ùØ§B¡?_x0010__x0012_&gt;îÉßy?_x0010_bÕÉG_x0004_w?æiú½_x0004_\?¹$|_x0002_V\w?{gbúi?_x000E_¨He?_x0013_G0(±u?_x001F_RPA?h. ¨Yê?·=_x001A_äÀF?NÁ"ø,u?·O_x0003_£Ü_x0001_?AÍ'M?Mú³_x0019_Xu?Õ²k13h?.§_x0018_ø{?í4_x0002_L0?«ï_x0015_¯ð_x000C_w?_x0014__x001D_°z?¾èá_x0006_B}e?_x001B_~À}ôd?º_x001D_ú-?Ü~n_x0015_ó?zvù9l?EÖùºû·v?pwH¶pì?_x000E_±9_x0008__x0002_¸Z?_x001B_ù_x0007_F	?_x0010_´»dKØz?_x0002__x0003_¸´÷Ä?iþYt?½_x0016_èÈ_x0011_ã?_x0012_¿ZÉöl?¼¯h S?®I·Xµð?_x0017_atÄó?}"CÌª^?_x0002_:$:?_x0019_Oeö3_x0004_?6× ­H?ßÒU@_x0011_y?ö,»_x0001_´ïp?Î_x001C_sñ_x000F_?uß1¥`?JÔ%æ'Ø?fvQzI?ÃÙÙ¾Ï?/Ò_x0004_æ}?òÒ[Y« ?a&amp;el¨e?_x0010_ÅÊ7ïÕ?&amp;É\8±1?çõÒ½õ$y?4N_x0003_W¤?VÒ¦_x0019_'Ô?ù*$*|*?öûyéC¶b?ñ¶ìb&amp;v?S7\ãº5?çb¡Èh?é7Ûª_x0002__x0003_g£c?:·°R_x0001_0x?_°*i´½?)ü0o×x?2ÜøÑ°?Ì~[@Ç?Ä_x001B__x0013_Ø7j?æ_C¦UF?8ÀÂ£_x000B_ f?_x000E__x0016_ÐÊ)Ûz?iAY]_x0006_?¬-Ï¾z?äË\º0c?Of)R?Ë_x001F_¦Pä?_x000F_ºFbG_x0005_?æä=ýn§?E þÊÌo?±;_x001D__x0012_R¶?èÙÄ³P?ØÈí	ØÄ?7\a²_x0013_@?_x000E__x0010_Zo¶³v?_x001D_Ã[ÂÖ_x0017_o?¦&gt;·ÿc_x000C_x?·C_x0006_	\Ù?^=LJ¡?û@ÌÑl? üß_x0012_^È}?`ÎÍ¯^æk?ï1Snÿ»b?Ì#àf_x001A_M?_x0002__x0004_o_x0018_m¸Ww?áæßK(´?vò_x0005_aä{?â_x0015_^ AO?^ü_x0004_V©1?_x0012__x0016_yùÊo?C21¿ÄÒn?öÈæøÞY?Õ8øþUa?nñ!âPp?_x001C_ð¿EÝ_x0008_p?kúÄIÃßr?_x0008__x0003_YöuS?Oè_x000F_/&amp;U?ªt²0?ºÙ÷úVdu?³Äczc?G_x0005_õA)D{?_x0016__x000F_xb#?a±ë_x0014_é?l_x000F_rC7Am? µ_x001F_oLov?_x000C_2ÿ&gt;ëb?z5_x0001_Òw?ë_x000D_DS?¹±_x0013_È}É|?_x000B_0WÄß?O_x000E_tHÔj? Ô_x0013_0î?hûëÈp?Ð_x0017_¾7tDj?8Ã¿%_x0002__x0006_¯È?¾í» _x0004_?_x001D__x0019__x0013_4·?«§\öEu?q½_x001C_YEîw?²_x0001__x0018_j@I?_x0015_½ämv?[X_x0005_ÛßT?Æ_x0014__x0010_t?à¡&amp;¥DV?K_x0014_'_Åf?_x001A_¹X¤zÃ?_x0003__x0018_ùky?ó-k{À_x001D_?_x001F_ÄUÇA?ü\v?_x001C_Ù!Ð2Lo?Ù½z¶Ù*?Zõ_x0003_äyu?d_x0013_6¨+£?_x0012_Ì_x0011_R_x0017_Æ? ágoªa?Æq²@s?é*´ÛÊÍ?x»ÍË`r?.6ß¾?9ÕÛXçW?:0/Þ"ýW?Gîâ_x0017_y?!ö]	H_x001E_??a ­&lt;&amp;l?*99¿4¯v?_x0001__x0002__x001F__j_x0003_?47'¸?:¤eÚtÇ?!«_x000D_@·t?PÔ_x0019__-?_x0003_°ë.g?¾´­D_x0018__x0003_f?Í_x0002_dæÎ?igÐ_x0005_8c?¢Ã_x001B_f?ÌÌ,Nsk?v½:q_x0006_"?2úñ_x000B_X^?/¢_x0014_{Í?+_x0008_¾_x000B__x001B_à|?_x000C_#G"Ø°?`MÂO_x0008_{?yu_x001C_YcP?8^I,_x000B_p?Ö-öd?y¤Î¹?_x0002_vj?¨?z.[ðe?^¿é­h?	·õÀNqq?=6¡mÒ¶`?_x0012_`¸e?_x000F_Ph9`÷u?ßB2ftÝ?_x0006_ºÇÒô)u?âð_x001D_¨"`?_x001D_´MÕ_x0001__x0002_&amp;â?è¨4TÐ?_x001D_¹@ó«g?!Ðá±ÉU?óuD*þh?_B_x0001_:Cl?]ñã¦«x?þ_x001F_|{?Ú£³?NÍ¶Üy?ÐÐ]¥õt?f7*_x000D_÷v?-Ì_x001C_(_d?V_x0007__x001D__x000B__x0006_P?7?Ós?ÁYzª%_x0015_p?³tb_x0018_T|?£ð`©×ba?R2ÞD¢_x001A_k?c&gt;É|?5Êñ{?:§o¸Ê_x0016_o?¶üÌF_x000D_?¹Í(ÞÚØm?ú_x0018_Æª=?GÃú¶bz?ß_x000B_¯yér?ÈwÿçO×p?¶	&lt;IÎMx?¸S._x000E_C{?@z/ÔåO?Ì.i4ö)?_x0003__x0005_ä2ÉÐ4f?ÚP»_x001F_ò;z?Å32&gt;¥_x0007_?bõ[_x001D_,®?C]_x0001_d_x000E_åw?¶ÓA_x001A_û?_x0006_éÚGR?B×¥ç9|?._x000F_Ò+?¬Qld?«j6÷&amp;|? _x0003_d_x001D_m&lt;?H#_x0001_Ýu&lt;?7³¨Þ&lt;?Ä^DÉè_x0004_?Ä_x000F_0Ë«_x0014_p?E|ûö?mSB_x000E__x0008_]?ÅÙ­¬ÍH|?å[ÑH¹?ü´hÒt?_x0004_Féx?ýÁ³úw?¬Ä_x0005_Ácp?_x0013_ëá_x0014_QXy?pSëpº?4_x0013_v;ö_x0005_?6Ïõ_x0011__x001F_?·¹áÒ°Tq?_x000F_êq/Ø³?_x0002_Å¹²Òj?&gt;¿?*_x0005__x0006_G{?o!©FÌ;?öêrÀDSp?mæW_x0004_l?`@øûíQ?"2¼;?¿êRñc¿y?!&lt;wg¸þ?×ÔÝù?½¯hÙªy?A _x0008_Ïx?aqØ%%_x000E_?»_x0019__x0014_jl?­g_°?IÖ_x0015_´_x0002_?ÇºF`A»{?7_x0008_MHA¸?ÚNV_x0014__x0015_l?þut)©?}_x0018_l¼ïÿt?Ûlr¾BGs?eÉ&amp;Y¸?»R×z?Ò,S?Y¹â_x0008_tZ?rÌÉ£?Ò_x0003_½vMÂ~?©5ùÆþ_x0016_?_x0001_©,ÿÒF^?Ýá]E¢æ?_x0010__x0002__x0002_)IÆd?_x0015_¾)í~Uo?_x0001__x0003_´_x0005_LJaï?48 kP?S¾0(?©[Â¤ÝVw?_x0005_¦ËV ó?_x000E_ïöUd¸?ä_x0005_¶,?_x0019__êßfö?sêxÁ7[~?¦O&lt;ÌE?_x000B_é¯P&gt;ª?}71£``?ëÞÂ²\?hA_x000C_c(Q?1ÛyK¡|?_x001E__x0004_QÒ?_x001E_5F_x0017_6³t?JÞ_x001B_Th?N¸_x001A_	+]r?·±r_x0014_,?\Ò`{æ}?õ$çY?íüBzP?è¾ÆNy?_x0011__x0010_B^¢¾y? ¬|Ã(?D¥_x001E_k_x0006__x0015_?ºfo²ÿÃx?M_x001C_Qè ðm?_x0002_ÃÒÀ¢?±Mø!_g?CIø_x0002__x0004_§;?¸}_x0012_yØG?û:ï¿_x001F_?1AÒCüg?_x0004_ûxnÂan?ôÀx× _x0001_b?_x000E_þ_x0019_Ûµþz?_x0003_át_x000D_ÆÖr?°,\vu_x0014_s?¢Ù, tæ?é²È`_x0017_ü?æ½_x0006_ô¼q?«w/'%Â?=¥Èõ³;r?¬bCÞ1Ò?_x000C__x0010_MC½ó?_x0018_Vi·_x0007_?×|Ë_x0014_}í? ^Nè¥q?_x001D_âÊ_x0001_b?_x0005_Æ&amp;ý±Ùm?ÌüK^_?$_x001E_m?_x0005_Ô?H¨ kÎk?_x0016_ðìíaS?yV_x000F_âjE?óoÙîÑf?Óï¢ØÈ~?_x001A__x000C_E!;PZ?i49=zd?DæX´¦u?D_x0019_¹-Ïs?_x0004__x0005_Ë^m_x001B_Me?/Ðø¸5²?_x000D__x001C_µ@ß;v?_x001E__x001E_P¯{{s?ÂTÒQw?/R1¤_x0008_h?½Pÿ_x0003_?~_x0019_F?³tSÎ_x0016_T?_x0014_~cV.G?§Mää?(HçNÂFr?|u£¤Q?áº&gt;&lt;_x0004_mC?½~_x0015_x¨ý?õ²?MÐCq?_x0018_Øy&gt;´f?Ó'¦_x0012_½?xÍs70?@&gt;_x0008_b¹¦?_x0011_GwÀ´+?ô!_x001C_ G^?_x000C_àj_x0002_±V?t4µß?¾cse"o?§NF_x0007_P£?ì=mFÔ?4Ò+k­Z?¶T8_x001B_¬5?9Ø@è&lt;Às?ÇËn_x0001_³u? !g^_x0001__x0002_Ò/u?Z&lt;$[?Î¢M _x0018_?©&gt;_H&lt;`?ÕÃëÁ¦|?6ÎðE?~¡©|U|?_x0010_&amp;_x0017_0ü?ô"_x0001_ý!}?Õ,Ù]_x000E_´?(Â_x0008_-÷{?_x000C__x0008_Æ/U_x0001_r?íHìÅfl?' ÎUær?Ã_x0007_kmh?¿m·0÷ t?(Æ_x0012_p(x?V$pC?_x0014_;_x0017__x0003__x0012_A?I_x0014__x0017_/P6~?_x0018_ª/C:^[?1¥§[_x001E_?99WÐòz?tÚJ*_x0015_?:Ô_x001E_´]Þ?4Y#Ýwwg?ÌÞÔî_x0002_Ì?r§ýÎ'¹p?ì°Ñô&lt;£{?[a.»N«?ïÊÁÍÅyv?ö¨ùû_x0002_?_x0002__x0003_t_x001A_IS?÷éXe?L!Ûz*?$maw?D_x0002_iù¹v?_x0006_Ø¨°¬Íw?ì½åª­_x0001_]?yiì_x0017_üR?~äHÒj?_x0011_O	vóu?ë)_x0012_giã?Ç½ ûü¤v?æqò]BÓ?^¾Ã_x0011_?ã³oc#H?_x0012_OYì?Õ)ha»x?{N¨ªâî?k_~=9?_x001C_&gt;·â_x000C_ás?G	§è?ÎTÝ_x0011_ES?\«_x0008_Þþ?ýÂ¬×&gt;i?ÊòÎN.V?¬D_x0002_¸Oõz?'_x0002__x0002_'_x0002__x0002_'_x0002__x0002_'_x0002__x0002_'_x0002__x0002_'_x0002__x0002_'_x0002__x0002_'_x0002__x0002_'_x0002__x0002_'_x0002__x0002_'_x0002__x0002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ª'_x0001__x0001_«'_x0001__x0001_¬'_x0001__x0001_­'_x0001__x0001_®'_x0001__x0001_¯'_x0001__x0001_°'_x0001__x0001_±'_x0001__x0001_²'_x0001__x0001_³'_x0001__x0001_´'_x0001__x0001_µ'_x0001__x0001_¶'_x0001__x0001_·'_x0001__x0001_¸'_x0001__x0001_¹'_x0001__x0001_º'_x0001__x0001_»'_x0001__x0001_¼'_x0001__x0001_½'_x0001__x0001_¾'_x0001__x0001_¿'_x0001__x0001_À'_x0001__x0001_Á'_x0001__x0001_Â'_x0001__x0001_Ã'_x0001__x0001_Ä'_x0001__x0001_Å'_x0001__x0001_Æ'_x0001__x0001_Ç'_x0001__x0001_È'_x0001__x0001_É'_x0001__x0001_Ê'_x0001__x0001__x0001__x0003_Ë'_x0001__x0001_Ì'_x0001__x0001_Í'_x0001__x0001_Î'_x0001__x0001_Ï'_x0001__x0001_Ð'_x0001__x0001_Ñ'_x0001__x0001_Ò'_x0001__x0001_Ó'_x0001__x0001_Ô'_x0001__x0001_Õ'_x0001__x0001_Ö'_x0001__x0001_×'_x0001__x0001_Ø'_x0001__x0001_Ù'_x0001__x0001_Ú'_x0001__x0001_Û'_x0001__x0001_Ü'_x0001__x0001_Ý'_x0001__x0001_Þ'_x0001__x0001_ß'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ú'_x0001__x0001_û'_x0001__x0001_ü'_x0001__x0001_ý'_x0001__x0001_þ'_x0001__x0001__x0001_(_x0001__x0001_ýÿÿÿ_x001A_ÏÚ@§k?Oê¾Òrr?)l_x0002_×?X/»^Q?fÎ0_x0002__x0003_,è?_x000C_'_x0001_¦F?~0ìZ`y?X«fûN]?JpQ_x0003_,\?¬Î|q{?ðT3_x0007_ô_x0007_?ÓÆ_x001C_$&amp;?%_x0003_L8?z!­Ê_x0010_?_x001A_&lt;_x001A_*4T?â[2ö)f?a"Î_x0018_¹?Þµ:HMj?_x001E_:PG¼q??¬­X_x0016__x0018_x?A_x000F_ÅlmY[?§_x0001_ÜÁóV?ÆÓKºÆ]?ÓnÍ_x0017_äLy?à`"j?o_x001D_Mvúù|?¨,jR|?V _x000F_a0w?9b®fß?èÛµ,éºw? Âª_x0005_ç*x?@c¹b×l?Î=wW?IZ#_x0003_l_x0013_?ûgFE_x0004_Àr?_x0010_Sd°|6L?_x0002__x0007_t'TDJäW?µ¤ç_x0017__x000F_?ü_x001B_Û[u¤?¶óGxÂø?¿XM'?_x000F_ _x0018_`Ý/q?t0¦q¹? òÃ¤d'?Ñ¬_x0003__x0014_y?_®¤BBúu?"Ás´_x0007_?_x0010_±¬aÜos?ê²óNGÉ?·+öLQS?ÿ_x0010_&lt;v@?¿jðiX?_x0013_íÁ%½_x0012_?å!_x0001_d?.V_x0016__x0010_Áï?²ÿ_x0007_É_x0019_6?½ ÊØ4q?_x000B__x0005__x0007__x0004_^ç?Î¢Oê]v?ÙZù[_x0010_êr?ð"`­w?ó»ý_x001B_2u?\RP:Ãf?Aï-q_x0006_y?hlL_x0005_?&amp;]_x001C_²_x000B_ø?"ùØ§B¡?_x0010__x0012_&gt;î_x0002__x0005_Éßy?_x0010_bÕÉG_x0004_w?æiú½_x0004_\?¹$|_x0002_V\w?{gbúi?_x000E_¨He?_x0013_G0(±u?_x001F_RPA?h. ¨Yê?·=_x001A_äÀF?NÁ"ø,u?·O_x0003_£Ü_x0001_?AÍ'M?Mú³_x0019_Xu?Õ²k13h?.§_x0018_ø{?í4_x0002_L0?«ï_x0015_¯ð_x000C_w?_x0014__x001D_°z?¾èá_x0005_B}e?_x001B_~À}ôd?º_x001D_ú-?Ü~n_x0015_ó?zvù9l?EÖùºû·v?pwH¶pì?_x000E_±9_x0008__x0002_¸Z?_x001B_ù_x0007_F	?_x0010_´»dKØz?¸´÷Ä?iþYt?½_x0016_èÈ_x0011_ã?_x0002__x0003__x0012_¿ZÉöl?¼¯h S?®I·Xµð?_x0017_atÄó?}"CÌª^?_x0002_:$:?_x0019_Oeö3_x0004_?6× ­H?ßÒU@_x0011_y?ö,»_x0001_´ïp?Î_x001C_sñ_x000F_?uß1¥`?JÔ%æ'Ø?fvQzI?ÃÙÙ¾Ï?/Ò_x0004_æ}?òÒ[Y« ?a&amp;el¨e?_x0010_ÅÊ7ïÕ?&amp;É\8±1?çõÒ½õ$y?4N_x0003_W¤?VÒ¦_x0019_'Ô?ù*$*|*?öûyéC¶b?ñ¶ìb&amp;v?S7\ãº5?çb¡Èh?é7Ûªg£c?:·°R_x0001_0x?_°*i´½?)ü0_x0001__x0002_o×x?2ÜøÑ°?Ì~[@Ç?Ä_x001B__x0013_Ø7j?æ_C¦UF?8ÀÂ£_x000B_ f?_x000E__x0016_ÐÊ)Ûz?iAY]_x0006_?¬-Ï¾z?äË\º0c?Of)R?Ë_x001F_¦Pä?_x000F_ºFbG_x0005_?æä=ýn§?E þÊÌo?±;_x001D__x0012_R¶?èÙÄ³P?ØÈí	ØÄ?7\a²_x0013_@?_x000E__x0010_Zo¶³v?_x001D_Ã[ÂÖ_x0017_o?¦&gt;·ÿc_x000C_x?·C_x0006_	\Ù?^=LJ¡?û@ÌÑl? üß_x0012_^È}?`ÎÍ¯^æk?ï1Snÿ»b?Ì#àf_x001A_M?o_x0018_m¸Ww?áæßK(´?vò_x0005_aä{?_x0002__x0006_â_x0015_^ AO?^ü_x0006_V©1?_x0012__x0016_yùÊo?C21¿ÄÒn?öÈæøÞY?Õ8øþUa?nñ!âPp?_x001C_ð¿EÝ_x0008_p?kúÄIÃßr?_x0008__x0003_YöuS?Oè_x000F_/&amp;U?ªt²0?ºÙ÷úVdu?³Äczc?G_x0005_õA)D{?_x0016__x000F_xb#?a±ë_x0014_é?l_x000F_rC7Am? µ_x001F_oLov?_x000C_2ÿ&gt;ëb?z5_x0001_Òw?ë_x000D_DS?¹±_x0013_È}É|?_x000B_0WÄß?O_x000E_tHÔj? Ô_x0013_0î?hûëÈp?Ð_x0017_¾7tDj?8Ã¿%¯È?¾í» _x0004_?_x001D__x0019__x0013_4·?«§\ö_x0002__x0004_Eu?q½_x001C_YEîw?²_x0001__x0018_j@I?_x0015_½ämv?[X_x0005_ÛßT?Æ_x0014__x0010_t?à¡&amp;¥DV?K_x0014_'_Åf?_x001A_¹X¤zÃ?_x0003__x0018_ùky?ó-k{À_x001D_?_x001F_ÄUÇA?ü\v?_x001C_Ù!Ð2Lo?Ù½z¶Ù*?Zõ_x0003_äyu?d_x0013_6¨+£?_x0012_Ì_x0011_R_x0017_Æ? ágoªa?Æq²@s?é*´ÛÊÍ?x»ÍË`r?.6ß¾?9ÕÛXçW?:0/Þ"ýW?Gîâ_x0017_y?!ö]	H_x001E_??a ­&lt;&amp;l?*99¿4¯v?_x001F__j_x0003_?47'¸?:¤eÚtÇ?_x0001__x0002_!«_x000D_@·t?PÔ_x0019__-?_x0003_°ë.g?¾´­D_x0018__x0003_f?Í_x0002_dæÎ?igÐ_x0005_8c?¢Ã_x001B_f?ÌÌ,Nsk?v½:q_x0006_"?2úñ_x000B_X^?/¢_x0014_{Í?+_x0008_¾_x000B__x001B_à|?_x000C_#G"Ø°?`MÂO_x0008_{?yu_x001C_YcP?8^I,_x000B_p?Ö-öd?y¤Î¹?_x0002_vj?¨?z.[ðe?^¿é­h?	·õÀNqq?=6¡mÒ¶`?_x0012_`¸e?_x000F_Ph9`÷u?ßB2ftÝ?_x0006_ºÇÒô)u?âð_x001D_¨"`?_x001D_´MÕ&amp;â?è¨4TÐ?_x001D_¹@ó«g?!Ðá±_x0001__x0002_ÉU?óuD*þh?_B_x0001_:Cl?]ñã¦«x?þ_x001F_|{?Ú£³?NÍ¶Üy?ÐÐ]¥õt?f7*_x000D_÷v?-Ì_x001C_(_d?V_x0007__x001D__x000B__x0006_P?7?Ós?ÁYzª%_x0015_p?³tb_x0018_T|?£ð`©×ba?R2ÞD¢_x001A_k?c&gt;É|?5Êñ{?:§o¸Ê_x0016_o?¶üÌF_x000D_?¹Í(ÞÚØm?ú_x0018_Æª=?GÃú¶bz?ß_x000B_¯yér?ÈwÿçO×p?¶	&lt;IÎMx?¸S._x000E_C{?@z/ÔåO?Ì.i4ö)?ä2ÉÐ4f?ÚP»_x001F_ò;z?Å32&gt;¥_x0007_?_x0003__x0005_bõ[_x001D_,®?C]_x0001_d_x000E_åw?¶ÓA_x001A_û?_x0006_éÚGR?B×¥ç9|?._x000F_Ò+?¬Qld?«j6÷&amp;|? _x0003_d_x001D_m&lt;?H#_x0001_Ýu&lt;?7³¨Þ&lt;?Ä^DÉè_x0004_?Ä_x000F_0Ë«_x0014_p?E|ûö?mSB_x000E__x0008_]?ÅÙ­¬ÍH|?å[ÑH¹?ü´hÒt?_x0004_Féx?ýÁ³úw?¬Ä_x0005_Ácp?_x0013_ëá_x0014_QXy?pSëpº?4_x0013_v;ö_x0005_?6Ïõ_x0011__x001F_?·¹áÒ°Tq?_x000F_êq/Ø³?_x0002_Å¹²Òj?&gt;¿?*G{?o!©FÌ;?öêrÀDSp?mæW_x0006__x0007__x0004_l?`@øûíQ?"2¼;?¿êRñc¿y?!&lt;wg¸þ?×ÔÝù?½¯hÙªy?A _x0008_Ïx?aqØ%%_x000E_?»_x0019__x0014_jl?­g_°?IÖ_x0015_´_x0002_?ÇºF`A»{?7_x0008_MHA¸?ÚNV_x0014__x0015_l?þut)©?}_x0018_l¼ïÿt?Ûlr¾BGs?eÉ&amp;Y¸?»R×z?Ò,S?Y¹â_x0008_tZ?rÌÉ£?Ò_x0003_½vMÂ~?©5ùÆþ_x0016_?_x0001_©,ÿÒF^?Ýá]E¢æ?_x0010__x0002__x0002_)IÆd?_x0015_¾)í~Uo?´_x0005_LJaï?48 kP?S¾0(?_x0001__x0003_©[Â¤ÝVw?_x0005_¦ËV ó?_x000E_ïöUd¸?ä_x0005_¶,?_x0019__êßfö?sêxÁ7[~?¦O&lt;ÌE?_x000B_é¯P&gt;ª?}71£``?ëÞÂ²\?hA_x000C_c(Q?1ÛyK¡|?_x001E__x0004_QÒ?_x001E_5F_x0017_6³t?JÞ_x001B_Th?N¸_x001A_	+]r?·±r_x0014_,?\Ò`{æ}?õ$çY?íüBzP?è¾ÆNy?_x0011__x0010_B^¢¾y? ¬|Ã(?D¥_x001E_k_x0006__x0015_?ºfo²ÿÃx?M_x001C_Qè ðm?_x0002_ÃÒÀ¢?±Mø!_g?CIø§;?¸}_x0012_yØG?û:ï¿_x001F_?1AÒC_x0002__x0004_üg?_x0004_ûxnÂan?ôÀx× _x0001_b?_x000E_þ_x0019_Ûµþz?_x0003_át_x000D_ÆÖr?°,\vu_x0014_s?¢Ù, tæ?é²È`_x0017_ü?æ½_x0006_ô¼q?«w/'%Â?=¥Èõ³;r?¬bCÞ1Ò?_x000C__x0010_MC½ó?_x0018_Vi·_x0007_?×|Ë_x0014_}í? ^Nè¥q?_x001D_âÊ_x0001_b?_x0005_Æ&amp;ý±Ùm?ÌüK^_?$_x001E_m?_x0005_Ô?H¨ kÎk?_x0016_ðìíaS?yV_x000F_âjE?óoÙîÑf?Óï¢ØÈ~?_x001A__x000C_E!;PZ?i49=zd?DæX´¦u?D_x0019_¹-Ïs?Ë^m_x001B_Me?/Ðø¸5²?_x000D__x001C_µ@ß;v?_x0004__x0005__x001E__x001E_P¯{{s?ÂTÒQw?/R1¤_x0008_h?½Pÿ_x0003_?~_x0019_F?³tSÎ_x0016_T?_x0014_~cV.G?§Mää?(HçNÂFr?|u£¤Q?áº&gt;&lt;_x0004_mC?½~_x0015_x¨ý?õ²?MÐCq?_x0018_Øy&gt;´f?Ó'¦_x0012_½?xÍs70?@&gt;_x0008_b¹¦?_x0011_GwÀ´+?ô!_x001C_ G^?_x000C_àj_x0002_±V?t4µß?¾cse"o?§NF_x0007_P£?ì=mFÔ?4Ò+k­Z?¶T8_x001B_¬5?9Ø@è&lt;Às?ÇËn_x0001_³u? !g^Ò/u?Z&lt;$[?Î¢M _x0018_?©&gt;__x0001__x0002_H&lt;`?ÕÃëÁ¦|?6ÎðE?~¡©|U|?_x0010_&amp;_x0017_0ü?ô"_x0001_ý!}?Õ,Ù]_x000E_´?(Â_x0008_-÷{?_x000C__x0008_Æ/U_x0001_r?íHìÅfl?' ÎUær?Ã_x0007_kmh?¿m·0÷ t?(Æ_x0012_p(x?V$pC?_x0014_;_x0017__x0003__x0012_A?I_x0014__x0017_/P6~?_x0018_ª/C:^[?1¥§[_x001E_?99WÐòz?tÚJ*_x0015_?:Ô_x001E_´]Þ?4Y#Ýwwg?ÌÞÔî_x0002_Ì?r§ýÎ'¹p?ì°Ñô&lt;£{?[a.»N«?ïÊÁÍÅyv?ö¨ùû_x0002_?t_x001A_IS?÷éXe?L!Ûz*?_x0003__x0004_$maw?D_x0003_iù¹v?_x0006_Ø¨°¬Íw?ì½åª­_x0001_]?yiì_x0017_üR?~äHÒj?_x0011_O	vóu?ë)_x0012_giã?Ç½ ûü¤v?æqò]BÓ?^¾Ã_x0011_?ã³oc#H?_x0012_OYì?Õ)ha»x?{N¨ªâî?k_~=9?_x001C_&gt;·â_x000C_ás?G	§è?ÎTÝ_x0011_ES?\«_x0008_Þþ?ýÂ¬×&gt;i?ÊòÎN.V?¬D_x0003_¸Oõz?_x001A_ÏÚ@§k?Oê¾Òrr?)l_x0002_×?X/»^Q?fÎ0,è?_x000C_'_x0001_¦F?~0ìZ`y?X«fûN]?JpQ_x0002__x0003__x0003_,\?¬Î|q{?ðT3_x0007_ô_x0007_?ÓÆ_x001C_$&amp;?%_x0003_L8?z!­Ê_x0010_?_x001A_&lt;_x001A_*4T?â[2ö)f?a"Î_x0018_¹?Þµ:HMj?_x001E_:PG¼q??¬­X_x0016__x0018_x?A_x000F_ÅlmY[?§_x0001_ÜÁóV?ÆÓKºÆ]?ÓnÍ_x0017_äLy?à`"j?o_x001D_Mvúù|?¨,jR|?V _x000F_a0w?9b®fß?èÛµ,éºw? Âª_x0005_ç*x?@c¹b×l?Î=wW?IZ#_x0003_l_x0013_?ûgFE_x0004_Àr?_x0010_Sd°|6L?t'TDJäW?µ¤ç_x0017__x000F_?ü_x001B_Û[u¤?¶óGxÂø?_x0002__x0007_¿XM'?_x000F_ _x0018_`Ý/q?t0¦q¹? òÃ¤d'?Ñ¬_x0003__x0014_y?_®¤BBúu?"Ás´_x0007_?_x0010_±¬aÜos?ê²óNGÉ?·+öLQS?ÿ_x0010_&lt;v@?¿jðiX?_x0013_íÁ%½_x0012_?å!_x0001_d?.V_x0016__x0010_Áï?²ÿ_x0007_É_x0019_6?½ ÊØ4q?_x000B__x0005__x0007__x0004_^ç?Î¢Oê]v?ÙZù[_x0010_êr?ð"`­w?ó»ý_x001B_2u?\RP:Ãf?Aï-q_x0006_y?hlL_x0005_?&amp;]_x001C_²_x000B_ø?"ùØ§B¡?_x0010__x0012_&gt;îÉßy?_x0010_bÕÉG_x0004_w?æiú½_x0004_\?¹$|_x0002_V\w?{gb_x0002__x0004_úi?_x000E_¨He?_x0013_G0(±u?_x001F_RPA?h. ¨Yê?·=_x001A_äÀF?NÁ"ø,u?·O_x0003_£Ü_x0001_?AÍ'M?Mú³_x0019_Xu?Õ²k13h?.§_x0018_ø{?í4_x0002_L0?«ï_x0015_¯ð_x000C_w?_x0014__x001D_°z?¾èá_x0004_B}e?_x001B_~À}ôd?º_x001D_ú-?Ü~n_x0015_ó?zvù9l?EÖùºû·v?pwH¶pì?_x000E_±9_x0008__x0002_¸Z?_x001B_ù_x0007_F	?_x0010_´»dKØz?¸´÷Ä?iþYt?½_x0016_èÈ_x0011_ã?_x0012_¿ZÉöl?¼¯h S?®I·Xµð?_x0017_atÄó?_x0002__x0003_}"CÌª^?_x0002_:$:?_x0019_Oeö3_x0004_?6× ­H?ßÒU@_x0011_y?ö,»_x0001_´ïp?Î_x001C_sñ_x000F_?uß1¥`?JÔ%æ'Ø?fvQzI?ÃÙÙ¾Ï?/Ò_x0004_æ}?òÒ[Y« ?a&amp;el¨e?_x0010_ÅÊ7ïÕ?&amp;É\8±1?çõÒ½õ$y?4N_x0003_W¤?VÒ¦_x0019_'Ô?ù*$*|*?öûyéC¶b?ñ¶ìb&amp;v?S7\ãº5?çb¡Èh?é7Ûªg£c?:·°R_x0001_0x?_°*i´½?)ü0o×x?2ÜøÑ°?Ì~[@Ç?Ä_x001B__x0013_Ø7j?æ_C¦_x0001__x0002_UF?8ÀÂ£_x000B_ f?_x000E__x0016_ÐÊ)Ûz?iAY]_x0006_?¬-Ï¾z?äË\º0c?Of)R?Ë_x001F_¦Pä?_x000F_ºFbG_x0005_?æä=ýn§?E þÊÌo?±;_x001D__x0012_R¶?èÙÄ³P?ØÈí	ØÄ?7\a²_x0013_@?_x000E__x0010_Zo¶³v?_x001D_Ã[ÂÖ_x0017_o?¦&gt;·ÿc_x000C_x?·C_x0006_	\Ù?^=LJ¡?û@ÌÑl? üß_x0012_^È}?`ÎÍ¯^æk?ï1Snÿ»b?Ì#àf_x001A_M?o_x0018_m¸Ww?áæßK(´?vò_x0005_aä{?â_x0015_^ AO?^ü_x0002_V©1?_x0012__x0016_yùÊo?C21¿ÄÒn?_x0002__x0006_öÈæøÞY?Õ8øþUa?nñ!âPp?_x001C_ð¿EÝ_x0008_p?kúÄIÃßr?_x0008__x0003_YöuS?Oè_x000F_/&amp;U?ªt²0?ºÙ÷úVdu?³Äczc?G_x0005_õA)D{?_x0016__x000F_xb#?a±ë_x0014_é?l_x000F_rC7Am? µ_x001F_oLov?_x000C_2ÿ&gt;ëb?z5_x0001_Òw?ë_x000D_DS?¹±_x0013_È}É|?_x000B_0WÄß?O_x000E_tHÔj? Ô_x0013_0î?hûëÈp?Ð_x0017_¾7tDj?8Ã¿%¯È?¾í» _x0004_?_x001D__x0019__x0013_4·?«§\öEu?q½_x001C_YEîw?²_x0001__x0018_j@I?_x0015_½ämv?[X_x0005_Û_x0001__x0002_ßT?Æ_x0014__x0010_t?à¡&amp;¥DV?K_x0014_'_Åf?_x001A_¹X¤zÃ?_x0003__x0018_ùky?ó-k{À_x001D_?_x001F_ÄUÇA?ü\v?_x001C_Ù!Ð2Lo?Ù½z¶Ù*?Zõ_x0003_äyu?d_x0013_6¨+£?_x0012_Ì_x0011_R_x0017_Æ? ágoªa?Æq²@s?é*´ÛÊÍ?x»ÍË`r?.6ß¾?9ÕÛXçW?:0/Þ"ýW?Gîâ_x0017_y?!ö]	H_x001E_??a ­&lt;&amp;l?*99¿4¯v?_x001F__j_x0003_?47'¸?:¤eÚtÇ?!«_x000D_@·t?PÔ_x0019__-?_x0003_°ë.g?¾´­D_x0018__x0003_f?_x0001__x0002_Í_x0002_dæÎ?igÐ_x0005_8c?¢Ã_x001B_f?ÌÌ,Nsk?v½:q_x0006_"?2úñ_x000B_X^?/¢_x0014_{Í?+_x0008_¾_x000B__x001B_à|?_x000C_#G"Ø°?`MÂO_x0008_{?yu_x001C_YcP?8^I,_x000B_p?Ö-öd?y¤Î¹?_x0002_vj?¨?z.[ðe?^¿é­h?	·õÀNqq?=6¡mÒ¶`?_x0012_`¸e?_x000F_Ph9`÷u?ßB2ftÝ?_x0006_ºÇÒô)u?âð_x001D_¨"`?_x001D_´MÕ&amp;â?è¨4TÐ?_x001D_¹@ó«g?!Ðá±ÉU?óuD*þh?_B_x0001_:Cl?]ñã¦«x?þ_x001F_|_x0002__x0003_{?Ú£³?NÍ¶Üy?ÐÐ]¥õt?f7*_x000D_÷v?-Ì_x001C_(_d?V_x0007__x001D__x000B__x0006_P?7?Ós?ÁYzª%_x0015_p?³tb_x0018_T|?£ð`©×ba?R2ÞD¢_x001A_k?c&gt;É|?5Êñ{?:§o¸Ê_x0016_o?¶üÌF_x000D_?¹Í(ÞÚØm?ú_x0018_Æª=?GÃú¶bz?ß_x000B_¯yér?ÈwÿçO×p?¶	&lt;IÎMx?¸S._x000E_C{?@z/ÔåO?Ì.i4ö)?ä2ÉÐ4f?ÚP»_x001F_ò;z?Å32&gt;¥_x0007_?bõ[_x001D_,®?C]_x0001_d_x000E_åw?¶ÓA_x001A_û?_x0006_éÚGR?_x0003__x0005_B×¥ç9|?._x000F_Ò+?¬Qld?«j6÷&amp;|? _x0003_d_x001D_m&lt;?H#_x0001_Ýu&lt;?7³¨Þ&lt;?Ä^DÉè_x0004_?Ä_x000F_0Ë«_x0014_p?E|ûö?mSB_x000E__x0008_]?ÅÙ­¬ÍH|?å[ÑH¹?ü´hÒt?_x0004_Féx?ýÁ³úw?¬Ä_x0005_Ácp?_x0013_ëá_x0014_QXy?pSëpº?4_x0013_v;ö_x0005_?6Ïõ_x0011__x001F_?·¹áÒ°Tq?_x000F_êq/Ø³?_x0002_Å¹²Òj?&gt;¿?*G{?o!©FÌ;?öêrÀDSp?mæW_x0004_l?`@øûíQ?"2¼;?¿êRñc¿y?!&lt;wg_x0004__x0006_¸þ?×ÔÝù?½¯hÙªy?A _x0008_Ïx?aqØ%%_x000E_?»_x0019__x0014_jl?­g_°?IÖ_x0015_´_x0002_?ÇºF`A»{?7_x0008_MHA¸?ÚNV_x0014__x0015_l?þut)©?}_x0018_l¼ïÿt?Ûlr¾BGs?eÉ&amp;Y¸?»R×z?Ò,S?Y¹â_x0008_tZ?rÌÉ£?Ò_x0003_½vMÂ~?©5ùÆþ_x0016_?_x0001_©,ÿÒF^?Ýá]E¢æ?_x0010__x0002__x0002_)IÆd?_x0015_¾)í~Uo?´_x0005_LJaï?48 kP?S¾0(?©[Â¤ÝVw?_x0005_¦ËV ó?_x000E_ïöUd¸?ä_x0005_¶,?_x0005__x0007__x0019__êßfö?sêxÁ7[~?¦O&lt;ÌE?_x000B_é¯P&gt;ª?}71£``?ëÞÂ²\?hA_x000C_c(Q?1ÛyK¡|?_x001E__x0004_QÒ?_x001E_5F_x0017_6³t?JÞ_x001B_Th?N¸_x001A_	+]r?·±r_x0014_,?\Ò`{æ}?õ$çY?íüBzP?è¾ÆNy?_x0011__x0010_B^¢¾y? ¬|Ã(?D¥_x001E_k_x0006__x0015_?ºfo²ÿÃx?M_x001C_Qè ðm?_x0002_ÃÒÀ¢?±Mø!_g?CIø§;?¸}_x0012_yØG?û:ï¿_x001F_?1AÒCüg?_x0007_ûxnÂan?ôÀx× _x0001_b?_x000E_þ_x0019_Ûµþz?_x0003_át_x000D__x0002__x0004_ÆÖr?°,\vu_x0014_s?¢Ù, tæ?é²È`_x0017_ü?æ½_x0006_ô¼q?«w/'%Â?=¥Èõ³;r?¬bCÞ1Ò?_x000C__x0010_MC½ó?_x0018_Vi·_x0007_?×|Ë_x0014_}í? ^Nè¥q?_x001D_âÊ_x0001_b?_x0005_Æ&amp;ý±Ùm?ÌüK^_?$_x001E_m?_x0005_Ô?H¨ kÎk?_x0016_ðìíaS?yV_x000F_âjE?óoÙîÑf?Óï¢ØÈ~?_x001A__x000C_E!;PZ?i49=zd?DæX´¦u?D_x0019_¹-Ïs?Ë^m_x001B_Me?/Ðø¸5²?_x000D__x001C_µ@ß;v?_x001E__x001E_P¯{{s?ÂTÒQw?/R1¤_x0008_h?½Pÿ_x0003_?_x0003__x0004_~_x0019_F?³tSÎ_x0016_T?_x0014_~cV.G?§Mää?(HçNÂFr?|u£¤Q?áº&gt;&lt;_x0003_mC?½~_x0015_x¨ý?õ²?MÐCq?_x0018_Øy&gt;´f?Ó'¦_x0012_½?xÍs70?@&gt;_x0008_b¹¦?_x0011_GwÀ´+?ô!_x001C_ G^?_x000C_àj_x0002_±V?t4µß?¾cse"o?§NF_x0007_P£?ì=mFÔ?4Ò+k­Z?¶T8_x001B_¬5?9Ø@è&lt;Às?ÇËn_x0001_³u? !g^Ò/u?Z&lt;$[?Î¢M _x0018_?©&gt;_H&lt;`?ÕÃëÁ¦|?6ÎðE?~¡©|U|?_x0010_&amp;_x0017__x0002__x0004_0ü?ô"_x0002_ý!}?Õ,Ù]_x000E_´?(Â_x0008_-÷{?_x000C__x0008_Æ/U_x0002_r?íHìÅfl?' ÎUær?Ã_x0007_kmh?¿m·0÷ t?(Æ_x0012_p(x?V$pC?_x0014_;_x0017__x0003__x0012_A?I_x0014__x0017_/P6~?_x0018_ª/C:^[?1¥§[_x001E_?99WÐòz?tÚJ*_x0015_?:Ô_x001E_´]Þ?4Y#Ýwwg?ÌÞÔî_x0004_Ì?r§ýÎ'¹p?ì°Ñô&lt;£{?[a.»N«?ïÊÁÍÅyv?ö¨ùû_x0004_?t_x001A_IS?÷éXe?L!Ûz*?$maw?D_x0002_iù¹v?_x0006_Ø¨°¬Íw?ì½åª­_x0001_]?_x0003__x0004_yiì_x0017_üR?~äHÒj?_x0011_O	vóu?ë)_x0012_giã?Ç½ ûü¤v?æqò]BÓ?^¾Ã_x0011_?ã³oc#H?_x0012_OYì?Õ)ha»x?{N¨ªâî?k_~=9?_x001C_&gt;·â_x000C_ás?G	§è?ÎTÝ_x0011_ES?\«_x0008_Þþ?ýÂ¬×&gt;i?ÊòÎN.V?¬D_x0003_¸Oõz?_x001A_ÏÚ@§k?Oê¾Òrr?)l_x0002_×?X/»^Q?fÎ0,è?_x000C_'_x0001_¦F?~0ìZ`y?X«fûN]?JpQ_x0004_,\?¬Î|q{?ðT3_x0007_ô_x0007_?ÓÆ_x001C_$&amp;?%_x0004__x0002__x0003_L8?z!­Ê_x0010_?_x001A_&lt;_x001A_*4T?â[2ö)f?a"Î_x0018_¹?Þµ:HMj?_x001E_:PG¼q??¬­X_x0016__x0018_x?A_x000F_ÅlmY[?§_x0001_ÜÁóV?ÆÓKºÆ]?ÓnÍ_x0017_äLy?à`"j?o_x001D_Mvúù|?¨,jR|?V _x000F_a0w?9b®fß?èÛµ,éºw? Âª_x0005_ç*x?@c¹b×l?Î=wW?IZ#_x0003_l_x0013_?ûgFE_x0004_Àr?_x0010_Sd°|6L?t'TDJäW?µ¤ç_x0017__x000F_?ü_x001B_Û[u¤?¶óGxÂø?¿XM'?_x000F_ _x0018_`Ý/q?t0¦q¹? òÃ¤d'?_x0002__x0007_Ñ¬_x0003__x0014_y?_®¤BBúu?"Ás´_x0007_?_x0010_±¬aÜos?ê²óNGÉ?·+öLQS?ÿ_x0010_&lt;v@?¿jðiX?_x0013_íÁ%½_x0012_?å!_x0001_d?.V_x0016__x0010_Áï?²ÿ_x0007_É_x0019_6?½ ÊØ4q?_x000B__x0005__x0007__x0004_^ç?Î¢Oê]v?ÙZù[_x0010_êr?ð"`­w?ó»ý_x001B_2u?\RP:Ãf?Aï-q_x0006_y?hlL_x0005_?&amp;]_x001C_²_x000B_ø?"ùØ§B¡?_x0010__x0012_&gt;îÉßy?_x0010_bÕÉG_x0004_w?æiú½_x0004_\?¹$|_x0002_V\w?{gbúi?_x000E_¨He?_x0013_G0(±u?_x001F_RPA?h. ¨_x0002__x0005_Yê?·=_x001A_äÀF?NÁ"ø,u?·O_x0003_£Ü_x0001_?AÍ'M?Mú³_x0019_Xu?Õ²k13h?.§_x0018_ø{?í4_x0002_L0?«ï_x0015_¯ð_x000C_w?_x0014__x001D_°z?¾èá_x0005_B}e?_x001B_~À}ôd?º_x001D_ú-?Ü~n_x0015_ó?zvù9l?EÖùºû·v?pwH¶pì?_x000E_±9_x0008__x0002_¸Z?_x001B_ù_x0007_F	?_x0010_´»dKØz?¸´÷Ä?iþYt?½_x0016_èÈ_x0011_ã?_x0012_¿ZÉöl?¼¯h S?®I·Xµð?_x0017_atÄó?}"CÌª^?_x0002_:$:?_x0019_Oeö3_x0004_?6× ­H?_x0002__x0003_ßÒU@_x0011_y?ö,»_x0001_´ïp?Î_x001C_sñ_x000F_?uß1¥`?JÔ%æ'Ø?fvQzI?ÃÙÙ¾Ï?/Ò_x0004_æ}?òÒ[Y« ?a&amp;el¨e?_x0010_ÅÊ7ïÕ?&amp;É\8±1?çõÒ½õ$y?4N_x0003_W¤?VÒ¦_x0019_'Ô?ù*$*|*?öûyéC¶b?ñ¶ìb&amp;v?S7\ãº5?çb¡Èh?é7Ûªg£c?:·°R_x0001_0x?_°*i´½?)ü0o×x?2ÜøÑ°?Ì~[@Ç?Ä_x001B__x0013_Ø7j?æ_C¦UF?8ÀÂ£_x000B_ f?_x000E__x0016_ÐÊ)Ûz?iAY]_x0006_?¬-_x0001__x0002_Ï¾z?äË\º0c?Of)R?Ë_x001F_¦Pä?_x000F_ºFbG_x0005_?æä=ýn§?E þÊÌo?±;_x001D__x0012_R¶?èÙÄ³P?ØÈí	ØÄ?7\a²_x0013_@?_x000E__x0010_Zo¶³v?_x001D_Ã[ÂÖ_x0017_o?¦&gt;·ÿc_x000C_x?·C_x0006_	\Ù?^=LJ¡?û@ÌÑl? üß_x0012_^È}?`ÎÍ¯^æk?ï1Snÿ»b?Ì#àf_x001A_M?o_x0018_m¸Ww?áæßK(´?vò_x0005_aä{?â_x0015_^ AO?^ü_x0002_V©1?_x0012__x0016_yùÊo?C21¿ÄÒn?öÈæøÞY?Õ8øþUa?nñ!âPp?_x001C_ð¿EÝ_x0008_p?_x0002__x0006_kúÄIÃßr?_x0008__x0003_YöuS?Oè_x000F_/&amp;U?ªt²0?ºÙ÷úVdu?³Äczc?G_x0005_õA)D{?_x0016__x000F_xb#?a±ë_x0014_é?l_x000F_rC7Am? µ_x001F_oLov?_x000C_2ÿ&gt;ëb?z5_x0001_Òw?ë_x000D_DS?¹±_x0013_È}É|?_x000B_0WÄß?O_x000E_tHÔj? Ô_x0013_0î?hûëÈp?Ð_x0017_¾7tDj?8Ã¿%¯È?¾í» _x0004_?_x001D__x0019__x0013_4·?«§\öEu?q½_x001C_YEîw?²_x0001__x0018_j@I?_x0015_½ämv?[X_x0005_ÛßT?Æ_x0014__x0010_t?à¡&amp;¥DV?K_x0014_'_Åf?_x001A_¹X¤_x0001__x0002_zÃ?_x0003__x0018_ùky?ó-k{À_x001D_?_x001F_ÄUÇA?ü\v?_x001C_Ù!Ð2Lo?Ù½z¶Ù*?Zõ_x0003_äyu?d_x0013_6¨+£?_x0012_Ì_x0011_R_x0017_Æ? ágoªa?Æq²@s?é*´ÛÊÍ?x»ÍË`r?.6ß¾?9ÕÛXçW?:0/Þ"ýW?Gîâ_x0017_y?!ö]	H_x001E_??a ­&lt;&amp;l?*99¿4¯v?_x001F__j_x0003_?47'¸?:¤eÚtÇ?!«_x000D_@·t?PÔ_x0019__-?_x0003_°ë.g?¾´­D_x0018__x0003_f?Í_x0002_dæÎ?igÐ_x0005_8c?¢Ã_x001B_f?ÌÌ,Nsk?_x0001__x0002_v½:q_x0006_"?2úñ_x000B_X^?/¢_x0014_{Í?+_x0008_¾_x000B__x001B_à|?_x000C_#G"Ø°?`MÂO_x0008_{?yu_x001C_YcP?8^I,_x000B_p?Ö-öd?y¤Î¹?_x0002_vj?¨?z.[ðe?^¿é­h?	·õÀNqq?=6¡mÒ¶`?_x0012_`¸e?_x000F_Ph9`÷u?ßB2ftÝ?_x0006_ºÇÒô)u?âð_x001D_¨"`?_x001D_´MÕ&amp;â?è¨4TÐ?_x001D_¹@ó«g?!Ðá±ÉU?óuD*þh?_B_x0001_:Cl?]ñã¦«x?þ_x001F_|{?Ú£³?NÍ¶Üy?ÐÐ]¥õt?f7*_x000D__x0002__x0003_÷v?-Ì_x001C_(_d?V_x0007__x001D__x000B__x0006_P?7?Ós?ÁYzª%_x0015_p?³tb_x0018_T|?£ð`©×ba?R2ÞD¢_x001A_k?c&gt;É|?5Êñ{?:§o¸Ê_x0016_o?¶üÌF_x000D_?¹Í(ÞÚØm?ú_x0018_Æª=?GÃú¶bz?ß_x000B_¯yér?ÈwÿçO×p?¶	&lt;IÎMx?¸S._x000E_C{?@z/ÔåO?Ì.i4ö)?ä2ÉÐ4f?ÚP»_x001F_ò;z?Å32&gt;¥_x0007_?bõ[_x001D_,®?C]_x0001_d_x000E_åw?¶ÓA_x001A_û?_x0006_éÚGR?B×¥ç9|?._x000F_Ò+?¬Qld?«j6÷&amp;|?_x0003__x0005_ _x0003_d_x001D_m&lt;?H#_x0001_Ýu&lt;?7³¨Þ&lt;?Ä^DÉè_x0004_?Ä_x000F_0Ë«_x0014_p?E|ûö?mSB_x000E__x0008_]?ÅÙ­¬ÍH|?å[ÑH¹?ü´hÒt?_x0004_Féx?ýÁ³úw?¬Ä_x0005_Ácp?_x0013_ëá_x0014_QXy?pSëpº?4_x0013_v;ö_x0005_?6Ïõ_x0011__x001F_?·¹áÒ°Tq?_x000F_êq/Ø³?_x0002_Å¹²Òj?&gt;¿?*G{?o!©FÌ;?öêrÀDSp?mæW_x0004_l?`@øûíQ?"2¼;?¿êRñc¿y?!&lt;wg¸þ?×ÔÝù?½¯hÙªy?A _x0008_Ïx?aqØ%_x0004__x0006_%_x000E_?»_x0019__x0014_jl?­g_°?IÖ_x0015_´_x0002_?ÇºF`A»{?7_x0008_MHA¸?ÚNV_x0014__x0015_l?þut)©?}_x0018_l¼ïÿt?Ûlr¾BGs?eÉ&amp;Y¸?»R×z?Ò,S?Y¹â_x0008_tZ?rÌÉ£?Ò_x0003_½vMÂ~?©5ùÆþ_x0016_?_x0001_©,ÿÒF^?Ýá]E¢æ?_x0010__x0002__x0002_)IÆd?_x0015_¾)í~Uo?´_x0005_LJaï?48 kP?S¾0(?©[Â¤ÝVw?_x0005_¦ËV ó?_x000E_ïöUd¸?ä_x0005_¶,?_x0019__êßfö?sêxÁ7[~?¦O&lt;ÌE?_x000B_é¯P&gt;ª?_x0005__x0007_}71£``?ëÞÂ²\?hA_x000C_c(Q?1ÛyK¡|?_x001E__x0004_QÒ?_x001E_5F_x0017_6³t?JÞ_x001B_Th?N¸_x001A_	+]r?·±r_x0014_,?\Ò`{æ}?õ$çY?íüBzP?è¾ÆNy?_x0011__x0010_B^¢¾y? ¬|Ã(?D¥_x001E_k_x0006__x0015_?ºfo²ÿÃx?M_x001C_Qè ðm?_x0002_ÃÒÀ¢?±Mø!_g?CIø§;?¸}_x0012_yØG?û:ï¿_x001F_?1AÒCüg?_x0007_ûxnÂan?ôÀx× _x0001_b?_x000E_þ_x0019_Ûµþz?_x0003_át_x000D_ÆÖr?°,\vu_x0014_s?¢Ù, tæ?é²È`_x0017_ü?æ½_x0006__x0002__x0004_ô¼q?«w/'%Â?=¥Èõ³;r?¬bCÞ1Ò?_x000C__x0010_MC½ó?_x0018_Vi·_x0007_?×|Ë_x0014_}í? ^Nè¥q?_x001D_âÊ_x0001_b?_x0005_Æ&amp;ý±Ùm?ÌüK^_?$_x001E_m?_x0005_Ô?H¨ kÎk?_x0016_ðìíaS?yV_x000F_âjE?óoÙîÑf?Óï¢ØÈ~?_x001A__x000C_E!;PZ?i49=zd?DæX´¦u?D_x0019_¹-Ïs?Ë^m_x001B_Me?/Ðø¸5²?_x000D__x001C_µ@ß;v?_x001E__x001E_P¯{{s?ÂTÒQw?/R1¤_x0008_h?½Pÿ_x0003_?~_x0019_F?³tSÎ_x0016_T?_x0014_~cV.G?§Mää?_x0003__x0004_(HçNÂFr?|u£¤Q?áº&gt;&lt;_x0003_mC?½~_x0015_x¨ý?õ²?MÐCq?_x0018_Øy&gt;´f?Ó'¦_x0012_½?xÍs70?@&gt;_x0008_b¹¦?_x0011_GwÀ´+?ô!_x001C_ G^?_x000C_àj_x0002_±V?t4µß?¾cse"o?§NF_x0007_P£?ì=mFÔ?4Ò+k­Z?¶T8_x001B_¬5?9Ø@è&lt;Às?ÇËn_x0001_³u? !g^Ò/u?Z&lt;$[?Î¢M _x0018_?©&gt;_H&lt;`?ÕÃëÁ¦|?6ÎðE?~¡©|U|?_x0010_&amp;_x0017_0ü?ô"_x0003_ý!}?Õ,Ù]_x000E_´?(Â_x0008_-÷{?_x000C__x0008_Æ/_x0002__x0004_U_x0002_r?íHìÅfl?' ÎUær?Ã_x0007_kmh?¿m·0÷ t?(Æ_x0012_p(x?V$pC?_x0014_;_x0017__x0003__x0012_A?I_x0014__x0017_/P6~?_x0018_ª/C:^[?1¥§[_x001E_?99WÐòz?tÚJ*_x0015_?:Ô_x001E_´]Þ?4Y#Ýwwg?ÌÞÔî_x0004_Ì?r§ýÎ'¹p?ì°Ñô&lt;£{?[a.»N«?ïÊÁÍÅyv?ö¨ùû_x0004_?t_x001A_IS?÷éXe?L!Ûz*?$maw?D_x0002_iù¹v?_x0006_Ø¨°¬Íw?ì½åª­_x0001_]?yiì_x0017_üR?~äHÒj?_x0011_O	vóu?ë)_x0012_giã?_x0003__x0004_Ç½ ûü¤v?æqò]BÓ?^¾Ã_x0011_?ã³oc#H?_x0012_OYì?Õ)ha»x?{N¨ªâî?k_~=9?_x001C_&gt;·â_x000C_ás?G	§è?ÎTÝ_x0011_ES?\«_x0008_Þþ?ýÂ¬×&gt;i?ÊòÎN.V?¬D_x0003_¸Oõz?_x001A_ÏÚ@§k?Oê¾Òrr?)l_x0002_×?X/»^Q?fÎ0,è?_x000C_'_x0001_¦F?~0ìZ`y?X«fûN]?JpQ_x0004_,\?¬Î|q{?ðT3_x0007_ô_x0007_?ÓÆ_x001C_$&amp;?%_x0004_L8?z!­Ê_x0010_?_x001A_&lt;_x001A_*4T?â[2ö)f?a"Î_x0002__x0006__x0018_¹?Þµ:HMj?_x001E_:PG¼q??¬­X_x0016__x0018_x?A_x000F_ÅlmY[?§_x0001_ÜÁóV?ÆÓKºÆ]?ÓnÍ_x0017_äLy?à`"j?o_x001D_Mvúù|?¨,jR|?V _x000F_a0w?9b®fß?èÛµ,éºw? Âª_x0005_ç*x?@c¹b×l?Î=wW?IZ#_x0006_l_x0013_?ûgFE_x0004_Àr?_x0010_Sd°|6L?t'TDJäW?µ¤ç_x0017__x000F_?ü_x001B_Û[u¤?¶óGxÂø?¿XM'?_x000F_ _x0018_`Ý/q?t0¦q¹? òÃ¤d'?Ñ¬_x0003__x0014_y?_®¤BBúu?"Ás´_x0006_?_x0010_±¬aÜos?_x0002__x0007_ê²óNGÉ?·+öLQS?ÿ_x0010_&lt;v@?¿jðiX?_x0013_íÁ%½_x0012_?å!_x0001_d?.V_x0016__x0010_Áï?²ÿ_x0007_É_x0019_6?½ ÊØ4q?_x000B__x0005__x0007__x0004_^ç?Î¢Oê]v?ÙZù[_x0010_êr?ð"`­w?ó»ý_x001B_2u?\RP:Ãf?Aï-q_x0006_y?hlL_x0005_?&amp;]_x001C_²_x000B_ø?"ùØ§B¡?_x0010__x0012_&gt;îÉßy?_x0010_bÕÉG_x0004_w?æiú½_x0004_\?¹$|_x0002_V\w?{gbúi?_x000E_¨He?_x0013_G0(±u?_x001F_RPA?h. ¨Yê?·=_x001A_äÀF?NÁ"ø,u?·O_x0003_£Ü_x0001_?AÍ'M_x0002__x0003_?Mú³_x0019_Xu?Õ²k13h?.§_x0018_ø{?í4_x0002_L0?«ï_x0015_¯ð_x000C_w?_x0014__x001D_°z?¾èá_x0003_B}e?_x001B_~À}ôd?º_x001D_ú-?Ü~n_x0015_ó?zvù9l?EÖùºû·v?pwH¶pì?_x000E_±9_x0008__x0002_¸Z?_x001B_ù_x0007_F	?_x0010_´»dKØz?¸´÷Ä?iþYt?½_x0016_èÈ_x0011_ã?_x0012_¿ZÉöl?¼¯h S?®I·Xµð?_x0017_atÄó?}"CÌª^?_x0002_:$:?_x0019_Oeö3_x0004_?6× ­H?ßÒU@_x0011_y?ö,»_x0001_´ïp?Î_x001C_sñ_x000F_?uß1¥`?_x0002__x0003_JÔ%æ'Ø?fvQzI?ÃÙÙ¾Ï?/Ò_x0004_æ}?òÒ[Y« ?a&amp;el¨e?_x0010_ÅÊ7ïÕ?&amp;É\8±1?çõÒ½õ$y?4N_x0003_W¤?VÒ¦_x0019_'Ô?ù*$*|*?öûyéC¶b?ñ¶ìb&amp;v?S7\ãº5?çb¡Èh?é7Ûªg£c?:·°R_x0001_0x?_°*i´½?)ü0o×x?2ÜøÑ°?Ì~[@Ç?Ä_x001B__x0013_Ø7j?æ_C¦UF?8ÀÂ£_x000B_ f?_x000E__x0016_ÐÊ)Ûz?iAY]_x0006_?¬-Ï¾z?äË\º0c?Of)R?Ë_x001F_¦Pä?_x000F_ºFb_x0001__x0002_G_x0005_?æä=ýn§?E þÊÌo?±;_x001D__x0012_R¶?èÙÄ³P?ØÈí	ØÄ?7\a²_x0013_@?_x000E__x0010_Zo¶³v?_x001D_Ã[ÂÖ_x0017_o?¦&gt;·ÿc_x000C_x?·C_x0006_	\Ù?^=LJ¡?û@ÌÑl? üß_x0012_^È}?`ÎÍ¯^æk?ï1Snÿ»b?Ì#àf_x001A_M?o_x0018_m¸Ww?áæßK(´?vò_x0005_aä{?â_x0015_^ AO?^ü_x0002_V©1?_x0012__x0016_yùÊo?C21¿ÄÒn?öÈæøÞY?Õ8øþUa?nñ!âPp?_x001C_ð¿EÝ_x0008_p?kúÄIÃßr?_x0008__x0003_YöuS?Oè_x000F_/&amp;U?ªt²0?_x0002__x0006_ºÙ÷úVdu?³Äczc?G_x0005_õA)D{?_x0016__x000F_xb#?a±ë_x0014_é?l_x000F_rC7Am? µ_x001F_oLov?_x000C_2ÿ&gt;ëb?z5_x0001_Òw?ë_x000D_DS?¹±_x0013_È}É|?_x000B_0WÄß?O_x000E_tHÔj? Ô_x0013_0î?hûëÈp?Ð_x0017_¾7tDj?8Ã¿%¯È?¾í» _x0004_?_x001D__x0019__x0013_4·?«§\öEu?q½_x001C_YEîw?²_x0001__x0018_j@I?_x0015_½ämv?[X_x0005_ÛßT?Æ_x0014__x0010_t?à¡&amp;¥DV?K_x0014_'_Åf?_x001A_¹X¤zÃ?_x0003__x0018_ùky?ó-k{À_x001D_?_x001F_ÄUÇA?ü\_x0001__x0002_v?_x001C_Ù!Ð2Lo?Ù½z¶Ù*?Zõ_x0003_äyu?d_x0013_6¨+£?_x0012_Ì_x0011_R_x0017_Æ? ágoªa?Æq²@s?é*´ÛÊÍ?x»ÍË`r?.6ß¾?9ÕÛXçW?:0/Þ"ýW?Gîâ_x0017_y?!ö]	H_x001E_??a ­&lt;&amp;l?*99¿4¯v?_x001F__j_x0003_?47'¸?:¤eÚtÇ?!«_x000D_@·t?PÔ_x0019__-?_x0003_°ë.g?¾´­D_x0018__x0003_f?Í_x0002_dæÎ?igÐ_x0005_8c?¢Ã_x001B_f?ÌÌ,Nsk?v½:q_x0006_"?2úñ_x000B_X^?/¢_x0014_{Í?+_x0008_¾_x000B__x001B_à|?_x0001__x0002__x000C_#G"Ø°?`MÂO_x0008_{?yu_x001C_YcP?8^I,_x000B_p?Ö-öd?y¤Î¹?_x0002_vj?¨?z.[ðe?^¿é­h?	·õÀNqq?=6¡mÒ¶`?_x0012_`¸e?_x000F_Ph9`÷u?ßB2ftÝ?_x0006_ºÇÒô)u?âð_x001D_¨"`?_x001D_´MÕ&amp;â?è¨4TÐ?_x001D_¹@ó«g?!Ðá±ÉU?óuD*þh?_B_x0001_:Cl?]ñã¦«x?þ_x001F_|{?Ú£³?NÍ¶Üy?ÐÐ]¥õt?f7*_x000D_÷v?-Ì_x001C_(_d?V_x0007__x001D__x000B__x0006_P?7?Ós?ÁYzª_x0002__x0003_%_x0015_p?³tb_x0018_T|?£ð`©×ba?R2ÞD¢_x001A_k?c&gt;É|?5Êñ{?:§o¸Ê_x0016_o?¶üÌF_x000D_?¹Í(ÞÚØm?ú_x0018_Æª=?GÃú¶bz?ß_x000B_¯yér?ÈwÿçO×p?¶	&lt;IÎMx?¸S._x000E_C{?@z/ÔåO?Ì.i4ö)?ä2ÉÐ4f?ÚP»_x001F_ò;z?Å32&gt;¥_x0007_?bõ[_x001D_,®?C]_x0001_d_x000E_åw?¶ÓA_x001A_û?_x0006_éÚGR?B×¥ç9|?._x000F_Ò+?¬Qld?«j6÷&amp;|? _x0002_d_x001D_m&lt;?H#_x0001_Ýu&lt;?7³¨Þ&lt;?Ä^DÉè_x0004_?_x0001__x0003_Ä_x000F_0Ë«_x0014_p?E|ûö?mSB_x000E__x0008_]?ÅÙ­¬ÍH|?å[ÑH¹?ü´hÒt?_x0004_Féx?ýÁ³úw?¬Ä_x0003_Ácp?_x0013_ëá_x0014_QXy?pSëpº?4_x0013_v;ö_x0003_?6Ïõ_x0011__x001F_?·¹áÒ°Tq?_x000F_êq/Ø³?_x0002_Å¹²Òj?&gt;¿?*G{?o!©FÌ;?öêrÀDSp?mæW_x0004_l?`@øûíQ?"2¼;?¿êRñc¿y?!&lt;wg¸þ?×ÔÝù?½¯hÙªy?A _x0008_Ïx?aqØ%%_x000E_?»_x0019__x0014_jl?­g_°?IÖ_x0015_´_x0002_?ÇºF`_x0004__x0006_A»{?7_x0008_MHA¸?ÚNV_x0014__x0015_l?þut)©?}_x0018_l¼ïÿt?Ûlr¾BGs?eÉ&amp;Y¸?»R×z?Ò,S?Y¹â_x0008_tZ?rÌÉ£?Ò_x0003_½vMÂ~?©5ùÆþ_x0016_?_x0001_©,ÿÒF^?Ýá]E¢æ?_x0010__x0002__x0002_)IÆd?_x0015_¾)í~Uo?´_x0005_LJaï?48 kP?S¾0(?©[Â¤ÝVw?_x0005_¦ËV ó?_x000E_ïöUd¸?ä_x0005_¶,?_x0019__êßfö?sêxÁ7[~?¦O&lt;ÌE?_x000B_é¯P&gt;ª?}71£``?ëÞÂ²\?hA_x000C_c(Q?1ÛyK¡|?_x0005__x0007__x001E__x0004_QÒ?_x001E_5F_x0017_6³t?JÞ_x001B_Th?N¸_x001A_	+]r?·±r_x0014_,?\Ò`{æ}?õ$çY?íüBzP?è¾ÆNy?_x0011__x0010_B^¢¾y? ¬|Ã(?D¥_x001E_k_x0006__x0015_?ºfo²ÿÃx?M_x001C_Qè ðm?_x0002_ÃÒÀ¢?±Mø!_g?CIø§;?¸}_x0012_yØG?û:ï¿_x001F_?1AÒCüg?_x0007_ûxnÂan?ôÀx× _x0001_b?_x000E_þ_x0019_Ûµþz?_x0003_át_x000D_ÆÖr?°,\vu_x0014_s?¢Ù, tæ?é²È`_x0017_ü?æ½_x0006_ô¼q?«w/'%Â?=¥Èõ³;r?¬bCÞ1Ò?_x000C__x0010_MC_x0002__x0004_½ó?_x0018_Vi·_x0007_?×|Ë_x0014_}í? ^Nè¥q?_x001D_âÊ_x0001_b?_x0005_Æ&amp;ý±Ùm?ÌüK^_?$_x001E_m?_x0005_Ô?H¨ kÎk?_x0016_ðìíaS?yV_x000F_âjE?óoÙîÑf?Óï¢ØÈ~?_x001A__x000C_E!;PZ?i49=zd?DæX´¦u?D_x0019_¹-Ïs?Ë^m_x001B_Me?/Ðø¸5²?_x000D__x001C_µ@ß;v?_x001E__x001E_P¯{{s?ÂTÒQw?/R1¤_x0008_h?½Pÿ_x0003_?~_x0019_F?³tSÎ_x0016_T?_x0014_~cV.G?§Mää?(HçNÂFr?|u£¤Q?áº&gt;&lt;_x0002_mC?½~_x0015_x¨ý?_x0003__x0004_õ²?MÐCq?_x0018_Øy&gt;´f?Ó'¦_x0012_½?xÍs70?@&gt;_x0008_b¹¦?_x0011_GwÀ´+?ô!_x001C_ G^?_x000C_àj_x0002_±V?t4µß?¾cse"o?§NF_x0007_P£?ì=mFÔ?4Ò+k­Z?¶T8_x001B_¬5?9Ø@è&lt;Às?ÇËn_x0001_³u? !g^Ò/u?Z&lt;$[?Î¢M _x0018_?©&gt;_H&lt;`?ÕÃëÁ¦|?6ÎðE?~¡©|U|?_x0010_&amp;_x0017_0ü?ô"_x0003_ý!}?Õ,Ù]_x000E_´?(Â_x0008_-÷{?_x000C__x0008_Æ/U_x0003_r?íHìÅfl?' ÎUær?Ã_x0007_kmh?¿m·0_x0002__x0004_÷ t?(Æ_x0012_p(x?V$pC?_x0014_;_x0017__x0003__x0012_A?I_x0014__x0017_/P6~?_x0018_ª/C:^[?1¥§[_x001E_?99WÐòz?tÚJ*_x0015_?:Ô_x001E_´]Þ?4Y#Ýwwg?ÌÞÔî_x0004_Ì?r§ýÎ'¹p?ì°Ñô&lt;£{?[a.»N«?ïÊÁÍÅyv?ö¨ùû_x0004_?t_x001A_IS?÷éXe?L!Ûz*?$maw?D_x0002_iù¹v?_x0006_Ø¨°¬Íw?ì½åª­_x0001_]?yiì_x0017_üR?~äHÒj?_x0011_O	vóu?ë)_x0012_giã?Ç½ ûü¤v?æqò]BÓ?^¾Ã_x0011_?ã³oc#H?_x0003__x0004__x0012_OYì?Õ)ha»x?{N¨ªâî?k_~=9?_x001C_&gt;·â_x000C_ás?G	§è?ÎTÝ_x0011_ES?\«_x0008_Þþ?ýÂ¬×&gt;i?ÊòÎN.V?¬D_x0003_¸Oõz?_x001A_ÏÚ@§k?Oê¾Òrr?)l_x0002_×?X/»^Q?fÎ0,è?_x000C_'_x0001_¦F?~0ìZ`y?X«fûN]?JpQ_x0004_,\?¬Î|q{?ðT3_x0007_ô_x0007_?ÓÆ_x001C_$&amp;?%_x0004_L8?z!­Ê_x0010_?_x001A_&lt;_x001A_*4T?â[2ö)f?a"Î_x0018_¹?Þµ:HMj?_x001E_:PG¼q??¬­X_x0016__x0018_x?A_x000F_Ål_x0002__x0006_mY[?§_x0001_ÜÁóV?ÆÓKºÆ]?ÓnÍ_x0017_äLy?à`"j?o_x001D_Mvúù|?¨,jR|?V _x000F_a0w?9b®fß?èÛµ,éºw? Âª_x0005_ç*x?@c¹b×l?Î=wW?IZ#_x0006_l_x0013_?ûgFE_x0004_Àr?_x0010_Sd°|6L?t'TDJäW?µ¤ç_x0017__x000F_?ü_x001B_Û[u¤?¶óGxÂø?¿XM'?_x000F_ _x0018_`Ý/q?t0¦q¹? òÃ¤d'?Ñ¬_x0003__x0014_y?_®¤BBúu?"Ás´_x0006_?_x0010_±¬aÜos?ê²óNGÉ?·+öLQS?ÿ_x0010_&lt;v@?¿jðiX?_x0002__x0007__x0013_íÁ%½_x0012_?å!_x0001_d?.V_x0016__x0010_Áï?²ÿ_x0007_É_x0019_6?½ ÊØ4q?_x000B__x0005__x0007__x0004_^ç?Î¢Oê]v?ÙZù[_x0010_êr?ð"`­w?ó»ý_x001B_2u?\RP:Ãf?Aï-q_x0006_y?hlL_x0005_?&amp;]_x001C_²_x000B_ø?"ùØ§B¡?_x0010__x0012_&gt;îÉßy?_x0010_bÕÉG_x0004_w?æiú½_x0004_\?¹$|_x0002_V\w?{gbúi?_x000E_¨He?_x0013_G0(±u?_x001F_RPA?h. ¨Yê?·=_x001A_äÀF?NÁ"ø,u?·O_x0003_£Ü_x0001_?AÍ'M?Mú³_x0019_Xu?Õ²k13h?.§_x0018_ø{?í4_x0002__x0002__x0003_L0?«ï_x0015_¯ð_x000C_w?_x0014__x001D_°z?¾èá_x0003_B}e?_x001B_~À}ôd?º_x001D_ú-?Ü~n_x0015_ó?zvù9l?EÖùºû·v?pwH¶pì?_x000E_±9_x0008__x0002_¸Z?_x001B_ù_x0007_F	?_x0010_´»dKØz?¸´÷Ä?iþYt?½_x0016_èÈ_x0011_ã?_x0012_¿ZÉöl?¼¯h S?®I·Xµð?_x0017_atÄó?}"CÌª^?_x0002_:$:?_x0019_Oeö3_x0004_?6× ­H?ßÒU@_x0011_y?ö,»_x0001_´ïp?Î_x001C_sñ_x000F_?uß1¥`?JÔ%æ'Ø?fvQzI?ÃÙÙ¾Ï?/Ò_x0004_æ}?_x0002__x0003_òÒ[Y« ?a&amp;el¨e?_x0010_ÅÊ7ïÕ?&amp;É\8±1?çõÒ½õ$y?4N_x0003_W¤?VÒ¦_x0019_'Ô?ù*$*|*?öûyéC¶b?ñ¶ìb&amp;v?S7\ãº5?çb¡Èh?é7Ûªg£c?:·°R_x0001_0x?_°*i´½?)ü0o×x?2ÜøÑ°?Ì~[@Ç?Ä_x001B__x0013_Ø7j?æ_C¦UF?8ÀÂ£_x000B_ f?_x000E__x0016_ÐÊ)Ûz?iAY]_x0006_?¬-Ï¾z?äË\º0c?Of)R?Ë_x001F_¦Pä?_x000F_ºFbG_x0005_?æä=ýn§?E þÊÌo?±;_x001D__x0012_R¶?èÙÄ³_x0001__x0002_P?ØÈí	ØÄ?7\a²_x0013_@?_x000E__x0010_Zo¶³v?_x001D_Ã[ÂÖ_x0017_o?¦&gt;·ÿc_x000C_x?·C_x0006_	\Ù?^=LJ¡?û@ÌÑl? üß_x0012_^È}?`ÎÍ¯^æk?ï1Snÿ»b?Ì#àf_x001A_M?o_x0018_m¸Ww?áæßK(´?vò_x0005_aä{?â_x0015_^ AO?^ü_x0002_V©1?_x0012__x0016_yùÊo?C21¿ÄÒn?öÈæøÞY?Õ8øþUa?nñ!âPp?_x001C_ð¿EÝ_x0008_p?kúÄIÃßr?_x0008__x0003_YöuS?Oè_x000F_/&amp;U?ªt²0?ºÙ÷úVdu?³Äczc?G_x0005_õA)D{?_x0016__x000F_xb#?_x0002__x0006_a±ë_x0014_é?l_x000F_rC7Am? µ_x001F_oLov?_x000C_2ÿ&gt;ëb?z5_x0001_Òw?ë_x000D_DS?¹±_x0013_È}É|?_x000B_0WÄß?O_x000E_tHÔj? Ô_x0013_0î?hûëÈp?Ð_x0017_¾7tDj?8Ã¿%¯È?¾í» _x0004_?_x001D__x0019__x0013_4·?«§\öEu?q½_x001C_YEîw?²_x0001__x0018_j@I?_x0015_½ämv?[X_x0005_ÛßT?Æ_x0014__x0010_t?à¡&amp;¥DV?K_x0014_'_Åf?_x001A_¹X¤zÃ?_x0003__x0018_ùky?ó-k{À_x001D_?_x001F_ÄUÇA?ü\v?_x001C_Ù!Ð2Lo?Ù½z¶Ù*?Zõ_x0003_äyu?d_x0013_6¨_x0001__x0002_+£?_x0012_Ì_x0011_R_x0017_Æ? ágoªa?Æq²@s?é*´ÛÊÍ?x»ÍË`r?.6ß¾?9ÕÛXçW?:0/Þ"ýW?Gîâ_x0017_y?!ö]	H_x001E_??a ­&lt;&amp;l?*99¿4¯v?_x001F__j_x0003_?47'¸?:¤eÚtÇ?!«_x000D_@·t?PÔ_x0019__-?_x0003_°ë.g?¾´­D_x0018__x0003_f?Í_x0002_dæÎ?igÐ_x0005_8c?¢Ã_x001B_f?ÌÌ,Nsk?v½:q_x0006_"?2úñ_x000B_X^?/¢_x0014_{Í?+_x0008_¾_x000B__x001B_à|?_x000C_#G"Ø°?`MÂO_x0008_{?yu_x001C_YcP?8^I,_x000B_p?_x0001__x0002_Ö-öd?y¤Î¹?_x0002_vj?¨?z.[ðe?^¿é­h?	·õÀNqq?=6¡mÒ¶`?_x0012_`¸e?_x000F_Ph9`÷u?ßB2ftÝ?_x0006_ºÇÒô)u?âð_x001D_¨"`?_x001D_´MÕ&amp;â?è¨4TÐ?_x001D_¹@ó«g?!Ðá±ÉU?óuD*þh?_B_x0001_:Cl?]ñã¦«x?þ_x001F_|{?Ú£³?NÍ¶Üy?ÐÐ]¥õt?f7*_x000D_÷v?-Ì_x001C_(_d?V_x0007__x001D__x000B__x0006_P?7?Ós?ÁYzª%_x0015_p?³tb_x0018_T|?£ð`©×ba?R2ÞD¢_x001A_k?c_x0002__x0003_&gt;É|?5Êñ{?:§o¸Ê_x0016_o?¶üÌF_x000D_?¹Í(ÞÚØm?ú_x0018_Æª=?GÃú¶bz?ß_x000B_¯yér?ÈwÿçO×p?¶	&lt;IÎMx?¸S._x000E_C{?@z/ÔåO?Ì.i4ö)?ä2ÉÐ4f?ÚP»_x001F_ò;z?Å32&gt;¥_x0007_?bõ[_x001D_,®?C]_x0001_d_x000E_åw?¶ÓA_x001A_û?_x0006_éÚGR?B×¥ç9|?._x000F_Ò+?¬Qld?«j6÷&amp;|? _x0002_d_x001D_m&lt;?H#_x0001_Ýu&lt;?7³¨Þ&lt;?Ä^DÉè_x0004_?Ä_x000F_0Ë«_x0014_p?E|ûö?mSB_x000E__x0008_]?ÅÙ­¬ÍH|?</t>
  </si>
  <si>
    <t>c08ad4282dd3fb1ea605a19501d4947f_x0001__x0003_å[ÑH¹?ü´hÒt?_x0004_Féx?ýÁ³úw?¬Ä_x0003_Ácp?_x0013_ëá_x0014_QXy?pSëpº?4_x0013_v;ö_x0003_?6Ïõ_x0011__x001F_?·¹áÒ°Tq?_x000F_êq/Ø³?_x0002_Å¹²Òj?&gt;¿?*G{?o!©FÌ;?öêrÀDSp?mæW_x0004_l?`@øûíQ?"2¼;?¿êRñc¿y?!&lt;wg¸þ?×ÔÝù?½¯hÙªy?A _x0008_Ïx?aqØ%%_x000E_?»_x0019__x0014_jl?­g_°?IÖ_x0015_´_x0002_?ÇºF`A»{?7_x0008_MHA¸?ÚNV_x0014__x0015_l?þut)©?}_x0018_l¼_x0006__x0007_ïÿt?Ûlr¾BGs?eÉ&amp;Y¸?»R×z?Ò,S?Y¹â_x0008_tZ?rÌÉ£?Ò_x0003_½vMÂ~?©5ùÆþ_x0016_?_x0001_©,ÿÒF^?Ýá]E¢æ?_x0010__x0002__x0002_)IÆd?_x0015_¾)í~Uo?´_x0005_LJaï?48 kP?S¾0(?©[Â¤ÝVw?_x0005_¦ËV ó?_x000E_ïöUd¸?ä_x0005_¶,?_x0019__êßfö?sêxÁ7[~?¦O&lt;ÌE?_x000B_é¯P&gt;ª?}71£``?ëÞÂ²\?hA_x000C_c(Q?1ÛyK¡|?_x001E__x0004_QÒ?_x001E_5F_x0017_6³t?JÞ_x001B_Th?N¸_x001A_	+]r?_x0004__x0005_·±r_x0014_,?\Ò`{æ}?õ$çY?íüBzP?è¾ÆNy?_x0011__x0010_B^¢¾y? ¬|Ã(?D¥_x001E_k_x0006__x0015_?ºfo²ÿÃx?M_x001C_Qè ðm?_x0002_ÃÒÀ¢?±Mø!_g?CIø§;?¸}_x0012_yØG?û:ï¿_x001F_?1AÒCüg?_x0005_ûxnÂan?ôÀx× _x0001_b?_x000E_þ_x0019_Ûµþz?_x0003_át_x000D_ÆÖr?°,\vu_x0014_s?¢Ù, tæ?é²È`_x0017_ü?æ½_x0006_ô¼q?«w/'%Â?=¥Èõ³;r?¬bCÞ1Ò?_x000C__x0010_MC½ó?_x0018_Vi·_x0007_?×|Ë_x0014_}í? ^Nè¥q?_x001D_â_x0002__x0004_Ê_x0001_b?_x0005_Æ&amp;ý±Ùm?ÌüK^_?$_x001E_m?_x0005_Ô?H¨ kÎk?_x0016_ðìíaS?yV_x000F_âjE?óoÙîÑf?Óï¢ØÈ~?_x001A__x000C_E!;PZ?i49=zd?DæX´¦u?D_x0019_¹-Ïs?Ë^m_x001B_Me?/Ðø¸5²?_x000D__x001C_µ@ß;v?_x001E__x001E_P¯{{s?ÂTÒQw?/R1¤_x0008_h?½Pÿ_x0003_?~_x0019_F?³tSÎ_x0016_T?_x0014_~cV.G?§Mää?(HçNÂFr?|u£¤Q?áº&gt;&lt;_x0002_mC?½~_x0015_x¨ý?õ²?MÐCq?_x0018_Øy&gt;´f?Ó'¦_x0012_½?xÍs70?_x0004__x0005_@&gt;_x0008_b¹¦?_x0011_GwÀ´+?ô!_x001C_ G^?_x000C_àj_x0002_±V?t4µß?¾cse"o?§NF_x0007_P£?ì=mFÔ?4Ò+k­Z?¶T8_x001B_¬5?9Ø@è&lt;Às?ÇËn_x0001_³u? !g^Ò/u?Z&lt;$[?Î¢M _x0018_?©&gt;_H&lt;`?ÕÃëÁ¦|?6ÎðE?~¡©|U|?_x0010_&amp;_x0017_0ü?ô"_x0004_ý!}?Õ,Ù]_x000E_´?(Â_x0008_-÷{?_x000C__x0008_Æ/U_x0004_r?íHìÅfl?' ÎUær?Ã_x0007_kmh?¿m·0÷ t?(Æ_x0012_p(x?V$pC?_x0014_;_x0017__x0003__x0012_A?I_x0014__x0017_/_x0003__x0005_P6~?_x0018_ª/C:^[?1¥§[_x001E_?99WÐòz?tÚJ*_x0015_?:Ô_x001E_´]Þ?4Y#Ýwwg?ÌÞÔî_x0005_Ì?r§ýÎ'¹p?ì°Ñô&lt;£{?[a.»N«?ïÊÁÍÅyv?aj¿²I¾?¾[=°&lt;÷{?À#"ÅpS?§_x0001_z_x0003_@q?_x000B_1_x0018_m?mÎ¼I_x000E__x001E_s?ØsÝRþf?&lt;ÝhS?_x000E_Ú_x0003__x0013__x001F_r?a³ý+_x0002_Äs?Î{'9_x0001_i?²q:Ö¬_x0014_~?_x0015__x0013_ÐXf?·R_x0002_pJz?»|_x0015_wéo|?c|e§Ù?-Â¦$_x0004_u?û_x0015_fµ_x0018_åj?`8C@¡|?dó°òr?_x0001__x0003_1¨êQh?§Ç, '?Èâ°IL?7«¶LSgr?íC_x000C_v\?DÜÛØK?_x0019_ßÀYw?4ÜÄ*q?ö9?·_x000C_r?¿áöØIÍ{?_x000E__x001B_Ø*Úà?ë_x0016_'ÔIut?¾ë«Ûq~?QÁ$;ún?_x001D_pÈ2·?S¸7®º_x001E_T?ø_x001E_q0ëv?ÇîI{D_x0005_?Ô `ÿ/?Å_x000B_E¤mê}?$JçP÷¢?¤4ìÝ~q?\I2ÏLa?í7¨ÜÙü?/sPÚ_x000D_[?ä}**Ì¡b?rT_x0016_fg?_x0006_1ÏÙÒ_x001A_R?_x0002_üV¢èH}?\¡þ¸ñJ?wÐ*¨l?¢+ýC_x0002__x0003_)+`?&gt;ß'Ü\m?XU7_x0010_XTp?"ûê¨Û¹o?ÀJ y_x0013_t?£9dÃ\g?Z¼_x0015_&gt;Qk?_x001F_ú_x0019_4i¸b?Îå×2w?½õYÜór?KûJ?p?É&amp;üqÑ@?r!3R?bs}½S9?6ú¿å]q? Vä2¬v?_x0007_SÀïTxs?Ædw*`_x0010_m?_x001E_SªÍ=~?ßÃÅ_x000C_|?_x0011_Bñ7n?_x0013_na¹Ïr?:­(%S´t?-X°þz»g?²oþ_x001F_6Û?íN_x0001_~÷}?_x0008_ Q-$Ø?LÒ³ÞUû?_x0007_3Ôn_x000F_­u?\ÊØñù?f&amp;&lt;uó_x0017_|?Ü'_x001E_6?_x0001__x0003_ÞH48Ìf?ðöË_x001A_Õ?/T°y%j?:¼§#Ï_f?*4.E-q?¤¥âRûõi?_x0007_ê_x0014_[ÊÑ]?À¡Û;âu?a_x0014__x000F__x000C_5w?_x000C__x0001_òÙá~v? mà_x001E_&gt;É?×N!¿¨k?R}ºæåt?ås_x0015_ÃöQ?Éx_x000B_?¼mh?Å_x0005_úQÍq?8_x001C_°5gRo?"G8ázÒj?T_x0015__x0013_.°){?×Ò_x0003_?*\ë_x001E_Û~?_x001E_3ÊÿÅp?¢ÕÔÌx?ºC×_x001D_øít?_x001D_JòC4k?æ$=Ë¨W?Üù`Å_x0017_Ãp?Î_x0005_Dã0t?rûEZ¤j?á_x0002_#È[Ê?Í´÷&gt;ôf?k6M_x0001__x0003_0_x001A_\?F;íîuWx?ºh¯"?_x0003_èº}_?Àã17j?0£|èo_x0001_?á÷_x001F_2O?_x001C_	:"_x001B_y?}AR ¥o?!_x0003_ìÜi?CÃy_x0011_ýe?³ðõqv?û_x0005_,G4ó~?S_x0015__x001A_Ò_x000B_K?_x001E_VFg­Þ?_x0002_ã³Ýý_x0017_?aJx_x0008__x0004_öS?ï~_x0002_ô$²?XÅ@ø_x0018_|?G`$J´A??eíÏ¬õq?fU»Üô;b?)t_x000C__x000D_àKr?ï\$ç7v?ÎU}ªï1w?ä£âM_x0018_6?_x0015_Ï«9-?_x0006_»Í3Æ­n?n_x0013_'8)ÿq?_x0013_ÕÏØI\?å-ZÁ*Á?s_x0010_Ägt?_x0001__x0003_+ç}¶_x0018_r?ÞéI½r?_x0012_yÏ_x0002_z?	_x0010_î_x0016_£l?n+VìFY?Iõ9fèn?oêGé?V_x0012_ã¹b?æ:%{_x0012_+U?LÑ¤Rxm?Hùñ(zt?8J£5jßu?ã5ùä_x0003_sy?t°DÀ¿2q?._x000E__x0008_^v?i?ß^ã?Ò5ª¦~Y?Zl¤gËár?"i_x0015_¬_x0010_?zxöã"i?¸õÄlÓY?o¥_x001A_Zp?§ôæ_x0011_u?Sþ¿wAï?|'ý¼L_x0001_v?+`_x001B_y_x0004__x000E_m?¯¦~Ìu?_x0018_¨-m¿1}?_x0003_ÜÑ¦É~?¼Pû(-{?Ð×{_x001B_j?ÝwÈ½_x0001__x0007__x000D_a?ÑRÐ_q?Ø_x000C_I_x001D_¦?7Kà½_x0018_w?¼_x0014_¤´_x0016__x0004_a?`Rqz7üs?Ù+SVÂè`?Ñ_x000E_Ø¤(S?_x000F__x000E__x0014_e£w?xps_x0014_Ûzm?Í´ç_x0002_ku?_x0010_%Á_x001D_rìu?_x000D__x000B_Çzi*?î×,_x0012_ç£?»¼M_x001F_Ån?_(9g_x0006_¯Z?9Vùâ¢{?·_x0012_¹5_x0008_z?cZÝGÕo?Ri3dÕd?åð¡ò»}d?Åd×{(I?Jo+±_x001B__x0003_?þ²9Ls?VÀ_x0017_t&amp;d?_x001F_WZ¥EV?]ä\Öè{?T_x0019_FzqI?,udo?ñÑî`Be?´¸_x001E_¢ÿs?Im_x0005_S?_x0003__x0005_B0ô®_x0004_Úg?¶S'Ó&amp;1w?_x0011_À_x000D_ã@p?_x0016_g¿|j?_x0017_AÚ	_x0002_£u?Å_x0001_ó²_x001F_&amp;u?³ÖlBä@d?ù¬V"º)b?_ó7?c.£V5_x0001_~?1nLsÉs?A_x0017_¶_x0005_ÿ.h?AN7'ßÑu?¹	_x001E_¿t?_x001A_üÊ Ýl?_x001D_Úï¶Ùv?_x001E_­_x000F_Çnf?L|vj_x001E_?½dAÝNÿ_?£G§Ææý?\ÈyîmÁn?û&amp;@¸É{?ðÏ_x0004_Ó~?]c()_x0013_w?µèL8]a?ÌMºç©ºt?ÀW+î_x000B_f?Y~_x000C_$_x001E_Ø?o$©ãîÌo?Õ?*7¸\?f_x000B__x0017_Q_x0011_¢i?ç¡3_x0005__x0006_§t?Kï_x0018_#¨e?%â£!ßz?µãüU?&amp;#¤yá\H?_x0004_|[_x001E_ïq?£_x0001_úÍì(o?X·I¾JÝe?ßÛjaÕ_x0004_i?\;k_x0001_þ?_x0002_±£ai?&gt;î È,?	ð.:e?'_x001B_eÖN_x0017_z?û°À{e?&lt;Åö¦Zÿa?Råe_x0002_ò?_x0010_É.ÁÇP?*_x0007__x0018_ø§`?_x0003_4ä3_x0004_)_?K7ßÎu?9_x0018_ÙxS?ÃÁ7_x000F_"?¸À¿Ö²t?KÕÔ-Wy?H_x001D_Þ7I*s?&gt;q%~?IÝÆ_x0013_E`?³X2¥Uä\?Aª«_x000B_d¦r?¯a_x0010_:Ò?ùæÒåÍa~?_x0004__x0005_LjUvì ?2aô_x000C_Îªl?å6gÀðP?Þí*bmR_?[Ö_x0002_W_x000D_hi?lr¸FÒ¶?ÛÎ-h/Yh?%ô¼Ý-ÑX?®Sj}4?_x000F_?_x0005__x0003_nÍt?L*êÊ_x0008_¬?È£ÍHþÿ}?_x000B_äúÓ_x0014__?^_x0003_~^?	EÄÐ»f?JüÖÈg_x0013_o?´ú_x0019_qûL}?_Í_x000B_+_x001E_Fw?Ç_x0001_ï&amp;(:e?½®_x0006_?x?ï$&gt;ð1Y?jÇ­K?_x000E_Öî_x0012_¾àe?Ö_x0017_y¤ÀÇc?/l|ev?iU_x0011_òMä\?XT¼_x001A_:Qc?ek(1 n?Æ¾tþq?2EH+Ñ_x0002_`?[_x0015_ú¬øs?öÇë_x0001__x0002_M¨_?_x000D_©¬«|{?_x000E_É_x0016_á¥=q?p[_x0013_{òt?ZùÏ|ÔÃg?eWu¬5¡p?È=ð_x0013_Rq?@6ßFt^??&lt;ÕÃzx?Æ_x0011_=å_x0010_s?2_x0007_bã_x0011_q?_x000D_9q_x001F_Ú¥u?'X_x0008_ZÓ?J._x0002_[_x0001_+i?4_y_x0006_~5v??èõ}(µ?j&gt;Hu?Rp8l¸?_x0015_ &amp;°a?ÛºàÏ~-s?Ù¨ä5~{?²ÛÊk­6t?_x0019_Ë¯Ã_x0015_}?_x0010_o´_x0011_Bt?Ê)\ç[f?G/_x0005_T~§r?ÃÊÎ_x0002__x0017_O?J(Ã¸ÙÞv?ÕÄT_x0013_W_x0012_r?_x0013__x001C__x000D_ÄÕÒe?4D)@°p?»Ðv¾-&amp;i?_x0001__x0006_ü	Óð)m?¯_x001D_&amp;	+¬p?_x0003__x0019_ß_x0016_U§?mlÀÆÊ~?bK:[_x0006_ó?þ­%Æ_x001A_j?R·6tÝó~?û:q&lt;_x000B_d?_x0007_"íñ9r?ËfV/Y_|?_x0011_¨0ÉI`?Ë_x0011_&gt;îG¾f?_x0013_DÓÏ&lt;D?àí')iEu?_x001D_w=_x000E_ä_x0005_j?O¿/× z?_x0004_×_x0001_9Pu?Jý(^âw?Z¦äG_x000B_m?¦C£_x001A_\+q?yÂq_x0001_.ad?_x001C_Â&lt;µw?_x001B__x000D_Ëñt`z?¦_x0015_JÌek?á¸_x0001__x0015_&gt;_x0002_x?ãzÏ_x0016_5Q?$aÜÝ&amp;v?[ÛW£ôh?	ÈÔÀv_x001D_b?Í¼h1Þ|?Û/S½?Ùü_x0019_ø_x0001__x0003_±¢y?t;?4 _x0013_v?yS+Ý2?wùÃÆp?¬Ç&gt;¢[y?_x001D_&amp;&lt;ïò¿T?_x0005_¼-?_x0007_ÔOo\Y?Ïé¤Hÿf?X Ü¼WÌu?dhg#p°J?Tf_x001E_?ízs?}¾ÔÐák?«_x0005_e *a?#ßàßn3?Hµ|$°y?b9ÿË_x0006_?^c(½_x001F_s?½ëãKò_x0002_?á:¾#_x001F_y?@_x0007_~òöÖR?&amp;;Ú	7dz?wÑ$¹A[~?XoRñvj?_x000E_Rq83?V"×ñ¥qj?»)'Bgv`?_x001D__x001C_i$ýf?öVæf_¬?S$9¬¥ap?_x0011_	@-fs?p/_x001F_}j~?_x0005__x0007_o¼Ãß8q?_x0019_«2~_x0002_yt?{E_x001B_m_x0012_Dv?Õ½oDII?öwÍ;Mi?Ðât!_x0007_c?G_x000B_«QÍ|?A¶_x0004_Nö!_?It_x0014__x000E_Ym?_x001B_/^aé?4kû t?2aâÅ^?Å Â_x000E_oÕ_?Y½z¾R?¿Lp#Uoq?hå_x0014_¿Ê_x0015_c?EºJÍr?¾Npªá?8sÃÚÁ?·áEK&amp;"c?_x0002_9Ð_x001A_ç?Ç_x0008_¤Õ/h?6K_x0001_ÀæØ?ÿÈ¥;ý_x0016_s?_x0003_SYmÁ_x0014_?_x001B__x0007_ÝdØos?Zõ&gt;ñ¢e?j.Cê³ÁW?ýLóýå_x0010_`?bãp½iw?_x0006_­YXwëu?%N|I_x0001__x0002_àèf?OÚµS±Yu?_x0016_Êhá~?d@:_x0006__x0006_KZ?ô½)enq?×£öUÚI?_x001E_vI^NW?sôÖ_x001B_ÿe?_x001A_Àæ®@c?_x0001_lAÖAhw?ó}×ó_x001E_·?ìV_x0002_ÍMh?ûÊCQ/d?QóÛõ¾_x0012_z?V	_x0011_1b?r/©_x0015_¸By?vxÄKq?Öû_x0005__x0004_ç&gt;P?¢,²_x0005_Ù"?ÙíÞTzR|?îN_x001E__x0002__?¢_x0005_Á_x001A_ÝNC?ºø»®J#9?A9_x001A_á?_x001C_¨j¿¨`?¥§TU?¤_x0005_q_x0012__x0014_Ñ?E_x000D__x0016__x001D_v?°)¿öUkv?Ç ~N¾_x0001_z?ñ_x0010_ù_x0014_qP?_x0003_ÅFd¶ku?_x0001__x0002__x0010_à·%x?u¬¼_x0019_Xí`?hZG»?ú©Þ¿st?i,_x001B_}lR?tcRëñ_x000D_?S¢v,|_x000E_p?n&lt;®a?l¤qc?ä¨CA_x0013_?û-Ù¡ct?¿_x0017_$gÉ Q?\À/&lt;_x0019_o?_x0011_yLVb|?W :Ò¸l?©_x0003_¨á?x?@ù_x0011_3Sìr?ªÐõ_x000F__x0013_}?Xm³Ò©m?òÿ~vÖi?îC+_x0003_#¥`?_x000F_ÙR_x001F_e?:OÝv&lt;rV?~X¨2wo?_x000E_M_x000D_ð©p? Á{ë?¨¤m¹8,?DLÏEÆj?_x0011_½ï¿ÀHS?ÊdÏ·ÌÛy?É¬@æ5«t?Ê}_x0006_Ö_x0002__x0004__x0011_?_x0006__x0004_úÉÖo?ù_x000D_ýw_x0003_óc?Kýé_x000D_&amp;·?Æ_x0016_)Yi?ìXSÄ.k?÷{Ã¡¦ú?nýSÔf?LÏÁ¥ÛÌ?qµ'&gt;2?_x0008_jÅ¤ÜV?0ö_x001D_+t?^1ØÞ_x0014_q?.QâLhv?h©:_x0003_ðÈj?¨ã_x001B_Ìp_x0003_W?_x001B_¬?B_x000E_¹u?»r¥Þv?ËZqæ_x0012_m?Árò¸¹?ópV«_x0001__x0010_j?{Ü&gt;ö°~?B'iðe?Í®_x001E_Æ¹?#u_x0019_À_x0005_x?Q]ùXbo?±3`K$»?ÂÛ$ÆWJv?×ÈÓÍll?;ÑNOd?_·#¥P?]Y_x0015_|]´u?_x0002__x0004__x0001_jbª`?/H_x001D_/	P?O_x001F__x0019_t{?ôfr_x001F_t?_x0013_:E_x0018_°t?úàû³N/?	-¥=8?pXPc5_x0002_x?^_x0003_ûf_x000E_ø?²Cå_¸_x0017_r?â_x0003_1ð_x000D_È?7ÿÓ ¢W?äefÄz?Ãð_x001B_-b?_x0002__x001F__x0014_2¼_x000B_?dñ8y]z?$ÛÆf«D?À3Jn^t?_x0019_ÂG_x0011_d?9º90ÛW?ôpï_x000B_¨Þ_?õ`_x0005_Ïe?dÀO-ñnk?.dÂ9ÚQU?ùÒÄ¬,?Íª_x0002_kcÐO?O2Ï£@Òp?¿}^îðb?_x001E_-ª_x001E_.Aq?.Å£¿r?_x0010_Ô8ÉSvr?¹»_x0004__x0007__x0010_w?õ¸_x0002__x0006_Aek?sr_x0016_7-p?qâä_x0015_f?;w÷ýZ{?d_x0005_Y+v?n4;"ør?¥_x0007_"KC?d2oß_x0001_êU?R¯°(|â?x_x0003_y¿st?ÀÞØÞWz?_x0017_ÜøÙ¯v?]&amp;¯ù¢àp?ZÞRä(?_x001B_ßè]?_x001B_þRFÀq?#\_x0001__x0014_Þu?ªO&lt;_x0017_ðvx?9Zl¶ÿñk?	_x0013_f}_x001C_ì? M_x0007_!??îá	ë?w®É+_x001F_?_x0005_0±&amp;y?ßª÷Þ?«&amp;ÐÝ&amp;^?ÚJG¶rC?ZVéxÁj?ã§ Z¾?_x0006_DþbJn?,ÿ·M_x001B_ j?_x0001__x0002__x001B_æíMf"t?d_x001C_ÆùËám?Êeúköta?2_x000F_SQ#§y?ï&gt;"¾$M{?}_ÕW_x000B_z?ÚÕ_x0001_ZÚa?fr_x0002_¤Np?VÔÕX%x?_x0017_Hã_x0014_%ÈT?-_x000E_bO©l?_x0013_ohÝ"§t?Q_x0011_"Rr?_x000E_%=_x0004__x000D_qo?v_x0010_½´_x0018_¼?Üq½@Ï'?ÊeöEºû?ßoUö=ks?È]Zá¬_x0015_}?ªñ-Ðx?wçlbéo?9½|ò[?+ôÒê_x0016_s?~9:ÇÇw?"´$8Eo?Ì¡,Q§?_x001F_×Ù_x0013_j?óØTØË`?m_x0012_V´{0|?"¬_x0019_ µQ?/n_x001A_8ýb?Èé_x0006_æ_x0001__x0004_aÔn?ßÔÂ­m?é_x000B_IðIR?¯ìûT	~?_x0001_£Ï_x000F_arr?_x001F__x0008_AÒ6?(/@_x001C_ÿµi? _x000B_­ o­y?Ô4l÷_x0011_?	t!ð_x001C_N?_x0016_¢Þä×?ÕóDq\?ÚÁWW?¢»\VM?y)ÞD¾?H57_x001E_&gt;B?*ÒoÑ¤Æt?8v*UJe?Ø.u?}_x0004_ìã¢y?_wÈt{?n_x0003__x0005_ô_x001B_?0@_x0011_/?ì'òe"åq?è_x0016_ý_x000E_u?áNGËò`?Cn_x0018_ÄÏ?~]_x0013_XY_x0002_x?_x000E_HâBÝ)u?r_x001C_sWíu?_x0007_$m_x001B_Âe?ð^ì}_x0008_Ïp?_x0004__x0005_eÏ¦OÑ]?Vì¨àR_x0014_r?yý¶=_x0012_Ç?Ái²P_x0005_f?uÈ¥´ÍX?ÑâëW/Gq?XuTÌ§ºw?H¥À_x0003__x0001_´y?dZöÜ}?Ü¨ï_x000D_â=t?4YX_x0019__x000E_êy?6_x0001_¦í_x0004_?â×XÓ]?.Z¼ùæu?&gt;¼GÒVv?¬N_x0006__x0003_¸m?_x0002__x0019_· U^?i_x0013_4_x0019__x0019_s?­øqH)?÷à«?HM_x0016_y¤Ôy?¯_V_x0003_q?÷f^_x000D_¼y?îJÿ_x001D_J_x001F_?{øaÞª_x001B_?÷PS_x001F_+_x001B_?_x0008_&amp;¼_x001C_Ä}n?ß#ÄôÐc?úZæ&amp;jHt?C_x001C_µiºÅ?--H×{?@_x0013_`å_x0003__x0006_ý_x001C_d?gº_x0015_±lzw?åÒR÷Y§c?cÞ&lt;5»qV?_x0005_Øãì{?òÅ­ýV7q?èÀ^¿ñx?&lt;._x0018_!y?âh_x0017_9¸_x0001_?Â8ViÛ?%å)©_x000E__x0007_r?{Voò_?W}2 j?D_x0011_å_x0014_Ä^~?ãPd*Ðr?È!_x0001_Äh?ím[ñ¢g?Ò_x0007_ïM?Á³_x0017_n¤Þ?_x0007__x0012_I?6v?_x001B__x0001_s"£g?õégÆðY?û¿¨Ã_x001F__x0017_?yd¥_x001C__x000E_à?O_õÐSr?ó(_x0018_6ýh??_x0008__x0006__x0002_Xw?À_x0016_57/V?5_x000B_J_x0004_l?ä_x0001_¾B¯7{?þ¾¢ïÊr?Aã»#9|?_x0006__x0007_ESÜt¤gy?(×_x001F_ù¤x?ejp¨âg?rz_x0019_s*We?zÙþå_x0019_O?&gt;8_x0001__x0003__x000E_R?ÙÇlçÛ?_x0018__x000E_9g$l?_x0004_÷q_x0013_yy?§y]_x0003_­w?_x0017_¾4|³ãp?_x0002_O½çæz?hYxÍy6j?Gû®Üà?cÑ¾Ï{b?âðLö@?þðÚÀ_x0014_%r?CÉ7r_x0015_?SpÜ+/X?Õ|¦{?5¦Ûz_x000B_:d?¸ð¹N)_x0004_x?J¿bàþïi?_x001F_l!	?1º&amp;aªÅr?½$_x0005_B_x001C_?ßûqp,_x001B_n?:MI:x?kúîïÇ&lt;i?u °µ¶T?%¶ÛÔÒY?/|l_x0003__x0004_FL?_x0019_nþ9D»t?ØAF2r?cæ_x0016_ªÁi?Óõem?_x0008__x0005_¥JE?Æ7.{S?3ÔH¨ó?Fá}¾ûÒh?h_x001F_ø¾*U~?aaÈË1i?f_x0007__x0010_®6e?_x0012_nmêL.?ü³_x0008_.¼S?=H_x001C_Oc?àÔ^_x0001_ºCb?#ê__x000B_Sy?_x0010_÷÷fæV?a;	'þ?ìkò_x0003_µ"x?áÜERÇ¬}?áçÕ÷îpv?; _x0007_®¥?&gt; p}_$c?ßhúÐæÕ`?Ö&lt;ý$TÕu?T´ieF¨?=+­Å?_x0016__x000C_slK_x0008_?)UÝ£Û²p?ÂÍ~_x0002_ãHS?_x0010__x001A_$_x001A_Í_x001C_b?_x0001__x0005_P;ì_x0001_zém?%ÚùHó_x0008_?_x0012__x0016_Z¶l?Jõõ á\?ìø2y_x001D_?_x0010_°cýsx?_x0002_Á_x001C_Í f?l_x0007_0äBg?Ðwé4&gt;b?_x0014_¤M_x000C_ïa? £+á»j?_x0017_Ã¸Ñª'r?_x0002_H}ÃÔ"?çVl_x001E_@{?ÌÍ_x000C_w_x001D_i?i¬Áw_x000F_|?Çý=»_x0002_]?l1_x000B_çn_x0004_P?pÈì¯`ji?wBtöÍ,g?O] ß_x0005_z?]uO§ÉÕ`?Ð4(à&gt;f??Z½-_x0005_½q?G  ç_x001A_÷t?"Ïü£Øµb?Â1¢V»hw?ë_x0003_0*îyb?Q³Ñä"?Þßß5¤s?$A_x0019_­cx?7ìoR_x0002__x0004_0õk?N!_x001B_^s?ü;7Tê_x001A_t?_x0010_×_x001C_DÖ?_x0002_ä_x000D_õÓ|?_x001A_F,òªív?` í§øs?¤\Ûâ6`y?&amp;ÌGeD«?eþñ+_x0013_Wm?DDÍ_x0003_z?_x0010_"Ö¹A×?@_x0007_Ç¶»x?_x0016_ì2º?_x000C__x000E_þ}$d?_x0014_F_x0003_ï_x001B_v?7sêQ#?FêbZkw?_x0019__x0001_bfe_x001D_?Ôz,ëñØw?kÇY¼i?.0ÔvH±u?wWªð	_x000C_R?ÃY_x000B_Móz?!_x0003_n&gt;êêt?_x001E_Ýµ_x0013__x001C_i?êVÆçÈis?Ê¥ß¹Zm?Xi¬_x0006_¤Ïp?_x0002_¿\WUTs?»98_x0012__x0007_\?êÁ_x0010_ç_x0013_?_x0001__x0004_)@©½»5?7FGÉn?z|ûï?S_x0002_¸J·g?ö`;æDxu?³¬&gt;i_x0002_?ÝûVI.(c?HR|j?KNÑTG?~O_x0003__x001B_¹_x0003_y?±_x0005_½ þØn?6ªÜaþ_x0008_?3_x001B_G!¿x?TÅ³c._x0016_|?_x0001_V_x001E_zåíp?¼ õwãäs?&amp;üµþõg?ö»_x000D_Â{?øÿá÷ô~?2_x0013_ê_x0013_Èo?ïÎÓ&lt;JA|?jò¹Å¿`?Áü¾ñy?o_x0017_ÎtCnm?»ÏªªB_e?Ý=8_x0005_{j?Sv_x0002_PC?åUxÄùÐ}?`pät_x0002_Ûy?ø_x000D_a¬¢?´²Ã_x001F__x001C_s?òYÇÃ_x0001__x0004_]}?d°Â÷R]X?@_x0013__x001D_I_x0001_?Ú¨ 	W]?Û¾}Þ_x0016_j?ðÐ_x0001__x0015__x001C_y?ÆÀ¾µR_x0013_O?dM&lt;_x0012_ðv?;µJ*_x0017_p?Ñû%¿zw?ù5?ê¤ÏHÇ_x0014_~?ó_x0007__x0003_½Ê?V}ÓæSFv?-2#Ú`Å?¹óÐ_x0003_V}?ã´_x0018_I"V?_x001A_²*©´_x0002_?í©õ¼¢?í÷[ÖG	o?½â_x0005_·`d?_x0003_Æ¿Ën?_x0005_m\c?8/]mXéj?5ü=æñv?9)ç_x001F_Ss?_x000D_ð2ªÕv?_x001C_bÞPÎ¿?_x0001_QH_x001B_O&gt;t?~Å"_x0002__x0007_·w?@íÃO_x0011_z?Éãnvú]?_x0002__x0004_¨Êây_x0002_hm?vX,R]hf?êNh_x0006_ö?&amp;7¯@1_x001A_b?á¡äÊ5q?ÍRr?³Òlÿ¼tw?Îò9,÷a?¤_x0016_k÷¶b?ãèÆ_x000B_ÄU?àd][et?tY²f?D@NáRv?`4%êy?ûúl}?DÖ÷_f?_x0019_Ô-]1§?_x001C_ß&gt;Ùdl?±_x0003_?»_x0002_ÇMª/v?ì3«(ØA?¢_x0019_©x©v?æHy¯_x0011_§i??_x0012_È%ÇÎ[?_x0007__x0001__x0010_§³Øb?_x0014_X_x0016__x001A_1{?;vò6,·y?_x0006__x001B_{w_x0007_pj?p_x0003_Tòs¾x?Y¢þÔkÜ?TS_x000F_µß^?"dÚ_x0002__x0005_­it?_x000D__x0002_9	_x0017_¾M?_x001A_c¾vwj[?áª_x0003__x001D_âh?_x0008_K)ß·zf?º«_x0016_Ég8{?Úùy`õ^?s)&amp;²öl?ò_x001F__x0011_Ñ«g?ìy_x0004_Ø´s~?»S(³;e?bcø_x001A_}?;ÍÛ(qt?ì'Ü5¹¶R?_x001B_¸"_x001D__x0001_?&lt;äùò?÷é¨_x0010_zb?*ñ}U±F?cÛÈKWn=?äX_x0006_¼¸?ÜV«­ùoc?cÞ_x0006_ú@_x001F_Y?Ô®Dym?ÅSÞÞ^lz?cº¥ÙBz?7ðýh~?PûÒ	[S?:§«;y?í	Ï._x000C_|?é,;Oøc?r¡Ã"_x0012_?ô³G_x001F_Øw?_x0001__x0002_L{è'U?4d»¸ì?°®ú)áðr?×5ìÎÇd?	sH.íf?f0;ÁïÈ?þÉ:_x0014_ÚÊw?	Içõ_x000E_T?*5¦_x0005_r?_x0001__x0007_¡ôù´?ápõïÈp?PØÌè_x000B_á{?_x0016__x0007__x0001_výu?ê¦Þä¸ú?Á³Ì§ú\q?±ù¾iÕm?3ûAí_x000F_&gt;c?ßýØiui?_x0004_í5w_Z?^(zÖ\r? Fî¥!s?/0U_x0018_?a_x001F_VÆB¬0?xQµÓ;o?_x0016_[iV?_x001B_jÈ_)q}?_x000C_4ÜÆÖ5x?OP¯²©?g^æ5±r?ö==Kß#g?8»Ö¨3?_x001B_-_x0012_&gt;_x0002__x0003_wvm?åÖÚÉÕÃo?_x0019_Èvñ¼÷?"%[ö_x0017_Ðj?_x0001_Pèæ	&lt;?_x0014_ZOÈõ)?:8C]?qÔî¬y?_x000F_¿µAu?_x000E_ç_x001A_n|?ù*hØp?¤~B9ë]?_x001E_¢Ømz{?a&lt;_x0001_¨Ðj|?Ñv+Ü&amp;9r?µr9Ç?_x0003_=mp?ÐF"ü_?_x000D_d_x0016_è4B?T¸G8_x0017_®?*ÿYk/9?,ÕÉÃ_x0004_t?³Oï`,?Å2 N|?_x0011_÷ßõ_x001A_=r?%äÃp;:?}dí^_x0002_VU?jm«¶î{?¸_x0011_ïô_x001E_e?F_x001B_¢_x0006_j_x001D_T?z·&lt;bä?_Jä¢By?_x0003__x0007_\UB[kHy?î÷S@«V?µ:_x0003_;¡5?h_x0007_~?þV÷ *?:±_x0011_ùÞv?Ú_x0013_X_x000D__x0012_?C`3ÏK1^?WDMº	ê?;è¡m?HåMñf?v&amp;5¶_x001B_?BÕ¬×_x0005_ü??UÃEáy?_x0002_q]þ_x000D_i?v|°Na?Ä¤²_x0001_Øvd?³ñ|µ.åj?¸RÂtq?yöÃàä[[?_x000B_ð_x0006_à?3T}B4T?&amp;_x001E_#ÿvu?Â$_x000D__x0012_h?g©/Å_x001F__x0010_v?u¤nªúv?u_x0004_¾å&lt;/w?_x0003__x0011_BV&lt;~?ËæWå÷pq?Á¸Î×ýt?ÓHLol?ë6[_x0002__x0003_!_x001B_?ô!_x001E_ð_x0018_|?¶è_x0004_Ãôw?0ßRR4SH?ú_x0008_Á÷_x0007__x0015_\?_x000B_c:b.­?_x0016__x0001_ÈÄ?z?Ñ0|}?¸@_x0001__x0002_|?Â,êd_x0019__x001D_u?Z_x0006__x0004_§?È}yj§?lurB®v?_x0016_D´¯f{?o_x0010_f'?TÏú{Ùíq?i¥?H0Ü¯ª_x001E_?:©J;% ?¿½Lú?p	º_x0015_Bi?ê_x0006_8Kç?ÇX6.G?¦!_x0003_Eþ?üjâç·p?ç÷Ò&amp;?ìxÜr?æ;þxp?g0r_x000F_y?¤pXa_x000D_er?IØÛ¬å)f?M!ü¹_x001D_R?_x000B__x000C_Jà3|?&gt;ö&gt;ÄÙ2?ÜÒ_x000F__x0001__x0007__x0010_?_x0004_òÈÐ³út?á,§ð_x0010_î}?öF,_UÑY?5¬_x0005_ÀCr?{qÖ¾Èy?Ø\­P]9w?yc_x0010_Ö_x000B_t?HÜßúÑ_x0010_?CRf®_x0006_?l ?_x0017_qö?G_x0003_CyøÙx?à,Þ_x0002_?µÄgQ?ö_x0014_Í,Tt?èñóV	b?¿_x0014_c±ÿ°x?2å{´»~?á_x000F_3îWñs?B$½¯ð?Gb`Q_x0006_p?2_x0008_U$p%e?ú£?p+àD?ÑkÂè½g?ãô»èZ»s?_x0002_H³S	Ä?ïd¢Ö~ÇV?"^â(,_x001D_?LU/_x0001__x0005_ã&lt;w?a&lt;_x0004_°_x000B_?ÜGp?Þ_x0006_Ú­ÅF?Ú%:Ü_x0006_Ó?ªÉÓØµÉ?¡KõÅhF??^ô_x001F_Ä?_x000B_ßçs[]?èmy&gt;ä?_x001A_ÜwÞG_x0018_?Î;_x0001_2_x0008_G?Ñw_x0002__x0011_oÎy?_x0003_¼ YÁäj?ðll5{?U~!w ²?8X_(xÊ?ÿ+7_x000F_Bm?Õ´_x000D_ãæ?}¤$¥½v?ç©üG*³z?5ùÑt0e?º&gt;G§z?_x000E_ gçðÃ~?_x0003__x000F_RÐz?"4n Î{?³ÙG_x001D_¿?JõWU$¡u?q_x0008_`Áb?Á'»Këv?ÊÔlOù½?. .¼ÀAl?_x0003__x0005_ªt_x0001_%_?è¼lÀRÿu?7vï6Ó}?9ì_x000C_m?LáÜâ]_x0008_?Ù_x001C_åJJóy?e:É5p#?_x001C_TÉ×õo?÷»m-_x0005_èb?Åù_x0013__x000C_V{?·_x0003_Pd·?Ý1¢a§r?"SwÓú^c?Zv-n#x?õ_x0004_Izß?ÎüÏ3é?#·KZ9{?F#Ëòu?_x001A_Áû_x001E_G?q_x0018_ôK	Ð?ìú_x0002_åé0?é	 ò\?/4Á`Ds?2ö,¯Ðh?¼_x0002_Þîìy?¾¾Lma?	épÿ*_x0003_?Å_x0017_V£¿þi?¬Q¼Þ¾þ}?}¨¼_x0012_h?¿±i\?kW_x000B__x001D__x0001__x0002__x0015_W?^O~ý¨Âu?_x001A_)_x0008__x0001_]?Uõ6Væ*?èÒÙ_x0006_¶R?ý¢.F?k_x0010_j9óëv?àëV[d?ö-_x001F_5P?AE¡Å_x0011_'?{ê_x0003_Ûkw?ç?K3o?©õ,áÇ5m?»ÌÔÏåR?àè_x0002__x001D_?Ã3ÀHk|?â`¶åZ_x001F_n?$+-_x0007_ÍN`?eÐÞ?§YÏ_x0013_¤?ÐM¿ZÙëw?XøÀöo?0¢¢»«z}?®I¶óö[?#Èjqäq?`V_x0014__x001A_ZZ?!×¤&amp;Qw?{÷3Ùáá?_x001C_(MN6?zâîça_x0004_?Èèe_x0016_¯¼n?#§7vgEk?_x0002__x0003_²¢_x0013_ìá?Æ}÷'&gt;p?UTÂ3¼?Ñ_x000C_E¤mªq?A_x0008_íw_x0015_?jÙ3_x000F_F·|??½}Í½Ìu?_x000E__x0001_º½b@?_x0008_ÞäFp?úF9ù#Ü?wÃr_x000D_èf?«¼t¾uq?µÊ¤Èr_w?\¦o®_x0002_?_x0015_y_x0004_¹q?4³Q*¸?åT_x0007_ü±pi?i¡Ú¢é}?£J_x0017_$_x000D_p?:äVBMÌ?C%z	_x000B_5x?ÂÉVK_x0015_?_x0011_E_x0014_9s?ô`ÉÚÙ_x000C_?J/³d_x0012_p?]_x0005_¼?_x0014_Ë­|`?_x000C_&amp;&amp;ªQ?sÿ_²òÜz?a0½_x0007_Pÿv?6Þk_x000E_+p?ëéÞ_x0005__x0007_Õ*s?¦2Y¿[?»`É_x000C_î?j/_x0001__x0006_x_x0018_?_x0012_&lt;x\Áro?ï&lt;NÕî_x0001_?cwÅöÁ_x0007_p?ôlëDk?pGr L?°cGòCY?ÊGâP"i?Àµ$&gt;g?tWMâW?&amp;_x000B_iZ*\?|8}SR\?_x0002_NÓËi~?_x0008_ÓZB×?6_x0003_«_x0001_|?¬Ø{¸îf?Ô6L_x001E_h?_x001C__x0018_1e?&gt;ñ½¯¶{?n_x0010_²ÊÀ?IoV(U? _x0004_¢Õ;?}Ð~iì_x0001_u?_x001C_Ó_x0006_,ÒTX?n_x000D_0"_x000D_}f?_x000B_='²t/s?¦R_x000D_Xé?Ø yy_x0016_r?Å&lt;üã b?_x0002__x0006_bBq¡|?µ	F?àÔ=(Q[?­_x0017_±S»?&amp;¶_x0014_íeFg?º.Ýf?ÿbÌo_x001B_q?È1_x000E_Þsöv?_x001D_ý1_x0005_^·?ÇÕåFM?ÆðEJBp?&lt;_x0016_Nåp?Ó4gd_x0003_ßa?Ï&gt;«_x0013_â_x001C_T?E;'v4Ïo??=_x001F_µÄum?_ð'(ª)?gÄ@C)1e?õß°¥°l?-ÀJÇÙÃv?Ê[²úUaz?fÖ(gÔ«g?_x0011_í¦¾_x0017_È}?áSg?5Ëí:Ý?VË»$¶Àw?:_x0013_;rz¦~?'á=êéçq?_x0001_MZ_x0006_UÑx?¶wç´%_x001F_y?_x0004_¢ù/_x001D_?l_x0005__x000D__x0001__x0003_¯?_x0013_|bçY}?óåÞa_x0018_Sy?öz!yÓ$?\5!yXæ?r_x0017__x000D_¥Nzr?¤u5ÞÚ?_x0007_=_x0003_2{w?¸úÊ4?ú~?_x001F__x0012_Æêr?ø+zjÎi?x08J{?5½MÙ?&gt;dv._x0004_à}?V_x0012_z2Oð?æ÷_x0008_`ñ~?_x001E_4_x0016_Ó_x0015_¯o?Ô¡wz_x0008_3{?ìÜîV?câàÔP?_x000B_³§f_x0002_z?OFJÛDp?x_%sJ[x?_x0005_½¸AMr?ð½ÌÁt?ßÉ_x0005_I¸_x001A_x?_x0006_!SYB?W*l_x000E_ß_x0012_?_x0005_X£Óhe?_x000F_àt82Ïs?ú_x0001_áàÆY?eo_x0015_8__x0005_n?_x0006__x0007_¦Q_x000B_v{?¢ÎáI¹??_x0016_ë_x001A_×h??8_x001A_Ê}Öp?Íf»ÃµÁM?1ÝÎ_x0004_u_x0002_?!	_x000F_#_x0004__x000B_t?3å|8g?s_x0015_¸äIñ~?òäyù?¦_¡¹¸Ru?I)ôº{Èx?_x000E_èáw¨n?×ÕõMö?sF¿X;½?_x0003_jºwÖs?Õ«Þ_x001B_?ÌFàx?ã¶K´z?qtH²Áïr?H!QÐ_x000F_k?¦Ø,_x001E_IÈ?-q&gt;ù_x0005_£?VnÃëï²?!¶_x0007_Á¶l?bB¸ù?_x0001_þ±1w?!¼÷«E?Îs}8b_x0019__?ßî0_x001B__x001E_?	X].9b?_x0005_sJs_x0003__x0007_A+p?rl7æô~?_x0001_ñfrëS?9À8wn}?_x0002__x0014_8_x001E_«Mt?_x0002_ZëÀù¬?µ£_x000B_¼_x0013_Ã?aÒZï_x0019_?Lõd^T?TÔò_x0002_|?)_x000B_KØã?_x0005_ÜkEc?ÅCõG\?_x000B_W_x001C_Ù_x0017_Ñ?~»ý_x000E_Å_x0013_?á§"ýÂs?8ÐÖïHn?ëlæ_x0006_l[s?®¿°ð¯Éh?Z.Ð}_x0013_q?ê+_x0019_}o??OiÌÊáx?_x001E_qUÔG}?ÂÛfI_x0018_g?&gt;ðäy?beá_-}?Ü¢_x0002_¨?í~Âv_x0016_Î?IÚjøÆjr?cîêa¹l?û_x000E_ÛVÇ?_x0013_¼^_x0004_³f?_x0005__x0007_VR.fëu?_x0008_³_x001C__x0019_éS?¦ò¡}?'Ákïåf?Ìg2Âòg?¿õ_x0006_í:[?_x0003_q!:¬Úy?_x0002_±R_x0004_m?þ_x0002_Ùäq_x0019_}?RÔÍ_x001B_iÅ?Ó|ÿ®?za"½_x0010_Xl?ØÎÙ_x0017_µ?¹·f_x0010__x001D_r?_x0007_´©c?_x0005_ô¡_x0012_Ê{?9µ¶U_x0016_2?·¾x¸	|?_x0001_='Èk¬p?j4_x0002_&amp;Ù¤a?._x000C_R-_x0003_h?Vv@á_x0002_?Ãÿ8ðzb?Xv·*Yp? .Ôâ&lt;Ö~?z¹_x0017_?Ø÷©;f*c?_x001E_FBÁØìy?'3þÆÙ³R?)hla?©¥~@9ïn?Û_x0001_×_x0004__x0005_'el?	i_x000C_è_x0010_?¬;ý7K	?R_x0005_½÷ãr?zX_x000D__x0017_Ô#n?Û(1~H&gt;?×ÝïÖÍj?Bà_x000E_kõ±?x~T4)jz?Hp_x001C__x0015__x0012_W?þ_x0018__x0002__x000B_?ÖIþ_x0001__x0012_?ÌóÊÎÇãg?JZ ó_x0003_M?+w_x0005_{}®B?tö_x0015_(Eð?`Ý=E¤h?CWó¸_x001F_`?:éSêñ?ñº_x001D_9Û?åBîJ¯?H?§ì°~?Ã«¥ÎªX?|¬?Å_x0013_3?Ãæ"P_x0004_?)ØêS¸i?¹g_x000C_l©7?ôLÏw	~?KK4ÎîW[?Qê/4#2?1°óbx?e½ã,Éj?_x0001__x0002_©ú_x0010__x000E_O~m?_x000E_R2ÿ¥?róm¿z_x0005_~?_x0011_¿Y?&gt;ÓØ¸uv?þ	)~Am?D'È_x000B_ã=u?2á!é? ?¹`ÛL{? .&amp;a	v?:ùÈ_x0012__x0002_v?®¸Kìq?_x0008_!R%ßg?_x0006_úëJ)jp?_x0012__x0013_+ÒÙ`?ýá_x0003_eL-w?MVo¨ åx?·îP_x000E_?/Á_x0001_v5?`©»Ú¬îs?0û#É\?÷TáÈ?L	H¨&gt;Ã~?¬ólÄ_x0016_?íÛ	ÕÛw?¥o¹i_x0004_âl?_x0005_ô0½?à_x000F_Êkz_x001E_r?Ì(µ,_x0018_t?&amp;Øz?À&amp;è7©_x001E_q?Nâ_x000F_ _x0001__x0005__x0004__x0002_?ú´¸$ó?DY*ìTý`?j_x000B__x0005_8i}?(ïKùQ/x?|uÿ«wy?{'_x000B_Ps?_x0010__x001A_ya?#©àÂ¡?°R\+[&amp;?_x0010__x0011_Ù×t?Î_x000B__x0014_/?ä÷WlYÝr?%_x0004_An_x0008_F?¡ðK_x0019_ï??Hçi_x001F__x001C_?S:t«_x0003_?HÀóÝ_x0005__x001F_w?Õ©&lt;a?@ºs;¢?xý²_x000D_$u?¤À_x000D_òÓ¬?ÄÙ_x0018__x0012_ÌX?÷WNmüG?¼_x000F_±^Xh?V*@_x0011__x0016__x0004_W?	v_x0017_Î)d?vD£}?i©½xâh|?Ûk1¹LM?¼È²þý|?_x0003_*Wu¡²?_x0003__x0004_¾ìD×ß	?k×0ðPz?I1Y)Î?&amp;14¡a?8#z-u?_x0016_-OO¿?y]}ÆtZ?_x0011__RRõr?yÚ£ÿK?¼ì,_x000F_ÐS}?ÈìÐHl?Ê_x0006_/c¾Q?^ø±Ñg?Ú¦$«_x0002_ n?_x0011_@ ¹.t?=v6Ó_?"â_x001E_ÝO?ë°,_x0013_ÏôW?._x0018_-åÜx?º"ù_x0011_Îk?Þuc_x0005_y?À-HVßy?æ_x000D__x0012_H±z?_x0001_ð?ô?m_x0002_ëW,t?j}å_x001B_x?2!:Áp?z_x0002_ãX?·_x0016_ù_x000B_Í1? !w_x0018_S{?&gt;!¹K?¢¨Ù_x0003__x0005__x001B_Q`?R_x0006_BÝ´P?"_x001E_í&gt;É~?}Ô_x001C_¦À×?.3ô-P_?DNSà×_x001C_x?ÜÁÐ@Yp?_x0012_$îÉ_x0013_¼?¬×Ä|ÃLz?_x001F_Ç\GdT?çU³8®w?ì¾yöÚt?×ofv}»?Í_x0004_®¥Âr?n]_x0016_1É?0¼µG8F?_x0013_DÓuEê?ûÌÆ§ÛR?÷3¨Tõ?+_x000E_U:?_x0008_ô_x000E__x0015_v,s?×éÃ_x0019_?×M_x0002_èxu?ÿµMCJúr?¥°`_x0011_}?_x0005_+_x0008_9Æt?à_x001A_Úi?bÛ9´+Þ?ÎçPÎ_x0001_P?T_x000E_í_x0001_m?çßAø?b5¨¯Xsx?_x0001__x0002_èy.òú?õÂûAW]?B_x0004_W)ì#u?Ïí}g}?¤&lt;aÆz?¸À®Gï_x001F_w?_x0017_õüî_x0017_?c=P*©?_x000E_É??._x0012_ÕÙ|?äÅ@l?_x0001_)ÐU!?¶'ºåw?ÏÊÒý_x0012_e?_x0001_È¹¹`|?MÂ§¨sÂ?K5ÍÃY_x0018_w?°¹tÆ?}&lt;41´ãr?R¹sïh?Å»ÌªÚõ?_x000F_Zê®ô¼?ÃÁ(òk?_x0001_¯u]Qév?º´kÖ/?±i_x0018_¾DïY?*)Z_x0019_?f"lÉ«z?ªMü%¶w?yÁKN_x001F_Ár?´óG÷X? _x0006_$d_x0001__x0003_X??[_x0002_&lt;._x0008_´?_x001D_@³_x0018_,?ÎÏ~¬«±?+:Ây_x000E_	a?ïë_úN?µóóBÝv?eey+öyJ?ÿd_x000F_Í#S}?o®ýCín?_x0005_ÃåB_x0015_ð?O£;AÃó?Þnö_x000D_)Ù?gô2«5C?Ø_x001A_êìÍR?1"í2Àìy?fÅvãÉ~?_x001F_î¬B_x0013_h?ÕKÓ_x0015_?_x0016_/iÉ_x000F_à?À_x0017_äæ~?¹Á_x0008_?í¡äº?hg_x001B_k6y?r¡¢a4e?l÷ªklz?Z_x0012__x0006_?Ý_x0019_?#ÉÃlp?(zþÕ7b?SIºÎpy?}_x0010_t°Õ?_x0006_Òc²(_x000E_?_x0001__x0002_Â¦¶ ._x0008_?Ñl__x000C_*~?°^,§´_?Ò	¿­?çRîowÌe?Là;å+?*_x0007_ÖÛ_x001E_?üJ+[u?|ûÞ³ytf?GDÈÄ¯Ä{?_Eyfâ_x0014_?P!%:_x0007__x001D_?cuZtý_x0017_?·&lt;ôòx?Ý%_x0019_(J^?\X8_x0014_=?±_x001C_1!ð?ÉæS_x0007_n?Âié_x0004_*v?P_x0015_û£&lt;\l?aðGlr}?_x0016_"µ,¥)?ÒB'Ø0_x000F_?J¹B)fn?íÜT«c?ÇÌä%l?H£·éey`?Ûm",&lt;ä?Ba»ç_x0008_y?t_x0010_½Þ7ù?Tû_x0001_ë?-D _x0003__x0004__x0002_U?¼h2ÑªË?ê_x001C_D¦_x0007_|z?¾(_x001D_ÄÊg?å®z-Vè?Îª±F_x0003_?¿)åBçz?`\b_x0010_ä_r?ù-p?Þ|c¥sëU?R£Õ!Dä?êÎ2lT?ÛØ"_x0018_nq?/_x0007_õ]_x0010_±b?Óºþ|?ïö9°JÊ?_x0001_¸d=Þ{?$µs\âr?î{µ_x001D__x0015_ò?ß´®"_x000E_`?_x0002_©ÝWú½t?`Xf_x0017_?è_x000F_!R_x000F_zz?_x001E_¡L´?_x0001_jmÃ®È?åR­É?]\Ö?êq?¡L_x0015_$V o?yTàlpÒ?nèëí'M?S ÚÍ?TÜ)`â9t?_x0004__x0006_õ¼É[ý}?w*_x000E__x0017__x000D_?V&lt;Ð*_x000D_xy?7Ì _x000F_?z_x0003_¯»Å_x0015_s?È®_x0010_ |b?Ì_x0011_hSãüi?´_x0003_&lt;m»_x001E_?zNe_x0001_D{?Ò_x0016_öÛÔ¿?ËÆÙe_x0008__x001E_?"_x0007_y_x0002_?úCÓN*m?uÛ$_x000F_&amp;_x0007_?,æfV+Ms?­Á¨|o?P¥øÃ_x0006_C|?ØvxPØz??Æ»E_x000E_Hv?F_x001D_­ó_x0006_?Ç¬@¡Ôr?_x0008_zîQ¦?ôE1ä_x001B_c?þKû'T?û_x0010_ây?ÕtÖÆtz?Ö5_x0011_är?rãl²Ârv?Àöx¯uf?èËÇj_x0005_8?û¾ÇôþÖ?b^_x0001__x0003_½_x001E_r?wßB¼?ÇªÕ_x0016_ur?þz ¬BÃo?P·-_x0018_Ü?5&gt;9néV]?,3¿!48m?÷2ÎxAßj?vIRï?LSo_x0019__x0003_`?»eðÊïS?_x0012__x001C_eªßt?ìQâ]À?_x001C_ê_x000B_Jpr?úiÇÚ?î«_x001B_EX~l?Îh ÐÖOh?»a)2Zû?T_x0011_Àæx?_x0003__!Sù?÷¸JU?Áq"q__x0016_x? o}#áô[?¡yÜÏ_x0002_i?3ÑÔ×Ov?áÏÁy}?Òµæ_x001C_8ßt?w!CêÁd?£¦Ü_x0006_|Ö?F6_x001E_r%?_x000C_'pKóâ?ÎVaÄUÉ?_x0001__x0003_0H¼õj?"È_x0003_yj?'mË~Üs?8Éã[nz?_x001A_J5z_x0018__x0008_?¹a¹þBù?x_x0016_úu§_x0003_s?,v9gÔ?JspYe1d?_x001F_½¦kç_x0007_W?ø12.t+r?ÆbN_x0004_q?¼ìõ}[?_x001B_8=Oh?_x0002_û[ÑØp?èãÈ[Þ{z?ÕÚñ_x001C_@~?s§Wmj@k?ýò_x0001_þq6?D_x000F_tÐj?ÅÐÛ?Â}ãxhz?¡m4l_x0007_?ºº56Ít?®-A`®²|?g_x001D_{ª|?&amp;ÚÚ¿È?_x0005__x0014_ÄW?¯5Å_x0003_?h û_x001A_4}?îùå«©?&amp;Òä_x0005__x0006_Ù­?~$r4u?_x001E_â_x001F_	_x0016_?þøìI6?D=?_x0019_´?_x001A_Ç'ç5?éJüWÌm?'b_x0014_ hà~?3+_x000F_±Iµ?Ò©_x0008_IÄ1?§Ó-_x001C__x000D_?Ï¶"XÆ?J|_x0002_t_x0017_äq?Î¥Þ¥ø_x001C_?_x0008_5´ºÀY?Ú5vq\)?g_x0012_sV²}?µ0ó]ßÍr?DÖº«ß{?¦ëß&lt;Lu?½*G2}w?_x0014_nw{?Â#9Óâ¼?AÏ_x0015__x0001_ ¼?õ_x000E_°%_x0003_?õ&gt;sÀ_x0017_w?¨_C9­t?S³_x0015_g_x001D_cq?%üaÃ_x0006_?¼a^ô¹?Õy&amp; {l?MSõÌ_x0004_fs?_x0001__x0005_|ÞP$Ñ_x0015_Q?»_x0002_¥Æ?C^*w?a,ÛáÑi?q_x000F_½Í ©?¾4©]«Þ?_x0015_u]7`xx?÷¢98|?0 æ_x0005__x001F_Ëq?W_x0005_§öV?ô¯,_x0010__Û?=Lh2@v?#]_x000D_ÑS_x000C_?A}gT_x001E_&gt;?	_x0001_Ù!P_x0007_?s_x001E__x0004_³_x0003__x0013_v?P#&amp;Þ_x0019__x000D_p?s¦¦ä¸¤?°7Ü_x001F__x0014_?c©_x0012_Î_x000C_e?ãÇ÷?r	I?ï_x0017_ÜH­z?BuÈ!qÊ?÷cÚÖr_x0004_b?SÜÆ:K?:äÖ×µd?_x001C_XBËXr?!"ª°_x0001_?¯ûl_V?sâû_x001A_ó_x001D_?Ê_x001E_`_x0001__x0002_Tw?Óø_x0010_uË?ºu_x000D_¬è?y_x0019__x0012_¢*_x000D_?NÃ_x0007__x0005_ä¨?¼_x0019_Ô¢þ_x000D_?:f¤á?nw_x0010_+ØP?ö´_x0011_©e`?´ÅîÏû?JB ÀÕ9?YoÑôÛv?Þ+Pê^ì?Ë¿&gt;Ô_x0010_/v?³_x0010_ê_x0019__x0011_Él?º¿Ô¿ú³s?CMÿxB?_x0019_JRT_x0004_}?ëßÕo_x0005_? ¿²l¿?eÕ0ôQ_x000C_~?û+`c%Î?Û_x000C_·hJ_x0018_?tÀ¤G?ûußY_x000D_u?yPÿ8¥±p?)gEE	X?Æ2å÷i?Âw)£[y?a_x0017_ÕL ·?_x0001__x0001_º=î?Þ_x0005_ü_x000E_j?_x0002__x0007_ÎÝñÌk?_x0005_2©ññ_x0017__?_x0015_IGJÎ}?"ÉIoíp?Ä£Ç_x0016_ ?±ðZ0_x0017_¡?Ã._x0006_U³]?¡´c³Tp?0Þ_x0001__x0016__x0010__x0003_?çÐ2Uût?ê_x0019_üÂµÎ?uÁÂ­·Ã?·1v³?t/(,¦b?Wés?%_x001D_XK[d?£1_x001D_ZÉk?f_x0007_Ðm?H½Kö?YF_x0001_Ger?ù$#ª?ª11_x0006_ó?EØ}Öþëe?¦³*b%î}?7u×pU?._x000F_æª²dd?ë!8"q?«È4_x001A_Sp?P&gt;^_x0014_¼?_x0003_Þ_x0004_4Ä=?Q½$_x0015_`³u?ZJs_x0003__x0004_Fnq?{âE9#?_x0010_ÈtÜ&gt;Ïn?ä£ìè?	k½ìâ~?±âÜ_x0001_M_x0014_Z?ûÒ_x0003__x000D__x0015_?fñ_x0001_ T?ûþ_x001C__x000F_·Ôk?Í°_x0018_«àÔP?±v¦K§E?SÇ\³?|×_x0018_e,l?_x0017__x0012_`ÃÂb?ÜCM§_x000C__x001E_?ÕîËK?ßXÏðïD?SNbNù?0Âìµ§\?Âå/VÚ?â I´_x0004_?Â¦ÖØÿm?Þ&gt;&amp;§Ô?	Û)ï&lt;?6(&gt;A_?yd]Fÿ?Á_x001C_éº_x001C_p|?Rú¿%{Co?_F/K/q?_x001D_*_x001C_{_x0010_?_x0002_Em??.ícÈ_x0012_z]?_x0002__x0007_ó¹åy?_x000B__x001D__x0018__x0014_ ê?_x000C_"JüÆux?ëj_x0019_LP?È_x001D_»óy?ÌÜÍ7¿°?_x0006_n_x0013_­øny?¯6£^t_x000E_t?Èý¹Ù_x000B__x001B_k?¦_x0004_RÜí)s?ÃÍ_x0008_å³c?mÒ$9£z?µÀ_x0014_´¤Í|?yóHv?µMþ»%+9?ü|_x0001_=_x0018_w?à+´_x001D_¥`?_x000D_Àt\cÔ?K.yÈ|Ã?1G?K_x0001_g?*Ý)¤{?Ò}]fwp?lÒ¼_x0015_MH?_x0018__x000E_¸N_x0005_st?ø_x0016_:q"w?Êóþ_x0003_®?àó'á×s?qP½ÓÌ£?mçÄÉ_x000F__?×õ_x0013__x001E_c?õ³³_x0003_Çm?j_x0003_R÷_x0002__x0003_£ºz?í·¬lv?7£t|u?«1â¶ûc?ñÆXÆê¨?qHe_x0011_:Õ?ÑYñZº#w?|OU_x0013_\í?ÆÄ_x0013_V¬_x0004_u?K_x001B_XøE×?MQ*}&lt;?_x001B_6^õú?¢Ó#üL(?äD+\Çäy?¬¡(.;?nHNÊ«?¢ïqoÀw?Î¬Nc·y?hë]ARî[?8ÖÅNöb?IÃ&lt;$_x001D_7k?ä'_x0018_Y?»Äl­ð?_x000B_°%Ø?,"_x0014_L_x0010_?è_x0010_I&gt;ðè?¾q_x0017_±SS?³éÝÞ_x0001_Û?Üç_x0011_l_x0007_?_x0007_"Bù¯^}?¡}ÁÚ®Æ?w8^&lt;_x0008_«c?_x0001__x0002_VÍGó ¶?¸ß_x0002_(ä_x000D_?v_x000D_ë±¢ì?_x0008_h_Tj?:7[Û_x0008_,?U_x0007_ØØ_x001E_N?§ðZ]9¤o?Zhë?ö,?É®_x0003_yÜj?$Ê_x000D_ðVïp?_x0005__x0014_|¸ v?áy}Ó¸ïa?/Û_x0018_Z_x001C_d?Yí·2_x0018_[?oá(eôê{?aáý#o?ËX9È|?¹_x0019_¸_x0016_PV|?ÄPxÍ_x001F_}?_õj^_x0012_Ã?_x000D_A½_x0010_øv?{\_x0012_6:ö{?¦¹sZ»r?6óãd§?2­ÕÛ_x001A_?n_x0010_Äû"¹~?_x0017_¦Ý4¯N?ÿ¥7ÕÆ_b?_x0014_íä¢?Ò»¤ìF6?·Ñ_x0005_Ò_x001E_ç?äJ9_x0002__x0003_©8? AÑs¼z?¥¥y_x000B__x0018_Ù?ã\ö_x0016_v?¥ä§°ä}?N_x000B_f_x000B_c?¨Îy$è?_x001E_Ûlw?|IÞ°6?Úýú¨f?C_x001A__x0011_)mA?¨è¬6ý?é_x001A_ë9ü×?¶½ÐËÄj?_x0010_zã_x0011_K?!©­f_x0017__x0008_?GçÒ@_x000C_Wu?[ø¢lðQ?ï|_x0017__x001D__x001B_¾w?ð[ÿ?_x0010_,u?¼%îX?½v¡*!Ðv?Ýta®¡l?jÙÉÙ%?BlßeíÝ?I¯_x001C__x000F_\?øáuº­(?5ò.&amp;{?Ì@Ó¸?áT2`?¹½d¸w?ÌDyV_x0001_H?_x0001__x0004_(²UµÛï}?u¹b8ëy?	P_x001F_éÇ?TÉ&amp;Áu??n_x0019__x0019_L_x0019_æ?Ï:(¡Ö:?&lt;½_x001E_S_x0006_?d~ðIAY?ï;ðáDdz?9ë®¨_x0012_Ùg?_x001C__x0007_°²,¤?åô_x0005_?éøt_x001D_íy?âf_x001E_¶_x001E__x0019_? _x0002_ÛOøåt?¤Æ³$^k?C|ÞÚ_x000F_?ÒHæÅÉ¿?Só_x000E_j_x0011_o?{$_x0003_þ_x0002_Èy?:à¿¸&gt;?i_x000B_	÷Ñ­\?ûG_x001D_Û_x000D_Æ?.MÔïq³}?f_x001E_³yv?ðÐ#Õôt?W\`A"?¶Þ´IûG?Áÿ^e_x0013_?u«ÀeóÎ?´î®f2?Ì&gt;_x0001__x0002_Ð	c?i_x0013_h7re?_x001A__x000D_AI¦?Ðf[àM?N ÏÛ/?»ÃÑ_x001C_(@q?Ïõ@Oö?&amp;aÞ/ Ã?©Ka"¨?ÿÝÈ[U?wÎâ	»J?þ(Ù§lä|?Xf_x0012_/7?1¡³k?c¨*C'?É{_x000B_Ü ?%½_x0011__x001A_E?NI$Àî?¡g÷?þ_x000D_÷(x|?_x0005_?O_x0007_íg?¢Ec#¹}?Hùf[Mø?»$_x0001__x0018_r?µ~µhd?_x0001_]_x0014_v|?½ùGÁ?Aç¿_x0001__x001D_l?ÓtûB2¹?ð+¸Zý?dê_x0001_mQ?vD ?_x0001__x0005_vÕè_h?^öÅéA?ÎN¿Ìy!?Y_x0007_0%»w?&amp;µô_x0002_Õ:i?Ú$×EÈü~?_x001B__x0011_ÔyvÎ?åçJÊ*-?7_x001B_E_x0007_q?×Ñ&lt;ljî{?_x0015_%³L®æ? òBÃpO?jõ¦R?¾_x0003_Ì¯'? N¿¶»x?:_x0017_ÅÜ7wo?Ñy°É_x001A_l?Øó²Þ%á?÷4_x0013_3Ü?_x0003_#_x0018_867q?£ùóÕ?cF_&lt;o?TL¥dsb?Aq_x0013_wf$?ìJ_x0004_hð{?^¶Z/ñý?zÞóÓ¸½?_x0010_îb}áî?L_x000F__x0007_?/=_x0014_8 «}?q$Ï_x0017_îj?zû3_x0004__x0005_Ê4?_x001E_°k5?®[Sj8ü}?_x000F_ø_x0019_³W»t?ÏC¡p3r?,!ôª­¤X?ÿÜðh_x0010__x001F_?ûÿº4?»2_x0001__x0002_s?GKlÊd?µA6ôm½?à%«v¢?|ÐA$Ât?ÌiF(ÍÛt?&lt;VÝUæ?-8&gt;_x001A_ãa?_x0003__x0006_­tNw?W_x0001_^ó&amp;?Õ]Ùé"6}?ð_x0007_1_x0006_¡?_x0003_I»E_x0018_?v³HÌ&gt;Ì?HPFÓ_x0014_;t?!_x001B__x0003_C)Æq?Ì¤³Ê¡?Iö?¸hÅ?A_x001D_#´ø_x0016_?¦Ó_x0011_åþyv?¯SÃ) ?Ù_x0005_yy?v4SÙèÑ|?ÿ=;¢?_x0001__x0003_r·=cOu?U­9w?_x001A_û_x001B_z¦l?]uÁ_x001C_êq?­UÇ°Ï~?¡V6Z."?ÕbÉ0Æ_?z&gt;er^1?xYù[D9p?_x001B_#$dÔ?ä×'?ñºu?Y¹Uñ_x0015_7?gSÖÄõ?e·&amp;?¶_x0010_n_x0008_y?r¤h±Q?&gt;¦ZÚt?|£z&amp;H9?ÿ_x0002_ü_x0017_¦we?°+_x000F_P	UV?àò,:Û?ÓÈ_x0012_ß_x0010_}?¯°]¸ÂÊt?Qèutuy?_x0015_ø_x0006_çc?^Ì'´?#g"Õ_x0010_0?Õo$ay@t?,f´ ?é(»xLÏt?jú¶åëq?&gt;{ß©_x0006__x0007__x0010__x0002_?_x001C_ö_x0018_¿=`?_x001A_2&lt;_x000B_6up?¦z_x0003_¹_x000E__x001F_n?_x000E_"ð:_x0016_D?ç_x0017_ÀÒ_x0013_¾a?ë©P:ë?_x0012_Áo¤q?H&lt;_x0008_k4Y?_x0004_"vóêh?ôÛù_x0013_ï?3ô®_x0003_Z_x0007_p?Ù_x0001__x000C__x000F__x0010_k?RXî_x0005__x0014_å?_x0012_½]3Í?Qê«lÈ_x0007_?Ð[I?J_&lt;ÞHÍz?b³_x000B_*_?_x0008_ÿ +2l?g_x001D_*°r$y?ß_x001D__x000E_V=?µ\ÀÈýZw?	V ë³_x0010_g?|5¼î]Ø?iTèÚ°h?xºØ_x0017_.ý?÷ôø=Äs?_x000B_Ï7zHEn?Ó_x0007_Fþµm?¶Í¢çXv?h_x0008_E¤}?_x0001__x0005_¹GËúû?_x0003_"8_x0014_[?z*PÏýu?ô}Tâäæ?ì_x001B_æ­_x0019_/f?_x0014_XB¨Y?_x0007_ì_x001D__x0002_'t?ÏíRÐ£_x000F_s?"2æÕñA?ìÈ}l6_x000F_k?Î­j(=r?­Á`MÚ}?"ÍK,Õ?O½@_x0001_rnn?^Bâ,eJ?_x0006_ñø3çm?³jÿU/Ë?¡ðDìÍ|?ö_x0013_sCE?G}å_x0012_ôjw?îm$_x0016_?¸ñxôÂ?ÇQ8n¼?¥¹ô6B?FAãÿ_x001E_-?k uºcT?_x0001_||°Ýê?4_x0018_ìë_x0004_?|J,Üw?Ì+7æZ_?4§¢_x000F_7ï?v÷;B_x0002__x000B_Ú¤?!Òç?_x0014_yî!jep?Q;'Þú?}SZ?PêÈî¼2?A_x001D_^¸?öPØ_x001C__x0006_?µ¡ß{¥s?0AnO_x000F_F?{Fè`Ý\?ûqq¯¾?L3HK!V?îo÷_x0010__x0012_u?¡­KN]ö~?­T'ÿ¿w?»xùÉ¡Öy?Å5é^6e~?ÙBN¡¥É?xÌ³_x0008_±_x0006_?è_x0004__x0001_¢Æ ?_x0005_Ã®é_x0013_z?_Ú"N~(?YÎ%Æs?£&gt;/pÊ_x0016_?ÿÊâ]?_x0002_ Û/_x0003__x0007_p?¢É[ãû¬u?_x0018_/eu)	S?]HÕ_x000C_Äê?_x000C_BÆÁz?v_x001B_ïþó?_x0007__x0008_¯ÛB?_x000B_?_x0014_5Á&lt;{?z_x000C_Ë¡?{?§~_x0014_5?_x0006_Â_x0015__x0011_9_x0004_t?a}LÃ?Miy_x0006_¨?O\Ê_x000E__x000D_y?Ê~ÚÐ´?Cä»?rÿE¨-N?Ò½ÎS{íx?ÛÁÑ¢"r?_x0004_½Ä_x0013_4?¿=üü_x000E_?±­_x0019_µÛÂ?_x0005_á/Ùä&lt;?gµ['U?øä"öU}?Ç¼&lt;ú?_x0017_n[i&lt;d?ËÐ÷äu,?¾³Ê_x0002__x0001_Ýf?_x000B_M±««:t?´_x0003_evs:?×C±¥úàX?¢Í§J?nÈÍ:I_x0002_z?ÜãÌ«_x0007_?°Ùr\Ç_x0006_?^ÚÐi¯?RÀ_x001E__x000C__x0001__x0004_ì?_x0006_à9N_x000C_Ü?õ_x0002_,_x0012_9ö?;_x0004_fétÈ?¥þäCÁmb?_x001B_¯ÅDüÕ?å¬À£û?i:¢y?_x001E_M	ñv?cÜzA¬x?-ü¤&lt;~2p?nx_x000E_Á_x000B_v?ðãSª_x0016_?Ë_x0017_ygÚc?N_x0018_Âñ,?ïâ@nµ?_x000D_w¹å?_x0001_O-p?8C¦á^?_x0014_ÝqÒ_x0010_ä?N_x001B_ñu\w?5mÛÍr?+áÅyQ?¶_x0003_âÕl?Y8$p|?z8$uÂ²?àúª%_x0013_Ø?q`zL½m?_x0008_Dyí_x0010_Fo?_x0007_+Ó­&lt;a?0¨ZÐ©?_x0011_Pü!s?_x0002__x0006_Û^üÉí??	üÁ__x0006_?-ÓË ?v_äûe@r?õ6t\?_x0017_ìÏÞ_x0012_w?L_x0001_÷èâÉ?Cµ_x001D_´?_x0005_¯ÞÍÀ?T ¡??_x0013_?á+Ev?]Õ³:_x0004_Çf?¼§ç½É+o?ñåzQ?À£Ò_x001F_F?Öaºdt?råî¡_x001D_m?©ësóó?OP%_x0008_	Wh?`Ö	¾ÇÀ?ð_x001A_a{ÍÙW?_x0003_tû»ôf?ÃN0Òls?_x0004_pª_x0015_¥6r?Õ£´­?Bp_x0001_3&amp;û?îðÜß~x?h²h¶És?Lp	X´?Éú_x0016_4-q?üÛÕl2_x000F_?-;Û_x001E__x0002__x0007__x000C_}?ÅX&gt;"S©\?aé[_x0001_B»?3=_iä=?¨_x001F_àø!io?ág_x0012_±_x0002_íR?`·ièo!H?ð_x0003_;¼_x0010__x0005_?Ê_x0006__x000E_	·go??Êvw&amp;e?ðL_x0018_à?Ð4psì?õ¾_x0013_?s!vBqa?O_x001E_j_x001B__x0004_`?._x000C_'_x001F_B?Z%79?Ãn?òp?±_x0002__x0013_(Î?LS}²	2?ýð,Þ¢a?ZÒª¼}/?KqHþú_x000F_?Y_x0003_26¬q?_x0002_DÔ6gs?â%_x0012_	?ûj-4:?Mç Ys``?1ë]	L|?ûFûT5_x0012_?~ÌAnÉQ{?d K×.?_x0001__x0002__DlZv?Òïe_x0015__x0004_?_x000C_Ñ¨_x000C_"v|?bä(~Úu?_x001E_qÃ-_x0011_çm?©æm¡Ê«u?ýi_x0017__x0006_÷e?Æ*µ ³}?Ûï_x0005_eM'?_¹~Ç¹?»_x001E_µ_x001F_Ú}&lt;?;ínÿïy?o×­¤©b?L_x0010_xj?6	î-Xä?_x001F_Û_x0005_Ûn?_x0013_bòþ§_x000B_?çô_x0016_|;r?[_x0007_Bgãv?_x000B_Î&lt; yqv?=m_x001A_i«Õy?C&gt;ùð²?®Æz_x0003__x0016_Kv?J, b(X?oÞÕ1×ê?_x0014_&gt;£®0pe?æÚGÇG?Qftf_x0008_g}?-G*ÁÐ?^1®õÍw?R_x001A_è_x0007_¬f?+&lt;_x0005__x0008_	£?5WÙ&amp;?;mBay?ta.(Ô?KôV\µQw?oü_x001E_Óè?ê_x0006__x001F_«M¢?èTúü.É?ui½_x0002_¶w?Îªn(2ã|?_x000C_&amp;[©J?b0Ó&lt;lò?Ääô¶_x0006_z?&lt;Ü_x001F_`?2:löpZ_?Óÿõ=³?qPjMn?&amp;5ßx0D\?ø_x0001_æÿ·?'_x0015__x001A_µ?"µ_x0018__x0007_cå?gK©H¯?à¬ÎÞ¥?-_x0010_òu»1?lG_x0016__x0003_;?â".¥R?xUÊ?°¹÷Ôú_x0005_f?x_x0004_Û!?X°¡+²?dh&gt;ôzé?_x001C_S|úB?_x0005__x0006_t'_m_x001E_?_x0003_@_x001D_#;_x000D_?h³pq?ª[_x001B_½&amp;"?_x0015_ñÆ_x0001_¼1n?¤_x0013_Ä_¤r?q»íÎ½Cy?U_x000F__x0012_D&amp;d?3yw­_x000F_º?Z!Ï^?_x001A_üW!&lt;?_x0003_{÷¬_x001A__q?|é?¾W ?ß±X¢8á~?Aû_x001A_¥S?çcÆ*?©_x0002_êoEy?µÍ[_x0014_­?ña-IÚ_x0018_u?7_x0004_ÈÅ_x001F_æ?(^_x0012_)?Ö¸`Q_x0010_?ø_x0005_¢:_x0015_çP?À_x0018__x0014__x0011_d?L')Pï?_x0001_÷ÀV?ÿ_x001A_3_x0015_?+£3¸&lt;1?mþÍzå}?ð_x0014_óG?õÐ~j×`?u8_x0003__x0001__x0003_*?ð_x0014_vh]6?Q_x0013_èéè?ÀÂJUägz?_x0019__x0016_ _x0015_¶5?­¬	QÎ?_x001D_çWcE?üÔý_x0017_¬?b_x0017_D"á?_x001C_ß_x0008_?Ð¤ºC#?}úUø ?¨Êñ_x0015_G¦w?_x001B_m#ûè&lt;?a«bîk!z?gÏvçw?ÇnÚ?[q_x0014_¸eíx?ÄX#_x001F_Ïëo?P(Qä&lt;?_x0006__x000E__x0017_È§?&lt;z_x0001__x0002_d?ÍeJÎ?¡Ù_x0004_¯k_x0012_?úR_x001F_H_x0011_?¦WNµkÌa?ÛDØpz?bÎ±ò?_x0007_ËÝ9«?0exóð|?¾O_x001C_Ü÷©?^ÍAÀ_x0015_â?_x0002__x0006_[Loo_x0004_¼?ÅÃW;x2?_x0011_îX¨×?ÒùSUÁ?ÄbÍ¿P}?_x0016_´_x001A_»èj?h¦¥Â_x0014_?2ú¤º?rÂ_x0010_©ÿ|?+Ë_x0007_a_x0001_ñ?lïï_x0003_w?ÈZÑsâøn?J4NgCE?Q²U_x0015_t?ò_x0005_ì	oq?ÆñðNé|?Õâä¶w?_x0003_|w«ä_?ôP½¶£ª?ÇÛ ùÇw?÷ÆxøÐ?uØW&amp;Rw?²T_x0010_Ù_x0008_Æ?Ï_x000D_,k÷C?$LÉYé?ºöb_x0003_¦?Óu^Ê?_x000F__x001B_!1e?ÃWÄ!V ?&amp;FëÌ?;¾ÝkeP?Ø!v_x0001__x0002_	É?ö÷mYC*s?ô"Ña"?øAí_x0002_3§?¡ËËh.Æ?_x0019_ÞÂ£Í(?¹_x0012__x001C_¢X_x0001_?.®B]B_x0008_?isRñ)-?9)îN×n?ZZºX_x001A_'?Ö¦_x0008_¨Ý?öJ¼é9?[H×³_x0016_ú?_x001F_7/áQ?Ó_x000F_9|_x0006_?%_x000F_[_x0016_oj?ØYq_x0003_ès?5¹`cl?DV]_x001E_Åt?®_x0002_ptÅÆf?LÎNÝ?_x001E__x0002_÷ÐÊ?¢g_x001A_p¸ÿ?deçq\¤?k?_x0002_Ø_x0012_?$_x0018_±,_x0004_]?ÚY_x000B_ïÜ?Rö¤h¸%k?IôÌ U_x0005_?õF1y_x0001_K?¿×?4'Az?_x0006__x0007__x001D_Vcö(?l?ºâS÷_x0011_8?°_x0018_Ã³þM?wöúp5?(¼Âý? #?CG&amp;?z_x001C_V ±?_x0005_dá7r£?CÂø8_x0015__x0002_?Qn	þO_x0013_?*ÅÎ_x000E_¯|{?ù/Áð `q?­À&lt;]°=?_x0003_n_x0006_ð×¯?$Ym.õ?éÚ%&gt;ªqs?ÞbØYâ?+Sg[Aq?g^¤Þd?_x0005_À&gt; Ñ?_x0001_k9_x0010__x000D_?áHd´_x001B_$?0­´_x0006__x000B_?âÀ*2L§?£Åß_x000B__x0011_V?_x001F_ø_x000B_¥~?_x0012_*÷_x001A_fn?n1?Ý_x0004_«?c¦7²6?V¶-e­£?Û?6Qw?Cºÿ_x0003__x0005_ ïs?¯[?¤oÈãê?Ú¿[6?b_x0015_½åÛu?+æ-*Ø_x0006_g?ÐW_x000E_v_x0015_?'é_x0003_dP?æ­TI²?'¼µl«`w?×_x000D_Côý?ÒD_x0017_Øc?í§&gt;_x0006_H_x0018_z?æª³"8?¸_x000F_l¯	?¿_x0016__x000E_F_x0015_Ë¢?_x0012_¾À^?_x0001_%Óð?_x0019_d_x0015_|{Æv?_x0012__x0010_"Ébès?Ö_x0004_î×Is?±craY?OÅ(¤Ht?h±Fe6Þx?7ºÐ*_x0002_é?»	e¨ìì?W6@IB?Ç@Åæqb?`wòK¶²w?²Ob@ê\?2 	_x0008_oo?É)§5ã?_x0001__x0002_ÿ_a_x000D_[?ÈºDÚ_x000C_£?)qX§n?_x000B__x0019_2=R_x0008_?Þ&lt;uÃøq?=°à®¹?óaIÎax?îâÿ_x0018_?|_x0004_O®_x0004_?'2A,å?3¼;"_x0006_|?ç_x0007_qwTÎ?¹¾_x0008_òúLw?õÿ÷Ø¥ø?Ãçe(ä_x0007_h?Ìª@a¡X??Gá_x0006_5?ÆR)Ïíg?ÖRf± w?ì_x000B_ñFôË|?§H?_]_x0018_äFa?_x0005__x001C_Q_x0017_g?UåxRv?Æ!_x0013__x0005_ç©?ÀEñ^ø?w?u_x0006_ÅÁç(t?_x001F_÷H£ñK?³_x000B_ÏÌb?õª_x0015_Fezr?/û_x0004_5|Ñp?3Yr_x0001__x0003_[Ì?D¤_x001A__x0006_c?ùk%ÆTì?D0_x0011_å?i_x0019__x000F_»t&amp;?`d@¯ô?_x001F_U.\£ ?S_x0004_¢ Àÿq?J=&lt;_x0014_	ÿm?ËjÏhò?Ô_x000C_T_x000E__x0019_4?*Ôþ_x0015_,?_x0010_~_x0002__x0013_.^?N2#¸µ±}?_x0014_Z_x0006__x001B_)La?_x0008_ µÂÆøn?s¸Ø_x0017_=|?fÝ[q_x000F_?_x0017__x000F_¶`]_x0008_z?ú@_x0017_òi?Üïfë?2c~ß?iÜy$?ý_x0018_¸ûC?S_x0010_ÎÒ¹îp?#Åp?_x0007_5E¾Ç_x000E_y?FDkAh?J$=j(?3_¥)àí?=[_x000E_Clx?¹¼_x0013_?_x0002__x0006_xN(H+@h?zZ1¼R\?ôr7 :@v?_x000E_IQ_x001F__x0001_Eu?øA_x000B_??lL_x0014__x0003_ãým?	_x0005_Æº¢t?Íùº)Å?_x0006_sS"Ò¦?#SBg_x001E_ìp?Ø¬A²?B_x0004_æÿÔp?Ös9"Cû?_x000B_Ä°$?_x0008_*/Â¼?AÜÌ?_x0019_Fz?IM Ý÷?E·zæþ?w¤_x000C_ÚðÍ?DµzgA?f9p¶U?_x0002_ºÖ¨0?¨Ïú_x0002_4[?ÝVÁßÒ?ËLk9 .z?ÞbI×?W^ _x0015_m¿?½ºÂX_x001E_³?jË5_x0018__x001E_?¸_x001F_]_x0015_!r?Ãè|?ê¥È_x0001__x0005_G¤?¾8Y?(*àõÙ_x001E_?üÛ{?]&lt;Owu?@"ýi_x0018_?Ç}v}_?Æ{î_x0010_Ñ? Ý8õ ö?e_x0013_§Ñw?_x0007_·oó_x001E_?@T_x0004__x0016_ê_z?Ð_x000F_ÐõH|?_x0014_¾Îñ½?_x000E_L9©_x0002_?â¤¾püÌ?&lt;pP,_x0019_w? +_x0003_dÁ[}?·;À¼_x0001_?ÔÊÊ9I×u?nZvuÐT?+©®^_+?Ü¸k´Êùq?²ç_x0001_'_x001F_x?Kôå'«_x001E_U?ï´wÂt?t&gt;µ¯½X~?ÏÁ\¨?"ÍO}?K±ÂûT?mª½Ç6~?Cák-?_x0002__x0003_y®÷Ðpv?®W?¬Å`?ä!,±?cpÑ_x0012_{?4ü_x0017_i?¶_x0015_9 ¨p?_x001E_ú_x001C_wKÃ?"Ý°_x001D__x0010_|?ôpùhmt?9î¯×_x0010_]?N±_x000B_ß'?2l¦®ÙE?_x001B_¤_x0017__x0013_y°?ðWn«?Dw±£ó_x000C_?_x0005_­óp?G?/=´øl¥f?®_x0015_m×#?_x0001_ít(A_x001F_i?·I¢2v? h_x000B_Ó_x0017__x0007_?z_x0018_W_x0008_q[?·+_x001D_oØ«? Ö,\Ðß|?{&amp;ó8g?_x0015__x001C_®_x000F_ ?¤±þQß?Gú\h?_x0005_eÕ_x001D_È?«ß1°ØI?_x000F_ÇàÿBm?.o§$_x0001__x0003_£d?_x001E__x0015_ÍY¢ð?¡¬¬àðæ?Y­¾+_x0019_¤|?_x0008_Ø´È°_x0007_?aÀ¿rR{?ò\íp*r?adoq:x?¸9"þ\?MUÓÎu?«³Fé?òª_x000B_Áà?º²_x0010_÷4ð?gò]I'r?õ·¶{Ò?@u&amp;Åp?c,ºäÅÎy?L7£µ_x001B_u?j¢Ð¯_x000E_?#)aào??övv,Ç?Í?_x0017__x0018_o?Ö?e'Mâ?"²_x0007_¤p?Û¯G_x0002_áq?}ú_x0019_¥V_x0006_c?JAT_x000C_°?çû_x0017_´qu?NÚpðÌ.?¾ÿÜ	_x0013_è?&lt;ÀHÓß?#Wf×_x001A_Qt?_x0003__x0004_kW¬]º?\_x0014_¹_[z?¨æÔzg÷? ._x0001_ï_x0013_x?ö_x001F_æ?N=ínÐ&lt;?^R1ÓCy?_x0004_¨}!·bi?@ùÎX\kq?RÂkü5È?oçÐ:Ç?c§q?Xv?)t[¾c?_x0011_Jèé¢_x0015_?2Ô÷÷³çj?Ë I¤®?pT+&lt;kZ?é"YÆÀi?SP_x001A_¥ÏZu?_x0014_°_x0002__x000F_&lt;t?¼Jüö? úöàè?R|ór`{?_x001F_jGr_x001E_Öu?¤ÖÀt?_x0017__x001A_'_x0013_s?3ý£Å?_x0014_rö·Ã¿?pé&lt;ìûW_?Ø¡Y1C?ßå_x001E_¼lb?$_x001C_3_x0002__x0004_r«q?Ðù_x0016_Ò4U?ZXBÈæJ?_x0019_F9	Ï?6([L&amp;nq?&amp;²y&lt;Äg?ñ$Ä_x0014_Æ?É8_x0006_ò_x0003_?î,VW_x0012_?4 /_x0011_Öh?òV¦Yça?Lí£ä?SÏ`Mà?ø_x0001_`d,_x0017_s? Ü4TFî?_x0015__x0010_X$:I?o_x000C_|_x000F_î¥c?¥½§Ãþ?ìq(Fæ_x0016_?5x¬°ës? ì_x0001_Öu?_x0008_½¾/_x0015_?F¹³"ÀX?:Ft_x0010__x001E_b?Õ.O*Õ(?Ñvæ?_x000F_U_x0017_Ûc~?Úë&amp;«å_x001D_?T_x001B_N;çI?ÅÿI " ?ÝÏzJà¹?knV÷_x0019_°w?_x0002__x0003__x0011_²ñ.Rjp?¶YÇ"!ox?S¡Ô5ÿh?õ_x000E_Î_x0012_e}?tÔú_x0012_*_x000D_?yJ/_x000D_§ç?²!1¢¶_x0014_@?x"~_x0006_}?6ËgØd?É2¤ÑF?ru(0?_x0016_zXìX?¢k_x0007_ô^?ý+JÌl_x0018_t?_x001A_¨lC=Ù?E_x0001_Ó?x?_x001D_Lt¯»|?_x000C_ÆDÉ	º?ó&lt;¬àôx?gfØêM_x0019_?¢C_x0015_Á_x000C_?£¿9©Ñf?_x0012__x0005_Rw_x000D__x001E_?Íâ_x001D__x0015_R~?Õ¯w/×?_x001B_Tl¶Ô×x?=+1D#ìg?T¯2U?IÏwÅÏa?ªü_x000B_øÃªz?/Ìs_x000B_b¯?._x0004_¢_x0008__x0002__x0003_ÝZx?£÷ó#Ô?­DLk±?PãE$_x0019_Î?¹BÒÉ¹?,çú&gt;~?7ùs_x000C_±¬?Ü[_x0011_Ú_x0019_ý?&amp;wöªgâ{?_x0018_%`Á9?Ö'ª_x0008_Ìu`?éXj¢Ã?í9%Ñ@³o?&gt;¾ÞÞ9z]?ü£x_x0019_ý?Ýp"e?3&gt;Åg0~?Z_x0004_ì¯_x000D_î?îtN?Ød{\0B?Ð;Y.p ?þbç_x000F_?½@+³?b2/_x001A__x000F__x0019_g?_x0019_9_x0003_ì8?Ó_x0002_$ÊÂ?9z¯CìÍ?·ù@eª?fåòÎFE?1_x000B_÷àÕ?iwLq)r?_x001E_ {	_x0001_?_x0001__x0004_ð¾ï5¹o?C_x0012_ªâfs?t_x001E_0þvz?¿Z×|*e?®jokA?4ð©_x0003__x0013_`?§ÍW{_?6£\0r?&lt;_x0019_ô%$ë?éTký¹þ?_x0005_×6m/_x0008_?iþGæ_x001E_D?Ì?§Æíyz?ê¬º&amp;³?¸äq/v?_x0001_d:_x0002_Ææ?_x001C_õì4_x0017_?ÑÐýmÐÔ?lû£2_x0017_Q?ûåAg¦e?À¦·_x0006_?*!udP?¾6N»7_x000F_?c_x0011_1ü_x0013_?§_x0015_-_VÀ~?*\øu ?P»_x001B_T±?¡ý4\?¾óªò_x0007_?æzÈÍXØ?ØàE:¼{?&amp;LÊv_x0001__x0003_´_x001D_?ÞD&gt;?+\cá/?_x0016_?°¡?ÅÍ¹èÉ?_x0006_]=:4?ÞOÞj?Ëð©ü_x0016_?¶}ý|ü¯x?cs=@_x001C_?4üa_x0002_k1{?ü`þõ`x?6¾_x0018_1h?Öÿ_x0001_½Ûy?³û/øÊ´p?oJ_x001F_¼?ve±cî?´X|_x001A_K?çGß¨?Ów§_x000E_#U?pöÙ^Y?Øt­¬bb?^týVÊ{?¥?4Á°?1çôá¯p?â:P~?_x000E_;×:÷?{íYZ­?Íñj@g?W±&amp;­_x0018_?_x001E_W_x001F_&lt;±_x001F_?þ0YÜÙ?_x0002__x0004_6_x0012_}_x000E_é~?¼â¼¼ERl?_x0014_x ùZ?&amp;5¢?P Æ£ìe~?&amp;B_x001E_;ÓÆ?Z@\=§ôw?b_x0005__x001D_p@p?{m_x0016_3®@?ã¢Ó`(?Àåu_¦Mr?ÇÔÃ÷ªW~?xÒ_x0013_y?DZÍÕâl`?È!X·4û?ïÕÐ´_x0008_2?H_x0004_+CR?º2Ò÷cx?ùè¯ç.}?À.:×ÿ?ñ¶©[¼?2Ýr(_x0010_z?ÓÐ_x0011_¬cî?eÑë³}*f?Iô_x000B_G¡?_x0001_&gt;['?_x001A_¦åÙ!Q?£î_x0003_C¨~?[cøQ_x0007_t?ÈWõâv ?NýÞò|?sH²_x0002__x0003_ý7?ÜÅÞãÜû?_x0006_äm6Â? Gçw_x001E_¿?_x0010_4_x0016_áp_x0010_?ß_x001B_]pè*p?åõ9_x001C_¦_x000F_?á#fè:·?_x000F_5ß_x000E_z_x001C_?_x0001_ñ+ó_x0010_ç?.êxñ_x0010_$?-FG­+Ù?_x000F_wâU«k?¤S³ð6?_x001F_ãYä·_x000E_?}ûÊ_x000E_5Ïu?P_x001D__x001E_¶ìÙg?¤À÷ø°?óF¤_x000C_ëU?ã9qÒÚ,?ü«_x001C_{ø?ÃÔ¤í(_x0007_?ï®.É_x0001_F?C²_x0007_Åß?^Z¿À_x0008_gl?·Þþ°Î?Ø_x0002_çTE?W_x0013_ýÃb{?_x0006__x000D_Ý_om?`QÜaÿ?ÐéL_x0006_ë?_x000F_ÐÎêØî?_x0002__x0003__x000F_!µ:'?¾t÷M?V_x0014_ÀìVú?6ÃºÃ?_x0005_§ì^Ú?®åÑd?ú_x0015_IhÍº|?óÿ_x001C_î_x001C_r?_x0006_ä_x0001__x000F_?Öa_x000B_Ú}?_x0017_yMÃAd?T_x0006_cï5yt?W"ãîäó?UMßÞüq?Ä+vße?Ü1å_x0001_?ëªsÇ:?·Ö _x001B_?6Äú²Ê_x0014_?_x0014_Ù_x000B_ÝÛ?b·\o#?=¼c_x0011_V?ºmH4Ìÿo?ú_x0002_°;Ç?C+Ý8m?eí¸ka?Û4&lt;_x001F_x?9bg_(³t? Û`=7ö\?[Î"Ohº?q¸51#_x001E_?"K(s_x0002__x0003_Êçv?l{ÕäÎ_x0007_h?jÆãae_x001E_?êÅI!û?ÀL_x0018_¢Ì?!£ÕGCx?_x0010_&lt;2 sï?uºÊ¢¹d?2w_x0008__x0019_æ]{?!4v$o?Ù¾{s_x001A_¬?G]Òy£?ÿØ_x0008_cÀ?Ä!_ç?Úo¸[_x0002_òw?ç71¤®át?=_x0014_²\_x0019_C?_x0011_ïe_x0016_a}?m_x0007_ÀÞ-T?3Áô`²ðy?çÍÍ¸ð?¥/¾c?ôÿ´I¥_x001C_?_x0006__x0006_¢¨?w_x0001_õÔÆx?AC_x0018_A_x0017_?(_x0006_é_x0003_SUp?4Óµ/ù?G_x0008_®_x0019_à@?§;oúÔ¿?ª§ÔÚ;8?Ä_x0008_}\"U?_x0004__x0007_â-òRÀÁr?k?%?Ìpy?ðM[ï?_x0002_ûÀµöô?Gâ¥ª?_x0014_ÛXc}?DO¦ÞÆñ?1=þ|ûix?[ã*ú_x0007_5?Ëù_x0018_'3i?¢µ@õ§Y?OC._x0003_ÚK?_x0018_²Ø$Þ%?_x0019_øyÜ.x?z5W~?hÙN?Ð_x0016_¢_x0014_' ?TÐ_x000E_R9?N_x0004_q¤Çw?ÿ	:!Ì?¤_x0016_h¥	\x?_x0005_c_x0001__x0014_0u?Tà0ËY?yV_x001C_î¢nc?A¬!Egs?J_x0002_Ñ/ôq?nCtæÚó?Ë]ZUd?OÀªÒ?³_x0006_ºxU?Ô_x0001_æ_x0002__x0003_±k?Ïéý­¹|?è¶ÝðSá?E[_x0004_K4år?Ý"W_x0004_Po?q_x0001_T_x0018_Âà?C¼÷_x0018_è_x0005_?ÀÙ_x0004_$jë?H²[êM?}Þ¬ Uþ~??ª¢hÿ_x0011_b?cém¥_x0008__x001A_p?'kõMQ¨}?q¯g7Ý?_x0008_¬qø&gt;{?ÙÔ_x000F_j?	Õ_x001D_iÚÔ?6íóð¾ÿ?c_x0019_¥Çá?ã?W&lt;?_x0017_ã0ZÀq?ª_x001D_)²Hiq?iCðáùKz?.ÄmñB'?&gt;4­j_x001B_L?_x0012__x0005__x0007_a_x0018_?CmX»y?ð_x0017_Iá_x0003_?_x0002_åH%I)i?åc_x0012_'Å]?ÏÀþX_0w?´ö¢Ev?_x0002__x0003_À*¬!?x_x001D_u³POo?}´ju?_x0015_nb?ß\âÃ_x000B_x?}åñz±q?K÷T_x000D_?gÖ_x0017_ÂYq?ö3o?0Æo`0_x0014_?!vF_x0003_?x_x000F_H¿{?+`_x0005_*SÒ?Y_x000B_îôÉ&gt;?m_x0016__x0010_&lt;Ùº?Ä_x0013_Yý#¡?tT¢ñ?½¸àmM_x0008_?_x0013_B_x0001_Wßv?cVÉ­¯£?h_x000E_Ý_x001C_wV{?ÕîWÿõ?û&lt;NU_x001D_?_x0011_Î¤þ?Ë_x0001_ã_x0008_ D?ýÑçr?}à=X¹J?P}*_x0019_x_x0003_?8&lt;É×Q?±Ðçþ%í?Yó4Þ?¹Al-_x0005__x000D_¿Dv?*¦c¹&gt;é?R8¶_x001E_Rg`?_x000B_);¡³à?·Óåïó®??¬ãÁÓ£x?ÑÙB_x0008_Û?&amp;_x0001__Ê{?üÄò;ä\}?q°Üm?'RùÜÝ»?ö$»?_x0006_FXV?2klOïÝ~?C¦y"?÷J,Ìµåv?t5_x0004__x000E_"\?Ia½_x0006_3m?¨_x0003_xQâÝr?_x0006_,S_x0005_ç:y?$_x0002_FÔ_x000E_V?_x0013_2ÿî?Äq_x0004_ó_x0001_?HO_x0012_¦_x0011_à?ÅZ±c_x0008_?ÄW¡t¢?	'_x000C_ñ?½à?Ð@_x0014__x0007_w?_x001A_DøE?Í_x000C_2Â½_x0013_?çº_x0019_Á|?_x0001__x0005__x0011_C_x001B_âð?çb¼Þk¬?ö@ï«à?è!_x0018_Y,}?_x000B_2_x000C_{u?¯Il§|0?³#	_x0001__x0018_?_x000B_óè_x0002_ße?(ðåú.Í?@t2?ØÍÙ_x0013_%©?_Ð¸ÌûL?­_x0012_¯¾g?_x0015__x001D_?Ìæ_x0002_?Hrb_x0016_ð_x001F_j?×D_x0017_Ò_x0011_w?¨¾B_x0001_,Ò?ÈiW_x000D_¹½\?!ãæp_x0013_Ã?k_x0002__x0004_P*~?üÜST3F?_x0001_(MèVÉ?IßõuÂÐ?Ú/Î4C?WÀë_x0015_¥?®Ôë(#_x001C_?×_x001A_×?&lt;ÇAÜÃ¥e?ýË_x0015_Þ[[?W_x0002__x001A_?K_x0015__x0003_ä_x0005__x0002_~?.ÔvÃ_x0003__x0004_¶¸?FïW_x0010_|?!hRwã_x0010_s?uPªq,·y?èöjÂÕJ?y&amp;àAi?å=3_x001A_?ú§.§?vÑú{åÞ?_x001B_#ªF?ø9Í_x0017_ï?;+_x001A_HM?Z$vöæz?i_x0012_ëa¼)v?¤Ì|yÞ?ÑÇPzp?_x0001_)÷èë¥?ØXn_x0012_%?eC¾_x001B__x0002_Í?ü]Tu_x0003_lq?_x001B_ão©xer?*ÄÀÎÒc?jKPï&amp;j?4c*óN¬v?_x0011_¾^áÏm?_x0002_pX_x000B_Á?!~Fè$X?K4°_x0007_@@u?à_x0012_Güü¾?_x0004_2Ðÿ¿¡{?úi_x0006_aÖª?J¦£ÒdK?_x0001__x0003_·_x000D_ütÉá?iùeqá!?ðGßñS¨z?b®9bCj?¤D_x001C_Fö@r?_x0018_Ú&amp;P7È?ùQkë?ú|5w?/_x0017_gC?_x0002_L¢ôUÏ?­/[_x0010_º_x000D_l?_x000E_¦N¹?»îÁÑ{[?Ë4éV_x0008_k?YðÍr?6v?¸j_x0014_Ñn%u?ûÜÙç(ý?_x0017_{_x0002__x0018_?qáïPù|?K&gt;_x0017_¹àv?X_x000B_Ì_x000C_¢²?qM²îs?'Bß&lt;ÿ?'ts_x0011_Ë??xZC`?å@ëWï?©8f¤aÏ?_x0001_½Wwr?Ú¨n?V?gs_x0014_ËU(L?Z(¬g?_x000D_jÚk_x0004_	d5r?_¿ì_÷h?¡ÆR¢i?ú^çº¶??_x0019_ý_x000C_ñ3?UxW\fÊ?h§FÃb?WC|_x0002__x000D__x001A_?7_x001A_³!?þÆ_x0013_# _x0013_t?$P'ä?ý+M]÷9?=ãc/d?¡[ÐÀñÏ?8þ¡_x0005_?_x000E_ô`ªÉôt?&lt;;¹"$õv?ó`«2dÇ?°&amp;¾_x000F_M?0_x0006__x000D_Óåb?á_x0013_Y~q7?g®M_`?Z+_x000F_Ç?kY_x0001_}}÷?µ_x0005__x0002_à_x0007__x001B_?¬R¹Áu_x0001_?T-_x0012_U?µ|¥|x?Ú_x0001_R_x0008__x0010_q?_x0003_É|_x0018_µy?ùùcÄ_x000C_Îi?¨`:?_x0001__x0006_äô,ê?(Èº_ç?¤SY_x0006_í@?,_x0003_Npán~?_x0001_¼³Öe?±5÷_x0019_g_x0007_?ÖÂmË;?"e_x0006_ïJ?èÑ¨N6?[¾úc_x000F_ít?_x001B_d°ð?°èÚáãjy?t tõä_x0006_~?_x0010_ë_x0007_1a§?_x0012_Ä*½Ï+z?*9AO¿ï?VsÝý¥öî?;O£$"_x0008_ö?_x0002_þÆHØìò?®ÐÃðì?h¾¶[Ááñ?É«òíò?%)Aïõ?*é{_x0004__x0005_²ò?¢ñ[í?_x0003_S[9ð?_x001C_?åñ?¿½_x001D_éÂò?_x0002_Rklqò?ÖÕeM&amp;è?-_x0002_mTK`ô?¸)dÑ_x0001__x0003_BWò?Ýå_x001A_iò?	§¹«ñ?òt($_x0002_ó?ø.ý}_x000C_ò?n"~k^î?_x0001_xÛßzñ?Ó2h#}åõ?`¡ð°ªñ?	_x001E_¤_x001E_ÿî?Ëø_x0011_dDð?±­á¹Ûò?GÐÎÛÆÕì?Mý_x0017_.'{î? ._x0017__x0018_í?h'N_x0008_ ô?bA_x000F_[Yò?þ_x0004_(¾{ð?mÏ¹Ù_x0010_ñ?¬9ó_x001B_]ùð?Ný_x0010__x0014_cÏð?U¹ÂÆm³õ?q,«¨ô?N_x001B_­_x000C_ó?¢(/_x0018_ïvð?¿B_x0002__x001E_ò?[°ý±Ì_x0013_ê?_x0006_ÓÇ$Àð?þ_x0016_äüéô?=ÿU^AÓð?¶A_x0002__Ï_x000D_ô?ZÞ;/_x000E_aò?_x0002__x0003_û:å_x0001_ið?&gt;FE¤_x0008_&lt;÷?+Ï&gt;`ò?ÀÀ_x001A_¯ONñ?-ú*0ô?©|tëì?ÌHãí?_x0008__x0002_P*Þó?KñÑ*ïîó?¶_x0017_î +&lt;ö?bÁ}H_x001C_@ó?õhùYrí?·_x0013_Ñº77ó?PÐH3öë?hËß-mî?_x0019__x0017_§_x0015_ñ?³ÒQð±[ñ?£ûIOëõ?½Aé9"#ð?ªû_x0003_w(¦ñ?Ý¬	÷¡¤é?ÿ~Kjï?$î_x0007_b±-ò?hà}HIqò?öj¼%íé?er_x0019_;%wö?C**bÛøò?XÄ_x0017_+_x001C_õ?_x0006_ÕîomÄð?Ë° \&amp;4ñ? _x000C__x000E_M§ò?/_x001B_ó£_x0001__x0006_vVñ?vrúN_x0007_ýæ?_x0018__x001D_ff)î?R{u[ïZò?_x0001_S"Ðºî??êïÈEIð?lÿD`î?_x0018_×?³ð?ßÁÁ"ð?'Z$»ë?bs_x0012__x0003_Åð?é_x001E_FuúRî?¹ÕEÏ_x0007_ô?_x0001_S©¸m]ï?¡_x0013_ÿåiò?lÓÁÕ·ô?ú_x0005_½Óæ?r7ÄV	#ì?tmí¥Kó?ò_x0016_­_x0002_¯~ð?ã(_x0014_aU_x0005_ô?¨Ì¢Wñ?xî_x0004_äÖ_í?_x0008_´ðè.Wì?i¸_x0016_ÍFð?&lt;x«æ;õ?Ú=Iäñ?_x0013__x001B_X_x001E_ó?_x0013_kÆ½_x001C_Qñ?ð1û51hö?¢ë_x0016_Lð?ï®_x0002_ºqrô?_x0002__x0003_(öjdXò?ZØ^W[ñ?ÕúÃ@_x0001_»æ?àÕZ2dÀñ?´ÞÌÜé?KýYÎÂõð?B¹ Õ+¡ó?ð³¸llþò?'s{GÑ_ó?ÐÉ]0^î?Ø.¦_x0019__x0006_ïñ?á	°"Õað?ÉüïÚ¾ì?$kÄu_x0001_ò?Ï_x0012__x000C__x0003_X{è?ß«¢t¸ó?_x001C_Ûà7ò?®/b_x000F_°ð?S20GIí?pfZ@ê8ð?__x0004_¼Ëòþî?ºº½.A)ñ?Ñ^_x000F_+þêï?_x001F_*bïj*ê?°?»8¾ñ?³.h·_x000F_Nó?ÿ|î±_x0007_î?.©E_x0016_¡õ?^_x001F_U,¨_x001D_î?´¯WÈ«_x001B_è?â_x0002_i"~6ò?¼_x0003_Ô_x0004__x0003__x0006_äò?î%_dñ?_x0001_ßÎ_x000C_Ìì?]lrÑ2õ?_x000C_è_x0004_Ð1_x000C_ï?"_x0002_Éú_x001E_ó?\Ë_x0005_Ï¯í? ¾_x0001_èÂ-ø?&gt;Q]8Ãí?T¼Nq]¤ï?ãkÌ_x0004_½Îä?B_x0002_A_x000C_ÝJñ?µzÅµò?_x0008_*Õ¡"ñ?HXÉCÿî?_x0005__x0005_P_x001D_øï?fD|_x0002_ó?è_x000B__x0016_ªçó?ü&gt;ä)+ð?µLýq_x0002_ªï?îò%¾-rñ?¢-Y&lt;eyë?º_x000B_âÔZ¯ñ?ççuË]ÿò?Lñ¥æwñ?_x001E__x0008_jºó?ÓÂË3ç?{{¾ÛO®è?Çâ$C&gt;ò?CtOí?wþ3ÉÜõ?_x000D_L³H±Ëñ?_x0001__x0003_åa_x0011_KÌ&gt;ñ?Ø¼2ù]ð?ÎÉt²ì_x0003_ñ?3_x0014_myð?\Lü_x0002_î?õ_x0016_ÉRí?{¹$ï×Úô?_x0008_&gt;ßòÙô?_x0002_ª_x0018_iñ?±Ø¶²¦íî?_x0006_:US]+ó?&lt;!ØºqÔï?l§_x000E_]H)ð?9;v»Zzð?_x001E_O-µçì?@H´³#$è?X±*\4Kí?,ýÑç&lt;2í?p*$O@!ø?ëÅÞ»kð?eç¢Pm6ð?_x000C__x0018_O]Êê?Ö_x000D__x0008_æÔò?&amp;_x0005__x001E_c¥¥ï?_x0003_®¤±¤Ôñ?fÍçãcí?_x0005_0Dèº¯ó?_x0017_Xþ=º­ô?Âg&gt;4·ð?îÖü£_x0002_å?$Ã_x001B__x000C_Å_x0018_ç?h_x000D_H_x0001__x0003_©_x0012_÷?_-ÎW_x001B_ñ?-%fe§ë?t°M_x0011__x0015_vò?8¾_x0003_¶)ô?®¾ùôñ?2gå^jïî?}Ï[(Åë?_x0013_¦_x0017_¦#\ñ?á§¥#¿Dð?ÔÌÃtG¬ó? XÄÍ@ñ?É½\ávë?,Ù¤ë_x0018_ï?g~Ñ_x0010_Ã\ñ?æ¦	ÕCð?@q¯²3yë?¨½*ä_x0011_è?|:_x0013_+¿ñó?º½p(ó??µaxñ?!Áñ8$ñ?_x000C_èj_x0015_!íé?ã¸­ÊÊð?_x0002_ê_x000E__x0016_²Þó?ä73¼ ð?F ^¦°5ì?&amp;.ü0»ãõ?&lt;z¥$Îâð?vÀ_x000D_:ï?4Ù_x0005__x0011__x000F_Yô?¦#ãÆ_x001B_ð?_x0001__x0002_¹_x001B_@=\÷?ÍÌrÄÚUè?öÉ_x0001_cñ?_x0007__x000E_ÿ_x000E_Ç¹ó?¿m_x0001_ nýñ?_x000C_ÍdèÛwë?óº§Ù_x001C_,ï?_x0017_õôòñ?ûEõ_x000D_Yô?¿_x0017_:_x001C_fô?¨è7[ºí?&lt;ýJå ìõ?uñÓîá}ð?¸_x000E_aþ_x001C__x0010_ð?ÈÞTkÆð?¨Äp_x001C_»ò?èU1Wë?_x0017_®_x0005_U_x001B__x001A_î?èôXsEñ?_x0008_¥uñ?Aÿ3BËö?½÷_x0011_ø|ñ?ò_x0014_x[8(ò?_x0006_iò0Ñ/ñ?è_x000E_úo®ì?á¶ØÑºRó?·¬!Eí?ÅÑoò?¯­_x0012_Esôï?bÜïGFï?äX_x0004_"ô?N_x0002_&amp;-_x0001__x0002_DÒí?yF_x0004_o_÷ñ?ªÁËê§hñ?_Î¡3ùrñ?\BË.ï?_x0006_Tå_x001D_ýfë?nÃàhÎò?Æ2Îåé?ÖÒýÙ`ó?`Ä_x0010__x0003_ë?çi´ñ?aÒVß×ë?ÈQÝæIí?&lt;þO0!!ó?:*ÑO_x0008_¤ì?óèzÍNì?Â/¾(¿ñ?ð_x0019_Jp_x0007_øò?fÓoG¡õ?ý={ZbVñ?5_x0018__x0017_ ¹ð?ÞÔ}hUTñ?Ó_x0015__x001F_S»ö?B84_x0010_®Að?ãÛ_x0017_w_x0002_ë?Y~~7*pê?½¸ôì2Nð?ôè¯Rq&lt;ñ?ÔVRÉ«è?ÿkF¶së?{¬iT¦ï?Ñâá¡&amp;vô?_x0001__x0002_ò§_x001D_Iî?Ä}XAKò?ÃH_x0001_g0_x0001_ó?@:Â³_x0002_ßñ?þ_x0003_®Ê·_x000B_ó?¹ÏõÙ+(è?òA_x000F_!.ñ?2Ç¯äñ?n0S5ð?ë(«pí?¢_x001D_îPr¿ï?t5lóTõ?õ_x000E_Á.hHó?®ËX_x001E_bð?Êf9Ûñ?iÇ8­tÁó?þ5ãtðµñ?`ßäKó?³goZ|ð?U_x0016_ä_x0004_µ¨í?ñx}ñ?yï¿öh_x000E_ê?_á\E_x001A_ê?8¦_x0008_ñ?^*»Âñ?[3Jü_x000B_ñ?Óó]_x0006_$_x0002_ó?Ed¦_x000F_é?,_x0017_[_x0011__x000D_ò?¢ÊÃµ#Éð?w¿nyñ?âú_x0005__x0007_Ç:ñ?/g_x0010_±Óò?P^+Í:í?· °_x0002_ò?«	_x001A_Ç&gt;æ?ÖG_x001D_±bì?Qì×dôï?v_x0015_VV=-ô?ðÆ(Êõ?n$__x0012_÷0ò?Kóè@\ñ?î_x0017_|Ýåkð?y)-_x0012_qò?Û¸_x0001_(%=ï?Û_x0002_¸7Ëô?_x0004_¡Á/wyí?q,V¸ùñð?&lt;_x0004_V¬ñ? YÑiõ±÷?°ÜôMcî?B_x001E_&amp;uTñ?v,·Bñ? ÏKóp[ð?&amp;¡þ_x0002_Z_x000D_ð?ê_x0003_àAñ?&amp;_x000C_&lt;$_x000E_Yð?¶Ò_x0008_R@Õò?_x001E_$ª·I_x0006_ò?ãÅÔÐÆñ?_x0016_ft"_x001C_ò?þTÉ_x001B_ò?È_x0014_%d`Ìó?</t>
  </si>
  <si>
    <t>78edc1bbc963748903997cef577c8644_x0004__x0006_Y*Î¸lö?_x000D_­j?lñ?é¾K¡vð?7îvSò?Ë&gt;_x000B__x0003_6hð?©*éçÜíð?_x0005_¼íHÁï?_x0002_-¡Ðí?÷F²¾_x0018_ñ?¢µoûl_x000E_ë?¬*¿â?(í?_x0008_Pibê«é?¦8â&gt;¾_x0019_ì?f¾ ñ&gt;ë?Ë_x0006_º¿ô?FD\fPð?çÛv¬Õõ?rSâx¡ñ?¶w_x0010_kÐô? ûNÈ;ð?_x0012__x001B_Ú×_x000B_ï?!µÇàî?_x0001_Ô Ó_x0012__x0003_ð?ZY_x0004_Ë8Îò?6QXó?_x001B__x0013_-_x001E_0î?d_x0014_Gôäô?¶?O°î?à_x001A_¿S¸î?3üó´ÎÀñ?Ü`áÒð?öÛìú_x0001__x0003_ï?cbÚ¨¥ô?&gt;õB_x001A_^ºò? _x0012_[-!ó?_x0013_«_x0010__x0018__x0018_ñ?D·äbU&gt;é?¨{Àï?Ve_x001C_u ¯ì?â-·¯©ñ?­C_x0015_;ßsò?ß®U_x001B_¼ò?ÀEÑfcí?Ã0ô_x000B_}Hõ?_x001B_°8nèñ?$Û®±hlï?w±½\ñ?üð]ºáêó?Yù,äIBñ?þ;ûcð?f_x0015_õ?Ò9AÁ¿ô?ûänüñ?_d«âñ?-z_x001F_Ë\_x0012_ò?¸¼_x0005__x0002__x0005_Kô?n,d_x0010_@ñ?£p¢X&gt;µì?^FËÇ_x000C_ñ?­I?r²ñ?÷í![ñ?s)°¨1!ö?!±aª_x0002_dð?_x0001__x0002_§7uc]éò?^«ºã1ñ?hX"_x0004_Çó?#³äëiç?}{Q	Úð?Òdî_x0015_Þð?zM¾Ø_x0019_ð?©_x001F_)¡_x0011_âñ?_x001A_ð_x0001_ïÕò?Ñ\XÄ8ó?_x001F_Ú$Ð_x0016_ºñ?]_x001B_]^³1ó?¯,_x0011_&lt;_x0016_ò?³_x0016_#ýçôæ?r?¸d¥Qô?K 3­ÕDó?_x0018_CXGô?ÎMFÍPí?¾Òå¹ß=ð?´,5_x0010__x0008_ö?_x0001__x001B_ðM	ç?©@_x0015_në?õ_e_x0010_ÑÃñ?_x0008_L¿_x0016_¤f÷?l²I¯_x0014_&lt;ó?³C2_x001C_ð?_x001A_n[=öò?Y 7.l2ó?õ}_x0015_*_x000E_Ôõ?céKhþï?_x0001__x0014__x0002_Þèiô?ÁV_x000E_Î_x0001__x0003_wæð?+_x0015_®Æá8ñ?iKf|píò?Å_x0005_ªRÒõ?¶M®Æ#Hó?,;ÁQÝçô?!_x0002_ _x0008_Å_x0002_ñ?N_x0013_F¾ùQñ?cÎ}Ý_x0001_ïï? Y_x001E__x000E_§í?µÛyXçæñ?oäßÞáø?tò¶~·ö?È_x000F_ôw_x000E_Üï?l_x000D__x0002_Å9ï?BZ¥øõð?_x0003_;¦RYð?_x0003__x0019_B«´õ?Ù±÷gÞÁò?&gt;_x001D_(¤v_x0013_ñ?êa«ÿAí?ÔÉiû+=ñ?cõ`Ùò?K	Gãæ?r4Mêëí?N²Ìmô?Ä©¤arõ?³_x0008_à.ãì?âéFY±ð?_x0008_w_x0017_ñ?#qL|ãø?~ÀN.­þõ?_x0006__x0007_)Röxqð?O_x0015_øOòæ?MÐJ·_x0004_ï?l\_bÙãí?W$b_/Êõ?W9N_x0001_ß_x0007_é?ëÁ|_x0001_Ò#ö?P_x0012_xa[ç?ª@_x001F_ó+ó?ç6¯ºó?_x0002_JË#®òó?*9AO¿ï?VsÝý¥öî?;O£$"_x0008_ö?_x0002_þÆHØìò?®ÐÃðì?h¾¶[Ááñ?É«òíò?%)Aïõ?*é{_x0004__x0005_²ò?¢ñ[í?_x0003_S[9ð?_x001C_?åñ?¿½_x001D_éÂò?_x0002_Rklqò?ÖÕeM&amp;è?-_x0002_mTK`ô?¸)dÑBWò?Ýå_x001A_iò?	§¹«ñ?òt($_x0002_ó?ø.ý_x0003__x0005_}_x000C_ò?n"~k^î?_x0003_xÛßzñ?Ó2h#}åõ?`¡ð°ªñ?	_x001E_¤_x001E_ÿî?Ëø_x0011_dDð?±­á¹Ûò?GÐÎÛÆÕì?Mý_x0017_.'{î? ._x0017__x0018_í?h'N_x0008_ ô?bA_x000F_[Yò?þ_x0004_(¾{ð?mÏ¹Ù_x0010_ñ?¬9ó_x001B_]ùð?Ný_x0010__x0014_cÏð?U¹ÂÆm³õ?q,«¨ô?N_x001B_­_x000C_ó?¢(/_x0018_ïvð?¿B_x0002__x001E_ò?[°ý±Ì_x0013_ê?_x0006_ÓÇ$Àð?þ_x0016_äüéô?=ÿU^AÓð?¶A_x0002__Ï_x000D_ô?ZÞ;/_x000E_aò?û:å_x0001_ið?&gt;FE¤_x0008_&lt;÷?+Ï&gt;`ò?ÀÀ_x001A_¯ONñ?_x0001__x0002_-ú*0ô?©|tëì?ÌHãí?_x0008__x0001_P*Þó?KñÑ*ïîó?¶_x0017_î +&lt;ö?bÁ}H_x001C_@ó?õhùYrí?·_x0013_Ñº77ó?PÐH3öë?hËß-mî?_x0019__x0017_§_x0015_ñ?³ÒQð±[ñ?£ûIOëõ?½Aé9"#ð?ªû_x0002_w(¦ñ?Ý¬	÷¡¤é?ÿ~Kjï?$î_x0007_b±-ò?hà}HIqò?öj¼%íé?er_x0019_;%wö?C**bÛøò?XÄ_x0017_+_x001C_õ?_x0006_ÕîomÄð?Ë° \&amp;4ñ? _x000C__x000E_M§ò?/_x001B_ó£vVñ?vrúN_x0007_ýæ?_x0018__x001D_ff)î?R{u[ïZò?_x0001_S"Ð_x0006__x000B_ºî??êïÈEIð?lÿD`î?_x0018_×?³ð?ßÁÁ"ð?'Z$»ë?bs_x0012__x0003_Åð?é_x001E_FuúRî?¹ÕEÏ_x0007_ô?_x0006_S©¸m]ï?¡_x0013_ÿåiò?lÓÁÕ·ô?ú_x0005_½Óæ?r7ÄV	#ì?tmí¥Kó?ò_x0016_­_x0002_¯~ð?ã(_x0014_aU_x0005_ô?¨Ì¢Wñ?xî_x0004_äÖ_í?_x0008_´ðè.Wì?i¸_x0016_ÍFð?&lt;x«æ;õ?Ú=Iäñ?_x0013__x001B_X_x001E_ó?_x0013_kÆ½_x001C_Qñ?ð1û51hö?¢ë_x0016_Lð?ï®_x0002_ºqrô?(öjdXò?ZØ^W[ñ?ÕúÃ@_x0001_»æ?àÕZ2dÀñ?_x0002__x0003_´ÞÌÜé?KýYÎÂõð?B¹ Õ+¡ó?ð³¸llþò?'s{GÑ_ó?ÐÉ]0^î?Ø.¦_x0019__x0006_ïñ?á	°"Õað?ÉüïÚ¾ì?$kÄu_x0001_ò?Ï_x0012__x000C__x0003_X{è?ß«¢t¸ó?_x001C_Ûà7ò?®/b_x000F_°ð?S20GIí?pfZ@ê8ð?__x0004_¼Ëòþî?ºº½.A)ñ?Ñ^_x000F_+þêï?_x001F_*bïj*ê?°?»8¾ñ?³.h·_x000F_Nó?ÿ|î±_x0007_î?.©E_x0016_¡õ?^_x001F_U,¨_x001D_î?´¯WÈ«_x001B_è?â_x0002_i"~6ò?¼_x0003_Ô_x0004_äò?î%_dñ?_x0001_ßÎ_x000C_Ìì?]lrÑ2õ?_x000C_è_x0004_Ð_x0003__x0006_1_x000C_ï?"_x0002_Éú_x001E_ó?\Ë_x0005_Ï¯í? ¾_x0001_èÂ-ø?&gt;Q]8Ãí?T¼Nq]¤ï?ãkÌ_x0004_½Îä?B_x0002_A_x000C_ÝJñ?µzÅµò?_x0008_*Õ¡"ñ?HXÉCÿî?_x0005__x0005_P_x001D_øï?fD|_x0002_ó?è_x000B__x0016_ªçó?ü&gt;ä)+ð?µLýq_x0002_ªï?îò%¾-rñ?¢-Y&lt;eyë?º_x000B_âÔZ¯ñ?ççuË]ÿò?Lñ¥æwñ?_x001E__x0008_jºó?ÓÂË3ç?{{¾ÛO®è?Çâ$C&gt;ò?CtOí?wþ3ÉÜõ?_x000D_L³H±Ëñ?åa_x0011_KÌ&gt;ñ?Ø¼2ù]ð?ÎÉt²ì_x0006_ñ?3_x0014_myð?_x0001__x0003_\Lü_x0002_î?õ_x0016_ÉRí?{¹$ï×Úô?_x0008_&gt;ßòÙô?_x0002_ª_x0018_iñ?±Ø¶²¦íî?_x0006_:US]+ó?&lt;!ØºqÔï?l§_x000E_]H)ð?9;v»Zzð?_x001E_O-µçì?@H´³#$è?X±*\4Kí?,ýÑç&lt;2í?p*$O@!ø?ëÅÞ»kð?eç¢Pm6ð?_x000C__x0018_O]Êê?Ö_x000D__x0008_æÔò?&amp;_x0005__x001E_c¥¥ï?_x0003_®¤±¤Ôñ?fÍçãcí?_x0005_0Dèº¯ó?_x0017_Xþ=º­ô?Âg&gt;4·ð?îÖü£_x0002_å?$Ã_x001B__x000C_Å_x0018_ç?h_x000D_H©_x0012_÷?_-ÎW_x001B_ñ?-%fe§ë?t°M_x0011__x0015_vò?8¾_x0003_¶_x0001__x0003_)ô?®¾ùôñ?2gå^jïî?}Ï[(Åë?_x0013_¦_x0017_¦#\ñ?á§¥#¿Dð?ÔÌÃtG¬ó? XÄÍ@ñ?É½\ávë?,Ù¤ë_x0018_ï?g~Ñ_x0010_Ã\ñ?æ¦	ÕCð?@q¯²3yë?¨½*ä_x0011_è?|:_x0013_+¿ñó?º½p(ó??µaxñ?!Áñ8$ñ?_x000C_èj_x0015_!íé?ã¸­ÊÊð?_x0002_ê_x000E__x0016_²Þó?ä73¼ ð?F ^¦°5ì?&amp;.ü0»ãõ?&lt;z¥$Îâð?vÀ_x000D_:ï?4Ù_x0005__x0011__x000F_Yô?¦#ãÆ_x001B_ð?¹_x001B_@=\÷?ÍÌrÄÚUè?öÉ_x0001_cñ?_x0007__x000E_ÿ_x000E_Ç¹ó?_x0001__x0002_¿m_x0001_ nýñ?_x000C_ÍdèÛwë?óº§Ù_x001C_,ï?_x0017_õôòñ?ûEõ_x000D_Yô?¿_x0017_:_x001C_fô?¨è7[ºí?&lt;ýJå ìõ?uñÓîá}ð?¸_x000E_aþ_x001C__x0010_ð?ÈÞTkÆð?¨Äp_x001C_»ò?èU1Wë?_x0017_®_x0005_U_x001B__x001A_î?èôXsEñ?_x0008_¥uñ?Aÿ3BËö?½÷_x0011_ø|ñ?ò_x0014_x[8(ò?_x0006_iò0Ñ/ñ?è_x000E_úo®ì?á¶ØÑºRó?·¬!Eí?ÅÑoò?¯­_x0012_Esôï?bÜïGFï?äX_x0004_"ô?N_x0002_&amp;-DÒí?yF_x0004_o_÷ñ?ªÁËê§hñ?_Î¡3ùrñ?\B_x0001__x0002_Ë.ï?_x0006_Tå_x001D_ýfë?nÃàhÎò?Æ2Îåé?ÖÒýÙ`ó?`Ä_x0010__x0003_ë?çi´ñ?aÒVß×ë?ÈQÝæIí?&lt;þO0!!ó?:*ÑO_x0008_¤ì?óèzÍNì?Â/¾(¿ñ?ð_x0019_Jp_x0007_øò?fÓoG¡õ?ý={ZbVñ?5_x0018__x0017_ ¹ð?ÞÔ}hUTñ?Ó_x0015__x001F_S»ö?B84_x0010_®Að?ãÛ_x0017_w_x0002_ë?Y~~7*pê?½¸ôì2Nð?ôè¯Rq&lt;ñ?ÔVRÉ«è?ÿkF¶së?{¬iT¦ï?Ñâá¡&amp;vô?ò§_x001D_Iî?Ä}XAKò?ÃH_x0001_g0_x0001_ó?@:Â³_x0002_ßñ?_x0001__x0005_þ_x0003_®Ê·_x000B_ó?¹ÏõÙ+(è?òA_x000F_!.ñ?2Ç¯äñ?n0S5ð?ë(«pí?¢_x001D_îPr¿ï?t5lóTõ?õ_x000E_Á.hHó?®ËX_x001E_bð?Êf9Ûñ?iÇ8­tÁó?þ5ãtðµñ?`ßäKó?³goZ|ð?U_x0016_ä_x0004_µ¨í?ñx}ñ?yï¿öh_x000E_ê?_á\E_x001A_ê?8¦_x0008_ñ?^*»Âñ?[3Jü_x000B_ñ?Óó]_x0006_$_x0005_ó?Ed¦_x000F_é?,_x0017_[_x0011__x000D_ò?¢ÊÃµ#Éð?w¿nyñ?âúÇ:ñ?/g_x0010_±Óò?P^+Í:í?· °_x0002_ò?«	_x001A__x0005__x0007_Ç&gt;æ?ÖG_x001D_±bì?Qì×dôï?v_x0015_VV=-ô?ðÆ(Êõ?n$__x0012_÷0ò?Kóè@\ñ?î_x0017_|Ýåkð?y)-_x0012_qò?Û¸_x0001_(%=ï?Û_x0002_¸7Ëô?_x0004_¡Á/wyí?q,V¸ùñð?&lt;_x0004_V¬ñ? YÑiõ±÷?°ÜôMcî?B_x001E_&amp;uTñ?v,·Bñ? ÏKóp[ð?&amp;¡þ_x0002_Z_x000D_ð?ê_x0003_àAñ?&amp;_x000C_&lt;$_x000E_Yð?¶Ò_x0008_R@Õò?_x001E_$ª·I_x0006_ò?ãÅÔÐÆñ?_x0016_ft"_x001C_ò?þTÉ_x001B_ò?È_x0014_%d`Ìó?Y*Î¸lö?_x000D_­j?lñ?é¾K¡vð?7îvSò?_x0004__x0006_Ë&gt;_x000B__x0003_6hð?©*éçÜíð?_x0005_¼íHÁï?_x0002_-¡Ðí?÷F²¾_x0018_ñ?¢µoûl_x000E_ë?¬*¿â?(í?_x0008_Pibê«é?¦8â&gt;¾_x0019_ì?f¾ ñ&gt;ë?Ë_x0006_º¿ô?FD\fPð?çÛv¬Õõ?rSâx¡ñ?¶w_x0010_kÐô? ûNÈ;ð?_x0012__x001B_Ú×_x000B_ï?!µÇàî?_x0001_Ô Ó_x0012__x0003_ð?ZY_x0004_Ë8Îò?6QXó?_x001B__x0013_-_x001E_0î?d_x0014_Gôäô?¶?O°î?à_x001A_¿S¸î?3üó´ÎÀñ?Ü`áÒð?öÛìúï?cbÚ¨¥ô?&gt;õB_x001A_^ºò? _x0012_[-!ó?_x0013_«_x0010__x0018__x0001__x0003__x0018_ñ?D·äbU&gt;é?¨{Àï?Ve_x001C_u ¯ì?â-·¯©ñ?­C_x0015_;ßsò?ß®U_x001B_¼ò?ÀEÑfcí?Ã0ô_x000B_}Hõ?_x001B_°8nèñ?$Û®±hlï?w±½\ñ?üð]ºáêó?Yù,äIBñ?þ;ûcð?f_x0015_õ?Ò9AÁ¿ô?ûänüñ?_d«âñ?-z_x001F_Ë\_x0012_ò?¸¼_x0005__x0002__x0005_Kô?n,d_x0010_@ñ?£p¢X&gt;µì?^FËÇ_x000C_ñ?­I?r²ñ?÷í![ñ?s)°¨1!ö?!±aª_x0002_dð?§7uc]éò?^«ºã1ñ?hX"_x0004_Çó?#³äëiç?_x0001__x0002_}{Q	Úð?Òdî_x0015_Þð?zM¾Ø_x0019_ð?©_x001F_)¡_x0011_âñ?_x001A_ð_x0001_ïÕò?Ñ\XÄ8ó?_x001F_Ú$Ð_x0016_ºñ?]_x001B_]^³1ó?¯,_x0011_&lt;_x0016_ò?³_x0016_#ýçôæ?r?¸d¥Qô?K 3­ÕDó?_x0018_CXGô?ÎMFÍPí?¾Òå¹ß=ð?´,5_x0010__x0008_ö?_x0001__x001B_ðM	ç?©@_x0015_në?õ_e_x0010_ÑÃñ?_x0008_L¿_x0016_¤f÷?l²I¯_x0014_&lt;ó?³C2_x001C_ð?_x001A_n[=öò?Y 7.l2ó?õ}_x0015_*_x000E_Ôõ?céKhþï?_x0001__x0014__x0002_Þèiô?ÁV_x000E_Îwæð?+_x0015_®Æá8ñ?iKf|píò?Å_x0005_ªRÒõ?¶M®Æ_x0001__x0003_#Hó?,;ÁQÝçô?!_x0002_ _x0008_Å_x0002_ñ?N_x0013_F¾ùQñ?cÎ}Ý_x0001_ïï? Y_x001E__x000E_§í?µÛyXçæñ?oäßÞáø?tò¶~·ö?È_x000F_ôw_x000E_Üï?l_x000D__x0002_Å9ï?BZ¥øõð?_x0003_;¦RYð?_x0003__x0019_B«´õ?Ù±÷gÞÁò?&gt;_x001D_(¤v_x0013_ñ?êa«ÿAí?ÔÉiû+=ñ?cõ`Ùò?K	Gãæ?r4Mêëí?N²Ìmô?Ä©¤arõ?³_x0008_à.ãì?âéFY±ð?_x0008_w_x0017_ñ?#qL|ãø?~ÀN.­þõ?)Röxqð?O_x0015_øOòæ?MÐJ·_x0004_ï?l\_bÙãí?_x0006__x0007_W$b_/Êõ?W9N_x0001_ß_x0007_é?ëÁ|_x0001_Ò#ö?P_x0012_xa[ç?ª@_x001F_ó+ó?ç6¯ºó?_x0002_JË#®òó?*9AO¿ï?VsÝý¥öî?;O£$"_x0008_ö?_x0002_þÆHØìò?®ÐÃðì?h¾¶[Ááñ?É«òíò?%)Aïõ?*é{_x0004__x0005_²ò?¢ñ[í?_x0003_S[9ð?_x001C_?åñ?¿½_x001D_éÂò?_x0002_Rklqò?ÖÕeM&amp;è?-_x0002_mTK`ô?¸)dÑBWò?Ýå_x001A_iò?	§¹«ñ?òt($_x0002_ó?ø.ý}_x000C_ò?n"~k^î?_x0006_xÛßzñ?Ó2h#}åõ?`¡ð°_x0003__x0005_ªñ?	_x001E_¤_x001E_ÿî?Ëø_x0011_dDð?±­á¹Ûò?GÐÎÛÆÕì?Mý_x0017_.'{î? ._x0017__x0018_í?h'N_x0008_ ô?bA_x000F_[Yò?þ_x0004_(¾{ð?mÏ¹Ù_x0010_ñ?¬9ó_x001B_]ùð?Ný_x0010__x0014_cÏð?U¹ÂÆm³õ?q,«¨ô?N_x001B_­_x000C_ó?¢(/_x0018_ïvð?¿B_x0002__x001E_ò?[°ý±Ì_x0013_ê?_x0006_ÓÇ$Àð?þ_x0016_äüéô?=ÿU^AÓð?¶A_x0002__Ï_x000D_ô?ZÞ;/_x000E_aò?û:å_x0001_ið?&gt;FE¤_x0008_&lt;÷?+Ï&gt;`ò?ÀÀ_x001A_¯ONñ?-ú*0ô?©|tëì?ÌHãí?_x0008__x0003_P*Þó?_x0001__x0002_KñÑ*ïîó?¶_x0017_î +&lt;ö?bÁ}H_x001C_@ó?õhùYrí?·_x0013_Ñº77ó?PÐH3öë?hËß-mî?_x0019__x0017_§_x0015_ñ?³ÒQð±[ñ?£ûIOëõ?½Aé9"#ð?ªû_x0002_w(¦ñ?Ý¬	÷¡¤é?ÿ~Kjï?$î_x0007_b±-ò?hà}HIqò?öj¼%íé?er_x0019_;%wö?C**bÛøò?XÄ_x0017_+_x001C_õ?_x0006_ÕîomÄð?Ë° \&amp;4ñ? _x000C__x000E_M§ò?/_x001B_ó£vVñ?vrúN_x0007_ýæ?_x0018__x001D_ff)î?R{u[ïZò?_x0001_S"Ðºî??êïÈEIð?lÿD`î?_x0018_×?³ð?ßÁÁ_x0006__x000B_"ð?'Z$»ë?bs_x0012__x0003_Åð?é_x001E_FuúRî?¹ÕEÏ_x0007_ô?_x0006_S©¸m]ï?¡_x0013_ÿåiò?lÓÁÕ·ô?ú_x0005_½Óæ?r7ÄV	#ì?tmí¥Kó?ò_x0016_­_x0002_¯~ð?ã(_x0014_aU_x0005_ô?¨Ì¢Wñ?xî_x0004_äÖ_í?_x0008_´ðè.Wì?i¸_x0016_ÍFð?&lt;x«æ;õ?Ú=Iäñ?_x0013__x001B_X_x001E_ó?_x0013_kÆ½_x001C_Qñ?ð1û51hö?¢ë_x0016_Lð?ï®_x0002_ºqrô?(öjdXò?ZØ^W[ñ?ÕúÃ@_x0001_»æ?àÕZ2dÀñ?´ÞÌÜé?KýYÎÂõð?B¹ Õ+¡ó?ð³¸llþò?_x0003__x0008_'s{GÑ_ó?ÐÉ]0^î?Ø.¦_x0019__x0006_ïñ?á	°"Õað?ÉüïÚ¾ì?$kÄu_x0001_ò?Ï_x0012__x000C__x0008_X{è?ß«¢t¸ó?_x001C_Ûà7ò?®/b_x000F_°ð?S20GIí?pfZ@ê8ð?__x0004_¼Ëòþî?ºº½.A)ñ?Ñ^_x000F_+þêï?_x001F_*bïj*ê?°?»8¾ñ?³.h·_x000F_Nó?ÿ|î±_x0007_î?.©E_x0016_¡õ?^_x001F_U,¨_x001D_î?´¯WÈ«_x001B_è?â_x0003_i"~6ò?¼_x0008_Ô_x0004_äò?î%_dñ?_x0001_ßÎ_x000C_Ìì?]lrÑ2õ?_x000C_è_x0004_Ð1_x000C_ï?"_x0002_Éú_x001E_ó?\Ë_x0005_Ï¯í? ¾_x0001_èÂ-ø?&gt;Q]_x0001__x0003_8Ãí?T¼Nq]¤ï?ãkÌ_x0004_½Îä?B_x0002_A_x000C_ÝJñ?µzÅµò?_x0008_*Õ¡"ñ?HXÉCÿî?_x0005__x0005_P_x001D_øï?fD|_x0002_ó?è_x000B__x0016_ªçó?ü&gt;ä)+ð?µLýq_x0002_ªï?îò%¾-rñ?¢-Y&lt;eyë?º_x000B_âÔZ¯ñ?ççuË]ÿò?Lñ¥æwñ?_x001E__x0008_jºó?ÓÂË3ç?{{¾ÛO®è?Çâ$C&gt;ò?CtOí?wþ3ÉÜõ?_x000D_L³H±Ëñ?åa_x0011_KÌ&gt;ñ?Ø¼2ù]ð?ÎÉt²ì_x0003_ñ?3_x0014_myð?\Lü_x0002_î?õ_x0016_ÉRí?{¹$ï×Úô?_x0008_&gt;ßòÙô?_x0001__x0003__x0002_ª_x0018_iñ?±Ø¶²¦íî?_x0006_:US]+ó?&lt;!ØºqÔï?l§_x000E_]H)ð?9;v»Zzð?_x001E_O-µçì?@H´³#$è?X±*\4Kí?,ýÑç&lt;2í?p*$O@!ø?ëÅÞ»kð?eç¢Pm6ð?_x000C__x0018_O]Êê?Ö_x000D__x0008_æÔò?&amp;_x0005__x001E_c¥¥ï?_x0003_®¤±¤Ôñ?fÍçãcí?_x0005_0Dèº¯ó?_x0017_Xþ=º­ô?Âg&gt;4·ð?îÖü£_x0002_å?$Ã_x001B__x000C_Å_x0018_ç?h_x000D_H©_x0012_÷?_-ÎW_x001B_ñ?-%fe§ë?t°M_x0011__x0015_vò?8¾_x0003_¶)ô?®¾ùôñ?2gå^jïî?}Ï[(Åë?_x0013_¦_x0017_¦_x0001__x0003_#\ñ?á§¥#¿Dð?ÔÌÃtG¬ó? XÄÍ@ñ?É½\ávë?,Ù¤ë_x0018_ï?g~Ñ_x0010_Ã\ñ?æ¦	ÕCð?@q¯²3yë?¨½*ä_x0011_è?|:_x0013_+¿ñó?º½p(ó??µaxñ?!Áñ8$ñ?_x000C_èj_x0015_!íé?ã¸­ÊÊð?_x0002_ê_x000E__x0016_²Þó?ä73¼ ð?F ^¦°5ì?&amp;.ü0»ãõ?&lt;z¥$Îâð?vÀ_x000D_:ï?4Ù_x0005__x0011__x000F_Yô?¦#ãÆ_x001B_ð?¹_x001B_@=\÷?ÍÌrÄÚUè?öÉ_x0001_cñ?_x0007__x000E_ÿ_x000E_Ç¹ó?¿m_x0001_ nýñ?_x000C_ÍdèÛwë?óº§Ù_x001C_,ï?_x0017_õôòñ?_x0001__x0002_ûEõ_x000D_Yô?¿_x0017_:_x001C_fô?¨è7[ºí?&lt;ýJå ìõ?uñÓîá}ð?¸_x000E_aþ_x001C__x0010_ð?ÈÞTkÆð?¨Äp_x001C_»ò?èU1Wë?_x0017_®_x0005_U_x001B__x001A_î?èôXsEñ?_x0008_¥uñ?Aÿ3BËö?½÷_x0011_ø|ñ?ò_x0014_x[8(ò?_x0006_iò0Ñ/ñ?è_x000E_úo®ì?á¶ØÑºRó?·¬!Eí?ÅÑoò?¯­_x0012_Esôï?bÜïGFï?äX_x0004_"ô?N_x0002_&amp;-DÒí?yF_x0004_o_÷ñ?ªÁËê§hñ?_Î¡3ùrñ?\BË.ï?_x0006_Tå_x001D_ýfë?nÃàhÎò?Æ2Îåé?ÖÒý_x0001__x0002_Ù`ó?`Ä_x0010__x0003_ë?çi´ñ?aÒVß×ë?ÈQÝæIí?&lt;þO0!!ó?:*ÑO_x0008_¤ì?óèzÍNì?Â/¾(¿ñ?ð_x0019_Jp_x0007_øò?fÓoG¡õ?ý={ZbVñ?5_x0018__x0017_ ¹ð?ÞÔ}hUTñ?Ó_x0015__x001F_S»ö?B84_x0010_®Að?ãÛ_x0017_w_x0002_ë?Y~~7*pê?½¸ôì2Nð?ôè¯Rq&lt;ñ?ÔVRÉ«è?ÿkF¶së?{¬iT¦ï?Ñâá¡&amp;vô?ò§_x001D_Iî?Ä}XAKò?ÃH_x0001_g0_x0001_ó?@:Â³_x0002_ßñ?þ_x0003_®Ê·_x000B_ó?¹ÏõÙ+(è?òA_x000F_!.ñ?2Ç¯äñ?_x0001__x0003_n0S5ð?ë(«pí?¢_x001D_îPr¿ï?t5lóTõ?õ_x000E_Á.hHó?®ËX_x001E_bð?Êf9Ûñ?iÇ8­tÁó?þ5ãtðµñ?`ßäKó?³goZ|ð?U_x0016_ä_x0004_µ¨í?ñx}ñ?yï¿öh_x000E_ê?_á\E_x001A_ê?8¦_x0008_ñ?^*»Âñ?[3Jü_x000B_ñ?Óó]_x0006_$_x0003_ó?Ed¦_x000F_é?,_x0017_[_x0011__x000D_ò?¢ÊÃµ#Éð?w¿nyñ?âúÇ:ñ?/g_x0010_±Óò?P^+Í:í?· °_x0002_ò?«	_x001A_Ç&gt;æ?ÖG_x001D_±bì?Qì×dôï?v_x0015_VV=-ô?ðÆ(_x0007_	Êõ?n$__x0012_÷0ò?Kóè@\ñ?î_x0017_|Ýåkð?y)-_x0012_qò?Û¸_x0001_(%=ï?Û_x0002_¸7Ëô?_x0004_¡Á/wyí?q,V¸ùñð?&lt;_x0004_V¬ñ? YÑiõ±÷?°ÜôMcî?B_x001E_&amp;uTñ?v,·Bñ? ÏKóp[ð?&amp;¡þ_x0002_Z_x000D_ð?ê_x0003_àAñ?&amp;_x000C_&lt;$_x000E_Yð?¶Ò_x0008_R@Õò?_x001E_$ª·I_x0006_ò?ãÅÔÐÆñ?_x0016_ft"_x001C_ò?þTÉ_x001B_ò?È_x0014_%d`Ìó?Y*Î¸lö?_x000D_­j?lñ?é¾K¡vð?7îvSò?Ë&gt;_x000B__x0003_6hð?©*éçÜíð?_x0005_¼íHÁï?_x0002_-¡Ðí?_x0002__x0004_÷F²¾_x0018_ñ?¢µoûl_x000E_ë?¬*¿â?(í?_x0008_Pibê«é?¦8â&gt;¾_x0019_ì?f¾ ñ&gt;ë?Ë_x0004_º¿ô?FD\fPð?çÛv¬Õõ?rSâx¡ñ?¶w_x0010_kÐô? ûNÈ;ð?_x0012__x001B_Ú×_x000B_ï?!µÇàî?_x0001_Ô Ó_x0012__x0003_ð?ZY_x0002_Ë8Îò?6QXó?_x001B__x0013_-_x001E_0î?d_x0014_Gôäô?¶?O°î?à_x001A_¿S¸î?3üó´ÎÀñ?Ü`áÒð?öÛìúï?cbÚ¨¥ô?&gt;õB_x001A_^ºò? _x0012_[-!ó?_x0013_«_x0010__x0018__x0018_ñ?D·äbU&gt;é?¨{Àï?Ve_x001C_u ¯ì?â-·_x0001__x0003_¯©ñ?­C_x0015_;ßsò?ß®U_x001B_¼ò?ÀEÑfcí?Ã0ô_x000B_}Hõ?_x001B_°8nèñ?$Û®±hlï?w±½\ñ?üð]ºáêó?Yù,äIBñ?þ;ûcð?f_x0015_õ?Ò9AÁ¿ô?ûänüñ?_d«âñ?-z_x001F_Ë\_x0012_ò?¸¼_x0005__x0002__x0005_Kô?n,d_x0010_@ñ?£p¢X&gt;µì?^FËÇ_x000C_ñ?­I?r²ñ?÷í![ñ?s)°¨1!ö?!±aª_x0002_dð?§7uc]éò?^«ºã1ñ?hX"_x0004_Çó?#³äëiç?}{Q	Úð?Òdî_x0015_Þð?zM¾Ø_x0019_ð?©_x001F_)¡_x0011_âñ?_x0001__x0003__x001A_ð_x0001_ïÕò?Ñ\XÄ8ó?_x001F_Ú$Ð_x0016_ºñ?]_x001B_]^³1ó?¯,_x0011_&lt;_x0016_ò?³_x0016_#ýçôæ?r?¸d¥Qô?K 3­ÕDó?_x0018_CXGô?ÎMFÍPí?¾Òå¹ß=ð?´,5_x0010__x0008_ö?_x0001__x001B_ðM	ç?©@_x0015_në?õ_e_x0010_ÑÃñ?_x0008_L¿_x0016_¤f÷?l²I¯_x0014_&lt;ó?³C2_x001C_ð?_x001A_n[=öò?Y 7.l2ó?õ}_x0015_*_x000E_Ôõ?céKhþï?_x0001__x0014__x0003_Þèiô?ÁV_x000E_Îwæð?+_x0015_®Æá8ñ?iKf|píò?Å_x0005_ªRÒõ?¶M®Æ#Hó?,;ÁQÝçô?!_x0002_ _x0008_Å_x0002_ñ?N_x0013_F¾ùQñ?cÎ}Ý_x0003__x0005__x0003_ïï? Y_x001E__x000E_§í?µÛyXçæñ?oäßÞáø?tò¶~·ö?È_x000F_ôw_x000E_Üï?l_x000D__x0002_Å9ï?BZ¥øõð?_x0005_;¦RYð?_x0005__x0019_B«´õ?Ù±÷gÞÁò?&gt;_x001D_(¤v_x0013_ñ?êa«ÿAí?ÔÉiû+=ñ?cõ`Ùò?K	Gãæ?r4Mêëí?N²Ìmô?Ä©¤arõ?³_x0008_à.ãì?âéFY±ð?_x0008_w_x0017_ñ?#qL|ãø?~ÀN.­þõ?)Röxqð?O_x0015_øOòæ?MÐJ·_x0004_ï?l\_bÙãí?W$b_/Êõ?W9N_x0001_ß_x0005_é?ëÁ|_x0001_Ò#ö?P_x0012_xa[ç?_x0001__x0006_ª@_x001F_ó+ó?ç6¯ºó?_x0002_JË#®òó?*9AO¿ï?VsÝý¥öî?;O£$"_x0008_ö?_x0002_þÆHØìò?®ÐÃðì?h¾¶[Ááñ?É«òíò?%)Aïõ?*é{_x0004__x0005_²ò?¢ñ[í?_x0003_S[9ð?_x001C_?åñ?¿½_x001D_éÂò?_x0002_Rklqò?ÖÕeM&amp;è?-_x0002_mTK`ô?¸)dÑBWò?Ýå_x001A_iò?	§¹«ñ?òt($_x0002_ó?ø.ý}_x000C_ò?n"~k^î?_x0001_xÛßzñ?Ó2h#}åõ?`¡ð°ªñ?	_x001E_¤_x001E_ÿî?Ëø_x0011_dDð?±­á¹Ûò?GÐÎÛ_x0003__x0005_ÆÕì?Mý_x0017_.'{î? ._x0017__x0018_í?h'N_x0008_ ô?bA_x000F_[Yò?þ_x0004_(¾{ð?mÏ¹Ù_x0010_ñ?¬9ó_x001B_]ùð?Ný_x0010__x0014_cÏð?U¹ÂÆm³õ?q,«¨ô?N_x001B_­_x000C_ó?¢(/_x0018_ïvð?¿B_x0002__x001E_ò?[°ý±Ì_x0013_ê?_x0006_ÓÇ$Àð?þ_x0016_äüéô?=ÿU^AÓð?¶A_x0002__Ï_x000D_ô?ZÞ;/_x000E_aò?û:å_x0001_ið?&gt;FE¤_x0008_&lt;÷?+Ï&gt;`ò?ÀÀ_x001A_¯ONñ?-ú*0ô?©|tëì?ÌHãí?_x0008__x0003_P*Þó?KñÑ*ïîó?¶_x0017_î +&lt;ö?bÁ}H_x001C_@ó?õhùYrí?_x0001__x0002_·_x0013_Ñº77ó?PÐH3öë?hËß-mî?_x0019__x0017_§_x0015_ñ?³ÒQð±[ñ?£ûIOëõ?½Aé9"#ð?ªû_x0002_w(¦ñ?Ý¬	÷¡¤é?ÿ~Kjï?$î_x0007_b±-ò?hà}HIqò?öj¼%íé?er_x0019_;%wö?C**bÛøò?XÄ_x0017_+_x001C_õ?_x0006_ÕîomÄð?Ë° \&amp;4ñ? _x000C__x000E_M§ò?/_x001B_ó£vVñ?vrúN_x0007_ýæ?_x0018__x001D_ff)î?R{u[ïZò?_x0001_S"Ðºî??êïÈEIð?lÿD`î?_x0018_×?³ð?ßÁÁ"ð?'Z$»ë?bs_x0012__x0003_Åð?é_x001E_FuúRî?¹ÕE_x0003__x000B_Ï_x0007_ô?_x0003_S©¸m]ï?¡_x0013_ÿåiò?lÓÁÕ·ô?ú_x0005_½Óæ?r7ÄV	#ì?tmí¥Kó?ò_x0016_­_x0002_¯~ð?ã(_x0014_aU_x0005_ô?¨Ì¢Wñ?xî_x0004_äÖ_í?_x0008_´ðè.Wì?i¸_x0016_ÍFð?&lt;x«æ;õ?Ú=Iäñ?_x0013__x001B_X_x001E_ó?_x0013_kÆ½_x001C_Qñ?ð1û51hö?¢ë_x0016_Lð?ï®_x0002_ºqrô?(öjdXò?ZØ^W[ñ?ÕúÃ@_x0001_»æ?àÕZ2dÀñ?´ÞÌÜé?KýYÎÂõð?B¹ Õ+¡ó?ð³¸llþò?'s{GÑ_ó?ÐÉ]0^î?Ø.¦_x0019__x0006_ïñ?á	°"Õað?_x0003__x0006_ÉüïÚ¾ì?$kÄu_x0001_ò?Ï_x0012__x000C__x0006_X{è?ß«¢t¸ó?_x001C_Ûà7ò?®/b_x000F_°ð?S20GIí?pfZ@ê8ð?__x0004_¼Ëòþî?ºº½.A)ñ?Ñ^_x000F_+þêï?_x001F_*bïj*ê?°?»8¾ñ?³.h·_x000F_Nó?ÿ|î±_x0007_î?.©E_x0016_¡õ?^_x001F_U,¨_x001D_î?´¯WÈ«_x001B_è?â_x0003_i"~6ò?¼_x0006_Ô_x0004_äò?î%_dñ?_x0001_ßÎ_x000C_Ìì?]lrÑ2õ?_x000C_è_x0004_Ð1_x000C_ï?"_x0002_Éú_x001E_ó?\Ë_x0005_Ï¯í? ¾_x0001_èÂ-ø?&gt;Q]8Ãí?T¼Nq]¤ï?ãkÌ_x0004_½Îä?B_x0002_A_x000C_ÝJñ?µzÅ_x0001__x0003_µò?_x0008_*Õ¡"ñ?HXÉCÿî?_x0005__x0005_P_x001D_øï?fD|_x0002_ó?è_x000B__x0016_ªçó?ü&gt;ä)+ð?µLýq_x0002_ªï?îò%¾-rñ?¢-Y&lt;eyë?º_x000B_âÔZ¯ñ?ççuË]ÿò?Lñ¥æwñ?_x001E__x0008_jºó?ÓÂË3ç?{{¾ÛO®è?Çâ$C&gt;ò?CtOí?wþ3ÉÜõ?_x000D_L³H±Ëñ?åa_x0011_KÌ&gt;ñ?Ø¼2ù]ð?ÎÉt²ì_x0003_ñ?3_x0014_myð?\Lü_x0002_î?õ_x0016_ÉRí?{¹$ï×Úô?_x0008_&gt;ßòÙô?_x0002_ª_x0018_iñ?±Ø¶²¦íî?_x0006_:US]+ó?&lt;!ØºqÔï?_x0001__x0003_l§_x000E_]H)ð?9;v»Zzð?_x001E_O-µçì?@H´³#$è?X±*\4Kí?,ýÑç&lt;2í?p*$O@!ø?ëÅÞ»kð?eç¢Pm6ð?_x000C__x0018_O]Êê?Ö_x000D__x0008_æÔò?&amp;_x0005__x001E_c¥¥ï?_x0003_®¤±¤Ôñ?fÍçãcí?_x0005_0Dèº¯ó?_x0017_Xþ=º­ô?Âg&gt;4·ð?îÖü£_x0002_å?$Ã_x001B__x000C_Å_x0018_ç?h_x000D_H©_x0012_÷?_-ÎW_x001B_ñ?-%fe§ë?t°M_x0011__x0015_vò?8¾_x0003_¶)ô?®¾ùôñ?2gå^jïî?}Ï[(Åë?_x0013_¦_x0017_¦#\ñ?á§¥#¿Dð?ÔÌÃtG¬ó? XÄÍ@ñ?É½\_x0001__x0003_ávë?,Ù¤ë_x0018_ï?g~Ñ_x0010_Ã\ñ?æ¦	ÕCð?@q¯²3yë?¨½*ä_x0011_è?|:_x0013_+¿ñó?º½p(ó??µaxñ?!Áñ8$ñ?_x000C_èj_x0015_!íé?ã¸­ÊÊð?_x0002_ê_x000E__x0016_²Þó?ä73¼ ð?F ^¦°5ì?&amp;.ü0»ãõ?&lt;z¥$Îâð?vÀ_x000D_:ï?4Ù_x0005__x0011__x000F_Yô?¦#ãÆ_x001B_ð?¹_x001B_@=\÷?ÍÌrÄÚUè?öÉ_x0001_cñ?_x0007__x000E_ÿ_x000E_Ç¹ó?¿m_x0001_ nýñ?_x000C_ÍdèÛwë?óº§Ù_x001C_,ï?_x0017_õôòñ?ûEõ_x000D_Yô?¿_x0017_:_x001C_fô?¨è7[ºí?&lt;ýJå ìõ?_x0001__x0002_uñÓîá}ð?¸_x000E_aþ_x001C__x0010_ð?ÈÞTkÆð?¨Äp_x001C_»ò?èU1Wë?_x0017_®_x0005_U_x001B__x001A_î?èôXsEñ?_x0008_¥uñ?Aÿ3BËö?½÷_x0011_ø|ñ?ò_x0014_x[8(ò?_x0006_iò0Ñ/ñ?è_x000E_úo®ì?á¶ØÑºRó?·¬!Eí?ÅÑoò?¯­_x0012_Esôï?bÜïGFï?äX_x0004_"ô?N_x0002_&amp;-DÒí?yF_x0004_o_÷ñ?ªÁËê§hñ?_Î¡3ùrñ?\BË.ï?_x0006_Tå_x001D_ýfë?nÃàhÎò?Æ2Îåé?ÖÒýÙ`ó?`Ä_x0010__x0003_ë?çi´ñ?aÒVß×ë?ÈQÝ_x0001__x0002_æIí?&lt;þO0!!ó?:*ÑO_x0008_¤ì?óèzÍNì?Â/¾(¿ñ?ð_x0019_Jp_x0007_øò?fÓoG¡õ?ý={ZbVñ?5_x0018__x0017_ ¹ð?ÞÔ}hUTñ?Ó_x0015__x001F_S»ö?B84_x0010_®Að?ãÛ_x0017_w_x0002_ë?Y~~7*pê?½¸ôì2Nð?ôè¯Rq&lt;ñ?ÔVRÉ«è?ÿkF¶së?{¬iT¦ï?Ñâá¡&amp;vô?ò§_x001D_Iî?Ä}XAKò?ÃH_x0001_g0_x0001_ó?@:Â³_x0002_ßñ?þ_x0003_®Ê·_x000B_ó?¹ÏõÙ+(è?òA_x000F_!.ñ?2Ç¯äñ?n0S5ð?ë(«pí?¢_x001D_îPr¿ï?t5lóTõ?_x0001__x0003_õ_x000E_Á.hHó?®ËX_x001E_bð?Êf9Ûñ?iÇ8­tÁó?þ5ãtðµñ?`ßäKó?³goZ|ð?U_x0016_ä_x0004_µ¨í?ñx}ñ?yï¿öh_x000E_ê?_á\E_x001A_ê?8¦_x0008_ñ?^*»Âñ?[3Jü_x000B_ñ?Óó]_x0006_$_x0003_ó?Ed¦_x000F_é?,_x0017_[_x0011__x000D_ò?¢ÊÃµ#Éð?w¿nyñ?âúÇ:ñ?/g_x0010_±Óò?P^+Í:í?· °_x0002_ò?«	_x001A_Ç&gt;æ?ÖG_x001D_±bì?Qì×dôï?v_x0015_VV=-ô?ðÆ(Êõ?n$__x0012_÷0ò?Kóè@\ñ?î_x0017_|Ýåkð?y)-_x0007_	_x0012_qò?Û¸_x0001_(%=ï?Û_x0002_¸7Ëô?_x0004_¡Á/wyí?q,V¸ùñð?&lt;_x0004_V¬ñ? YÑiõ±÷?°ÜôMcî?B_x001E_&amp;uTñ?v,·Bñ? ÏKóp[ð?&amp;¡þ_x0002_Z_x000D_ð?ê_x0003_àAñ?&amp;_x000C_&lt;$_x000E_Yð?¶Ò_x0008_R@Õò?_x001E_$ª·I_x0006_ò?ãÅÔÐÆñ?_x0016_ft"_x001C_ò?þTÉ_x001B_ò?È_x0014_%d`Ìó?Y*Î¸lö?_x000D_­j?lñ?é¾K¡vð?7îvSò?Ë&gt;_x000B__x0003_6hð?©*éçÜíð?_x0005_¼íHÁï?_x0002_-¡Ðí?÷F²¾_x0018_ñ?¢µoûl_x000E_ë?¬*¿â?(í?_x0008_Pibê«é?_x0002__x0004_¦8â&gt;¾_x0019_ì?f¾ ñ&gt;ë?Ë_x0004_º¿ô?FD\fPð?çÛv¬Õõ?rSâx¡ñ?¶w_x0010_kÐô? ûNÈ;ð?_x0012__x001B_Ú×_x000B_ï?!µÇàî?_x0001_Ô Ó_x0012__x0003_ð?ZY_x0002_Ë8Îò?6QXó?_x001B__x0013_-_x001E_0î?d_x0014_Gôäô?¶?O°î?à_x001A_¿S¸î?3üó´ÎÀñ?Ü`áÒð?öÛìúï?cbÚ¨¥ô?&gt;õB_x001A_^ºò? _x0012_[-!ó?_x0013_«_x0010__x0018__x0018_ñ?D·äbU&gt;é?¨{Àï?Ve_x001C_u ¯ì?â-·¯©ñ?­C_x0015_;ßsò?ß®U_x001B_¼ò?ÀEÑfcí?Ã0ô_x000B__x0001__x0003_}Hõ?_x001B_°8nèñ?$Û®±hlï?w±½\ñ?üð]ºáêó?Yù,äIBñ?þ;ûcð?f_x0015_õ?Ò9AÁ¿ô?ûänüñ?_d«âñ?-z_x001F_Ë\_x0012_ò?¸¼_x0005__x0002__x0005_Kô?n,d_x0010_@ñ?£p¢X&gt;µì?^FËÇ_x000C_ñ?­I?r²ñ?÷í![ñ?s)°¨1!ö?!±aª_x0002_dð?§7uc]éò?^«ºã1ñ?hX"_x0004_Çó?#³äëiç?}{Q	Úð?Òdî_x0015_Þð?zM¾Ø_x0019_ð?©_x001F_)¡_x0011_âñ?_x001A_ð_x0001_ïÕò?Ñ\XÄ8ó?_x001F_Ú$Ð_x0016_ºñ?]_x001B_]^³1ó?_x0001__x0003_¯,_x0011_&lt;_x0016_ò?³_x0016_#ýçôæ?r?¸d¥Qô?K 3­ÕDó?_x0018_CXGô?ÎMFÍPí?¾Òå¹ß=ð?´,5_x0010__x0008_ö?_x0001__x001B_ðM	ç?©@_x0015_në?õ_e_x0010_ÑÃñ?_x0008_L¿_x0016_¤f÷?l²I¯_x0014_&lt;ó?³C2_x001C_ð?_x001A_n[=öò?Y 7.l2ó?õ}_x0015_*_x000E_Ôõ?céKhþï?_x0001__x0014__x0003_Þèiô?ÁV_x000E_Îwæð?+_x0015_®Æá8ñ?iKf|píò?Å_x0005_ªRÒõ?¶M®Æ#Hó?,;ÁQÝçô?!_x0002_ _x0008_Å_x0002_ñ?N_x0013_F¾ùQñ?cÎ}Ý_x0001_ïï? Y_x001E__x000E_§í?µÛyXçæñ?oäßÞáø?tò¶~_x0003__x0005_·ö?È_x000F_ôw_x000E_Üï?l_x000D__x0002_Å9ï?BZ¥øõð?_x0005_;¦RYð?_x0005__x0019_B«´õ?Ù±÷gÞÁò?&gt;_x001D_(¤v_x0013_ñ?êa«ÿAí?ÔÉiû+=ñ?cõ`Ùò?K	Gãæ?r4Mêëí?N²Ìmô?Ä©¤arõ?³_x0008_à.ãì?âéFY±ð?_x0008_w_x0017_ñ?#qL|ãø?~ÀN.­þõ?)Röxqð?O_x0015_øOòæ?MÐJ·_x0004_ï?l\_bÙãí?W$b_/Êõ?W9N_x0001_ß_x0005_é?ëÁ|_x0001_Ò#ö?P_x0012_xa[ç?ª@_x001F_ó+ó?ç6¯ºó?_x0002_JË#®òó?*9AO¿ï?_x0001__x0006_VsÝý¥öî?;O£$"_x0008_ö?_x0002_þÆHØìò?®ÐÃðì?h¾¶[Ááñ?É«òíò?%)Aïõ?*é{_x0004__x0005_²ò?¢ñ[í?_x0003_S[9ð?_x001C_?åñ?¿½_x001D_éÂò?_x0002_Rklqò?ÖÕeM&amp;è?-_x0002_mTK`ô?¸)dÑBWò?Ýå_x001A_iò?	§¹«ñ?òt($_x0002_ó?ø.ý}_x000C_ò?n"~k^î?_x0001_xÛßzñ?Ó2h#}åõ?`¡ð°ªñ?	_x001E_¤_x001E_ÿî?Ëø_x0011_dDð?±­á¹Ûò?GÐÎÛÆÕì?Mý_x0017_.'{î? ._x0017__x0018_í?h'N_x0008_ ô?bA_x000F__x0003__x0005_[Yò?þ_x0004_(¾{ð?mÏ¹Ù_x0010_ñ?¬9ó_x001B_]ùð?Ný_x0010__x0014_cÏð?U¹ÂÆm³õ?q,«¨ô?N_x001B_­_x000C_ó?¢(/_x0018_ïvð?¿B_x0002__x001E_ò?[°ý±Ì_x0013_ê?_x0006_ÓÇ$Àð?þ_x0016_äüéô?=ÿU^AÓð?¶A_x0002__Ï_x000D_ô?ZÞ;/_x000E_aò?û:å_x0001_ið?&gt;FE¤_x0008_&lt;÷?+Ï&gt;`ò?ÀÀ_x001A_¯ONñ?-ú*0ô?©|tëì?ÌHãí?_x0008__x0003_P*Þó?KñÑ*ïîó?¶_x0017_î +&lt;ö?bÁ}H_x001C_@ó?õhùYrí?·_x0013_Ñº77ó?PÐH3öë?hËß-mî?_x0019__x0017_§_x0015_ñ?_x0001__x0002_³ÒQð±[ñ?£ûIOëõ?½Aé9"#ð?ªû_x0002_w(¦ñ?Ý¬	÷¡¤é?ÿ~Kjï?$î_x0007_b±-ò?hà}HIqò?öj¼%íé?er_x0019_;%wö?C**bÛøò?XÄ_x0017_+_x001C_õ?_x0006_ÕîomÄð?Ë° \&amp;4ñ? _x000C__x000E_M§ò?/_x001B_ó£vVñ?vrúN_x0007_ýæ?_x0018__x001D_ff)î?R{u[ïZò?_x0001_S"Ðºî??êïÈEIð?lÿD`î?_x0018_×?³ð?ßÁÁ"ð?'Z$»ë?bs_x0012__x0003_Åð?é_x001E_FuúRî?¹ÕEÏ_x0007_ô?_x0001_S©¸m]ï?¡_x0013_ÿåiò?lÓÁÕ·ô?ú_x0005_½_x0003__x0007_Óæ?r7ÄV	#ì?tmí¥Kó?ò_x0016_­_x0002_¯~ð?ã(_x0014_aU_x0005_ô?¨Ì¢Wñ?xî_x0004_äÖ_í?_x0008_´ðè.Wì?i¸_x0016_ÍFð?&lt;x«æ;õ?Ú=Iäñ?_x0013__x001B_X_x001E_ó?_x0013_kÆ½_x001C_Qñ?ð1û51hö?¢ë_x0016_Lð?ï®_x0002_ºqrô?(öjdXò?ZØ^W[ñ?ÕúÃ@_x0001_»æ?àÕZ2dÀñ?´ÞÌÜé?KýYÎÂõð?B¹ Õ+¡ó?ð³¸llþò?'s{GÑ_ó?ÐÉ]0^î?Ø.¦_x0019__x0006_ïñ?á	°"Õað?ÉüïÚ¾ì?$kÄu_x0001_ò?Ï_x0012__x000C__x0007_X{è?ß«¢t¸ó?_x0003__x0006__x001C_Ûà7ò?®/b_x000F_°ð?S20GIí?pfZ@ê8ð?__x0004_¼Ëòþî?ºº½.A)ñ?Ñ^_x000F_+þêï?_x001F_*bïj*ê?°?»8¾ñ?³.h·_x000F_Nó?ÿ|î±_x0007_î?.©E_x0016_¡õ?^_x001F_U,¨_x001D_î?´¯WÈ«_x001B_è?â_x0003_i"~6ò?¼_x0006_Ô_x0004_äò?î%_dñ?_x0001_ßÎ_x000C_Ìì?]lrÑ2õ?_x000C_è_x0004_Ð1_x000C_ï?"_x0002_Éú_x001E_ó?\Ë_x0005_Ï¯í? ¾_x0001_èÂ-ø?&gt;Q]8Ãí?T¼Nq]¤ï?ãkÌ_x0004_½Îä?B_x0002_A_x000C_ÝJñ?µzÅµò?_x0008_*Õ¡"ñ?HXÉCÿî?_x0005__x0005_P_x001D_øï?fD|_x0001__x0003__x0002_ó?è_x000B__x0016_ªçó?ü&gt;ä)+ð?µLýq_x0002_ªï?îò%¾-rñ?¢-Y&lt;eyë?º_x000B_âÔZ¯ñ?ççuË]ÿò?Lñ¥æwñ?_x001E__x0008_jºó?ÓÂË3ç?{{¾ÛO®è?Çâ$C&gt;ò?CtOí?wþ3ÉÜõ?_x000D_L³H±Ëñ?åa_x0011_KÌ&gt;ñ?Ø¼2ù]ð?ÎÉt²ì_x0003_ñ?3_x0014_myð?\Lü_x0002_î?õ_x0016_ÉRí?{¹$ï×Úô?_x0008_&gt;ßòÙô?_x0002_ª_x0018_iñ?±Ø¶²¦íî?_x0006_:US]+ó?&lt;!ØºqÔï?l§_x000E_]H)ð?9;v»Zzð?_x001E_O-µçì?@H´³#$è?_x0001__x0003_X±*\4Kí?,ýÑç&lt;2í?p*$O@!ø?ëÅÞ»kð?eç¢Pm6ð?_x000C__x0018_O]Êê?Ö_x000D__x0008_æÔò?&amp;_x0005__x001E_c¥¥ï?_x0003_®¤±¤Ôñ?fÍçãcí?_x0005_0Dèº¯ó?_x0017_Xþ=º­ô?Âg&gt;4·ð?îÖü£_x0002_å?$Ã_x001B__x000C_Å_x0018_ç?h_x000D_H©_x0012_÷?_-ÎW_x001B_ñ?-%fe§ë?t°M_x0011__x0015_vò?8¾_x0003_¶)ô?®¾ùôñ?2gå^jïî?}Ï[(Åë?_x0013_¦_x0017_¦#\ñ?á§¥#¿Dð?ÔÌÃtG¬ó? XÄÍ@ñ?É½\ávë?,Ù¤ë_x0018_ï?g~Ñ_x0010_Ã\ñ?æ¦	ÕCð?@q¯²_x0001__x0003_3yë?¨½*ä_x0011_è?|:_x0013_+¿ñó?º½p(ó??µaxñ?!Áñ8$ñ?_x000C_èj_x0015_!íé?ã¸­ÊÊð?_x0002_ê_x000E__x0016_²Þó?ä73¼ ð?F ^¦°5ì?&amp;.ü0»ãõ?&lt;z¥$Îâð?vÀ_x000D_:ï?4Ù_x0005__x0011__x000F_Yô?¦#ãÆ_x001B_ð?¹_x001B_@=\÷?ÍÌrÄÚUè?öÉ_x0001_cñ?_x0007__x000E_ÿ_x000E_Ç¹ó?¿m_x0001_ nýñ?_x000C_ÍdèÛwë?óº§Ù_x001C_,ï?_x0017_õôòñ?ûEõ_x000D_Yô?¿_x0017_:_x001C_fô?¨è7[ºí?&lt;ýJå ìõ?uñÓîá}ð?¸_x000E_aþ_x001C__x0010_ð?ÈÞTkÆð?¨Äp_x001C_»ò?_x0001__x0002_èU1Wë?_x0017_®_x0005_U_x001B__x001A_î?èôXsEñ?_x0008_¥uñ?Aÿ3BËö?½÷_x0011_ø|ñ?ò_x0014_x[8(ò?_x0006_iò0Ñ/ñ?è_x000E_úo®ì?á¶ØÑºRó?·¬!Eí?ÅÑoò?¯­_x0012_Esôï?bÜïGFï?äX_x0004_"ô?N_x0002_&amp;-DÒí?yF_x0004_o_÷ñ?ªÁËê§hñ?_Î¡3ùrñ?\BË.ï?_x0006_Tå_x001D_ýfë?nÃàhÎò?Æ2Îåé?ÖÒýÙ`ó?`Ä_x0010__x0003_ë?çi´ñ?aÒVß×ë?ÈQÝæIí?&lt;þO0!!ó?:*ÑO_x0008_¤ì?óèzÍNì?Â/¾_x0001__x0002_(¿ñ?ð_x0019_Jp_x0007_øò?fÓoG¡õ?ý={ZbVñ?5_x0018__x0017_ ¹ð?ÞÔ}hUTñ?Ó_x0015__x001F_S»ö?B84_x0010_®Að?ãÛ_x0017_w_x0002_ë?Y~~7*pê?½¸ôì2Nð?ôè¯Rq&lt;ñ?ÔVRÉ«è?ÿkF¶së?{¬iT¦ï?Ñâá¡&amp;vô?ò§_x001D_Iî?Ä}XAKò?ÃH_x0001_g0_x0001_ó?@:Â³_x0002_ßñ?þ_x0003_®Ê·_x000B_ó?¹ÏõÙ+(è?òA_x000F_!.ñ?2Ç¯äñ?n0S5ð?ë(«pí?¢_x001D_îPr¿ï?t5lóTõ?õ_x000E_Á.hHó?®ËX_x001E_bð?Êf9Ûñ?iÇ8­tÁó?_x0003__x0005_þ5ãtðµñ?`ßäKó?³goZ|ð?U_x0016_ä_x0004_µ¨í?ñx}ñ?yï¿öh_x000E_ê?_á\E_x001A_ê?8¦_x0008_ñ?^*»Âñ?[3Jü_x000B_ñ?Óó]_x0006_$_x0005_ó?Ed¦_x000F_é?,_x0017_[_x0011__x000D_ò?¢ÊÃµ#Éð?w¿nyñ?âúÇ:ñ?/g_x0010_±Óò?P^+Í:í?· °_x0002_ò?«	_x001A_Ç&gt;æ?ÖG_x001D_±bì?Qì×dôï?v_x0015_VV=-ô?ðÆ(Êõ?n$__x0012_÷0ò?Kóè@\ñ?î_x0017_|Ýåkð?y)-_x0012_qò?Û¸_x0001_(%=ï?Û_x0002_¸7Ëô?_x0004_¡Á/wyí?q,V¸_x0001__x0007_ùñð?&lt;_x0004_V¬ñ? YÑiõ±÷?°ÜôMcî?B_x001E_&amp;uTñ?v,·Bñ? ÏKóp[ð?&amp;¡þ_x0002_Z_x000D_ð?ê_x0003_àAñ?&amp;_x000C_&lt;$_x000E_Yð?¶Ò_x0008_R@Õò?_x001E_$ª·I_x0006_ò?ãÅÔÐÆñ?_x0016_ft"_x001C_ò?þTÉ_x001B_ò?È_x0014_%d`Ìó?Y*Î¸lö?_x000D_­j?lñ?é¾K¡vð?7îvSò?Ë&gt;_x000B__x0003_6hð?©*éçÜíð?_x0005_¼íHÁï?_x0002_-¡Ðí?÷F²¾_x0018_ñ?¢µoûl_x000E_ë?¬*¿â?(í?_x0008_Pibê«é?¦8â&gt;¾_x0019_ì?f¾ ñ&gt;ë?Ë_x0007_º¿ô?FD\fPð?_x0002__x0004_çÛv¬Õõ?rSâx¡ñ?¶w_x0010_kÐô? ûNÈ;ð?_x0012__x001B_Ú×_x000B_ï?!µÇàî?_x0001_Ô Ó_x0012__x0003_ð?ZY_x0002_Ë8Îò?6QXó?_x001B__x0013_-_x001E_0î?d_x0014_Gôäô?¶?O°î?à_x001A_¿S¸î?3üó´ÎÀñ?Ü`áÒð?öÛìúï?cbÚ¨¥ô?&gt;õB_x001A_^ºò? _x0012_[-!ó?_x0013_«_x0010__x0018__x0018_ñ?D·äbU&gt;é?¨{Àï?Ve_x001C_u ¯ì?â-·¯©ñ?­C_x0015_;ßsò?ß®U_x001B_¼ò?ÀEÑfcí?Ã0ô_x000B_}Hõ?_x001B_°8nèñ?$Û®±hlï?w±½\ñ?üð]º_x0001__x0003_áêó?Yù,äIBñ?þ;ûcð?f_x0015_õ?Ò9AÁ¿ô?ûänüñ?_d«âñ?-z_x001F_Ë\_x0012_ò?¸¼_x0005__x0002__x0005_Kô?n,d_x0010_@ñ?£p¢X&gt;µì?^FËÇ_x000C_ñ?­I?r²ñ?÷í![ñ?s)°¨1!ö?!±aª_x0002_dð?§7uc]éò?^«ºã1ñ?hX"_x0004_Çó?#³äëiç?}{Q	Úð?Òdî_x0015_Þð?zM¾Ø_x0019_ð?©_x001F_)¡_x0011_âñ?_x001A_ð_x0001_ïÕò?Ñ\XÄ8ó?_x001F_Ú$Ð_x0016_ºñ?]_x001B_]^³1ó?¯,_x0011_&lt;_x0016_ò?³_x0016_#ýçôæ?r?¸d¥Qô?K 3­ÕDó?_x0001__x0003__x0018_CXGô?ÎMFÍPí?¾Òå¹ß=ð?´,5_x0010__x0008_ö?_x0001__x001B_ðM	ç?©@_x0015_në?õ_e_x0010_ÑÃñ?_x0008_L¿_x0016_¤f÷?l²I¯_x0014_&lt;ó?³C2_x001C_ð?_x001A_n[=öò?Y 7.l2ó?õ}_x0015_*_x000E_Ôõ?céKhþï?_x0001__x0014__x0003_Þèiô?ÁV_x000E_Îwæð?+_x0015_®Æá8ñ?iKf|píò?Å_x0005_ªRÒõ?¶M®Æ#Hó?,;ÁQÝçô?!_x0002_ _x0008_Å_x0002_ñ?N_x0013_F¾ùQñ?cÎ}Ý_x0001_ïï? Y_x001E__x000E_§í?µÛyXçæñ?oäßÞáø?tò¶~·ö?È_x000F_ôw_x000E_Üï?l_x000D__x0002_Å9ï?BZ¥øõð?_x0003_;¦_x0003__x0005_RYð?_x0005__x0019_B«´õ?Ù±÷gÞÁò?&gt;_x001D_(¤v_x0013_ñ?êa«ÿAí?ÔÉiû+=ñ?cõ`Ùò?K	Gãæ?r4Mêëí?N²Ìmô?Ä©¤arõ?³_x0008_à.ãì?âéFY±ð?_x0008_w_x0017_ñ?#qL|ãø?~ÀN.­þõ?)Röxqð?O_x0015_øOòæ?MÐJ·_x0004_ï?l\_bÙãí?W$b_/Êõ?W9N_x0001_ß_x0005_é?ëÁ|_x0001_Ò#ö?P_x0012_xa[ç?ª@_x001F_ó+ó?ç6¯ºó?_x0002_JË#®òó?*9AO¿ï?VsÝý¥öî?;O£$"_x0008_ö?_x0002_þÆHØìò?®ÐÃðì?_x0001__x0006_h¾¶[Ááñ?É«òíò?%)Aïõ?*é{_x0004__x0005_²ò?¢ñ[í?_x0003_S[9ð?_x001C_?åñ?¿½_x001D_éÂò?_x0002_Rklqò?ÖÕeM&amp;è?-_x0002_mTK`ô?¸)dÑBWò?Ýå_x001A_iò?	§¹«ñ?òt($_x0002_ó?ø.ý}_x000C_ò?n"~k^î?_x0001_xÛßzñ?Ó2h#}åõ?`¡ð°ªñ?	_x001E_¤_x001E_ÿî?Ëø_x0011_dDð?±­á¹Ûò?GÐÎÛÆÕì?Mý_x0017_.'{î? ._x0017__x0018_í?h'N_x0008_ ô?bA_x000F_[Yò?þ_x0004_(¾{ð?mÏ¹Ù_x0010_ñ?¬9ó_x001B_]ùð?Ný_x0010__x0014_;&lt;cÏð?U¹ÂÆm³õ?q,«¨ô?_x0001_(;;_x0002_(;;_x0003_(;;_x0004_(;;_x0005_(;;_x0006_(;;_x0007_(;;_x0008_(;;	(;;&lt;(;;_x000B_(;;_x000C_(;;_x000D_(;;_x000E_(;;_x000F_(;;_x0010_(;;_x0011_(;;_x0012_(;;_x0013_(;;_x0014_(;;_x0015_(;;_x0016_(;;_x0017_(;;_x0018_(;;_x0019_(;;_x001A_(;;_x001B_(;;_x001C_(;;_x001D_(;;_x001E_(;;_x001F_(;; (;;!(;;"(;;#(;;$(;;%(;;&amp;(;;'(;;((;;)(;;*(;;+(;;,(;;-(;;.(;;/(;;0(;;1(;;2(;;3(;;4(;;5(;;6(;;7(;;8(;;9(;;:(;;_x0001__x0002_;(_x0001__x0001_&lt;(_x0001__x0001_=(_x0001__x0001_&gt;(_x0001__x0001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Y(_x0001__x0001_Z(_x0001__x0001_[(_x0001__x0001_\(_x0001__x0001_](_x0001__x0001_^(_x0001__x0001_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y(_x0001__x0001__x0003__x0004_z(_x0003__x0003_{(_x0003__x0003_|(_x0003__x0003_~(_x0003__x0003_ýÿÿÿ(_x0003__x0003_(_x0003__x0003_N_x001B_­_x000C_ó?¢(/_x0018_ïvð?¿B_x0002__x001E_ò?[°ý±Ì_x0013_ê?_x0006_ÓÇ$Àð?þ_x0016_äüéô?=ÿU^AÓð?¶A_x0002__Ï_x000D_ô?ZÞ;/_x000E_aò?û:å_x0001_ið?&gt;FE¤_x0008_&lt;÷?+Ï&gt;`ò?ÀÀ_x001A_¯ONñ?-ú*0ô?©|tëì?ÌHãí?_x0008__x0003_P*Þó?KñÑ*ïîó?¶_x0017_î +&lt;ö?bÁ}H_x001C_@ó?õhùYrí?·_x0013_Ñº77ó?PÐH3öë?hËß-mî?_x0019__x0017_§_x0015_ñ?³ÒQð±[ñ?£ûIOëõ?½Aé9"#ð?_x0001__x0004_ªû_x0004_w(¦ñ?Ý¬	÷¡¤é?ÿ~Kjï?$î_x0007_b±-ò?hà}HIqò?öj¼%íé?er_x0019_;%wö?C**bÛøò?XÄ_x0017_+_x001C_õ?_x0006_ÕîomÄð?Ë° \&amp;4ñ? _x000C__x000E_M§ò?/_x001B_ó£vVñ?vrúN_x0007_ýæ?_x0018__x001D_ff)î?R{u[ïZò?_x0001_S"Ðºî??êïÈEIð?lÿD`î?_x0018_×?³ð?ßÁÁ"ð?'Z$»ë?bs_x0012__x0003_Åð?é_x001E_FuúRî?¹ÕEÏ_x0007_ô?_x0001_S©¸m]ï?¡_x0013_ÿåiò?lÓÁÕ·ô?ú_x0005_½Óæ?r7ÄV	#ì?tmí¥Kó?ò_x0016_­_x0002__x0003__x0007_¯~ð?ã(_x0014_aU_x0005_ô?¨Ì¢Wñ?xî_x0004_äÖ_í?_x0008_´ðè.Wì?i¸_x0016_ÍFð?&lt;x«æ;õ?Ú=Iäñ?_x0013__x001B_X_x001E_ó?_x0013_kÆ½_x001C_Qñ?ð1û51hö?¢ë_x0016_Lð?ï®_x0002_ºqrô?(öjdXò?ZØ^W[ñ?ÕúÃ@_x0001_»æ?àÕZ2dÀñ?´ÞÌÜé?KýYÎÂõð?B¹ Õ+¡ó?ð³¸llþò?'s{GÑ_ó?ÐÉ]0^î?Ø.¦_x0019__x0006_ïñ?á	°"Õað?ÉüïÚ¾ì?$kÄu_x0001_ò?Ï_x0012__x000C__x0007_X{è?ß«¢t¸ó?_x001C_Ûà7ò?®/b_x000F_°ð?S20GIí?_x0003__x0006_pfZ@ê8ð?__x0004_¼Ëòþî?ºº½.A)ñ?Ñ^_x000F_+þêï?_x001F_*bïj*ê?°?»8¾ñ?³.h·_x000F_Nó?ÿ|î±_x0007_î?.©E_x0016_¡õ?^_x001F_U,¨_x001D_î?´¯WÈ«_x001B_è?â_x0003_i"~6ò?¼_x0006_Ô_x0004_äò?î%_dñ?_x0001_ßÎ_x000C_Ìì?]lrÑ2õ?_x000C_è_x0004_Ð1_x000C_ï?"_x0002_Éú_x001E_ó?\Ë_x0005_Ï¯í? ¾_x0001_èÂ-ø?&gt;Q]8Ãí?T¼Nq]¤ï?ãkÌ_x0004_½Îä?B_x0002_A_x000C_ÝJñ?µzÅµò?_x0008_*Õ¡"ñ?HXÉCÿî?_x0005__x0005_P_x001D_øï?fD|_x0002_ó?è_x000B__x0016_ªçó?ü&gt;ä)+ð?µLýq_x0001__x0003__x0002_ªï?îò%¾-rñ?¢-Y&lt;eyë?º_x000B_âÔZ¯ñ?ççuË]ÿò?Lñ¥æwñ?_x001E__x0008_jºó?ÓÂË3ç?{{¾ÛO®è?Çâ$C&gt;ò?CtOí?wþ3ÉÜõ?_x000D_L³H±Ëñ?åa_x0011_KÌ&gt;ñ?Ø¼2ù]ð?ÎÉt²ì_x0003_ñ?3_x0014_myð?\Lü_x0002_î?õ_x0016_ÉRí?{¹$ï×Úô?_x0008_&gt;ßòÙô?_x0002_ª_x0018_iñ?±Ø¶²¦íî?_x0006_:US]+ó?&lt;!ØºqÔï?l§_x000E_]H)ð?9;v»Zzð?_x001E_O-µçì?@H´³#$è?X±*\4Kí?,ýÑç&lt;2í?p*$O@!ø?_x0001__x0003_ëÅÞ»kð?eç¢Pm6ð?_x000C__x0018_O]Êê?Ö_x000D__x0008_æÔò?&amp;_x0005__x001E_c¥¥ï?_x0003_®¤±¤Ôñ?fÍçãcí?_x0005_0Dèº¯ó?_x0017_Xþ=º­ô?Âg&gt;4·ð?îÖü£_x0002_å?$Ã_x001B__x000C_Å_x0018_ç?h_x000D_H©_x0012_÷?_-ÎW_x001B_ñ?-%fe§ë?t°M_x0011__x0015_vò?8¾_x0003_¶)ô?®¾ùôñ?2gå^jïî?}Ï[(Åë?_x0013_¦_x0017_¦#\ñ?á§¥#¿Dð?ÔÌÃtG¬ó? XÄÍ@ñ?É½\ávë?,Ù¤ë_x0018_ï?g~Ñ_x0010_Ã\ñ?æ¦	ÕCð?@q¯²3yë?¨½*ä_x0011_è?|:_x0013_+¿ñó?º½p_x0001__x0003_(ó??µaxñ?!Áñ8$ñ?_x000C_èj_x0015_!íé?ã¸­ÊÊð?_x0002_ê_x000E__x0016_²Þó?ä73¼ ð?F ^¦°5ì?&amp;.ü0»ãõ?&lt;z¥$Îâð?vÀ_x000D_:ï?4Ù_x0005__x0011__x000F_Yô?¦#ãÆ_x001B_ð?¹_x001B_@=\÷?ÍÌrÄÚUè?öÉ_x0001_cñ?_x0007__x000E_ÿ_x000E_Ç¹ó?¿m_x0001_ nýñ?_x000C_ÍdèÛwë?óº§Ù_x001C_,ï?_x0017_õôòñ?ûEõ_x000D_Yô?¿_x0017_:_x001C_fô?¨è7[ºí?&lt;ýJå ìõ?uñÓîá}ð?¸_x000E_aþ_x001C__x0010_ð?ÈÞTkÆð?¨Äp_x001C_»ò?èU1Wë?_x0017_®_x0005_U_x001B__x001A_î?èôXsEñ?_x0001__x0002__x0008_¥uñ?Aÿ3BËö?½÷_x0011_ø|ñ?ò_x0014_x[8(ò?_x0006_iò0Ñ/ñ?è_x000E_úo®ì?á¶ØÑºRó?·¬!Eí?ÅÑoò?¯­_x0012_Esôï?bÜïGFï?äX_x0004_"ô?N_x0002_&amp;-DÒí?yF_x0004_o_÷ñ?ªÁËê§hñ?_Î¡3ùrñ?\BË.ï?_x0006_Tå_x001D_ýfë?nÃàhÎò?Æ2Îåé?ÖÒýÙ`ó?`Ä_x0010__x0003_ë?çi´ñ?aÒVß×ë?ÈQÝæIí?&lt;þO0!!ó?:*ÑO_x0008_¤ì?óèzÍNì?Â/¾(¿ñ?ð_x0019_Jp_x0007_øò?fÓoG¡õ?ý={Z_x0001__x0002_bVñ?5_x0018__x0017_ ¹ð?ÞÔ}hUTñ?Ó_x0015__x001F_S»ö?B84_x0010_®Að?ãÛ_x0017_w_x0002_ë?Y~~7*pê?½¸ôì2Nð?ôè¯Rq&lt;ñ?ÔVRÉ«è?ÿkF¶së?{¬iT¦ï?Ñâá¡&amp;vô?ò§_x001D_Iî?Ä}XAKò?ÃH_x0001_g0_x0001_ó?@:Â³_x0002_ßñ?þ_x0003_®Ê·_x000B_ó?¹ÏõÙ+(è?òA_x000F_!.ñ?2Ç¯äñ?n0S5ð?ë(«pí?¢_x001D_îPr¿ï?t5lóTõ?õ_x000E_Á.hHó?®ËX_x001E_bð?Êf9Ûñ?iÇ8­tÁó?þ5ãtðµñ?`ßäKó?³goZ|ð?_x0003__x0005_U_x0016_ä_x0004_µ¨í?ñx}ñ?yï¿öh_x000E_ê?_á\E_x001A_ê?8¦_x0008_ñ?^*»Âñ?[3Jü_x000B_ñ?Óó]_x0006_$_x0005_ó?Ed¦_x000F_é?,_x0017_[_x0011__x000D_ò?¢ÊÃµ#Éð?w¿nyñ?âúÇ:ñ?/g_x0010_±Óò?P^+Í:í?· °_x0002_ò?«	_x001A_Ç&gt;æ?ÖG_x001D_±bì?Qì×dôï?v_x0015_VV=-ô?ðÆ(Êõ?n$__x0012_÷0ò?Kóè@\ñ?î_x0017_|Ýåkð?y)-_x0012_qò?Û¸_x0001_(%=ï?Û_x0002_¸7Ëô?_x0004_¡Á/wyí?q,V¸ùñð?&lt;_x0004_V¬ñ? YÑiõ±÷?°Üô_x0001__x0004_Mcî?B_x001E_&amp;uTñ?v,·Bñ? ÏKóp[ð?&amp;¡þ_x0002_Z_x000D_ð?ê_x0003_àAñ?&amp;_x000C_&lt;$_x000E_Yð?¶Ò_x0008_R@Õò?_x001E_$ª·I_x0006_ò?ãÅÔÐÆñ?_x0016_ft"_x001C_ò?þTÉ_x001B_ò?È_x0014_%d`Ìó?Y*Î¸lö?_x000D_­j?lñ?é¾K¡vð?7îvSò?Ë&gt;_x000B__x0003_6hð?©*éçÜíð?_x0005_¼íHÁï?_x0002_-¡Ðí?÷F²¾_x0018_ñ?¢µoûl_x000E_ë?¬*¿â?(í?_x0008_Pibê«é?¦8â&gt;¾_x0019_ì?f¾ ñ&gt;ë?Ë_x0004_º¿ô?FD\fPð?çÛv¬Õõ?rSâx¡ñ?¶w_x0010_kÐô?_x0002__x0004_ ûNÈ;ð?_x0012__x001B_Ú×_x000B_ï?!µÇàî?_x0001_Ô Ó_x0012__x0003_ð?ZY_x0002_Ë8Îò?6QXó?_x001B__x0013_-_x001E_0î?d_x0014_Gôäô?¶?O°î?à_x001A_¿S¸î?3üó´ÎÀñ?Ü`áÒð?öÛìúï?cbÚ¨¥ô?&gt;õB_x001A_^ºò? _x0012_[-!ó?_x0013_«_x0010__x0018__x0018_ñ?D·äbU&gt;é?¨{Àï?Ve_x001C_u ¯ì?â-·¯©ñ?­C_x0015_;ßsò?ß®U_x001B_¼ò?ÀEÑfcí?Ã0ô_x000B_}Hõ?_x001B_°8nèñ?$Û®±hlï?w±½\ñ?üð]ºáêó?Yù,äIBñ?þ;ûcð?f_x0001__x0003__x0015_õ?Ò9AÁ¿ô?ûänüñ?_d«âñ?-z_x001F_Ë\_x0012_ò?¸¼_x0005__x0002__x0005_Kô?n,d_x0010_@ñ?£p¢X&gt;µì?^FËÇ_x000C_ñ?­I?r²ñ?÷í![ñ?s)°¨1!ö?!±aª_x0002_dð?§7uc]éò?^«ºã1ñ?hX"_x0004_Çó?#³äëiç?}{Q	Úð?Òdî_x0015_Þð?zM¾Ø_x0019_ð?©_x001F_)¡_x0011_âñ?_x001A_ð_x0001_ïÕò?Ñ\XÄ8ó?_x001F_Ú$Ð_x0016_ºñ?]_x001B_]^³1ó?¯,_x0011_&lt;_x0016_ò?³_x0016_#ýçôæ?r?¸d¥Qô?K 3­ÕDó?_x0018_CXGô?ÎMFÍPí?¾Òå¹ß=ð?_x0001__x0003_´,5_x0010__x0008_ö?_x0001__x001B_ðM	ç?©@_x0015_në?õ_e_x0010_ÑÃñ?_x0008_L¿_x0016_¤f÷?l²I¯_x0014_&lt;ó?³C2_x001C_ð?_x001A_n[=öò?Y 7.l2ó?õ}_x0015_*_x000E_Ôõ?céKhþï?_x0001__x0014__x0003_Þèiô?ÁV_x000E_Îwæð?+_x0015_®Æá8ñ?iKf|píò?Å_x0005_ªRÒõ?¶M®Æ#Hó?,;ÁQÝçô?!_x0002_ _x0008_Å_x0002_ñ?N_x0013_F¾ùQñ?cÎ}Ý_x0001_ïï? Y_x001E__x000E_§í?µÛyXçæñ?oäßÞáø?tò¶~·ö?È_x000F_ôw_x000E_Üï?l_x000D__x0002_Å9ï?BZ¥øõð?_x0003_;¦RYð?_x0003__x0019_B«´õ?Ù±÷gÞÁò?&gt;_x001D_(¤_x0003__x0005_v_x0013_ñ?êa«ÿAí?ÔÉiû+=ñ?cõ`Ùò?K	Gãæ?r4Mêëí?N²Ìmô?Ä©¤arõ?³_x0008_à.ãì?âéFY±ð?_x0008_w_x0017_ñ?#qL|ãø?~ÀN.­þõ?)Röxqð?O_x0015_øOòæ?MÐJ·_x0004_ï?l\_bÙãí?W$b_/Êõ?W9N_x0001_ß_x0005_é?ëÁ|_x0001_Ò#ö?P_x0012_xa[ç?ª@_x001F_ó+ó?ç6¯ºó?_x0002_JË#®òó?*9AO¿ï?VsÝý¥öî?;O£$"_x0008_ö?_x0002_þÆHØìò?®ÐÃðì?h¾¶[Ááñ?É«òíò?%)Aïõ?_x0001__x0006_*é{_x0004__x0005_²ò?¢ñ[í?_x0003_S[9ð?_x001C_?åñ?¿½_x001D_éÂò?_x0002_Rklqò?ÖÕeM&amp;è?-_x0002_mTK`ô?¸)dÑBWò?Ýå_x001A_iò?	§¹«ñ?òt($_x0002_ó?ø.ý}_x000C_ò?n"~k^î?_x0001_xÛßzñ?Ó2h#}åõ?`¡ð°ªñ?	_x001E_¤_x001E_ÿî?Ëø_x0011_dDð?±­á¹Ûò?GÐÎÛÆÕì?Mý_x0017_.'{î? ._x0017__x0018_í?h'N_x0008_ ô?bA_x000F_[Yò?þ_x0004_(¾{ð?mÏ¹Ù_x0010_ñ?¬9ó_x001B_]ùð?Ný_x0010__x0014_cÏð?U¹ÂÆm³õ?q,«¨ô?N_x001B__x0003__x0004_­_x000C_ó?¢(/_x0018_ïvð?¿B_x0002__x001E_ò?[°ý±Ì_x0013_ê?_x0006_ÓÇ$Àð?þ_x0016_äüéô?=ÿU^AÓð?¶A_x0002__Ï_x000D_ô?ZÞ;/_x000E_aò?û:å_x0001_ið?&gt;FE¤_x0008_&lt;÷?+Ï&gt;`ò?ÀÀ_x001A_¯ONñ?-ú*0ô?©|tëì?ÌHãí?_x0008__x0003_P*Þó?KñÑ*ïîó?¶_x0017_î +&lt;ö?bÁ}H_x001C_@ó?õhùYrí?·_x0013_Ñº77ó?PÐH3öë?hËß-mî?_x0019__x0017_§_x0015_ñ?³ÒQð±[ñ?£ûIOëõ?½Aé9"#ð?ªû_x0004_w(¦ñ?Ý¬	÷¡¤é?ÿ~Kjï?$î_x0007_b±-ò?_x0001__x000B_hà}HIqò?öj¼%íé?er_x0019_;%wö?C**bÛøò?XÄ_x0017_+_x001C_õ?_x0006_ÕîomÄð?Ë° \&amp;4ñ? _x000C__x000E_M§ò?/_x001B_ó£vVñ?vrúN_x0007_ýæ?_x0018__x001D_ff)î?R{u[ïZò?_x0001_S"Ðºî??êïÈEIð?lÿD`î?_x0018_×?³ð?ßÁÁ"ð?'Z$»ë?bs_x0012__x0003_Åð?é_x001E_FuúRî?¹ÕEÏ_x0007_ô?_x0001_S©¸m]ï?¡_x0013_ÿåiò?lÓÁÕ·ô?ú_x0005_½Óæ?r7ÄV	#ì?tmí¥Kó?ò_x0016_­_x0002_¯~ð?ã(_x0014_aU_x0005_ô?¨Ì¢Wñ?xî_x0004_äÖ_í?_x0008_´ðè_x0003__x0005_.Wì?i¸_x0016_ÍFð?&lt;x«æ;õ?Ú=Iäñ?_x0013__x001B_X_x001E_ó?_x0013_kÆ½_x001C_Qñ?ð1û51hö?¢ë_x0016_Lð?ï®_x0002_ºqrô?(öjdXò?ZØ^W[ñ?ÕúÃ@_x0001_»æ?àÕZ2dÀñ?´ÞÌÜé?KýYÎÂõð?B¹ Õ+¡ó?ð³¸llþò?'s{GÑ_ó?ÐÉ]0^î?Ø.¦_x0019__x0006_ïñ?á	°"Õað?ÉüïÚ¾ì?$kÄu_x0001_ò?Ï_x0012__x000C__x0005_X{è?ß«¢t¸ó?_x001C_Ûà7ò?®/b_x000F_°ð?S20GIí?pfZ@ê8ð?__x0004_¼Ëòþî?ºº½.A)ñ?Ñ^_x000F_+þêï?_x0003__x0006__x001F_*bïj*ê?°?»8¾ñ?³.h·_x000F_Nó?ÿ|î±_x0007_î?.©E_x0016_¡õ?^_x001F_U,¨_x001D_î?´¯WÈ«_x001B_è?â_x0003_i"~6ò?¼_x0006_Ô_x0004_äò?î%_dñ?_x0001_ßÎ_x000C_Ìì?]lrÑ2õ?_x000C_è_x0004_Ð1_x000C_ï?"_x0002_Éú_x001E_ó?\Ë_x0005_Ï¯í? ¾_x0001_èÂ-ø?&gt;Q]8Ãí?T¼Nq]¤ï?ãkÌ_x0004_½Îä?B_x0002_A_x000C_ÝJñ?µzÅµò?_x0008_*Õ¡"ñ?HXÉCÿî?_x0005__x0005_P_x001D_øï?fD|_x0002_ó?è_x000B__x0016_ªçó?ü&gt;ä)+ð?µLýq_x0002_ªï?îò%¾-rñ?¢-Y&lt;eyë?º_x000B_âÔZ¯ñ?ççuË_x0001__x0003_]ÿò?Lñ¥æwñ?_x001E__x0008_jºó?ÓÂË3ç?{{¾ÛO®è?Çâ$C&gt;ò?CtOí?wþ3ÉÜõ?_x000D_L³H±Ëñ?åa_x0011_KÌ&gt;ñ?Ø¼2ù]ð?ÎÉt²ì_x0003_ñ?3_x0014_myð?\Lü_x0002_î?õ_x0016_ÉRí?{¹$ï×Úô?_x0008_&gt;ßòÙô?_x0002_ª_x0018_iñ?±Ø¶²¦íî?_x0006_:US]+ó?&lt;!ØºqÔï?l§_x000E_]H)ð?9;v»Zzð?_x001E_O-µçì?@H´³#$è?X±*\4Kí?,ýÑç&lt;2í?p*$O@!ø?ëÅÞ»kð?eç¢Pm6ð?_x000C__x0018_O]Êê?Ö_x000D__x0008_æÔò?_x0001__x0003_&amp;_x0005__x001E_c¥¥ï?_x0003_®¤±¤Ôñ?fÍçãcí?_x0005_0Dèº¯ó?_x0017_Xþ=º­ô?Âg&gt;4·ð?îÖü£_x0002_å?$Ã_x001B__x000C_Å_x0018_ç?h_x000D_H©_x0012_÷?_-ÎW_x001B_ñ?-%fe§ë?t°M_x0011__x0015_vò?8¾_x0003_¶)ô?®¾ùôñ?2gå^jïî?}Ï[(Åë?_x0013_¦_x0017_¦#\ñ?á§¥#¿Dð?ÔÌÃtG¬ó? XÄÍ@ñ?É½\ávë?,Ù¤ë_x0018_ï?g~Ñ_x0010_Ã\ñ?æ¦	ÕCð?@q¯²3yë?¨½*ä_x0011_è?|:_x0013_+¿ñó?º½p(ó??µaxñ?!Áñ8$ñ?_x000C_èj_x0015_!íé?ã¸­Ê_x0001__x0003_Êð?_x0002_ê_x000E__x0016_²Þó?ä73¼ ð?F ^¦°5ì?&amp;.ü0»ãõ?&lt;z¥$Îâð?vÀ_x000D_:ï?4Ù_x0005__x0011__x000F_Yô?¦#ãÆ_x001B_ð?¹_x001B_@=\÷?ÍÌrÄÚUè?öÉ_x0001_cñ?_x0007__x000E_ÿ_x000E_Ç¹ó?¿m_x0001_ nýñ?_x000C_ÍdèÛwë?óº§Ù_x001C_,ï?_x0017_õôòñ?ûEõ_x000D_Yô?¿_x0017_:_x001C_fô?¨è7[ºí?&lt;ýJå ìõ?uñÓîá}ð?¸_x000E_aþ_x001C__x0010_ð?ÈÞTkÆð?¨Äp_x001C_»ò?èU1Wë?_x0017_®_x0005_U_x001B__x001A_î?èôXsEñ?_x0008_¥uñ?Aÿ3BËö?½÷_x0011_ø|ñ?ò_x0014_x[8(ò?_x0001__x0002__x0006_iò0Ñ/ñ?è_x000E_úo®ì?á¶ØÑºRó?·¬!Eí?ÅÑoò?¯­_x0012_Esôï?bÜïGFï?äX_x0004_"ô?N_x0002_&amp;-DÒí?yF_x0004_o_÷ñ?ªÁËê§hñ?_Î¡3ùrñ?\BË.ï?_x0006_Tå_x001D_ýfë?nÃàhÎò?Æ2Îåé?ÖÒýÙ`ó?`Ä_x0010__x0003_ë?çi´ñ?aÒVß×ë?ÈQÝæIí?&lt;þO0!!ó?:*ÑO_x0008_¤ì?óèzÍNì?Â/¾(¿ñ?ð_x0019_Jp_x0007_øò?fÓoG¡õ?ý={ZbVñ?5_x0018__x0017_ ¹ð?ÞÔ}hUTñ?Ó_x0015__x001F_S»ö?B84_x0010__x0001__x0002_®Að?ãÛ_x0017_w_x0002_ë?Y~~7*pê?½¸ôì2Nð?ôè¯Rq&lt;ñ?ÔVRÉ«è?ÿkF¶së?{¬iT¦ï?Ñâá¡&amp;vô?ò§_x001D_Iî?Ä}XAKò?ÃH_x0001_g0_x0001_ó?@:Â³_x0002_ßñ?þ_x0003_®Ê·_x000B_ó?¹ÏõÙ+(è?òA_x000F_!.ñ?2Ç¯äñ?n0S5ð?ë(«pí?¢_x001D_îPr¿ï?t5lóTõ?õ_x000E_Á.hHó?®ËX_x001E_bð?Êf9Ûñ?iÇ8­tÁó?þ5ãtðµñ?`ßäKó?³goZ|ð?U_x0016_ä_x0004_µ¨í?ñx}ñ?yï¿öh_x000E_ê?_á\E_x001A_ê?_x0003__x0005_8¦_x0008_ñ?^*»Âñ?[3Jü_x000B_ñ?Óó]_x0006_$_x0005_ó?Ed¦_x000F_é?,_x0017_[_x0011__x000D_ò?¢ÊÃµ#Éð?w¿nyñ?âúÇ:ñ?/g_x0010_±Óò?P^+Í:í?· °_x0002_ò?«	_x001A_Ç&gt;æ?ÖG_x001D_±bì?Qì×dôï?v_x0015_VV=-ô?ðÆ(Êõ?n$__x0012_÷0ò?Kóè@\ñ?î_x0017_|Ýåkð?y)-_x0012_qò?Û¸_x0001_(%=ï?Û_x0002_¸7Ëô?_x0004_¡Á/wyí?q,V¸ùñð?&lt;_x0004_V¬ñ? YÑiõ±÷?°ÜôMcî?B_x001E_&amp;uTñ?v,·Bñ? ÏKóp[ð?&amp;¡þ_x0002__x0004__x0007_Z_x000D_ð?ê_x0003_àAñ?&amp;_x000C_&lt;$_x000E_Yð?¶Ò_x0008_R@Õò?_x001E_$ª·I_x0006_ò?ãÅÔÐÆñ?_x0016_ft"_x001C_ò?þTÉ_x001B_ò?È_x0014_%d`Ìó?Y*Î¸lö?_x000D_­j?lñ?é¾K¡vð?7îvSò?Ë&gt;_x000B__x0003_6hð?©*éçÜíð?_x0005_¼íHÁï?_x0002_-¡Ðí?÷F²¾_x0018_ñ?¢µoûl_x000E_ë?¬*¿â?(í?_x0008_Pibê«é?¦8â&gt;¾_x0019_ì?f¾ ñ&gt;ë?Ë_x0007_º¿ô?FD\fPð?çÛv¬Õõ?rSâx¡ñ?¶w_x0010_kÐô? ûNÈ;ð?_x0012__x001B_Ú×_x000B_ï?!µÇàî?_x0001_Ô Ó_x0012__x0003_ð?_x0001__x0002_ZY_x0001_Ë8Îò?6QXó?_x001B__x0013_-_x001E_0î?d_x0014_Gôäô?¶?O°î?à_x001A_¿S¸î?3üó´ÎÀñ?Ü`áÒð?öÛìúï?cbÚ¨¥ô?&gt;õB_x001A_^ºò? _x0012_[-!ó?_x0013_«_x0010__x0018__x0018_ñ?D·äbU&gt;é?¨{Àï?Ve_x001C_u ¯ì?â-·¯©ñ?­C_x0015_;ßsò?ß®U_x001B_¼ò?ÀEÑfcí?Ã0ô_x000B_}Hõ?_x001B_°8nèñ?$Û®±hlï?w±½\ñ?üð]ºáêó?Yù,äIBñ?þ;ûcð?f_x0015_õ?Ò9AÁ¿ô?ûänüñ?_d«âñ?-z_x001F_Ë_x0001__x0003_\_x0012_ò?¸¼_x0005__x0002__x0005_Kô?n,d_x0010_@ñ?£p¢X&gt;µì?^FËÇ_x000C_ñ?­I?r²ñ?÷í![ñ?s)°¨1!ö?!±aª_x0002_dð?§7uc]éò?^«ºã1ñ?hX"_x0004_Çó?#³äëiç?}{Q	Úð?Òdî_x0015_Þð?zM¾Ø_x0019_ð?©_x001F_)¡_x0011_âñ?_x001A_ð_x0001_ïÕò?Ñ\XÄ8ó?_x001F_Ú$Ð_x0016_ºñ?]_x001B_]^³1ó?¯,_x0011_&lt;_x0016_ò?³_x0016_#ýçôæ?r?¸d¥Qô?K 3­ÕDó?_x0018_CXGô?ÎMFÍPí?¾Òå¹ß=ð?´,5_x0010__x0008_ö?_x0001__x001B_ðM	ç?©@_x0015_në?õ_e_x0010_ÑÃñ?_x0001__x0003__x0008_L¿_x0016_¤f÷?l²I¯_x0014_&lt;ó?³C2_x001C_ð?_x001A_n[=öò?Y 7.l2ó?õ}_x0015_*_x000E_Ôõ?céKhþï?_x0001__x0014__x0003_Þèiô?ÁV_x000E_Îwæð?+_x0015_®Æá8ñ?iKf|píò?Å_x0005_ªRÒõ?¶M®Æ#Hó?,;ÁQÝçô?!_x0002_ _x0008_Å_x0002_ñ?N_x0013_F¾ùQñ?cÎ}Ý_x0001_ïï? Y_x001E__x000E_§í?µÛyXçæñ?oäßÞáø?tò¶~·ö?È_x000F_ôw_x000E_Üï?l_x000D__x0002_Å9ï?BZ¥øõð?_x0003_;¦RYð?_x0003__x0019_B«´õ?Ù±÷gÞÁò?&gt;_x001D_(¤v_x0013_ñ?êa«ÿAí?ÔÉiû+=ñ?cõ`Ùò?K	G_x0006__x0007_ãæ?r4Mêëí?N²Ìmô?Ä©¤arõ?³_x0008_à.ãì?âéFY±ð?_x0008_w_x0017_ñ?#qL|ãø?~ÀN.­þõ?)Röxqð?O_x0015_øOòæ?MÐJ·_x0004_ï?l\_bÙãí?W$b_/Êõ?W9N_x0001_ß_x0007_é?ëÁ|_x0001_Ò#ö?P_x0012_xa[ç?ª@_x001F_ó+ó?ç6¯ºó?_x0002_JË#®òó?*9AO¿ï?VsÝý¥öî?;O£$"_x0008_ö?_x0002_þÆHØìò?®ÐÃðì?h¾¶[Ááñ?É«òíò?%)Aïõ?*é{_x0004__x0005_²ò?¢ñ[í?_x0003_S[9ð?_x001C_?åñ?_x0001__x0003_¿½_x001D_éÂò?_x0002_Rklqò?ÖÕeM&amp;è?-_x0002_mTK`ô?¸)dÑBWò?Ýå_x001A_iò?	§¹«ñ?òt($_x0002_ó?ø.ý}_x000C_ò?n"~k^î?_x0001_xÛßzñ?Ó2h#}åõ?`¡ð°ªñ?	_x001E_¤_x001E_ÿî?Ëø_x0011_dDð?±­á¹Ûò?GÐÎÛÆÕì?Mý_x0017_.'{î? ._x0017__x0018_í?h'N_x0008_ ô?bA_x000F_[Yò?þ_x0004_(¾{ð?mÏ¹Ù_x0010_ñ?¬9ó_x001B_]ùð?Ný_x0010__x0014_cÏð?U¹ÂÆm³õ?q,«¨ô?N_x001B_­_x000C_ó?¢(/_x0018_ïvð?¿B_x0002__x001E_ò?[°ý±Ì_x0013_ê?_x0006_ÓÇ_x0003__x0004_$Àð?þ_x0016_äüéô?=ÿU^AÓð?¶A_x0002__Ï_x000D_ô?ZÞ;/_x000E_aò?û:å_x0001_ið?&gt;FE¤_x0008_&lt;÷?+Ï&gt;`ò?ÀÀ_x001A_¯ONñ?-ú*0ô?©|tëì?ÌHãí?_x0008__x0003_P*Þó?KñÑ*ïîó?¶_x0017_î +&lt;ö?bÁ}H_x001C_@ó?õhùYrí?·_x0013_Ñº77ó?PÐH3öë?hËß-mî?_x0019__x0017_§_x0015_ñ?³ÒQð±[ñ?£ûIOëõ?½Aé9"#ð?ªû_x0004_w(¦ñ?Ý¬	÷¡¤é?ÿ~Kjï?$î_x0007_b±-ò?hà}HIqò?öj¼%íé?er_x0019_;%wö?C**bÛøò?_x0001__x000B_XÄ_x0017_+_x001C_õ?_x0006_ÕîomÄð?Ë° \&amp;4ñ? _x000C__x000E_M§ò?/_x001B_ó£vVñ?vrúN_x0007_ýæ?_x0018__x001D_ff)î?R{u[ïZò?_x0001_S"Ðºî??êïÈEIð?lÿD`î?_x0018_×?³ð?ßÁÁ"ð?'Z$»ë?bs_x0012__x0003_Åð?é_x001E_FuúRî?¹ÕEÏ_x0007_ô?_x0001_S©¸m]ï?¡_x0013_ÿåiò?lÓÁÕ·ô?ú_x0005_½Óæ?r7ÄV	#ì?tmí¥Kó?ò_x0016_­_x0002_¯~ð?ã(_x0014_aU_x0005_ô?¨Ì¢Wñ?xî_x0004_äÖ_í?_x0008_´ðè.Wì?i¸_x0016_ÍFð?&lt;x«æ;õ?Ú=Iäñ?_x0013__x001B_X_x0003__x0005__x001E_ó?_x0013_kÆ½_x001C_Qñ?ð1û51hö?¢ë_x0016_Lð?ï®_x0002_ºqrô?(öjdXò?ZØ^W[ñ?ÕúÃ@_x0001_»æ?àÕZ2dÀñ?´ÞÌÜé?KýYÎÂõð?B¹ Õ+¡ó?ð³¸llþò?'s{GÑ_ó?ÐÉ]0^î?Ø.¦_x0019__x0006_ïñ?á	°"Õað?ÉüïÚ¾ì?$kÄu_x0001_ò?Ï_x0012__x000C__x0005_X{è?ß«¢t¸ó?_x001C_Ûà7ò?®/b_x000F_°ð?S20GIí?pfZ@ê8ð?__x0004_¼Ëòþî?ºº½.A)ñ?Ñ^_x000F_+þêï?_x001F_*bïj*ê?°?»8¾ñ?³.h·_x000F_Nó?ÿ|î±_x0007_î?_x0003__x0006_.©E_x0016_¡õ?^_x001F_U,¨_x001D_î?´¯WÈ«_x001B_è?â_x0003_i"~6ò?¼_x0006_Ô_x0004_äò?î%_dñ?_x0001_ßÎ_x000C_Ìì?]lrÑ2õ?_x000C_è_x0004_Ð1_x000C_ï?"_x0002_Éú_x001E_ó?\Ë_x0005_Ï¯í? ¾_x0001_èÂ-ø?&gt;Q]8Ãí?T¼Nq]¤ï?ãkÌ_x0004_½Îä?B_x0002_A_x000C_ÝJñ?µzÅµò?_x0008_*Õ¡"ñ?HXÉCÿî?_x0005__x0005_P_x001D_øï?fD|_x0002_ó?è_x000B__x0016_ªçó?ü&gt;ä)+ð?µLýq_x0002_ªï?îò%¾-rñ?¢-Y&lt;eyë?º_x000B_âÔZ¯ñ?ççuË]ÿò?Lñ¥æwñ?_x001E__x0008_jºó?ÓÂË3ç?{{¾Û_x0001__x0003_O®è?Çâ$C&gt;ò?CtOí?wþ3ÉÜõ?_x000D_L³H±Ëñ?åa_x0011_KÌ&gt;ñ?Ø¼2ù]ð?ÎÉt²ì_x0003_ñ?3_x0014_myð?\Lü_x0002_î?õ_x0016_ÉRí?{¹$ï×Úô?_x0008_&gt;ßòÙô?_x0002_ª_x0018_iñ?±Ø¶²¦íî?_x0006_:US]+ó?&lt;!ØºqÔï?l§_x000E_]H)ð?9;v»Zzð?_x001E_O-µçì?@H´³#$è?X±*\4Kí?,ýÑç&lt;2í?p*$O@!ø?ëÅÞ»kð?eç¢Pm6ð?_x000C__x0018_O]Êê?Ö_x000D__x0008_æÔò?&amp;_x0005__x001E_c¥¥ï?_x0003_®¤±¤Ôñ?fÍçãcí?_x0005_0Dèº¯ó?_x0001__x0003__x0017_Xþ=º­ô?Âg&gt;4·ð?îÖü£_x0002_å?$Ã_x001B__x000C_Å_x0018_ç?h_x000D_H©_x0012_÷?_-ÎW_x001B_ñ?-%fe§ë?t°M_x0011__x0015_vò?8¾_x0003_¶)ô?®¾ùôñ?2gå^jïî?}Ï[(Åë?_x0013_¦_x0017_¦#\ñ?á§¥#¿Dð?ÔÌÃtG¬ó? XÄÍ@ñ?É½\ávë?,Ù¤ë_x0018_ï?g~Ñ_x0010_Ã\ñ?æ¦	ÕCð?@q¯²3yë?¨½*ä_x0011_è?|:_x0013_+¿ñó?º½p(ó??µaxñ?!Áñ8$ñ?_x000C_èj_x0015_!íé?ã¸­ÊÊð?_x0002_ê_x000E__x0016_²Þó?ä73¼ ð?F ^¦°5ì?&amp;.ü0_x0001__x0002_»ãõ?&lt;z¥$Îâð?vÀ_x000D_:ï?4Ù_x0005__x0011__x000F_Yô?¦#ãÆ_x001B_ð?¹_x001B_@=\÷?ÍÌrÄÚUè?öÉ_x0001_cñ?_x0007__x000E_ÿ_x000E_Ç¹ó?¿m_x0001_ nýñ?_x000C_ÍdèÛwë?óº§Ù_x001C_,ï?_x0017_õôòñ?ûEõ_x000D_Yô?¿_x0017_:_x001C_fô?¨è7[ºí?&lt;ýJå ìõ?uñÓîá}ð?¸_x000E_aþ_x001C__x0010_ð?ÈÞTkÆð?¨Äp_x001C_»ò?èU1Wë?_x0017_®_x0005_U_x001B__x001A_î?èôXsEñ?_x0008_¥uñ?Aÿ3BËö?½÷_x0011_ø|ñ?ò_x0014_x[8(ò?_x0006_iò0Ñ/ñ?è_x000E_úo®ì?á¶ØÑºRó?·¬!Eí?_x0001__x0002_ÅÑoò?¯­_x0012_Esôï?bÜïGFï?äX_x0004_"ô?N_x0002_&amp;-DÒí?yF_x0004_o_÷ñ?ªÁËê§hñ?_Î¡3ùrñ?\BË.ï?_x0006_Tå_x001D_ýfë?nÃàhÎò?Æ2Îåé?ÖÒýÙ`ó?`Ä_x0010__x0003_ë?çi´ñ?aÒVß×ë?ÈQÝæIí?&lt;þO0!!ó?:*ÑO_x0008_¤ì?óèzÍNì?Â/¾(¿ñ?ð_x0019_Jp_x0007_øò?fÓoG¡õ?ý={ZbVñ?5_x0018__x0017_ ¹ð?ÞÔ}hUTñ?Ó_x0015__x001F_S»ö?B84_x0010_®Að?ãÛ_x0017_w_x0002_ë?Y~~7*pê?½¸ôì2Nð?ôè¯R_x0001__x0002_q&lt;ñ?ÔVRÉ«è?ÿkF¶së?{¬iT¦ï?Ñâá¡&amp;vô?ò§_x001D_Iî?Ä}XAKò?ÃH_x0001_g0_x0001_ó?@:Â³_x0002_ßñ?þ_x0003_®Ê·_x000B_ó?¹ÏõÙ+(è?òA_x000F_!.ñ?2Ç¯äñ?n0S5ð?ë(«pí?¢_x001D_îPr¿ï?t5lóTõ?õ_x000E_Á.hHó?®ËX_x001E_bð?Êf9Ûñ?iÇ8­tÁó?þ5ãtðµñ?`ßäKó?³goZ|ð?U_x0016_ä_x0004_µ¨í?ñx}ñ?yï¿öh_x000E_ê?_á\E_x001A_ê?8¦_x0008_ñ?^*»Âñ?[3Jü_x000B_ñ?Óó]_x0006_$_x0002_ó?_x0005__x0006_Ed¦_x000F_é?,_x0017_[_x0011__x000D_ò?¢ÊÃµ#Éð?w¿nyñ?âúÇ:ñ?/g_x0010_±Óò?P^+Í:í?· °_x0002_ò?«	_x001A_Ç&gt;æ?ÖG_x001D_±bì?Qì×dôï?v_x0015_VV=-ô?ðÆ(Êõ?n$__x0012_÷0ò?Kóè@\ñ?î_x0017_|Ýåkð?y)-_x0012_qò?Û¸_x0001_(%=ï?Û_x0002_¸7Ëô?_x0004_¡Á/wyí?q,V¸ùñð?&lt;_x0004_V¬ñ? YÑiõ±÷?°ÜôMcî?B_x001E_&amp;uTñ?v,·Bñ? ÏKóp[ð?&amp;¡þ_x0002_Z_x000D_ð?ê_x0003_àAñ?&amp;_x000C_&lt;$_x000E_Yð?¶Ò_x0008_R@Õò?_x001E_$ª·_x0004__x0007_I_x0006_ò?ãÅÔÐÆñ?_x0016_ft"_x001C_ò?þTÉ_x001B_ò?È_x0014_%d`Ìó?Y*Î¸lö?_x000D_­j?lñ?é¾K¡vð?7îvSò?Ë&gt;_x000B__x0003_6hð?©*éçÜíð?_x0005_¼íHÁï?_x0002_-¡Ðí?÷F²¾_x0018_ñ?¢µoûl_x000E_ë?¬*¿â?(í?_x0008_Pibê«é?¦8â&gt;¾_x0019_ì?f¾ ñ&gt;ë?Ë_x0007_º¿ô?FD\fPð?çÛv¬Õõ?rSâx¡ñ?¶w_x0010_kÐô? ûNÈ;ð?_x0012__x001B_Ú×_x000B_ï?!µÇàî?_x0001_Ô Ó_x0012__x0003_ð?ZY_x0004_Ë8Îò?6QXó?_x001B__x0013_-_x001E_0î?d_x0014_Gôäô?_x0001__x0003_¶?O°î?à_x001A_¿S¸î?3üó´ÎÀñ?Ü`áÒð?öÛìúï?cbÚ¨¥ô?&gt;õB_x001A_^ºò? _x0012_[-!ó?_x0013_«_x0010__x0018__x0018_ñ?D·äbU&gt;é?¨{Àï?Ve_x001C_u ¯ì?â-·¯©ñ?­C_x0015_;ßsò?ß®U_x001B_¼ò?ÀEÑfcí?Ã0ô_x000B_}Hõ?_x001B_°8nèñ?$Û®±hlï?w±½\ñ?üð]ºáêó?Yù,äIBñ?þ;ûcð?f_x0015_õ?Ò9AÁ¿ô?ûänüñ?_d«âñ?-z_x001F_Ë\_x0012_ò?¸¼_x0005__x0002__x0005_Kô?n,d_x0010_@ñ?£p¢X&gt;µì?^FË_x0001__x0003_Ç_x000C_ñ?­I?r²ñ?÷í![ñ?s)°¨1!ö?!±aª_x0002_dð?§7uc]éò?^«ºã1ñ?hX"_x0004_Çó?#³äëiç?}{Q	Úð?Òdî_x0015_Þð?zM¾Ø_x0019_ð?©_x001F_)¡_x0011_âñ?_x001A_ð_x0001_ïÕò?Ñ\XÄ8ó?_x001F_Ú$Ð_x0016_ºñ?]_x001B_]^³1ó?¯,_x0011_&lt;_x0016_ò?³_x0016_#ýçôæ?r?¸d¥Qô?K 3­ÕDó?_x0018_CXGô?ÎMFÍPí?¾Òå¹ß=ð?´,5_x0010__x0008_ö?_x0001__x001B_ðM	ç?©@_x0015_në?õ_e_x0010_ÑÃñ?_x0008_L¿_x0016_¤f÷?l²I¯_x0014_&lt;ó?³C2_x001C_ð?_x001A_n[=öò?_x0001__x0003_Y 7.l2ó?õ}_x0015_*_x000E_Ôõ?céKhþï?_x0001__x0014__x0003_Þèiô?ÁV_x000E_Îwæð?+_x0015_®Æá8ñ?iKf|píò?Å_x0005_ªRÒõ?¶M®Æ#Hó?,;ÁQÝçô?!_x0002_ _x0008_Å_x0002_ñ?N_x0013_F¾ùQñ?cÎ}Ý_x0001_ïï? Y_x001E__x000E_§í?µÛyXçæñ?oäßÞáø?tò¶~·ö?È_x000F_ôw_x000E_Üï?l_x000D__x0002_Å9ï?BZ¥øõð?_x0003_;¦RYð?_x0003__x0019_B«´õ?Ù±÷gÞÁò?&gt;_x001D_(¤v_x0013_ñ?êa«ÿAí?ÔÉiû+=ñ?cõ`Ùò?K	Gãæ?r4Mêëí?N²Ìmô?Ä©¤arõ?³_x0008_à._x0006__x0007_ãì?âéFY±ð?_x0008_w_x0017_ñ?#qL|ãø?~ÀN.­þõ?)Röxqð?O_x0015_øOòæ?MÐJ·_x0004_ï?l\_bÙãí?W$b_/Êõ?W9N_x0001_ß_x0007_é?ëÁ|_x0001_Ò#ö?P_x0012_xa[ç?ª@_x001F_ó+ó?ç6¯ºó?_x0002_JË#®òó?*9AO¿ï?VsÝý¥öî?;O£$"_x0008_ö?_x0002_þÆHØìò?®ÐÃðì?h¾¶[Ááñ?É«òíò?%)Aïõ?*é{_x0004__x0005_²ò?¢ñ[í?_x0003_S[9ð?_x001C_?åñ?¿½_x001D_éÂò?_x0002_Rklqò?ÖÕeM&amp;è?-_x0002_mTK`ô?_x0001__x0003_¸)dÑBWò?Ýå_x001A_iò?	§¹«ñ?òt($_x0002_ó?ø.ý}_x000C_ò?n"~k^î?_x0001_xÛßzñ?Ó2h#}åõ?`¡ð°ªñ?	_x001E_¤_x001E_ÿî?Ëø_x0011_dDð?±­á¹Ûò?GÐÎÛÆÕì?Mý_x0017_.'{î? ._x0017__x0018_í?h'N_x0008_ ô?bA_x000F_[Yò?þ_x0004_(¾{ð?mÏ¹Ù_x0010_ñ?¬9ó_x001B_]ùð?Ný_x0010__x0014_cÏð?U¹ÂÆm³õ?q,«¨ô?N_x001B_­_x000C_ó?¢(/_x0018_ïvð?¿B_x0002__x001E_ò?[°ý±Ì_x0013_ê?_x0006_ÓÇ$Àð?þ_x0016_äüéô?=ÿU^AÓð?¶A_x0002__Ï_x000D_ô?ZÞ;/_x0002__x0003__x000E_aò?û:å_x0001_ið?&gt;FE¤_x0008_&lt;÷?+Ï&gt;`ò?ÀÀ_x001A_¯ONñ?-ú*0ô?©|tëì?ÌHãí?_x0008__x0002_P*Þó?KñÑ*ïîó?¶_x0017_î +&lt;ö?bÁ}H_x001C_@ó?õhùYrí?·_x0013_Ñº77ó?PÐH3öë?hËß-mî?_x0019__x0017_§_x0015_ñ?³ÒQð±[ñ?£ûIOëõ?½Aé9"#ð?ªû_x0003_w(¦ñ?Ý¬	÷¡¤é?ÿ~Kjï?$î_x0007_b±-ò?hà}HIqò?öj¼%íé?er_x0019_;%wö?C**bÛøò?XÄ_x0017_+_x001C_õ?_x0006_ÕîomÄð?Ë° \&amp;4ñ? _x000C__x000E_M§ò?_x0001__x0006_/_x001B_ó£vVñ?vrúN_x0007_ýæ?_x0018__x001D_ff)î?R{u[ïZò?_x0001_S"Ðºî??êïÈEIð?lÿD`î?_x0018_×?³ð?ßÁÁ"ð?'Z$»ë?bs_x0012__x0003_Åð?é_x001E_FuúRî?¹ÕEÏ_x0007_ô?_x0001_S©¸m]ï?¡_x0013_ÿåiò?lÓÁÕ·ô?ú_x0005_½Óæ?r7ÄV	#ì?tmí¥Kó?ò_x0016_­_x0002_¯~ð?ã(_x0014_aU_x0005_ô?¨Ì¢Wñ?xî_x0004_äÖ_í?_x0008_´ðè.Wì?i¸_x0016_ÍFð?&lt;x«æ;õ?Ú=Iäñ?_x0013__x001B_X_x001E_ó?_x0013_kÆ½_x001C_Qñ?ð1û51hö?¢ë_x0016_Lð?ï®_x0002_º_x0002__x0003_qrô?(öjdXò?ZØ^W[ñ?ÕúÃ@_x0001_»æ?àÕZ2dÀñ?´ÞÌÜé?KýYÎÂõð?B¹ Õ+¡ó?ð³¸llþò?'s{GÑ_ó?ÐÉ]0^î?Ø.¦_x0019__x0006_ïñ?á	°"Õað?ÉüïÚ¾ì?$kÄu_x0001_ò?Ï_x0012__x000C__x0003_X{è?ß«¢t¸ó?_x001C_Ûà7ò?®/b_x000F_°ð?S20GIí?pfZ@ê8ð?__x0004_¼Ëòþî?ºº½.A)ñ?Ñ^_x000F_+þêï?_x001F_*bïj*ê?°?»8¾ñ?³.h·_x000F_Nó?ÿ|î±_x0007_î?.©E_x0016_¡õ?^_x001F_U,¨_x001D_î?´¯WÈ«_x001B_è?â_x0002_i"~6ò?_x0003__x0006_¼_x0006_Ô_x0004_äò?î%_dñ?_x0001_ßÎ_x000C_Ìì?]lrÑ2õ?_x000C_è_x0004_Ð1_x000C_ï?"_x0002_Éú_x001E_ó?\Ë_x0005_Ï¯í? ¾_x0001_èÂ-ø?&gt;Q]8Ãí?T¼Nq]¤ï?ãkÌ_x0004_½Îä?B_x0002_A_x000C_ÝJñ?µzÅµò?_x0008_*Õ¡"ñ?HXÉCÿî?_x0005__x0005_P_x001D_øï?fD|_x0002_ó?è_x000B__x0016_ªçó?ü&gt;ä)+ð?µLýq_x0002_ªï?îò%¾-rñ?¢-Y&lt;eyë?º_x000B_âÔZ¯ñ?ççuË]ÿò?Lñ¥æwñ?_x001E__x0008_jºó?ÓÂË3ç?{{¾ÛO®è?Çâ$C&gt;ò?CtOí?wþ3ÉÜõ?_x000D_L³H_x0001__x0003_±Ëñ?åa_x0011_KÌ&gt;ñ?Ø¼2ù]ð?ÎÉt²ì_x0003_ñ?3_x0014_myð?\Lü_x0002_î?õ_x0016_ÉRí?{¹$ï×Úô?_x0008_&gt;ßòÙô?_x0002_ª_x0018_iñ?±Ø¶²¦íî?_x0006_:US]+ó?&lt;!ØºqÔï?l§_x000E_]H)ð?9;v»Zzð?_x001E_O-µçì?@H´³#$è?X±*\4Kí?,ýÑç&lt;2í?p*$O@!ø?ëÅÞ»kð?eç¢Pm6ð?_x000C__x0018_O]Êê?Ö_x000D__x0008_æÔò?&amp;_x0005__x001E_c¥¥ï?_x0003_®¤±¤Ôñ?fÍçãcí?_x0005_0Dèº¯ó?_x0017_Xþ=º­ô?Âg&gt;4·ð?îÖü£_x0002_å?$Ã_x001B__x000C_Å_x0018_ç?_x0001__x0003_h_x000D_H©_x0012_÷?_-ÎW_x001B_ñ?-%fe§ë?t°M_x0011__x0015_vò?8¾_x0003_¶)ô?®¾ùôñ?2gå^jïî?}Ï[(Åë?_x0013_¦_x0017_¦#\ñ?á§¥#¿Dð?ÔÌÃtG¬ó? XÄÍ@ñ?É½\ávë?,Ù¤ë_x0018_ï?g~Ñ_x0010_Ã\ñ?æ¦	ÕCð?@q¯²3yë?¨½*ä_x0011_è?|:_x0013_+¿ñó?º½p(ó??µaxñ?!Áñ8$ñ?_x000C_èj_x0015_!íé?ã¸­ÊÊð?_x0002_ê_x000E__x0016_²Þó?ä73¼ ð?F ^¦°5ì?&amp;.ü0»ãõ?&lt;z¥$Îâð?vÀ_x000D_:ï?4Ù_x0005__x0011__x000F_Yô?¦#ãÆ_x0001__x0002__x001B_ð?¹_x001B_@=\÷?ÍÌrÄÚUè?öÉ_x0001_cñ?_x0007__x000E_ÿ_x000E_Ç¹ó?¿m_x0001_ nýñ?_x000C_ÍdèÛwë?óº§Ù_x001C_,ï?_x0017_õôòñ?ûEõ_x000D_Yô?¿_x0017_:_x001C_fô?¨è7[ºí?&lt;ýJå ìõ?uñÓîá}ð?¸_x000E_aþ_x001C__x0010_ð?ÈÞTkÆð?¨Äp_x001C_»ò?èU1Wë?_x0017_®_x0005_U_x001B__x001A_î?èôXsEñ?_x0008_¥uñ?Aÿ3BËö?½÷_x0011_ø|ñ?ò_x0014_x[8(ò?_x0006_iò0Ñ/ñ?è_x000E_úo®ì?á¶ØÑºRó?·¬!Eí?ÅÑoò?¯­_x0012_Esôï?bÜïGFï?äX_x0004_"ô?_x0001__x0002_N_x0002_&amp;-DÒí?yF_x0004_o_÷ñ?ªÁËê§hñ?_Î¡3ùrñ?\BË.ï?_x0006_Tå_x001D_ýfë?nÃàhÎò?Æ2Îåé?ÖÒýÙ`ó?`Ä_x0010__x0003_ë?çi´ñ?aÒVß×ë?ÈQÝæIí?&lt;þO0!!ó?:*ÑO_x0008_¤ì?óèzÍNì?Â/¾(¿ñ?ð_x0019_Jp_x0007_øò?fÓoG¡õ?ý={ZbVñ?5_x0018__x0017_ ¹ð?ÞÔ}hUTñ?Ó_x0015__x001F_S»ö?B84_x0010_®Að?ãÛ_x0017_w_x0002_ë?Y~~7*pê?½¸ôì2Nð?ôè¯Rq&lt;ñ?ÔVRÉ«è?ÿkF¶së?{¬iT¦ï?Ñâá¡_x0001__x0002_&amp;vô?ò§_x001D_Iî?Ä}XAKò?ÃH_x0001_g0_x0001_ó?@:Â³_x0002_ßñ?þ_x0003_®Ê·_x000B_ó?¹ÏõÙ+(è?òA_x000F_!.ñ?2Ç¯äñ?n0S5ð?ë(«pí?¢_x001D_îPr¿ï?t5lóTõ?õ_x000E_Á.hHó?®ËX_x001E_bð?Êf9Ûñ?iÇ8­tÁó?þ5ãtðµñ?`ßäKó?³goZ|ð?U_x0016_ä_x0004_µ¨í?ñx}ñ?yï¿öh_x000E_ê?_á\E_x001A_ê?8¦_x0008_ñ?^*»Âñ?[3Jü_x000B_ñ?Óó]_x0006_$_x0002_ó?Ed¦_x000F_é?,_x0017_[_x0011__x000D_ò?¢ÊÃµ#Éð?w¿nyñ?</t>
  </si>
  <si>
    <t>92abcfa0f1a80f9c628e1d3ebb252108_x0005__x0007_âúÇ:ñ?/g_x0010_±Óò?P^+Í:í?· °_x0002_ò?«	_x001A_Ç&gt;æ?ÖG_x001D_±bì?Qì×dôï?v_x0015_VV=-ô?ðÆ(Êõ?n$__x0012_÷0ò?Kóè@\ñ?î_x0017_|Ýåkð?y)-_x0012_qò?Û¸_x0001_(%=ï?Û_x0002_¸7Ëô?_x0004_¡Á/wyí?q,V¸ùñð?&lt;_x0004_V¬ñ? YÑiõ±÷?°ÜôMcî?B_x001E_&amp;uTñ?v,·Bñ? ÏKóp[ð?&amp;¡þ_x0002_Z_x000D_ð?ê_x0003_àAñ?&amp;_x000C_&lt;$_x000E_Yð?¶Ò_x0008_R@Õò?_x001E_$ª·I_x0006_ò?ãÅÔÐÆñ?_x0016_ft"_x001C_ò?þTÉ_x001B_ò?È_x0014_%d_x0004__x0006_`Ìó?Y*Î¸lö?_x000D_­j?lñ?é¾K¡vð?7îvSò?Ë&gt;_x000B__x0003_6hð?©*éçÜíð?_x0005_¼íHÁï?_x0002_-¡Ðí?÷F²¾_x0018_ñ?¢µoûl_x000E_ë?¬*¿â?(í?_x0008_Pibê«é?¦8â&gt;¾_x0019_ì?f¾ ñ&gt;ë?Ë_x0006_º¿ô?FD\fPð?çÛv¬Õõ?rSâx¡ñ?¶w_x0010_kÐô? ûNÈ;ð?_x0012__x001B_Ú×_x000B_ï?!µÇàî?_x0001_Ô Ó_x0012__x0003_ð?ZY_x0004_Ë8Îò?6QXó?_x001B__x0013_-_x001E_0î?d_x0014_Gôäô?¶?O°î?à_x001A_¿S¸î?3üó´ÎÀñ?Ü`áÒð?_x0001__x0003_öÛìúï?cbÚ¨¥ô?&gt;õB_x001A_^ºò? _x0012_[-!ó?_x0013_«_x0010__x0018__x0018_ñ?D·äbU&gt;é?¨{Àï?Ve_x001C_u ¯ì?â-·¯©ñ?­C_x0015_;ßsò?ß®U_x001B_¼ò?ÀEÑfcí?Ã0ô_x000B_}Hõ?_x001B_°8nèñ?$Û®±hlï?w±½\ñ?üð]ºáêó?Yù,äIBñ?þ;ûcð?f_x0015_õ?Ò9AÁ¿ô?ûänüñ?_d«âñ?-z_x001F_Ë\_x0012_ò?¸¼_x0005__x0002__x0005_Kô?n,d_x0010_@ñ?£p¢X&gt;µì?^FËÇ_x000C_ñ?­I?r²ñ?÷í![ñ?s)°¨1!ö?!±aª_x0001__x0003__x0002_dð?§7uc]éò?^«ºã1ñ?hX"_x0004_Çó?#³äëiç?}{Q	Úð?Òdî_x0015_Þð?zM¾Ø_x0019_ð?©_x001F_)¡_x0011_âñ?_x001A_ð_x0001_ïÕò?Ñ\XÄ8ó?_x001F_Ú$Ð_x0016_ºñ?]_x001B_]^³1ó?¯,_x0011_&lt;_x0016_ò?³_x0016_#ýçôæ?r?¸d¥Qô?K 3­ÕDó?_x0018_CXGô?ÎMFÍPí?¾Òå¹ß=ð?´,5_x0010__x0008_ö?_x0001__x001B_ðM	ç?©@_x0015_në?õ_e_x0010_ÑÃñ?_x0008_L¿_x0016_¤f÷?l²I¯_x0014_&lt;ó?³C2_x001C_ð?_x001A_n[=öò?Y 7.l2ó?õ}_x0015_*_x000E_Ôõ?céKhþï?_x0001__x0014__x0003_Þèiô?_x0001__x0003_ÁV_x000E_Îwæð?+_x0015_®Æá8ñ?iKf|píò?Å_x0005_ªRÒõ?¶M®Æ#Hó?,;ÁQÝçô?!_x0002_ _x0008_Å_x0002_ñ?N_x0013_F¾ùQñ?cÎ}Ý_x0001_ïï? Y_x001E__x000E_§í?µÛyXçæñ?oäßÞáø?tò¶~·ö?È_x000F_ôw_x000E_Üï?l_x000D__x0002_Å9ï?BZ¥øõð?_x0003_;¦RYð?_x0003__x0019_B«´õ?Ù±÷gÞÁò?&gt;_x001D_(¤v_x0013_ñ?êa«ÿAí?ÔÉiû+=ñ?cõ`Ùò?K	Gãæ?r4Mêëí?N²Ìmô?Ä©¤arõ?³_x0008_à.ãì?âéFY±ð?_x0008_w_x0017_ñ?#qL|ãø?~ÀN._x0006__x0007_­þõ?)Röxqð?O_x0015_øOòæ?MÐJ·_x0004_ï?l\_bÙãí?W$b_/Êõ?W9N_x0001_ß_x0007_é?ëÁ|_x0001_Ò#ö?P_x0012_xa[ç?ª@_x001F_ó+ó?ç6¯ºó?_x0002_JË#®òó?*9AO¿ï?VsÝý¥öî?;O£$"_x0008_ö?_x0002_þÆHØìò?®ÐÃðì?h¾¶[Ááñ?É«òíò?%)Aïõ?*é{_x0004__x0005_²ò?¢ñ[í?_x0003_S[9ð?_x001C_?åñ?¿½_x001D_éÂò?_x0002_Rklqò?ÖÕeM&amp;è?-_x0002_mTK`ô?¸)dÑBWò?Ýå_x001A_iò?	§¹«ñ?òt($_x0002_ó?_x0003__x0005_ø.ý}_x000C_ò?n"~k^î?_x0003_xÛßzñ?Ó2h#}åõ?`¡ð°ªñ?	_x001E_¤_x001E_ÿî?Ëø_x0011_dDð?±­á¹Ûò?GÐÎÛÆÕì?Mý_x0017_.'{î? ._x0017__x0018_í?h'N_x0008_ ô?bA_x000F_[Yò?þ_x0004_(¾{ð?mÏ¹Ù_x0010_ñ?¬9ó_x001B_]ùð?Ný_x0010__x0014_cÏð?U¹ÂÆm³õ?q,«¨ô?N_x001B_­_x000C_ó?¢(/_x0018_ïvð?¿B_x0002__x001E_ò?[°ý±Ì_x0013_ê?_x0006_ÓÇ$Àð?þ_x0016_äüéô?=ÿU^AÓð?¶A_x0002__Ï_x000D_ô?ZÞ;/_x000E_aò?û:å_x0001_ið?&gt;FE¤_x0008_&lt;÷?+Ï&gt;`ò?ÀÀ_x001A_¯_x0001__x0002_ONñ?-ú*0ô?©|tëì?ÌHãí?_x0008__x0001_P*Þó?KñÑ*ïîó?¶_x0017_î +&lt;ö?bÁ}H_x001C_@ó?õhùYrí?·_x0013_Ñº77ó?PÐH3öë?hËß-mî?_x0019__x0017_§_x0015_ñ?³ÒQð±[ñ?£ûIOëõ?½Aé9"#ð?ªû_x0002_w(¦ñ?Ý¬	÷¡¤é?ÿ~Kjï?$î_x0007_b±-ò?hà}HIqò?öj¼%íé?er_x0019_;%wö?C**bÛøò?XÄ_x0017_+_x001C_õ?_x0006_ÕîomÄð?Ë° \&amp;4ñ? _x000C__x000E_M§ò?/_x001B_ó£vVñ?vrúN_x0007_ýæ?_x0018__x001D_ff)î?R{u[ïZò?_x0006__x000B__x0006_S"Ðºî??êïÈEIð?lÿD`î?_x0018_×?³ð?ßÁÁ"ð?'Z$»ë?bs_x0012__x0003_Åð?é_x001E_FuúRî?¹ÕEÏ_x0007_ô?_x0006_S©¸m]ï?¡_x0013_ÿåiò?lÓÁÕ·ô?ú_x0005_½Óæ?r7ÄV	#ì?tmí¥Kó?ò_x0016_­_x0002_¯~ð?ã(_x0014_aU_x0005_ô?¨Ì¢Wñ?xî_x0004_äÖ_í?_x0008_´ðè.Wì?i¸_x0016_ÍFð?&lt;x«æ;õ?Ú=Iäñ?_x0013__x001B_X_x001E_ó?_x0013_kÆ½_x001C_Qñ?ð1û51hö?¢ë_x0016_Lð?ï®_x0002_ºqrô?(öjdXò?ZØ^W[ñ?ÕúÃ@_x0001_»æ?àÕZ2_x0002__x0003_dÀñ?´ÞÌÜé?KýYÎÂõð?B¹ Õ+¡ó?ð³¸llþò?'s{GÑ_ó?ÐÉ]0^î?Ø.¦_x0019__x0006_ïñ?á	°"Õað?ÉüïÚ¾ì?$kÄu_x0001_ò?Ï_x0012__x000C__x0003_X{è?ß«¢t¸ó?_x001C_Ûà7ò?®/b_x000F_°ð?S20GIí?pfZ@ê8ð?__x0004_¼Ëòþî?ºº½.A)ñ?Ñ^_x000F_+þêï?_x001F_*bïj*ê?°?»8¾ñ?³.h·_x000F_Nó?ÿ|î±_x0007_î?.©E_x0016_¡õ?^_x001F_U,¨_x001D_î?´¯WÈ«_x001B_è?â_x0002_i"~6ò?¼_x0003_Ô_x0004_äò?î%_dñ?_x0001_ßÎ_x000C_Ìì?]lrÑ2õ?_x0003__x0006__x000C_è_x0004_Ð1_x000C_ï?"_x0002_Éú_x001E_ó?\Ë_x0005_Ï¯í? ¾_x0001_èÂ-ø?&gt;Q]8Ãí?T¼Nq]¤ï?ãkÌ_x0004_½Îä?B_x0002_A_x000C_ÝJñ?µzÅµò?_x0008_*Õ¡"ñ?HXÉCÿî?_x0005__x0005_P_x001D_øï?fD|_x0002_ó?è_x000B__x0016_ªçó?ü&gt;ä)+ð?µLýq_x0002_ªï?îò%¾-rñ?¢-Y&lt;eyë?º_x000B_âÔZ¯ñ?ççuË]ÿò?Lñ¥æwñ?_x001E__x0008_jºó?ÓÂË3ç?{{¾ÛO®è?Çâ$C&gt;ò?CtOí?wþ3ÉÜõ?_x000D_L³H±Ëñ?åa_x0011_KÌ&gt;ñ?Ø¼2ù]ð?ÎÉt²ì_x0006_ñ?3_x0014_m_x0001__x0003_yð?\Lü_x0002_î?õ_x0016_ÉRí?{¹$ï×Úô?_x0008_&gt;ßòÙô?_x0002_ª_x0018_iñ?±Ø¶²¦íî?_x0006_:US]+ó?&lt;!ØºqÔï?l§_x000E_]H)ð?9;v»Zzð?_x001E_O-µçì?@H´³#$è?X±*\4Kí?,ýÑç&lt;2í?p*$O@!ø?ëÅÞ»kð?eç¢Pm6ð?_x000C__x0018_O]Êê?Ö_x000D__x0008_æÔò?&amp;_x0005__x001E_c¥¥ï?_x0003_®¤±¤Ôñ?fÍçãcí?_x0005_0Dèº¯ó?_x0017_Xþ=º­ô?Âg&gt;4·ð?îÖü£_x0002_å?$Ã_x001B__x000C_Å_x0018_ç?h_x000D_H©_x0012_÷?_-ÎW_x001B_ñ?-%fe§ë?t°M_x0011__x0015_vò?_x0001__x0003_8¾_x0003_¶)ô?®¾ùôñ?2gå^jïî?}Ï[(Åë?_x0013_¦_x0017_¦#\ñ?á§¥#¿Dð?ÔÌÃtG¬ó? XÄÍ@ñ?É½\ávë?,Ù¤ë_x0018_ï?g~Ñ_x0010_Ã\ñ?æ¦	ÕCð?@q¯²3yë?¨½*ä_x0011_è?|:_x0013_+¿ñó?º½p(ó??µaxñ?!Áñ8$ñ?_x000C_èj_x0015_!íé?ã¸­ÊÊð?_x0002_ê_x000E__x0016_²Þó?ä73¼ ð?F ^¦°5ì?&amp;.ü0»ãõ?&lt;z¥$Îâð?vÀ_x000D_:ï?4Ù_x0005__x0011__x000F_Yô?¦#ãÆ_x001B_ð?¹_x001B_@=\÷?ÍÌrÄÚUè?öÉ_x0001_cñ?_x0007__x000E_ÿ_x000E__x0001__x0002_Ç¹ó?¿m_x0001_ nýñ?_x000C_ÍdèÛwë?óº§Ù_x001C_,ï?_x0017_õôòñ?ûEõ_x000D_Yô?¿_x0017_:_x001C_fô?¨è7[ºí?&lt;ýJå ìõ?uñÓîá}ð?¸_x000E_aþ_x001C__x0010_ð?ÈÞTkÆð?¨Äp_x001C_»ò?èU1Wë?_x0017_®_x0005_U_x001B__x001A_î?èôXsEñ?_x0008_¥uñ?Aÿ3BËö?½÷_x0011_ø|ñ?ò_x0014_x[8(ò?_x0006_iò0Ñ/ñ?è_x000E_úo®ì?á¶ØÑºRó?·¬!Eí?ÅÑoò?¯­_x0012_Esôï?bÜïGFï?äX_x0004_"ô?N_x0002_&amp;-DÒí?yF_x0004_o_÷ñ?ªÁËê§hñ?_Î¡3ùrñ?_x0001__x0002_\BË.ï?_x0006_Tå_x001D_ýfë?nÃàhÎò?Æ2Îåé?ÖÒýÙ`ó?`Ä_x0010__x0003_ë?çi´ñ?aÒVß×ë?ÈQÝæIí?&lt;þO0!!ó?:*ÑO_x0008_¤ì?óèzÍNì?Â/¾(¿ñ?ð_x0019_Jp_x0007_øò?fÓoG¡õ?ý={ZbVñ?5_x0018__x0017_ ¹ð?ÞÔ}hUTñ?Ó_x0015__x001F_S»ö?B84_x0010_®Að?ãÛ_x0017_w_x0002_ë?Y~~7*pê?½¸ôì2Nð?ôè¯Rq&lt;ñ?ÔVRÉ«è?ÿkF¶së?{¬iT¦ï?Ñâá¡&amp;vô?ò§_x001D_Iî?Ä}XAKò?ÃH_x0001_g0_x0001_ó?@:Â³_x0001__x0005__x0005_ßñ?þ_x0003_®Ê·_x000B_ó?¹ÏõÙ+(è?òA_x000F_!.ñ?2Ç¯äñ?n0S5ð?ë(«pí?¢_x001D_îPr¿ï?t5lóTõ?õ_x000E_Á.hHó?®ËX_x001E_bð?Êf9Ûñ?iÇ8­tÁó?þ5ãtðµñ?`ßäKó?³goZ|ð?U_x0016_ä_x0004_µ¨í?ñx}ñ?yï¿öh_x000E_ê?_á\E_x001A_ê?8¦_x0008_ñ?^*»Âñ?[3Jü_x000B_ñ?Óó]_x0006_$_x0005_ó?Ed¦_x000F_é?,_x0017_[_x0011__x000D_ò?¢ÊÃµ#Éð?w¿nyñ?âúÇ:ñ?/g_x0010_±Óò?P^+Í:í?· °_x0002_ò?_x0005__x0007_«	_x001A_Ç&gt;æ?ÖG_x001D_±bì?Qì×dôï?v_x0015_VV=-ô?ðÆ(Êõ?n$__x0012_÷0ò?Kóè@\ñ?î_x0017_|Ýåkð?y)-_x0012_qò?Û¸_x0001_(%=ï?Û_x0002_¸7Ëô?_x0004_¡Á/wyí?q,V¸ùñð?&lt;_x0004_V¬ñ? YÑiõ±÷?°ÜôMcî?B_x001E_&amp;uTñ?v,·Bñ? ÏKóp[ð?&amp;¡þ_x0002_Z_x000D_ð?ê_x0003_àAñ?&amp;_x000C_&lt;$_x000E_Yð?¶Ò_x0008_R@Õò?_x001E_$ª·I_x0006_ò?ãÅÔÐÆñ?_x0016_ft"_x001C_ò?þTÉ_x001B_ò?È_x0014_%d`Ìó?Y*Î¸lö?_x000D_­j?lñ?é¾K¡vð?7îv_x0004__x0006_Sò?Ë&gt;_x000B__x0003_6hð?©*éçÜíð?_x0005_¼íHÁï?_x0002_-¡Ðí?÷F²¾_x0018_ñ?¢µoûl_x000E_ë?¬*¿â?(í?_x0008_Pibê«é?¦8â&gt;¾_x0019_ì?f¾ ñ&gt;ë?Ë_x0006_º¿ô?FD\fPð?çÛv¬Õõ?rSâx¡ñ?¶w_x0010_kÐô? ûNÈ;ð?_x0012__x001B_Ú×_x000B_ï?!µÇàî?_x0001_Ô Ó_x0012__x0003_ð?ZY_x0004_Ë8Îò?6QXó?_x001B__x0013_-_x001E_0î?d_x0014_Gôäô?¶?O°î?à_x001A_¿S¸î?3üó´ÎÀñ?Ü`áÒð?öÛìúï?cbÚ¨¥ô?&gt;õB_x001A_^ºò? _x0012_[-!ó?_x0001__x0003__x0013_«_x0010__x0018__x0018_ñ?D·äbU&gt;é?¨{Àï?Ve_x001C_u ¯ì?â-·¯©ñ?­C_x0015_;ßsò?ß®U_x001B_¼ò?ÀEÑfcí?Ã0ô_x000B_}Hõ?_x001B_°8nèñ?$Û®±hlï?w±½\ñ?üð]ºáêó?Yù,äIBñ?þ;ûcð?f_x0015_õ?Ò9AÁ¿ô?ûänüñ?_d«âñ?-z_x001F_Ë\_x0012_ò?¸¼_x0005__x0002__x0005_Kô?n,d_x0010_@ñ?£p¢X&gt;µì?^FËÇ_x000C_ñ?­I?r²ñ?÷í![ñ?s)°¨1!ö?!±aª_x0002_dð?§7uc]éò?^«ºã1ñ?hX"_x0004_Çó?#³ä_x0001__x0002_ëiç?}{Q	Úð?Òdî_x0015_Þð?zM¾Ø_x0019_ð?©_x001F_)¡_x0011_âñ?_x001A_ð_x0001_ïÕò?Ñ\XÄ8ó?_x001F_Ú$Ð_x0016_ºñ?]_x001B_]^³1ó?¯,_x0011_&lt;_x0016_ò?³_x0016_#ýçôæ?r?¸d¥Qô?K 3­ÕDó?_x0018_CXGô?ÎMFÍPí?¾Òå¹ß=ð?´,5_x0010__x0008_ö?_x0001__x001B_ðM	ç?©@_x0015_në?õ_e_x0010_ÑÃñ?_x0008_L¿_x0016_¤f÷?l²I¯_x0014_&lt;ó?³C2_x001C_ð?_x001A_n[=öò?Y 7.l2ó?õ}_x0015_*_x000E_Ôõ?céKhþï?_x0001__x0014__x0002_Þèiô?ÁV_x000E_Îwæð?+_x0015_®Æá8ñ?iKf|píò?Å_x0005_ªRÒõ?_x0001__x0003_¶M®Æ#Hó?,;ÁQÝçô?!_x0002_ _x0008_Å_x0002_ñ?N_x0013_F¾ùQñ?cÎ}Ý_x0001_ïï? Y_x001E__x000E_§í?µÛyXçæñ?oäßÞáø?tò¶~·ö?È_x000F_ôw_x000E_Üï?l_x000D__x0002_Å9ï?BZ¥øõð?_x0003_;¦RYð?_x0003__x0019_B«´õ?Ù±÷gÞÁò?&gt;_x001D_(¤v_x0013_ñ?êa«ÿAí?ÔÉiû+=ñ?cõ`Ùò?K	Gãæ?r4Mêëí?N²Ìmô?Ä©¤arõ?³_x0008_à.ãì?âéFY±ð?_x0008_w_x0017_ñ?#qL|ãø?~ÀN.­þõ?)Röxqð?O_x0015_øOòæ?MÐJ·_x0004_ï?l\_b_x0006__x0007_Ùãí?W$b_/Êõ?W9N_x0001_ß_x0007_é?ëÁ|_x0001_Ò#ö?P_x0012_xa[ç?ª@_x001F_ó+ó?ç6¯ºó?_x0002_JË#®òó?*9AO¿ï?VsÝý¥öî?;O£$"_x0008_ö?_x0002_þÆHØìò?®ÐÃðì?h¾¶[Ááñ?É«òíò?%)Aïõ?*é{_x0004__x0005_²ò?¢ñ[í?_x0003_S[9ð?_x001C_?åñ?¿½_x001D_éÂò?_x0002_Rklqò?ÖÕeM&amp;è?-_x0002_mTK`ô?¸)dÑBWò?Ýå_x001A_iò?	§¹«ñ?òt($_x0002_ó?ø.ý}_x000C_ò?n"~k^î?_x0006_xÛßzñ?Ó2h#}åõ?_x0003__x0005_`¡ð°ªñ?	_x001E_¤_x001E_ÿî?Ëø_x0011_dDð?±­á¹Ûò?GÐÎÛÆÕì?Mý_x0017_.'{î? ._x0017__x0018_í?h'N_x0008_ ô?bA_x000F_[Yò?þ_x0004_(¾{ð?mÏ¹Ù_x0010_ñ?¬9ó_x001B_]ùð?Ný_x0010__x0014_cÏð?U¹ÂÆm³õ?q,«¨ô?N_x001B_­_x000C_ó?¢(/_x0018_ïvð?¿B_x0002__x001E_ò?[°ý±Ì_x0013_ê?_x0006_ÓÇ$Àð?þ_x0016_äüéô?=ÿU^AÓð?¶A_x0002__Ï_x000D_ô?ZÞ;/_x000E_aò?û:å_x0001_ið?&gt;FE¤_x0008_&lt;÷?+Ï&gt;`ò?ÀÀ_x001A_¯ONñ?-ú*0ô?©|tëì?ÌHãí?_x0008__x0003_P_x0001__x0002_*Þó?KñÑ*ïîó?¶_x0017_î +&lt;ö?bÁ}H_x001C_@ó?õhùYrí?·_x0013_Ñº77ó?PÐH3öë?hËß-mî?_x0019__x0017_§_x0015_ñ?³ÒQð±[ñ?£ûIOëõ?½Aé9"#ð?ªû_x0002_w(¦ñ?Ý¬	÷¡¤é?ÿ~Kjï?$î_x0007_b±-ò?hà}HIqò?öj¼%íé?er_x0019_;%wö?C**bÛøò?XÄ_x0017_+_x001C_õ?_x0006_ÕîomÄð?Ë° \&amp;4ñ? _x000C__x000E_M§ò?/_x001B_ó£vVñ?vrúN_x0007_ýæ?_x0018__x001D_ff)î?R{u[ïZò?_x0001_S"Ðºî??êïÈEIð?lÿD`î?_x0018_×?³ð?_x0006__x000B_ßÁÁ"ð?'Z$»ë?bs_x0012__x0003_Åð?é_x001E_FuúRî?¹ÕEÏ_x0007_ô?_x0006_S©¸m]ï?¡_x0013_ÿåiò?lÓÁÕ·ô?ú_x0005_½Óæ?r7ÄV	#ì?tmí¥Kó?ò_x0016_­_x0002_¯~ð?ã(_x0014_aU_x0005_ô?¨Ì¢Wñ?xî_x0004_äÖ_í?_x0008_´ðè.Wì?i¸_x0016_ÍFð?&lt;x«æ;õ?Ú=Iäñ?_x0013__x001B_X_x001E_ó?_x0013_kÆ½_x001C_Qñ?ð1û51hö?¢ë_x0016_Lð?ï®_x0002_ºqrô?(öjdXò?ZØ^W[ñ?ÕúÃ@_x0001_»æ?àÕZ2dÀñ?´ÞÌÜé?KýYÎÂõð?B¹ Õ+¡ó?ð³¸l_x0003__x0008_lþò?'s{GÑ_ó?ÐÉ]0^î?Ø.¦_x0019__x0006_ïñ?á	°"Õað?ÉüïÚ¾ì?$kÄu_x0001_ò?Ï_x0012__x000C__x0008_X{è?ß«¢t¸ó?_x001C_Ûà7ò?®/b_x000F_°ð?S20GIí?pfZ@ê8ð?__x0004_¼Ëòþî?ºº½.A)ñ?Ñ^_x000F_+þêï?_x001F_*bïj*ê?°?»8¾ñ?³.h·_x000F_Nó?ÿ|î±_x0007_î?.©E_x0016_¡õ?^_x001F_U,¨_x001D_î?´¯WÈ«_x001B_è?â_x0003_i"~6ò?¼_x0008_Ô_x0004_äò?î%_dñ?_x0001_ßÎ_x000C_Ìì?]lrÑ2õ?_x000C_è_x0004_Ð1_x000C_ï?"_x0002_Éú_x001E_ó?\Ë_x0005_Ï¯í? ¾_x0001_èÂ-ø?_x0001__x0003_&gt;Q]8Ãí?T¼Nq]¤ï?ãkÌ_x0004_½Îä?B_x0002_A_x000C_ÝJñ?µzÅµò?_x0008_*Õ¡"ñ?HXÉCÿî?_x0005__x0005_P_x001D_øï?fD|_x0002_ó?è_x000B__x0016_ªçó?ü&gt;ä)+ð?µLýq_x0002_ªï?îò%¾-rñ?¢-Y&lt;eyë?º_x000B_âÔZ¯ñ?ççuË]ÿò?Lñ¥æwñ?_x001E__x0008_jºó?ÓÂË3ç?{{¾ÛO®è?Çâ$C&gt;ò?CtOí?wþ3ÉÜõ?_x000D_L³H±Ëñ?åa_x0011_KÌ&gt;ñ?Ø¼2ù]ð?ÎÉt²ì_x0003_ñ?3_x0014_myð?\Lü_x0002_î?õ_x0016_ÉRí?{¹$ï×Úô?_x0008_&gt;ß_x0001__x0003_òÙô?_x0002_ª_x0018_iñ?±Ø¶²¦íî?_x0006_:US]+ó?&lt;!ØºqÔï?l§_x000E_]H)ð?9;v»Zzð?_x001E_O-µçì?@H´³#$è?X±*\4Kí?,ýÑç&lt;2í?p*$O@!ø?ëÅÞ»kð?eç¢Pm6ð?_x000C__x0018_O]Êê?Ö_x000D__x0008_æÔò?&amp;_x0005__x001E_c¥¥ï?_x0003_®¤±¤Ôñ?fÍçãcí?_x0005_0Dèº¯ó?_x0017_Xþ=º­ô?Âg&gt;4·ð?îÖü£_x0002_å?$Ã_x001B__x000C_Å_x0018_ç?h_x000D_H©_x0012_÷?_-ÎW_x001B_ñ?-%fe§ë?t°M_x0011__x0015_vò?8¾_x0003_¶)ô?®¾ùôñ?2gå^jïî?}Ï[(Åë?_x0001__x0003__x0013_¦_x0017_¦#\ñ?á§¥#¿Dð?ÔÌÃtG¬ó? XÄÍ@ñ?É½\ávë?,Ù¤ë_x0018_ï?g~Ñ_x0010_Ã\ñ?æ¦	ÕCð?@q¯²3yë?¨½*ä_x0011_è?|:_x0013_+¿ñó?º½p(ó??µaxñ?!Áñ8$ñ?_x000C_èj_x0015_!íé?ã¸­ÊÊð?_x0002_ê_x000E__x0016_²Þó?ä73¼ ð?F ^¦°5ì?&amp;.ü0»ãõ?&lt;z¥$Îâð?vÀ_x000D_:ï?4Ù_x0005__x0011__x000F_Yô?¦#ãÆ_x001B_ð?¹_x001B_@=\÷?ÍÌrÄÚUè?öÉ_x0001_cñ?_x0007__x000E_ÿ_x000E_Ç¹ó?¿m_x0001_ nýñ?_x000C_ÍdèÛwë?óº§Ù_x001C_,ï?_x0017_õô_x0001__x0002_òñ?ûEõ_x000D_Yô?¿_x0017_:_x001C_fô?¨è7[ºí?&lt;ýJå ìõ?uñÓîá}ð?¸_x000E_aþ_x001C__x0010_ð?ÈÞTkÆð?¨Äp_x001C_»ò?èU1Wë?_x0017_®_x0005_U_x001B__x001A_î?èôXsEñ?_x0008_¥uñ?Aÿ3BËö?½÷_x0011_ø|ñ?ò_x0014_x[8(ò?_x0006_iò0Ñ/ñ?è_x000E_úo®ì?á¶ØÑºRó?·¬!Eí?ÅÑoò?¯­_x0012_Esôï?bÜïGFï?äX_x0004_"ô?N_x0002_&amp;-DÒí?yF_x0004_o_÷ñ?ªÁËê§hñ?_Î¡3ùrñ?\BË.ï?_x0006_Tå_x001D_ýfë?nÃàhÎò?Æ2Îåé?_x0001__x0002_ÖÒýÙ`ó?`Ä_x0010__x0003_ë?çi´ñ?aÒVß×ë?ÈQÝæIí?&lt;þO0!!ó?:*ÑO_x0008_¤ì?óèzÍNì?Â/¾(¿ñ?ð_x0019_Jp_x0007_øò?fÓoG¡õ?ý={ZbVñ?5_x0018__x0017_ ¹ð?ÞÔ}hUTñ?Ó_x0015__x001F_S»ö?B84_x0010_®Að?ãÛ_x0017_w_x0002_ë?Y~~7*pê?½¸ôì2Nð?ôè¯Rq&lt;ñ?ÔVRÉ«è?ÿkF¶së?{¬iT¦ï?Ñâá¡&amp;vô?ò§_x001D_Iî?Ä}XAKò?ÃH_x0001_g0_x0001_ó?@:Â³_x0002_ßñ?þ_x0003_®Ê·_x000B_ó?¹ÏõÙ+(è?òA_x000F_!.ñ?2Ç¯ä_x0001__x0003_ñ?n0S5ð?ë(«pí?¢_x001D_îPr¿ï?t5lóTõ?õ_x000E_Á.hHó?®ËX_x001E_bð?Êf9Ûñ?iÇ8­tÁó?þ5ãtðµñ?`ßäKó?³goZ|ð?U_x0016_ä_x0004_µ¨í?ñx}ñ?yï¿öh_x000E_ê?_á\E_x001A_ê?8¦_x0008_ñ?^*»Âñ?[3Jü_x000B_ñ?Óó]_x0006_$_x0003_ó?Ed¦_x000F_é?,_x0017_[_x0011__x000D_ò?¢ÊÃµ#Éð?w¿nyñ?âúÇ:ñ?/g_x0010_±Óò?P^+Í:í?· °_x0002_ò?«	_x001A_Ç&gt;æ?ÖG_x001D_±bì?Qì×dôï?v_x0015_VV=-ô?_x0007_	ðÆ(Êõ?n$__x0012_÷0ò?Kóè@\ñ?î_x0017_|Ýåkð?y)-_x0012_qò?Û¸_x0001_(%=ï?Û_x0002_¸7Ëô?_x0004_¡Á/wyí?q,V¸ùñð?&lt;_x0004_V¬ñ? YÑiõ±÷?°ÜôMcî?B_x001E_&amp;uTñ?v,·Bñ? ÏKóp[ð?&amp;¡þ_x0002_Z_x000D_ð?ê_x0003_àAñ?&amp;_x000C_&lt;$_x000E_Yð?¶Ò_x0008_R@Õò?_x001E_$ª·I_x0006_ò?ãÅÔÐÆñ?_x0016_ft"_x001C_ò?þTÉ_x001B_ò?È_x0014_%d`Ìó?Y*Î¸lö?_x000D_­j?lñ?é¾K¡vð?7îvSò?Ë&gt;_x000B__x0003_6hð?©*éçÜíð?_x0005_¼íHÁï?_x0002_-¡_x0002__x0004_Ðí?÷F²¾_x0018_ñ?¢µoûl_x000E_ë?¬*¿â?(í?_x0008_Pibê«é?¦8â&gt;¾_x0019_ì?f¾ ñ&gt;ë?Ë_x0004_º¿ô?FD\fPð?çÛv¬Õõ?rSâx¡ñ?¶w_x0010_kÐô? ûNÈ;ð?_x0012__x001B_Ú×_x000B_ï?!µÇàî?_x0001_Ô Ó_x0012__x0003_ð?ZY_x0002_Ë8Îò?6QXó?_x001B__x0013_-_x001E_0î?d_x0014_Gôäô?¶?O°î?à_x001A_¿S¸î?3üó´ÎÀñ?Ü`áÒð?öÛìúï?cbÚ¨¥ô?&gt;õB_x001A_^ºò? _x0012_[-!ó?_x0013_«_x0010__x0018__x0018_ñ?D·äbU&gt;é?¨{Àï?Ve_x001C_u ¯ì?_x0001__x0003_â-·¯©ñ?­C_x0015_;ßsò?ß®U_x001B_¼ò?ÀEÑfcí?Ã0ô_x000B_}Hõ?_x001B_°8nèñ?$Û®±hlï?w±½\ñ?üð]ºáêó?Yù,äIBñ?þ;ûcð?f_x0015_õ?Ò9AÁ¿ô?ûänüñ?_d«âñ?-z_x001F_Ë\_x0012_ò?¸¼_x0005__x0002__x0005_Kô?n,d_x0010_@ñ?£p¢X&gt;µì?^FËÇ_x000C_ñ?­I?r²ñ?÷í![ñ?s)°¨1!ö?!±aª_x0002_dð?§7uc]éò?^«ºã1ñ?hX"_x0004_Çó?#³äëiç?}{Q	Úð?Òdî_x0015_Þð?zM¾Ø_x0019_ð?©_x001F_)¡_x0001__x0003__x0011_âñ?_x001A_ð_x0001_ïÕò?Ñ\XÄ8ó?_x001F_Ú$Ð_x0016_ºñ?]_x001B_]^³1ó?¯,_x0011_&lt;_x0016_ò?³_x0016_#ýçôæ?r?¸d¥Qô?K 3­ÕDó?_x0018_CXGô?ÎMFÍPí?¾Òå¹ß=ð?´,5_x0010__x0008_ö?_x0001__x001B_ðM	ç?©@_x0015_në?õ_e_x0010_ÑÃñ?_x0008_L¿_x0016_¤f÷?l²I¯_x0014_&lt;ó?³C2_x001C_ð?_x001A_n[=öò?Y 7.l2ó?õ}_x0015_*_x000E_Ôõ?céKhþï?_x0001__x0014__x0003_Þèiô?ÁV_x000E_Îwæð?+_x0015_®Æá8ñ?iKf|píò?Å_x0005_ªRÒõ?¶M®Æ#Hó?,;ÁQÝçô?!_x0002_ _x0008_Å_x0002_ñ?N_x0013_F¾ùQñ?_x0003__x0005_cÎ}Ý_x0003_ïï? Y_x001E__x000E_§í?µÛyXçæñ?oäßÞáø?tò¶~·ö?È_x000F_ôw_x000E_Üï?l_x000D__x0002_Å9ï?BZ¥øõð?_x0005_;¦RYð?_x0005__x0019_B«´õ?Ù±÷gÞÁò?&gt;_x001D_(¤v_x0013_ñ?êa«ÿAí?ÔÉiû+=ñ?cõ`Ùò?K	Gãæ?r4Mêëí?N²Ìmô?Ä©¤arõ?³_x0008_à.ãì?âéFY±ð?_x0008_w_x0017_ñ?#qL|ãø?~ÀN.­þõ?)Röxqð?O_x0015_øOòæ?MÐJ·_x0004_ï?l\_bÙãí?W$b_/Êõ?W9N_x0001_ß_x0005_é?ëÁ|_x0001_Ò#ö?P_x0012_xa_x0001__x0006_[ç?ª@_x001F_ó+ó?ç6¯ºó?_x0002_JË#®òó?*9AO¿ï?VsÝý¥öî?;O£$"_x0008_ö?_x0002_þÆHØìò?®ÐÃðì?h¾¶[Ááñ?É«òíò?%)Aïõ?*é{_x0004__x0005_²ò?¢ñ[í?_x0003_S[9ð?_x001C_?åñ?¿½_x001D_éÂò?_x0002_Rklqò?ÖÕeM&amp;è?-_x0002_mTK`ô?¸)dÑBWò?Ýå_x001A_iò?	§¹«ñ?òt($_x0002_ó?ø.ý}_x000C_ò?n"~k^î?_x0001_xÛßzñ?Ó2h#}åõ?`¡ð°ªñ?	_x001E_¤_x001E_ÿî?Ëø_x0011_dDð?±­á¹Ûò?_x0003__x0005_GÐÎÛÆÕì?Mý_x0017_.'{î? ._x0017__x0018_í?h'N_x0008_ ô?bA_x000F_[Yò?þ_x0004_(¾{ð?mÏ¹Ù_x0010_ñ?¬9ó_x001B_]ùð?Ný_x0010__x0014_cÏð?U¹ÂÆm³õ?q,«¨ô?N_x001B_­_x000C_ó?¢(/_x0018_ïvð?¿B_x0002__x001E_ò?[°ý±Ì_x0013_ê?_x0006_ÓÇ$Àð?þ_x0016_äüéô?=ÿU^AÓð?¶A_x0002__Ï_x000D_ô?ZÞ;/_x000E_aò?û:å_x0001_ið?&gt;FE¤_x0008_&lt;÷?+Ï&gt;`ò?ÀÀ_x001A_¯ONñ?-ú*0ô?©|tëì?ÌHãí?_x0008__x0003_P*Þó?KñÑ*ïîó?¶_x0017_î +&lt;ö?bÁ}H_x001C_@ó?õhù_x0001__x0002_Yrí?·_x0013_Ñº77ó?PÐH3öë?hËß-mî?_x0019__x0017_§_x0015_ñ?³ÒQð±[ñ?£ûIOëõ?½Aé9"#ð?ªû_x0002_w(¦ñ?Ý¬	÷¡¤é?ÿ~Kjï?$î_x0007_b±-ò?hà}HIqò?öj¼%íé?er_x0019_;%wö?C**bÛøò?XÄ_x0017_+_x001C_õ?_x0006_ÕîomÄð?Ë° \&amp;4ñ? _x000C__x000E_M§ò?/_x001B_ó£vVñ?vrúN_x0007_ýæ?_x0018__x001D_ff)î?R{u[ïZò?_x0001_S"Ðºî??êïÈEIð?lÿD`î?_x0018_×?³ð?ßÁÁ"ð?'Z$»ë?bs_x0012__x0003_Åð?é_x001E_FuúRî?_x0003__x000B_¹ÕEÏ_x0007_ô?_x0003_S©¸m]ï?¡_x0013_ÿåiò?lÓÁÕ·ô?ú_x0005_½Óæ?r7ÄV	#ì?tmí¥Kó?ò_x0016_­_x0002_¯~ð?ã(_x0014_aU_x0005_ô?¨Ì¢Wñ?xî_x0004_äÖ_í?_x0008_´ðè.Wì?i¸_x0016_ÍFð?&lt;x«æ;õ?Ú=Iäñ?_x0013__x001B_X_x001E_ó?_x0013_kÆ½_x001C_Qñ?ð1û51hö?¢ë_x0016_Lð?ï®_x0002_ºqrô?(öjdXò?ZØ^W[ñ?ÕúÃ@_x0001_»æ?àÕZ2dÀñ?´ÞÌÜé?KýYÎÂõð?B¹ Õ+¡ó?ð³¸llþò?'s{GÑ_ó?ÐÉ]0^î?Ø.¦_x0019__x0006_ïñ?á	°"_x0003__x0006_Õað?ÉüïÚ¾ì?$kÄu_x0001_ò?Ï_x0012__x000C__x0006_X{è?ß«¢t¸ó?_x001C_Ûà7ò?®/b_x000F_°ð?S20GIí?pfZ@ê8ð?__x0004_¼Ëòþî?ºº½.A)ñ?Ñ^_x000F_+þêï?_x001F_*bïj*ê?°?»8¾ñ?³.h·_x000F_Nó?ÿ|î±_x0007_î?.©E_x0016_¡õ?^_x001F_U,¨_x001D_î?´¯WÈ«_x001B_è?â_x0003_i"~6ò?¼_x0006_Ô_x0004_äò?î%_dñ?_x0001_ßÎ_x000C_Ìì?]lrÑ2õ?_x000C_è_x0004_Ð1_x000C_ï?"_x0002_Éú_x001E_ó?\Ë_x0005_Ï¯í? ¾_x0001_èÂ-ø?&gt;Q]8Ãí?T¼Nq]¤ï?ãkÌ_x0004_½Îä?B_x0002_A_x000C_ÝJñ?_x0001__x0003_µzÅµò?_x0008_*Õ¡"ñ?HXÉCÿî?_x0005__x0005_P_x001D_øï?fD|_x0002_ó?è_x000B__x0016_ªçó?ü&gt;ä)+ð?µLýq_x0002_ªï?îò%¾-rñ?¢-Y&lt;eyë?º_x000B_âÔZ¯ñ?ççuË]ÿò?Lñ¥æwñ?_x001E__x0008_jºó?ÓÂË3ç?{{¾ÛO®è?Çâ$C&gt;ò?CtOí?wþ3ÉÜõ?_x000D_L³H±Ëñ?åa_x0011_KÌ&gt;ñ?Ø¼2ù]ð?ÎÉt²ì_x0003_ñ?3_x0014_myð?\Lü_x0002_î?õ_x0016_ÉRí?{¹$ï×Úô?_x0008_&gt;ßòÙô?_x0002_ª_x0018_iñ?±Ø¶²¦íî?_x0006_:US]+ó?&lt;!Øº_x0001__x0003_qÔï?l§_x000E_]H)ð?9;v»Zzð?_x001E_O-µçì?@H´³#$è?X±*\4Kí?,ýÑç&lt;2í?p*$O@!ø?ëÅÞ»kð?eç¢Pm6ð?_x000C__x0018_O]Êê?Ö_x000D__x0008_æÔò?&amp;_x0005__x001E_c¥¥ï?_x0003_®¤±¤Ôñ?fÍçãcí?_x0005_0Dèº¯ó?_x0017_Xþ=º­ô?Âg&gt;4·ð?îÖü£_x0002_å?$Ã_x001B__x000C_Å_x0018_ç?h_x000D_H©_x0012_÷?_-ÎW_x001B_ñ?-%fe§ë?t°M_x0011__x0015_vò?8¾_x0003_¶)ô?®¾ùôñ?2gå^jïî?}Ï[(Åë?_x0013_¦_x0017_¦#\ñ?á§¥#¿Dð?ÔÌÃtG¬ó? XÄÍ@ñ?_x0001__x0003_É½\ávë?,Ù¤ë_x0018_ï?g~Ñ_x0010_Ã\ñ?æ¦	ÕCð?@q¯²3yë?¨½*ä_x0011_è?|:_x0013_+¿ñó?º½p(ó??µaxñ?!Áñ8$ñ?_x000C_èj_x0015_!íé?ã¸­ÊÊð?_x0002_ê_x000E__x0016_²Þó?ä73¼ ð?F ^¦°5ì?&amp;.ü0»ãõ?&lt;z¥$Îâð?vÀ_x000D_:ï?4Ù_x0005__x0011__x000F_Yô?¦#ãÆ_x001B_ð?¹_x001B_@=\÷?ÍÌrÄÚUè?öÉ_x0001_cñ?_x0007__x000E_ÿ_x000E_Ç¹ó?¿m_x0001_ nýñ?_x000C_ÍdèÛwë?óº§Ù_x001C_,ï?_x0017_õôòñ?ûEõ_x000D_Yô?¿_x0017_:_x001C_fô?¨è7[ºí?&lt;ýJå_x0001__x0002_ ìõ?uñÓîá}ð?¸_x000E_aþ_x001C__x0010_ð?ÈÞTkÆð?¨Äp_x001C_»ò?èU1Wë?_x0017_®_x0005_U_x001B__x001A_î?èôXsEñ?_x0008_¥uñ?Aÿ3BËö?½÷_x0011_ø|ñ?ò_x0014_x[8(ò?_x0006_iò0Ñ/ñ?è_x000E_úo®ì?á¶ØÑºRó?·¬!Eí?ÅÑoò?¯­_x0012_Esôï?bÜïGFï?äX_x0004_"ô?N_x0002_&amp;-DÒí?yF_x0004_o_÷ñ?ªÁËê§hñ?_Î¡3ùrñ?\BË.ï?_x0006_Tå_x001D_ýfë?nÃàhÎò?Æ2Îåé?ÖÒýÙ`ó?`Ä_x0010__x0003_ë?çi´ñ?aÒVß×ë?_x0001__x0002_ÈQÝæIí?&lt;þO0!!ó?:*ÑO_x0008_¤ì?óèzÍNì?Â/¾(¿ñ?ð_x0019_Jp_x0007_øò?fÓoG¡õ?ý={ZbVñ?5_x0018__x0017_ ¹ð?ÞÔ}hUTñ?Ó_x0015__x001F_S»ö?B84_x0010_®Að?ãÛ_x0017_w_x0002_ë?Y~~7*pê?½¸ôì2Nð?ôè¯Rq&lt;ñ?ÔVRÉ«è?ÿkF¶së?{¬iT¦ï?Ñâá¡&amp;vô?ò§_x001D_Iî?Ä}XAKò?ÃH_x0001_g0_x0001_ó?@:Â³_x0002_ßñ?þ_x0003_®Ê·_x000B_ó?¹ÏõÙ+(è?òA_x000F_!.ñ?2Ç¯äñ?n0S5ð?ë(«pí?¢_x001D_îPr¿ï?t5ló_x0001__x0003_Tõ?õ_x000E_Á.hHó?®ËX_x001E_bð?Êf9Ûñ?iÇ8­tÁó?þ5ãtðµñ?`ßäKó?³goZ|ð?U_x0016_ä_x0004_µ¨í?ñx}ñ?yï¿öh_x000E_ê?_á\E_x001A_ê?8¦_x0008_ñ?^*»Âñ?[3Jü_x000B_ñ?Óó]_x0006_$_x0003_ó?Ed¦_x000F_é?,_x0017_[_x0011__x000D_ò?¢ÊÃµ#Éð?w¿nyñ?âúÇ:ñ?/g_x0010_±Óò?P^+Í:í?· °_x0002_ò?«	_x001A_Ç&gt;æ?ÖG_x001D_±bì?Qì×dôï?v_x0015_VV=-ô?ðÆ(Êõ?n$__x0012_÷0ò?Kóè@\ñ?î_x0017_|Ýåkð?_x0007_	y)-_x0012_qò?Û¸_x0001_(%=ï?Û_x0002_¸7Ëô?_x0004_¡Á/wyí?q,V¸ùñð?&lt;_x0004_V¬ñ? YÑiõ±÷?°ÜôMcî?B_x001E_&amp;uTñ?v,·Bñ? ÏKóp[ð?&amp;¡þ_x0002_Z_x000D_ð?ê_x0003_àAñ?&amp;_x000C_&lt;$_x000E_Yð?¶Ò_x0008_R@Õò?_x001E_$ª·I_x0006_ò?ãÅÔÐÆñ?_x0016_ft"_x001C_ò?þTÉ_x001B_ò?È_x0014_%d`Ìó?Y*Î¸lö?_x000D_­j?lñ?é¾K¡vð?7îvSò?Ë&gt;_x000B__x0003_6hð?©*éçÜíð?_x0005_¼íHÁï?_x0002_-¡Ðí?÷F²¾_x0018_ñ?¢µoûl_x000E_ë?¬*¿â?(í?_x0008_Pib_x0002__x0004_ê«é?¦8â&gt;¾_x0019_ì?f¾ ñ&gt;ë?Ë_x0004_º¿ô?FD\fPð?çÛv¬Õõ?rSâx¡ñ?¶w_x0010_kÐô? ûNÈ;ð?_x0012__x001B_Ú×_x000B_ï?!µÇàî?_x0001_Ô Ó_x0012__x0003_ð?ZY_x0002_Ë8Îò?6QXó?_x001B__x0013_-_x001E_0î?d_x0014_Gôäô?¶?O°î?à_x001A_¿S¸î?3üó´ÎÀñ?Ü`áÒð?öÛìúï?cbÚ¨¥ô?&gt;õB_x001A_^ºò? _x0012_[-!ó?_x0013_«_x0010__x0018__x0018_ñ?D·äbU&gt;é?¨{Àï?Ve_x001C_u ¯ì?â-·¯©ñ?­C_x0015_;ßsò?ß®U_x001B_¼ò?ÀEÑfcí?_x0001__x0003_Ã0ô_x000B_}Hõ?_x001B_°8nèñ?$Û®±hlï?w±½\ñ?üð]ºáêó?Yù,äIBñ?þ;ûcð?f_x0015_õ?Ò9AÁ¿ô?ûänüñ?_d«âñ?-z_x001F_Ë\_x0012_ò?¸¼_x0005__x0002__x0005_Kô?n,d_x0010_@ñ?£p¢X&gt;µì?^FËÇ_x000C_ñ?­I?r²ñ?÷í![ñ?s)°¨1!ö?!±aª_x0002_dð?§7uc]éò?^«ºã1ñ?hX"_x0004_Çó?#³äëiç?}{Q	Úð?Òdî_x0015_Þð?zM¾Ø_x0019_ð?©_x001F_)¡_x0011_âñ?_x001A_ð_x0001_ïÕò?Ñ\XÄ8ó?_x001F_Ú$Ð_x0016_ºñ?]_x001B_]^_x0001__x0003_³1ó?¯,_x0011_&lt;_x0016_ò?³_x0016_#ýçôæ?r?¸d¥Qô?K 3­ÕDó?_x0018_CXGô?ÎMFÍPí?¾Òå¹ß=ð?´,5_x0010__x0008_ö?_x0001__x001B_ðM	ç?©@_x0015_në?õ_e_x0010_ÑÃñ?_x0008_L¿_x0016_¤f÷?l²I¯_x0014_&lt;ó?³C2_x001C_ð?_x001A_n[=öò?Y 7.l2ó?õ}_x0015_*_x000E_Ôõ?céKhþï?_x0001__x0014__x0003_Þèiô?ÁV_x000E_Îwæð?+_x0015_®Æá8ñ?iKf|píò?Å_x0005_ªRÒõ?¶M®Æ#Hó?,;ÁQÝçô?!_x0002_ _x0008_Å_x0002_ñ?N_x0013_F¾ùQñ?cÎ}Ý_x0001_ïï? Y_x001E__x000E_§í?µÛyXçæñ?oäßÞáø?_x0003__x0005_tò¶~·ö?È_x000F_ôw_x000E_Üï?l_x000D__x0002_Å9ï?BZ¥øõð?_x0005_;¦RYð?_x0005__x0019_B«´õ?Ù±÷gÞÁò?&gt;_x001D_(¤v_x0013_ñ?êa«ÿAí?ÔÉiû+=ñ?cõ`Ùò?K	Gãæ?r4Mêëí?N²Ìmô?Ä©¤arõ?³_x0008_à.ãì?âéFY±ð?_x0008_w_x0017_ñ?#qL|ãø?~ÀN.­þõ?)Röxqð?O_x0015_øOòæ?MÐJ·_x0004_ï?l\_bÙãí?W$b_/Êõ?W9N_x0001_ß_x0005_é?ëÁ|_x0001_Ò#ö?P_x0012_xa[ç?ª@_x001F_ó+ó?ç6¯ºó?_x0002_JË#®òó?*9AO_x0001__x0006_¿ï?VsÝý¥öî?;O£$"_x0008_ö?_x0002_þÆHØìò?®ÐÃðì?h¾¶[Ááñ?É«òíò?%)Aïõ?*é{_x0004__x0005_²ò?¢ñ[í?_x0003_S[9ð?_x001C_?åñ?¿½_x001D_éÂò?_x0002_Rklqò?ÖÕeM&amp;è?-_x0002_mTK`ô?¸)dÑBWò?Ýå_x001A_iò?	§¹«ñ?òt($_x0002_ó?ø.ý}_x000C_ò?n"~k^î?_x0001_xÛßzñ?Ó2h#}åõ?`¡ð°ªñ?	_x001E_¤_x001E_ÿî?Ëø_x0011_dDð?±­á¹Ûò?GÐÎÛÆÕì?Mý_x0017_.'{î? ._x0017__x0018_í?h'N_x0008_ ô?_x0003__x0005_bA_x000F_[Yò?þ_x0004_(¾{ð?mÏ¹Ù_x0010_ñ?¬9ó_x001B_]ùð?Ný_x0010__x0014_cÏð?U¹ÂÆm³õ?q,«¨ô?N_x001B_­_x000C_ó?¢(/_x0018_ïvð?¿B_x0002__x001E_ò?[°ý±Ì_x0013_ê?_x0006_ÓÇ$Àð?þ_x0016_äüéô?=ÿU^AÓð?¶A_x0002__Ï_x000D_ô?ZÞ;/_x000E_aò?û:å_x0001_ið?&gt;FE¤_x0008_&lt;÷?+Ï&gt;`ò?ÀÀ_x001A_¯ONñ?-ú*0ô?©|tëì?ÌHãí?_x0008__x0003_P*Þó?KñÑ*ïîó?¶_x0017_î +&lt;ö?bÁ}H_x001C_@ó?õhùYrí?·_x0013_Ñº77ó?PÐH3öë?hËß-mî?_x0019__x0017__x0001__x0002_§_x0015_ñ?³ÒQð±[ñ?£ûIOëõ?½Aé9"#ð?ªû_x0002_w(¦ñ?Ý¬	÷¡¤é?ÿ~Kjï?$î_x0007_b±-ò?hà}HIqò?öj¼%íé?er_x0019_;%wö?C**bÛøò?XÄ_x0017_+_x001C_õ?_x0006_ÕîomÄð?Ë° \&amp;4ñ? _x000C__x000E_M§ò?/_x001B_ó£vVñ?vrúN_x0007_ýæ?_x0018__x001D_ff)î?R{u[ïZò?_x0001_S"Ðºî??êïÈEIð?lÿD`î?_x0018_×?³ð?ßÁÁ"ð?'Z$»ë?bs_x0012__x0003_Åð?é_x001E_FuúRî?¹ÕEÏ_x0007_ô?_x0001_S©¸m]ï?¡_x0013_ÿåiò?lÓÁÕ·ô?_x0003__x0007_ú_x0005_½Óæ?r7ÄV	#ì?tmí¥Kó?ò_x0016_­_x0002_¯~ð?ã(_x0014_aU_x0005_ô?¨Ì¢Wñ?xî_x0004_äÖ_í?_x0008_´ðè.Wì?i¸_x0016_ÍFð?&lt;x«æ;õ?Ú=Iäñ?_x0013__x001B_X_x001E_ó?_x0013_kÆ½_x001C_Qñ?ð1û51hö?¢ë_x0016_Lð?ï®_x0002_ºqrô?(öjdXò?ZØ^W[ñ?ÕúÃ@_x0001_»æ?àÕZ2dÀñ?´ÞÌÜé?KýYÎÂõð?B¹ Õ+¡ó?ð³¸llþò?'s{GÑ_ó?ÐÉ]0^î?Ø.¦_x0019__x0006_ïñ?á	°"Õað?ÉüïÚ¾ì?$kÄu_x0001_ò?Ï_x0012__x000C__x0007_X{è?ß«¢_x0003__x0006_t¸ó?_x001C_Ûà7ò?®/b_x000F_°ð?S20GIí?pfZ@ê8ð?__x0004_¼Ëòþî?ºº½.A)ñ?Ñ^_x000F_+þêï?_x001F_*bïj*ê?°?»8¾ñ?³.h·_x000F_Nó?ÿ|î±_x0007_î?.©E_x0016_¡õ?^_x001F_U,¨_x001D_î?´¯WÈ«_x001B_è?â_x0003_i"~6ò?¼_x0006_Ô_x0004_äò?î%_dñ?_x0001_ßÎ_x000C_Ìì?]lrÑ2õ?_x000C_è_x0004_Ð1_x000C_ï?"_x0002_Éú_x001E_ó?\Ë_x0005_Ï¯í? ¾_x0001_èÂ-ø?&gt;Q]8Ãí?T¼Nq]¤ï?ãkÌ_x0004_½Îä?B_x0002_A_x000C_ÝJñ?µzÅµò?_x0008_*Õ¡"ñ?HXÉCÿî?_x0005__x0005_P_x001D_øï?_x0001__x0003_fD|_x0002_ó?è_x000B__x0016_ªçó?ü&gt;ä)+ð?µLýq_x0002_ªï?îò%¾-rñ?¢-Y&lt;eyë?º_x000B_âÔZ¯ñ?ççuË]ÿò?Lñ¥æwñ?_x001E__x0008_jºó?ÓÂË3ç?{{¾ÛO®è?Çâ$C&gt;ò?CtOí?wþ3ÉÜõ?_x000D_L³H±Ëñ?åa_x0011_KÌ&gt;ñ?Ø¼2ù]ð?ÎÉt²ì_x0003_ñ?3_x0014_myð?\Lü_x0002_î?õ_x0016_ÉRí?{¹$ï×Úô?_x0008_&gt;ßòÙô?_x0002_ª_x0018_iñ?±Ø¶²¦íî?_x0006_:US]+ó?&lt;!ØºqÔï?l§_x000E_]H)ð?9;v»Zzð?_x001E_O-µçì?@H´³_x0001__x0003_#$è?X±*\4Kí?,ýÑç&lt;2í?p*$O@!ø?ëÅÞ»kð?eç¢Pm6ð?_x000C__x0018_O]Êê?Ö_x000D__x0008_æÔò?&amp;_x0005__x001E_c¥¥ï?_x0003_®¤±¤Ôñ?fÍçãcí?_x0005_0Dèº¯ó?_x0017_Xþ=º­ô?Âg&gt;4·ð?îÖü£_x0002_å?$Ã_x001B__x000C_Å_x0018_ç?h_x000D_H©_x0012_÷?_-ÎW_x001B_ñ?-%fe§ë?t°M_x0011__x0015_vò?8¾_x0003_¶)ô?®¾ùôñ?2gå^jïî?}Ï[(Åë?_x0013_¦_x0017_¦#\ñ?á§¥#¿Dð?ÔÌÃtG¬ó? XÄÍ@ñ?É½\ávë?,Ù¤ë_x0018_ï?g~Ñ_x0010_Ã\ñ?æ¦	ÕCð?_x0001__x0003_@q¯²3yë?¨½*ä_x0011_è?|:_x0013_+¿ñó?º½p(ó??µaxñ?!Áñ8$ñ?_x000C_èj_x0015_!íé?ã¸­ÊÊð?_x0002_ê_x000E__x0016_²Þó?ä73¼ ð?F ^¦°5ì?&amp;.ü0»ãõ?&lt;z¥$Îâð?vÀ_x000D_:ï?4Ù_x0005__x0011__x000F_Yô?¦#ãÆ_x001B_ð?¹_x001B_@=\÷?ÍÌrÄÚUè?öÉ_x0001_cñ?_x0007__x000E_ÿ_x000E_Ç¹ó?¿m_x0001_ nýñ?_x000C_ÍdèÛwë?óº§Ù_x001C_,ï?_x0017_õôòñ?ûEõ_x000D_Yô?¿_x0017_:_x001C_fô?¨è7[ºí?&lt;ýJå ìõ?uñÓîá}ð?¸_x000E_aþ_x001C__x0010_ð?ÈÞTkÆð?¨Äp_x0001__x0002__x001C_»ò?èU1Wë?_x0017_®_x0005_U_x001B__x001A_î?èôXsEñ?_x0008_¥uñ?Aÿ3BËö?½÷_x0011_ø|ñ?ò_x0014_x[8(ò?_x0006_iò0Ñ/ñ?è_x000E_úo®ì?á¶ØÑºRó?·¬!Eí?ÅÑoò?¯­_x0012_Esôï?bÜïGFï?äX_x0004_"ô?N_x0002_&amp;-DÒí?yF_x0004_o_÷ñ?ªÁËê§hñ?_Î¡3ùrñ?\BË.ï?_x0006_Tå_x001D_ýfë?nÃàhÎò?Æ2Îåé?ÖÒýÙ`ó?`Ä_x0010__x0003_ë?çi´ñ?aÒVß×ë?ÈQÝæIí?&lt;þO0!!ó?:*ÑO_x0008_¤ì?óèzÍNì?_x0001__x0002_Â/¾(¿ñ?ð_x0019_Jp_x0007_øò?fÓoG¡õ?ý={ZbVñ?5_x0018__x0017_ ¹ð?ÞÔ}hUTñ?Ó_x0015__x001F_S»ö?B84_x0010_®Að?ãÛ_x0017_w_x0002_ë?Y~~7*pê?½¸ôì2Nð?ôè¯Rq&lt;ñ?ÔVRÉ«è?ÿkF¶së?{¬iT¦ï?Ñâá¡&amp;vô?ò§_x001D_Iî?Ä}XAKò?ÃH_x0001_g0_x0001_ó?@:Â³_x0002_ßñ?þ_x0003_®Ê·_x000B_ó?¹ÏõÙ+(è?òA_x000F_!.ñ?2Ç¯äñ?n0S5ð?ë(«pí?¢_x001D_îPr¿ï?t5lóTõ?õ_x000E_Á.hHó?®ËX_x001E_bð?Êf9Ûñ?iÇ8­_x0003__x0005_tÁó?þ5ãtðµñ?`ßäKó?³goZ|ð?U_x0016_ä_x0004_µ¨í?ñx}ñ?yï¿öh_x000E_ê?_á\E_x001A_ê?8¦_x0008_ñ?^*»Âñ?[3Jü_x000B_ñ?Óó]_x0006_$_x0005_ó?Ed¦_x000F_é?,_x0017_[_x0011__x000D_ò?¢ÊÃµ#Éð?w¿nyñ?âúÇ:ñ?/g_x0010_±Óò?P^+Í:í?· °_x0002_ò?«	_x001A_Ç&gt;æ?ÖG_x001D_±bì?Qì×dôï?v_x0015_VV=-ô?ðÆ(Êõ?n$__x0012_÷0ò?Kóè@\ñ?î_x0017_|Ýåkð?y)-_x0012_qò?Û¸_x0001_(%=ï?Û_x0002_¸7Ëô?_x0004_¡Á/wyí?_x0001__x0007_q,V¸ùñð?&lt;_x0004_V¬ñ? YÑiõ±÷?°ÜôMcî?B_x001E_&amp;uTñ?v,·Bñ? ÏKóp[ð?&amp;¡þ_x0002_Z_x000D_ð?ê_x0003_àAñ?&amp;_x000C_&lt;$_x000E_Yð?¶Ò_x0008_R@Õò?_x001E_$ª·I_x0006_ò?ãÅÔÐÆñ?_x0016_ft"_x001C_ò?þTÉ_x001B_ò?È_x0014_%d`Ìó?Y*Î¸lö?_x000D_­j?lñ?é¾K¡vð?7îvSò?Ë&gt;_x000B__x0003_6hð?©*éçÜíð?_x0005_¼íHÁï?_x0002_-¡Ðí?÷F²¾_x0018_ñ?¢µoûl_x000E_ë?¬*¿â?(í?_x0008_Pibê«é?¦8â&gt;¾_x0019_ì?f¾ ñ&gt;ë?Ë_x0007_º¿ô?FD\f_x0002__x0004_Pð?çÛv¬Õõ?rSâx¡ñ?¶w_x0010_kÐô? ûNÈ;ð?_x0012__x001B_Ú×_x000B_ï?!µÇàî?_x0001_Ô Ó_x0012__x0003_ð?ZY_x0002_Ë8Îò?6QXó?_x001B__x0013_-_x001E_0î?d_x0014_Gôäô?¶?O°î?à_x001A_¿S¸î?3üó´ÎÀñ?Ü`áÒð?öÛìúï?cbÚ¨¥ô?&gt;õB_x001A_^ºò? _x0012_[-!ó?_x0013_«_x0010__x0018__x0018_ñ?D·äbU&gt;é?¨{Àï?Ve_x001C_u ¯ì?â-·¯©ñ?­C_x0015_;ßsò?ß®U_x001B_¼ò?ÀEÑfcí?Ã0ô_x000B_}Hõ?_x001B_°8nèñ?$Û®±hlï?w±½\ñ?_x0001__x0003_üð]ºáêó?Yù,äIBñ?þ;ûcð?f_x0015_õ?Ò9AÁ¿ô?ûänüñ?_d«âñ?-z_x001F_Ë\_x0012_ò?¸¼_x0005__x0002__x0005_Kô?n,d_x0010_@ñ?£p¢X&gt;µì?^FËÇ_x000C_ñ?­I?r²ñ?÷í![ñ?s)°¨1!ö?!±aª_x0002_dð?§7uc]éò?^«ºã1ñ?hX"_x0004_Çó?#³äëiç?}{Q	Úð?Òdî_x0015_Þð?zM¾Ø_x0019_ð?©_x001F_)¡_x0011_âñ?_x001A_ð_x0001_ïÕò?Ñ\XÄ8ó?_x001F_Ú$Ð_x0016_ºñ?]_x001B_]^³1ó?¯,_x0011_&lt;_x0016_ò?³_x0016_#ýçôæ?r?¸d¥Qô?K 3­_x0001__x0003_ÕDó?_x0018_CXGô?ÎMFÍPí?¾Òå¹ß=ð?´,5_x0010__x0008_ö?_x0001__x001B_ðM	ç?©@_x0015_në?õ_e_x0010_ÑÃñ?_x0008_L¿_x0016_¤f÷?l²I¯_x0014_&lt;ó?³C2_x001C_ð?_x001A_n[=öò?Y 7.l2ó?õ}_x0015_*_x000E_Ôõ?céKhþï?_x0001__x0014__x0003_Þèiô?ÁV_x000E_Îwæð?+_x0015_®Æá8ñ?iKf|píò?Å_x0005_ªRÒõ?¶M®Æ#Hó?,;ÁQÝçô?!_x0002_ _x0008_Å_x0002_ñ?N_x0013_F¾ùQñ?cÎ}Ý_x0001_ïï? Y_x001E__x000E_§í?µÛyXçæñ?oäßÞáø?tò¶~·ö?È_x000F_ôw_x000E_Üï?l_x000D__x0002_Å9ï?BZ¥øõð?_x0003__x0005__x0005_;¦RYð?_x0005__x0019_B«´õ?Ù±÷gÞÁò?&gt;_x001D_(¤v_x0013_ñ?êa«ÿAí?ÔÉiû+=ñ?cõ`Ùò?K	Gãæ?r4Mêëí?N²Ìmô?Ä©¤arõ?³_x0008_à.ãì?âéFY±ð?_x0008_w_x0017_ñ?#qL|ãø?~ÀN.­þõ?)Röxqð?O_x0015_øOòæ?MÐJ·_x0004_ï?l\_bÙãí?W$b_/Êõ?W9N_x0001_ß_x0005_é?ëÁ|_x0001_Ò#ö?P_x0012_xa[ç?ª@_x001F_ó+ó?ç6¯ºó?_x0002_JË#®òó?*9AO¿ï?VsÝý¥öî?;O£$"_x0008_ö?_x0002_þÆHØìò?®ÐÃ_x0001__x0006_ðì?h¾¶[Ááñ?É«òíò?%)Aïõ?*é{_x0004__x0005_²ò?¢ñ[í?_x0003_S[9ð?_x001C_?åñ?¿½_x001D_éÂò?_x0002_Rklqò?ÖÕeM&amp;è?-_x0002_mTK`ô?¸)dÑBWò?Ýå_x001A_iò?	§¹«ñ?òt($_x0002_ó?ø.ý}_x000C_ò?n"~k^î?_x0001_xÛßzñ?Ó2h#}åõ?`¡ð°ªñ?	_x001E_¤_x001E_ÿî?Ëø_x0011_dDð?±­á¹Ûò?GÐÎÛÆÕì?Mý_x0017_.'{î? ._x0017__x0018_í?h'N_x0008_ ô?bA_x000F_[Yò?þ_x0004_(¾{ð?mÏ¹Ù_x0010_ñ?¬9ó_x001B_]ùð?_x0003__x0004_Ný_x0010__x0014_cÏð?U¹ÂÆm³õ?q,«¨ô?N_x001B_­_x000C_ó?¢(/_x0018_ïvð?¿B_x0002__x001E_ò?[°ý±Ì_x0013_ê?_x0006_ÓÇ$Àð?þ_x0016_äüéô?=ÿU^AÓð?¶A_x0002__Ï_x000D_ô?ZÞ;/_x000E_aò?û:å_x0001_ið?&gt;FE¤_x0008_&lt;÷?+Ï&gt;`ò?ÀÀ_x001A_¯ONñ?-ú*0ô?©|tëì?ÌHãí?_x0008__x0003_P*Þó?KñÑ*ïîó?¶_x0017_î +&lt;ö?bÁ}H_x001C_@ó?õhùYrí?·_x0013_Ñº77ó?PÐH3öë?hËß-mî?_x0019__x0017_§_x0015_ñ?³ÒQð±[ñ?£ûIOëõ?½Aé9"#ð?ªû_x0004_w_x0001__x0004_(¦ñ?Ý¬	÷¡¤é?ÿ~Kjï?$î_x0007_b±-ò?hà}HIqò?öj¼%íé?er_x0019_;%wö?C**bÛøò?XÄ_x0017_+_x001C_õ?_x0006_ÕîomÄð?Ë° \&amp;4ñ? _x000C__x000E_M§ò?/_x001B_ó£vVñ?vrúN_x0007_ýæ?_x0018__x001D_ff)î?R{u[ïZò?_x0001_S"Ðºî??êïÈEIð?lÿD`î?_x0018_×?³ð?ßÁÁ"ð?'Z$»ë?bs_x0012__x0003_Åð?é_x001E_FuúRî?¹ÕEÏ_x0007_ô?_x0001_S©¸m]ï?¡_x0013_ÿåiò?lÓÁÕ·ô?ú_x0005_½Óæ?r7ÄV	#ì?tmí¥Kó?ò_x0016_­_x0002_¯~ð?_x0003__x0007_ã(_x0014_aU_x0005_ô?¨Ì¢Wñ?xî_x0004_äÖ_í?_x0008_´ðè.Wì?i¸_x0016_ÍFð?&lt;x«æ;õ?Ú=Iäñ?_x0013__x001B_X_x001E_ó?_x0013_kÆ½_x001C_Qñ?ð1û51hö?¢ë_x0016_Lð?ï®_x0002_ºqrô?(öjdXò?ZØ^W[ñ?ÕúÃ@_x0001_»æ?àÕZ2dÀñ?´ÞÌÜé?KýYÎÂõð?B¹ Õ+¡ó?ð³¸llþò?'s{GÑ_ó?ÐÉ]0^î?Ø.¦_x0019__x0006_ïñ?á	°"Õað?ÉüïÚ¾ì?$kÄu_x0001_ò?Ï_x0012__x000C__x0007_X{è?ß«¢t¸ó?_x001C_Ûà7ò?®/b_x000F_°ð?S20GIí?pfZ@_x0003__x0006_ê8ð?__x0004_¼Ëòþî?ºº½.A)ñ?Ñ^_x000F_+þêï?_x001F_*bïj*ê?°?»8¾ñ?³.h·_x000F_Nó?ÿ|î±_x0007_î?.©E_x0016_¡õ?^_x001F_U,¨_x001D_î?´¯WÈ«_x001B_è?â_x0003_i"~6ò?¼_x0006_Ô_x0004_äò?î%_dñ?_x0001_ßÎ_x000C_Ìì?]lrÑ2õ?_x000C_è_x0004_Ð1_x000C_ï?"_x0002_Éú_x001E_ó?\Ë_x0005_Ï¯í? ¾_x0001_èÂ-ø?&gt;Q]8Ãí?T¼Nq]¤ï?ãkÌ_x0004_½Îä?B_x0002_A_x000C_ÝJñ?µzÅµò?_x0008_*Õ¡"ñ?HXÉCÿî?_x0005__x0005_P_x001D_øï?fD|_x0002_ó?è_x000B__x0016_ªçó?ü&gt;ä)+ð?µLýq_x0002_ªï?_x0001__x0003_îò%¾-rñ?¢-Y&lt;eyë?º_x000B_âÔZ¯ñ?ççuË]ÿò?Lñ¥æwñ?_x001E__x0008_jºó?ÓÂË3ç?{{¾ÛO®è?Çâ$C&gt;ò?CtOí?wþ3ÉÜõ?_x000D_L³H±Ëñ?åa_x0011_KÌ&gt;ñ?Ø¼2ù]ð?ÎÉt²ì_x0003_ñ?3_x0014_myð?\Lü_x0002_î?õ_x0016_ÉRí?{¹$ï×Úô?_x0008_&gt;ßòÙô?_x0002_ª_x0018_iñ?±Ø¶²¦íî?_x0006_:US]+ó?&lt;!ØºqÔï?l§_x000E_]H)ð?9;v»Zzð?_x001E_O-µçì?@H´³#$è?X±*\4Kí?,ýÑç&lt;2í?p*$O@!ø?ëÅÞ»_x0001__x0003_kð?eç¢Pm6ð?_x000C__x0018_O]Êê?Ö_x000D__x0008_æÔò?&amp;_x0005__x001E_c¥¥ï?_x0003_®¤±¤Ôñ?fÍçãcí?_x0005_0Dèº¯ó?_x0017_Xþ=º­ô?Âg&gt;4·ð?îÖü£_x0002_å?$Ã_x001B__x000C_Å_x0018_ç?h_x000D_H©_x0012_÷?_-ÎW_x001B_ñ?-%fe§ë?t°M_x0011__x0015_vò?8¾_x0003_¶)ô?®¾ùôñ?2gå^jïî?}Ï[(Åë?_x0013_¦_x0017_¦#\ñ?á§¥#¿Dð?ÔÌÃtG¬ó? XÄÍ@ñ?É½\ávë?,Ù¤ë_x0018_ï?g~Ñ_x0010_Ã\ñ?æ¦	ÕCð?@q¯²3yë?¨½*ä_x0011_è?|:_x0013_+¿ñó?º½p(ó?_x0001__x0003_?µaxñ?!Áñ8$ñ?_x000C_èj_x0015_!íé?ã¸­ÊÊð?_x0002_ê_x000E__x0016_²Þó?ä73¼ ð?F ^¦°5ì?&amp;.ü0»ãõ?&lt;z¥$Îâð?vÀ_x000D_:ï?4Ù_x0005__x0011__x000F_Yô?¦#ãÆ_x001B_ð?¹_x001B_@=\÷?ÍÌrÄÚUè?öÉ_x0001_cñ?_x0007__x000E_ÿ_x000E_Ç¹ó?¿m_x0001_ nýñ?_x000C_ÍdèÛwë?óº§Ù_x001C_,ï?_x0017_õôòñ?ûEõ_x000D_Yô?¿_x0017_:_x001C_fô?¨è7[ºí?&lt;ýJå ìõ?uñÓîá}ð?¸_x000E_aþ_x001C__x0010_ð?ÈÞTkÆð?¨Äp_x001C_»ò?èU1Wë?_x0017_®_x0005_U_x001B__x001A_î?èôXsEñ?_x0008_¥_x0001__x0002_uñ?Aÿ3BËö?½÷_x0011_ø|ñ?ò_x0014_x[8(ò?_x0006_iò0Ñ/ñ?è_x000E_úo®ì?á¶ØÑºRó?·¬!Eí?ÅÑoò?¯­_x0012_Esôï?bÜïGFï?äX_x0004_"ô?N_x0002_&amp;-DÒí?yF_x0004_o_÷ñ?ªÁËê§hñ?_Î¡3ùrñ?\BË.ï?_x0006_Tå_x001D_ýfë?nÃàhÎò?Æ2Îåé?ÖÒýÙ`ó?`Ä_x0010__x0003_ë?çi´ñ?aÒVß×ë?ÈQÝæIí?&lt;þO0!!ó?:*ÑO_x0008_¤ì?óèzÍNì?Â/¾(¿ñ?ð_x0019_Jp_x0007_øò?fÓoG¡õ?ý={ZbVñ?_x0001__x0002_5_x0018__x0017_ ¹ð?ÞÔ}hUTñ?Ó_x0015__x001F_S»ö?B84_x0010_®Að?ãÛ_x0017_w_x0002_ë?Y~~7*pê?½¸ôì2Nð?ôè¯Rq&lt;ñ?ÔVRÉ«è?ÿkF¶së?{¬iT¦ï?Ñâá¡&amp;vô?ò§_x001D_Iî?Ä}XAKò?ÃH_x0001_g0_x0001_ó?@:Â³_x0002_ßñ?þ_x0003_®Ê·_x000B_ó?¹ÏõÙ+(è?òA_x000F_!.ñ?2Ç¯äñ?n0S5ð?ë(«pí?¢_x001D_îPr¿ï?t5lóTõ?õ_x000E_Á.hHó?®ËX_x001E_bð?Êf9Ûñ?iÇ8­tÁó?þ5ãtðµñ?`ßäKó?³goZ|ð?U_x0016_ä_x0004__x0003__x0005_µ¨í?ñx}ñ?yï¿öh_x000E_ê?_á\E_x001A_ê?8¦_x0008_ñ?^*»Âñ?[3Jü_x000B_ñ?Óó]_x0006_$_x0005_ó?Ed¦_x000F_é?,_x0017_[_x0011__x000D_ò?¢ÊÃµ#Éð?w¿nyñ?âúÇ:ñ?/g_x0010_±Óò?P^+Í:í?· °_x0002_ò?«	_x001A_Ç&gt;æ?ÖG_x001D_±bì?Qì×dôï?v_x0015_VV=-ô?ðÆ(Êõ?n$__x0012_÷0ò?Kóè@\ñ?î_x0017_|Ýåkð?y)-_x0012_qò?Û¸_x0001_(%=ï?Û_x0002_¸7Ëô?_x0004_¡Á/wyí?q,V¸ùñð?&lt;_x0004_V¬ñ? YÑiõ±÷?°ÜôMcî?_x0001__x0004_B_x001E_&amp;uTñ?v,·Bñ? ÏKóp[ð?&amp;¡þ_x0002_Z_x000D_ð?ê_x0003_àAñ?&amp;_x000C_&lt;$_x000E_Yð?¶Ò_x0008_R@Õò?_x001E_$ª·I_x0006_ò?ãÅÔÐÆñ?_x0016_ft"_x001C_ò?þTÉ_x001B_ò?È_x0014_%d`Ìó?Y*Î¸lö?_x000D_­j?lñ?é¾K¡vð?7îvSò?Ë&gt;_x000B__x0003_6hð?©*éçÜíð?_x0005_¼íHÁï?_x0002_-¡Ðí?÷F²¾_x0018_ñ?¢µoûl_x000E_ë?¬*¿â?(í?_x0008_Pibê«é?¦8â&gt;¾_x0019_ì?f¾ ñ&gt;ë?Ë_x0004_º¿ô?FD\fPð?çÛv¬Õõ?rSâx¡ñ?¶w_x0010_kÐô? ûN_x0002__x0004_È;ð?_x0012__x001B_Ú×_x000B_ï?!µÇàî?_x0001_Ô Ó_x0012__x0003_ð?ZY_x0002_Ë8Îò?6QXó?_x001B__x0013_-_x001E_0î?d_x0014_Gôäô?¶?O°î?à_x001A_¿S¸î?3üó´ÎÀñ?Ü`áÒð?öÛìúï?cbÚ¨¥ô?&gt;õB_x001A_^ºò? _x0012_[-!ó?_x0013_«_x0010__x0018__x0018_ñ?D·äbU&gt;é?¨{Àï?Ve_x001C_u ¯ì?â-·¯©ñ?­C_x0015_;ßsò?ß®U_x001B_¼ò?ÀEÑfcí?Ã0ô_x000B_}Hõ?_x001B_°8nèñ?$Û®±hlï?w±½\ñ?üð]ºáêó?Yù,äIBñ?þ;ûcð?f_x0015_õ?_x0001__x0003_Ò9AÁ¿ô?ûänüñ?_d«âñ?-z_x001F_Ë\_x0012_ò?¸¼_x0005__x0002__x0005_Kô?n,d_x0010_@ñ?£p¢X&gt;µì?^FËÇ_x000C_ñ?­I?r²ñ?÷í![ñ?s)°¨1!ö?!±aª_x0002_dð?§7uc]éò?^«ºã1ñ?hX"_x0004_Çó?#³äëiç?}{Q	Úð?Òdî_x0015_Þð?zM¾Ø_x0019_ð?©_x001F_)¡_x0011_âñ?_x001A_ð_x0001_ïÕò?Ñ\XÄ8ó?_x001F_Ú$Ð_x0016_ºñ?]_x001B_]^³1ó?¯,_x0011_&lt;_x0016_ò?³_x0016_#ýçôæ?r?¸d¥Qô?K 3­ÕDó?_x0018_CXGô?ÎMFÍPí?¾Òå¹ß=ð?´,5_x0010__x0001__x0003__x0008_ö?_x0001__x001B_ðM	ç?©@_x0015_në?õ_e_x0010_ÑÃñ?_x0008_L¿_x0016_¤f÷?l²I¯_x0014_&lt;ó?³C2_x001C_ð?_x001A_n[=öò?Y 7.l2ó?õ}_x0015_*_x000E_Ôõ?céKhþï?_x0001__x0014__x0003_Þèiô?ÁV_x000E_Îwæð?+_x0015_®Æá8ñ?iKf|píò?Å_x0005_ªRÒõ?¶M®Æ#Hó?,;ÁQÝçô?!_x0002_ _x0008_Å_x0002_ñ?N_x0013_F¾ùQñ?cÎ}Ý_x0001_ïï? Y_x001E__x000E_§í?µÛyXçæñ?oäßÞáø?tò¶~·ö?È_x000F_ôw_x000E_Üï?l_x000D__x0002_Å9ï?BZ¥øõð?_x0003_;¦RYð?_x0003__x0019_B«´õ?Ù±÷gÞÁò?&gt;_x001D_(¤v_x0013_ñ?_x0003__x0005_êa«ÿAí?ÔÉiû+=ñ?cõ`Ùò?K	Gãæ?r4Mêëí?N²Ìmô?Ä©¤arõ?³_x0008_à.ãì?âéFY±ð?_x0008_w_x0017_ñ?#qL|ãø?~ÀN.­þõ?)Röxqð?O_x0015_øOòæ?MÐJ·_x0004_ï?l\_bÙãí?W$b_/Êõ?W9N_x0001_ß_x0005_é?ëÁ|_x0001_Ò#ö?P_x0012_xa[ç?ª@_x001F_ó+ó?ç6¯ºó?_x0002_JË#®òó?*9AO¿ï?VsÝý¥öî?;O£$"_x0008_ö?_x0002_þÆHØìò?®ÐÃðì?h¾¶[Ááñ?É«òíò?%)Aïõ?*é{_x0004__x0001__x0006__x0005_²ò?¢ñ[í?_x0003_S[9ð?_x001C_?åñ?¿½_x001D_éÂò?_x0002_Rklqò?ÖÕeM&amp;è?-_x0002_mTK`ô?¸)dÑBWò?Ýå_x001A_iò?	§¹«ñ?òt($_x0002_ó?ø.ý}_x000C_ò?n"~k^î?_x0001_xÛßzñ?Ó2h#}åõ?`¡ð°ªñ?	_x001E_¤_x001E_ÿî?Ëø_x0011_dDð?±­á¹Ûò?GÐÎÛÆÕì?Mý_x0017_.'{î? ._x0017__x0018_í?h'N_x0008_ ô?bA_x000F_[Yò?þ_x0004_(¾{ð?mÏ¹Ù_x0010_ñ?¬9ó_x001B_]ùð?Ný_x0010__x0014_cÏð?U¹ÂÆm³õ?q,«¨ô?N_x001B_­_x000C_ó?_x0003__x0004_¢(/_x0018_ïvð?¿B_x0002__x001E_ò?[°ý±Ì_x0013_ê?_x0006_ÓÇ$Àð?þ_x0016_äüéô?=ÿU^AÓð?¶A_x0002__Ï_x000D_ô?ZÞ;/_x000E_aò?û:å_x0001_ið?&gt;FE¤_x0008_&lt;÷?+Ï&gt;`ò?ÀÀ_x001A_¯ONñ?-ú*0ô?©|tëì?ÌHãí?_x0008__x0003_P*Þó?KñÑ*ïîó?¶_x0017_î +&lt;ö?bÁ}H_x001C_@ó?õhùYrí?·_x0013_Ñº77ó?PÐH3öë?hËß-mî?_x0019__x0017_§_x0015_ñ?³ÒQð±[ñ?£ûIOëõ?½Aé9"#ð?ªû_x0004_w(¦ñ?Ý¬	÷¡¤é?ÿ~Kjï?$î_x0007_b±-ò?hà}H_x0001__x000B_Iqò?öj¼%íé?er_x0019_;%wö?C**bÛøò?XÄ_x0017_+_x001C_õ?_x0006_ÕîomÄð?Ë° \&amp;4ñ? _x000C__x000E_M§ò?/_x001B_ó£vVñ?vrúN_x0007_ýæ?_x0018__x001D_ff)î?R{u[ïZò?_x0001_S"Ðºî??êïÈEIð?lÿD`î?_x0018_×?³ð?ßÁÁ"ð?'Z$»ë?bs_x0012__x0003_Åð?é_x001E_FuúRî?¹ÕEÏ_x0007_ô?_x0001_S©¸m]ï?¡_x0013_ÿåiò?lÓÁÕ·ô?ú_x0005_½Óæ?r7ÄV	#ì?tmí¥Kó?ò_x0016_­_x0002_¯~ð?ã(_x0014_aU_x0005_ô?¨Ì¢Wñ?xî_x0004_äÖ_í?_x0008_´ðè.Wì?_x0003__x0005_i¸_x0016_ÍFð?&lt;x«æ;õ?Ú=Iäñ?_x0013__x001B_X_x001E_ó?_x0013_kÆ½_x001C_Qñ?ð1û51hö?¢ë_x0016_Lð?ï®_x0002_ºqrô?(öjdXò?ZØ^W[ñ?ÕúÃ@_x0001_»æ?àÕZ2dÀñ?´ÞÌÜé?KýYÎÂõð?B¹ Õ+¡ó?ð³¸llþò?'s{GÑ_ó?ÐÉ]0^î?Ø.¦_x0019__x0006_ïñ?á	°"Õað?ÉüïÚ¾ì?$kÄu_x0001_ò?Ï_x0012__x000C__x0005_X{è?ß«¢t¸ó?_x001C_Ûà7ò?®/b_x000F_°ð?S20GIí?pfZ@ê8ð?__x0004_¼Ëòþî?ºº½.A)ñ?Ñ^_x000F_+þêï?_x001F_*bï_x0003__x0006_j*ê?°?»8¾ñ?³.h·_x000F_Nó?ÿ|î±_x0007_î?.©E_x0016_¡õ?^_x001F_U,¨_x001D_î?´¯WÈ«_x001B_è?â_x0003_i"~6ò?¼_x0006_Ô_x0004_äò?î%_dñ?_x0001_ßÎ_x000C_Ìì?]lrÑ2õ?_x000C_è_x0004_Ð1_x000C_ï?"_x0002_Éú_x001E_ó?\Ë_x0005_Ï¯í? ¾_x0001_èÂ-ø?&gt;Q]8Ãí?T¼Nq]¤ï?ãkÌ_x0004_½Îä?B_x0002_A_x000C_ÝJñ?µzÅµò?_x0008_*Õ¡"ñ?HXÉCÿî?_x0005__x0005_P_x001D_øï?fD|_x0002_ó?è_x000B__x0016_ªçó?ü&gt;ä)+ð?µLýq_x0002_ªï?îò%¾-rñ?¢-Y&lt;eyë?º_x000B_âÔZ¯ñ?ççuË]ÿò?_x0001__x0003_Lñ¥æwñ?_x001E__x0008_jºó?ÓÂË3ç?{{¾ÛO®è?Çâ$C&gt;ò?CtOí?wþ3ÉÜõ?_x000D_L³H±Ëñ?åa_x0011_KÌ&gt;ñ?Ø¼2ù]ð?ÎÉt²ì_x0003_ñ?3_x0014_myð?\Lü_x0002_î?õ_x0016_ÉRí?{¹$ï×Úô?_x0008_&gt;ßòÙô?_x0002_ª_x0018_iñ?±Ø¶²¦íî?_x0006_:US]+ó?&lt;!ØºqÔï?l§_x000E_]H)ð?9;v»Zzð?_x001E_O-µçì?@H´³#$è?X±*\4Kí?,ýÑç&lt;2í?p*$O@!ø?ëÅÞ»kð?eç¢Pm6ð?_x000C__x0018_O]Êê?Ö_x000D__x0008_æÔò?&amp;_x0005__x001E_c_x0001__x0003_¥¥ï?_x0003_®¤±¤Ôñ?fÍçãcí?_x0005_0Dèº¯ó?_x0017_Xþ=º­ô?Âg&gt;4·ð?îÖü£_x0002_å?$Ã_x001B__x000C_Å_x0018_ç?h_x000D_H©_x0012_÷?_-ÎW_x001B_ñ?-%fe§ë?t°M_x0011__x0015_vò?8¾_x0003_¶)ô?®¾ùôñ?2gå^jïî?}Ï[(Åë?_x0013_¦_x0017_¦#\ñ?á§¥#¿Dð?ÔÌÃtG¬ó? XÄÍ@ñ?É½\ávë?,Ù¤ë_x0018_ï?g~Ñ_x0010_Ã\ñ?æ¦	ÕCð?@q¯²3yë?¨½*ä_x0011_è?|:_x0013_+¿ñó?º½p(ó??µaxñ?!Áñ8$ñ?_x000C_èj_x0015_!íé?ã¸­ÊÊð?_x0001__x0003__x0002_ê_x000E__x0016_²Þó?ä73¼ ð?F ^¦°5ì?&amp;.ü0»ãõ?&lt;z¥$Îâð?vÀ_x000D_:ï?4Ù_x0005__x0011__x000F_Yô?¦#ãÆ_x001B_ð?¹_x001B_@=\÷?ÍÌrÄÚUè?öÉ_x0001_cñ?_x0007__x000E_ÿ_x000E_Ç¹ó?¿m_x0001_ nýñ?_x000C_ÍdèÛwë?óº§Ù_x001C_,ï?_x0017_õôòñ?ûEõ_x000D_Yô?¿_x0017_:_x001C_fô?¨è7[ºí?&lt;ýJå ìõ?uñÓîá}ð?¸_x000E_aþ_x001C__x0010_ð?ÈÞTkÆð?¨Äp_x001C_»ò?èU1Wë?_x0017_®_x0005_U_x001B__x001A_î?èôXsEñ?_x0008_¥uñ?Aÿ3BËö?½÷_x0011_ø|ñ?ò_x0014_x[8(ò?_x0006_iò0_x0001__x0002_Ñ/ñ?è_x000E_úo®ì?á¶ØÑºRó?·¬!Eí?ÅÑoò?¯­_x0012_Esôï?bÜïGFï?äX_x0004_"ô?N_x0002_&amp;-DÒí?yF_x0004_o_÷ñ?ªÁËê§hñ?_Î¡3ùrñ?\BË.ï?_x0006_Tå_x001D_ýfë?nÃàhÎò?Æ2Îåé?ÖÒýÙ`ó?`Ä_x0010__x0003_ë?çi´ñ?aÒVß×ë?ÈQÝæIí?&lt;þO0!!ó?:*ÑO_x0008_¤ì?óèzÍNì?Â/¾(¿ñ?ð_x0019_Jp_x0007_øò?fÓoG¡õ?ý={ZbVñ?5_x0018__x0017_ ¹ð?ÞÔ}hUTñ?Ó_x0015__x001F_S»ö?B84_x0010_®Að?_x0001__x0002_ãÛ_x0017_w_x0002_ë?Y~~7*pê?½¸ôì2Nð?ôè¯Rq&lt;ñ?ÔVRÉ«è?ÿkF¶së?{¬iT¦ï?Ñâá¡&amp;vô?ò§_x001D_Iî?Ä}XAKò?ÃH_x0001_g0_x0001_ó?@:Â³_x0002_ßñ?þ_x0003_®Ê·_x000B_ó?¹ÏõÙ+(è?òA_x000F_!.ñ?2Ç¯äñ?n0S5ð?ë(«pí?¢_x001D_îPr¿ï?t5lóTõ?õ_x000E_Á.hHó?®ËX_x001E_bð?Êf9Ûñ?iÇ8­tÁó?þ5ãtðµñ?`ßäKó?³goZ|ð?U_x0016_ä_x0004_µ¨í?ñx}ñ?yï¿öh_x000E_ê?_á\E_x001A_ê?8¦_x0003__x0005__x0008_ñ?^*»Âñ?[3Jü_x000B_ñ?Óó]_x0006_$_x0005_ó?Ed¦_x000F_é?,_x0017_[_x0011__x000D_ò?¢ÊÃµ#Éð?w¿nyñ?âúÇ:ñ?/g_x0010_±Óò?P^+Í:í?· °_x0002_ò?«	_x001A_Ç&gt;æ?ÖG_x001D_±bì?Qì×dôï?v_x0015_VV=-ô?ðÆ(Êõ?n$__x0012_÷0ò?Kóè@\ñ?î_x0017_|Ýåkð?y)-_x0012_qò?Û¸_x0001_(%=ï?Û_x0002_¸7Ëô?_x0004_¡Á/wyí?q,V¸ùñð?&lt;_x0004_V¬ñ? YÑiõ±÷?°ÜôMcî?B_x001E_&amp;uTñ?v,·Bñ? ÏKóp[ð?&amp;¡þ_x0002_Z_x000D_ð?_x0004__x0007_ê_x0003_àAñ?&amp;_x000C_&lt;$_x000E_Yð?¶Ò_x0008_R@Õò?_x001E_$ª·I_x0006_ò?ãÅÔÐÆñ?_x0016_ft"_x001C_ò?þTÉ_x001B_ò?È_x0014_%d`Ìó?Y*Î¸lö?_x000D_­j?lñ?é¾K¡vð?7îvSò?Ë&gt;_x000B__x0003_6hð?©*éçÜíð?_x0005_¼íHÁï?_x0002_-¡Ðí?÷F²¾_x0018_ñ?¢µoûl_x000E_ë?¬*¿â?(í?_x0008_Pibê«é?¦8â&gt;¾_x0019_ì?f¾ ñ&gt;ë?Ë_x0007_º¿ô?FD\fPð?çÛv¬Õõ?rSâx¡ñ?¶w_x0010_kÐô? ûNÈ;ð?_x0012__x001B_Ú×_x000B_ï?!µÇàî?_x0001_Ô Ó_x0012__x0003_ð?ZY_x0004_Ë_x0001__x0002_8Îò?6QXó?_x001B__x0013_-_x001E_0î?d_x0014_Gôäô?¶?O°î?à_x001A_¿S¸î?3üó´ÎÀñ?Ü`áÒð?öÛìúï?cbÚ¨¥ô?&gt;õB_x001A_^ºò? _x0012_[-!ó?_x0013_«_x0010__x0018__x0018_ñ?D·äbU&gt;é?¨{Àï?Ve_x001C_u ¯ì?â-·¯©ñ?­C_x0015_;ßsò?ß®U_x001B_¼ò?ÀEÑfcí?Ã0ô_x000B_}Hõ?_x001B_°8nèñ?$Û®±hlï?w±½\ñ?üð]ºáêó?Yù,äIBñ?þ;ûcð?f_x0015_õ?Ò9AÁ¿ô?ûänüñ?_d«âñ?-z_x001F_Ë\_x0012_ò?_x0001__x0003_¸¼_x0005__x0002__x0005_Kô?n,d_x0010_@ñ?£p¢X&gt;µì?^FËÇ_x000C_ñ?­I?r²ñ?÷í![ñ?s)°¨1!ö?!±aª_x0002_dð?§7uc]éò?^«ºã1ñ?hX"_x0004_Çó?#³äëiç?}{Q	Úð?Òdî_x0015_Þð?zM¾Ø_x0019_ð?©_x001F_)¡_x0011_âñ?_x001A_ð_x0001_ïÕò?Ñ\XÄ8ó?_x001F_Ú$Ð_x0016_ºñ?]_x001B_]^³1ó?¯,_x0011_&lt;_x0016_ò?³_x0016_#ýçôæ?r?¸d¥Qô?K 3­ÕDó?_x0018_CXGô?ÎMFÍPí?¾Òå¹ß=ð?´,5_x0010__x0008_ö?_x0001__x001B_ðM	ç?©@_x0015_në?õ_e_x0010_ÑÃñ?_x0008_L¿_x0016__x0001__x0003_¤f÷?l²I¯_x0014_&lt;ó?³C2_x001C_ð?_x001A_n[=öò?Y 7.l2ó?õ}_x0015_*_x000E_Ôõ?céKhþï?_x0001__x0014__x0003_Þèiô?ÁV_x000E_Îwæð?+_x0015_®Æá8ñ?iKf|píò?Å_x0005_ªRÒõ?¶M®Æ#Hó?,;ÁQÝçô?!_x0002_ _x0008_Å_x0002_ñ?N_x0013_F¾ùQñ?cÎ}Ý_x0001_ïï? Y_x001E__x000E_§í?µÛyXçæñ?oäßÞáø?tò¶~·ö?È_x000F_ôw_x000E_Üï?l_x000D__x0002_Å9ï?BZ¥øõð?_x0003_;¦RYð?_x0003__x0019_B«´õ?Ù±÷gÞÁò?&gt;_x001D_(¤v_x0013_ñ?êa«ÿAí?ÔÉiû+=ñ?cõ`Ùò?K	Gãæ?_x0006__x0007_r4Mêëí?N²Ìmô?Ä©¤arõ?³_x0008_à.ãì?âéFY±ð?_x0008_w_x0017_ñ?#qL|ãø?~ÀN.­þõ?)Röxqð?O_x0015_øOòæ?MÐJ·_x0004_ï?l\_bÙãí?W$b_/Êõ?W9N_x0001_ß_x0007_é?ëÁ|_x0001_Ò#ö?P_x0012_xa[ç?ª@_x001F_ó+ó?ç6¯ºó?_x0002_JË#®òó?*9AO¿ï?VsÝý¥öî?;O£$"_x0008_ö?_x0002_þÆHØìò?®ÐÃðì?h¾¶[Ááñ?É«òíò?%)Aïõ?*é{_x0004__x0005_²ò?¢ñ[í?_x0003_S[9ð?_x001C_?åñ?¿½_x001D__x0001__x0003_éÂò?_x0002_Rklqò?ÖÕeM&amp;è?-_x0002_mTK`ô?¸)dÑBWò?Ýå_x001A_iò?	§¹«ñ?òt($_x0002_ó?ø.ý}_x000C_ò?n"~k^î?_x0001_xÛßzñ?Ó2h#}åõ?`¡ð°ªñ?	_x001E_¤_x001E_ÿî?Ëø_x0011_dDð?±­á¹Ûò?GÐÎÛÆÕì?Mý_x0017_.'{î? ._x0017__x0018_í?h'N_x0008_ ô?bA_x000F_[Yò?þ_x0004_(¾{ð?mÏ¹Ù_x0010_ñ?¬9ó_x001B_]ùð?Ný_x0010__x0014_cÏð?U¹ÂÆm³õ?q,«¨ô?N_x001B_­_x000C_ó?¢(/_x0018_ïvð?¿B_x0002__x001E_ò?[°ý±Ì_x0013_ê?_x0006_ÓÇ$Àð?_x0003__x0004_þ_x0016_äüéô?=ÿU^AÓð?¶A_x0002__Ï_x000D_ô?ZÞ;/_x000E_aò?û:å_x0001_ið?&gt;FE¤_x0008_&lt;÷?+Ï&gt;`ò?ÀÀ_x001A_¯ONñ?-ú*0ô?©|tëì?ÌHãí?_x0008__x0003_P*Þó?KñÑ*ïîó?¶_x0017_î +&lt;ö?bÁ}H_x001C_@ó?õhùYrí?·_x0013_Ñº77ó?PÐH3öë?hËß-mî?_x0019__x0017_§_x0015_ñ?³ÒQð±[ñ?£ûIOëõ?½Aé9"#ð?ªû_x0004_w(¦ñ?Ý¬	÷¡¤é?ÿ~Kjï?$î_x0007_b±-ò?hà}HIqò?öj¼%íé?er_x0019_;%wö?C**bÛøò?XÄ_x0017__x0001__x000B_+_x001C_õ?_x0006_ÕîomÄð?Ë° \&amp;4ñ? _x000C__x000E_M§ò?/_x001B_ó£vVñ?vrúN_x0007_ýæ?_x0018__x001D_ff)î?R{u[ïZò?_x0001_S"Ðºî??êïÈEIð?lÿD`î?_x0018_×?³ð?ßÁÁ"ð?'Z$»ë?bs_x0012__x0003_Åð?é_x001E_FuúRî?¹ÕEÏ_x0007_ô?_x0001_S©¸m]ï?¡_x0013_ÿåiò?lÓÁÕ·ô?ú_x0005_½Óæ?r7ÄV	#ì?tmí¥Kó?ò_x0016_­_x0002_¯~ð?ã(_x0014_aU_x0005_ô?¨Ì¢Wñ?xî_x0004_äÖ_í?_x0008_´ðè.Wì?i¸_x0016_ÍFð?&lt;x«æ;õ?Ú=Iäñ?_x0013__x001B_X_x001E_ó?_x0003__x0005__x0013_kÆ½_x001C_Qñ?ð1û51hö?¢ë_x0016_Lð?ï®_x0002_ºqrô?(öjdXò?ZØ^W[ñ?ÕúÃ@_x0001_»æ?àÕZ2dÀñ?´ÞÌÜé?KýYÎÂõð?B¹ Õ+¡ó?ð³¸llþò?'s{GÑ_ó?ÐÉ]0^î?Ø.¦_x0019__x0006_ïñ?á	°"Õað?ÉüïÚ¾ì?$kÄu_x0001_ò?Ï_x0012__x000C__x0005_X{è?ß«¢t¸ó?_x001C_Ûà7ò?®/b_x000F_°ð?S20GIí?pfZ@ê8ð?__x0004_¼Ëòþî?ºº½.A)ñ?Ñ^_x000F_+þêï?_x001F_*bïj*ê?°?»8¾ñ?³.h·_x000F_Nó?ÿ|î±_x0007_î?.©E_x0003__x0006__x0016_¡õ?^_x001F_U,¨_x001D_î?´¯WÈ«_x001B_è?â_x0003_i"~6ò?¼_x0006_Ô_x0004_äò?î%_dñ?_x0001_ßÎ_x000C_Ìì?]lrÑ2õ?_x000C_è_x0004_Ð1_x000C_ï?"_x0002_Éú_x001E_ó?\Ë_x0005_Ï¯í? ¾_x0001_èÂ-ø?&gt;Q]8Ãí?T¼Nq]¤ï?ãkÌ_x0004_½Îä?B_x0002_A_x000C_ÝJñ?µzÅµò?_x0008_*Õ¡"ñ?HXÉCÿî?_x0005__x0005_P_x001D_øï?fD|_x0002_ó?è_x000B__x0016_ªçó?ü&gt;ä)+ð?µLýq_x0002_ªï?îò%¾-rñ?¢-Y&lt;eyë?º_x000B_âÔZ¯ñ?ççuË]ÿò?Lñ¥æwñ?_x001E__x0008_jºó?ÓÂË3ç?{{¾ÛO®è?_x0001__x0003_Çâ$C&gt;ò?CtOí?wþ3ÉÜõ?_x000D_L³H±Ëñ?åa_x0011_KÌ&gt;ñ?Ø¼2ù]ð?ÎÉt²ì_x0003_ñ?3_x0014_myð?\Lü_x0002_î?õ_x0016_ÉRí?{¹$ï×Úô?_x0008_&gt;ßòÙô?_x0002_ª_x0018_iñ?±Ø¶²¦íî?_x0006_:US]+ó?&lt;!ØºqÔï?l§_x000E_]H)ð?9;v»Zzð?_x001E_O-µçì?@H´³#$è?X±*\4Kí?,ýÑç&lt;2í?p*$O@!ø?ëÅÞ»kð?eç¢Pm6ð?_x000C__x0018_O]Êê?Ö_x000D__x0008_æÔò?&amp;_x0005__x001E_c¥¥ï?_x0003_®¤±¤Ôñ?fÍçãcí?_x0005_0Dèº¯ó?_x0017_Xþ=_x0001__x0003_º­ô?Âg&gt;4·ð?îÖü£_x0002_å?$Ã_x001B__x000C_Å_x0018_ç?h_x000D_H©_x0012_÷?_-ÎW_x001B_ñ?-%fe§ë?t°M_x0011__x0015_vò?8¾_x0003_¶)ô?®¾ùôñ?2gå^jïî?}Ï[(Åë?_x0013_¦_x0017_¦#\ñ?á§¥#¿Dð?ÔÌÃtG¬ó? XÄÍ@ñ?É½\ávë?,Ù¤ë_x0018_ï?g~Ñ_x0010_Ã\ñ?æ¦	ÕCð?@q¯²3yë?¨½*ä_x0011_è?|:_x0013_+¿ñó?º½p(ó??µaxñ?!Áñ8$ñ?_x000C_èj_x0015_!íé?ã¸­ÊÊð?_x0002_ê_x000E__x0016_²Þó?ä73¼ ð?F ^¦°5ì?&amp;.ü0»ãõ?_x0001__x0002_&lt;z¥$Îâð?vÀ_x000D_:ï?4Ù_x0005__x0011__x000F_Yô?¦#ãÆ_x001B_ð?¹_x001B_@=\÷?ÍÌrÄÚUè?öÉ_x0001_cñ?_x0007__x000E_ÿ_x000E_Ç¹ó?¿m_x0001_ nýñ?_x000C_ÍdèÛwë?óº§Ù_x001C_,ï?_x0017_õôòñ?ûEõ_x000D_Yô?¿_x0017_:_x001C_fô?¨è7[ºí?&lt;ýJå ìõ?uñÓîá}ð?¸_x000E_aþ_x001C__x0010_ð?ÈÞTkÆð?¨Äp_x001C_»ò?èU1Wë?_x0017_®_x0005_U_x001B__x001A_î?èôXsEñ?_x0008_¥uñ?Aÿ3BËö?½÷_x0011_ø|ñ?ò_x0014_x[8(ò?_x0006_iò0Ñ/ñ?è_x000E_úo®ì?á¶ØÑºRó?·¬!Eí?ÅÑ_x0001__x0002_oò?¯­_x0012_Esôï?bÜïGFï?äX_x0004_"ô?N_x0002_&amp;-DÒí?yF_x0004_o_÷ñ?ªÁËê§hñ?_Î¡3ùrñ?\BË.ï?_x0006_Tå_x001D_ýfë?nÃàhÎò?Æ2Îåé?ÖÒýÙ`ó?`Ä_x0010__x0003_ë?çi´ñ?aÒVß×ë?ÈQÝæIí?&lt;þO0!!ó?:*ÑO_x0008_¤ì?óèzÍNì?Â/¾(¿ñ?ð_x0019_Jp_x0007_øò?fÓoG¡õ?ý={ZbVñ?5_x0018__x0017_ ¹ð?ÞÔ}hUTñ?Ó_x0015__x001F_S»ö?B84_x0010_®Að?ãÛ_x0017_w_x0002_ë?Y~~7*pê?½¸ôì2Nð?ôè¯Rq&lt;ñ?_x0001__x0002_ÔVRÉ«è?ÿkF¶së?{¬iT¦ï?Ñâá¡&amp;vô?ò§_x001D_Iî?Ä}XAKò?ÃH_x0001_g0_x0001_ó?@:Â³_x0002_ßñ?þ_x0003_®Ê·_x000B_ó?¹ÏõÙ+(è?òA_x000F_!.ñ?2Ç¯äñ?n0S5ð?ë(«pí?¢_x001D_îPr¿ï?t5lóTõ?õ_x000E_Á.hHó?®ËX_x001E_bð?Êf9Ûñ?iÇ8­tÁó?þ5ãtðµñ?`ßäKó?³goZ|ð?U_x0016_ä_x0004_µ¨í?ñx}ñ?yï¿öh_x000E_ê?_á\E_x001A_ê?8¦_x0008_ñ?^*»Âñ?[3Jü_x000B_ñ?Óó]_x0006_$_x0002_ó?Ed¦_x0005__x0007__x000F_é?,_x0017_[_x0011__x000D_ò?¢ÊÃµ#Éð?w¿nyñ?âúÇ:ñ?/g_x0010_±Óò?P^+Í:í?· °_x0002_ò?«	_x001A_Ç&gt;æ?ÖG_x001D_±bì?Qì×dôï?v_x0015_VV=-ô?ðÆ(Êõ?n$__x0012_÷0ò?Kóè@\ñ?î_x0017_|Ýåkð?y)-_x0012_qò?Û¸_x0001_(%=ï?Û_x0002_¸7Ëô?_x0004_¡Á/wyí?q,V¸ùñð?&lt;_x0004_V¬ñ? YÑiõ±÷?°ÜôMcî?B_x001E_&amp;uTñ?v,·Bñ? ÏKóp[ð?&amp;¡þ_x0002_Z_x000D_ð?ê_x0003_àAñ?&amp;_x000C_&lt;$_x000E_Yð?¶Ò_x0008_R@Õò?_x001E_$ª·I_x0006_ò?_x0004__x0006_ãÅÔÐÆñ?_x0016_ft"_x001C_ò?þTÉ_x001B_ò?È_x0014_%d`Ìó?Y*Î¸lö?_x000D_­j?lñ?é¾K¡vð?7îvSò?Ë&gt;_x000B__x0003_6hð?©*éçÜíð?_x0005_¼íHÁï?_x0002_-¡Ðí?÷F²¾_x0018_ñ?¢µoûl_x000E_ë?¬*¿â?(í?_x0008_Pibê«é?¦8â&gt;¾_x0019_ì?f¾ ñ&gt;ë?Ë_x0006_º¿ô?FD\fPð?çÛv¬Õõ?rSâx¡ñ?¶w_x0010_kÐô? ûNÈ;ð?_x0012__x001B_Ú×_x000B_ï?!µÇàî?_x0001_Ô Ó_x0012__x0003_ð?ZY_x0004_Ë8Îò?6QXó?_x001B__x0013_-_x001E_0î?d_x0014_Gôäô?¶?O_x0001__x0003_°î?à_x001A_¿S¸î?3üó´ÎÀñ?Ü`áÒð?öÛìúï?cbÚ¨¥ô?&gt;õB_x001A_^ºò? _x0012_[-!ó?_x0013_«_x0010__x0018__x0018_ñ?D·äbU&gt;é?¨{Àï?Ve_x001C_u ¯ì?â-·¯©ñ?­C_x0015_;ßsò?ß®U_x001B_¼ò?ÀEÑfcí?Ã0ô_x000B_}Hõ?_x001B_°8nèñ?$Û®±hlï?w±½\ñ?üð]ºáêó?Yù,äIBñ?þ;ûcð?f_x0015_õ?Ò9AÁ¿ô?ûänüñ?_d«âñ?-z_x001F_Ë\_x0012_ò?¸¼_x0005__x0002__x0005_Kô?n,d_x0010_@ñ?£p¢X&gt;µì?^FËÇ_x000C_ñ?_x0001__x0003_­I?r²ñ?÷í![ñ?s)°¨1!ö?!±aª_x0002_dð?§7uc]éò?^«ºã1ñ?hX"_x0004_Çó?#³äëiç?}{Q	Úð?Òdî_x0015_Þð?zM¾Ø_x0019_ð?©_x001F_)¡_x0011_âñ?_x001A_ð_x0001_ïÕò?Ñ\XÄ8ó?_x001F_Ú$Ð_x0016_ºñ?]_x001B_]^³1ó?¯,_x0011_&lt;_x0016_ò?³_x0016_#ýçôæ?r?¸d¥Qô?K 3­ÕDó?_x0018_CXGô?ÎMFÍPí?¾Òå¹ß=ð?´,5_x0010__x0008_ö?_x0001__x001B_ðM	ç?©@_x0015_në?õ_e_x0010_ÑÃñ?_x0008_L¿_x0016_¤f÷?l²I¯_x0014_&lt;ó?³C2_x001C_ð?_x001A_n[=öò?Y 7._x0001__x0003_l2ó?õ}_x0015_*_x000E_Ôõ?céKhþï?_x0001__x0014__x0003_Þèiô?ÁV_x000E_Îwæð?+_x0015_®Æá8ñ?iKf|píò?Å_x0005_ªRÒõ?¶M®Æ#Hó?,;ÁQÝçô?!_x0002_ _x0008_Å_x0002_ñ?N_x0013_F¾ùQñ?cÎ}Ý_x0001_ïï? Y_x001E__x000E_§í?µÛyXçæñ?oäßÞáø?tò¶~·ö?È_x000F_ôw_x000E_Üï?l_x000D__x0002_Å9ï?BZ¥øõð?_x0003_;¦RYð?_x0003__x0019_B«´õ?Ù±÷gÞÁò?&gt;_x001D_(¤v_x0013_ñ?êa«ÿAí?ÔÉiû+=ñ?cõ`Ùò?K	Gãæ?r4Mêëí?N²Ìmô?Ä©¤arõ?³_x0008_à.ãì?_x0006__x0007_âéFY±ð?_x0008_w_x0017_ñ?#qL|ãø?~ÀN.­þõ?)Röxqð?O_x0015_øOòæ?MÐJ·_x0004_ï?l\_bÙãí?W$b_/Êõ?W9N_x0001_ß_x0007_é?ëÁ|_x0001_Ò#ö?P_x0012_xa[ç?ª@_x001F_ó+ó?ç6¯ºó?_x0002_JË#®òó?*9AO¿ï?VsÝý¥öî?;O£$"_x0008_ö?_x0002_þÆHØìò?®ÐÃðì?h¾¶[Ááñ?É«òíò?%)Aïõ?*é{_x0004__x0005_²ò?¢ñ[í?_x0003_S[9ð?_x001C_?åñ?¿½_x001D_éÂò?_x0002_Rklqò?ÖÕeM&amp;è?-_x0002_mTK`ô?¸)dÑ_x0001__x0003_BWò?Ýå_x001A_iò?	§¹«ñ?òt($_x0002_ó?ø.ý}_x000C_ò?n"~k^î?_x0001_xÛßzñ?Ó2h#}åõ?`¡ð°ªñ?	_x001E_¤_x001E_ÿî?Ëø_x0011_dDð?±­á¹Ûò?GÐÎÛÆÕì?Mý_x0017_.'{î? ._x0017__x0018_í?h'N_x0008_ ô?bA_x000F_[Yò?þ_x0004_(¾{ð?mÏ¹Ù_x0010_ñ?¬9ó_x001B_]ùð?Ný_x0010__x0014_cÏð?U¹ÂÆm³õ?q,«¨ô?N_x001B_­_x000C_ó?¢(/_x0018_ïvð?¿B_x0002__x001E_ò?[°ý±Ì_x0013_ê?_x0006_ÓÇ$Àð?þ_x0016_äüéô?=ÿU^AÓð?¶A_x0002__Ï_x000D_ô?ZÞ;/_x000E_aò?_x0002__x0003_û:å_x0001_ið?&gt;FE¤_x0008_&lt;÷?+Ï&gt;`ò?ÀÀ_x001A_¯ONñ?-ú*0ô?©|tëì?ÌHãí?_x0008__x0002_P*Þó?KñÑ*ïîó?¶_x0017_î +&lt;ö?bÁ}H_x001C_@ó?õhùYrí?·_x0013_Ñº77ó?PÐH3öë?hËß-mî?_x0019__x0017_§_x0015_ñ?³ÒQð±[ñ?£ûIOëõ?½Aé9"#ð?ªû_x0003_w(¦ñ?Ý¬	÷¡¤é?ÿ~Kjï?$î_x0007_b±-ò?hà}HIqò?öj¼%íé?er_x0019_;%wö?C**bÛøò?XÄ_x0017_+_x001C_õ?_x0006_ÕîomÄð?Ë° \&amp;4ñ? _x000C__x000E_M§ò?/_x001B_ó£_x0001__x0006_vVñ?vrúN_x0007_ýæ?_x0018__x001D_ff)î?R{u[ïZò?_x0001_S"Ðºî??êïÈEIð?lÿD`î?_x0018_×?³ð?ßÁÁ"ð?'Z$»ë?bs_x0012__x0003_Åð?é_x001E_FuúRî?¹ÕEÏ_x0007_ô?_x0001_S©¸m]ï?¡_x0013_ÿåiò?lÓÁÕ·ô?ú_x0005_½Óæ?r7ÄV	#ì?tmí¥Kó?ò_x0016_­_x0002_¯~ð?ã(_x0014_aU_x0005_ô?¨Ì¢Wñ?xî_x0004_äÖ_í?_x0008_´ðè.Wì?i¸_x0016_ÍFð?&lt;x«æ;õ?Ú=Iäñ?_x0013__x001B_X_x001E_ó?_x0013_kÆ½_x001C_Qñ?ð1û51hö?¢ë_x0016_Lð?ï®_x0002_ºqrô?_x0002__x0003_(öjdXò?ZØ^W[ñ?ÕúÃ@_x0001_»æ?àÕZ2dÀñ?´ÞÌÜé?KýYÎÂõð?B¹ Õ+¡ó?ð³¸llþò?'s{GÑ_ó?ÐÉ]0^î?Ø.¦_x0019__x0006_ïñ?á	°"Õað?ÉüïÚ¾ì?$kÄu_x0001_ò?Ï_x0012__x000C__x0003_X{è?ß«¢t¸ó?_x001C_Ûà7ò?®/b_x000F_°ð?S20GIí?pfZ@ê8ð?__x0004_¼Ëòþî?ºº½.A)ñ?Ñ^_x000F_+þêï?_x001F_*bïj*ê?°?»8¾ñ?³.h·_x000F_Nó?ÿ|î±_x0007_î?.©E_x0016_¡õ?^_x001F_U,¨_x001D_î?´¯WÈ«_x001B_è?â_x0002_i"~6ò?¼_x0003_Ô_x0004__x0003__x0006_äò?î%_dñ?_x0001_ßÎ_x000C_Ìì?]lrÑ2õ?_x000C_è_x0004_Ð1_x000C_ï?"_x0002_Éú_x001E_ó?\Ë_x0005_Ï¯í? ¾_x0001_èÂ-ø?&gt;Q]8Ãí?T¼Nq]¤ï?ãkÌ_x0004_½Îä?B_x0002_A_x000C_ÝJñ?µzÅµò?_x0008_*Õ¡"ñ?HXÉCÿî?_x0005__x0005_P_x001D_øï?fD|_x0002_ó?è_x000B__x0016_ªçó?ü&gt;ä)+ð?µLýq_x0002_ªï?îò%¾-rñ?¢-Y&lt;eyë?º_x000B_âÔZ¯ñ?ççuË]ÿò?Lñ¥æwñ?_x001E__x0008_jºó?ÓÂË3ç?{{¾ÛO®è?Çâ$C&gt;ò?CtOí?wþ3ÉÜõ?_x000D_L³H±Ëñ?_x0001__x0003_åa_x0011_KÌ&gt;ñ?Ø¼2ù]ð?ÎÉt²ì_x0003_ñ?3_x0014_myð?\Lü_x0002_î?õ_x0016_ÉRí?{¹$ï×Úô?_x0008_&gt;ßòÙô?_x0002_ª_x0018_iñ?±Ø¶²¦íî?_x0006_:US]+ó?&lt;!ØºqÔï?l§_x000E_]H)ð?9;v»Zzð?_x001E_O-µçì?@H´³#$è?X±*\4Kí?,ýÑç&lt;2í?p*$O@!ø?ëÅÞ»kð?eç¢Pm6ð?_x000C__x0018_O]Êê?Ö_x000D__x0008_æÔò?&amp;_x0005__x001E_c¥¥ï?_x0003_®¤±¤Ôñ?fÍçãcí?_x0005_0Dèº¯ó?_x0017_Xþ=º­ô?Âg&gt;4·ð?îÖü£_x0002_å?$Ã_x001B__x000C_Å_x0018_ç?h_x000D_H_x0001__x0003_©_x0012_÷?_-ÎW_x001B_ñ?-%fe§ë?t°M_x0011__x0015_vò?8¾_x0003_¶)ô?®¾ùôñ?2gå^jïî?}Ï[(Åë?_x0013_¦_x0017_¦#\ñ?á§¥#¿Dð?ÔÌÃtG¬ó? XÄÍ@ñ?É½\ávë?,Ù¤ë_x0018_ï?g~Ñ_x0010_Ã\ñ?æ¦	ÕCð?@q¯²3yë?¨½*ä_x0011_è?|:_x0013_+¿ñó?º½p(ó??µaxñ?!Áñ8$ñ?_x000C_èj_x0015_!íé?ã¸­ÊÊð?_x0002_ê_x000E__x0016_²Þó?ä73¼ ð?F ^¦°5ì?&amp;.ü0»ãõ?&lt;z¥$Îâð?vÀ_x000D_:ï?4Ù_x0005__x0011__x000F_Yô?¦#ãÆ_x001B_ð?_x0001__x0002_¹_x001B_@=\÷?ÍÌrÄÚUè?öÉ_x0001_cñ?_x0007__x000E_ÿ_x000E_Ç¹ó?¿m_x0001_ nýñ?_x000C_ÍdèÛwë?óº§Ù_x001C_,ï?_x0017_õôòñ?ûEõ_x000D_Yô?¿_x0017_:_x001C_fô?¨è7[ºí?&lt;ýJå ìõ?uñÓîá}ð?¸_x000E_aþ_x001C__x0010_ð?ÈÞTkÆð?¨Äp_x001C_»ò?èU1Wë?_x0017_®_x0005_U_x001B__x001A_î?èôXsEñ?_x0008_¥uñ?Aÿ3BËö?½÷_x0011_ø|ñ?ò_x0014_x[8(ò?_x0006_iò0Ñ/ñ?è_x000E_úo®ì?á¶ØÑºRó?·¬!Eí?ÅÑoò?¯­_x0012_Esôï?bÜïGFï?äX_x0004_"ô?N_x0002_&amp;-_x0001__x0002_DÒí?yF_x0004_o_÷ñ?ªÁËê§hñ?_Î¡3ùrñ?\BË.ï?_x0006_Tå_x001D_ýfë?nÃàhÎò?Æ2Îåé?ÖÒýÙ`ó?`Ä_x0010__x0003_ë?çi´ñ?aÒVß×ë?ÈQÝæIí?&lt;þO0!!ó?:*ÑO_x0008_¤ì?óèzÍNì?Â/¾(¿ñ?ð_x0019_Jp_x0007_øò?fÓoG¡õ?ý={ZbVñ?5_x0018__x0017_ ¹ð?ÞÔ}hUTñ?Ó_x0015__x001F_S»ö?B84_x0010_®Að?ãÛ_x0017_w_x0002_ë?Y~~7*pê?½¸ôì2Nð?ôè¯Rq&lt;ñ?ÔVRÉ«è?ÿkF¶së?{¬iT¦ï?Ñâá¡&amp;vô?_x0001__x0002_ò§_x001D_Iî?Ä}XAKò?ÃH_x0001_g0_x0001_ó?@:Â³_x0002_ßñ?þ_x0003_®Ê·_x000B_ó?¹ÏõÙ+(è?òA_x000F_!.ñ?2Ç¯äñ?n0S5ð?ë(«pí?¢_x001D_îPr¿ï?t5lóTõ?õ_x000E_Á.hHó?®ËX_x001E_bð?Êf9Ûñ?iÇ8­tÁó?þ5ãtðµñ?`ßäKó?³goZ|ð?U_x0016_ä_x0004_µ¨í?ñx}ñ?yï¿öh_x000E_ê?_á\E_x001A_ê?8¦_x0008_ñ?^*»Âñ?[3Jü_x000B_ñ?Óó]_x0006_$_x0002_ó?Ed¦_x000F_é?,_x0017_[_x0011__x000D_ò?¢ÊÃµ#Éð?w¿nyñ?âú_x0005__x0007_Ç:ñ?/g_x0010_±Óò?P^+Í:í?· °_x0002_ò?«	_x001A_Ç&gt;æ?ÖG_x001D_±bì?Qì×dôï?v_x0015_VV=-ô?ðÆ(Êõ?n$__x0012_÷0ò?Kóè@\ñ?î_x0017_|Ýåkð?y)-_x0012_qò?Û¸_x0001_(%=ï?Û_x0002_¸7Ëô?_x0004_¡Á/wyí?q,V¸ùñð?&lt;_x0004_V¬ñ? YÑiõ±÷?°ÜôMcî?B_x001E_&amp;uTñ?v,·Bñ? ÏKóp[ð?&amp;¡þ_x0002_Z_x000D_ð?ê_x0003_àAñ?&amp;_x000C_&lt;$_x000E_Yð?¶Ò_x0008_R@Õò?_x001E_$ª·I_x0006_ò?ãÅÔÐÆñ?_x0016_ft"_x001C_ò?þTÉ_x001B_ò?È_x0014_%d`Ìó?</t>
  </si>
  <si>
    <t>9b0b21e82ca25ffe3ae857b5cb546d37_x0004__x0006_Y*Î¸lö?_x000D_­j?lñ?é¾K¡vð?7îvSò?Ë&gt;_x000B__x0003_6hð?©*éçÜíð?_x0005_¼íHÁï?_x0002_-¡Ðí?÷F²¾_x0018_ñ?¢µoûl_x000E_ë?¬*¿â?(í?_x0008_Pibê«é?¦8â&gt;¾_x0019_ì?f¾ ñ&gt;ë?Ë_x0006_º¿ô?FD\fPð?çÛv¬Õõ?rSâx¡ñ?¶w_x0010_kÐô? ûNÈ;ð?_x0012__x001B_Ú×_x000B_ï?!µÇàî?_x0001_Ô Ó_x0012__x0003_ð?ZY_x0004_Ë8Îò?6QXó?_x001B__x0013_-_x001E_0î?d_x0014_Gôäô?¶?O°î?à_x001A_¿S¸î?3üó´ÎÀñ?Ü`áÒð?öÛìú_x0001__x0003_ï?cbÚ¨¥ô?&gt;õB_x001A_^ºò? _x0012_[-!ó?_x0013_«_x0010__x0018__x0018_ñ?D·äbU&gt;é?¨{Àï?Ve_x001C_u ¯ì?â-·¯©ñ?­C_x0015_;ßsò?ß®U_x001B_¼ò?ÀEÑfcí?Ã0ô_x000B_}Hõ?_x001B_°8nèñ?$Û®±hlï?w±½\ñ?üð]ºáêó?Yù,äIBñ?þ;ûcð?f_x0015_õ?Ò9AÁ¿ô?ûänüñ?_d«âñ?-z_x001F_Ë\_x0012_ò?¸¼_x0005__x0002__x0005_Kô?n,d_x0010_@ñ?£p¢X&gt;µì?^FËÇ_x000C_ñ?­I?r²ñ?÷í![ñ?s)°¨1!ö?!±aª_x0002_dð?_x0001__x0002_§7uc]éò?^«ºã1ñ?hX"_x0004_Çó?#³äëiç?}{Q	Úð?Òdî_x0015_Þð?zM¾Ø_x0019_ð?©_x001F_)¡_x0011_âñ?_x001A_ð_x0001_ïÕò?Ñ\XÄ8ó?_x001F_Ú$Ð_x0016_ºñ?]_x001B_]^³1ó?¯,_x0011_&lt;_x0016_ò?³_x0016_#ýçôæ?r?¸d¥Qô?K 3­ÕDó?_x0018_CXGô?ÎMFÍPí?¾Òå¹ß=ð?´,5_x0010__x0008_ö?_x0001__x001B_ðM	ç?©@_x0015_në?õ_e_x0010_ÑÃñ?_x0008_L¿_x0016_¤f÷?l²I¯_x0014_&lt;ó?³C2_x001C_ð?_x001A_n[=öò?Y 7.l2ó?õ}_x0015_*_x000E_Ôõ?céKhþï?_x0001__x0014__x0002_Þèiô?ÁV_x000E_Î_x0001__x0003_wæð?+_x0015_®Æá8ñ?iKf|píò?Å_x0005_ªRÒõ?¶M®Æ#Hó?,;ÁQÝçô?!_x0002_ _x0008_Å_x0002_ñ?N_x0013_F¾ùQñ?cÎ}Ý_x0001_ïï? Y_x001E__x000E_§í?µÛyXçæñ?oäßÞáø?tò¶~·ö?È_x000F_ôw_x000E_Üï?l_x000D__x0002_Å9ï?BZ¥øõð?_x0003_;¦RYð?_x0003__x0019_B«´õ?Ù±÷gÞÁò?&gt;_x001D_(¤v_x0013_ñ?êa«ÿAí?ÔÉiû+=ñ?cõ`Ùò?K	Gãæ?r4Mêëí?N²Ìmô?Ä©¤arõ?³_x0008_à.ãì?âéFY±ð?_x0008_w_x0017_ñ?#qL|ãø?~ÀN.­þõ?_x0006__x0007_)Röxqð?O_x0015_øOòæ?MÐJ·_x0004_ï?l\_bÙãí?W$b_/Êõ?W9N_x0001_ß_x0007_é?ëÁ|_x0001_Ò#ö?P_x0012_xa[ç?ª@_x001F_ó+ó?ç6¯ºó?_x0002_JË#®òó?*9AO¿ï?VsÝý¥öî?;O£$"_x0008_ö?_x0002_þÆHØìò?®ÐÃðì?h¾¶[Ááñ?É«òíò?%)Aïõ?*é{_x0004__x0005_²ò?¢ñ[í?_x0003_S[9ð?_x001C_?åñ?¿½_x001D_éÂò?_x0002_Rklqò?ÖÕeM&amp;è?-_x0002_mTK`ô?¸)dÑBWò?Ýå_x001A_iò?	§¹«ñ?òt($_x0002_ó?ø.ý_x0003__x0005_}_x000C_ò?n"~k^î?_x0003_xÛßzñ?Ó2h#}åõ?`¡ð°ªñ?	_x001E_¤_x001E_ÿî?Ëø_x0011_dDð?±­á¹Ûò?GÐÎÛÆÕì?Mý_x0017_.'{î? ._x0017__x0018_í?h'N_x0008_ ô?bA_x000F_[Yò?þ_x0004_(¾{ð?mÏ¹Ù_x0010_ñ?¬9ó_x001B_]ùð?Ný_x0010__x0014_cÏð?U¹ÂÆm³õ?q,«¨ô?N_x001B_­_x000C_ó?¢(/_x0018_ïvð?¿B_x0002__x001E_ò?[°ý±Ì_x0013_ê?_x0006_ÓÇ$Àð?þ_x0016_äüéô?=ÿU^AÓð?¶A_x0002__Ï_x000D_ô?ZÞ;/_x000E_aò?û:å_x0001_ið?&gt;FE¤_x0008_&lt;÷?+Ï&gt;`ò?ÀÀ_x001A_¯ONñ?_x0001__x0002_-ú*0ô?©|tëì?ÌHãí?_x0008__x0001_P*Þó?KñÑ*ïîó?¶_x0017_î +&lt;ö?bÁ}H_x001C_@ó?õhùYrí?·_x0013_Ñº77ó?PÐH3öë?hËß-mî?_x0019__x0017_§_x0015_ñ?³ÒQð±[ñ?£ûIOëõ?½Aé9"#ð?ªû_x0002_w(¦ñ?Ý¬	÷¡¤é?ÿ~Kjï?$î_x0007_b±-ò?hà}HIqò?öj¼%íé?er_x0019_;%wö?C**bÛøò?XÄ_x0017_+_x001C_õ?_x0006_ÕîomÄð?Ë° \&amp;4ñ? _x000C__x000E_M§ò?/_x001B_ó£vVñ?vrúN_x0007_ýæ?_x0018__x001D_ff)î?R{u[ïZò?_x0001_S"Ð_x0006__x000B_ºî??êïÈEIð?lÿD`î?_x0018_×?³ð?ßÁÁ"ð?'Z$»ë?bs_x0012__x0003_Åð?é_x001E_FuúRî?¹ÕEÏ_x0007_ô?_x0006_S©¸m]ï?¡_x0013_ÿåiò?lÓÁÕ·ô?ú_x0005_½Óæ?r7ÄV	#ì?tmí¥Kó?ò_x0016_­_x0002_¯~ð?ã(_x0014_aU_x0005_ô?¨Ì¢Wñ?xî_x0004_äÖ_í?_x0008_´ðè.Wì?i¸_x0016_ÍFð?&lt;x«æ;õ?Ú=Iäñ?_x0013__x001B_X_x001E_ó?_x0013_kÆ½_x001C_Qñ?ð1û51hö?¢ë_x0016_Lð?ï®_x0002_ºqrô?(öjdXò?ZØ^W[ñ?ÕúÃ@_x0001_»æ?àÕZ2dÀñ?_x0002__x0003_´ÞÌÜé?KýYÎÂõð?B¹ Õ+¡ó?ð³¸llþò?'s{GÑ_ó?ÐÉ]0^î?Ø.¦_x0019__x0006_ïñ?á	°"Õað?ÉüïÚ¾ì?$kÄu_x0001_ò?Ï_x0012__x000C__x0003_X{è?ß«¢t¸ó?_x001C_Ûà7ò?®/b_x000F_°ð?S20GIí?pfZ@ê8ð?__x0004_¼Ëòþî?ºº½.A)ñ?Ñ^_x000F_+þêï?_x001F_*bïj*ê?°?»8¾ñ?³.h·_x000F_Nó?ÿ|î±_x0007_î?.©E_x0016_¡õ?^_x001F_U,¨_x001D_î?´¯WÈ«_x001B_è?â_x0002_i"~6ò?¼_x0003_Ô_x0004_äò?î%_dñ?_x0001_ßÎ_x000C_Ìì?]lrÑ2õ?_x000C_è_x0004_Ð_x0003__x0006_1_x000C_ï?"_x0002_Éú_x001E_ó?\Ë_x0005_Ï¯í? ¾_x0001_èÂ-ø?&gt;Q]8Ãí?T¼Nq]¤ï?ãkÌ_x0004_½Îä?B_x0002_A_x000C_ÝJñ?µzÅµò?_x0008_*Õ¡"ñ?HXÉCÿî?_x0005__x0005_P_x001D_øï?fD|_x0002_ó?è_x000B__x0016_ªçó?ü&gt;ä)+ð?µLýq_x0002_ªï?îò%¾-rñ?¢-Y&lt;eyë?º_x000B_âÔZ¯ñ?ççuË]ÿò?Lñ¥æwñ?_x001E__x0008_jºó?ÓÂË3ç?{{¾ÛO®è?Çâ$C&gt;ò?CtOí?wþ3ÉÜõ?_x000D_L³H±Ëñ?åa_x0011_KÌ&gt;ñ?Ø¼2ù]ð?ÎÉt²ì_x0006_ñ?3_x0014_myð?_x0001__x0003_\Lü_x0002_î?õ_x0016_ÉRí?{¹$ï×Úô?_x0008_&gt;ßòÙô?_x0002_ª_x0018_iñ?±Ø¶²¦íî?_x0006_:US]+ó?&lt;!ØºqÔï?l§_x000E_]H)ð?9;v»Zzð?_x001E_O-µçì?@H´³#$è?X±*\4Kí?,ýÑç&lt;2í?p*$O@!ø?ëÅÞ»kð?eç¢Pm6ð?_x000C__x0018_O]Êê?Ö_x000D__x0008_æÔò?&amp;_x0005__x001E_c¥¥ï?_x0003_®¤±¤Ôñ?fÍçãcí?_x0005_0Dèº¯ó?_x0017_Xþ=º­ô?Âg&gt;4·ð?îÖü£_x0002_å?$Ã_x001B__x000C_Å_x0018_ç?h_x000D_H©_x0012_÷?_-ÎW_x001B_ñ?-%fe§ë?t°M_x0011__x0015_vò?8¾_x0003_¶_x0001__x0003_)ô?®¾ùôñ?2gå^jïî?}Ï[(Åë?_x0013_¦_x0017_¦#\ñ?á§¥#¿Dð?ÔÌÃtG¬ó? XÄÍ@ñ?É½\ávë?,Ù¤ë_x0018_ï?g~Ñ_x0010_Ã\ñ?æ¦	ÕCð?@q¯²3yë?¨½*ä_x0011_è?|:_x0013_+¿ñó?º½p(ó??µaxñ?!Áñ8$ñ?_x000C_èj_x0015_!íé?ã¸­ÊÊð?_x0002_ê_x000E__x0016_²Þó?ä73¼ ð?F ^¦°5ì?&amp;.ü0»ãõ?&lt;z¥$Îâð?vÀ_x000D_:ï?4Ù_x0005__x0011__x000F_Yô?¦#ãÆ_x001B_ð?¹_x001B_@=\÷?ÍÌrÄÚUè?öÉ_x0001_cñ?_x0007__x000E_ÿ_x000E_Ç¹ó?_x0001__x0002_¿m_x0001_ nýñ?_x000C_ÍdèÛwë?óº§Ù_x001C_,ï?_x0017_õôòñ?ûEõ_x000D_Yô?¿_x0017_:_x001C_fô?¨è7[ºí?&lt;ýJå ìõ?uñÓîá}ð?¸_x000E_aþ_x001C__x0010_ð?ÈÞTkÆð?¨Äp_x001C_»ò?èU1Wë?_x0017_®_x0005_U_x001B__x001A_î?èôXsEñ?_x0008_¥uñ?Aÿ3BËö?½÷_x0011_ø|ñ?ò_x0014_x[8(ò?_x0006_iò0Ñ/ñ?è_x000E_úo®ì?á¶ØÑºRó?·¬!Eí?ÅÑoò?¯­_x0012_Esôï?bÜïGFï?äX_x0004_"ô?N_x0002_&amp;-DÒí?yF_x0004_o_÷ñ?ªÁËê§hñ?_Î¡3ùrñ?\B_x0001__x0002_Ë.ï?_x0006_Tå_x001D_ýfë?nÃàhÎò?Æ2Îåé?ÖÒýÙ`ó?`Ä_x0010__x0003_ë?çi´ñ?aÒVß×ë?ÈQÝæIí?&lt;þO0!!ó?:*ÑO_x0008_¤ì?óèzÍNì?Â/¾(¿ñ?ð_x0019_Jp_x0007_øò?fÓoG¡õ?ý={ZbVñ?5_x0018__x0017_ ¹ð?ÞÔ}hUTñ?Ó_x0015__x001F_S»ö?B84_x0010_®Að?ãÛ_x0017_w_x0002_ë?Y~~7*pê?½¸ôì2Nð?ôè¯Rq&lt;ñ?ÔVRÉ«è?ÿkF¶së?{¬iT¦ï?Ñâá¡&amp;vô?ò§_x001D_Iî?Ä}XAKò?ÃH_x0001_g0_x0001_ó?@:Â³_x0002_ßñ?_x0001__x0005_þ_x0003_®Ê·_x000B_ó?¹ÏõÙ+(è?òA_x000F_!.ñ?2Ç¯äñ?n0S5ð?ë(«pí?¢_x001D_îPr¿ï?t5lóTõ?õ_x000E_Á.hHó?®ËX_x001E_bð?Êf9Ûñ?iÇ8­tÁó?þ5ãtðµñ?`ßäKó?³goZ|ð?U_x0016_ä_x0004_µ¨í?ñx}ñ?yï¿öh_x000E_ê?_á\E_x001A_ê?8¦_x0008_ñ?^*»Âñ?[3Jü_x000B_ñ?Óó]_x0006_$_x0005_ó?Ed¦_x000F_é?,_x0017_[_x0011__x000D_ò?¢ÊÃµ#Éð?w¿nyñ?âúÇ:ñ?/g_x0010_±Óò?P^+Í:í?· °_x0002_ò?«	_x001A__x0005__x0007_Ç&gt;æ?ÖG_x001D_±bì?Qì×dôï?v_x0015_VV=-ô?ðÆ(Êõ?n$__x0012_÷0ò?Kóè@\ñ?î_x0017_|Ýåkð?y)-_x0012_qò?Û¸_x0001_(%=ï?Û_x0002_¸7Ëô?_x0004_¡Á/wyí?q,V¸ùñð?&lt;_x0004_V¬ñ? YÑiõ±÷?°ÜôMcî?B_x001E_&amp;uTñ?v,·Bñ? ÏKóp[ð?&amp;¡þ_x0002_Z_x000D_ð?ê_x0003_àAñ?&amp;_x000C_&lt;$_x000E_Yð?¶Ò_x0008_R@Õò?_x001E_$ª·I_x0006_ò?ãÅÔÐÆñ?_x0016_ft"_x001C_ò?þTÉ_x001B_ò?È_x0014_%d`Ìó?Y*Î¸lö?_x000D_­j?lñ?é¾K¡vð?7îvSò?_x0004__x0006_Ë&gt;_x000B__x0003_6hð?©*éçÜíð?_x0005_¼íHÁï?_x0002_-¡Ðí?÷F²¾_x0018_ñ?¢µoûl_x000E_ë?¬*¿â?(í?_x0008_Pibê«é?¦8â&gt;¾_x0019_ì?f¾ ñ&gt;ë?Ë_x0006_º¿ô?FD\fPð?çÛv¬Õõ?rSâx¡ñ?¶w_x0010_kÐô? ûNÈ;ð?_x0012__x001B_Ú×_x000B_ï?!µÇàî?_x0001_Ô Ó_x0012__x0003_ð?ZY_x0004_Ë8Îò?6QXó?_x001B__x0013_-_x001E_0î?d_x0014_Gôäô?¶?O°î?à_x001A_¿S¸î?3üó´ÎÀñ?Ü`áÒð?öÛìúï?cbÚ¨¥ô?&gt;õB_x001A_^ºò? _x0012_[-!ó?_x0013_«_x0010__x0018__x0001__x0003__x0018_ñ?D·äbU&gt;é?¨{Àï?Ve_x001C_u ¯ì?â-·¯©ñ?­C_x0015_;ßsò?ß®U_x001B_¼ò?ÀEÑfcí?Ã0ô_x000B_}Hõ?_x001B_°8nèñ?$Û®±hlï?w±½\ñ?üð]ºáêó?Yù,äIBñ?þ;ûcð?f_x0015_õ?Ò9AÁ¿ô?ûänüñ?_d«âñ?-z_x001F_Ë\_x0012_ò?¸¼_x0005__x0002__x0005_Kô?n,d_x0010_@ñ?£p¢X&gt;µì?^FËÇ_x000C_ñ?­I?r²ñ?÷í![ñ?s)°¨1!ö?!±aª_x0002_dð?§7uc]éò?^«ºã1ñ?hX"_x0004_Çó?#³äëiç?_x0001__x0002_}{Q	Úð?Òdî_x0015_Þð?zM¾Ø_x0019_ð?©_x001F_)¡_x0011_âñ?_x001A_ð_x0001_ïÕò?Ñ\XÄ8ó?_x001F_Ú$Ð_x0016_ºñ?]_x001B_]^³1ó?¯,_x0011_&lt;_x0016_ò?³_x0016_#ýçôæ?r?¸d¥Qô?K 3­ÕDó?_x0018_CXGô?ÎMFÍPí?¾Òå¹ß=ð?´,5_x0010__x0008_ö?_x0001__x001B_ðM	ç?©@_x0015_në?õ_e_x0010_ÑÃñ?_x0008_L¿_x0016_¤f÷?l²I¯_x0014_&lt;ó?³C2_x001C_ð?_x001A_n[=öò?Y 7.l2ó?õ}_x0015_*_x000E_Ôõ?céKhþï?_x0001__x0014__x0002_Þèiô?ÁV_x000E_Îwæð?+_x0015_®Æá8ñ?iKf|píò?Å_x0005_ªRÒõ?¶M®Æ_x0001__x0003_#Hó?,;ÁQÝçô?!_x0002_ _x0008_Å_x0002_ñ?N_x0013_F¾ùQñ?cÎ}Ý_x0001_ïï? Y_x001E__x000E_§í?µÛyXçæñ?oäßÞáø?tò¶~·ö?È_x000F_ôw_x000E_Üï?l_x000D__x0002_Å9ï?BZ¥øõð?_x0003_;¦RYð?_x0003__x0019_B«´õ?Ù±÷gÞÁò?&gt;_x001D_(¤v_x0013_ñ?êa«ÿAí?ÔÉiû+=ñ?cõ`Ùò?K	Gãæ?r4Mêëí?N²Ìmô?Ä©¤arõ?³_x0008_à.ãì?âéFY±ð?_x0008_w_x0017_ñ?#qL|ãø?~ÀN.­þõ?)Röxqð?O_x0015_øOòæ?MÐJ·_x0004_ï?l\_bÙãí?_x0006__x0007_W$b_/Êõ?W9N_x0001_ß_x0007_é?ëÁ|_x0001_Ò#ö?P_x0012_xa[ç?ª@_x001F_ó+ó?ç6¯ºó?_x0002_JË#®òó?*9AO¿ï?VsÝý¥öî?;O£$"_x0008_ö?_x0002_þÆHØìò?®ÐÃðì?h¾¶[Ááñ?É«òíò?%)Aïõ?*é{_x0004__x0005_²ò?¢ñ[í?_x0003_S[9ð?_x001C_?åñ?¿½_x001D_éÂò?_x0002_Rklqò?ÖÕeM&amp;è?-_x0002_mTK`ô?¸)dÑBWò?Ýå_x001A_iò?	§¹«ñ?òt($_x0002_ó?ø.ý}_x000C_ò?n"~k^î?_x0006_xÛßzñ?Ó2h#}åõ?`¡ð°_x0003__x0005_ªñ?	_x001E_¤_x001E_ÿî?Ëø_x0011_dDð?±­á¹Ûò?GÐÎÛÆÕì?Mý_x0017_.'{î? ._x0017__x0018_í?h'N_x0008_ ô?bA_x000F_[Yò?þ_x0004_(¾{ð?mÏ¹Ù_x0010_ñ?¬9ó_x001B_]ùð?Ný_x0010__x0014_cÏð?U¹ÂÆm³õ?q,«¨ô?N_x001B_­_x000C_ó?¢(/_x0018_ïvð?¿B_x0002__x001E_ò?[°ý±Ì_x0013_ê?_x0006_ÓÇ$Àð?þ_x0016_äüéô?=ÿU^AÓð?¶A_x0002__Ï_x000D_ô?ZÞ;/_x000E_aò?û:å_x0001_ið?&gt;FE¤_x0008_&lt;÷?+Ï&gt;`ò?ÀÀ_x001A_¯ONñ?-ú*0ô?©|tëì?ÌHãí?_x0008__x0003_P*Þó?_x0001__x0002_KñÑ*ïîó?¶_x0017_î +&lt;ö?bÁ}H_x001C_@ó?õhùYrí?·_x0013_Ñº77ó?PÐH3öë?hËß-mî?_x0019__x0017_§_x0015_ñ?³ÒQð±[ñ?£ûIOëõ?½Aé9"#ð?ªû_x0002_w(¦ñ?Ý¬	÷¡¤é?ÿ~Kjï?$î_x0007_b±-ò?hà}HIqò?öj¼%íé?er_x0019_;%wö?C**bÛøò?XÄ_x0017_+_x001C_õ?_x0006_ÕîomÄð?Ë° \&amp;4ñ? _x000C__x000E_M§ò?/_x001B_ó£vVñ?vrúN_x0007_ýæ?_x0018__x001D_ff)î?R{u[ïZò?_x0001_S"Ðºî??êïÈEIð?lÿD`î?_x0018_×?³ð?ßÁÁ_x0006__x000B_"ð?'Z$»ë?bs_x0012__x0003_Åð?é_x001E_FuúRî?¹ÕEÏ_x0007_ô?_x0006_S©¸m]ï?¡_x0013_ÿåiò?lÓÁÕ·ô?ú_x0005_½Óæ?r7ÄV	#ì?tmí¥Kó?ò_x0016_­_x0002_¯~ð?ã(_x0014_aU_x0005_ô?¨Ì¢Wñ?xî_x0004_äÖ_í?_x0008_´ðè.Wì?i¸_x0016_ÍFð?&lt;x«æ;õ?Ú=Iäñ?_x0013__x001B_X_x001E_ó?_x0013_kÆ½_x001C_Qñ?ð1û51hö?¢ë_x0016_Lð?ï®_x0002_ºqrô?(öjdXò?ZØ^W[ñ?ÕúÃ@_x0001_»æ?àÕZ2dÀñ?´ÞÌÜé?KýYÎÂõð?B¹ Õ+¡ó?ð³¸llþò?_x0003__x0008_'s{GÑ_ó?ÐÉ]0^î?Ø.¦_x0019__x0006_ïñ?á	°"Õað?ÉüïÚ¾ì?$kÄu_x0001_ò?Ï_x0012__x000C__x0008_X{è?ß«¢t¸ó?_x001C_Ûà7ò?®/b_x000F_°ð?S20GIí?pfZ@ê8ð?__x0004_¼Ëòþî?ºº½.A)ñ?Ñ^_x000F_+þêï?_x001F_*bïj*ê?°?»8¾ñ?³.h·_x000F_Nó?ÿ|î±_x0007_î?.©E_x0016_¡õ?^_x001F_U,¨_x001D_î?´¯WÈ«_x001B_è?â_x0003_i"~6ò?¼_x0008_Ô_x0004_äò?î%_dñ?_x0001_ßÎ_x000C_Ìì?]lrÑ2õ?_x000C_è_x0004_Ð1_x000C_ï?"_x0002_Éú_x001E_ó?\Ë_x0005_Ï¯í? ¾_x0001_èÂ-ø?&gt;Q]_x0001__x0003_8Ãí?T¼Nq]¤ï?ãkÌ_x0004_½Îä?B_x0002_A_x000C_ÝJñ?µzÅµò?_x0008_*Õ¡"ñ?HXÉCÿî?_x0005__x0005_P_x001D_øï?fD|_x0002_ó?è_x000B__x0016_ªçó?ü&gt;ä)+ð?µLýq_x0002_ªï?îò%¾-rñ?¢-Y&lt;eyë?º_x000B_âÔZ¯ñ?ççuË]ÿò?Lñ¥æwñ?_x001E__x0008_jºó?ÓÂË3ç?{{¾ÛO®è?Çâ$C&gt;ò?CtOí?wþ3ÉÜõ?_x000D_L³H±Ëñ?åa_x0011_KÌ&gt;ñ?Ø¼2ù]ð?ÎÉt²ì_x0003_ñ?3_x0014_myð?\Lü_x0002_î?õ_x0016_ÉRí?{¹$ï×Úô?_x0008_&gt;ßòÙô?_x0001__x0003__x0002_ª_x0018_iñ?±Ø¶²¦íî?_x0006_:US]+ó?&lt;!ØºqÔï?l§_x000E_]H)ð?9;v»Zzð?_x001E_O-µçì?@H´³#$è?X±*\4Kí?,ýÑç&lt;2í?p*$O@!ø?ëÅÞ»kð?eç¢Pm6ð?_x000C__x0018_O]Êê?Ö_x000D__x0008_æÔò?&amp;_x0005__x001E_c¥¥ï?_x0003_®¤±¤Ôñ?fÍçãcí?_x0005_0Dèº¯ó?_x0017_Xþ=º­ô?Âg&gt;4·ð?îÖü£_x0002_å?$Ã_x001B__x000C_Å_x0018_ç?h_x000D_H©_x0012_÷?_-ÎW_x001B_ñ?-%fe§ë?t°M_x0011__x0015_vò?8¾_x0003_¶)ô?®¾ùôñ?2gå^jïî?}Ï[(Åë?_x0013_¦_x0017_¦_x0001__x0003_#\ñ?á§¥#¿Dð?ÔÌÃtG¬ó? XÄÍ@ñ?É½\ávë?,Ù¤ë_x0018_ï?g~Ñ_x0010_Ã\ñ?æ¦	ÕCð?@q¯²3yë?¨½*ä_x0011_è?|:_x0013_+¿ñó?º½p(ó??µaxñ?!Áñ8$ñ?_x000C_èj_x0015_!íé?ã¸­ÊÊð?_x0002_ê_x000E__x0016_²Þó?ä73¼ ð?F ^¦°5ì?&amp;.ü0»ãõ?&lt;z¥$Îâð?vÀ_x000D_:ï?4Ù_x0005__x0011__x000F_Yô?¦#ãÆ_x001B_ð?¹_x001B_@=\÷?ÍÌrÄÚUè?öÉ_x0001_cñ?_x0007__x000E_ÿ_x000E_Ç¹ó?¿m_x0001_ nýñ?_x000C_ÍdèÛwë?óº§Ù_x001C_,ï?_x0017_õôòñ?_x0001__x0002_ûEõ_x000D_Yô?¿_x0017_:_x001C_fô?¨è7[ºí?&lt;ýJå ìõ?uñÓîá}ð?¸_x000E_aþ_x001C__x0010_ð?ÈÞTkÆð?¨Äp_x001C_»ò?èU1Wë?_x0017_®_x0005_U_x001B__x001A_î?èôXsEñ?_x0008_¥uñ?Aÿ3BËö?½÷_x0011_ø|ñ?ò_x0014_x[8(ò?_x0006_iò0Ñ/ñ?è_x000E_úo®ì?á¶ØÑºRó?·¬!Eí?ÅÑoò?¯­_x0012_Esôï?bÜïGFï?äX_x0004_"ô?N_x0002_&amp;-DÒí?yF_x0004_o_÷ñ?ªÁËê§hñ?_Î¡3ùrñ?\BË.ï?_x0006_Tå_x001D_ýfë?nÃàhÎò?Æ2Îåé?ÖÒý_x0001__x0002_Ù`ó?`Ä_x0010__x0003_ë?çi´ñ?aÒVß×ë?ÈQÝæIí?&lt;þO0!!ó?:*ÑO_x0008_¤ì?óèzÍNì?Â/¾(¿ñ?ð_x0019_Jp_x0007_øò?fÓoG¡õ?ý={ZbVñ?5_x0018__x0017_ ¹ð?ÞÔ}hUTñ?Ó_x0015__x001F_S»ö?B84_x0010_®Að?ãÛ_x0017_w_x0002_ë?Y~~7*pê?½¸ôì2Nð?ôè¯Rq&lt;ñ?ÔVRÉ«è?ÿkF¶së?{¬iT¦ï?Ñâá¡&amp;vô?ò§_x001D_Iî?Ä}XAKò?ÃH_x0001_g0_x0001_ó?@:Â³_x0002_ßñ?þ_x0003_®Ê·_x000B_ó?¹ÏõÙ+(è?òA_x000F_!.ñ?2Ç¯äñ?_x0001__x0003_n0S5ð?ë(«pí?¢_x001D_îPr¿ï?t5lóTõ?õ_x000E_Á.hHó?®ËX_x001E_bð?Êf9Ûñ?iÇ8­tÁó?þ5ãtðµñ?`ßäKó?³goZ|ð?U_x0016_ä_x0004_µ¨í?ñx}ñ?yï¿öh_x000E_ê?_á\E_x001A_ê?8¦_x0008_ñ?^*»Âñ?[3Jü_x000B_ñ?Óó]_x0006_$_x0003_ó?Ed¦_x000F_é?,_x0017_[_x0011__x000D_ò?¢ÊÃµ#Éð?w¿nyñ?âúÇ:ñ?/g_x0010_±Óò?P^+Í:í?· °_x0002_ò?«	_x001A_Ç&gt;æ?ÖG_x001D_±bì?Qì×dôï?v_x0015_VV=-ô?ðÆ(_x0007_	Êõ?n$__x0012_÷0ò?Kóè@\ñ?î_x0017_|Ýåkð?y)-_x0012_qò?Û¸_x0001_(%=ï?Û_x0002_¸7Ëô?_x0004_¡Á/wyí?q,V¸ùñð?&lt;_x0004_V¬ñ? YÑiõ±÷?°ÜôMcî?B_x001E_&amp;uTñ?v,·Bñ? ÏKóp[ð?&amp;¡þ_x0002_Z_x000D_ð?ê_x0003_àAñ?&amp;_x000C_&lt;$_x000E_Yð?¶Ò_x0008_R@Õò?_x001E_$ª·I_x0006_ò?ãÅÔÐÆñ?_x0016_ft"_x001C_ò?þTÉ_x001B_ò?È_x0014_%d`Ìó?Y*Î¸lö?_x000D_­j?lñ?é¾K¡vð?7îvSò?Ë&gt;_x000B__x0003_6hð?©*éçÜíð?_x0005_¼íHÁï?_x0002_-¡Ðí?_x0002__x0004_÷F²¾_x0018_ñ?¢µoûl_x000E_ë?¬*¿â?(í?_x0008_Pibê«é?¦8â&gt;¾_x0019_ì?f¾ ñ&gt;ë?Ë_x0004_º¿ô?FD\fPð?çÛv¬Õõ?rSâx¡ñ?¶w_x0010_kÐô? ûNÈ;ð?_x0012__x001B_Ú×_x000B_ï?!µÇàî?_x0001_Ô Ó_x0012__x0003_ð?ZY_x0002_Ë8Îò?6QXó?_x001B__x0013_-_x001E_0î?d_x0014_Gôäô?¶?O°î?à_x001A_¿S¸î?3üó´ÎÀñ?Ü`áÒð?öÛìúï?cbÚ¨¥ô?&gt;õB_x001A_^ºò? _x0012_[-!ó?_x0013_«_x0010__x0018__x0018_ñ?D·äbU&gt;é?¨{Àï?Ve_x001C_u ¯ì?â-·_x0001__x0003_¯©ñ?­C_x0015_;ßsò?ß®U_x001B_¼ò?ÀEÑfcí?Ã0ô_x000B_}Hõ?_x001B_°8nèñ?$Û®±hlï?w±½\ñ?üð]ºáêó?Yù,äIBñ?þ;ûcð?f_x0015_õ?Ò9AÁ¿ô?ûänüñ?_d«âñ?-z_x001F_Ë\_x0012_ò?¸¼_x0005__x0002__x0005_Kô?n,d_x0010_@ñ?£p¢X&gt;µì?^FËÇ_x000C_ñ?­I?r²ñ?÷í![ñ?s)°¨1!ö?!±aª_x0002_dð?§7uc]éò?^«ºã1ñ?hX"_x0004_Çó?#³äëiç?}{Q	Úð?Òdî_x0015_Þð?zM¾Ø_x0019_ð?©_x001F_)¡_x0011_âñ?_x0001__x0003__x001A_ð_x0001_ïÕò?Ñ\XÄ8ó?_x001F_Ú$Ð_x0016_ºñ?]_x001B_]^³1ó?¯,_x0011_&lt;_x0016_ò?³_x0016_#ýçôæ?r?¸d¥Qô?K 3­ÕDó?_x0018_CXGô?ÎMFÍPí?¾Òå¹ß=ð?´,5_x0010__x0008_ö?_x0001__x001B_ðM	ç?©@_x0015_në?õ_e_x0010_ÑÃñ?_x0008_L¿_x0016_¤f÷?l²I¯_x0014_&lt;ó?³C2_x001C_ð?_x001A_n[=öò?Y 7.l2ó?õ}_x0015_*_x000E_Ôõ?céKhþï?_x0001__x0014__x0003_Þèiô?ÁV_x000E_Îwæð?+_x0015_®Æá8ñ?iKf|píò?Å_x0005_ªRÒõ?¶M®Æ#Hó?,;ÁQÝçô?!_x0002_ _x0008_Å_x0002_ñ?N_x0013_F¾ùQñ?cÎ}Ý_x0003__x0005__x0003_ïï? Y_x001E__x000E_§í?µÛyXçæñ?oäßÞáø?tò¶~·ö?È_x000F_ôw_x000E_Üï?l_x000D__x0002_Å9ï?BZ¥øõð?_x0005_;¦RYð?_x0005__x0019_B«´õ?Ù±÷gÞÁò?&gt;_x001D_(¤v_x0013_ñ?êa«ÿAí?ÔÉiû+=ñ?cõ`Ùò?K	Gãæ?r4Mêëí?N²Ìmô?Ä©¤arõ?³_x0008_à.ãì?âéFY±ð?_x0008_w_x0017_ñ?#qL|ãø?~ÀN.­þõ?)Röxqð?O_x0015_øOòæ?MÐJ·_x0004_ï?l\_bÙãí?W$b_/Êõ?W9N_x0001_ß_x0005_é?ëÁ|_x0001_Ò#ö?P_x0012_xa[ç?_x0001__x0006_ª@_x001F_ó+ó?ç6¯ºó?_x0002_JË#®òó?*9AO¿ï?VsÝý¥öî?;O£$"_x0008_ö?_x0002_þÆHØìò?®ÐÃðì?h¾¶[Ááñ?É«òíò?%)Aïõ?*é{_x0004__x0005_²ò?¢ñ[í?_x0003_S[9ð?_x001C_?åñ?¿½_x001D_éÂò?_x0002_Rklqò?ÖÕeM&amp;è?-_x0002_mTK`ô?¸)dÑBWò?Ýå_x001A_iò?	§¹«ñ?òt($_x0002_ó?ø.ý}_x000C_ò?n"~k^î?_x0001_xÛßzñ?Ó2h#}åõ?`¡ð°ªñ?	_x001E_¤_x001E_ÿî?Ëø_x0011_dDð?±­á¹Ûò?GÐÎÛ_x0003__x0005_ÆÕì?Mý_x0017_.'{î? ._x0017__x0018_í?h'N_x0008_ ô?bA_x000F_[Yò?þ_x0004_(¾{ð?mÏ¹Ù_x0010_ñ?¬9ó_x001B_]ùð?Ný_x0010__x0014_cÏð?U¹ÂÆm³õ?q,«¨ô?N_x001B_­_x000C_ó?¢(/_x0018_ïvð?¿B_x0002__x001E_ò?[°ý±Ì_x0013_ê?_x0006_ÓÇ$Àð?þ_x0016_äüéô?=ÿU^AÓð?¶A_x0002__Ï_x000D_ô?ZÞ;/_x000E_aò?û:å_x0001_ið?&gt;FE¤_x0008_&lt;÷?+Ï&gt;`ò?ÀÀ_x001A_¯ONñ?-ú*0ô?©|tëì?ÌHãí?_x0008__x0003_P*Þó?KñÑ*ïîó?¶_x0017_î +&lt;ö?bÁ}H_x001C_@ó?õhùYrí?_x0001__x0002_·_x0013_Ñº77ó?PÐH3öë?hËß-mî?_x0019__x0017_§_x0015_ñ?³ÒQð±[ñ?£ûIOëõ?½Aé9"#ð?ªû_x0002_w(¦ñ?Ý¬	÷¡¤é?ÿ~Kjï?$î_x0007_b±-ò?hà}HIqò?öj¼%íé?er_x0019_;%wö?C**bÛøò?XÄ_x0017_+_x001C_õ?_x0006_ÕîomÄð?Ë° \&amp;4ñ? _x000C__x000E_M§ò?/_x001B_ó£vVñ?vrúN_x0007_ýæ?_x0018__x001D_ff)î?R{u[ïZò?_x0001_S"Ðºî??êïÈEIð?lÿD`î?_x0018_×?³ð?ßÁÁ"ð?'Z$»ë?bs_x0012__x0003_Åð?é_x001E_FuúRî?¹ÕE_x0003__x000B_Ï_x0007_ô?_x0003_S©¸m]ï?¡_x0013_ÿåiò?lÓÁÕ·ô?ú_x0005_½Óæ?r7ÄV	#ì?tmí¥Kó?ò_x0016_­_x0002_¯~ð?ã(_x0014_aU_x0005_ô?¨Ì¢Wñ?xî_x0004_äÖ_í?_x0008_´ðè.Wì?i¸_x0016_ÍFð?&lt;x«æ;õ?Ú=Iäñ?_x0013__x001B_X_x001E_ó?_x0013_kÆ½_x001C_Qñ?ð1û51hö?¢ë_x0016_Lð?ï®_x0002_ºqrô?(öjdXò?ZØ^W[ñ?ÕúÃ@_x0001_»æ?àÕZ2dÀñ?´ÞÌÜé?KýYÎÂõð?B¹ Õ+¡ó?ð³¸llþò?'s{GÑ_ó?ÐÉ]0^î?Ø.¦_x0019__x0006_ïñ?á	°"Õað?_x0003__x0006_ÉüïÚ¾ì?$kÄu_x0001_ò?Ï_x0012__x000C__x0006_X{è?ß«¢t¸ó?_x001C_Ûà7ò?®/b_x000F_°ð?S20GIí?pfZ@ê8ð?__x0004_¼Ëòþî?ºº½.A)ñ?Ñ^_x000F_+þêï?_x001F_*bïj*ê?°?»8¾ñ?³.h·_x000F_Nó?ÿ|î±_x0007_î?.©E_x0016_¡õ?^_x001F_U,¨_x001D_î?´¯WÈ«_x001B_è?â_x0003_i"~6ò?¼_x0006_Ô_x0004_äò?î%_dñ?_x0001_ßÎ_x000C_Ìì?]lrÑ2õ?_x000C_è_x0004_Ð1_x000C_ï?"_x0002_Éú_x001E_ó?\Ë_x0005_Ï¯í? ¾_x0001_èÂ-ø?&gt;Q]8Ãí?T¼Nq]¤ï?ãkÌ_x0004_½Îä?B_x0002_A_x000C_ÝJñ?µzÅ_x0001__x0003_µò?_x0008_*Õ¡"ñ?HXÉCÿî?_x0005__x0005_P_x001D_øï?fD|_x0002_ó?è_x000B__x0016_ªçó?ü&gt;ä)+ð?µLýq_x0002_ªï?îò%¾-rñ?¢-Y&lt;eyë?º_x000B_âÔZ¯ñ?ççuË]ÿò?Lñ¥æwñ?_x001E__x0008_jºó?ÓÂË3ç?{{¾ÛO®è?Çâ$C&gt;ò?CtOí?wþ3ÉÜõ?_x000D_L³H±Ëñ?åa_x0011_KÌ&gt;ñ?Ø¼2ù]ð?ÎÉt²ì_x0003_ñ?3_x0014_myð?\Lü_x0002_î?õ_x0016_ÉRí?{¹$ï×Úô?_x0008_&gt;ßòÙô?_x0002_ª_x0018_iñ?±Ø¶²¦íî?_x0006_:US]+ó?&lt;!ØºqÔï?_x0001__x0003_l§_x000E_]H)ð?9;v»Zzð?_x001E_O-µçì?@H´³#$è?X±*\4Kí?,ýÑç&lt;2í?p*$O@!ø?ëÅÞ»kð?eç¢Pm6ð?_x000C__x0018_O]Êê?Ö_x000D__x0008_æÔò?&amp;_x0005__x001E_c¥¥ï?_x0003_®¤±¤Ôñ?fÍçãcí?_x0005_0Dèº¯ó?_x0017_Xþ=º­ô?Âg&gt;4·ð?îÖü£_x0002_å?$Ã_x001B__x000C_Å_x0018_ç?h_x000D_H©_x0012_÷?_-ÎW_x001B_ñ?-%fe§ë?t°M_x0011__x0015_vò?8¾_x0003_¶)ô?®¾ùôñ?2gå^jïî?}Ï[(Åë?_x0013_¦_x0017_¦#\ñ?á§¥#¿Dð?ÔÌÃtG¬ó? XÄÍ@ñ?É½\_x0001__x0003_ávë?,Ù¤ë_x0018_ï?g~Ñ_x0010_Ã\ñ?æ¦	ÕCð?@q¯²3yë?¨½*ä_x0011_è?|:_x0013_+¿ñó?º½p(ó??µaxñ?!Áñ8$ñ?_x000C_èj_x0015_!íé?ã¸­ÊÊð?_x0002_ê_x000E__x0016_²Þó?ä73¼ ð?F ^¦°5ì?&amp;.ü0»ãõ?&lt;z¥$Îâð?vÀ_x000D_:ï?4Ù_x0005__x0011__x000F_Yô?¦#ãÆ_x001B_ð?¹_x001B_@=\÷?ÍÌrÄÚUè?öÉ_x0001_cñ?_x0007__x000E_ÿ_x000E_Ç¹ó?¿m_x0001_ nýñ?_x000C_ÍdèÛwë?óº§Ù_x001C_,ï?_x0017_õôòñ?ûEõ_x000D_Yô?¿_x0017_:_x001C_fô?¨è7[ºí?&lt;ýJå ìõ?_x0001__x0002_uñÓîá}ð?¸_x000E_aþ_x001C__x0010_ð?ÈÞTkÆð?¨Äp_x001C_»ò?èU1Wë?_x0017_®_x0005_U_x001B__x001A_î?èôXsEñ?_x0008_¥uñ?Aÿ3BËö?½÷_x0011_ø|ñ?ò_x0014_x[8(ò?_x0006_iò0Ñ/ñ?è_x000E_úo®ì?á¶ØÑºRó?·¬!Eí?ÅÑoò?¯­_x0012_Esôï?bÜïGFï?äX_x0004_"ô?N_x0002_&amp;-DÒí?yF_x0004_o_÷ñ?ªÁËê§hñ?_Î¡3ùrñ?\BË.ï?_x0006_Tå_x001D_ýfë?nÃàhÎò?Æ2Îåé?ÖÒýÙ`ó?`Ä_x0010__x0003_ë?çi´ñ?aÒVß×ë?ÈQÝ_x0001__x0002_æIí?&lt;þO0!!ó?:*ÑO_x0008_¤ì?óèzÍNì?Â/¾(¿ñ?ð_x0019_Jp_x0007_øò?fÓoG¡õ?ý={ZbVñ?5_x0018__x0017_ ¹ð?ÞÔ}hUTñ?Ó_x0015__x001F_S»ö?B84_x0010_®Að?ãÛ_x0017_w_x0002_ë?Y~~7*pê?½¸ôì2Nð?ôè¯Rq&lt;ñ?ÔVRÉ«è?ÿkF¶së?{¬iT¦ï?Ñâá¡&amp;vô?ò§_x001D_Iî?Ä}XAKò?ÃH_x0001_g0_x0001_ó?@:Â³_x0002_ßñ?þ_x0003_®Ê·_x000B_ó?¹ÏõÙ+(è?òA_x000F_!.ñ?2Ç¯äñ?n0S5ð?ë(«pí?¢_x001D_îPr¿ï?t5lóTõ?_x0001__x0003_õ_x000E_Á.hHó?®ËX_x001E_bð?Êf9Ûñ?iÇ8­tÁó?þ5ãtðµñ?`ßäKó?³goZ|ð?U_x0016_ä_x0004_µ¨í?ñx}ñ?yï¿öh_x000E_ê?_á\E_x001A_ê?8¦_x0008_ñ?^*»Âñ?[3Jü_x000B_ñ?Óó]_x0006_$_x0003_ó?Ed¦_x000F_é?,_x0017_[_x0011__x000D_ò?¢ÊÃµ#Éð?w¿nyñ?âúÇ:ñ?/g_x0010_±Óò?P^+Í:í?· °_x0002_ò?«	_x001A_Ç&gt;æ?ÖG_x001D_±bì?Qì×dôï?v_x0015_VV=-ô?ðÆ(Êõ?n$__x0012_÷0ò?Kóè@\ñ?î_x0017_|Ýåkð?y)-_x0007_	_x0012_qò?Û¸_x0001_(%=ï?Û_x0002_¸7Ëô?_x0004_¡Á/wyí?q,V¸ùñð?&lt;_x0004_V¬ñ? YÑiõ±÷?°ÜôMcî?B_x001E_&amp;uTñ?v,·Bñ? ÏKóp[ð?&amp;¡þ_x0002_Z_x000D_ð?ê_x0003_àAñ?&amp;_x000C_&lt;$_x000E_Yð?¶Ò_x0008_R@Õò?_x001E_$ª·I_x0006_ò?ãÅÔÐÆñ?_x0016_ft"_x001C_ò?þTÉ_x001B_ò?È_x0014_%d`Ìó?Y*Î¸lö?_x000D_­j?lñ?é¾K¡vð?7îvSò?Ë&gt;_x000B__x0003_6hð?©*éçÜíð?_x0005_¼íHÁï?_x0002_-¡Ðí?÷F²¾_x0018_ñ?¢µoûl_x000E_ë?¬*¿â?(í?_x0008_Pibê«é?_x0002__x0004_¦8â&gt;¾_x0019_ì?f¾ ñ&gt;ë?Ë_x0004_º¿ô?FD\fPð?çÛv¬Õõ?rSâx¡ñ?¶w_x0010_kÐô? ûNÈ;ð?_x0012__x001B_Ú×_x000B_ï?!µÇàî?_x0001_Ô Ó_x0012__x0003_ð?ZY_x0002_Ë8Îò?6QXó?_x001B__x0013_-_x001E_0î?d_x0014_Gôäô?¶?O°î?à_x001A_¿S¸î?3üó´ÎÀñ?Ü`áÒð?öÛìúï?cbÚ¨¥ô?&gt;õB_x001A_^ºò? _x0012_[-!ó?_x0013_«_x0010__x0018__x0018_ñ?D·äbU&gt;é?¨{Àï?Ve_x001C_u ¯ì?â-·¯©ñ?­C_x0015_;ßsò?ß®U_x001B_¼ò?ÀEÑfcí?Ã0ô_x000B__x0001__x0003_}Hõ?_x001B_°8nèñ?$Û®±hlï?w±½\ñ?üð]ºáêó?Yù,äIBñ?þ;ûcð?f_x0015_õ?Ò9AÁ¿ô?ûänüñ?_d«âñ?-z_x001F_Ë\_x0012_ò?¸¼_x0005__x0002__x0005_Kô?n,d_x0010_@ñ?£p¢X&gt;µì?^FËÇ_x000C_ñ?­I?r²ñ?÷í![ñ?s)°¨1!ö?!±aª_x0002_dð?§7uc]éò?^«ºã1ñ?hX"_x0004_Çó?#³äëiç?}{Q	Úð?Òdî_x0015_Þð?zM¾Ø_x0019_ð?©_x001F_)¡_x0011_âñ?_x001A_ð_x0001_ïÕò?Ñ\XÄ8ó?_x001F_Ú$Ð_x0016_ºñ?]_x001B_]^³1ó?_x0001__x0003_¯,_x0011_&lt;_x0016_ò?³_x0016_#ýçôæ?r?¸d¥Qô?K 3­ÕDó?_x0018_CXGô?ÎMFÍPí?¾Òå¹ß=ð?´,5_x0010__x0008_ö?_x0001__x001B_ðM	ç?©@_x0015_në?õ_e_x0010_ÑÃñ?_x0008_L¿_x0016_¤f÷?l²I¯_x0014_&lt;ó?³C2_x001C_ð?_x001A_n[=öò?Y 7.l2ó?õ}_x0015_*_x000E_Ôõ?céKhþï?_x0001__x0014__x0003_Þèiô?ÁV_x000E_Îwæð?+_x0015_®Æá8ñ?iKf|píò?Å_x0005_ªRÒõ?¶M®Æ#Hó?,;ÁQÝçô?!_x0002_ _x0008_Å_x0002_ñ?N_x0013_F¾ùQñ?cÎ}Ý_x0001_ïï? Y_x001E__x000E_§í?µÛyXçæñ?oäßÞáø?tò¶~_x0003__x0005_·ö?È_x000F_ôw_x000E_Üï?l_x000D__x0002_Å9ï?BZ¥øõð?_x0005_;¦RYð?_x0005__x0019_B«´õ?Ù±÷gÞÁò?&gt;_x001D_(¤v_x0013_ñ?êa«ÿAí?ÔÉiû+=ñ?cõ`Ùò?K	Gãæ?r4Mêëí?N²Ìmô?Ä©¤arõ?³_x0008_à.ãì?âéFY±ð?_x0008_w_x0017_ñ?#qL|ãø?~ÀN.­þõ?)Röxqð?O_x0015_øOòæ?MÐJ·_x0004_ï?l\_bÙãí?W$b_/Êõ?W9N_x0001_ß_x0005_é?ëÁ|_x0001_Ò#ö?P_x0012_xa[ç?ª@_x001F_ó+ó?ç6¯ºó?_x0002_JË#®òó?*9AO¿ï?_x0001__x0006_VsÝý¥öî?;O£$"_x0008_ö?_x0002_þÆHØìò?®ÐÃðì?h¾¶[Ááñ?É«òíò?%)Aïõ?*é{_x0004__x0005_²ò?¢ñ[í?_x0003_S[9ð?_x001C_?åñ?¿½_x001D_éÂò?_x0002_Rklqò?ÖÕeM&amp;è?-_x0002_mTK`ô?¸)dÑBWò?Ýå_x001A_iò?	§¹«ñ?òt($_x0002_ó?ø.ý}_x000C_ò?n"~k^î?_x0001_xÛßzñ?Ó2h#}åõ?`¡ð°ªñ?	_x001E_¤_x001E_ÿî?Ëø_x0011_dDð?±­á¹Ûò?GÐÎÛÆÕì?Mý_x0017_.'{î? ._x0017__x0018_í?h'N_x0008_ ô?bA_x000F__x0003__x0005_[Yò?þ_x0004_(¾{ð?mÏ¹Ù_x0010_ñ?¬9ó_x001B_]ùð?Ný_x0010__x0014_cÏð?U¹ÂÆm³õ?q,«¨ô?N_x001B_­_x000C_ó?¢(/_x0018_ïvð?¿B_x0002__x001E_ò?[°ý±Ì_x0013_ê?_x0006_ÓÇ$Àð?þ_x0016_äüéô?=ÿU^AÓð?¶A_x0002__Ï_x000D_ô?ZÞ;/_x000E_aò?û:å_x0001_ið?&gt;FE¤_x0008_&lt;÷?+Ï&gt;`ò?ÀÀ_x001A_¯ONñ?-ú*0ô?©|tëì?ÌHãí?_x0008__x0003_P*Þó?KñÑ*ïîó?¶_x0017_î +&lt;ö?bÁ}H_x001C_@ó?õhùYrí?·_x0013_Ñº77ó?PÐH3öë?hËß-mî?_x0019__x0017_§_x0015_ñ?_x0001__x0002_³ÒQð±[ñ?£ûIOëõ?½Aé9"#ð?ªû_x0002_w(¦ñ?Ý¬	÷¡¤é?ÿ~Kjï?$î_x0007_b±-ò?hà}HIqò?öj¼%íé?er_x0019_;%wö?C**bÛøò?XÄ_x0017_+_x001C_õ?_x0006_ÕîomÄð?Ë° \&amp;4ñ? _x000C__x000E_M§ò?/_x001B_ó£vVñ?vrúN_x0007_ýæ?_x0018__x001D_ff)î?R{u[ïZò?_x0001_S"Ðºî??êïÈEIð?lÿD`î?_x0018_×?³ð?ßÁÁ"ð?'Z$»ë?bs_x0012__x0003_Åð?é_x001E_FuúRî?¹ÕEÏ_x0007_ô?_x0001_S©¸m]ï?¡_x0013_ÿåiò?lÓÁÕ·ô?ú_x0005_½_x0003__x0007_Óæ?r7ÄV	#ì?tmí¥Kó?ò_x0016_­_x0002_¯~ð?ã(_x0014_aU_x0005_ô?¨Ì¢Wñ?xî_x0004_äÖ_í?_x0008_´ðè.Wì?i¸_x0016_ÍFð?&lt;x«æ;õ?Ú=Iäñ?_x0013__x001B_X_x001E_ó?_x0013_kÆ½_x001C_Qñ?ð1û51hö?¢ë_x0016_Lð?ï®_x0002_ºqrô?(öjdXò?ZØ^W[ñ?ÕúÃ@_x0001_»æ?àÕZ2dÀñ?´ÞÌÜé?KýYÎÂõð?B¹ Õ+¡ó?ð³¸llþò?'s{GÑ_ó?ÐÉ]0^î?Ø.¦_x0019__x0006_ïñ?á	°"Õað?ÉüïÚ¾ì?$kÄu_x0001_ò?Ï_x0012__x000C__x0007_X{è?ß«¢t¸ó?_x0003__x0006__x001C_Ûà7ò?®/b_x000F_°ð?S20GIí?pfZ@ê8ð?__x0004_¼Ëòþî?ºº½.A)ñ?Ñ^_x000F_+þêï?_x001F_*bïj*ê?°?»8¾ñ?³.h·_x000F_Nó?ÿ|î±_x0007_î?.©E_x0016_¡õ?^_x001F_U,¨_x001D_î?´¯WÈ«_x001B_è?â_x0003_i"~6ò?¼_x0006_Ô_x0004_äò?î%_dñ?_x0001_ßÎ_x000C_Ìì?]lrÑ2õ?_x000C_è_x0004_Ð1_x000C_ï?"_x0002_Éú_x001E_ó?\Ë_x0005_Ï¯í? ¾_x0001_èÂ-ø?&gt;Q]8Ãí?T¼Nq]¤ï?ãkÌ_x0004_½Îä?B_x0002_A_x000C_ÝJñ?µzÅµò?_x0008_*Õ¡"ñ?HXÉCÿî?_x0005__x0005_P_x001D_øï?fD|_x0001__x0003__x0002_ó?è_x000B__x0016_ªçó?ü&gt;ä)+ð?µLýq_x0002_ªï?îò%¾-rñ?¢-Y&lt;eyë?º_x000B_âÔZ¯ñ?ççuË]ÿò?Lñ¥æwñ?_x001E__x0008_jºó?ÓÂË3ç?{{¾ÛO®è?Çâ$C&gt;ò?CtOí?wþ3ÉÜõ?_x000D_L³H±Ëñ?åa_x0011_KÌ&gt;ñ?Ø¼2ù]ð?ÎÉt²ì_x0003_ñ?3_x0014_myð?\Lü_x0002_î?õ_x0016_ÉRí?{¹$ï×Úô?_x0008_&gt;ßòÙô?_x0002_ª_x0018_iñ?±Ø¶²¦íî?_x0006_:US]+ó?&lt;!ØºqÔï?l§_x000E_]H)ð?9;v»Zzð?_x001E_O-µçì?@H´³#$è?_x0001__x0003_X±*\4Kí?,ýÑç&lt;2í?p*$O@!ø?ëÅÞ»kð?eç¢Pm6ð?_x000C__x0018_O]Êê?Ö_x000D__x0008_æÔò?&amp;_x0005__x001E_c¥¥ï?_x0003_®¤±¤Ôñ?fÍçãcí?_x0005_0Dèº¯ó?_x0017_Xþ=º­ô?Âg&gt;4·ð?îÖü£_x0002_å?$Ã_x001B__x000C_Å_x0018_ç?h_x000D_H©_x0012_÷?_-ÎW_x001B_ñ?-%fe§ë?t°M_x0011__x0015_vò?8¾_x0003_¶)ô?®¾ùôñ?2gå^jïî?}Ï[(Åë?_x0013_¦_x0017_¦#\ñ?á§¥#¿Dð?ÔÌÃtG¬ó? XÄÍ@ñ?É½\ávë?,Ù¤ë_x0018_ï?g~Ñ_x0010_Ã\ñ?æ¦	ÕCð?@q¯²_x0001__x0003_3yë?¨½*ä_x0011_è?|:_x0013_+¿ñó?º½p(ó??µaxñ?!Áñ8$ñ?_x000C_èj_x0015_!íé?ã¸­ÊÊð?_x0002_ê_x000E__x0016_²Þó?ä73¼ ð?F ^¦°5ì?&amp;.ü0»ãõ?&lt;z¥$Îâð?vÀ_x000D_:ï?4Ù_x0005__x0011__x000F_Yô?¦#ãÆ_x001B_ð?¹_x001B_@=\÷?ÍÌrÄÚUè?öÉ_x0001_cñ?_x0007__x000E_ÿ_x000E_Ç¹ó?¿m_x0001_ nýñ?_x000C_ÍdèÛwë?óº§Ù_x001C_,ï?_x0017_õôòñ?ûEõ_x000D_Yô?¿_x0017_:_x001C_fô?¨è7[ºí?&lt;ýJå ìõ?uñÓîá}ð?¸_x000E_aþ_x001C__x0010_ð?ÈÞTkÆð?¨Äp_x001C_»ò?_x0001__x0002_èU1Wë?_x0017_®_x0005_U_x001B__x001A_î?èôXsEñ?_x0008_¥uñ?Aÿ3BËö?½÷_x0011_ø|ñ?ò_x0014_x[8(ò?_x0006_iò0Ñ/ñ?è_x000E_úo®ì?á¶ØÑºRó?·¬!Eí?ÅÑoò?¯­_x0012_Esôï?bÜïGFï?äX_x0004_"ô?N_x0002_&amp;-DÒí?yF_x0004_o_÷ñ?ªÁËê§hñ?_Î¡3ùrñ?\BË.ï?_x0006_Tå_x001D_ýfë?nÃàhÎò?Æ2Îåé?ÖÒýÙ`ó?`Ä_x0010__x0003_ë?çi´ñ?aÒVß×ë?ÈQÝæIí?&lt;þO0!!ó?:*ÑO_x0008_¤ì?óèzÍNì?Â/¾_x0001__x0002_(¿ñ?ð_x0019_Jp_x0007_øò?fÓoG¡õ?ý={ZbVñ?5_x0018__x0017_ ¹ð?ÞÔ}hUTñ?Ó_x0015__x001F_S»ö?B84_x0010_®Að?ãÛ_x0017_w_x0002_ë?Y~~7*pê?½¸ôì2Nð?ôè¯Rq&lt;ñ?ÔVRÉ«è?ÿkF¶së?{¬iT¦ï?Ñâá¡&amp;vô?ò§_x001D_Iî?Ä}XAKò?ÃH_x0001_g0_x0001_ó?@:Â³_x0002_ßñ?þ_x0003_®Ê·_x000B_ó?¹ÏõÙ+(è?òA_x000F_!.ñ?2Ç¯äñ?n0S5ð?ë(«pí?¢_x001D_îPr¿ï?t5lóTõ?õ_x000E_Á.hHó?®ËX_x001E_bð?Êf9Ûñ?iÇ8­tÁó?_x0003__x0005_þ5ãtðµñ?`ßäKó?³goZ|ð?U_x0016_ä_x0004_µ¨í?ñx}ñ?yï¿öh_x000E_ê?_á\E_x001A_ê?8¦_x0008_ñ?^*»Âñ?[3Jü_x000B_ñ?Óó]_x0006_$_x0005_ó?Ed¦_x000F_é?,_x0017_[_x0011__x000D_ò?¢ÊÃµ#Éð?w¿nyñ?âúÇ:ñ?/g_x0010_±Óò?P^+Í:í?· °_x0002_ò?«	_x001A_Ç&gt;æ?ÖG_x001D_±bì?Qì×dôï?v_x0015_VV=-ô?ðÆ(Êõ?n$__x0012_÷0ò?Kóè@\ñ?î_x0017_|Ýåkð?y)-_x0012_qò?Û¸_x0001_(%=ï?Û_x0002_¸7Ëô?_x0004_¡Á/wyí?q,V¸_x0001__x0007_ùñð?&lt;_x0004_V¬ñ? YÑiõ±÷?°ÜôMcî?B_x001E_&amp;uTñ?v,·Bñ? ÏKóp[ð?&amp;¡þ_x0002_Z_x000D_ð?ê_x0003_àAñ?&amp;_x000C_&lt;$_x000E_Yð?¶Ò_x0008_R@Õò?_x001E_$ª·I_x0006_ò?ãÅÔÐÆñ?_x0016_ft"_x001C_ò?þTÉ_x001B_ò?È_x0014_%d`Ìó?Y*Î¸lö?_x000D_­j?lñ?é¾K¡vð?7îvSò?Ë&gt;_x000B__x0003_6hð?©*éçÜíð?_x0005_¼íHÁï?_x0002_-¡Ðí?÷F²¾_x0018_ñ?¢µoûl_x000E_ë?¬*¿â?(í?_x0008_Pibê«é?¦8â&gt;¾_x0019_ì?f¾ ñ&gt;ë?Ë_x0007_º¿ô?FD\fPð?_x0002__x0004_çÛv¬Õõ?rSâx¡ñ?¶w_x0010_kÐô? ûNÈ;ð?_x0012__x001B_Ú×_x000B_ï?!µÇàî?_x0001_Ô Ó_x0012__x0003_ð?ZY_x0002_Ë8Îò?6QXó?_x001B__x0013_-_x001E_0î?d_x0014_Gôäô?¶?O°î?à_x001A_¿S¸î?3üó´ÎÀñ?Ü`áÒð?öÛìúï?cbÚ¨¥ô?&gt;õB_x001A_^ºò? _x0012_[-!ó?_x0013_«_x0010__x0018__x0018_ñ?D·äbU&gt;é?¨{Àï?Ve_x001C_u ¯ì?â-·¯©ñ?­C_x0015_;ßsò?ß®U_x001B_¼ò?ÀEÑfcí?Ã0ô_x000B_}Hõ?_x001B_°8nèñ?$Û®±hlï?w±½\ñ?üð]º_x0001__x0003_áêó?Yù,äIBñ?þ;ûcð?f_x0015_õ?Ò9AÁ¿ô?ûänüñ?_d«âñ?-z_x001F_Ë\_x0012_ò?¸¼_x0005__x0002__x0005_Kô?n,d_x0010_@ñ?£p¢X&gt;µì?^FËÇ_x000C_ñ?­I?r²ñ?÷í![ñ?s)°¨1!ö?!±aª_x0002_dð?§7uc]éò?^«ºã1ñ?hX"_x0004_Çó?#³äëiç?}{Q	Úð?Òdî_x0015_Þð?zM¾Ø_x0019_ð?©_x001F_)¡_x0011_âñ?_x001A_ð_x0001_ïÕò?Ñ\XÄ8ó?_x001F_Ú$Ð_x0016_ºñ?]_x001B_]^³1ó?¯,_x0011_&lt;_x0016_ò?³_x0016_#ýçôæ?r?¸d¥Qô?K 3­ÕDó?_x0001__x0003__x0018_CXGô?ÎMFÍPí?¾Òå¹ß=ð?´,5_x0010__x0008_ö?_x0001__x001B_ðM	ç?©@_x0015_në?õ_e_x0010_ÑÃñ?_x0008_L¿_x0016_¤f÷?l²I¯_x0014_&lt;ó?³C2_x001C_ð?_x001A_n[=öò?Y 7.l2ó?õ}_x0015_*_x000E_Ôõ?céKhþï?_x0001__x0014__x0003_Þèiô?ÁV_x000E_Îwæð?+_x0015_®Æá8ñ?iKf|píò?Å_x0005_ªRÒõ?¶M®Æ#Hó?,;ÁQÝçô?!_x0002_ _x0008_Å_x0002_ñ?N_x0013_F¾ùQñ?cÎ}Ý_x0001_ïï? Y_x001E__x000E_§í?µÛyXçæñ?oäßÞáø?tò¶~·ö?È_x000F_ôw_x000E_Üï?l_x000D__x0002_Å9ï?BZ¥øõð?_x0003_;¦_x0003__x0005_RYð?_x0005__x0019_B«´õ?Ù±÷gÞÁò?&gt;_x001D_(¤v_x0013_ñ?êa«ÿAí?ÔÉiû+=ñ?cõ`Ùò?K	Gãæ?r4Mêëí?N²Ìmô?Ä©¤arõ?³_x0008_à.ãì?âéFY±ð?_x0008_w_x0017_ñ?#qL|ãø?~ÀN.­þõ?)Röxqð?O_x0015_øOòæ?MÐJ·_x0004_ï?l\_bÙãí?W$b_/Êõ?W9N_x0001_ß_x0005_é?ëÁ|_x0001_Ò#ö?P_x0012_xa[ç?ª@_x001F_ó+ó?ç6¯ºó?_x0002_JË#®òó?*9AO¿ï?VsÝý¥öî?;O£$"_x0008_ö?_x0002_þÆHØìò?®ÐÃðì?_x0001__x0006_h¾¶[Ááñ?É«òíò?%)Aïõ?*é{_x0004__x0005_²ò?¢ñ[í?_x0003_S[9ð?_x001C_?åñ?¿½_x001D_éÂò?_x0002_Rklqò?ÖÕeM&amp;è?-_x0002_mTK`ô?¸)dÑBWò?Ýå_x001A_iò?	§¹«ñ?òt($_x0002_ó?ø.ý}_x000C_ò?n"~k^î?_x0001_xÛßzñ?Ó2h#}åõ?`¡ð°ªñ?	_x001E_¤_x001E_ÿî?Ëø_x0011_dDð?±­á¹Ûò?GÐÎÛÆÕì?Mý_x0017_.'{î? ._x0017__x0018_í?h'N_x0008_ ô?bA_x000F_[Yò?þ_x0004_(¾{ð?mÏ¹Ù_x0010_ñ?¬9ó_x001B_]ùð?Ný_x0010__x0014__x0001__x0002_cÏð?U¹ÂÆm³õ?q,«¨ô?(_x0001__x0001_(_x0001__x0001_(_x0001__x0001_(_x0001__x0001_(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ª(_x0001__x0001_«(_x0001__x0001_¬(_x0001__x0001_­(_x0001__x0001_®(_x0001__x0001_¯(_x0001__x0001_°(_x0001__x0001_±(_x0001__x0001_²(_x0001__x0001_³(_x0001__x0001_´(_x0001__x0001_µ(_x0001__x0001_¶(_x0001__x0001_·(_x0001__x0001_¸(_x0001__x0001_¹(_x0001__x0001_º(_x0001__x0001__x0001__x0002_»(_x0001__x0001_¼(_x0001__x0001_½(_x0001__x0001_¾(_x0001__x0001_¿(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Ú(_x0001__x0001_Û(_x0001__x0001_Ü(_x0001__x0001_Ý(_x0001__x0001_Þ(_x0001__x0001_ß(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_x0003__x0004_ú(_x0003__x0003_ü(_x0003__x0003_ýÿÿÿý(_x0003__x0003_þ(_x0003__x0003_ÿ(_x0003__x0003__x0003_)_x0003__x0003_N_x001B_­_x000C_ó?¢(/_x0018_ïvð?¿B_x0002__x001E_ò?[°ý±Ì_x0013_ê?_x0006_ÓÇ$Àð?þ_x0016_äüéô?=ÿU^AÓð?¶A_x0002__Ï_x000D_ô?ZÞ;/_x000E_aò?û:å_x0001_ið?&gt;FE¤_x0008_&lt;÷?+Ï&gt;`ò?ÀÀ_x001A_¯ONñ?-ú*0ô?©|tëì?ÌHãí?_x0008__x0003_P*Þó?KñÑ*ïîó?¶_x0017_î +&lt;ö?bÁ}H_x001C_@ó?õhùYrí?·_x0013_Ñº77ó?PÐH3öë?hËß-mî?_x0019__x0017_§_x0015_ñ?³ÒQð±[ñ?£ûIOëõ?½Aé9"#ð?_x0001__x0004_ªû_x0004_w(¦ñ?Ý¬	÷¡¤é?ÿ~Kjï?$î_x0007_b±-ò?hà}HIqò?öj¼%íé?er_x0019_;%wö?C**bÛøò?XÄ_x0017_+_x001C_õ?_x0006_ÕîomÄð?Ë° \&amp;4ñ? _x000C__x000E_M§ò?/_x001B_ó£vVñ?vrúN_x0007_ýæ?_x0018__x001D_ff)î?R{u[ïZò?_x0001_S"Ðºî??êïÈEIð?lÿD`î?_x0018_×?³ð?ßÁÁ"ð?'Z$»ë?bs_x0012__x0003_Åð?é_x001E_FuúRî?¹ÕEÏ_x0007_ô?_x0001_S©¸m]ï?¡_x0013_ÿåiò?lÓÁÕ·ô?ú_x0005_½Óæ?r7ÄV	#ì?tmí¥Kó?ò_x0016_­_x0002__x0003__x0007_¯~ð?ã(_x0014_aU_x0005_ô?¨Ì¢Wñ?xî_x0004_äÖ_í?_x0008_´ðè.Wì?i¸_x0016_ÍFð?&lt;x«æ;õ?Ú=Iäñ?_x0013__x001B_X_x001E_ó?_x0013_kÆ½_x001C_Qñ?ð1û51hö?¢ë_x0016_Lð?ï®_x0002_ºqrô?(öjdXò?ZØ^W[ñ?ÕúÃ@_x0001_»æ?àÕZ2dÀñ?´ÞÌÜé?KýYÎÂõð?B¹ Õ+¡ó?ð³¸llþò?'s{GÑ_ó?ÐÉ]0^î?Ø.¦_x0019__x0006_ïñ?á	°"Õað?ÉüïÚ¾ì?$kÄu_x0001_ò?Ï_x0012__x000C__x0007_X{è?ß«¢t¸ó?_x001C_Ûà7ò?®/b_x000F_°ð?S20GIí?_x0003__x0006_pfZ@ê8ð?__x0004_¼Ëòþî?ºº½.A)ñ?Ñ^_x000F_+þêï?_x001F_*bïj*ê?°?»8¾ñ?³.h·_x000F_Nó?ÿ|î±_x0007_î?.©E_x0016_¡õ?^_x001F_U,¨_x001D_î?´¯WÈ«_x001B_è?â_x0003_i"~6ò?¼_x0006_Ô_x0004_äò?î%_dñ?_x0001_ßÎ_x000C_Ìì?]lrÑ2õ?_x000C_è_x0004_Ð1_x000C_ï?"_x0002_Éú_x001E_ó?\Ë_x0005_Ï¯í? ¾_x0001_èÂ-ø?&gt;Q]8Ãí?T¼Nq]¤ï?ãkÌ_x0004_½Îä?B_x0002_A_x000C_ÝJñ?µzÅµò?_x0008_*Õ¡"ñ?HXÉCÿî?_x0005__x0005_P_x001D_øï?fD|_x0002_ó?è_x000B__x0016_ªçó?ü&gt;ä)+ð?µLýq_x0001__x0003__x0002_ªï?îò%¾-rñ?¢-Y&lt;eyë?º_x000B_âÔZ¯ñ?ççuË]ÿò?Lñ¥æwñ?_x001E__x0008_jºó?ÓÂË3ç?{{¾ÛO®è?Çâ$C&gt;ò?CtOí?wþ3ÉÜõ?_x000D_L³H±Ëñ?åa_x0011_KÌ&gt;ñ?Ø¼2ù]ð?ÎÉt²ì_x0003_ñ?3_x0014_myð?\Lü_x0002_î?õ_x0016_ÉRí?{¹$ï×Úô?_x0008_&gt;ßòÙô?_x0002_ª_x0018_iñ?±Ø¶²¦íî?_x0006_:US]+ó?&lt;!ØºqÔï?l§_x000E_]H)ð?9;v»Zzð?_x001E_O-µçì?@H´³#$è?X±*\4Kí?,ýÑç&lt;2í?p*$O@!ø?_x0001__x0003_ëÅÞ»kð?eç¢Pm6ð?_x000C__x0018_O]Êê?Ö_x000D__x0008_æÔò?&amp;_x0005__x001E_c¥¥ï?_x0003_®¤±¤Ôñ?fÍçãcí?_x0005_0Dèº¯ó?_x0017_Xþ=º­ô?Âg&gt;4·ð?îÖü£_x0002_å?$Ã_x001B__x000C_Å_x0018_ç?h_x000D_H©_x0012_÷?_-ÎW_x001B_ñ?-%fe§ë?t°M_x0011__x0015_vò?8¾_x0003_¶)ô?®¾ùôñ?2gå^jïî?}Ï[(Åë?_x0013_¦_x0017_¦#\ñ?á§¥#¿Dð?ÔÌÃtG¬ó? XÄÍ@ñ?É½\ávë?,Ù¤ë_x0018_ï?g~Ñ_x0010_Ã\ñ?æ¦	ÕCð?@q¯²3yë?¨½*ä_x0011_è?|:_x0013_+¿ñó?º½p_x0001__x0003_(ó??µaxñ?!Áñ8$ñ?_x000C_èj_x0015_!íé?ã¸­ÊÊð?_x0002_ê_x000E__x0016_²Þó?ä73¼ ð?F ^¦°5ì?&amp;.ü0»ãõ?&lt;z¥$Îâð?vÀ_x000D_:ï?4Ù_x0005__x0011__x000F_Yô?¦#ãÆ_x001B_ð?¹_x001B_@=\÷?ÍÌrÄÚUè?öÉ_x0001_cñ?_x0007__x000E_ÿ_x000E_Ç¹ó?¿m_x0001_ nýñ?_x000C_ÍdèÛwë?óº§Ù_x001C_,ï?_x0017_õôòñ?ûEõ_x000D_Yô?¿_x0017_:_x001C_fô?¨è7[ºí?&lt;ýJå ìõ?uñÓîá}ð?¸_x000E_aþ_x001C__x0010_ð?ÈÞTkÆð?¨Äp_x001C_»ò?èU1Wë?_x0017_®_x0005_U_x001B__x001A_î?èôXsEñ?_x0001__x0002__x0008_¥uñ?Aÿ3BËö?½÷_x0011_ø|ñ?ò_x0014_x[8(ò?_x0006_iò0Ñ/ñ?è_x000E_úo®ì?á¶ØÑºRó?·¬!Eí?ÅÑoò?¯­_x0012_Esôï?bÜïGFï?äX_x0004_"ô?N_x0002_&amp;-DÒí?yF_x0004_o_÷ñ?ªÁËê§hñ?_Î¡3ùrñ?\BË.ï?_x0006_Tå_x001D_ýfë?nÃàhÎò?Æ2Îåé?ÖÒýÙ`ó?`Ä_x0010__x0003_ë?çi´ñ?aÒVß×ë?ÈQÝæIí?&lt;þO0!!ó?:*ÑO_x0008_¤ì?óèzÍNì?Â/¾(¿ñ?ð_x0019_Jp_x0007_øò?fÓoG¡õ?ý={Z_x0001__x0002_bVñ?5_x0018__x0017_ ¹ð?ÞÔ}hUTñ?Ó_x0015__x001F_S»ö?B84_x0010_®Að?ãÛ_x0017_w_x0002_ë?Y~~7*pê?½¸ôì2Nð?ôè¯Rq&lt;ñ?ÔVRÉ«è?ÿkF¶së?{¬iT¦ï?Ñâá¡&amp;vô?ò§_x001D_Iî?Ä}XAKò?ÃH_x0001_g0_x0001_ó?@:Â³_x0002_ßñ?þ_x0003_®Ê·_x000B_ó?¹ÏõÙ+(è?òA_x000F_!.ñ?2Ç¯äñ?n0S5ð?ë(«pí?¢_x001D_îPr¿ï?t5lóTõ?õ_x000E_Á.hHó?®ËX_x001E_bð?Êf9Ûñ?iÇ8­tÁó?þ5ãtðµñ?`ßäKó?³goZ|ð?_x0003__x0005_U_x0016_ä_x0004_µ¨í?ñx}ñ?yï¿öh_x000E_ê?_á\E_x001A_ê?8¦_x0008_ñ?^*»Âñ?[3Jü_x000B_ñ?Óó]_x0006_$_x0005_ó?Ed¦_x000F_é?,_x0017_[_x0011__x000D_ò?¢ÊÃµ#Éð?w¿nyñ?âúÇ:ñ?/g_x0010_±Óò?P^+Í:í?· °_x0002_ò?«	_x001A_Ç&gt;æ?ÖG_x001D_±bì?Qì×dôï?v_x0015_VV=-ô?ðÆ(Êõ?n$__x0012_÷0ò?Kóè@\ñ?î_x0017_|Ýåkð?y)-_x0012_qò?Û¸_x0001_(%=ï?Û_x0002_¸7Ëô?_x0004_¡Á/wyí?q,V¸ùñð?&lt;_x0004_V¬ñ? YÑiõ±÷?°Üô_x0001__x0004_Mcî?B_x001E_&amp;uTñ?v,·Bñ? ÏKóp[ð?&amp;¡þ_x0002_Z_x000D_ð?ê_x0003_àAñ?&amp;_x000C_&lt;$_x000E_Yð?¶Ò_x0008_R@Õò?_x001E_$ª·I_x0006_ò?ãÅÔÐÆñ?_x0016_ft"_x001C_ò?þTÉ_x001B_ò?È_x0014_%d`Ìó?Y*Î¸lö?_x000D_­j?lñ?é¾K¡vð?7îvSò?Ë&gt;_x000B__x0003_6hð?©*éçÜíð?_x0005_¼íHÁï?_x0002_-¡Ðí?÷F²¾_x0018_ñ?¢µoûl_x000E_ë?¬*¿â?(í?_x0008_Pibê«é?¦8â&gt;¾_x0019_ì?f¾ ñ&gt;ë?Ë_x0004_º¿ô?FD\fPð?çÛv¬Õõ?rSâx¡ñ?¶w_x0010_kÐô?_x0002__x0004_ ûNÈ;ð?_x0012__x001B_Ú×_x000B_ï?!µÇàî?_x0001_Ô Ó_x0012__x0003_ð?ZY_x0002_Ë8Îò?6QXó?_x001B__x0013_-_x001E_0î?d_x0014_Gôäô?¶?O°î?à_x001A_¿S¸î?3üó´ÎÀñ?Ü`áÒð?öÛìúï?cbÚ¨¥ô?&gt;õB_x001A_^ºò? _x0012_[-!ó?_x0013_«_x0010__x0018__x0018_ñ?D·äbU&gt;é?¨{Àï?Ve_x001C_u ¯ì?â-·¯©ñ?­C_x0015_;ßsò?ß®U_x001B_¼ò?ÀEÑfcí?Ã0ô_x000B_}Hõ?_x001B_°8nèñ?$Û®±hlï?w±½\ñ?üð]ºáêó?Yù,äIBñ?þ;ûcð?f_x0001__x0003__x0015_õ?Ò9AÁ¿ô?ûänüñ?_d«âñ?-z_x001F_Ë\_x0012_ò?¸¼_x0005__x0002__x0005_Kô?n,d_x0010_@ñ?£p¢X&gt;µì?^FËÇ_x000C_ñ?­I?r²ñ?÷í![ñ?s)°¨1!ö?!±aª_x0002_dð?§7uc]éò?^«ºã1ñ?hX"_x0004_Çó?#³äëiç?}{Q	Úð?Òdî_x0015_Þð?zM¾Ø_x0019_ð?©_x001F_)¡_x0011_âñ?_x001A_ð_x0001_ïÕò?Ñ\XÄ8ó?_x001F_Ú$Ð_x0016_ºñ?]_x001B_]^³1ó?¯,_x0011_&lt;_x0016_ò?³_x0016_#ýçôæ?r?¸d¥Qô?K 3­ÕDó?_x0018_CXGô?ÎMFÍPí?¾Òå¹ß=ð?_x0001__x0003_´,5_x0010__x0008_ö?_x0001__x001B_ðM	ç?©@_x0015_në?õ_e_x0010_ÑÃñ?_x0008_L¿_x0016_¤f÷?l²I¯_x0014_&lt;ó?³C2_x001C_ð?_x001A_n[=öò?Y 7.l2ó?õ}_x0015_*_x000E_Ôõ?céKhþï?_x0001__x0014__x0003_Þèiô?ÁV_x000E_Îwæð?+_x0015_®Æá8ñ?iKf|píò?Å_x0005_ªRÒõ?¶M®Æ#Hó?,;ÁQÝçô?!_x0002_ _x0008_Å_x0002_ñ?N_x0013_F¾ùQñ?cÎ}Ý_x0001_ïï? Y_x001E__x000E_§í?µÛyXçæñ?oäßÞáø?tò¶~·ö?È_x000F_ôw_x000E_Üï?l_x000D__x0002_Å9ï?BZ¥øõð?_x0003_;¦RYð?_x0003__x0019_B«´õ?Ù±÷gÞÁò?&gt;_x001D_(¤_x0003__x0005_v_x0013_ñ?êa«ÿAí?ÔÉiû+=ñ?cõ`Ùò?K	Gãæ?r4Mêëí?N²Ìmô?Ä©¤arõ?³_x0008_à.ãì?âéFY±ð?_x0008_w_x0017_ñ?#qL|ãø?~ÀN.­þõ?)Röxqð?O_x0015_øOòæ?MÐJ·_x0004_ï?l\_bÙãí?W$b_/Êõ?W9N_x0001_ß_x0005_é?ëÁ|_x0001_Ò#ö?P_x0012_xa[ç?ª@_x001F_ó+ó?ç6¯ºó?_x0002_JË#®òó?*9AO¿ï?VsÝý¥öî?;O£$"_x0008_ö?_x0002_þÆHØìò?®ÐÃðì?h¾¶[Ááñ?É«òíò?%)Aïõ?_x0001__x0006_*é{_x0004__x0005_²ò?¢ñ[í?_x0003_S[9ð?_x001C_?åñ?¿½_x001D_éÂò?_x0002_Rklqò?ÖÕeM&amp;è?-_x0002_mTK`ô?¸)dÑBWò?Ýå_x001A_iò?	§¹«ñ?òt($_x0002_ó?ø.ý}_x000C_ò?n"~k^î?_x0001_xÛßzñ?Ó2h#}åõ?`¡ð°ªñ?	_x001E_¤_x001E_ÿî?Ëø_x0011_dDð?±­á¹Ûò?GÐÎÛÆÕì?Mý_x0017_.'{î? ._x0017__x0018_í?h'N_x0008_ ô?bA_x000F_[Yò?þ_x0004_(¾{ð?mÏ¹Ù_x0010_ñ?¬9ó_x001B_]ùð?Ný_x0010__x0014_cÏð?U¹ÂÆm³õ?q,«¨ô?N_x001B__x0003__x0004_­_x000C_ó?¢(/_x0018_ïvð?¿B_x0002__x001E_ò?[°ý±Ì_x0013_ê?_x0006_ÓÇ$Àð?þ_x0016_äüéô?=ÿU^AÓð?¶A_x0002__Ï_x000D_ô?ZÞ;/_x000E_aò?û:å_x0001_ið?&gt;FE¤_x0008_&lt;÷?+Ï&gt;`ò?ÀÀ_x001A_¯ONñ?-ú*0ô?©|tëì?ÌHãí?_x0008__x0003_P*Þó?KñÑ*ïîó?¶_x0017_î +&lt;ö?bÁ}H_x001C_@ó?õhùYrí?·_x0013_Ñº77ó?PÐH3öë?hËß-mî?_x0019__x0017_§_x0015_ñ?³ÒQð±[ñ?£ûIOëõ?½Aé9"#ð?ªû_x0004_w(¦ñ?Ý¬	÷¡¤é?ÿ~Kjï?$î_x0007_b±-ò?_x0001__x000B_hà}HIqò?öj¼%íé?er_x0019_;%wö?C**bÛøò?XÄ_x0017_+_x001C_õ?_x0006_ÕîomÄð?Ë° \&amp;4ñ? _x000C__x000E_M§ò?/_x001B_ó£vVñ?vrúN_x0007_ýæ?_x0018__x001D_ff)î?R{u[ïZò?_x0001_S"Ðºî??êïÈEIð?lÿD`î?_x0018_×?³ð?ßÁÁ"ð?'Z$»ë?bs_x0012__x0003_Åð?é_x001E_FuúRî?¹ÕEÏ_x0007_ô?_x0001_S©¸m]ï?¡_x0013_ÿåiò?lÓÁÕ·ô?ú_x0005_½Óæ?r7ÄV	#ì?tmí¥Kó?ò_x0016_­_x0002_¯~ð?ã(_x0014_aU_x0005_ô?¨Ì¢Wñ?xî_x0004_äÖ_í?_x0008_´ðè_x0003__x0005_.Wì?i¸_x0016_ÍFð?&lt;x«æ;õ?Ú=Iäñ?_x0013__x001B_X_x001E_ó?_x0013_kÆ½_x001C_Qñ?ð1û51hö?¢ë_x0016_Lð?ï®_x0002_ºqrô?(öjdXò?ZØ^W[ñ?ÕúÃ@_x0001_»æ?àÕZ2dÀñ?´ÞÌÜé?KýYÎÂõð?B¹ Õ+¡ó?ð³¸llþò?'s{GÑ_ó?ÐÉ]0^î?Ø.¦_x0019__x0006_ïñ?á	°"Õað?ÉüïÚ¾ì?$kÄu_x0001_ò?Ï_x0012__x000C__x0005_X{è?ß«¢t¸ó?_x001C_Ûà7ò?®/b_x000F_°ð?S20GIí?pfZ@ê8ð?__x0004_¼Ëòþî?ºº½.A)ñ?Ñ^_x000F_+þêï?_x0003__x0006__x001F_*bïj*ê?°?»8¾ñ?³.h·_x000F_Nó?ÿ|î±_x0007_î?.©E_x0016_¡õ?^_x001F_U,¨_x001D_î?´¯WÈ«_x001B_è?â_x0003_i"~6ò?¼_x0006_Ô_x0004_äò?î%_dñ?_x0001_ßÎ_x000C_Ìì?]lrÑ2õ?_x000C_è_x0004_Ð1_x000C_ï?"_x0002_Éú_x001E_ó?\Ë_x0005_Ï¯í? ¾_x0001_èÂ-ø?&gt;Q]8Ãí?T¼Nq]¤ï?ãkÌ_x0004_½Îä?B_x0002_A_x000C_ÝJñ?µzÅµò?_x0008_*Õ¡"ñ?HXÉCÿî?_x0005__x0005_P_x001D_øï?fD|_x0002_ó?è_x000B__x0016_ªçó?ü&gt;ä)+ð?µLýq_x0002_ªï?îò%¾-rñ?¢-Y&lt;eyë?º_x000B_âÔZ¯ñ?ççuË_x0001__x0003_]ÿò?Lñ¥æwñ?_x001E__x0008_jºó?ÓÂË3ç?{{¾ÛO®è?Çâ$C&gt;ò?CtOí?wþ3ÉÜõ?_x000D_L³H±Ëñ?åa_x0011_KÌ&gt;ñ?Ø¼2ù]ð?ÎÉt²ì_x0003_ñ?3_x0014_myð?\Lü_x0002_î?õ_x0016_ÉRí?{¹$ï×Úô?_x0008_&gt;ßòÙô?_x0002_ª_x0018_iñ?±Ø¶²¦íî?_x0006_:US]+ó?&lt;!ØºqÔï?l§_x000E_]H)ð?9;v»Zzð?_x001E_O-µçì?@H´³#$è?X±*\4Kí?,ýÑç&lt;2í?p*$O@!ø?ëÅÞ»kð?eç¢Pm6ð?_x000C__x0018_O]Êê?Ö_x000D__x0008_æÔò?_x0001__x0003_&amp;_x0005__x001E_c¥¥ï?_x0003_®¤±¤Ôñ?fÍçãcí?_x0005_0Dèº¯ó?_x0017_Xþ=º­ô?Âg&gt;4·ð?îÖü£_x0002_å?$Ã_x001B__x000C_Å_x0018_ç?h_x000D_H©_x0012_÷?_-ÎW_x001B_ñ?-%fe§ë?t°M_x0011__x0015_vò?8¾_x0003_¶)ô?®¾ùôñ?2gå^jïî?}Ï[(Åë?_x0013_¦_x0017_¦#\ñ?á§¥#¿Dð?ÔÌÃtG¬ó? XÄÍ@ñ?É½\ávë?,Ù¤ë_x0018_ï?g~Ñ_x0010_Ã\ñ?æ¦	ÕCð?@q¯²3yë?¨½*ä_x0011_è?|:_x0013_+¿ñó?º½p(ó??µaxñ?!Áñ8$ñ?_x000C_èj_x0015_!íé?ã¸­Ê_x0001__x0003_Êð?_x0002_ê_x000E__x0016_²Þó?ä73¼ ð?F ^¦°5ì?&amp;.ü0»ãõ?&lt;z¥$Îâð?vÀ_x000D_:ï?4Ù_x0005__x0011__x000F_Yô?¦#ãÆ_x001B_ð?¹_x001B_@=\÷?ÍÌrÄÚUè?öÉ_x0001_cñ?_x0007__x000E_ÿ_x000E_Ç¹ó?¿m_x0001_ nýñ?_x000C_ÍdèÛwë?óº§Ù_x001C_,ï?_x0017_õôòñ?ûEõ_x000D_Yô?¿_x0017_:_x001C_fô?¨è7[ºí?&lt;ýJå ìõ?uñÓîá}ð?¸_x000E_aþ_x001C__x0010_ð?ÈÞTkÆð?¨Äp_x001C_»ò?èU1Wë?_x0017_®_x0005_U_x001B__x001A_î?èôXsEñ?_x0008_¥uñ?Aÿ3BËö?½÷_x0011_ø|ñ?ò_x0014_x[8(ò?_x0001__x0002__x0006_iò0Ñ/ñ?è_x000E_úo®ì?á¶ØÑºRó?·¬!Eí?ÅÑoò?¯­_x0012_Esôï?bÜïGFï?äX_x0004_"ô?N_x0002_&amp;-DÒí?yF_x0004_o_÷ñ?ªÁËê§hñ?_Î¡3ùrñ?\BË.ï?_x0006_Tå_x001D_ýfë?nÃàhÎò?Æ2Îåé?ÖÒýÙ`ó?`Ä_x0010__x0003_ë?çi´ñ?aÒVß×ë?ÈQÝæIí?&lt;þO0!!ó?:*ÑO_x0008_¤ì?óèzÍNì?Â/¾(¿ñ?ð_x0019_Jp_x0007_øò?fÓoG¡õ?ý={ZbVñ?5_x0018__x0017_ ¹ð?ÞÔ}hUTñ?Ó_x0015__x001F_S»ö?B84_x0010__x0001__x0002_®Að?ãÛ_x0017_w_x0002_ë?Y~~7*pê?½¸ôì2Nð?ôè¯Rq&lt;ñ?ÔVRÉ«è?ÿkF¶së?{¬iT¦ï?Ñâá¡&amp;vô?ò§_x001D_Iî?Ä}XAKò?ÃH_x0001_g0_x0001_ó?@:Â³_x0002_ßñ?þ_x0003_®Ê·_x000B_ó?¹ÏõÙ+(è?òA_x000F_!.ñ?2Ç¯äñ?n0S5ð?ë(«pí?¢_x001D_îPr¿ï?t5lóTõ?õ_x000E_Á.hHó?®ËX_x001E_bð?Êf9Ûñ?iÇ8­tÁó?þ5ãtðµñ?`ßäKó?³goZ|ð?U_x0016_ä_x0004_µ¨í?ñx}ñ?yï¿öh_x000E_ê?_á\E_x001A_ê?_x0003__x0005_8¦_x0008_ñ?^*»Âñ?[3Jü_x000B_ñ?Óó]_x0006_$_x0005_ó?Ed¦_x000F_é?,_x0017_[_x0011__x000D_ò?¢ÊÃµ#Éð?w¿nyñ?âúÇ:ñ?/g_x0010_±Óò?P^+Í:í?· °_x0002_ò?«	_x001A_Ç&gt;æ?ÖG_x001D_±bì?Qì×dôï?v_x0015_VV=-ô?ðÆ(Êõ?n$__x0012_÷0ò?Kóè@\ñ?î_x0017_|Ýåkð?y)-_x0012_qò?Û¸_x0001_(%=ï?Û_x0002_¸7Ëô?_x0004_¡Á/wyí?q,V¸ùñð?&lt;_x0004_V¬ñ? YÑiõ±÷?°ÜôMcî?B_x001E_&amp;uTñ?v,·Bñ? ÏKóp[ð?&amp;¡þ_x0002__x0004__x0007_Z_x000D_ð?ê_x0003_àAñ?&amp;_x000C_&lt;$_x000E_Yð?¶Ò_x0008_R@Õò?_x001E_$ª·I_x0006_ò?ãÅÔÐÆñ?_x0016_ft"_x001C_ò?þTÉ_x001B_ò?È_x0014_%d`Ìó?Y*Î¸lö?_x000D_­j?lñ?é¾K¡vð?7îvSò?Ë&gt;_x000B__x0003_6hð?©*éçÜíð?_x0005_¼íHÁï?_x0002_-¡Ðí?÷F²¾_x0018_ñ?¢µoûl_x000E_ë?¬*¿â?(í?_x0008_Pibê«é?¦8â&gt;¾_x0019_ì?f¾ ñ&gt;ë?Ë_x0007_º¿ô?FD\fPð?çÛv¬Õõ?rSâx¡ñ?¶w_x0010_kÐô? ûNÈ;ð?_x0012__x001B_Ú×_x000B_ï?!µÇàî?_x0001_Ô Ó_x0012__x0003_ð?_x0001__x0002_ZY_x0001_Ë8Îò?6QXó?_x001B__x0013_-_x001E_0î?d_x0014_Gôäô?¶?O°î?à_x001A_¿S¸î?3üó´ÎÀñ?Ü`áÒð?öÛìúï?cbÚ¨¥ô?&gt;õB_x001A_^ºò? _x0012_[-!ó?_x0013_«_x0010__x0018__x0018_ñ?D·äbU&gt;é?¨{Àï?Ve_x001C_u ¯ì?â-·¯©ñ?­C_x0015_;ßsò?ß®U_x001B_¼ò?ÀEÑfcí?Ã0ô_x000B_}Hõ?_x001B_°8nèñ?$Û®±hlï?w±½\ñ?üð]ºáêó?Yù,äIBñ?þ;ûcð?f_x0015_õ?Ò9AÁ¿ô?ûänüñ?_d«âñ?-z_x001F_Ë_x0001__x0003_\_x0012_ò?¸¼_x0005__x0002__x0005_Kô?n,d_x0010_@ñ?£p¢X&gt;µì?^FËÇ_x000C_ñ?­I?r²ñ?÷í![ñ?s)°¨1!ö?!±aª_x0002_dð?§7uc]éò?^«ºã1ñ?hX"_x0004_Çó?#³äëiç?}{Q	Úð?Òdî_x0015_Þð?zM¾Ø_x0019_ð?©_x001F_)¡_x0011_âñ?_x001A_ð_x0001_ïÕò?Ñ\XÄ8ó?_x001F_Ú$Ð_x0016_ºñ?]_x001B_]^³1ó?¯,_x0011_&lt;_x0016_ò?³_x0016_#ýçôæ?r?¸d¥Qô?K 3­ÕDó?_x0018_CXGô?ÎMFÍPí?¾Òå¹ß=ð?´,5_x0010__x0008_ö?_x0001__x001B_ðM	ç?©@_x0015_në?õ_e_x0010_ÑÃñ?_x0001__x0003__x0008_L¿_x0016_¤f÷?l²I¯_x0014_&lt;ó?³C2_x001C_ð?_x001A_n[=öò?Y 7.l2ó?õ}_x0015_*_x000E_Ôõ?céKhþï?_x0001__x0014__x0003_Þèiô?ÁV_x000E_Îwæð?+_x0015_®Æá8ñ?iKf|píò?Å_x0005_ªRÒõ?¶M®Æ#Hó?,;ÁQÝçô?!_x0002_ _x0008_Å_x0002_ñ?N_x0013_F¾ùQñ?cÎ}Ý_x0001_ïï? Y_x001E__x000E_§í?µÛyXçæñ?oäßÞáø?tò¶~·ö?È_x000F_ôw_x000E_Üï?l_x000D__x0002_Å9ï?BZ¥øõð?_x0003_;¦RYð?_x0003__x0019_B«´õ?Ù±÷gÞÁò?&gt;_x001D_(¤v_x0013_ñ?êa«ÿAí?ÔÉiû+=ñ?cõ`Ùò?K	G_x0006__x0007_ãæ?r4Mêëí?N²Ìmô?Ä©¤arõ?³_x0008_à.ãì?âéFY±ð?_x0008_w_x0017_ñ?#qL|ãø?~ÀN.­þõ?)Röxqð?O_x0015_øOòæ?MÐJ·_x0004_ï?l\_bÙãí?W$b_/Êõ?W9N_x0001_ß_x0007_é?ëÁ|_x0001_Ò#ö?P_x0012_xa[ç?ª@_x001F_ó+ó?ç6¯ºó?_x0002_JË#®òó?*9AO¿ï?VsÝý¥öî?;O£$"_x0008_ö?_x0002_þÆHØìò?®ÐÃðì?h¾¶[Ááñ?É«òíò?%)Aïõ?*é{_x0004__x0005_²ò?¢ñ[í?_x0003_S[9ð?_x001C_?åñ?_x0001__x0003_¿½_x001D_éÂò?_x0002_Rklqò?ÖÕeM&amp;è?-_x0002_mTK`ô?¸)dÑBWò?Ýå_x001A_iò?	§¹«ñ?òt($_x0002_ó?ø.ý}_x000C_ò?n"~k^î?_x0001_xÛßzñ?Ó2h#}åõ?`¡ð°ªñ?	_x001E_¤_x001E_ÿî?Ëø_x0011_dDð?±­á¹Ûò?GÐÎÛÆÕì?Mý_x0017_.'{î? ._x0017__x0018_í?h'N_x0008_ ô?bA_x000F_[Yò?þ_x0004_(¾{ð?mÏ¹Ù_x0010_ñ?¬9ó_x001B_]ùð?Ný_x0010__x0014_cÏð?U¹ÂÆm³õ?q,«¨ô?N_x001B_­_x000C_ó?¢(/_x0018_ïvð?¿B_x0002__x001E_ò?[°ý±Ì_x0013_ê?_x0006_ÓÇ_x0003__x0004_$Àð?þ_x0016_äüéô?=ÿU^AÓð?¶A_x0002__Ï_x000D_ô?ZÞ;/_x000E_aò?û:å_x0001_ið?&gt;FE¤_x0008_&lt;÷?+Ï&gt;`ò?ÀÀ_x001A_¯ONñ?-ú*0ô?©|tëì?ÌHãí?_x0008__x0003_P*Þó?KñÑ*ïîó?¶_x0017_î +&lt;ö?bÁ}H_x001C_@ó?õhùYrí?·_x0013_Ñº77ó?PÐH3öë?hËß-mî?_x0019__x0017_§_x0015_ñ?³ÒQð±[ñ?£ûIOëõ?½Aé9"#ð?ªû_x0004_w(¦ñ?Ý¬	÷¡¤é?ÿ~Kjï?$î_x0007_b±-ò?hà}HIqò?öj¼%íé?er_x0019_;%wö?C**bÛøò?_x0001__x000B_XÄ_x0017_+_x001C_õ?_x0006_ÕîomÄð?Ë° \&amp;4ñ? _x000C__x000E_M§ò?/_x001B_ó£vVñ?vrúN_x0007_ýæ?_x0018__x001D_ff)î?R{u[ïZò?_x0001_S"Ðºî??êïÈEIð?lÿD`î?_x0018_×?³ð?ßÁÁ"ð?'Z$»ë?bs_x0012__x0003_Åð?é_x001E_FuúRî?¹ÕEÏ_x0007_ô?_x0001_S©¸m]ï?¡_x0013_ÿåiò?lÓÁÕ·ô?ú_x0005_½Óæ?r7ÄV	#ì?tmí¥Kó?ò_x0016_­_x0002_¯~ð?ã(_x0014_aU_x0005_ô?¨Ì¢Wñ?xî_x0004_äÖ_í?_x0008_´ðè.Wì?i¸_x0016_ÍFð?&lt;x«æ;õ?Ú=Iäñ?_x0013__x001B_X_x0003__x0005__x001E_ó?_x0013_kÆ½_x001C_Qñ?ð1û51hö?¢ë_x0016_Lð?ï®_x0002_ºqrô?(öjdXò?ZØ^W[ñ?ÕúÃ@_x0001_»æ?àÕZ2dÀñ?´ÞÌÜé?KýYÎÂõð?B¹ Õ+¡ó?ð³¸llþò?'s{GÑ_ó?ÐÉ]0^î?Ø.¦_x0019__x0006_ïñ?á	°"Õað?ÉüïÚ¾ì?$kÄu_x0001_ò?Ï_x0012__x000C__x0005_X{è?ß«¢t¸ó?_x001C_Ûà7ò?®/b_x000F_°ð?S20GIí?pfZ@ê8ð?__x0004_¼Ëòþî?ºº½.A)ñ?Ñ^_x000F_+þêï?_x001F_*bïj*ê?°?»8¾ñ?³.h·_x000F_Nó?ÿ|î±_x0007_î?_x0003__x0006_.©E_x0016_¡õ?^_x001F_U,¨_x001D_î?´¯WÈ«_x001B_è?â_x0003_i"~6ò?¼_x0006_Ô_x0004_äò?î%_dñ?_x0001_ßÎ_x000C_Ìì?]lrÑ2õ?_x000C_è_x0004_Ð1_x000C_ï?"_x0002_Éú_x001E_ó?\Ë_x0005_Ï¯í? ¾_x0001_èÂ-ø?&gt;Q]8Ãí?T¼Nq]¤ï?ãkÌ_x0004_½Îä?B_x0002_A_x000C_ÝJñ?µzÅµò?_x0008_*Õ¡"ñ?HXÉCÿî?_x0005__x0005_P_x001D_øï?fD|_x0002_ó?è_x000B__x0016_ªçó?ü&gt;ä)+ð?µLýq_x0002_ªï?îò%¾-rñ?¢-Y&lt;eyë?º_x000B_âÔZ¯ñ?ççuË]ÿò?Lñ¥æwñ?_x001E__x0008_jºó?ÓÂË3ç?{{¾Û_x0001__x0003_O®è?Çâ$C&gt;ò?CtOí?wþ3ÉÜõ?_x000D_L³H±Ëñ?åa_x0011_KÌ&gt;ñ?Ø¼2ù]ð?ÎÉt²ì_x0003_ñ?3_x0014_myð?\Lü_x0002_î?õ_x0016_ÉRí?{¹$ï×Úô?_x0008_&gt;ßòÙô?_x0002_ª_x0018_iñ?±Ø¶²¦íî?_x0006_:US]+ó?&lt;!ØºqÔï?l§_x000E_]H)ð?9;v»Zzð?_x001E_O-µçì?@H´³#$è?X±*\4Kí?,ýÑç&lt;2í?p*$O@!ø?ëÅÞ»kð?eç¢Pm6ð?_x000C__x0018_O]Êê?Ö_x000D__x0008_æÔò?&amp;_x0005__x001E_c¥¥ï?_x0003_®¤±¤Ôñ?fÍçãcí?_x0005_0Dèº¯ó?_x0001__x0003__x0017_Xþ=º­ô?Âg&gt;4·ð?îÖü£_x0002_å?$Ã_x001B__x000C_Å_x0018_ç?h_x000D_H©_x0012_÷?_-ÎW_x001B_ñ?-%fe§ë?t°M_x0011__x0015_vò?8¾_x0003_¶)ô?®¾ùôñ?2gå^jïî?}Ï[(Åë?_x0013_¦_x0017_¦#\ñ?á§¥#¿Dð?ÔÌÃtG¬ó? XÄÍ@ñ?É½\ávë?,Ù¤ë_x0018_ï?g~Ñ_x0010_Ã\ñ?æ¦	ÕCð?@q¯²3yë?¨½*ä_x0011_è?|:_x0013_+¿ñó?º½p(ó??µaxñ?!Áñ8$ñ?_x000C_èj_x0015_!íé?ã¸­ÊÊð?_x0002_ê_x000E__x0016_²Þó?ä73¼ ð?F ^¦°5ì?&amp;.ü0_x0001__x0002_»ãõ?&lt;z¥$Îâð?vÀ_x000D_:ï?4Ù_x0005__x0011__x000F_Yô?¦#ãÆ_x001B_ð?¹_x001B_@=\÷?ÍÌrÄÚUè?öÉ_x0001_cñ?_x0007__x000E_ÿ_x000E_Ç¹ó?¿m_x0001_ nýñ?_x000C_ÍdèÛwë?óº§Ù_x001C_,ï?_x0017_õôòñ?ûEõ_x000D_Yô?¿_x0017_:_x001C_fô?¨è7[ºí?&lt;ýJå ìõ?uñÓîá}ð?¸_x000E_aþ_x001C__x0010_ð?ÈÞTkÆð?¨Äp_x001C_»ò?èU1Wë?_x0017_®_x0005_U_x001B__x001A_î?èôXsEñ?_x0008_¥uñ?Aÿ3BËö?½÷_x0011_ø|ñ?ò_x0014_x[8(ò?_x0006_iò0Ñ/ñ?è_x000E_úo®ì?á¶ØÑºRó?·¬!Eí?_x0001__x0002_ÅÑoò?¯­_x0012_Esôï?bÜïGFï?äX_x0004_"ô?N_x0002_&amp;-DÒí?yF_x0004_o_÷ñ?ªÁËê§hñ?_Î¡3ùrñ?\BË.ï?_x0006_Tå_x001D_ýfë?nÃàhÎò?Æ2Îåé?ÖÒýÙ`ó?`Ä_x0010__x0003_ë?çi´ñ?aÒVß×ë?ÈQÝæIí?&lt;þO0!!ó?:*ÑO_x0008_¤ì?óèzÍNì?Â/¾(¿ñ?ð_x0019_Jp_x0007_øò?fÓoG¡õ?ý={ZbVñ?5_x0018__x0017_ ¹ð?ÞÔ}hUTñ?Ó_x0015__x001F_S»ö?B84_x0010_®Að?ãÛ_x0017_w_x0002_ë?Y~~7*pê?½¸ôì2Nð?ôè¯R_x0001__x0002_q&lt;ñ?ÔVRÉ«è?ÿkF¶së?{¬iT¦ï?Ñâá¡&amp;vô?ò§_x001D_Iî?Ä}XAKò?ÃH_x0001_g0_x0001_ó?@:Â³_x0002_ßñ?þ_x0003_®Ê·_x000B_ó?¹ÏõÙ+(è?òA_x000F_!.ñ?2Ç¯äñ?n0S5ð?ë(«pí?¢_x001D_îPr¿ï?t5lóTõ?õ_x000E_Á.hHó?®ËX_x001E_bð?Êf9Ûñ?iÇ8­tÁó?þ5ãtðµñ?`ßäKó?³goZ|ð?U_x0016_ä_x0004_µ¨í?ñx}ñ?yï¿öh_x000E_ê?_á\E_x001A_ê?8¦_x0008_ñ?^*»Âñ?[3Jü_x000B_ñ?Óó]_x0006_$_x0002_ó?_x0005__x0006_Ed¦_x000F_é?,_x0017_[_x0011__x000D_ò?¢ÊÃµ#Éð?w¿nyñ?âúÇ:ñ?/g_x0010_±Óò?P^+Í:í?· °_x0002_ò?«	_x001A_Ç&gt;æ?ÖG_x001D_±bì?Qì×dôï?v_x0015_VV=-ô?ðÆ(Êõ?n$__x0012_÷0ò?Kóè@\ñ?î_x0017_|Ýåkð?y)-_x0012_qò?Û¸_x0001_(%=ï?Û_x0002_¸7Ëô?_x0004_¡Á/wyí?q,V¸ùñð?&lt;_x0004_V¬ñ? YÑiõ±÷?°ÜôMcî?B_x001E_&amp;uTñ?v,·Bñ? ÏKóp[ð?&amp;¡þ_x0002_Z_x000D_ð?ê_x0003_àAñ?&amp;_x000C_&lt;$_x000E_Yð?¶Ò_x0008_R@Õò?_x001E_$ª·_x0004__x0007_I_x0006_ò?ãÅÔÐÆñ?_x0016_ft"_x001C_ò?þTÉ_x001B_ò?È_x0014_%d`Ìó?Y*Î¸lö?_x000D_­j?lñ?é¾K¡vð?7îvSò?Ë&gt;_x000B__x0003_6hð?©*éçÜíð?_x0005_¼íHÁï?_x0002_-¡Ðí?÷F²¾_x0018_ñ?¢µoûl_x000E_ë?¬*¿â?(í?_x0008_Pibê«é?¦8â&gt;¾_x0019_ì?f¾ ñ&gt;ë?Ë_x0007_º¿ô?FD\fPð?çÛv¬Õõ?rSâx¡ñ?¶w_x0010_kÐô? ûNÈ;ð?_x0012__x001B_Ú×_x000B_ï?!µÇàî?_x0001_Ô Ó_x0012__x0003_ð?ZY_x0004_Ë8Îò?6QXó?_x001B__x0013_-_x001E_0î?d_x0014_Gôäô?_x0001__x0003_¶?O°î?à_x001A_¿S¸î?3üó´ÎÀñ?Ü`áÒð?öÛìúï?cbÚ¨¥ô?&gt;õB_x001A_^ºò? _x0012_[-!ó?_x0013_«_x0010__x0018__x0018_ñ?D·äbU&gt;é?¨{Àï?Ve_x001C_u ¯ì?â-·¯©ñ?­C_x0015_;ßsò?ß®U_x001B_¼ò?ÀEÑfcí?Ã0ô_x000B_}Hõ?_x001B_°8nèñ?$Û®±hlï?w±½\ñ?üð]ºáêó?Yù,äIBñ?þ;ûcð?f_x0015_õ?Ò9AÁ¿ô?ûänüñ?_d«âñ?-z_x001F_Ë\_x0012_ò?¸¼_x0005__x0002__x0005_Kô?n,d_x0010_@ñ?£p¢X&gt;µì?^FË_x0001__x0003_Ç_x000C_ñ?­I?r²ñ?÷í![ñ?s)°¨1!ö?!±aª_x0002_dð?§7uc]éò?^«ºã1ñ?hX"_x0004_Çó?#³äëiç?}{Q	Úð?Òdî_x0015_Þð?zM¾Ø_x0019_ð?©_x001F_)¡_x0011_âñ?_x001A_ð_x0001_ïÕò?Ñ\XÄ8ó?_x001F_Ú$Ð_x0016_ºñ?]_x001B_]^³1ó?¯,_x0011_&lt;_x0016_ò?³_x0016_#ýçôæ?r?¸d¥Qô?K 3­ÕDó?_x0018_CXGô?ÎMFÍPí?¾Òå¹ß=ð?´,5_x0010__x0008_ö?_x0001__x001B_ðM	ç?©@_x0015_në?õ_e_x0010_ÑÃñ?_x0008_L¿_x0016_¤f÷?l²I¯_x0014_&lt;ó?³C2_x001C_ð?_x001A_n[=öò?_x0001__x0003_Y 7.l2ó?õ}_x0015_*_x000E_Ôõ?céKhþï?_x0001__x0014__x0003_Þèiô?ÁV_x000E_Îwæð?+_x0015_®Æá8ñ?iKf|píò?Å_x0005_ªRÒõ?¶M®Æ#Hó?,;ÁQÝçô?!_x0002_ _x0008_Å_x0002_ñ?N_x0013_F¾ùQñ?cÎ}Ý_x0001_ïï? Y_x001E__x000E_§í?µÛyXçæñ?oäßÞáø?tò¶~·ö?È_x000F_ôw_x000E_Üï?l_x000D__x0002_Å9ï?BZ¥øõð?_x0003_;¦RYð?_x0003__x0019_B«´õ?Ù±÷gÞÁò?&gt;_x001D_(¤v_x0013_ñ?êa«ÿAí?ÔÉiû+=ñ?cõ`Ùò?K	Gãæ?r4Mêëí?N²Ìmô?Ä©¤arõ?³_x0008_à._x0006__x0007_ãì?âéFY±ð?_x0008_w_x0017_ñ?#qL|ãø?~ÀN.­þõ?)Röxqð?O_x0015_øOòæ?MÐJ·_x0004_ï?l\_bÙãí?W$b_/Êõ?W9N_x0001_ß_x0007_é?ëÁ|_x0001_Ò#ö?P_x0012_xa[ç?ª@_x001F_ó+ó?ç6¯ºó?_x0002_JË#®òó?*9AO¿ï?VsÝý¥öî?;O£$"_x0008_ö?_x0002_þÆHØìò?®ÐÃðì?h¾¶[Ááñ?É«òíò?%)Aïõ?*é{_x0004__x0005_²ò?¢ñ[í?_x0003_S[9ð?_x001C_?åñ?¿½_x001D_éÂò?_x0002_Rklqò?ÖÕeM&amp;è?-_x0002_mTK`ô?_x0001__x0003_¸)dÑBWò?Ýå_x001A_iò?	§¹«ñ?òt($_x0002_ó?ø.ý}_x000C_ò?n"~k^î?_x0001_xÛßzñ?Ó2h#}åõ?`¡ð°ªñ?	_x001E_¤_x001E_ÿî?Ëø_x0011_dDð?±­á¹Ûò?GÐÎÛÆÕì?Mý_x0017_.'{î? ._x0017__x0018_í?h'N_x0008_ ô?bA_x000F_[Yò?þ_x0004_(¾{ð?mÏ¹Ù_x0010_ñ?¬9ó_x001B_]ùð?Ný_x0010__x0014_cÏð?U¹ÂÆm³õ?q,«¨ô?N_x001B_­_x000C_ó?¢(/_x0018_ïvð?¿B_x0002__x001E_ò?[°ý±Ì_x0013_ê?_x0006_ÓÇ$Àð?þ_x0016_äüéô?=ÿU^AÓð?¶A_x0002__Ï_x000D_ô?ZÞ;/_x0002__x0003__x000E_aò?û:å_x0001_ið?&gt;FE¤_x0008_&lt;÷?+Ï&gt;`ò?ÀÀ_x001A_¯ONñ?-ú*0ô?©|tëì?ÌHãí?_x0008__x0002_P*Þó?KñÑ*ïîó?¶_x0017_î +&lt;ö?bÁ}H_x001C_@ó?õhùYrí?·_x0013_Ñº77ó?PÐH3öë?hËß-mî?_x0019__x0017_§_x0015_ñ?³ÒQð±[ñ?£ûIOëõ?½Aé9"#ð?ªû_x0003_w(¦ñ?Ý¬	÷¡¤é?ÿ~Kjï?$î_x0007_b±-ò?hà}HIqò?öj¼%íé?er_x0019_;%wö?C**bÛøò?XÄ_x0017_+_x001C_õ?_x0006_ÕîomÄð?Ë° \&amp;4ñ? _x000C__x000E_M§ò?_x0001__x0006_/_x001B_ó£vVñ?vrúN_x0007_ýæ?_x0018__x001D_ff)î?R{u[ïZò?_x0001_S"Ðºî??êïÈEIð?lÿD`î?_x0018_×?³ð?ßÁÁ"ð?'Z$»ë?bs_x0012__x0003_Åð?é_x001E_FuúRî?¹ÕEÏ_x0007_ô?_x0001_S©¸m]ï?¡_x0013_ÿåiò?lÓÁÕ·ô?ú_x0005_½Óæ?r7ÄV	#ì?tmí¥Kó?ò_x0016_­_x0002_¯~ð?ã(_x0014_aU_x0005_ô?¨Ì¢Wñ?xî_x0004_äÖ_í?_x0008_´ðè.Wì?i¸_x0016_ÍFð?&lt;x«æ;õ?Ú=Iäñ?_x0013__x001B_X_x001E_ó?_x0013_kÆ½_x001C_Qñ?ð1û51hö?¢ë_x0016_Lð?ï®_x0002_º_x0002__x0003_qrô?(öjdXò?ZØ^W[ñ?ÕúÃ@_x0001_»æ?àÕZ2dÀñ?´ÞÌÜé?KýYÎÂõð?B¹ Õ+¡ó?ð³¸llþò?'s{GÑ_ó?ÐÉ]0^î?Ø.¦_x0019__x0006_ïñ?á	°"Õað?ÉüïÚ¾ì?$kÄu_x0001_ò?Ï_x0012__x000C__x0003_X{è?ß«¢t¸ó?_x001C_Ûà7ò?®/b_x000F_°ð?S20GIí?pfZ@ê8ð?__x0004_¼Ëòþî?ºº½.A)ñ?Ñ^_x000F_+þêï?_x001F_*bïj*ê?°?»8¾ñ?³.h·_x000F_Nó?ÿ|î±_x0007_î?.©E_x0016_¡õ?^_x001F_U,¨_x001D_î?´¯WÈ«_x001B_è?â_x0002_i"~6ò?_x0003__x0006_¼_x0006_Ô_x0004_äò?î%_dñ?_x0001_ßÎ_x000C_Ìì?]lrÑ2õ?_x000C_è_x0004_Ð1_x000C_ï?"_x0002_Éú_x001E_ó?\Ë_x0005_Ï¯í? ¾_x0001_èÂ-ø?&gt;Q]8Ãí?T¼Nq]¤ï?ãkÌ_x0004_½Îä?B_x0002_A_x000C_ÝJñ?µzÅµò?_x0008_*Õ¡"ñ?HXÉCÿî?_x0005__x0005_P_x001D_øï?fD|_x0002_ó?è_x000B__x0016_ªçó?ü&gt;ä)+ð?µLýq_x0002_ªï?îò%¾-rñ?¢-Y&lt;eyë?º_x000B_âÔZ¯ñ?ççuË]ÿò?Lñ¥æwñ?_x001E__x0008_jºó?ÓÂË3ç?{{¾ÛO®è?Çâ$C&gt;ò?CtOí?wþ3ÉÜõ?_x000D_L³H_x0001__x0003_±Ëñ?åa_x0011_KÌ&gt;ñ?Ø¼2ù]ð?ÎÉt²ì_x0003_ñ?3_x0014_myð?\Lü_x0002_î?õ_x0016_ÉRí?{¹$ï×Úô?_x0008_&gt;ßòÙô?_x0002_ª_x0018_iñ?±Ø¶²¦íî?_x0006_:US]+ó?&lt;!ØºqÔï?l§_x000E_]H)ð?9;v»Zzð?_x001E_O-µçì?@H´³#$è?X±*\4Kí?,ýÑç&lt;2í?p*$O@!ø?ëÅÞ»kð?eç¢Pm6ð?_x000C__x0018_O]Êê?Ö_x000D__x0008_æÔò?&amp;_x0005__x001E_c¥¥ï?_x0003_®¤±¤Ôñ?fÍçãcí?_x0005_0Dèº¯ó?_x0017_Xþ=º­ô?Âg&gt;4·ð?îÖü£_x0002_å?$Ã_x001B__x000C_Å_x0018_ç?_x0001__x0003_h_x000D_H©_x0012_÷?_-ÎW_x001B_ñ?-%fe§ë?t°M_x0011__x0015_vò?8¾_x0003_¶)ô?®¾ùôñ?2gå^jïî?}Ï[(Åë?_x0013_¦_x0017_¦#\ñ?á§¥#¿Dð?ÔÌÃtG¬ó? XÄÍ@ñ?É½\ávë?,Ù¤ë_x0018_ï?g~Ñ_x0010_Ã\ñ?æ¦	ÕCð?@q¯²3yë?¨½*ä_x0011_è?|:_x0013_+¿ñó?º½p(ó??µaxñ?!Áñ8$ñ?_x000C_èj_x0015_!íé?ã¸­ÊÊð?_x0002_ê_x000E__x0016_²Þó?ä73¼ ð?F ^¦°5ì?&amp;.ü0»ãõ?&lt;z¥$Îâð?vÀ_x000D_:ï?4Ù_x0005__x0011__x000F_Yô?¦#ãÆ_x0001__x0002__x001B_ð?¹_x001B_@=\÷?ÍÌrÄÚUè?öÉ_x0001_cñ?_x0007__x000E_ÿ_x000E_Ç¹ó?¿m_x0001_ nýñ?_x000C_ÍdèÛwë?óº§Ù_x001C_,ï?_x0017_õôòñ?ûEõ_x000D_Yô?¿_x0017_:_x001C_fô?¨è7[ºí?&lt;ýJå ìõ?uñÓîá}ð?¸_x000E_aþ_x001C__x0010_ð?ÈÞTkÆð?¨Äp_x001C_»ò?èU1Wë?_x0017_®_x0005_U_x001B__x001A_î?èôXsEñ?_x0008_¥uñ?Aÿ3BËö?½÷_x0011_ø|ñ?ò_x0014_x[8(ò?_x0006_iò0Ñ/ñ?è_x000E_úo®ì?á¶ØÑºRó?·¬!Eí?ÅÑoò?¯­_x0012_Esôï?bÜïGFï?äX_x0004_"ô?_x0001__x0002_N_x0002_&amp;-DÒí?yF_x0004_o_÷ñ?ªÁËê§hñ?_Î¡3ùrñ?\BË.ï?_x0006_Tå_x001D_ýfë?nÃàhÎò?Æ2Îåé?ÖÒýÙ`ó?`Ä_x0010__x0003_ë?çi´ñ?aÒVß×ë?ÈQÝæIí?&lt;þO0!!ó?:*ÑO_x0008_¤ì?óèzÍNì?Â/¾(¿ñ?ð_x0019_Jp_x0007_øò?fÓoG¡õ?ý={ZbVñ?5_x0018__x0017_ ¹ð?ÞÔ}hUTñ?Ó_x0015__x001F_S»ö?B84_x0010_®Að?ãÛ_x0017_w_x0002_ë?Y~~7*pê?½¸ôì2Nð?ôè¯Rq&lt;ñ?ÔVRÉ«è?ÿkF¶së?{¬iT¦ï?Ñâá¡_x0001__x0002_&amp;vô?ò§_x001D_Iî?Ä}XAKò?ÃH_x0001_g0_x0001_ó?@:Â³_x0002_ßñ?þ_x0003_®Ê·_x000B_ó?¹ÏõÙ+(è?òA_x000F_!.ñ?2Ç¯äñ?n0S5ð?ë(«pí?¢_x001D_îPr¿ï?t5lóTõ?õ_x000E_Á.hHó?®ËX_x001E_bð?Êf9Ûñ?iÇ8­tÁó?þ5ãtðµñ?`ßäKó?³goZ|ð?U_x0016_ä_x0004_µ¨í?ñx}ñ?yï¿öh_x000E_ê?_á\E_x001A_ê?8¦_x0008_ñ?^*»Âñ?[3Jü_x000B_ñ?Óó]_x0006_$_x0002_ó?Ed¦_x000F_é?,_x0017_[_x0011__x000D_ò?¢ÊÃµ#Éð?w¿nyñ?</t>
  </si>
  <si>
    <t>2138a9b31b1418ae4cd62ed0e648fae8_x0005__x0007_âúÇ:ñ?/g_x0010_±Óò?P^+Í:í?· °_x0002_ò?«	_x001A_Ç&gt;æ?ÖG_x001D_±bì?Qì×dôï?v_x0015_VV=-ô?ðÆ(Êõ?n$__x0012_÷0ò?Kóè@\ñ?î_x0017_|Ýåkð?y)-_x0012_qò?Û¸_x0001_(%=ï?Û_x0002_¸7Ëô?_x0004_¡Á/wyí?q,V¸ùñð?&lt;_x0004_V¬ñ? YÑiõ±÷?°ÜôMcî?B_x001E_&amp;uTñ?v,·Bñ? ÏKóp[ð?&amp;¡þ_x0002_Z_x000D_ð?ê_x0003_àAñ?&amp;_x000C_&lt;$_x000E_Yð?¶Ò_x0008_R@Õò?_x001E_$ª·I_x0006_ò?ãÅÔÐÆñ?_x0016_ft"_x001C_ò?þTÉ_x001B_ò?È_x0014_%d_x0004__x0006_`Ìó?Y*Î¸lö?_x000D_­j?lñ?é¾K¡vð?7îvSò?Ë&gt;_x000B__x0003_6hð?©*éçÜíð?_x0005_¼íHÁï?_x0002_-¡Ðí?÷F²¾_x0018_ñ?¢µoûl_x000E_ë?¬*¿â?(í?_x0008_Pibê«é?¦8â&gt;¾_x0019_ì?f¾ ñ&gt;ë?Ë_x0006_º¿ô?FD\fPð?çÛv¬Õõ?rSâx¡ñ?¶w_x0010_kÐô? ûNÈ;ð?_x0012__x001B_Ú×_x000B_ï?!µÇàî?_x0001_Ô Ó_x0012__x0003_ð?ZY_x0004_Ë8Îò?6QXó?_x001B__x0013_-_x001E_0î?d_x0014_Gôäô?¶?O°î?à_x001A_¿S¸î?3üó´ÎÀñ?Ü`áÒð?_x0001__x0003_öÛìúï?cbÚ¨¥ô?&gt;õB_x001A_^ºò? _x0012_[-!ó?_x0013_«_x0010__x0018__x0018_ñ?D·äbU&gt;é?¨{Àï?Ve_x001C_u ¯ì?â-·¯©ñ?­C_x0015_;ßsò?ß®U_x001B_¼ò?ÀEÑfcí?Ã0ô_x000B_}Hõ?_x001B_°8nèñ?$Û®±hlï?w±½\ñ?üð]ºáêó?Yù,äIBñ?þ;ûcð?f_x0015_õ?Ò9AÁ¿ô?ûänüñ?_d«âñ?-z_x001F_Ë\_x0012_ò?¸¼_x0005__x0002__x0005_Kô?n,d_x0010_@ñ?£p¢X&gt;µì?^FËÇ_x000C_ñ?­I?r²ñ?÷í![ñ?s)°¨1!ö?!±aª_x0001__x0003__x0002_dð?§7uc]éò?^«ºã1ñ?hX"_x0004_Çó?#³äëiç?}{Q	Úð?Òdî_x0015_Þð?zM¾Ø_x0019_ð?©_x001F_)¡_x0011_âñ?_x001A_ð_x0001_ïÕò?Ñ\XÄ8ó?_x001F_Ú$Ð_x0016_ºñ?]_x001B_]^³1ó?¯,_x0011_&lt;_x0016_ò?³_x0016_#ýçôæ?r?¸d¥Qô?K 3­ÕDó?_x0018_CXGô?ÎMFÍPí?¾Òå¹ß=ð?´,5_x0010__x0008_ö?_x0001__x001B_ðM	ç?©@_x0015_në?õ_e_x0010_ÑÃñ?_x0008_L¿_x0016_¤f÷?l²I¯_x0014_&lt;ó?³C2_x001C_ð?_x001A_n[=öò?Y 7.l2ó?õ}_x0015_*_x000E_Ôõ?céKhþï?_x0001__x0014__x0003_Þèiô?_x0001__x0003_ÁV_x000E_Îwæð?+_x0015_®Æá8ñ?iKf|píò?Å_x0005_ªRÒõ?¶M®Æ#Hó?,;ÁQÝçô?!_x0002_ _x0008_Å_x0002_ñ?N_x0013_F¾ùQñ?cÎ}Ý_x0001_ïï? Y_x001E__x000E_§í?µÛyXçæñ?oäßÞáø?tò¶~·ö?È_x000F_ôw_x000E_Üï?l_x000D__x0002_Å9ï?BZ¥øõð?_x0003_;¦RYð?_x0003__x0019_B«´õ?Ù±÷gÞÁò?&gt;_x001D_(¤v_x0013_ñ?êa«ÿAí?ÔÉiû+=ñ?cõ`Ùò?K	Gãæ?r4Mêëí?N²Ìmô?Ä©¤arõ?³_x0008_à.ãì?âéFY±ð?_x0008_w_x0017_ñ?#qL|ãø?~ÀN._x0006__x0007_­þõ?)Röxqð?O_x0015_øOòæ?MÐJ·_x0004_ï?l\_bÙãí?W$b_/Êõ?W9N_x0001_ß_x0007_é?ëÁ|_x0001_Ò#ö?P_x0012_xa[ç?ª@_x001F_ó+ó?ç6¯ºó?_x0002_JË#®òó?*9AO¿ï?VsÝý¥öî?;O£$"_x0008_ö?_x0002_þÆHØìò?®ÐÃðì?h¾¶[Ááñ?É«òíò?%)Aïõ?*é{_x0004__x0005_²ò?¢ñ[í?_x0003_S[9ð?_x001C_?åñ?¿½_x001D_éÂò?_x0002_Rklqò?ÖÕeM&amp;è?-_x0002_mTK`ô?¸)dÑBWò?Ýå_x001A_iò?	§¹«ñ?òt($_x0002_ó?_x0003__x0005_ø.ý}_x000C_ò?n"~k^î?_x0003_xÛßzñ?Ó2h#}åõ?`¡ð°ªñ?	_x001E_¤_x001E_ÿî?Ëø_x0011_dDð?±­á¹Ûò?GÐÎÛÆÕì?Mý_x0017_.'{î? ._x0017__x0018_í?h'N_x0008_ ô?bA_x000F_[Yò?þ_x0004_(¾{ð?mÏ¹Ù_x0010_ñ?¬9ó_x001B_]ùð?Ný_x0010__x0014_cÏð?U¹ÂÆm³õ?q,«¨ô?N_x001B_­_x000C_ó?¢(/_x0018_ïvð?¿B_x0002__x001E_ò?[°ý±Ì_x0013_ê?_x0006_ÓÇ$Àð?þ_x0016_äüéô?=ÿU^AÓð?¶A_x0002__Ï_x000D_ô?ZÞ;/_x000E_aò?û:å_x0001_ið?&gt;FE¤_x0008_&lt;÷?+Ï&gt;`ò?ÀÀ_x001A_¯_x0001__x0002_ONñ?-ú*0ô?©|tëì?ÌHãí?_x0008__x0001_P*Þó?KñÑ*ïîó?¶_x0017_î +&lt;ö?bÁ}H_x001C_@ó?õhùYrí?·_x0013_Ñº77ó?PÐH3öë?hËß-mî?_x0019__x0017_§_x0015_ñ?³ÒQð±[ñ?£ûIOëõ?½Aé9"#ð?ªû_x0002_w(¦ñ?Ý¬	÷¡¤é?ÿ~Kjï?$î_x0007_b±-ò?hà}HIqò?öj¼%íé?er_x0019_;%wö?C**bÛøò?XÄ_x0017_+_x001C_õ?_x0006_ÕîomÄð?Ë° \&amp;4ñ? _x000C__x000E_M§ò?/_x001B_ó£vVñ?vrúN_x0007_ýæ?_x0018__x001D_ff)î?R{u[ïZò?_x0006__x000B__x0006_S"Ðºî??êïÈEIð?lÿD`î?_x0018_×?³ð?ßÁÁ"ð?'Z$»ë?bs_x0012__x0003_Åð?é_x001E_FuúRî?¹ÕEÏ_x0007_ô?_x0006_S©¸m]ï?¡_x0013_ÿåiò?lÓÁÕ·ô?ú_x0005_½Óæ?r7ÄV	#ì?tmí¥Kó?ò_x0016_­_x0002_¯~ð?ã(_x0014_aU_x0005_ô?¨Ì¢Wñ?xî_x0004_äÖ_í?_x0008_´ðè.Wì?i¸_x0016_ÍFð?&lt;x«æ;õ?Ú=Iäñ?_x0013__x001B_X_x001E_ó?_x0013_kÆ½_x001C_Qñ?ð1û51hö?¢ë_x0016_Lð?ï®_x0002_ºqrô?(öjdXò?ZØ^W[ñ?ÕúÃ@_x0001_»æ?àÕZ2_x0002__x0003_dÀñ?´ÞÌÜé?KýYÎÂõð?B¹ Õ+¡ó?ð³¸llþò?'s{GÑ_ó?ÐÉ]0^î?Ø.¦_x0019__x0006_ïñ?á	°"Õað?ÉüïÚ¾ì?$kÄu_x0001_ò?Ï_x0012__x000C__x0003_X{è?ß«¢t¸ó?_x001C_Ûà7ò?®/b_x000F_°ð?S20GIí?pfZ@ê8ð?__x0004_¼Ëòþî?ºº½.A)ñ?Ñ^_x000F_+þêï?_x001F_*bïj*ê?°?»8¾ñ?³.h·_x000F_Nó?ÿ|î±_x0007_î?.©E_x0016_¡õ?^_x001F_U,¨_x001D_î?´¯WÈ«_x001B_è?â_x0002_i"~6ò?¼_x0003_Ô_x0004_äò?î%_dñ?_x0001_ßÎ_x000C_Ìì?]lrÑ2õ?_x0003__x0006__x000C_è_x0004_Ð1_x000C_ï?"_x0002_Éú_x001E_ó?\Ë_x0005_Ï¯í? ¾_x0001_èÂ-ø?&gt;Q]8Ãí?T¼Nq]¤ï?ãkÌ_x0004_½Îä?B_x0002_A_x000C_ÝJñ?µzÅµò?_x0008_*Õ¡"ñ?HXÉCÿî?_x0005__x0005_P_x001D_øï?fD|_x0002_ó?è_x000B__x0016_ªçó?ü&gt;ä)+ð?µLýq_x0002_ªï?îò%¾-rñ?¢-Y&lt;eyë?º_x000B_âÔZ¯ñ?ççuË]ÿò?Lñ¥æwñ?_x001E__x0008_jºó?ÓÂË3ç?{{¾ÛO®è?Çâ$C&gt;ò?CtOí?wþ3ÉÜõ?_x000D_L³H±Ëñ?åa_x0011_KÌ&gt;ñ?Ø¼2ù]ð?ÎÉt²ì_x0006_ñ?3_x0014_m_x0001__x0003_yð?\Lü_x0002_î?õ_x0016_ÉRí?{¹$ï×Úô?_x0008_&gt;ßòÙô?_x0002_ª_x0018_iñ?±Ø¶²¦íî?_x0006_:US]+ó?&lt;!ØºqÔï?l§_x000E_]H)ð?9;v»Zzð?_x001E_O-µçì?@H´³#$è?X±*\4Kí?,ýÑç&lt;2í?p*$O@!ø?ëÅÞ»kð?eç¢Pm6ð?_x000C__x0018_O]Êê?Ö_x000D__x0008_æÔò?&amp;_x0005__x001E_c¥¥ï?_x0003_®¤±¤Ôñ?fÍçãcí?_x0005_0Dèº¯ó?_x0017_Xþ=º­ô?Âg&gt;4·ð?îÖü£_x0002_å?$Ã_x001B__x000C_Å_x0018_ç?h_x000D_H©_x0012_÷?_-ÎW_x001B_ñ?-%fe§ë?t°M_x0011__x0015_vò?_x0001__x0003_8¾_x0003_¶)ô?®¾ùôñ?2gå^jïî?}Ï[(Åë?_x0013_¦_x0017_¦#\ñ?á§¥#¿Dð?ÔÌÃtG¬ó? XÄÍ@ñ?É½\ávë?,Ù¤ë_x0018_ï?g~Ñ_x0010_Ã\ñ?æ¦	ÕCð?@q¯²3yë?¨½*ä_x0011_è?|:_x0013_+¿ñó?º½p(ó??µaxñ?!Áñ8$ñ?_x000C_èj_x0015_!íé?ã¸­ÊÊð?_x0002_ê_x000E__x0016_²Þó?ä73¼ ð?F ^¦°5ì?&amp;.ü0»ãõ?&lt;z¥$Îâð?vÀ_x000D_:ï?4Ù_x0005__x0011__x000F_Yô?¦#ãÆ_x001B_ð?¹_x001B_@=\÷?ÍÌrÄÚUè?öÉ_x0001_cñ?_x0007__x000E_ÿ_x000E__x0001__x0002_Ç¹ó?¿m_x0001_ nýñ?_x000C_ÍdèÛwë?óº§Ù_x001C_,ï?_x0017_õôòñ?ûEõ_x000D_Yô?¿_x0017_:_x001C_fô?¨è7[ºí?&lt;ýJå ìõ?uñÓîá}ð?¸_x000E_aþ_x001C__x0010_ð?ÈÞTkÆð?¨Äp_x001C_»ò?èU1Wë?_x0017_®_x0005_U_x001B__x001A_î?èôXsEñ?_x0008_¥uñ?Aÿ3BËö?½÷_x0011_ø|ñ?ò_x0014_x[8(ò?_x0006_iò0Ñ/ñ?è_x000E_úo®ì?á¶ØÑºRó?·¬!Eí?ÅÑoò?¯­_x0012_Esôï?bÜïGFï?äX_x0004_"ô?N_x0002_&amp;-DÒí?yF_x0004_o_÷ñ?ªÁËê§hñ?_Î¡3ùrñ?_x0001__x0002_\BË.ï?_x0006_Tå_x001D_ýfë?nÃàhÎò?Æ2Îåé?ÖÒýÙ`ó?`Ä_x0010__x0003_ë?çi´ñ?aÒVß×ë?ÈQÝæIí?&lt;þO0!!ó?:*ÑO_x0008_¤ì?óèzÍNì?Â/¾(¿ñ?ð_x0019_Jp_x0007_øò?fÓoG¡õ?ý={ZbVñ?5_x0018__x0017_ ¹ð?ÞÔ}hUTñ?Ó_x0015__x001F_S»ö?B84_x0010_®Að?ãÛ_x0017_w_x0002_ë?Y~~7*pê?½¸ôì2Nð?ôè¯Rq&lt;ñ?ÔVRÉ«è?ÿkF¶së?{¬iT¦ï?Ñâá¡&amp;vô?ò§_x001D_Iî?Ä}XAKò?ÃH_x0001_g0_x0001_ó?@:Â³_x0001__x0005__x0005_ßñ?þ_x0003_®Ê·_x000B_ó?¹ÏõÙ+(è?òA_x000F_!.ñ?2Ç¯äñ?n0S5ð?ë(«pí?¢_x001D_îPr¿ï?t5lóTõ?õ_x000E_Á.hHó?®ËX_x001E_bð?Êf9Ûñ?iÇ8­tÁó?þ5ãtðµñ?`ßäKó?³goZ|ð?U_x0016_ä_x0004_µ¨í?ñx}ñ?yï¿öh_x000E_ê?_á\E_x001A_ê?8¦_x0008_ñ?^*»Âñ?[3Jü_x000B_ñ?Óó]_x0006_$_x0005_ó?Ed¦_x000F_é?,_x0017_[_x0011__x000D_ò?¢ÊÃµ#Éð?w¿nyñ?âúÇ:ñ?/g_x0010_±Óò?P^+Í:í?· °_x0002_ò?_x0005__x0007_«	_x001A_Ç&gt;æ?ÖG_x001D_±bì?Qì×dôï?v_x0015_VV=-ô?ðÆ(Êõ?n$__x0012_÷0ò?Kóè@\ñ?î_x0017_|Ýåkð?y)-_x0012_qò?Û¸_x0001_(%=ï?Û_x0002_¸7Ëô?_x0004_¡Á/wyí?q,V¸ùñð?&lt;_x0004_V¬ñ? YÑiõ±÷?°ÜôMcî?B_x001E_&amp;uTñ?v,·Bñ? ÏKóp[ð?&amp;¡þ_x0002_Z_x000D_ð?ê_x0003_àAñ?&amp;_x000C_&lt;$_x000E_Yð?¶Ò_x0008_R@Õò?_x001E_$ª·I_x0006_ò?ãÅÔÐÆñ?_x0016_ft"_x001C_ò?þTÉ_x001B_ò?È_x0014_%d`Ìó?Y*Î¸lö?_x000D_­j?lñ?é¾K¡vð?7îv_x0004__x0006_Sò?Ë&gt;_x000B__x0003_6hð?©*éçÜíð?_x0005_¼íHÁï?_x0002_-¡Ðí?÷F²¾_x0018_ñ?¢µoûl_x000E_ë?¬*¿â?(í?_x0008_Pibê«é?¦8â&gt;¾_x0019_ì?f¾ ñ&gt;ë?Ë_x0006_º¿ô?FD\fPð?çÛv¬Õõ?rSâx¡ñ?¶w_x0010_kÐô? ûNÈ;ð?_x0012__x001B_Ú×_x000B_ï?!µÇàî?_x0001_Ô Ó_x0012__x0003_ð?ZY_x0004_Ë8Îò?6QXó?_x001B__x0013_-_x001E_0î?d_x0014_Gôäô?¶?O°î?à_x001A_¿S¸î?3üó´ÎÀñ?Ü`áÒð?öÛìúï?cbÚ¨¥ô?&gt;õB_x001A_^ºò? _x0012_[-!ó?_x0001__x0003__x0013_«_x0010__x0018__x0018_ñ?D·äbU&gt;é?¨{Àï?Ve_x001C_u ¯ì?â-·¯©ñ?­C_x0015_;ßsò?ß®U_x001B_¼ò?ÀEÑfcí?Ã0ô_x000B_}Hõ?_x001B_°8nèñ?$Û®±hlï?w±½\ñ?üð]ºáêó?Yù,äIBñ?þ;ûcð?f_x0015_õ?Ò9AÁ¿ô?ûänüñ?_d«âñ?-z_x001F_Ë\_x0012_ò?¸¼_x0005__x0002__x0005_Kô?n,d_x0010_@ñ?£p¢X&gt;µì?^FËÇ_x000C_ñ?­I?r²ñ?÷í![ñ?s)°¨1!ö?!±aª_x0002_dð?§7uc]éò?^«ºã1ñ?hX"_x0004_Çó?#³ä_x0001__x0002_ëiç?}{Q	Úð?Òdî_x0015_Þð?zM¾Ø_x0019_ð?©_x001F_)¡_x0011_âñ?_x001A_ð_x0001_ïÕò?Ñ\XÄ8ó?_x001F_Ú$Ð_x0016_ºñ?]_x001B_]^³1ó?¯,_x0011_&lt;_x0016_ò?³_x0016_#ýçôæ?r?¸d¥Qô?K 3­ÕDó?_x0018_CXGô?ÎMFÍPí?¾Òå¹ß=ð?´,5_x0010__x0008_ö?_x0001__x001B_ðM	ç?©@_x0015_në?õ_e_x0010_ÑÃñ?_x0008_L¿_x0016_¤f÷?l²I¯_x0014_&lt;ó?³C2_x001C_ð?_x001A_n[=öò?Y 7.l2ó?õ}_x0015_*_x000E_Ôõ?céKhþï?_x0001__x0014__x0002_Þèiô?ÁV_x000E_Îwæð?+_x0015_®Æá8ñ?iKf|píò?Å_x0005_ªRÒõ?_x0001__x0003_¶M®Æ#Hó?,;ÁQÝçô?!_x0002_ _x0008_Å_x0002_ñ?N_x0013_F¾ùQñ?cÎ}Ý_x0001_ïï? Y_x001E__x000E_§í?µÛyXçæñ?oäßÞáø?tò¶~·ö?È_x000F_ôw_x000E_Üï?l_x000D__x0002_Å9ï?BZ¥øõð?_x0003_;¦RYð?_x0003__x0019_B«´õ?Ù±÷gÞÁò?&gt;_x001D_(¤v_x0013_ñ?êa«ÿAí?ÔÉiû+=ñ?cõ`Ùò?K	Gãæ?r4Mêëí?N²Ìmô?Ä©¤arõ?³_x0008_à.ãì?âéFY±ð?_x0008_w_x0017_ñ?#qL|ãø?~ÀN.­þõ?)Röxqð?O_x0015_øOòæ?MÐJ·_x0004_ï?l\_b_x0006__x0007_Ùãí?W$b_/Êõ?W9N_x0001_ß_x0007_é?ëÁ|_x0001_Ò#ö?P_x0012_xa[ç?ª@_x001F_ó+ó?ç6¯ºó?_x0002_JË#®òó?*9AO¿ï?VsÝý¥öî?;O£$"_x0008_ö?_x0002_þÆHØìò?®ÐÃðì?h¾¶[Ááñ?É«òíò?%)Aïõ?*é{_x0004__x0005_²ò?¢ñ[í?_x0003_S[9ð?_x001C_?åñ?¿½_x001D_éÂò?_x0002_Rklqò?ÖÕeM&amp;è?-_x0002_mTK`ô?¸)dÑBWò?Ýå_x001A_iò?	§¹«ñ?òt($_x0002_ó?ø.ý}_x000C_ò?n"~k^î?_x0006_xÛßzñ?Ó2h#}åõ?_x0003__x0005_`¡ð°ªñ?	_x001E_¤_x001E_ÿî?Ëø_x0011_dDð?±­á¹Ûò?GÐÎÛÆÕì?Mý_x0017_.'{î? ._x0017__x0018_í?h'N_x0008_ ô?bA_x000F_[Yò?þ_x0004_(¾{ð?mÏ¹Ù_x0010_ñ?¬9ó_x001B_]ùð?Ný_x0010__x0014_cÏð?U¹ÂÆm³õ?q,«¨ô?N_x001B_­_x000C_ó?¢(/_x0018_ïvð?¿B_x0002__x001E_ò?[°ý±Ì_x0013_ê?_x0006_ÓÇ$Àð?þ_x0016_äüéô?=ÿU^AÓð?¶A_x0002__Ï_x000D_ô?ZÞ;/_x000E_aò?û:å_x0001_ið?&gt;FE¤_x0008_&lt;÷?+Ï&gt;`ò?ÀÀ_x001A_¯ONñ?-ú*0ô?©|tëì?ÌHãí?_x0008__x0003_P_x0001__x0002_*Þó?KñÑ*ïîó?¶_x0017_î +&lt;ö?bÁ}H_x001C_@ó?õhùYrí?·_x0013_Ñº77ó?PÐH3öë?hËß-mî?_x0019__x0017_§_x0015_ñ?³ÒQð±[ñ?£ûIOëõ?½Aé9"#ð?ªû_x0002_w(¦ñ?Ý¬	÷¡¤é?ÿ~Kjï?$î_x0007_b±-ò?hà}HIqò?öj¼%íé?er_x0019_;%wö?C**bÛøò?XÄ_x0017_+_x001C_õ?_x0006_ÕîomÄð?Ë° \&amp;4ñ? _x000C__x000E_M§ò?/_x001B_ó£vVñ?vrúN_x0007_ýæ?_x0018__x001D_ff)î?R{u[ïZò?_x0001_S"Ðºî??êïÈEIð?lÿD`î?_x0018_×?³ð?_x0006__x000B_ßÁÁ"ð?'Z$»ë?bs_x0012__x0003_Åð?é_x001E_FuúRî?¹ÕEÏ_x0007_ô?_x0006_S©¸m]ï?¡_x0013_ÿåiò?lÓÁÕ·ô?ú_x0005_½Óæ?r7ÄV	#ì?tmí¥Kó?ò_x0016_­_x0002_¯~ð?ã(_x0014_aU_x0005_ô?¨Ì¢Wñ?xî_x0004_äÖ_í?_x0008_´ðè.Wì?i¸_x0016_ÍFð?&lt;x«æ;õ?Ú=Iäñ?_x0013__x001B_X_x001E_ó?_x0013_kÆ½_x001C_Qñ?ð1û51hö?¢ë_x0016_Lð?ï®_x0002_ºqrô?(öjdXò?ZØ^W[ñ?ÕúÃ@_x0001_»æ?àÕZ2dÀñ?´ÞÌÜé?KýYÎÂõð?B¹ Õ+¡ó?ð³¸l_x0003__x0008_lþò?'s{GÑ_ó?ÐÉ]0^î?Ø.¦_x0019__x0006_ïñ?á	°"Õað?ÉüïÚ¾ì?$kÄu_x0001_ò?Ï_x0012__x000C__x0008_X{è?ß«¢t¸ó?_x001C_Ûà7ò?®/b_x000F_°ð?S20GIí?pfZ@ê8ð?__x0004_¼Ëòþî?ºº½.A)ñ?Ñ^_x000F_+þêï?_x001F_*bïj*ê?°?»8¾ñ?³.h·_x000F_Nó?ÿ|î±_x0007_î?.©E_x0016_¡õ?^_x001F_U,¨_x001D_î?´¯WÈ«_x001B_è?â_x0003_i"~6ò?¼_x0008_Ô_x0004_äò?î%_dñ?_x0001_ßÎ_x000C_Ìì?]lrÑ2õ?_x000C_è_x0004_Ð1_x000C_ï?"_x0002_Éú_x001E_ó?\Ë_x0005_Ï¯í? ¾_x0001_èÂ-ø?_x0001__x0003_&gt;Q]8Ãí?T¼Nq]¤ï?ãkÌ_x0004_½Îä?B_x0002_A_x000C_ÝJñ?µzÅµò?_x0008_*Õ¡"ñ?HXÉCÿî?_x0005__x0005_P_x001D_øï?fD|_x0002_ó?è_x000B__x0016_ªçó?ü&gt;ä)+ð?µLýq_x0002_ªï?îò%¾-rñ?¢-Y&lt;eyë?º_x000B_âÔZ¯ñ?ççuË]ÿò?Lñ¥æwñ?_x001E__x0008_jºó?ÓÂË3ç?{{¾ÛO®è?Çâ$C&gt;ò?CtOí?wþ3ÉÜõ?_x000D_L³H±Ëñ?åa_x0011_KÌ&gt;ñ?Ø¼2ù]ð?ÎÉt²ì_x0003_ñ?3_x0014_myð?\Lü_x0002_î?õ_x0016_ÉRí?{¹$ï×Úô?_x0008_&gt;ß_x0001__x0003_òÙô?_x0002_ª_x0018_iñ?±Ø¶²¦íî?_x0006_:US]+ó?&lt;!ØºqÔï?l§_x000E_]H)ð?9;v»Zzð?_x001E_O-µçì?@H´³#$è?X±*\4Kí?,ýÑç&lt;2í?p*$O@!ø?ëÅÞ»kð?eç¢Pm6ð?_x000C__x0018_O]Êê?Ö_x000D__x0008_æÔò?&amp;_x0005__x001E_c¥¥ï?_x0003_®¤±¤Ôñ?fÍçãcí?_x0005_0Dèº¯ó?_x0017_Xþ=º­ô?Âg&gt;4·ð?îÖü£_x0002_å?$Ã_x001B__x000C_Å_x0018_ç?h_x000D_H©_x0012_÷?_-ÎW_x001B_ñ?-%fe§ë?t°M_x0011__x0015_vò?8¾_x0003_¶)ô?®¾ùôñ?2gå^jïî?}Ï[(Åë?_x0001__x0003__x0013_¦_x0017_¦#\ñ?á§¥#¿Dð?ÔÌÃtG¬ó? XÄÍ@ñ?É½\ávë?,Ù¤ë_x0018_ï?g~Ñ_x0010_Ã\ñ?æ¦	ÕCð?@q¯²3yë?¨½*ä_x0011_è?|:_x0013_+¿ñó?º½p(ó??µaxñ?!Áñ8$ñ?_x000C_èj_x0015_!íé?ã¸­ÊÊð?_x0002_ê_x000E__x0016_²Þó?ä73¼ ð?F ^¦°5ì?&amp;.ü0»ãõ?&lt;z¥$Îâð?vÀ_x000D_:ï?4Ù_x0005__x0011__x000F_Yô?¦#ãÆ_x001B_ð?¹_x001B_@=\÷?ÍÌrÄÚUè?öÉ_x0001_cñ?_x0007__x000E_ÿ_x000E_Ç¹ó?¿m_x0001_ nýñ?_x000C_ÍdèÛwë?óº§Ù_x001C_,ï?_x0017_õô_x0001__x0002_òñ?ûEõ_x000D_Yô?¿_x0017_:_x001C_fô?¨è7[ºí?&lt;ýJå ìõ?uñÓîá}ð?¸_x000E_aþ_x001C__x0010_ð?ÈÞTkÆð?¨Äp_x001C_»ò?èU1Wë?_x0017_®_x0005_U_x001B__x001A_î?èôXsEñ?_x0008_¥uñ?Aÿ3BËö?½÷_x0011_ø|ñ?ò_x0014_x[8(ò?_x0006_iò0Ñ/ñ?è_x000E_úo®ì?á¶ØÑºRó?·¬!Eí?ÅÑoò?¯­_x0012_Esôï?bÜïGFï?äX_x0004_"ô?N_x0002_&amp;-DÒí?yF_x0004_o_÷ñ?ªÁËê§hñ?_Î¡3ùrñ?\BË.ï?_x0006_Tå_x001D_ýfë?nÃàhÎò?Æ2Îåé?_x0001__x0002_ÖÒýÙ`ó?`Ä_x0010__x0003_ë?çi´ñ?aÒVß×ë?ÈQÝæIí?&lt;þO0!!ó?:*ÑO_x0008_¤ì?óèzÍNì?Â/¾(¿ñ?ð_x0019_Jp_x0007_øò?fÓoG¡õ?ý={ZbVñ?5_x0018__x0017_ ¹ð?ÞÔ}hUTñ?Ó_x0015__x001F_S»ö?B84_x0010_®Að?ãÛ_x0017_w_x0002_ë?Y~~7*pê?½¸ôì2Nð?ôè¯Rq&lt;ñ?ÔVRÉ«è?ÿkF¶së?{¬iT¦ï?Ñâá¡&amp;vô?ò§_x001D_Iî?Ä}XAKò?ÃH_x0001_g0_x0001_ó?@:Â³_x0002_ßñ?þ_x0003_®Ê·_x000B_ó?¹ÏõÙ+(è?òA_x000F_!.ñ?2Ç¯ä_x0001__x0003_ñ?n0S5ð?ë(«pí?¢_x001D_îPr¿ï?t5lóTõ?õ_x000E_Á.hHó?®ËX_x001E_bð?Êf9Ûñ?iÇ8­tÁó?þ5ãtðµñ?`ßäKó?³goZ|ð?U_x0016_ä_x0004_µ¨í?ñx}ñ?yï¿öh_x000E_ê?_á\E_x001A_ê?8¦_x0008_ñ?^*»Âñ?[3Jü_x000B_ñ?Óó]_x0006_$_x0003_ó?Ed¦_x000F_é?,_x0017_[_x0011__x000D_ò?¢ÊÃµ#Éð?w¿nyñ?âúÇ:ñ?/g_x0010_±Óò?P^+Í:í?· °_x0002_ò?«	_x001A_Ç&gt;æ?ÖG_x001D_±bì?Qì×dôï?v_x0015_VV=-ô?_x0007_	ðÆ(Êõ?n$__x0012_÷0ò?Kóè@\ñ?î_x0017_|Ýåkð?y)-_x0012_qò?Û¸_x0001_(%=ï?Û_x0002_¸7Ëô?_x0004_¡Á/wyí?q,V¸ùñð?&lt;_x0004_V¬ñ? YÑiõ±÷?°ÜôMcî?B_x001E_&amp;uTñ?v,·Bñ? ÏKóp[ð?&amp;¡þ_x0002_Z_x000D_ð?ê_x0003_àAñ?&amp;_x000C_&lt;$_x000E_Yð?¶Ò_x0008_R@Õò?_x001E_$ª·I_x0006_ò?ãÅÔÐÆñ?_x0016_ft"_x001C_ò?þTÉ_x001B_ò?È_x0014_%d`Ìó?Y*Î¸lö?_x000D_­j?lñ?é¾K¡vð?7îvSò?Ë&gt;_x000B__x0003_6hð?©*éçÜíð?_x0005_¼íHÁï?_x0002_-¡_x0002__x0004_Ðí?÷F²¾_x0018_ñ?¢µoûl_x000E_ë?¬*¿â?(í?_x0008_Pibê«é?¦8â&gt;¾_x0019_ì?f¾ ñ&gt;ë?Ë_x0004_º¿ô?FD\fPð?çÛv¬Õõ?rSâx¡ñ?¶w_x0010_kÐô? ûNÈ;ð?_x0012__x001B_Ú×_x000B_ï?!µÇàî?_x0001_Ô Ó_x0012__x0003_ð?ZY_x0002_Ë8Îò?6QXó?_x001B__x0013_-_x001E_0î?d_x0014_Gôäô?¶?O°î?à_x001A_¿S¸î?3üó´ÎÀñ?Ü`áÒð?öÛìúï?cbÚ¨¥ô?&gt;õB_x001A_^ºò? _x0012_[-!ó?_x0013_«_x0010__x0018__x0018_ñ?D·äbU&gt;é?¨{Àï?Ve_x001C_u ¯ì?_x0001__x0003_â-·¯©ñ?­C_x0015_;ßsò?ß®U_x001B_¼ò?ÀEÑfcí?Ã0ô_x000B_}Hõ?_x001B_°8nèñ?$Û®±hlï?w±½\ñ?üð]ºáêó?Yù,äIBñ?þ;ûcð?f_x0015_õ?Ò9AÁ¿ô?ûänüñ?_d«âñ?-z_x001F_Ë\_x0012_ò?¸¼_x0005__x0002__x0005_Kô?n,d_x0010_@ñ?£p¢X&gt;µì?^FËÇ_x000C_ñ?­I?r²ñ?÷í![ñ?s)°¨1!ö?!±aª_x0002_dð?§7uc]éò?^«ºã1ñ?hX"_x0004_Çó?#³äëiç?}{Q	Úð?Òdî_x0015_Þð?zM¾Ø_x0019_ð?©_x001F_)¡_x0001__x0003__x0011_âñ?_x001A_ð_x0001_ïÕò?Ñ\XÄ8ó?_x001F_Ú$Ð_x0016_ºñ?]_x001B_]^³1ó?¯,_x0011_&lt;_x0016_ò?³_x0016_#ýçôæ?r?¸d¥Qô?K 3­ÕDó?_x0018_CXGô?ÎMFÍPí?¾Òå¹ß=ð?´,5_x0010__x0008_ö?_x0001__x001B_ðM	ç?©@_x0015_në?õ_e_x0010_ÑÃñ?_x0008_L¿_x0016_¤f÷?l²I¯_x0014_&lt;ó?³C2_x001C_ð?_x001A_n[=öò?Y 7.l2ó?õ}_x0015_*_x000E_Ôõ?céKhþï?_x0001__x0014__x0003_Þèiô?ÁV_x000E_Îwæð?+_x0015_®Æá8ñ?iKf|píò?Å_x0005_ªRÒõ?¶M®Æ#Hó?,;ÁQÝçô?!_x0002_ _x0008_Å_x0002_ñ?N_x0013_F¾ùQñ?_x0003__x0005_cÎ}Ý_x0003_ïï? Y_x001E__x000E_§í?µÛyXçæñ?oäßÞáø?tò¶~·ö?È_x000F_ôw_x000E_Üï?l_x000D__x0002_Å9ï?BZ¥øõð?_x0005_;¦RYð?_x0005__x0019_B«´õ?Ù±÷gÞÁò?&gt;_x001D_(¤v_x0013_ñ?êa«ÿAí?ÔÉiû+=ñ?cõ`Ùò?K	Gãæ?r4Mêëí?N²Ìmô?Ä©¤arõ?³_x0008_à.ãì?âéFY±ð?_x0008_w_x0017_ñ?#qL|ãø?~ÀN.­þõ?)Röxqð?O_x0015_øOòæ?MÐJ·_x0004_ï?l\_bÙãí?W$b_/Êõ?W9N_x0001_ß_x0005_é?ëÁ|_x0001_Ò#ö?P_x0012_xa_x0001__x0006_[ç?ª@_x001F_ó+ó?ç6¯ºó?_x0002_JË#®òó?*9AO¿ï?VsÝý¥öî?;O£$"_x0008_ö?_x0002_þÆHØìò?®ÐÃðì?h¾¶[Ááñ?É«òíò?%)Aïõ?*é{_x0004__x0005_²ò?¢ñ[í?_x0003_S[9ð?_x001C_?åñ?¿½_x001D_éÂò?_x0002_Rklqò?ÖÕeM&amp;è?-_x0002_mTK`ô?¸)dÑBWò?Ýå_x001A_iò?	§¹«ñ?òt($_x0002_ó?ø.ý}_x000C_ò?n"~k^î?_x0001_xÛßzñ?Ó2h#}åõ?`¡ð°ªñ?	_x001E_¤_x001E_ÿî?Ëø_x0011_dDð?±­á¹Ûò?_x0003__x0005_GÐÎÛÆÕì?Mý_x0017_.'{î? ._x0017__x0018_í?h'N_x0008_ ô?bA_x000F_[Yò?þ_x0004_(¾{ð?mÏ¹Ù_x0010_ñ?¬9ó_x001B_]ùð?Ný_x0010__x0014_cÏð?U¹ÂÆm³õ?q,«¨ô?N_x001B_­_x000C_ó?¢(/_x0018_ïvð?¿B_x0002__x001E_ò?[°ý±Ì_x0013_ê?_x0006_ÓÇ$Àð?þ_x0016_äüéô?=ÿU^AÓð?¶A_x0002__Ï_x000D_ô?ZÞ;/_x000E_aò?û:å_x0001_ið?&gt;FE¤_x0008_&lt;÷?+Ï&gt;`ò?ÀÀ_x001A_¯ONñ?-ú*0ô?©|tëì?ÌHãí?_x0008__x0003_P*Þó?KñÑ*ïîó?¶_x0017_î +&lt;ö?bÁ}H_x001C_@ó?õhù_x0001__x0002_Yrí?·_x0013_Ñº77ó?PÐH3öë?hËß-mî?_x0019__x0017_§_x0015_ñ?³ÒQð±[ñ?£ûIOëõ?½Aé9"#ð?ªû_x0002_w(¦ñ?Ý¬	÷¡¤é?ÿ~Kjï?$î_x0007_b±-ò?hà}HIqò?öj¼%íé?er_x0019_;%wö?C**bÛøò?XÄ_x0017_+_x001C_õ?_x0006_ÕîomÄð?Ë° \&amp;4ñ? _x000C__x000E_M§ò?/_x001B_ó£vVñ?vrúN_x0007_ýæ?_x0018__x001D_ff)î?R{u[ïZò?_x0001_S"Ðºî??êïÈEIð?lÿD`î?_x0018_×?³ð?ßÁÁ"ð?'Z$»ë?bs_x0012__x0003_Åð?é_x001E_FuúRî?_x0003__x000B_¹ÕEÏ_x0007_ô?_x0003_S©¸m]ï?¡_x0013_ÿåiò?lÓÁÕ·ô?ú_x0005_½Óæ?r7ÄV	#ì?tmí¥Kó?ò_x0016_­_x0002_¯~ð?ã(_x0014_aU_x0005_ô?¨Ì¢Wñ?xî_x0004_äÖ_í?_x0008_´ðè.Wì?i¸_x0016_ÍFð?&lt;x«æ;õ?Ú=Iäñ?_x0013__x001B_X_x001E_ó?_x0013_kÆ½_x001C_Qñ?ð1û51hö?¢ë_x0016_Lð?ï®_x0002_ºqrô?(öjdXò?ZØ^W[ñ?ÕúÃ@_x0001_»æ?àÕZ2dÀñ?´ÞÌÜé?KýYÎÂõð?B¹ Õ+¡ó?ð³¸llþò?'s{GÑ_ó?ÐÉ]0^î?Ø.¦_x0019__x0006_ïñ?á	°"_x0003__x0006_Õað?ÉüïÚ¾ì?$kÄu_x0001_ò?Ï_x0012__x000C__x0006_X{è?ß«¢t¸ó?_x001C_Ûà7ò?®/b_x000F_°ð?S20GIí?pfZ@ê8ð?__x0004_¼Ëòþî?ºº½.A)ñ?Ñ^_x000F_+þêï?_x001F_*bïj*ê?°?»8¾ñ?³.h·_x000F_Nó?ÿ|î±_x0007_î?.©E_x0016_¡õ?^_x001F_U,¨_x001D_î?´¯WÈ«_x001B_è?â_x0003_i"~6ò?¼_x0006_Ô_x0004_äò?î%_dñ?_x0001_ßÎ_x000C_Ìì?]lrÑ2õ?_x000C_è_x0004_Ð1_x000C_ï?"_x0002_Éú_x001E_ó?\Ë_x0005_Ï¯í? ¾_x0001_èÂ-ø?&gt;Q]8Ãí?T¼Nq]¤ï?ãkÌ_x0004_½Îä?B_x0002_A_x000C_ÝJñ?_x0001__x0003_µzÅµò?_x0008_*Õ¡"ñ?HXÉCÿî?_x0005__x0005_P_x001D_øï?fD|_x0002_ó?è_x000B__x0016_ªçó?ü&gt;ä)+ð?µLýq_x0002_ªï?îò%¾-rñ?¢-Y&lt;eyë?º_x000B_âÔZ¯ñ?ççuË]ÿò?Lñ¥æwñ?_x001E__x0008_jºó?ÓÂË3ç?{{¾ÛO®è?Çâ$C&gt;ò?CtOí?wþ3ÉÜõ?_x000D_L³H±Ëñ?åa_x0011_KÌ&gt;ñ?Ø¼2ù]ð?ÎÉt²ì_x0003_ñ?3_x0014_myð?\Lü_x0002_î?õ_x0016_ÉRí?{¹$ï×Úô?_x0008_&gt;ßòÙô?_x0002_ª_x0018_iñ?±Ø¶²¦íî?_x0006_:US]+ó?&lt;!Øº_x0001__x0003_qÔï?l§_x000E_]H)ð?9;v»Zzð?_x001E_O-µçì?@H´³#$è?X±*\4Kí?,ýÑç&lt;2í?p*$O@!ø?ëÅÞ»kð?eç¢Pm6ð?_x000C__x0018_O]Êê?Ö_x000D__x0008_æÔò?&amp;_x0005__x001E_c¥¥ï?_x0003_®¤±¤Ôñ?fÍçãcí?_x0005_0Dèº¯ó?_x0017_Xþ=º­ô?Âg&gt;4·ð?îÖü£_x0002_å?$Ã_x001B__x000C_Å_x0018_ç?h_x000D_H©_x0012_÷?_-ÎW_x001B_ñ?-%fe§ë?t°M_x0011__x0015_vò?8¾_x0003_¶)ô?®¾ùôñ?2gå^jïî?}Ï[(Åë?_x0013_¦_x0017_¦#\ñ?á§¥#¿Dð?ÔÌÃtG¬ó? XÄÍ@ñ?_x0001__x0003_É½\ávë?,Ù¤ë_x0018_ï?g~Ñ_x0010_Ã\ñ?æ¦	ÕCð?@q¯²3yë?¨½*ä_x0011_è?|:_x0013_+¿ñó?º½p(ó??µaxñ?!Áñ8$ñ?_x000C_èj_x0015_!íé?ã¸­ÊÊð?_x0002_ê_x000E__x0016_²Þó?ä73¼ ð?F ^¦°5ì?&amp;.ü0»ãõ?&lt;z¥$Îâð?vÀ_x000D_:ï?4Ù_x0005__x0011__x000F_Yô?¦#ãÆ_x001B_ð?¹_x001B_@=\÷?ÍÌrÄÚUè?öÉ_x0001_cñ?_x0007__x000E_ÿ_x000E_Ç¹ó?¿m_x0001_ nýñ?_x000C_ÍdèÛwë?óº§Ù_x001C_,ï?_x0017_õôòñ?ûEõ_x000D_Yô?¿_x0017_:_x001C_fô?¨è7[ºí?&lt;ýJå_x0001__x0002_ ìõ?uñÓîá}ð?¸_x000E_aþ_x001C__x0010_ð?ÈÞTkÆð?¨Äp_x001C_»ò?èU1Wë?_x0017_®_x0005_U_x001B__x001A_î?èôXsEñ?_x0008_¥uñ?Aÿ3BËö?½÷_x0011_ø|ñ?ò_x0014_x[8(ò?_x0006_iò0Ñ/ñ?è_x000E_úo®ì?á¶ØÑºRó?·¬!Eí?ÅÑoò?¯­_x0012_Esôï?bÜïGFï?äX_x0004_"ô?N_x0002_&amp;-DÒí?yF_x0004_o_÷ñ?ªÁËê§hñ?_Î¡3ùrñ?\BË.ï?_x0006_Tå_x001D_ýfë?nÃàhÎò?Æ2Îåé?ÖÒýÙ`ó?`Ä_x0010__x0003_ë?çi´ñ?aÒVß×ë?_x0001__x0002_ÈQÝæIí?&lt;þO0!!ó?:*ÑO_x0008_¤ì?óèzÍNì?Â/¾(¿ñ?ð_x0019_Jp_x0007_øò?fÓoG¡õ?ý={ZbVñ?5_x0018__x0017_ ¹ð?ÞÔ}hUTñ?Ó_x0015__x001F_S»ö?B84_x0010_®Að?ãÛ_x0017_w_x0002_ë?Y~~7*pê?½¸ôì2Nð?ôè¯Rq&lt;ñ?ÔVRÉ«è?ÿkF¶së?{¬iT¦ï?Ñâá¡&amp;vô?ò§_x001D_Iî?Ä}XAKò?ÃH_x0001_g0_x0001_ó?@:Â³_x0002_ßñ?þ_x0003_®Ê·_x000B_ó?¹ÏõÙ+(è?òA_x000F_!.ñ?2Ç¯äñ?n0S5ð?ë(«pí?¢_x001D_îPr¿ï?t5ló_x0001__x0003_Tõ?õ_x000E_Á.hHó?®ËX_x001E_bð?Êf9Ûñ?iÇ8­tÁó?þ5ãtðµñ?`ßäKó?³goZ|ð?U_x0016_ä_x0004_µ¨í?ñx}ñ?yï¿öh_x000E_ê?_á\E_x001A_ê?8¦_x0008_ñ?^*»Âñ?[3Jü_x000B_ñ?Óó]_x0006_$_x0003_ó?Ed¦_x000F_é?,_x0017_[_x0011__x000D_ò?¢ÊÃµ#Éð?w¿nyñ?âúÇ:ñ?/g_x0010_±Óò?P^+Í:í?· °_x0002_ò?«	_x001A_Ç&gt;æ?ÖG_x001D_±bì?Qì×dôï?v_x0015_VV=-ô?ðÆ(Êõ?n$__x0012_÷0ò?Kóè@\ñ?î_x0017_|Ýåkð?_x0007_	y)-_x0012_qò?Û¸_x0001_(%=ï?Û_x0002_¸7Ëô?_x0004_¡Á/wyí?q,V¸ùñð?&lt;_x0004_V¬ñ? YÑiõ±÷?°ÜôMcî?B_x001E_&amp;uTñ?v,·Bñ? ÏKóp[ð?&amp;¡þ_x0002_Z_x000D_ð?ê_x0003_àAñ?&amp;_x000C_&lt;$_x000E_Yð?¶Ò_x0008_R@Õò?_x001E_$ª·I_x0006_ò?ãÅÔÐÆñ?_x0016_ft"_x001C_ò?þTÉ_x001B_ò?È_x0014_%d`Ìó?Y*Î¸lö?_x000D_­j?lñ?é¾K¡vð?7îvSò?Ë&gt;_x000B__x0003_6hð?©*éçÜíð?_x0005_¼íHÁï?_x0002_-¡Ðí?÷F²¾_x0018_ñ?¢µoûl_x000E_ë?¬*¿â?(í?_x0008_Pib_x0002__x0004_ê«é?¦8â&gt;¾_x0019_ì?f¾ ñ&gt;ë?Ë_x0004_º¿ô?FD\fPð?çÛv¬Õõ?rSâx¡ñ?¶w_x0010_kÐô? ûNÈ;ð?_x0012__x001B_Ú×_x000B_ï?!µÇàî?_x0001_Ô Ó_x0012__x0003_ð?ZY_x0002_Ë8Îò?6QXó?_x001B__x0013_-_x001E_0î?d_x0014_Gôäô?¶?O°î?à_x001A_¿S¸î?3üó´ÎÀñ?Ü`áÒð?öÛìúï?cbÚ¨¥ô?&gt;õB_x001A_^ºò? _x0012_[-!ó?_x0013_«_x0010__x0018__x0018_ñ?D·äbU&gt;é?¨{Àï?Ve_x001C_u ¯ì?â-·¯©ñ?­C_x0015_;ßsò?ß®U_x001B_¼ò?ÀEÑfcí?_x0001__x0003_Ã0ô_x000B_}Hõ?_x001B_°8nèñ?$Û®±hlï?w±½\ñ?üð]ºáêó?Yù,äIBñ?þ;ûcð?f_x0015_õ?Ò9AÁ¿ô?ûänüñ?_d«âñ?-z_x001F_Ë\_x0012_ò?¸¼_x0005__x0002__x0005_Kô?n,d_x0010_@ñ?£p¢X&gt;µì?^FËÇ_x000C_ñ?­I?r²ñ?÷í![ñ?s)°¨1!ö?!±aª_x0002_dð?§7uc]éò?^«ºã1ñ?hX"_x0004_Çó?#³äëiç?}{Q	Úð?Òdî_x0015_Þð?zM¾Ø_x0019_ð?©_x001F_)¡_x0011_âñ?_x001A_ð_x0001_ïÕò?Ñ\XÄ8ó?_x001F_Ú$Ð_x0016_ºñ?]_x001B_]^_x0001__x0003_³1ó?¯,_x0011_&lt;_x0016_ò?³_x0016_#ýçôæ?r?¸d¥Qô?K 3­ÕDó?_x0018_CXGô?ÎMFÍPí?¾Òå¹ß=ð?´,5_x0010__x0008_ö?_x0001__x001B_ðM	ç?©@_x0015_në?õ_e_x0010_ÑÃñ?_x0008_L¿_x0016_¤f÷?l²I¯_x0014_&lt;ó?³C2_x001C_ð?_x001A_n[=öò?Y 7.l2ó?õ}_x0015_*_x000E_Ôõ?céKhþï?_x0001__x0014__x0003_Þèiô?ÁV_x000E_Îwæð?+_x0015_®Æá8ñ?iKf|píò?Å_x0005_ªRÒõ?¶M®Æ#Hó?,;ÁQÝçô?!_x0002_ _x0008_Å_x0002_ñ?N_x0013_F¾ùQñ?cÎ}Ý_x0001_ïï? Y_x001E__x000E_§í?µÛyXçæñ?oäßÞáø?_x0003__x0005_tò¶~·ö?È_x000F_ôw_x000E_Üï?l_x000D__x0002_Å9ï?BZ¥øõð?_x0005_;¦RYð?_x0005__x0019_B«´õ?Ù±÷gÞÁò?&gt;_x001D_(¤v_x0013_ñ?êa«ÿAí?ÔÉiû+=ñ?cõ`Ùò?K	Gãæ?r4Mêëí?N²Ìmô?Ä©¤arõ?³_x0008_à.ãì?âéFY±ð?_x0008_w_x0017_ñ?#qL|ãø?~ÀN.­þõ?)Röxqð?O_x0015_øOòæ?MÐJ·_x0004_ï?l\_bÙãí?W$b_/Êõ?W9N_x0001_ß_x0005_é?ëÁ|_x0001_Ò#ö?P_x0012_xa[ç?ª@_x001F_ó+ó?ç6¯ºó?_x0002_JË#®òó?Ê_x0019_ß9_x0002__x0006_GÄå?Ü_x0004_á£Vñæ?Àð_x0013_A~ï?R¤+"ë?Ô¸Ã³Õæ?J¼ !í?d_x0007_cØ_x0014_é?[×H_x0005_&gt;©ó?	_x0015_«¥&lt;ë?&lt;¹®(æ?r Kµ£è?jÁ§Phð?{_x0003_ã¼3ê??VÑßRªê?oÄbªGå?½´NlÊ_x0002_ñ?Ñ_x0019__x0018_ºPì?,ÈAuÂì?¢q¶_ë?]a?çvÆï?pï_x0004_z3î?sKj_x0013_ÁÍç?ú×mÒf	ð?_x0014_v¼TCíð?\ÃS%4Òë?8¦_x0001_¶úÍè?NV­`[ï?Æ?Ès-í?³åóÕ£Fã?)Ñ=ð~Ké?ÄôÞ_x001E_É,æ?_x0018_]Ë.é¾í?_x0001__x0003_ºÒX/2Vñ?_x0017_¢Ô_x0014__x0006_ë?5ÁY½Âë?_x001E_îþ%º­î?uG÷Ö(óê?KEnÉî"ñ?t_x0012_ö^áï?_x0018_ëé1¯9ë?¡ÁÄçæ?9°1_x0002_Mé?Ñ.^3÷ç?¦ú©Óøç?ÁÃvrð?\B1]Ì_x0017_ç?½[¼ICí?ð¹n/ÉGð?\Ò¯B¬í?éÃ_x0001__x000D_uñ?ª_x0005_¯Î©:î?íÊð9Éì?X5XG_x000F_ï?CSßìÇã?_x0001_+th_x001B_é?_x000E_m_x0004_eÄ¡ï?lÂÉdtí?umª_x0012_ó?g_x0010_BTÒ_x000C_ñ?æHiú_x000C_è?_x001A_ø°Úë?_x0019__x0012_vºê?¨_x0012_ª,µdç?_x0016_©E_x0003__x0007__x0018_õï?Ü@äáYí?÷	_x0005_;Oð?!ÁF9aMè?Ð5Ë+_x001F_³é?ñür_x001B_è?kæXóî?3Ëwê?_x0003_½ýD_x0015_Ãî?VæàPè?x_x001C_QÐñ?È_x0018_ä}àBð?¦{(_x0016_Íéì?¼_x0015_\üê?CÞ¹BvJí?ÝlóÂúî?I_x0004_]Ê³°ç?öéµ§_x0001__x001B_æ?·Eyø´é?._x001F__x0004_½ä1ð?â#G[T¸é?©5ÔPí?Cßç[_x0004_ç?IëÁÒê?­Ðý_x0011_.í?Î_x001B_²_x0008_ä?G­pì?ØAóÝ5í?s4_x0006_	ÍÅï?±._x0002_!Àæ?¸_x001F_"_x0019_§í?_x0002_*Kw_x0014_Ùð?_x0001__x0004_6_x001C_½l÷å?ùAa»uæ?^n'þJÎí?±Ï#ç?1kA_x0018__x0014_êë?&lt;AÙ,&amp;4í? |cIª$ë?_x0010_ê_x0004_Àã?8T?ÎÚî?r±/gï?ðÎß:üí?°ô!_x0015_þ÷í?Ls³S±í?ÃÐI¶¨ñ?õf_x001D_¡¬ê?¿4Ä_x0002_Yð?³`| _x0015_î?_x0001_F7:Eì?i¶|_x0005_ä:ç?Á&gt;_x000D_¥®mï?Mä õWÝæ?_I_x000B_q_x0011_±æ?_x0014__x0018_­gàóï?åïV_x000D_ï?Â_x0006_Ãò^¯ì?6o_x000F_¿ã_x000B_ç?U&lt;Æª&lt;Gí? _x0011__x0003_üé?àÝ_x000F_w2è?zTüÆë?C|_x0003_Ç¹â?XºJ_x0001__x0004_#Íê?X_x000B_kZÿré?Â_x0015_ô¹º3ê?»Q¢eä?GÂ]_x001A_·­ë?Öø×|æ%ê?ïöÚnúÕî?_x001C_Î|xÖ¤ê?HÃ_x001F_	Õlæ?	òF«Ìê?p·òzBï?ÇLU[rå?Ì­(¹ò?;=¯_x0003_è ë?.Èrc_x001F_væ?¤EwìSê?bÈÙß®_x0002_ì?#:vëBî?LràB.í?cìv´ïï?_x0018_8_x0003_;ê¾ë?|ÿ}Ðl_x000D_ì?²õ/_x0011_¸ê? _x0016_®¯æð?¢Ì!Ié?y_x001F__x000E_C$îë?êèo_x0013_¶â?`zw_x0013_ð?UÐ9tÃíì?ìëÚÛøhí?§ÿã ç?ýY°¹ïî?_x0001__x0002_©V6_x0018_Þí?tÇA_x001F__x0012_ð?*U÷q_x000B_ç?Ü_x0006_mÁ©_x0004_ì?´É%­¡òë?Ø¿½_x001C_ç?ª5_x0011_&gt;u£ë?_x001B_Éá7ã_x0003_é?Üð,î?EP¶Oóê?[&amp;°t_x000F_Zã?*aµ_x0004_ë)è?GE×}ÇFî?Ôex`_x001D_ì?ú_x0007_+bñ?Íì^u£í?_x0007_¯ÅÅNµï?ëÀè	Ô_x0012_ë?ÛÀ_x0005_[­ñê?+?·Ã§]è?æ×f:Z´ê?Æ_x001A_e¢/ç?Ñìº*õ_x001E_ò?_x0005_+_x0011__x000F_ïûñ?=*çõC¸î?º_x0010__x001C_ Âwè?õªL_x001C_Ëì? Ç_x0008_ñçÈé?4¥_x001B_çzüê?_x000B_ZYZ_x001F_ré?Ø_x0017_¬££Ìê?¤i ð_x0001__x0002__x001D__x0001_æ?¼_x0012_³Èd_x001B_æ?é3_x001D_äïñì?Û·dÄ­Åñ?½×ØaÀê?4_x0003__x0010_hXê?*]¯Ã_x001D_Xê?1¶èáÈð?ñ¥²¹Wå?êÖ$#_x0006_ôî?}_x0002__x0017_ºùê?_x000C_)Àô ê?õ;åÃ»í?_x0011_Ý_x0018_`té?*J_x001B_I_x0005_3å?^_x0012_(l+ç?_x000E_gr_x0017_ê¼ð?2âêG§-ï?ã3_x0002_°ê?éÛ½_x0008__x0011_-ê?¥G£öî?3ë {üí?_x0007_	2æ?@g,ä_x001E_&amp;è?Ñâ)£Uî?ÁÂD®Õ¹é?ÁäøMéð?AæßÝÒî?ÔU[Vÿßç?%Ã{ªå?k½®_x000E_l_x001D_ð?GSÂé½	é?_x0002__x0004__x0006_Á_x000F_*¶ê?¹÷_x0006_³_x000F_â?E_x0004_¢Ñ¤ñ?@¦û_x0016_+ð?âxùá&lt;ë?_x000B_'æW@_x0007_è?AÄQíå?ª~Á!Íæ?§`Mq,%ñ?'ø_x001B_Q³æ?~ô*%\èê?:8ÈDN_x0003_ð?|Y_x0005_é?@ë²&lt;_x000B_ç?_x001A_G[_x0015_kÑï?Ê'ÈK ëç?Ç_x0007_`_x000E_iñ?_x0015_Tå?¸w3Áî?&lt;_x001E_õ_x000E_9_x0002_ð?(ÒõÜí?x_x0015_¦!Býé?,_x0018_ÂÝ¨î?Û/_x0006_åÌç?E£µ®ò?_x0003_mµõê?nXby_x000F_Zë?OJÓ!ò?DPêätí?Á8ú_x000D_ñæ?_x0001_¨ð]íì?_x0016_Q_x0016_9_x0002__x0003_×µë?iÖ_x000D_óÿè?_x0019__x0014_Z[_x0006_í?ê-Øvæªð?WF¦½ÕHñ?_x0005_)_x0013_ï?Ã?_x0007_zR_x0018_ð?¶iTf$?í?_x001B_½Kü Zî?ä+E¼É+ç?'._x001F_¿è+ð?B_x0008__x0001_GL_x0012_ê?Ä&gt;öPOì?fjª;Å}ì?øÉÇ¶_x001F_dì?Á$ §®Úï?ð._x001E_5Éé?ùV2íA\ì?&gt;VQb_x0002_hí?fiWíë?Ýç&lt;eé?)õª:é?Á_x0018_Gqê?_x0019_ÈEÏTæ?p¾Îâ2ð?0²_x0004_+å?fmG[&lt;Sì?_x0008_iþ 	é?¦1U·¤_x0014_ä?^ç_x001A_1+ï?_x0011_Â_x001E_¨©_x0008_é?ÝôÿÏ^§ç?_x0001__x0004__x0016_&lt;L¦1î?_x0016_z¸2Còí?Ñ³&gt;ypï?Þî(33ë?Ó_x0015_Ç¶_x0016_Óë?Æ_x0012_Ô_x000D_ì?Á{_x0005__x0014_·zò?èÎsæ?Î_x0003_2{0½ä?xò_q_x0016_é?W&amp;«br9è?ÏÅ4_x000E_Þì?k-$6}Eæ?ù_x0015_EJ&lt;Æé?RÎ3*&gt;ì?þ|G_x000D_VLð?bËÃÒf¨é?bÂ_x000B_ÄGë?R_x001A_iâì&amp;í?_x001B_l_x0002_Ã¢ê?Ò°ê¢!Nî?ýÛ¤Õ@ á?&amp;¤Rd_x0001_Oé?p¦GRØÇï?¦Æ¸_x0019_Uí?_x0018_QÿCÝÏç?7A«ª'vè?cñP_x0013_Mð?J¤vï?	S ¸Ø_x0005_ì??-ß)2í?¬ø¸H_x0002__x0003__x001F_{ë?ÔRe¹5òé?ZÍN¬´ì?®Ç¬ÇI1ç?å_x0006_üã+hè?©rS__x0014_rë?Ó8åÈè?±ð4«_x0017__x001E_å?¡Cñì?T_x0018__x000F_Ú_7ë?ùk8®õ_x0003_ð?1va÷_x001A_ð?¿_x001E_=Âä?Îy,r²è?ö²_x0001_Vºîç?ÁLg÷¾ð?ëÌu	S¨æ?ç@_x001C_G _x001C_í?._x0019_ô·Üè?Úe±½ê?woè_x0010_*å?j32_x0013_bTç?úG&lt;_x000B_Oè?_x0003_Á&gt;¬_x0014_Zî?@_x0017_²9Ôñ?o«$5ëð?`ÚJuE*ç?²=_x0004_73î?_x0013_CDãÖið?i¡Bº_x0005_é?«%_x0004_&lt;ï?E±_x0017__x000D_Xë?_x0002__x0003_à_x0016_n'4ê?¼á_x001C_*}ï?W½_wó?+¨ÖBÒé?åu¤ûç?Xà_x001B_¢_x0001_wï?D´cñé?1Ç_x0016_ç?¢ÏOÓ¶Rï?ÍjÂ!¸oì?p^J-ï_x0006_î?¨F{!_x000D_ç?;´ÖN	ð?	O_x0007__x0011_KUî?_x0010_\vn£ì?IòOéð?BïH7,_x0017_ñ?$bÛa¸ê?QáE_è?ÈàA_x0013_Éè?°_x0001_@_x001D_ë¬ì?¬ÆN_x000B_Í_x0012_ì?ifp_x0003___x000F_å?_x000C_Z®¦Ùæ?Åc»ô]î?X_x000E__x0017_0_x0006_æ?§¦¥_x0013_qæ?Î7[¹eùå?ÍSfî"Üä?7_x000D_qCQé?aÝ@ð?(ÑKÊ_x0004__x0006_}yê? j ¦J_x0014_ð?wJ.ÐI_x001F_è?sDÞ	mì?,¥_x001E_Tð?9¦é_x0008_d~é?Å_x0003_á²Eí?ê_x0016_&gt;ëEßê?Õ_x0004_01mÄî?Æ®_x000E_=Fßî?Jë=Jè?gL?Rí?-þ=¶¤Lå?_x001C__x0004__x0014_OÇgé?$_x0014_b«ï?¿þë¤öIì?z·@Ð¬´ê?Ëä_x0002__x000B_ñ?_x0008_IÐêy_x001D_ð?ÿa³óê?ýù³î_x0001_0ï?_x0006_¤_x000E_{øæ?_x0007_/ÇYicì?½ùwØä? N'æ-oè?äÚs_x000C_ð?¦P¿ïbð?[HíÌ_x0005_·è?p_x000B__x0017_GÉí?pO_x0003_ÄÏ(é?-øþT»é?g~p§÷Ñí?_x0001__x0007_BW[ØZï?¯M_x0011__x000F__x0014_è?¼â_x0002_ôèë?¶Õªùÿ1ñ?f¤ç_x0018_ô?2_x0004_üÃó_x0013_í?Ï©´¤Uê?`_x0005_ª«¹±ë?qT_x0004_}y_x000B_ñ?_x001B_áh+Ì4î?T¿Ò_x0016_=ç?ô~4-Álè?_x0006_^Oë1Gï?*_x0016__x001A__x000E__x0004_ê?çµI{b¢ó?iÝ2«Eì?_x0015_åø¯í?`_x001B_Ï3"è?ï_x0018_¯¾í?ÜZ_x001A_yå?~é_x0018_äî-ç?5×_x0017_ûÔÖê?¼_x0010_2B«è?$T´dì?¥_x0015_Av	é?H"]¸ï?_l/læ?_x0003_¢óÅËê?úÄé_x0006_©µè?ÀpNòvFä?f_x0002_	ÁºÄð?ê®3_x0001__x0003_zví?R+Öàõê?4|^Uê?$Î÷_x0016_ë?ö_x0002_p\^îñ?(_x0017_þ~zÜä?_x0004_;W_x000B_Eä?#¾n¥ì?Ìù7^­·ð?éÙ_x000B_³_x000B_ï?ô:FQiì?ò¥N× ë?!_x000D_iq=kê?½Ý_x0005_Ð0Xð?Ußºøæ?¶CbÓo4î?P_x0008_ª¹ì?_x0014_uK_x001B_§zî?»éÿ_x001B_rÇí?_x000E_JrÝhð?5Uï:'è?r_x0003_t_x0019_9_x0019_ñ?l_x0012__x0017_Gpë?_x001C__x0016_¨_x0013_´ûé?2_x001B_*¤_x0016_ì?.{0w"ë?E'´«_x0007_ñ?lè_x0008_4-Qñ?¡k·°Õð?_x0004_Sº _x0016_ç?nÊ[xê?%_x001A_9_x0010_ÿè?_x0001__x0002_7Ògnf/ç?(/¯Þ&amp;ð?»/yát`ë?Òó´	Ø5ä?F²ý³bè?¾Ü@eüê?/òaß[[ì?ó,¼ÄPIâ?LÀ®OT*æ?|oé(gñ?2_x001A_Ñî?_x0014_(×õê?õÑg}í?¾_x0018_Aÿa)ð?=yÐ¼¸Ëñ?ÙÝ[ï%Xî?(_x0013_£ÞÅbí?²ò¬÷{á?_x0004_.×â/·ì?¨Kä¥¯è?_x0010__x0013__x0014_xXî?Ù_x000E_~{¦ç?aÿÇÊ_x0006_ð?}__x000D_ö_x000C_kä?Tÿm+Kë?FâÃWï?hb_x0008_/î?òÑÀSü_x001C_ç?_x0004_½Â½_x000B_Jè?tT³_x0016_{kð?z\_x000D_«×Ùì?®Ý_x0001__x0004_h.è?rt©Tzî?¿DòÉæê?o³9Uô?1Í¨Zì?d=ÈÝÙç?¾*_x0002_ejüé?~ÝÂEñ?£»ÄÖ?ë?g_x000E_³ù_x0007__x0003_ì?|DÄ4 æ?Ñ?ù$­ñ?·û1o©í?TPª[*_x001B_î?¯Jk¸ì?Ã_x0001_ð?§æèæï?_x0003_L-v&amp;é?_x000E_´^_Áµð?(R­áñ?{5?é*í?`^ãÏ¯&amp;ê?;GÐ_x0004_Zð?î÷©´(î?ÛÕïXä?Q_x001F__x0004_4¤ê?ì¬À8~ç?@_x0015_­H_x0017_ï?Î®I¼_x0002_ò?µÏîÉ^ì?]y;¤r_x001B_í?#Sð7_x0003_ð?_x0001__x0002_ÿØðÝKì?_!_VIÏñ?]_x0016_ú_x0007__x0002_ð?@£ËKdì?µY£ÞD@è?ah_x0013__x001C_;¦ê?ùæ?M¬óè?Î²í­Þè?Õg_x0011_Þ_x001E_ñ?ú_x0012_wpè?å_x0013_¡þî?_x0004__¼#ôð?\aôî?®Å´g!ò?Ò½è^ï?_x0015_ÒSC"î?Àö0&amp;4ð?kQ5ù¡ å?Æ¸_x000C__x001D_tê?_x0012_s¿&lt;}ð?zkã_x0019_Íî?¡dfú_x0004_¿ó?{ì2á,¹ñ?Ä*¯eé?­Eü_x0011_f3í?A;ô@_x0013_ì?ÐÊFj½è?°±¯æ¦ð?_x0004_ùÅ¬²î?_x000B_æûð?Iy(S_x0016_¦é?øí¬E_x0002__x0008_Ô_x000B_ë?_x0019_?Þ@té?\¤&amp;_x0002__x0007_&amp;ð?¬ëbå,Ùë?ºo/å_x000D_ð?~vú_x0005_àé?`©«|ò?ÜôÔ_x0008_;ïð?Î3_x0008_0Bî?®t÷u@Uì?k\+£î?_x0005_%ÕÜ¯÷ï?q¼&gt;äh	é?_x001E_¢Á¶sç?ßýZ_x0012_9_x000D_ë?BûôI?Þð?_x0008_Ü(u	_x0011_ë?Ñícî_x0005_÷î?¿ûÀ_x0001__x0011_]è?Å_x0001_ÍÛQ+ì?Õß¨Æî?»ýË½òå?ÃM)Ç:Éí?³#_x000D_î?Mös_x0011_Að?ÙD_x0010__x001C_Ö_x0018_è?à×_x0003_¯Îÿî?_x0016__x0006_&lt;_x0004_oñ?²îýÖ!Pç?µ±#{pÎç?&amp;	_x0018__x0002_'ï?ÙW±=Róè?_x0004__x0006_Y##2ÉBí?dùºFÛî?È4Ec_}ì?±ÈË¿_x0018_å?`_x000C_!èÛï?`ÉNò_ð?_x0018_ÁT±Ûî?Ø¬_x0003_/³Pï?tOUÍ_x0008__x0006_ï?×¬qÖ_x0010_Uò?_x001D__x001F_ÿºaæë?Ó_x0010_µä_x0005_ñ?Û@BÕmï?(þ_x0018_©ïí?n^_x001F_è?u{wß1cð?u_x0002__x000F__x000D_6è?_x0001_íÆ	è?_x001E_hÇÀJ¦ð?_x0007_T_x001C_Ralð?ê¾¤_x000C__x0014__x0008_î?^'ñØdè?}ô§Äñî?HJó¨¸Të?_x0008_ñ,é?¢_x000C_ÞàNíì?k=^_x001D_|_x0012_ä?rfdØ%ì?ÃLt´Ëê?êÍÕÓoë?µsykW¾å?oz?4_x0002__x0005_l_x0006_í?þ°¹~ë?W^ÄW_x0017_ð?D^ýë?p{_x0001_#Åç?1ª(Å9%ì?Ì·;_x0006_Mð?ï_x0004_7uPËæ?¨:eó?cõ_x001D_yì?VT}ÔÎç?Ç\'¡¬ë?»ùc[í?¹Û_x001B_ ï?tSTú÷î?FÒ0È4¤ð?@ðäT_x0017_í?¤·_ê!fí?Ú­_x0011_+mëë?´òp;_x0005_ñ?Ê_x0003_c&lt;ñê?¡×ï\ÙFí?_x0012_¡Q-7_x000F_ä?tuk_x000F_Ò¿ð?}_x001B_xFî?_x0014_¤¼õ­Áî?¶;_x0019_yè?_x0012_	Éé_x001E_$ð?®a8PÍ6ï?g¸Îy¾ð?R_x000D_ÙQdè?_x0004_¿NÛ^]í?_x0005__x0006_Ü_x0007_ÇVKí?¼¡×Ñåè?ÒíòW*üì?CÃQ\ê?_x0004_©o¢áðï?µý1Ð_x0004_Lì?ÞÄ²ä?R_x0019__x001E_ é?oý¸|ï?ü_x001D_ZzÒíí?_x000E_eø_x001D__x000E_ò?õ¤@Iüî?³Óï_x0001_ð?_x0013_yÊ#kì?_x0003_yçtbJì?S÷Ý\¶é?_x000E_HT_x000F__x000D_ì?îÒF¼Dè?åÈ«·OËò?_x0019__x0007__x0002_I¨ò?3qä|_x0008_ð?âÈý¹wÐé?_x001D_ctfÑ#î?Èê_x0006_!ë?\]ý_x0005_0Uì?3_x0012_;tÔÊê?_x0005_Ð½X%ì?Ì!_x0002__x0006_ÓXç?äÊâ_x0019_tç?_x0011_ìþý¤Jî?îUQ_x0008_rò?åº_x0001__x0004__x0016__x0019_ì?\»{*_x001D_±ë?R_x0015_ÝÒ°ë?EÙn#Jñ?_x0019_KÌn°æ?G]&amp;ð?¥Oì0oRì?4á¡_x000E_ÖÚë?_x001D_?_x001D_ÿx_x0014_ï?9úyDÍê?R_x0002_ýbºæ?ÊuB!è?"Cc¤Diñ?-Mæ0.Cð?Á_x0015_±¿_x0008_ì?_x0011_"Æë?ÍP)½«øï?[£bº0Uï?±Ké"Bç?h_x001F__x000E_þÓ~é?ùkCX®ï?éz&amp;È_x0012_ë?ÔÀé_x001D_¨ñ?5Ïàû_x0015_ð?ü_x000D_=p´8é?»Ý¤ª0_x0003_ç?ÆÉð?o_x000B_¤_x0003_sbê?.yñ´ß_x000E_ì?á¯èhhã?Yæ/,Qò?Tcq×ð?_x0001__x0002_¾Z_x0013_ì?3ßÇqõ_é?Æù¥¡_x0006_Fç?Ò6£;B&amp;è?»&lt;&gt;þÑñ?­ßÙ5_x0006__x000C_è?¦¬_x000C_?_x0011_Aì?N_x0014_¹Ñ¨¯ð?½4;¡ºâê?hHÍÌñcè?¡_x0017__x0010_ð?òß©eÕCé?¯£øìh_x0015_ò?=Q6¯=òæ?à/_x0015_ÛQåï?Púå¬ð?P×öEçî? Í;÷Uë?TÐ£÷]Üï?®_x0011_ %é?¡c60_x0010_[ó?+%uÏ9Nì?_x0010_DÄ²ì?c&amp;`|.ó?l_x0008_ÌµÍî?éðÛ'@Jè?¼¹_x0002__x0013_Fî?&gt;	øR_x000E_í?ï_x000C_µëé?AÌ;u»Øî?þ	É_x0003_AWñ?k"J_x0002__x0003_0õñ?Ø¢s!dsð?×_x001B_ø_x0006_­Äð?Þ!6Ùî?Cu-_x0016_V³ï?_x000C_ä&amp;Ö~è?;_x0003__x0010_LCØð?jÀâ`_x0001_kë?ìö×j_x0004_Ýí?"UzÖí? ©ÐÔ¼í?tîÀà±ð?_x0018_çÿ£ê!ë?!_x000F__x0014__x0007_÷´í?f_x000E_3|µÀî?FKq;Fí?_x0005_ _x001E_4óê?Q­¶ïòê?ÁR£2üÉë?ªÑ©_­ç?§L¯[=ßð?X?±¹æ?%)uñ«í?¨ÀJ_x0018_Vbê?Îé6ÑYmå?ÃÏ7_x001A_óAð?9z_x0002_Â^aê?_x0005_­áé_x0013__x0002_é?&gt;ô-[ï?&gt;2LøJï?|¦J,dð?_x0006_§vBèì?_x0002__x0003_ûÍ¨ÐË+í?îQôíÂ×í?ÕWö _x0011_'ó?_x0010_F°¥(òç?ö»_x0013_å_x0015_æ? ªcy&amp;oê?Þ|'é?÷}bNÃ6î?å_x0005_P2ç?!Î&amp;dñ_x001E_ë?z_x0015_D9í?_x0011_Y8°øð?¥ì_x001B__x0001_ë?zm%y ì?zÒJü¡î?¿ÓM_x001C_xûë?úhÌ¼Ö¦ï?%ïõøâ?N\4~µ§ê?L¯_x0014_¶Fð?ÎO¨ÒÎ­î?@	á](é?_ùÄÜÎé?£?âÝmùð?X_x0001_CÕ_x0015_oð?1_x000B_Ò^í?gåÀ¤Þî?Ô°bÔÓì?ü_x0003_GÓêJë?0¦a_x000D_î?Öáþè?_x000D_¿Ýý_x0005__x0006_àÀé?Ñ*5yÉÊì?Ç_x001A_ÿO!ê?Ù¨_x0016_ÅÌvæ?ÆYh¹øIî?|Ððó_x0014_ì?_x000D_H);P·ð?¥_x000D_gîQÇð?°w_x0005_Wwñå?¿[F'_x000B_ê?_x001E_kãooGé?Õ(X_x0019_&gt;ñ?_x0013_W#_x0008__x0001_è?_x000F_ùý`Uuî?V&lt;û_x000D_m5ê?_x0002__x001E_×Kõë?'Ê*?æ?ë_x0013_-_x0017_­è?"_x0005__x001E_%_x0004_âé?2y ÆÉ²ï?Tóu?ò?_x0015__x000F_ñ?,úè?ÚP_x001F__x001E_ìï?'_x001F_5p1_x0016_ñ?À!\o^ê?à±_x0003_xvð?miù&amp;_x000D_ñì?_x0008_ÏaÜë?òLÿÙïjð?ksìÑ2ô?S`¸¸÷*ë?_x0001__x0003__x000D_;W¾TTé?@Ìþ]Ûgð?³üoÎ_x0018_Jë?§éeáKoè?åÃöµUð?õ"¤;mÈí?_x0016_,G¤_ï?Ðþ\;Âïè?Oq¥c©µð?1_x0007_é*_x0001_®ï?8@&gt;#üí?¥t:ªñ?VË9ÄÃñ?L_x001A_}õ_x0016__x0011_ì?y'­A¸é?ðu[È!ê?Ø¹!7 _x0005_î?Ô~0%kí?_x001E_R$_x0014_hæ?4=&lt;È[2è?í_x001B_sÕ©¶ï?ÆøIE_ç?¶_¿ÈÉç?öï&lt;Ó_x001A_Rç?õ_x000B_H_x0008_Ø4æ?_Åhø©ê?u^jÝìð?P-ä2Òë?4F3¥Àð?_x0002__x0010_êþwé?ü¿#"âí?_x0008_«_x0001__x0002_®Eñ?a^Ë"_x0019_×ê?í»Â£gî?_x0012_Ï_x001F__x0005_û7ì?~Ü%_x000E_ð?w3x«ý_x001B_ð?ÄN,_x0005_ó¢é?_x0004_}Y_x0007_Ùî?U¶_x001F_ÐY¥æ?D¸õh|Àê?&amp;æ¡â£tð?ç¶Í¾«¢í?¢o"êa_x000D_ì?§Õ_x0016_]·ñ?_x001C_%ÁwÔÉð?'_x001A_¢¨çë?_x0012_ÙJ[Dð?2\m(0Qè?/ç¨s_x001E_¼í?å8Û«,1æ?H_x0006_	_x0001_ãÇé?ø{Ë_x0012_Î¸ð?º,°_x0011_J_x000F_ñ?_x0001_Ïæº_x000F_ê?Ãø`~æî?_x0007_åÝê?U=Ú_x0018__x0002__x0014_ë?6RÁ¬*ï?µ¹ºÆYð?×_x0005_e+Älé?ää­©Aí?Ê±ZÞñ?_x0001__x0002_zØ¥å0õ?Z¼ÝÝ¨lî?÷a¾_x0002_âë?½Ån_x0002_í?0õ	Ô·ñ?CJEï?|w´0òàè?_x001C_7_x0016_GvÅé?_x0017_óOð?RBø3Ã\ë?û:_x0008_½Nô?H¿L`í?ÄL÷þ­_x0008_ï?Týèèzé?·EÑ2d_x0017_ï?_x0004__x0013_üEØæ?¦¡úý£è?]ù_x0014_/ì?äÈ_x0013_\O_x0004_ê?L_x000C_~Kæí?ÍÍ"¾Ûê?]_x0001_»¢ð?$fI!öç?+ZÕß7$ì?"}Ë ^_x000E_ê?è(0_x000C_,å?zÞùM_x0015_qñ?_x0012_AM/Ïî?zã·«Nì?\4@_x0002_óë?Lz_x0011_ÌÞì?_x0002_ß`é_x0001__x0002_¸ò?PÏß/5æ?Å¼_x001C_qÀå?Kv±#þí?àÕ(ë_x0007_dñ?	É³_x0012_42ð?_x001C_H_x001C_`_x0006_Âí?_x001A_Xhyì?IÅJòÃë?Ñ¹ö\_x0004_ñ?}VcùoQè?ÞûCí$ï?°_x0008_d"__x0012_î?&lt;--5\Óï?ã¡á5' ï?"&amp;~ÿ7_x0015_ñ?]:7	ðé?æd¦Åñ?Êø`%óì?DÎ-iTë?ZÓ_x000B_¾=oí?V3tJ,{ì?Yv_x0018_A_x0006_´ñ?ÄùÀýñ?}\D_x000B_ñ?,_x000B_«Õnè?©&amp;cä_x0010_Ñë?MÒ_x001A_*8Xê?_I_x001B_è?²_x0004_ &lt;9Óð?ãçZû)¹ì?ú«#å?_x0004__x0006_nF_x0017_i»é?æiZ_x001A_Uì?WªCù_x0010_´í?_x001B_åÞ_x0005_¢ã?txi	ç?KÚµÙ_x0013_ò?­&gt;_x001C__x0015_ð?&lt;à¸®ªçë?_x001D_I4ôî?Òô1¼Õð?QUÁI_x0013_xò?_x0001_=	Û°ï?PËøz»î?Úª_x0011_?Ôâ?,æ¸üä_x000F_î?Ð_x0003_bþZ_x0008_ê?8Ëõ°-±ï?_x0001_Ç_[åè?¥=ðT%³ð?¥_x0017_ï_x000F_ÂÃå?|Fáà£ì?7ÍÒ¸£mð?SD"äâï?rp_x001B_ï_x0014_øé?[_x001D_Y$%ë?´£`d_x0007_Ùñ?úúgFð´ï?.+õx	ë?yn¢¶ªð?_x000C_^âÁí?¯_x0002_çß$Ãõ?±kçC_x0004__x0005_spï?äÛõcö´ê?&gt;É\_x0004_×ì?¾ìE+O³ò?#Z_x001F_rXgî?ç¬_x000D_ Þî?_x0017__x001B__M{é?_x0011_àìF±_x001A_ó?_x001C__x0014_«æCBð?jw{!{ð?/éÞ&amp;ï?_x0002_Ü=N"ýñ?_x000C_£ _x0004_añ?_x001B_¢¦È_x0001_ì?N_x0003__x000C_­M#ò?h¡Z/*_x0007_ó?_x0002__x000D_Hí_x0004__x0003_ð?àü=kÈ_x0001_í?{Öô_x001D_Çñ?8K_x0002_¨ °ð?[&lt;0qzç?Ñ'z¥Lí?lK_x001B_Ô`ê?àÙ_x0003_r[ùð?_x000E_þö	_x0019_pó?5nÞâ9ï?Ý_x0017_?öï?d¢íÃpñ?_x001D_3ö&amp;ï?p_x000C_¤Õ&lt;ó?e§U_x0005_ò?ÀA&amp;ç|mï?_x0001__x0002_5øýy]_x001B_ë?á_x0006_n·Sí?yèÄÎë?NQæÆ¹ë?_x0015_ï_x0014__jò?_x0004_m_x0012_Kë?2Y|»ð?Då_x000C__x0002_°aò?_x0014_öû¼çð?í_x0014_bÛóó?)®õÁ;7ñ?Ë÷­~ð?_x0001_FJ~²¡ñ?ëïºûç?FWg)6Oí?Ûa _x000D_Éêñ?_x000C_c?_x0019_Ôð?á³_x0013_H,õ?»;à.¹&amp;ó?D=_x001E_È@ì?_x0016_r«V?_x0007_ð?ÁÙN+Yîî?Piæáë?ßÿ^ýr_x0014_ò?ÂK_x0010_¤×Æð?K54à!iò?É_x0017_î.ì?x_x0007_áìæí?Ý8(YOì?óÓMñ?,½E´î?Ô	_x001D_}_x0002__x0003_q{ñ?þ&lt;Ñ_x001E_»ì?Í¯6÷7êó?_x001C_DXÇ\ò?'i²eÍð?._x0013_R_x0011_Y0ï?v_x001A_ûû!¿ð?Âá_x0017_&lt;diñ?ñZäë?@ò\ÏNê?_µ­Qèí?J¢ËKò?z_x0010_"ìí?)FßD_x000F_éð??_x001B_)8ë?E 'wj_x0006_ï?ª_x0013__x001D_¢ï°ð?;%XgÖÍè?"öA±)Rð?_x0017_?ÔÕ´ð?E!_Íüñ?Yãj·îóê?0;/¥síð?VUéQûòò?2Xr:+ê?5P~_x0016_©ê?â±Y_x000C__x0001_ñ?Yö_x000B_ÙjÎë?ìà¾æð_x000E_ð?òË_x0003_ñù³ð?HÓþwXï?1g&amp;7Øóç?_x0002__x0003_pÕ½AT[ñ? äv~Íñ?Ì_x0012__x000E_ødÛð?¬%/åå_x0015_ñ?úöW´òð?_x0017_ü_x001E_$Âó?½YVzÁî?_x0013_`bÝpsò?­oÎ_x0018_w$ñ?TÎ9"&lt;ð?_x0011__x000D_¹º±në?µÊ$-¾Ðñ?õ:]ª%_x0011_ë?_x0007_ G&amp;ßäê?^·t_x000E_×_x0013_ò?G£ÉíÙñ?µ®ÿSqð?ÞÅKt±?ë?~I_x0001_0½ð?ÈèMDÑ/î?4L7Efì?"«8|gÈï?ëÛ¸¸íæ?_x0002__x0011_Áÿð_x0002_ï?_x0002_b§_x000F_Í¦í?jl0ogî?5_x0012_Ô_x0006_pè?ï_x0018_Ïáï?~O_x0014_2´Yî?Ì¦_x000B__x0012_äñ?Ä$¹-¤Øî?ð_x0019_\¾_x0001__x0002_¢ ê?±H`R_x0001_ï?_x000C__x0007_éS$»ñ?o£_x0010_i¦é?ß÷8_x000F_Óô?ãë¸µTï?Ö_x001E_¯_x0018_í©ê?Gû,ºî?_x000F_J&gt;_x001B_ð?_x001C_=»\;ñ?úx×J_x0008_±ð?!Þ_x0015_Á_x0011_ò?À?ð·òï?_x0012_+ÝB ð?ZLlÆÆî?ôA_x001E__x0001_ó?J#^þTÌí?_x0010_;%üø_x0010_ð??¬ÈOêæ?´Ä_x0018_]^-ò?_x0013_»Èð?J¡HcÎð?6Úã´±Të?RXv7«ñ?_x0017_Éõò_x0008_ñ?È¶e_x001C__x0006_,ò?Ò«3'j?ë?Â®T»;_x001C_ð?._x0010_1±7_x0013_ð?&lt;/ürêÀë?RMóB×ï?Ã_x001F__x001E_í°7í?_x0001__x0004_Â#å_x001E_ýeñ?5k_x001D_'ï?_x0003_}ì)Ýç?Ò·ñ¹¸]ì?øÍJ=ñ?&gt;^Úudð?N´¥k_x0012_|ó?»¡M_x0015_±ëð?×_x0002_=ôñ?_x0017_%¿¡Fï?_x0017_B_x0010_{%ï?Óóxuì?.£ï'èî?nq¡W]cë?%_x0018_Y_x0005_Ü8ô?ZV¯éÕ_x0015_ô?sÀÕ_x0008_vñ?bgXU«ì?Ïç_x0001_uð?H_x001E_E¦µüí?ÜûWH0ï?³°_x000F_í¥í?nèXq_x0001_ï?LÀ\¥ë3ê?diï}2Oê?HÅ¬ÌÞð?.ã_x0002_ßó?e._x0015_6/ôî?ÜYÖÅ5î?Ò³ëxëî?á¼¯·ò?éág_x0002__x0004_é?É0ìéñ?%îFÌ-ï?´ü©îµî?Îî;ÍÈ÷ð?¹3U_x0015_]¨í?Ò WþÒfé?_x0006_iÐÝ9_ë?b_x0010_òÐÖò?l~º°ñ?A:pLØãî?2ú½Þ`î?§÷A,âiñ?í Þª$_x0018_ñ?1êC¾Zfê?è½hìYì?¼_x001C_co¸Dñ?i_x0019_c£íí?_x0014__x0010_k4_x0003_ó?u_x001E_I*ñ?|¬_x000B_Í_x0013_ì?;|ÿEIÞé?¿èLéR7ò?ï©þ=í?®_x0017_LPøéî?aNC:Cæ?53}¸¾ó?²DÖýDò?&gt;9µ®¯pï?³}"_x000D__x000E_;ì?F_x0002_=_x001F_!ê?RÕýÖZ_x0001_ë?_x0003__x0005_ûëK_x0013_?ó?-~4Ñ_x001E_çê?&amp;KgÚ)_x001C_ï?cf_x001F_5_x001D_ò?=Ó&lt;Ó½í?èæ'h_x0005_?ë?áÎKe_x0002_ò?r~_x0004__x0001_î_x001E_ì?ïò¥:õó?½ïJVÍé?0ç7;5`ñ?Ié_x001F__x001A_ò?h_x0014__x0019_I/áð? lâÖ_x000F_1î?j7I»[ñ?.2l»²_x0003_ì?á²ã}Èô?«ÃÏjR)ï?_x0016_¯.Ýï?£u8®_x0008_ô?vS(YÔð?i6ÃX%ë?_x001E_,òÒð?¾§Rî¤éï?_x0011_-J¨ÍÆì?`5K_x0008_êÙð?&gt;YvQÍÄò?«qD¼bó?_x0018_ò oðàñ?_x0017_k¥T92ò?/`È_x000D_y¹ð?á	ÄX_x0005_	7Gñ?q_ë?{Y½ÏEò?ê^=ü_x0019_Fî?¶J_x0019__x000E_\ð?`sxÉXð?P_x0010__x0002_¶öKð?´=n.&gt;_x0007_ò?Z?_x0003_ýí?ÑV7Ñ_x0007_Hð?sÖÆ_x000B_çÍð?òR_x0006_ª_x0010_ð?&gt;y_x001A_MÎí?ÑKçQ_x0008_Îí?AñýÍ_x0014_¥î?*p_x0004_ûê?ç\©ÉLò?ØÝîLÒ^é?_x0007_âA_x0008_Cð?(_¥³n=í?NlrHè?_x0003__x001F_åg¯ñ?¹_x0018_[]w&lt;í?K&lt;,Ûë?_ID_x001B_º2ñ?_hús_x0008__x0013_ñ?¼õ÷y#Òñ?EÑÝ_x0005_gï?&gt;¶_x0001_6r_x0003_ð?7x§ÄmYð?_x0015_§£îô?ä	AAÍê?_x0002__x0004_vZn0þðè? I¾_x0014_?Jí?ÿ|ç_x0017_@mì?&lt;Þôíð?_x0013_`ëJyê?¡lÿ	úí?}_x0012_¸ï(9ð?Q¨åç&lt;fò?_x0004_"_x0002_4Üí?_x0004__x0019_ÈÀ{ï?}¸ÒK]­ð??r¨·Öî?½_x0013_¬÷@ñ?¥2á_x000E_Ôå?Îú_x0019_Îí?þÁ_x0003_Óýñ?'w_x0001_·sÄð?À§;ùª_x0003_ì?ßç_õ©ì?â+úfò?Pð"¢Üñ?ÙTî6Ó_x001C_ð?ôÁ_x000D_ û²ð?TOõýì®ï?|©¡n_x0003_&amp;î?_x0001_Å =tð?V_x001E_é|_x0017_eë?]8ùì?QÉ_x0014_â¥ï?G*uhüì?YGq`åQé?#|aª_x0002__x0003_ð?ünK-kï?MÖÜ$ò?å\_x0014_&lt;Þ4ò?0_x0016_[òÌè??%¶á?æì?	&gt;_x000B_"ì?_x0015_x_x0005_Ò¥«ò?#²¾ Üê?ÇK,þ6¨ð?ÖÚU©_x0010_í?¼írdÐî?_x001F_Æ$ÆW^é?_x0012_nÈ/ë?¢xÀ_x001C_½ì?Ù½0ñFñ?B# îó?ÃÖÂ\_x001C__x0005_ó?_x0008_1*_x0013_^ë?­÷¼\3ñ?gnâ½½ò?@ÀÝ÷9í?!_x0001_±Ü_x0004_äñ?í_x0007_TÂ%Ìï?m¼#õgî?2¬'|Øñ?«è :^ õ?Óþ_x0012_T_x0010__x0006_î?Ù±Ym/ì?_x001B_¬«gÕñ?3Êi1%î?'À|dJë?_x0001__x0002_%_x0013_FDBÃñ?»`ëÂQð?ZCq^_x001D_ñ?P·ÖÚÊë?ÀR±5#ò?ØÒ!cDñ?\oÌ_x0015_kð?åÃçÌ6_x0003_ó?_x001A_ç_x0011__x0013_1ó?Ì¸×/ìî?ù7HZì?p7Ðöàüì?,,&gt;i\pð?ªE`M#ð?_x0011_½¬¿,Cé?´Ûct_x000D_ë?6Ýf8áHñ?_x0001_eSå]:ê?6þâZá¤ê?vn3-ê?uª¢£ð_x000F_é?ßcÃ&amp;_x0011_í?µ­,¸iZò?Ð'K­î?t&gt;1.ò?_x001F_¡j_x0017_Sì?M_^ð?ßWCù:³ò?áü%¾1²í?6­_x001F_À¼ð?mz _x0013__x0013_ï?¿+6s_x0005__x0006__x001D_|ñ?·%ùñ?Dí _x000B_~ì?Ñkú_x000F_Úð?ÕTzkré?ÄVP_x0004_í?e5O00âñ?´*_x0014_-â&gt;ð?"_x000E_}zèî?Ýödé$ó?\tnÅ`7ò?§¸ï=ÁÂî?R(øÑç±ñ?²úÇÃH,ë?ØÂKð?e×5GE_x000C_é?È¤cû¢ì?8Ëx`Z&amp;ò?ù{]_Ö|ò?_x0003_)Óêì?_x000B_±)~Ëàð?_x0018_¦?y\í?ÕÛ4´"ïí?jV®â_x0002_ñ?õÖf_x0008_SÇñ?W¤¿ÆÜGì?²$a_x000E_ð?_x0006__x0001_IÔæKó?ºÏóqö?m-¼à£ð?w_x0005_ñY#½î?_x0008_\æ`åï?_x0002__x0003_Å¢W`%ó?âRðL4ñ?ü_x0015__x000F_Ì_x0003_¼ë?Õpâ ì?WÚEÐ½ñ?ÒàRÏÛ7î?;áçUI¼õ?ó_x000C_t¼&lt;ð?¢õ(Mãñð?_x0008_óW_x0001_Vì?_x001C_ò_x0015_g&gt;ùð?±V.^³é?&amp;@U¼aë?Ý-T°¢_x0003_ï?dgn÷gßì?fUø_x000C_²`ð?Ml}+×¶í?O/	/öñ?_x0007_ÃÀä9Ñê?«ø/{Pÿî?¢_x001B_&amp;¼véì?hÇ§Dzè?º-§¡Þò?Éouô#Õð?ú_x0012_G®)ï?ÜÒ:#Îî?Ì$Õ¬ä¹ï?J._x000E_7E_x0008_ô?Ðm:4H_x0010_é?E[w_x000C_Ùxè?f_x0003_m&amp;lð?_x001F_%Ö8_x0001__x0002_Ñò?H_x0018_a`Àñ?Ns»}Nð?öá_x0003_¥Tï?Éc¥&amp;_x000B_î?_x0011_	¤ª_x0017_rò?ýô½,ë?/MOÄ_x001E_4ñ?SßÞ»vð?ÞåCh:Wñ?1 èýð?bu+MÄò?ÝØ¤_x0008_[ì?Æ5_x0012_ô_x001F_3ó?_x0014_iSü=Îï?ÄläÈ/î?í8³,+%ð?ÖÑÎåDVï?ÅÅ!ó?À_x0013_§_x000E__x0014_kó?ßÌ	ïò?¬©öFîIë?)Å½)¬î?ÍpuÅP3í?ß(¤#4cë?óSÍÅ@ò?cµBï?zJñ¾¥iè?îäî²ì?f3Äõ20ï?k$OÊGð?øy_x001E_}æ?_x0001__x0002_ô_x0016_ë_x0004_"^ê?Ð_x0003_fó?íëëç¨ñ?¼~_x0013_JÃÂî?N_x0014_R¦çð?_x0012_DßÙHCò?¤nåó?A_x001A_LÒùEñ?è´ïÉIËð?ZIé¬W¯å?VÂ	Ì~uð?P¢¼sãì?Ü4(&amp;#Fñ?eº0tÀë?å¢± ò?%¶I«Úè?üä;#ù~ï?w_x001C__x0006_0Ûñ?_x0008_yÏ^þ^ñ?¨¢L_x001B_fiì?ºNuí?Ï&lt;yú¯_x0011_ó?L¹ _x0013_ñ?d]&amp;¥Òzí?"8_ãñ? HèÜ_x0019_ð?ÊÿuÍûö?óN_x000C_8âðð?_x0018__x000E_'G&amp;í?tû,ÔHï?Ø^Á÷ëó?,F(Ï_x0001__x0003_Tlð?oà¸§ð?MMÐìë?,y_x0005_ÝYSô?7­Ã|ìzñ?_x0010__x0011_Ê³ñ?²_x000D_©j_x0002_ñ?_x001D_uVäÊ5ó?'&lt;¹-©ò?QÔ×ôßrî?i$Cö[ó?:sÅÒ?ô?_x001D_¦`©;ñ?_x0015_/o_x0019_sï?o_x000D_´?_x0001_ó?Rä_x001A_&gt;Iéñ?na·Âëé?_x0006_Z«Ñðï?¢}L_x0001_èÑì?úr_x001C__x0008__x0004_2ò?)_x000F_ Á¨ô?5Ð_x0007_ÛÕð?	¥ã5î3ñ?~;¶l©ò?)h2Ü#Ìð?º	%:~uô?¸þ¿ë&gt;Có?û¹«	gïð?j*/¦®í?_x0016_9ã¤òï?®·Ë_x0014__x0016_@î?_x0017_µ_x0017_+î?_x0001__x0003_0-õ_x0012_Åó?:Ë&gt;ë¼í?Mò44ôñ?^~% Xó?­_x000E_e ò?_x0008_®zqÇô?DG_x000E_Xäoò?å)¯V·ñ?_x001B_ßb_x0014_[Úò?!"ÁÀ_x000B_mê?|UÀï?õú8£q#ó?¤¥{ÕÁ_x000C_ò?üL,Þ9eö?ÕÔøÄa_ô?zo¶J_x0019_²î?1_x000B_Äìç?ñ?ü_x0005_À+Õ¯ð?_x0017__x000E_Ô	î?úw_x001B_Mó?Ýä(:ÿñ?fÎLvÊ¡ó?þI´_x001A_òî?W__x0006__x001F_,ð?Ï_x000F_jTªÀî?·ìã;Ìò?1^wVËð?ï¢5_x0013__x001A_´ò?3o_x0002_Âo,ï?çHOà"õ?7Ýîoó?B_x0002_Ëû_x0002__x0003_uÇñ?²¢Á_x001E_ÕÐð?³_x0013_Ê÷ñ?Ýz0Ò_x000C_¢ò?'Ê«ÒUî?Ór# Àì?JgólÑ,ð?ãº-tó?`VZ¹.ð?Dß÷Ú·!ò?tÌLÉz©í?=i¬ÑÝ»ð?Å¬58éñ?qW'?ë?&lt;ZGÒñ?´°Wj~íñ?¨Þ9õu5ó?_x0015_ã?eí?JÔG;_x001C_&amp;ò?qî_x0001_è£+ô?h¿ì?j¯BÚ_x001A_í?{Êï´9ò?(=_x0005_¼?î?_x0007_z×|Gñ?_x000D_e#¢ìñ?¿hääð?fWc)eê?nÖ×üò?º}2'_x0006_ó?ç«&amp;_x000D__x0014_ò?Ç¾G{Nò?_x0003__x0004__x0015_pJ9+ò?27ºEûô?êwEÁeð?.ùzs_x0019_¬ó?È_x0008_ç®_x001F_]ò?ngR¸,uñ?G?êæ_x0002_àí?Ðc=Ãf	ó?+mÖví?=ÒxR0Ví?xP¤Ló?a&lt;â5_x0012_ó?ÏG_x0018_ê&gt;ªñ?_x0013_ø| _x0002_±í?â_x0019_Æ-öñ??8Pð?½f}c×î?¬î4TÜ_x001C_ñ? _x000E_êäå^é?!ù_x0015_!¹ð?_x001A_Jì_x001D__x000F__x000C_ð?PÏ°Íllð?kD_x0005_3Á_x0004_ë?¥åýj)ñ?ÚÀ"¯eð?æ?$¨½ò?|+õ¬ú¤ð?&amp;Lêó_x0011_í?t=ZÆÑ¸ð?' _x0001_êÌóò?¤ÕÂ&lt;º_x0017_ì?ùQ_x001E__x0001__x000D_¸_x000B_ö?_x000C_cr_x0003_ãð?_x000B_QàD&gt;_x001B_í?¿Y¬|ð? ¨£àæSñ?7ÖÓ+_x0005_tò?_x0014__x0012_ðà°éñ? ºö«iJó?{`8_x0004_2ñ?-ÄõØEYñ?H¿Nyëð?_x000F_Û6_x001F_?9ô?ÀªG_x0015_Ó_x001E_ð?+Ô=¡Iñ?ÇqÝô [é?Ð]1ó_x0006_fó?¬Ó*qÉñ?e:¤Þ_x000B__x0007_ò?l_x000C__x0015_á_x0002_Æí?nñÍSÊò?2_x0019_âAò?ãO~²®dó?_x0008_ÞdS»°í?ÝGmQäTñ?I©IGàKñ?qa-;2î?D_¿_x000F_J$ñ?øQO_x0019__x0002_©ï?Ý¼ý´¥ò?6çÞK7Ìð?9¯_x001D_V.ÿé?_x0007_ê"æ	Ïî?_x0005__x0006__x0012_g¢/óuò?Y÷ò _x001E_ñ?iM¾_x0001_»´ô?Ö:f«Y$ò?òÓ6-ó?å$«uùÛð?Ü¤9_x001E_fËð?_x0008_È$¥Æ_x0002_ï?b0ê¼¬ð?¤£Ò®Ôí??±qqõ?tïÇ~Nõ?Yªk±®ò?á_x001C_ï?é_x0019__x0005__x001D_¸ñ??(;i_x0003_7ð?_x0008_DäÌÐð?uqã_x001D__x000B_ð?[ÐBá¸ð?òÑ&lt;¥ì? ªÀì?c^ÅbËñ?I|_x001B_5=_x0018_õ?M0#1À²ð?	Æ_x0003_yÃ~ð?_x0004_sR~ð?zRXðó?Î_x001B__x0013_Øüë?ä/IÌò?-_x0010_&lt;|lÏð?õØ_x0016_ëð?éTc_x0002__x0006_q0ò?ø2Ã ×_x000C_ð?_x0007_Ó*$Øë?&lt;_x0001__x0006_Ðí?|+)y_x000F_ô?5¬_x0014_céò?;¶P¼ªð?c²_x0015_õ_x0017_ið?ÁZÂ¢ò?_x0008_:÷@ÍPò?g_x001C_uê«×ì?_x001D_ðÅ=Ëî?×µ{_x0005_a}ò?Ï%ÙGz/ð?/©¯_x0001_Ý;ô?·¦ßÒ»ò?±ÞÈ7_x001E_î?p®0rOì?Úeûoó?$Ü/ËÜ®ï?ñ¤&gt;¾¤­ð?tfÒ´è?´ÎK_x0013_a÷ô?®K]l¦}ó?º5sm_x0002_ñð?è¯S9_¬î?|Ê1ipì?_x0007_/_x0003_¬rí?_x0015_%_x0004_â»wô?c°eýoXí?®&gt;L½Æð?©ü~µÝUó?_x0002__x0006_¹c4_x0017_ð?_x001D__x0019_Y[°í?ügdûD;ó?¨°5-?î?	¾Ð»ô?ó!Âv§&gt;ì?KPÑÝò?ªâ«ÈRó?­1ß×_x0019_ò?*Ï0Qð?Ðßcò?cdç_x0003_rî?ûKü_x0013_E_x0001_ö?ðzËQÍð?¦ðg-ÿð?¾_x000E_QD±Ôõ?ì«¾_x0001__x000D_ò?Ágï©í?9Å_x0006_i&gt;Éñ?úìA_x000D_{-ñ?G_{Ô_x001E_8ï?{Îc_x0012_ò?Xòçuýó?Æ_x0006_].eô?39_x0005__x0019_ó?1_x0004_¾êájó?Jùà£!òñ?ü¢Üîßò?Á´²èÐí?òÕ/x~ó?H7µ[ð?Ðã1_x0019__x0002__x0004_·ñ?¢ù_x000E_rñ?j©_x001A_Lñ?ÏÖÄæ?ó?çÛÅ5*7ð?ëïOg°ñ?oß¡_x0006_ò?¡kRIñ?]8U#Ï_x001F_ð?_x0003_?_x000C_¿¬_x001F_ð?¼_x0017_ý2ð?`¢5'îùì?_x0001_5u?ró?_x000E__x0010_ y#Ðë?!{Z-|ñ?]Öß¿®ï?ºÂÃ¹ê?_x001E_¸ýý'èò?îJÈ­ï?»}m±}Lî?zâ\±bkò?z_x0001__x0013__x0004_±Kò?Ø_x0010__x0010_Ì_x0004_ó?Þ;_x0001__x0005_)ìð?YO_x001A_Ì_x001A_&lt;ñ?R_x0011_ÀZ_x0016_ñ?0@¼FÍõ?Å_x0016_&lt;m&gt;í?«\Obë?U{ï@»ï?4¯_x0018_DÞî?W'÷Áñ?_x0001__x0002_H¶_x0017_êì?kOÙ­5ð?«ÐÑqñ?lAþ}åó? ª_x0018_ÚÂ&amp;ð? ¥|vqöð?Qëá_x0005_æñ?:Òìñð£ð?Ø_x001C_,B yò?Úd_x0012_·_Eè?_x0003_-ÀE_x001F_ôï?§Ú{6ó?A_x0010__x001A_M_x001C_ýñ?õÙl%ütî?_x0014_Ê_x0018_F_x001B_ï?ý'¨Á¢ó?³é_x0008_¹J_x0015_ó?ôí_x0006_Í{Uñ?_x000E_[&amp;6¤ëñ?Å@_x0013__x0015__x001F__x0010_ñ?ÙmiMªKð?_x001C_+Þ¶å¬ñ?P_x001A_©hÖí?ÃiÅJ_x000D_ï?Ã}` _x000B_ñ?|\¦Æ¹mï?y¢6Ãë?&gt;_x0015_z@1Ëñ?P¾]?îð?h0ï_x001E_]ó?_x0001_ö,Òmó?fH_x001E__x0001__x0003_á=ë?tWç_x000D_Wï?Ô;o7Ùî?/_x0011__x001E_hNäó?ÉUãêqMí?âäDßàñ?_x000C__x000D_ÕÖï?\wÏÚ ð?UøUò¨Ïë?H¼ôùí?ØÐ©ìm.ï?ô$ÖÆò?°Û;#É&amp;õ?ÝoÛòÄ=ô?=c¸VdÏí?ÈÕò*lò?_x0007_ûSf¼ó?uò_x000E_$Ùªï?;Ér­_x001C_ó?_x0011_Bw»_x001E_ñ?ÞÏö'£lð?M5Å½$_x0011_ó?Å9Ð_x0006_Ùö?_x0018_"À°;ð?Ã_x000B_ã¾ î?´ÄA_x0010__x000E_ó?´æýJAKð?]ºñ¨µ»í??¬^Úêûò?Öùkñ?¦ó[_x0007__x0007_Vò?Ïè_x0002_,&lt;î?_x0003__x0005_ªYkGÞ[ó?ók:ù4}ò?v_x0008_å«F¤ñ?_x0003_]_x0003_cß;ô?±³ÿ§»iô?u^À®ð?.j³t«_x0004_ï?¥i_x0001_#2nï?GÅVÿ_x0004_©ñ?Ä'^öõ[ñ?GïÝë}´ë?ê_x000D_ÈÅ~í?QvÎò?6_x0011_¯«ì?l0_x0014_2_x0016_í?¬ÀÈì?«ÜÓÏAë?_x0014_ôRböï?ÐFEN_x0012_ó?_x0002_­ÜUNð?.W_x0017_Úfó?TÓ±hÄî?¨æ¥õEñ?ùð[ãëó?+uÁ_x0011_ð?QF§µhõñ?äÏUf2Âð?ÙÄN	Æ´ò?Ñ_x001B_&gt;2Âò?z_x001F_¸Ì\ïî?¢j¸_x0012_ò?_x000B_«_x0001__x0004_Ãñë?|Ä@_x0018_s_x0006_ð?ÎgÆØ_x001A_ó?ÏÃ,Ãwñ?+ ×Øå¬ð?øú]ô?w_x000D_[	pó?ou_x0010_5	ð?mÁ_x0010_hêò?ç,ùïí?ò[_x001D_Dñ?	gs}ë?ýÖÇL_x0014_ï?Sdö_x0002__ó?_x0014__x0015_võ~µó?8ÑZ®$\ï?&amp;JB_x0014_t_x0019_ò?LØp¥îÍï?_x0006__x0007_3ð90ð?¢_x0003_oD;ò?_x0010_pûÿò?Öðò-¹î?Ì5¸º	Gñ?&amp;ajô?Õh_x001A_×÷?Æ´RÜñ?W_x0019__x0011_C:ð?_x001F_ÇFl+ñ?à_x0018_»í_x0008_^ô?ü4kõlò?1H@ø[-î?Ñ_x0007_¢_x000E_à_x0011_ï?_x0001__x0003_rs^f(öò?	Â}Tð?Vz_x0001_ìñôö?£%_x0003_euñ?¼Aã*ò?=%°RÇî?6.ýæ1ò?ºãZ¯$ì?[rÅ_x000D_Óí?_x0003_°Bîù½ð?#¹Pï?î_x0010_£Zñ?AO×+_x0014__x0014_ð?¸èG×.ó?=õñ_x0010_Bí?q°ÓP¸ð?ØMWèÇZï?ù»Óëê?ÕÆ¿1J_x0017_ô?ã_x0008_Ì_x000D_ò?_x0018_Ú¡¹Íð?_x0002_f3ºð?+ì_x0015_ñ?eÇ&amp;Íí@õ?_x0005_ k`ë?z¨8*êê?£¼F¥ñ?:¾îÎ&lt;_x0003_ô?c±yöhØò?i_x000C_Ô_x0013_8ñ?h	_x0018_ûâð?ÿJk)_x0001__x0003_.ð?+¢¼@Àªó?3'ïÀÙí?JægZÇlò?³ì÷td¯ñ?ù~\þâò?L¹¶~H6ò?}_x000E_Dãl»ó?_x0013__x000B_ÃÐYÌî?àÎ*Èkô?¤MBÇ_x001F_ñ?}ÏziPð?_x0007_ÒËÂÓ]ñ?_x0006__x0002__x0001_	Ëãð?´^Þ$;Zô?Û¬¿¤¼£ô?úe"(@(ô?áÛ's?»í?¯{÷U½ð?_x0002_£¦ñ¡¤ï?_x0014_[ÕOÔí?_x000D_íå_x001F_nyó?L\sáÉ_x0002_ñ?¯|"ëöÚê?$_x0017_ ßÒ_x0007_ï?Î²ú_x0010_ÂÐð?½g`=ñ?Ñµ)¦oîè?*I_x001C_1sÏì?ë3 _x000E_ºô?_x0008__x0004_~Q»ò?yX";_x0003_ð?_x0004__x0006_i­j/O ò?,Ý÷oñ{ó?«=-H_x001E_õ?[³dh¢~ò?_x0002_N_x0008_`ò_x0003_ò?{_x001A_Ù¨ è?q["b'®ñ?ÔíÅÄTï?öÍ@¼Ë~ò?·ë\Å1î?_x0004_&amp;¶8ZYó?Zèz×+_x0010_ë?¶'%øð?µØ_x0013_ó?#_x0012_èô¦ò?"çðù_x001F_ìî?_x001A_iù±_x000C_ð?_x000C__Ëé_x000C_Sô?Õ¸¨}Tò?Þ¡Êýï?ÑDÙ'¼$ó?]j:ÌöZñ?_x0007_¾Qe*=ø?0q^'?2ò?RËn_x0001_©ï?÷_x001F__x0005_Çåð?_x0016_¨°°T-õ?ihz¾±­ñ?ËñÏ_x0015_éñ?ÇtjXoî?iWÌ¶õ?tÏ_x0015_l_x0001__x0002_I¼ò?Â2í_x0001_'õò?ï/ÚÇCò?Z¨Ó'wô?d^_x000B__x001D__x0006_Ûó?f_x000C_¾éÌzð?¦¾v2Sô?À\Å´/õ?ZÈ²r_x0006_}ò?Ç¹	»éúð?Ó_£Aô?_x0006_m-¦*ó?_x000B_³_x0005_|nì?AÏ'Ø«9ñ?_x001C_ÂðÞ¡Tï?8n÷`só?f¹a_x001E_êõ?ròYÊö_x0016_ò?GÇ5%Kuò?¼]_x0008_sÉêó?fË_x000D_ò?÷+w)Û¶õ?õ _x0012_Ûô?8ÜýøÃ0ò?s·iB´_x0007_ð?È¾!a¯:ñ?_x0015_þ·ùgað?ÿãÝÉèVð?mªäo_x0006_õ?Ú¡Ò_x001F_ð?_x0014_ç#5ó? wµÛô?_x0004__x0005_ÚÏ`Âaó?EÐÌ`ù_x0008_ö?i`GA±ó?#L_x0001_}³øò?X_x0001_µ_x0003_¸_x001B_ô?feÅïì?ûf_x001E_ !ñ?3_x001D_Îdô?áÇÍÄ_x001E_Nó?9o~Í¦÷?_x0013_÷J´¾ õ?úY­ið?o-_x0016_ÜDò?8(_x0012__x001B_2ññ?_x0004_ð]öFFð?7»Éxô?_x001A__x0007_{)Ý@ó?£ðe'ãô?&lt;G¬üºð?îõ{mñ?%*_x0019_²¡ð?õ®&gt;Ó_x000D_ô?nÉE(Ôñ?,Å_x0002_wõó?×YSÐ×ð?%k¡|=dö?tÿìÝÌÖô?$_x001D_ëÒ_x0008_ó?ðÄ_x0013__x000E_2_x0012_ò?ÎÕe'9ó?_x001A_Áiãó?Ñh7E_x0006__x0007_Flð?N·ÇgÚBï?E\.nñ?Ú_x0005__x000D__x001D_ÑÅô?x¬_x0016_pñ?_x0001_JÊ_x0014_có?wøS_x001A__x0016_ð?zþÀ:ýñ?_x0002_Ï'õ*ó?ë-ráÁí?z±¬6/Ìò?ñÒ©YÛ.ó?å_x0006_äÒvô?	Z@Âùçï?ö*ygó?®_x0010_T×_x0006_mõ?â_x0003_.}E_x001F_ï?åÆS!ï?Û_x001C_ß_x0011_{ó?¶ðñ:að?D)löò?Juvÿ-ó?ü¤ºA&amp;ò?áÝûAãçì?È(ÇYÕó?øá!Gô?$Îx}jUó?_x0004_ájëó?R²Â9ló?o·©¢&lt;ö?'°ÂÚñ?k_x001B_Íbvíô?_x0001__x0003__x0005_+9|ó?¬¤§¶ò?áAÇb^1ð?_x000D_²ÃJô?ÒXZ_x0002_ð?·_x0016__x001D_1êØï?µrßÜô?^4%óSô?_x000C_jjÙëò?G?Þ_x0019_ð?Ö_x0004_lµ7ó?¼¯'îñ?Õ_x0010_!(­ð?é_x0010_C9^ò?RÃáë?×CK_x0005_~úñ?Xl&gt;_x000D_lMñ?ñ_x0002_½É­ñ?å©_x0011_{í?ÐÇ7íÇjò?_x0017_ãtß¦ñ?$bvéþó?¹MGWæñ? 1É­ï?°_¬µ.úñ?dÂSÙ)5ô?_x001F__x001A_g_x001B_tî?7³£_x000D__x0015_M÷?Iàa`$ò?#øï?ü¸«â½ñ?ÜÊõÏ_x0001__x0003_Cò?tø%_x001B_bµó?R4BÐ_x000D_+ó?ÝÜHÆô?¹}asò?jæGÈ¢ò?á hHÝñ?Lý_x000E_zõ?þÌ_x0004_0`ñ?höþò?B¶ÓZÞë?_x000C_âc§ô?×Î%_x001A_Î_x0003_ó?¢\öÍhHó?s¨Ü_^$ð?ª_x0013_á¼°_x000B_ô?o;4{øó? rÐ¡_x000B_¦ô?A_x0004_º_x0019_ð?_x001A_j¿@Aò?Ë6=ò?öÒè¾zZð?_x0011_ÿ¦eò?9ËùûÝ_x0015_ñ?_x001A_ßO¤_x0002_àó?r	1;_x000D_ò?³óÁ4èì?Acâá¨ð?Pô_x001E_P·ó?_x0019_E_x0010_{Þò?¦o_x0010_ñ_x0017_öõ?_x0013_]¸¶eó?_x0001__x0002_/¾ëÂnô?"GýdV_x001D_ò?_x0019_Ç_x000D_Ã_x000C_ò?BäAÀÂð?R&lt;}_x0019_îñ?_x000F_t;1´+ð?}ÓÃá²ö?²_x0011__x001A_oÛö?Ë{üZ_x000E_ðó?	ï_x0016_°ÍÏð?'&lt;Rzùò?|JX`xñ?F¹Ó)_x0012_ò?²5_x000D_üLñ?òÞ1&gt;úñ?ü62°ö'ï?_x0014_àÄ=Cï?¡_x0017_Rä_x000C_ó?m$Yö?Ru _x001D_ôñ?FèUh Àñ?AàAû¿ñ?ÜñAµ1õ?I`·rî?!Rqï_x000D_ô?j2kÉ_x0010_ò?2ûhÚüÔñ?'ª¦RÎqó?5U_x0015__x0010_4Nñ?_x0017_-	ÞZî?ÛïRt¢)ð?ºM{w_x0004__x0005_ÖPõ?ÄWþ_x0003_À*ô?xØ¢«ñëñ? Ôgätªñ?ÿ²¬±çãó?E\I0*ó?á`_x0019_ÉeZï?M_x001A__x001F_Òû¦ð?_x0014_ØÍô½¾ó?_x000C_H+7×pñ?lË_x0001_ñ9}õ?ÍÙøÎ/ýó?6_x000B_ìð?ëòÔPTÒî?_x0017_¤·nX±ô?P_x0010_êTË_x0018_ñ?/Ç­_x0001_ïñ?_x0011_Å_x0018_E7ë?ñð_x0002_¾8ö?ìm¯[_x0003_¿ô?÷WÅ\]2ò?2úûð?ö_x000E_ÖG*_x0015_ï?_x0002_LÓáeõï?SGVÑ_x0018_¹õ?Ýô	Ü)Ûï?ë`r_x001A__x0008_ò?æ_x001E_Ñ¤:ô?ö¤µ#ïXñ?Ì®~¹_x0019_ð?9¶ê¡|ô?úì|ð?_x0001__x0002_G®_x0010_Àúüõ?mffUaÁî?¢¢À:Úó?ç_x0004_þn%ô?¿ÏÎ4[ó?hñÛpñ?ÁòéÎÀÕó?oÔ ã^zð?9nN_x0003_¢B÷?.Òº®_x000E_ò?ã_x0012_º_x001C_ô@ò?û0£3_x000E__x0016_÷?Ï_x000E_þ­^Nó?_x000C__x0003__x0006_ç±_x000C_ð?vç\X_x0002_ó?7_x000F_ü×nò?áÑYlÝð?¸ðµïSó?_x0014_áÖÒ&gt;õ?_x0003_-¯_x001D_ÂÜõ?p­ôõZô?o&amp;_x0010_Ú&gt;¬ô?_x001B_3~3ó?:Å.Þ&lt;Áó?|+&gt;Ñ)ð?Ó_x0014_(_x001F_Õ¿ô?Íj_x0012_ñ?_x000D__x0006__x0008__x0014_Öò?à_x001B_ÞýÎÒò?¨Ël;üÅò?_x000C_ùØ³Cô?$þ_x0017_%_x0001__x0003_xñ?)_x0012_¢V_x000D_Âò?Ë1ìGó?Þ­½¯ò?Z§_x0012_,añ?@a^®	añ?ø³iìÌñ?ÚæÙ_x0005_¨|ï?&gt;WÇ.ÏÆô?TÄWÝRî?_¬½ò?ìj=ß¼_x0018_ñ?þþfw}&lt;í?\ÚOí)ô?µG_x0018_4A_x0018_ñ?_x001B_á_x0008_Ègð?·_x0004_¯ ¿¬ó?¶#eù_x000D_ó?_x0014_±bÿ(Lô?_x001C_^Sô-ò?ql»w}ò?3_x0012_JsÓò?mb_x000E_t£_x000E_÷?@[àKLÁï?&amp;ÑC;	åí?èßÉ_x000F_%_x001F_ñ?Øy^¥°ð?IIzó_x0002_ó?Ãú5öUmï?©q+_x0003_wñ?ÕÍ"u.³ò?©cPmBàô?_x0003__x0005_]ÌjÉ_x001F_hñ?ÝÇÎeÎ7ò?Õs=Ñb'ó?wô&gt;áMåñ?_x0014_?~1ýºó?U©¶_x0019_Èê?¿82l;ñ?ä¹,Øwô?~2l&lt;y&gt;ó?8_x0008__x0002_Û{ð?G^5_x0003_Ïð?:Jú°ÿàô?ð_x000B_[¨§Vô?1_x0010_Y¼Øò?L}x%_x0001_-ó?_x0002_ce_x0004_|Qò?_x0016_»&lt;_x0007_ñ?ZM0¦Bîò?JßC,ð?_x001F_ê_x0006_R_x0002_Èð?_x0003_ ²öLò?{P¥Ò9øð?	¾FkðEî?{7Ì/_x000C_ó?Ör_x0010_M/ò?¥RA_x000E_âô?=_x0018_Áã®ô?à0ýÀí?øÍEv%íð?'À	Ið?m3pW«%õ?CÉ_x0001__x0004_+Ðï?_x001F__x0007_&lt;"ó?Ã¨_x0015_ZH_x0002_ñ?á¾7âñ?Ï&lt;úÐbRî?a_x0001_¢i_x001D_&gt;ð?©_x0004_§åØð?2G(¶öÀó?ìý_x0012_&amp;hö?_x001B_-â!õ?ÜS®_x001A__x000F_)ð?_x0005_³'â­ó?¿)MCÃýô?yYÉ_x0016_ñ?y¼_x001B_b_x0004_^ô?N¿f_x0018_`ò?_x001B_òH_x0017__x0001_®ñ?W_x0017_­Rô?_x0003_¤¿c_x001A_ø?Á:t¯_x000D_}ñ?_x001E_¨C2¼ð?ØÖ_x0016_1mOô?ñ_x0008_P:ñ?kÿÊÃ7_x001F_ð?}Î°ÉG=ô?_x0013__x001C_êpÈËò?ä_x0015_®öcó?_x0001_Æðr_ð?ç{½6;ô?0è¾ó?´*7£åò?=RR&lt;}õ?</t>
  </si>
  <si>
    <t>eab1d8f339f9eb9dc16bb792c8a8fc4b_x0001__x0004_îÕQ_x0018_«õ?¾ÖM_x001D_ðñ?U×«©²Ãð?_x0010_×Ò_x0001_vøð?ç¨îaêò?_x0002_J°åRò?Á3Ê77î?2)6·¿_x0001_ð?Ñ½æÂó?°Û(ðh.ï?æt¸eìï?&amp;_x0005_my&gt;!ï?%!x®û_x0003_î?HmÌ_x0018_&lt;ñ?_x000D_i=oÔô?@Ï.E«Ðñ?ÌP©_x0006_7¨ô?è_x000B_ H£ð?å_x0008_øä¢Øò?6_x0013_®~@-õ?È¹}d_x001E_Sñ?hù¤Å6ó?!ò§U_x0003_ò?_x0017_ç ø"öó?_x000E_&gt;~_x0003_ô?ú1®U_x000B_¹ð?àÖ_x0015_Tó?ËOv}tî?ºæ_x0007_ÐGñ?½ð¹µ5\ô?_x000C_æ~²ç¸ò?iB)È_x0001__x0002_Bîñ?5²íéîõ?´/ÙJf±ô?¬b$fÛñ?ªãbWí+ô?±¸Nç)_x0010_ð?/~ì_x000C_¡Åò?_x0015_N_x000B_RP_x0001_î?¼_x001C_SËð?ãå_ ô?Q7ÈäÛöô?ÙFoïð?cl_x0003_ÑZó?d_x0002_BT(ñ?B)ßqñ?ß%Á3è|ó?MÑXAô?Êèóð?_x0002_X_x0002_ªfò?b¼³YìÅõ?_x0012_ðxw_x0018_ù?Åè_x0006_Bæ_x001D_ó?;c2Øñ?\éÝ5Élò?_x001D_;_x000D_Ýeõ?9W½uR®ó?VFrë_x0002_Xð?&amp;&amp;£öLÊð?°°U7ô?Á+_x0014_móñ?RÛN6ø?à®wùÁ¶ò?_x0001__x0005_ú°Òèkó?Ü´G_x0006_¥ð?t­ìCsó?4(,9i§î?k[_x0015_Òã*ð?GÒÝVÿñ?_x0005_ï!¹éð?¾_x0010_c·Úò?~q)_x001B_qUñ?õ_x0005_4pô?·9ïDÅï?®·_x0002_Ã­ùñ?)É}ãÀîð?_x0018_&gt;`²Oní?_x0013_é_x0011_!§Xõ?!+ày)Oó?Uüó¨Ü_x000E_ò?Ç$¸"_x0017_áñ?¾MÕÛ÷Vò?¢éx¼Jö?ä_x000F_?S_x0004_î?õÑL_x0017_älí?½Å×«£æò?wà@¾Kõ? ÓËåÅ_x0019_ô?¦.&amp;_x0003_Èò?¥¶[_x0007_X$ò?=m½_x0018_Éñ?iÄ_x000E_0_x001D_ìô?ÖµÉÏI_x0010_ð?_x0008_ºI$®ó?ñ_x000E_Jd_x0001__x0002_Áðò?6¡®í?Ñó?Û_x0008_n¥wó?º0ÒÉüô?Æ§³×§ð?_x001E_ñ|y%­õ?áo$aò?ºñÜiÆñ?Eô_x001D_²0ò?C$Rø'%ò?ñ0_x0014_õ?_x0018_Ï_x0011__x0019_åõ?7t_x0017_iõ?._x0010_æ¨ü_x001E_ð?íIE_x001A_Ðñ?¾s%è­_x0013_ñ?ÈÏ&lt;+ð?K_x000F_8_x000F_Ëºô?~ÅÐ&amp;Dò?*ÁÆÉ°]í?Ï-â^FÅð?_x000B_ÕL_x0001__x001F__x0012_ò?Äß¹OÁò?KúÍ)që?¤À_x000F_-Rï?(Vòkûõ?F§Vm®üó?·zt*gÛñ?¦Ï¼_x001E_¬aó?jÿI_N½ô?é_Ù_x001C_¥_ö?Õ¶Wÿ¿ó?_x0002__x0005_?pZOOEó?_x0005_À¾·b£ê?®}tQïò?_x000C_IR¿ëð?3ð«(Àó?_x0018_îÇ?Zð?&gt;H_x0008_(·ô?Õ,_x001F_¶åí?Ö­_x0008__x0017_9ò?Ï×ê5Uô?`4:ä_x0003_Ùó?~Ejw_x0008_ñ?_x0008_;k,_x000C_ñ?ú0=dåõ?Â_x0010_#òæó?Ü"W¼:ñ?¾_x0016_K¢0·ô?K&lt;¬Fkíò?õÃßÏù?_x001E_CÐ¡³Äó?7{×1õfñ?åñ_x0005_;xò?_x0004_z"+É¿ö?W:ì8&amp;@ó?¹ccJ{ó?Ñ_x001A_¬¯ Êð?VmÉF+'÷?b¡æ½Nô?¯_x0004__{ô?Ý_x0001_L_x0013_&lt;Öó?Hi_x001A_N	ö?R0}_x0001__x0003_zmõ?TÞ/dA_x000D_ò?è¬Ç/ö?®.7/¤_x0013_÷?G$íz_x000F_ô?µ{5^ò?ÀcÑ_x001D__x0011_Ôõ?}ØÞ§_x001A_½ô?æVéeï?.¡R Ìò?ü2êiÅ&lt;ñ?%gàqÕ_x0005_õ?SÓ	|÷?`ÄËDk©ó?4§¿_x0007_ô?¨/zí=}õ?T\öEõó?åýè£OI÷?âòU_x0010__x0017_ö?&amp;®os8Ãó?`Û¼(ñ?¶Û#Íò?_x0002_Ð)tÜóñ?íµOD]éñ?[|ñ^äö?ÇY_x0013_	G²ñ?xæX_x0005_Èô?ré	*nö?Ç¡Òû6ôô?3¢&gt;Ûm÷?o;ÒÁµCõ?_x0010__x001E_s÷'ô?_x0001__x0002_EÓ&amp;~,®õ?;$JW_x0002_ð?é8_x0014__x0015_´ò? ïü_x000C_C÷õ?Ï??àô?&amp;AðG_x000B_9ù?_x0001_É¼.33÷?ç+_x001F__x000F_Þ,ò?\ÿV¹_x0013_ô?&amp;ú¦ó?îÁÏp»Øñ?$;ýì ö?_x0008_Ùì£QÓô?Â_x0010_àuö?*_x0019__x001E_w_x0011_Mò?S`pðÿò?_x0013_üø&amp;4ò?â°M_x000D_ õ?[R;Àfó?_x0019_ù|ëõ?Ä+ÅJ	jò?_x0012_=_x0013_÷±ö÷?bÑ^XAiö?löeGô?Ý¦¤ó?»§×ûËô?_x0008_oô;Þuõ?¿:©¿ºþñ?­U®á3ñ?t[·Ö¢_x0001_ó?È×~EXö?J_x001E__x0008__x0003__x0004__x0002_ó?oÓ»Dõô?eZjÎ¨ñ?h]p;¯ó?ð ù¡i½ô?ä3esð?h_x001E_±£^ô?ß¤_x001B_ÔOÁô?ÒÒý^G	ö?óþ[qñ?uÈ_x000B_¥íùô?âÅQuÿö?ÞÓ_x0008_9_x0017_"ñ?`µ_x001B_&gt;añ?ÈoY_x000D_õ?rbl¯óñ?2næj_x001B_ô?7YçðsÀô?év,ÿµ¸ó?ÞÀo_x001B_f_x0006_ð?µbAÎgõ?æqSøÙõ?_x0011_ ê÷Þçô?ñ²_x000B_å_"õ?@4´_x0004_ÿô?]û#_x0017_Ï÷?_x0014_l	+7mó?Yí&gt;Ýêö?óüª_x0018_ñ0õ?[_x0016_"þHô?Î_x0013_9ÝÒÃñ?ûW_x0001_-8Ýõ?_x0001__x0005_À*_x000B_Õ_x000C_ñ?J]_x0001_é~ñ?£DQ_x000E_Q ö?0¦gæõ?ú;ÜS_x0010_~ô?4p_x0002_ºR¬ñ?ÄÖÝ/ÿÉô?©_x0003_¢b$ó?§?ò?×âø½­ðó?vöq¸_x0006_ï?Å_x0015_½òó?E&gt;°àßò?zÃt7&gt;@ó?aF_x0003_2Yð?½©g&lt;ýó?_x0004_µæ_x0018_T9ó?_x0012_4è_x0011_^õ?§_x001F_¹_x0016_Ìxó?=_x0005__Ë\ñ?1_x001E_0£ó?QÅSÇõ?ü^%®ßð?$_x0015_ßø?7WRÜÔ¶ó?°_x001C_4pañ?ê_x001D__x0016_WPó?ÊgJ¸'ô?bÊÖGõ??_x0006_´J½ô?Ë®º_x0015_;_x001E_ö?¦Tü÷_x0002__x0004_Õ_x0005_ô?X¸¹B_x0017_-ô?r³_x0012_ã¼oó?:Ïú_x0010__x000D_÷?ë_x000B_¤òò?VÈ_x0001_ür_x001D_ô?_x001C_ZeÈC_x0003_ï?úQõ\Ø9ö?Ä Bô?.hHÝÚô?azNÚÒ¶ñ?åR7%õ?\_x000D_¦õl_x0015_õ?_x000E_DB_x001C_8ö?.cv_x0013_/¬ñ?_x0008_&lt;1»µ(ô?t_x000D_±±_x001F_ô?ä¤Z9ïìñ?oSy_x001B_øó?'kvR¨ò?_x0007_±Á_x001E_wrõ?`Û¢µ_x0008_ ó?¥)Ñ¦ï?.iÕ\V;ò?=[fÄIõ?ë¶ïpô?Ak÷?_x0001_/*_x0015_+øô?_x001D_]=_x0008__x0001_ö?_x0010__x0019_oßÊ¯ó?_x0007_ý7ó?/XV¼4Uò?_x0001__x0002_$®÷ó?ýE­«(¾ñ?j¥5_x0005_VEø?ãéO"ø?¸MnÕõ?öÀ*Bbò?_x0014__x000E_Ä_x0001_ïô?i_x001C_ÿÒÔ_x0002_ó?3_x0008_N¤ó? e§pßò?ÄP¬²ó?kíÒo&amp;ñ?÷AÔ&gt;_x0013_4ñ?RÌXô?tpß_x000E_ì÷?x$çó?3ºÇâRó?.gR¼oRó?Ênc¼)Äö?_x0012_Í³=Òð?_x000F_$_x000D_ìc õ?X_x0004__x0001_æ=£ó?_x001F_ÍÚTqgó?_x0014_|_x0018_ÍB_x0004_õ?"'¨àò?®]_x0008_ã¿ð?ÉÁÄî_x0016_¼ñ?¨_x001F_íñJãö?²)p~4½õ?fª_x0014_&amp;f~ó?¦Ù^é&lt;ó?ì_x001E_,_x0004__x0007_\võ?2.»ª$õ?_þ^§?ñ?:ìLp9ò?_x0002_ª?o2Qõ?ú_x0019_±K_x0003_ó?Zsk®_x000F_÷?º«jI¤õ?c¨`_x0016_ò?cKÜ¢ûð?_x0005_v)éÌCö?=â[Ï?«ò?_x001C__x0002_(vó?íhü9u\î?ßÂ_x000F_}2Ë÷?Ù?!ÖwQö?å)7×ÑÄó?_x001F_Ìm_x0006__x0001_*ò?iÙ\	_x001D_ñ?îw[k'ñ?@_x0019_ÈKK÷?]Ìvh	ñ?Ø2_x0010_íó?ÔðB_x001F_¯)ö?äv'cëò?¹ð3ÿ«ñ?&amp;\(e_x0016__x000F_ö?~Ì^_x0004_ñ_x001B_ò?4:o÷?$_x0005_%%%óð?vt_x0014_;¯lõ?ÕÖoé&amp;ö?_x0003__x0004_­¡õH©íô?UÃMë_x0001_%ó?¯Ä[I5hõ?\¦]Ó_x000C_ò?&amp;@À}_x0016_Õø?_x001B_oD5#¡ó?Ðä+hÓó?è_x0002__x0015_®¨ø?¼ào(Óàô?úÔwa&amp;ñ?c¹ÎÒ_x000F_ô?$á_x0005_wL_x0001_ô?Î£_x0001_Ôàoò?¦Â'_x0008_dæô?æRQGÑö?ñþ 6o÷?^ýnjíõ?\øT³&gt;ö?tí¤_x000D_óÅô?' X±Sõ?N¸E¼ñ?ÁæIRö?»&lt;ûý/ó?û×õhô?ÍíOxCeô?ÞµpXô?úÊJ.¸_x0013_ö?_x0012_Ðû_x0004_ó?_x0016_ä_x0013_ÑTô?¹c£_x000B_aÚô?Ì/_x0006_$_x001D_ô?,_x0019__x0001__x0003_ óò?.3Ð(~óò?æÛf_x0004__ó?[Å^}ÈPñ?,)9©CYö?2üS&amp;ã»ð?Lo_x001E__x0008_ÿOô?Ù&lt;¯Y1«ò?mQ%6³0ð?I¬Ágù»õ?¢_x0019_®µªò?	³zB_x0010_úñ?¤Ö _x001B_4?õ?¤õÖs_x001F_õ?_x0002_ÔyÞõ?	0Ånú¿ó?CÞ5ì_x000F_ô?|_x0005_Äçeô?[4î_x0017_¡ø?ÿa _x001A_sñ?º_x0013__x0018_ùð?Ö±;±ò?ÅKÐ_x000B__x001A_Cò?_x001B_»ôgô?OÏu_x001F_Iñ?Cÿ~	ó?Âï¢Eô?5Âç¶rö?KÜCúò?Ê@àBÊó?ÂE¯K×¹ô?eÆ°[Âwó?_x0001__x0006__x0002__x0011_ð«qMõ?/M_x0002_íí?¬_x0006_¤_x000C_áÍò?Ò_x0003_M_x0006_ö?l_x0004_Þ¶íÐô?%az|O_x000E_ò?5YÐ¯taò?(_x001C_l+tsö?ÝÝÌ"_x001C_éõ?_x001E_âÊ6M)ô?:Oêu¿ô?ð4×~ðãó?_x0004_b-·{_x001F_ó?G_x001F_¢ ·ô?q_x001C_Q¾_x0005_¿ñ?_x000D_¼xÌvZò?îq$_x0006_kßó?i"_x0017_M®ò?ó0_x0015_°lµð?i	&gt;ª_x0002_ô?ÃDÇ_x0010_Âó?$³V1ö?+êð;XAö?^_x0018__x0006_ùÁrð?ä·ðò?_x0015_{_x0005_¾_x001D_ò?Z_x0005_âÑ_x001F_¸ö?_x0010_5_zñ?_x000D_Ù_x0008_þ°´ô?±zÔ¼ò?kS9¬tó?Uðîâ_x0001__x0002_¥»ð?OÒ_x0013_äÐñ?Ü_x0018_`_x0008_kò?_x001F__x0019_0kSõ?ÚÏÿú÷?_x0008_d\_x0011_÷?É% »ñ?ó\ü?õ?¬û¾½7ö?fmËû=©ò?fÜ~ðõ?&lt;_x0006_áòó?	Äºt@ó?w)'öäõ?ðuý9Ø¬ù?¯_x000C_æ)_x000F_ó?_x000C_zµ¬0$ò?Å¨«ááõ?ßÚÁ´_x0012__x001F_ó?YÑ&lt;&gt;¬±ñ?j "D¼Ïõ?_x0001_î[ë&lt;^ô?Ñç_x001F_qØ)õ?î[8kçññ?ÔM/±¯/ö?_x001E_`þb_x0006_Qõ?¡ü¨_x0015__x0018_xô?*QÄÌ°_x000F_÷?Ü§Ã_x0011_=÷?¬iHÈó?B©_x001D_$'Vò?þ¨D{êò?_x0006__x0007_r¹_x001A_iÖ|ô?ï_x001B_"`Ç/ô?Îë²__x0010_®ð? û§14ñ?{jC8[Uõ?Æ?ò¨)ñ?a_x000C_N­ê^ñ?T(·_x0013_#ñ?â­Qrð?5?&gt;_x0002_Ïò?û:	¸ãfö?-¡ ¿_x001F_có?¹"_x001B_«:ö?ÕÝÂ_x0005_6ò?ÓÚi__x0017_kô?$å_x001F_ù´¿ö?µïÞåò?|:k_x001F_:Éô?_x000F_Ä_x0019_Ð_x0003_ó?_x0004_¹_x0012_sõ?ü_x000F__x0002_ù_x0003_õ?è_x0003_ ÐKò?Ì^Húæô?±·5³Ìð?¨¸_x0004_DÚò?«Â+0ªîõ?ú·ð,\Kô?V_x0014_B·ó?#_dc1÷?¢_x0001_KÅÚCö?iÔÚmó?µÔÑ_x0001__x0002_a¾õ?Àa¢ñ?_x001D_P^_x0015_Xô?øxw£ð?ª_Í÷]ò?~XU`Ô2ö??	:_Pö?Ç\ñÀãò?Q&gt;_x0006_~Eíô?Q`|¼Èºò?0ûöY_x000B__x0004_ó?Í÷2®\_x000F_õ?;dC_x0008_ÍÓõ?r_&lt;ch0ò?÷)|$Û_x001A_ô?P%Ô`X÷?_x0001_]bóëªú?²ºx¼Z°ô?_x000D_Õ¬_x000B_kó?J»O°=ÿó?_x0002__x000D_WÚ1÷?')/ðÆ@õ?C_x0018_äeêñ?_x0014_ø_x0014_qÁ\ò?g"ÐùÉõ?®ýçg(ó?nÄUÃÈù?Íés6Iô?ç_x0005_M]þô?É_x0008_Âz7ò?aòf¸_x0005_õ?_x0007_æ_x0007__x0017_)æð?_x0001__x0003_Y-LX½ñ?4¤_x0006_XËó?øÀû-|ò?«âÔ_x000C_,mô?lCåçò?ãÜ_x000B_	©_x0002_ö?Éî&lt;ò_x0016_uñ?t="ó?_x0017_ï]5ò?úð¡SIð?_x0001_»_x001B_ëö?_x000E_ýQôáô?BÎe#Q¡ó?´ö)só?«_x001F_GVléó?»ê6¿_x0014_ø?-Äù_x0019_ð?ç:_x0018_æHð?«I&amp;_x0018_yô?e²²8_x000E_Þö?¥=`:¬õ?_x0001_}	[ô?ÍÌ¶ó?*?/ÿ[ó?Vª~ö?Ä;J¾¢ñ?tÚ+Ä@õ?Þà»Þ5ô?#s h´cõ?w­zè_x0019__x0003_õ?§_x0002__x0008_M&gt;ö?´y%R_x0001__x0004_þ9ò?_x000B_Ãîó?÷?ÏA_x0006_þóó?¨ÃNä:$ó?2Æ,¥1ô?1öÃr·ó?ÞR¢_x000C_.÷?_x0005_¡_x000E_w÷?%Zæ_x0011_üö?_x001B_âW#q±ñ?Úo»¿bó?¬Eb"¦ò?µ¡®_x0011__x0014_¾ñ?8á©?Mö?wP7KÖó?2UßLAð?¼ÿSÙºWò?ù¦¾z¤ó?±±+Ê_x000E_Tô?&amp;±y_x0012_î?¿_x0018_R_x0002_;ñ?_x0016_(d_x0003_à÷?3yÈç"õ?¤Læ¤Ûmó?¡. ôô?WÑ»ÙÂOö?Ö1K_x0019_ò÷?§(ÒsRõ?-BÌÉÃ×ô?åc¢¬KÈí?OæËøô?nÞºÌ3~ò?_x0001__x0003_!Â_x0004_&amp;Rõ?_x0006_À9_x0018_´ìñ?+_x001A_z¢+-ö?XhUç[ð?ÄzöËó?½©\_x0006_ªçõ?M_x0006_¬^xkõ?µ&lt;Ì_x0017__x0005_Öñ?&gt;2ÍÌlò?0(_x0004__x0002_³ö?ùrÃr´ô?_x0013__x001A_¹\»^ò?õ_x000D_­B±õ?3_x000E_çëºó?+%_x001F_ú?T:2B4ô?nr9Òu4ò?_x001B_él ¼Eó?:qËI÷?1NÙ¦_x000D_ô?ïZÅê_x0003_Iô?_x0008__x0012__x000E_P¡ñ?d+ç«ô÷?é&gt;_x001C_õ?æûÀ_x001B__x001C_Uõ?_x0013_ù­³¼£ô?~`|î_x001C_×ö?'ß7û:ö?Õ_x0004_ÂÚò?ÊJMHýö?ä%Ï$á÷?~_x0001__x0002_ûÜô?ëÝÕÞZó?÷Z3¾¡ö?´Ï@Hõ?ª¢Öe3ð?eûò ó?2*L_x0002_F_x0002_ò?\^B_x0012_VÓõ?5ª_x0013_Jø?»-åëvô?k	@@Õô?à&amp;Ü¾Jö?SXæumô?_x001B_õJDÐ_x0016_ø?_x0019_êåõäö?\¥Ñ_x0013_¹ô?=]©gò?ìõ{¤ó?9Ç_x0014_]Áò?#­±äÝ¶ò?sSÿdf÷?þPu©Çò?®Ýº&gt;õ?ÀiKªª;÷?þ4·Áõ?i {îhø?¥24b6_x0011_ö?G_x0015_Õ¨Xõ?|Ê_x001E_­{ö?q|ê××ð?_x001F_0ò´ó?Wæ^­ÃÄö?_x0002__x0003__x0005_¡ß_x0013_®õ?]8Rè_x0006_ú?7À_x001E_Ï³_x0002_ø?_x001E_#¯^úò?öéö9áô?\ñå5'Qô?$¹1_x0011_&lt;¦ò?[mîö?&gt;ÐNDÒ õ?Ç¹r_x001C_C÷?`_x0010__x0017__x001A_ó?¸JÂ_x0010_qÍó?IóZ4§_x0001_ó?_x0019_x_x0012_îmö?I`_x001D_4ô?P[_x001D_lUö?û"'ë7ó?I4u2Äø?ÈÀøÁ6÷?£íð_x0005_Èhõ?_x0014_ç('rô?ò9_x001C_õ?&gt;fVÜ^Cö?õ1_x000B_`;Ìò?Ê¤·Nb_x0001_ò?«R_x0019_w#Îó?þÎà7Æ%÷?ÁA¨_x000B_Ðó?¥Ê_x001D_å	Ãõ?QÌn_x000F_vò?TÒÛ/]ô?&amp;[B_x0001__x0002_êõ?_x001A_êÓå@ñ?zQ$,õ?_x0015_}tÐõ?	Ê_ÿÇÖö?)öóûñSò?«¿mEnÇõ?ÒÙ'òõÌ÷?_x0015_ËjÙïñ?¬}+¿.ò?ÿfðù_x0006_Ûõ?©Ä_x000C_0Áò?heýëèô?nPIôõ? n6ô?_x0014_¸Ñ»æÓð?ìYüáN5ö?_x001C_iµ&lt;y§ö?HL_µõ?(ªmàïõ?v{TÌõ?]Äø?KckË·:ô?ä }kM÷?)ô_x000C_¹qþõ?ÐRxÂ~_x0016_õ?_x0005__x000B_}Sò?1OcÍ¸ªö?ö!mubò?Tb3jLò?Ù;³®Ñíö?Ã'_x0008_@è³ö?_x0003__x0004_03&gt;ôKõ?jgdZÓyò?úÍ?Ðõ?àxeBãñó?¿ä;_x001D__x000D_ó?_x000D_ÚZ^.¾ô?qòüÄPð?û_x000C__x001F_ sZô?|5_x0012_(a­ó?±ºÖ×¾_x000D_ô?¨£²&amp;ñ?ô_x000B__x0008_½Êô?&lt;¬H¹Ô_x0006_ô?H+J²Þ^ö?Ý_x0016__x001B_·LFô?tlÿK*ò?Ô(Ð#Zô?'ô_x001E_ö?3V(/­ñ?[|w(_x0004_­ù?mN´|Uô?ç_x0013_,ñ.ò? ¶×_x001D_ô?_x0003_Éê8õô?Áù5W_x0015_ö?vý_x0015_ë_x0002_õ?_x0001_¦_x001C_¶»ëö?ÝK^VÓô?¯_x001B_ãúô?©ªt==ô?pÆ\)Ú÷?"m_x001F__x0001__x0002_%Àó?¿cóêô?E¤"Oð?0IWýX_x0007_÷?ûù4Ãjõ?Æ%Êè]¨õ?q°zSò?ÎÜ´×¥kö?_x0004__x0008_íâõ?D;¤¼_x0001__x0006_÷?eZØ³¯yò?&gt;3[6öô?ªoQ2íô?_x001B_¼Ùoºò?¥Jå_x0019_Åô?]Í_x0016_Óuó?&gt;¨#¿÷?ö?Ò_x0004_Vmô?þÂ45é ð?e`7ýÖ_x0008_ó?tRÈ9E_x0017_ö?ºâ_x0018_+p&gt;õ?Ê8ä_x000B__x000D_Vø?7&amp;µ«Åõ?S¿ÝÎö?F_x0010_ÑK}ô?=_(¸lô?fO¸\µ"ó?Ã_x001B__x0010__x000E_Nô?3=_x000F_L©ò?¡¥Ö_x0012_ù?ÖÚíÐïø?_x0002__x0004_ïDÐu_x0003_Pö?,¸êÊÂ/ó?K_x0005_&amp;¡oYõ? _x0013_asUØó?jjî_x001E_rô?Ö\	(ñ¬ó?½»²L3Zô?¢äìrðóñ?-96ß_x0001_ò?ÅIëlÙlõ?ªgA?¹ø?®_x001B_I;_x0012_Tô?j±)_x0015_ ô?e^´\ð_x001F_ô?_x0002_fÅ\ª÷?Hy/T¾ñ?E_x001B_oämö?ûa¾pô?VÄ&lt;õñ4ô?KszmÃÑõ?Y_x001E_é*)®ó?åTj_x001F_dñ?ÿ¸&amp;ò?Þ_x0016_OË°÷?è Ò_x001E_µö?¡vÆæKô?Ä;ÿi_x0004_ô?#|ÌÜCö?i%_x001D_K_x001F_òõ?y`ÿ'_x000D_ò?qãòìð_x0006_ó?8¡¡_x000F__x0001__x0002_³_x001E_ö?0_x0011_ÿQÌÐó?Õ_x000B_/Ý÷?ñ¢Ìé$]ö?ºZ_x0002_&amp;áãò?B&gt;C_x001F_Éñ?;mM_x0011_÷?tÙ½oÀxó?SdÈöNô?YWÀzv÷ï?_x0015_ºq_x001D_³ø?_x0010_7vø_x001E_÷?_x001B_!wRô?VÃÏ¦÷ò?Ð¾&gt;êñ?%o½_x000B_¨Zò?w_x0010_*ì_x000D__x0019_ø?ÃØ_x0008_Mò?_x000F_*r_x000F_hô?_x0002_è¤¿/÷ö?_x001A_n&gt;ä¸ó?ðwRÔyò?]S_x0005_Üö?µÃÀ qéò?kwäÚï\ø?[üÅ¥Àñ?¬kvÛ/:ö?_x000B_ÎÑ_x001A_ôö?ãWé)»õ?º¯òó?å»½éµ5ö?ôýSÚò?_x0008__x000B_]7"_x001E_¢ù?Rf¦Õ£nô?_x0007_Ü7é ô?_x001F_úvN_x0003_vù?ó×ÑÈS®õ?0ÌÙ_x0001_§lò?°0sjõ?[Øg_x0017_ÍÎô?_x0005_cta=ó?Ü¹¨ä³õ?ºÝ´ñÇ÷?'ö8·&lt;ø?v__x000F_ëºö?ïãô3_x000C_÷?«ä_x0006_®sõ?^_x0002_ù1!ö?ÂEÿXÆò?÷Ýû9Ê_x001F_÷?ñ3]_x0007_ýó?1ÏW#	6õ?_x0004_å±_x0018_Ä2õ?Ì@Vñ%õ?0Â¬Î8áö?HÇë?|Øó?MÛuq_x0002_"õ?ïZ_x0005_¬á§õ?_x0002_w¦¤êô?¾#{-!Áó?d*2ÉþÀó?_x001C_}=_x0007_,ô?¼À_x001D_I_x001E_ò?b I_x0002__x0004_Ä&amp;÷?hóµÆcñ?f¨_x001D_õ?_x000F_4_x0011_ú±xó?£HÖ3þð?£#_x0008_zö?Ù_x0010_ìN6xó??ªÜâÇò?ÛÍ»´_x000C_ö?Úì8_x0014__x0003_íõ?8z6_x001A__x001E_¬ö?@''_x000F_{ô?º:@ÖlÝô?³üådh3õ?+ânù?ÄöÃ@@ò?·±u¸yRñ?_x000C_©*_x001A_ó?ûB2¬_x0010_ó?¸_x0012__x001D_èbõ?Æî_x0015_ _x0016_ò?Í:ÿÿÖó?ùö#_x0013_õ?Í,$7@÷?&gt;ä_x0014_Èó?_x0001_¢Ãô?ù&lt;_x0011_ìWõ?½_x0012_üBEô?8_x0008_RLò_x001A_ö?;^Ë_x0003_ï?ã_x0001__x0006_­aó?_x0008__x0002_¤Í×ö?_x0001__x0002_¢û?Wnõ?[XÜ_x001C_ÐÛò?kP2Põ.ó?^_x0013_ÎËô@÷?_x0014_Õ.Ã¶ö?UÙ,×Íöô?pFL@öõ?&amp;,9_x001F_q±ô?;YWüìó?~_x0016__x0004_Á7Nõ?§_x0013_³^ò?C³Úl÷'ó?$iªë¬ô? _x0019_yí.Xó?)(wPíñ?_x0001_ Jlõ?ú;ägô?É_x001B__x0015_)×þö?aáRÜØ_x000E_÷?_x000F_lB@ñ?_x001C__x0019__x001A_Mó?KÝ¥&gt;ëò?üCr ÷?Fÿ_x0002_Hò?CÐj1õ?çqét=bó?¾bµÙ,Bô?çP&amp;ñ?Éu_x0012_ò?ÍÓz_x0001_8ó?V_x0010_üÐë ö?_x0010_Ça-_x0005__x0006__x001B_Èø??[_x0001_ý_x0016_ß÷?ÿ_x001C_5_x0004_ò?)|ûü|_x000D_ö?ãò ^¸]÷?d-¾vó?ï|ÿ½ö?rh_x000D_Àô??»_x001C_2õ_x000D_ô?® ëÇv²ö?'m_ÚXzú?å_x0003_HÊ_x0002_Ýó?Bq_x0017_M±ñò?üêKb¯ö?_x0015_Ò#Uìó?ÈÞ,ò?¡ä&lt;ö?7å½½+õ?_x0008_ß_x0011_Y÷õ?$S_x000B_h¿ò?_x000B_EQ0ýö?TW`_x0003__x001E_ö?Øó_x0006_¶Eõ?aH&amp;m1Ý÷?_x0012_%²_x000D__x000B_ø?â`ªh_x0012_Pô?y Ä§#ó?4 ¦_x001B_kXó?©°|	WJõ?&amp;_x0013__x0005_Hýô?_x0004_ã_x0014__x0005_{ñ?Vò	Ò´`ò?_x0001__x0005_²a¥ØÛ"ö?ü6è)÷ñ?_x0003_°Mk,ò?·KWðñ?·Ù_x000F_òòañ?k6 3ó?12kXd4÷?d_x0002_` 0ô?ð_x0019_}!,_x0008_÷?_x000B_Õób_x0003_ó?	ÒËÿ8õ?ZÜ5÷?ìQ_x0013_³ó?²1Í¿ºõ?F»{pcô?;°t_x0013__x0018_Vö?2_x0007_dcö?_x001E_ûp_x0001__x0019_ó?_x0004_Vª_x0005_´õ?ç®ûÕ3ñ?Þ¯f"Å§ó?á¹Ð*¼ö?0¯RÍÜ_x0018_õ?_x000B_ýâ7Nô?Y{Á_x0004_äþ÷?Øø¬e[_x0011_÷?Ð`6?[;ô?Î¬6râö?Õ"_x0002__x001F_pò?SGÀ'%õ?/pÙC_x001D_`ñ?áVðm_x0001__x0002_x+ó?´O·_x0001_U_x0001_÷?u_x0001_ÿÐV÷?ýSSadOó?5h_x001E_Æºõ?WÞ\Ió?fòXúÑó?_x0003_ïNÝÜõ?q[¥¨M¡ö?¨V_x0003_éýò?.!ÞÄ[èô?tá%ø?6TÄlxû?é±Ú\Û}õ?¸_x0004_7M8ô?²±P¾Ìô?A_x0004_á÷Zÿ÷?] G_x000E_ö?y_x000F_F_x0006__x0001_¸ò?Kïv_x0011_B*ó?Ô^pzö?åôçèõó?·e&amp;öCú?_x0004_xK_x0014_·_x0016_õ?_x001E_zgíÝËõ?_x0001_~jbû_x0004_ó?vT_x0007_9Óõ?&gt;Ýi·©³ñ?$éìØò?khøK_ô?.¸õ®Ió?áÙ6­¬:õ?_x0001__x0002_¢:ý5fµó?_x0019_Ôm©)Ðö?ÿåBò?ÒÖÝ¢Yô?MQþµNó?0è_x0003_ô_x001C__x0017_ñ?7²å;¸÷?Eô³_x001E_¯õ?yÅÇÃÑnô?ëí=_x000C_Aô?â_x0016_©öì¶ô?Æ²L×?âø?d»[º_x001E_bñ?_x001E_2z&amp;g_x0016_ñ?á«ÆFõ?©_x0014_Ù«÷?Ä_x0001_»yö?Ê÷ù_x001D_(õ?É/"Mô?a63)ô?âJ_x0012_L÷?ú~ê&gt;pò?«Ñd_x0019__x000E_ö?_x0015_Ø_x001D_¶Põ?Zj_x0008_51ö?®¤Ü×õ?Þùií¾\÷?êpò~_x0007_ó?BºP_x001A__x000D_ø?_x0005_9h_x0019_Áô?Þº°»ñó?i½ñÌ_x0001__x0003_%ÿô?gí%_x0013__x001D_ô?_x0015_J_x0004_/û÷?&lt;å®_x000E_Eø?[QH2É÷?RÙ¹Ãñ~ò?_x0011_g_x001D_`_x000F_0ô?â&lt;ù_x0002_£só?ë_x0010_²ò?oØ_x000B_*À_x001A_÷?­Gë_x001B_¤ô?¹)·Í_x000E_ñ?óöµy;%ó?/ _x001B__x0014_rô?è¨j!õ?IÆ:Ý_x0018_ð?ö_x000F_´¢_x000B_	ò?L_x001F_Æ£`[ø?jp*£\ö?ÛCHE\;ô?Ê9¡Áõ?È_x001D_zC_x001D_÷?_x000D_)­7¿ø?¼rô_x001F_ö?c9.jD¥õ?RRfíLcï?ÒFHlyOõ?¤Õ_x001C_m´Kó?W¹fÆ_x001D_ ö?&lt;·¸4ºò?b_x0011_ÜB¬úö?_ãõg)ñ?_x0002__x0003_úvÜ1wô?ó ¾¦*µö?ý_x000D_ÿø8ö?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_x0002__x0003_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0003_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0003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0003_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0003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0002__x0003_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_x0002__x0003_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_x0002__x0003_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0003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0003_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0003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0003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0002__x0003_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_x0002__x0003_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0003_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0003_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_x0002__x0003_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0003_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0003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0003_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0003_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0003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0003_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0003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0002__x0003_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0003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0003_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lt;;;ð?ÿÿÿÿÿÿï?ÿÿÿÿÿÿï?_x0001_);;_x0002_);;_x0003_);;_x0004_);;_x0005_);;_x0006_);;_x0007_);;_x0008_);;	);;&lt;);;_x000B_);;_x000C_);;_x000D_);;_x000E_);;_x000F_);;_x0010_);;_x0011_);;_x0012_);;_x0013_);;_x0014_);;_x0015_);;_x0016_);;_x0017_);;_x0018_);;_x0019_);;_x001A_);;_x001B_);;_x001C_);;_x001D_);;_x001E_);;_x001F_);; );;!);;");;#);;$);;%);;&amp;);;');;();;));;*);;+);;,);;-);;.);;/);;0);;1);;2);;3);;4);;5);;6);;7);;8);;9);;:);;_x0001__x0002_;)_x0001__x0001_&lt;)_x0001__x0001_=)_x0001__x0001_&gt;)_x0001__x0001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Y)_x0001__x0001_Z)_x0001__x0001_[)_x0001__x0001_\)_x0001__x0001_])_x0001__x0001_^)_x0001__x0001_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z)_x0001__x0001__x0002__x0003_ýÿÿÿ{)_x0002__x0002_|)_x0002__x0002_})_x0002__x0002_~)_x0002__x0002_)_x0002__x0002_)_x0002__x0002_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_x0002__x0003_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0003_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0003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0003_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_x0002__x0003_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0003_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0003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0003_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0003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0003_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_x0002__x0003_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0002__x0003_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0003_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_x0002__x0003_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0003_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0003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0003_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0003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_x0002__x0003_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0003_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0003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0003_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_x0002__x0003_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_x0002__x0003_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0003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0003_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0003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0003_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0003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0003_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0003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0003_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0003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0003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0003_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0003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0003_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0003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0003_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_x0002__x0003_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0003_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_x0002__x0003_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0002__x0003_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0003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0003_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0003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t>
  </si>
  <si>
    <t>f2a5e3b9bd8bfd5913bb56ec6544beb7_x0002__x0003_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0003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0003_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0003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0003_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_x0002__x0003_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0003_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_x0002__x0003_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_x0002__x0003_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_x0002__x0003_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0003_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0003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_x0002__x0003_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0003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0003_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0003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_x0002__x0003_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0003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0003_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0003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0003_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0003_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0003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_x0002__x0003_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_x0002__x0003_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0003_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0003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0003_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0003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0003_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0003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0003_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_x0002__x0003_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0003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0003_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_x0002__x0003_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_x0002__x0003_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0003_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0003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0003_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0003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_x0002__x0003_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0003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0003_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0003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0002__x0003_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0003_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_x0002__x0003_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0003_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0003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0003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0003_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0003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0003_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0003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0003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0003_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0003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0002__x0003_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0003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0003_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0003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_x0002__x0003_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0001__x0002__x0001__x0001_ð?ÿÿÿÿÿÿï?_x0001__x0001__x0001__x0001__x0001__x0001_ð?_x0001__x0001__x0001__x0001__x0001__x0001_ð?_x0001__x0001__x0001__x0001__x0001__x0001_ð?_x0001__x0001__x0001__x0001__x0001__x0001_ð?ÿÿÿÿÿÿï?_x0001__x0001__x0001__x0001__x0001__x0001_ð?_x0001__x0001__x0001__x0001__x0001__x0001_ð?_x0001__x0001__x0001__x0001__x0001__x0001_ð?ÿÿÿÿÿÿï?ÿÿÿÿÿÿï?_x0001__x0001__x0001__x0001__x0001__x0001_ð?ÿÿÿÿÿÿï?ÿÿÿÿÿÿï?ÿÿÿÿÿÿï?_x0001__x0001__x0001__x0001__x0001__x0001_ð?ÿÿÿÿÿÿï?_x0001__x0001__x0001__x0001__x0001__x0001_ð?_x0001__x0001__x0001__x0001__x0001__x0001_ð?_x0001__x0001__x0001__x0001__x0001__x0001_ð?_x0001__x0001__x0001__x0001__x0001__x0001_ð?ÿÿÿÿÿÿï?_x0001__x0001__x0001__x0001__x0001__x0001_ð?_x0001__x0001__x0001__x0001__x0001__x0001_ð?_x0001__x0001__x0001__x0001__x0001__x0001_ð?_x0001__x0001__x0001__x0001__x0001__x0001_ð?_x0001__x0001__x0001__x0001__x0001__x0001_ð?_x0001__x0001__x0001__x0001__x0001__x0001_ð?ÿÿÿÿÿÿï?ÿÿÿÿÿÿï?_x0001__x0001__x0001__x0001__x0001__x0001_ð?_x0002__x0003_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0003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0003_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0003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0003_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_x0002__x0003_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0003_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0003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0003_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0003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0003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0003_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0003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0002__x0003_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0003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0003_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0003_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0003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_x0002__x0003_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0003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_x0002__x0003_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_x0002__x0003_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0003_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0003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0003_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0003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0003_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0003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0003_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_x0002__x0003_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_x0002__x0003_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0003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_x0002__x0003_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0003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0003_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0003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_x0002__x0003_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0003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0003_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0003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0003_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0003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_x0002__x0003_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0003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0003_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_x0002__x0003_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t>
  </si>
  <si>
    <t>0cf3655e24fce2b4f1e8f837cd1fe6a0_x0002__x0003_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0003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0003_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_x0002__x0003_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0003_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_x0002__x0003_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_x0002__x0003_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_x0002__x0003_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0003_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0003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_x0002__x0003_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_x0002__x0003_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_x0002__x0003_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0003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0002__x0003_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_x0002__x0003_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0003_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0003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0002__x0003_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0003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0003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0003_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_x0002__x0003_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0003_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0003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_x0002__x0003_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0003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_x0002__x0003_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0003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0003_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0003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_x0002__x0003_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0003_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0003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_x0002__x0003_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0003_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0003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0003_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0003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0002__x0003_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_x0002__x0003_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_x0002__x0003_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0003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0003_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0003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0003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0002__x0003_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_x0002__x0003_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0003_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0003_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_x0002__x0003_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0003_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0003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0003_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0003_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0003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0003_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0003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0002__x0003_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0003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0003_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0001__x0002__x0001__x0001_ð?ÿÿÿÿÿÿï?ÿÿÿÿÿÿï?)_x0001__x0001_)_x0001__x0001_)_x0001__x0001_)_x0001__x0001_)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ª)_x0001__x0001_«)_x0001__x0001_¬)_x0001__x0001_­)_x0001__x0001_®)_x0001__x0001_¯)_x0001__x0001_°)_x0001__x0001_±)_x0001__x0001_²)_x0001__x0001_³)_x0001__x0001_´)_x0001__x0001_µ)_x0001__x0001_¶)_x0001__x0001_·)_x0001__x0001_¸)_x0001__x0001_¹)_x0001__x0001_º)_x0001__x0001__x0001__x0002_»)_x0001__x0001_¼)_x0001__x0001_½)_x0001__x0001_¾)_x0001__x0001_¿)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Ú)_x0001__x0001_Û)_x0001__x0001_Ü)_x0001__x0001_Ý)_x0001__x0001_Þ)_x0001__x0001_ß)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_x0002__x0003_ú)_x0002__x0002_û)_x0002__x0002_ü)_x0002__x0002_ý)_x0002__x0002_þ)_x0002__x0002__x0002_*_x0002__x0002_ýÿÿÿ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_x0002__x0003_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0003_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0003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0003_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_x0002__x0003_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0003_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0003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0003_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0003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0003_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_x0002__x0003_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0002__x0003_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0003_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_x0002__x0003_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0003_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0003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0003_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0003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_x0002__x0003_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0003_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0003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0003_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_x0002__x0003_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_x0002__x0003_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0003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0003_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0003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0003_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0003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0003_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0003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0003_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0003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0003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0003_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0003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0003_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0003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0003_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_x0002__x0003_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0003_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_x0002__x0003_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0002__x0003_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0003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0003_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0003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t>
  </si>
  <si>
    <t>cdfde42a398349c97bf5bf83c3ad08b3_x0002__x0003_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0003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0003_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0003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0003_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_x0002__x0003_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0003_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_x0002__x0003_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_x0002__x0003_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_x0002__x0003_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0003_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0003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_x0002__x0003_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0003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0003_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0003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_x0002__x0003_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0003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0003_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0003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0003_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0003_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0003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_x0002__x0003_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_x0002__x0003_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0003_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0003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0003_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0003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0003_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0003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0003_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_x0002__x0003_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0003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0003_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_x0002__x0003_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_x0002__x0003_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0003_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0003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0003_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0003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_x0002__x0003_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0003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0003_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0003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0002__x0003_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0003_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_x0002__x0003_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0003_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0003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0003__x0002__x0002_ð?_x0002__x0002__x0002__x0002__x0002__x0002_ð?ÿÿÿÿÿÿï?ÿÿÿÿÿÿï?ÿÿÿÿ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0003_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0003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0003__x0002__x0002__x0002__x0002__x0002__x0002_ð?ÿÿÿÿÿÿï?ÿÿÿÿÿÿï?_x0002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0003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0003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0003_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0003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0002__x0003_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0003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0003_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0003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0001__x0002__x0002__x0002__x0002__x0002_ð?ÿÿÿÿÿÿï?ÿÿÿÿÿÿï?ÿÿÿÿÿÿï?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_x0002__x0003_ÿÿï?_x0002__x0002__x0002__x0002__x0002__x0002_ð?_x0002__x0002__x0002__x0002__x0002__x0002_ð?þÿÿÿÿÿï?_x0001__x0002__x0002__x0002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0001__x0002__x0001__x0001_ð?ÿÿÿÿÿÿï?_x0001__x0001__x0001__x0001__x0001__x0001_ð?_x0001__x0001__x0001__x0001__x0001__x0001_ð?_x0001__x0001__x0001__x0001__x0001__x0001_ð?_x0001__x0001__x0001__x0001__x0001__x0001_ð?ÿÿÿÿÿÿï?_x0001__x0001__x0001__x0001__x0001__x0001_ð?_x0001__x0001__x0001__x0001__x0001__x0001_ð?_x0001__x0001__x0001__x0001__x0001__x0001_ð?ÿÿÿÿÿÿï?ÿÿÿÿÿÿï?_x0001__x0001__x0001__x0001__x0001__x0001_ð?ÿÿÿÿÿÿï?ÿÿÿÿÿÿï?ÿÿÿÿÿÿï?_x0001__x0001__x0001__x0001__x0001__x0001_ð?ÿÿÿÿÿÿï?_x0001__x0001__x0001__x0001__x0001__x0001_ð?_x0001__x0001__x0001__x0001__x0001__x0001_ð?_x0001__x0001__x0001__x0001__x0001__x0001_ð?_x0001__x0001__x0001__x0001__x0001__x0001_ð?ÿÿÿÿÿÿï?_x0001__x0001__x0001__x0001__x0001__x0001_ð?_x0001__x0001__x0001__x0001__x0001__x0001_ð?_x0001__x0001__x0001__x0001__x0001__x0001_ð?_x0001__x0001__x0001__x0001__x0001__x0001_ð?_x0001__x0001__x0001__x0001__x0001__x0001_ð?_x0001__x0001__x0001__x0001__x0001__x0001_ð?ÿÿÿÿÿÿï?ÿÿÿÿÿÿï?_x0001__x0001__x0001__x0001__x0001__x0001_ð?_x0002__x0003_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0003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0003_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0003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0003_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ÿÿÿÿÿÿï?ÿÿÿÿÿÿï?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_x0002__x0003_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0003_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_x0002__x0002__x0002__x0002__x0002__x0003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ÿÿÿÿÿÿï?_x0002__x0003__x0002__x0002__x0002__x0002__x0002__x0002_ð?ÿÿÿÿÿÿï?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þÿÿÿÿÿï?_x0001__x0002__x0002__x0002__x0002__x0003__x0002__x0002_ð?_x0002__x0002__x0002__x0002__x0002__x0002_ð?ÿÿÿÿÿÿï?_x0002__x0002__x0002__x0002__x0002__x0002_ð?ÿÿÿÿÿÿï?ý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0001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0003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ÿÿÿÿÿÿï?_x0002__x0003__x0002__x0002__x0002__x0002__x0002__x0002_ð?_x0001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ÿÿÿÿÿÿï?_x0002__x0002__x0002__x0002__x0002__x0002_ð?ÿÿÿÿÿÿï?_x0002__x0002__x0002__x0002__x0002__x0002_ð?þÿÿÿÿÿï?_x0001__x0002__x0002__x0002__x0002__x0002_ð?þÿÿÿÿÿï?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0003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ÿÿÿÿÿÿï?_x0002__x0002__x0002__x0002__x0002__x0002_ð?ÿÿÿÿÿÿï?_x0001__x0002__x0002__x0002__x0002__x0002_ð?_x0001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ÿÿÿÿÿÿï?_x0002__x0002__x0002__x0002__x0002__x0002_ð?_x0002__x0002__x0002__x0002__x0002__x0002_ð?ÿÿÿÿÿÿï?_x0002__x0002__x0002__x0002__x0002__x0002_ð?ÿÿÿÿÿÿï?_x0002__x0002__x0002__x0002__x0002__x0002_ð?ÿÿÿÿÿÿï?_x0002__x0002__x0002__x0002__x0002__x0002_ð?ÿÿÿÿÿÿï?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þÿÿÿÿÿï?_x0002__x0002__x0002__x0002__x0002__x0002_ð?ÿÿÿÿÿÿï?_x0001__x0002__x0002__x0002__x0002__x0002_ð?_x0002__x0002__x0002__x0002__x0002__x0002_ð?_x0002__x0003__x0001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0003__x0002__x0002_ð?_x0002__x0002__x0002__x0002__x0002__x0002_ð?ÿÿÿÿÿÿï?ÿÿÿÿÿÿï?ÿÿÿÿÿÿï?_x0001__x0002__x0002__x0002__x0002__x0002_ð?ÿÿÿÿÿÿï?_x0001__x0002__x0002__x0002__x0002__x0002_ð?ÿÿÿÿÿÿï?_x0002__x0002__x0002__x0002__x0002__x0002_ð?_x0001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0003__x0002__x0002__x0002__x0002__x0002__x0002_ð?ÿÿÿÿÿÿï?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ÿÿÿÿÿÿï?ÿÿÿÿÿÿï?ÿ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0003_ÿÿÿÿÿÿï?ÿÿÿÿÿÿï?_x0002__x0002__x0002__x0002__x0002__x0002_ð?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0003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_x0002__x0003_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þÿÿÿÿÿï?_x0002__x0002__x0002__x0002__x0002__x0003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þÿÿÿÿÿï?_x0002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0003_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0003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0001__x0002_ÿÿÿÿÿÿï?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ÿÿÿÿÿÿï?_x0001__x0001__x0001__x0001__x0001__x0001_ð?_x0001__x0001__x0001__x0001__x0001__x0001_ð?_x0001__x0001__x0001__x0001__x0001__x0001_ð?_x0001__x0001__x0001__x0001__x0001__x0001_ð?_x0001__x0001__x0001__x0001__x0001__x0001_ð?_x0001__x0001__x0001__x0001__x0001__x0001_ð?þÿÿÿÿÿï?_x0001__x0001__x0001__x0001__x0001__x0001_ð?_x0001__x0001__x0001__x0001__x0001__x0001_ð?ÿÿÿÿÿÿï?_x0001__x0001__x0001__x0001__x0001__x0001_ð?ÿÿÿÿÿÿï?_x0001__x0001__x0001__x0001__x0001__x0001_ð?_x0001__x0001__x0001__x0001__x0001__x0001_ð?ÿÿÿÿÿÿï?_x0001__x0001__x0001__x0001__x0001__x0001_ð?_x0001__x0001__x0001__x0001__x0001__x0001_ð?_x0001__x0001__x0001__x0001__x0001__x0001_ð?ÿÿÿÿÿÿï?ÿÿÿÿ_x0002__x0003_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0003_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ÿÿÿÿÿÿï?ÿÿÿÿÿÿï?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0003__x0002__x0002_ð?_x0002__x0002__x0002__x0002__x0002__x0002_ð?ÿÿÿÿÿÿï?_x0001__x0002__x0002__x0002__x0002__x0002_ð?_x0002__x0002__x0002__x0002__x0002__x0002_ð?_x0002__x0002__x0002__x0002__x0002__x0002_ð?ÿÿÿÿÿÿï?_x0002__x0002__x0002__x0002__x0002__x0002_ð?ÿÿÿÿÿÿï?ÿÿÿÿÿÿï?_x0001__x0002__x0002__x0002__x0002__x0002_ð?_x0001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þÿÿÿÿÿï?ÿÿÿÿÿÿï?_x0002__x0003__x0002__x0002__x0002__x0002__x0002__x0002_ð?_x0002__x0002__x0002__x0002__x0002__x0002_ð?ÿÿÿÿÿÿï?_x0001__x0002__x0002__x0002__x0002__x0002_ð?þÿÿÿÿÿï?_x0002__x0002__x0002__x0002__x0002__x0002_ð?_x0002__x0002__x0002__x0002__x0002__x0002_ð?ÿÿÿÿÿÿï?_x0002__x0002__x0002__x0002__x0002__x0002_ð?_x0002__x0002__x0002__x0002__x0002__x0002_ð?_x0002__x0002__x0002__x0002__x0002__x0002_ð?ÿÿÿÿÿÿï?ÿÿÿÿÿÿï?_x0001__x0002__x0002__x0002__x0002__x0002_ð?ÿÿÿÿÿÿï?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0001__x0002__x0002__x0002__x0002__x0002_ð?þÿÿÿÿÿï?_x0002__x0002__x0002__x0002__x0002__x0002_ð?_x0002__x0002__x0002__x0002__x0002__x0002_ð?ÿÿÿÿÿÿï?_x0002__x0002__x0002__x0002__x0002__x0002_ð?_x0002__x0002__x0002__x0002__x0002__x0002_ð?_x0002__x0002__x0002__x0002__x0002__x0003__x0002__x0002_ð?_x0002__x0002__x0002__x0002__x0002__x0002_ð?þÿÿÿÿÿï?_x0002__x0002__x0002__x0002__x0002__x0002_ð?ÿÿÿÿÿÿï?_x0002__x0002__x0002__x0002__x0002__x0002_ð?ÿÿÿÿÿÿï?_x0002__x0002__x0002__x0002__x0002__x0002_ð?_x0002__x0002__x0002__x0002__x0002__x0002_ð?_x0002__x0002__x0002__x0002__x0002__x0002_ð?ÿÿÿÿÿÿï?ÿÿÿÿÿÿï?þÿÿÿÿÿï?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ÿÿÿÿÿÿï?_x0001__x0002__x0002__x0002__x0002__x0002_ð?ÿÿÿÿÿÿï?_x0001__x0002__x0002__x0002__x0002__x0002_ð?ÿÿÿÿÿÿï?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0001__x0002__x0001__x0001_ð?þÿÿÿÿÿï?ÿÿÿÿÿÿï?_x0001__x0001__x0001__x0001__x0001__x0001_ð?_x0001__x0001__x0001__x0001__x0001__x0001_ð?ÿÿÿÿÿÿï?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ÿÿÿÿÿÿï?ÿÿÿÿÿÿï?_x0001__x0001__x0001__x0001__x0001__x0001_ð?_x0001__x0001__x0001__x0001__x0001__x0001_ð?_x0001__x0001__x0001__x0001__x0001__x0001_ð?_x0001__x0001__x0001__x0001__x0001__x0001_ð?_x0001__x0001__x0001__x0001__x0001__x0001_ð?_x0001__x0001__x0001__x0001__x0001__x0001_ð?ÿÿÿÿÿÿï?_x0001__x0001__x0001__x0001__x0001__x0001_ð?_x0001__x0001__x0001__x0001__x0001__x0001_ð?_x0001__x0001__x0001__x0001__x0001__x0001_ð?ÿÿÿÿÿÿï?_x0001__x0001__x0001__x0001__x0001__x0001_ð?_x0001__x0001__x0001__x0001__x0001__x0001_ð?ÿÿÿÿÿÿï?ÿÿÿÿÿÿï?_x0001__x0001__x0001__x0001__x0001__x0001_ð?_x0001__x0001__x0001__x0001__x0001__x0001_ð?_x0002__x0003_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þÿÿÿÿÿï?ÿÿÿÿÿÿï?_x0001__x0002__x0002__x0002__x0002__x0002_ð?_x0002__x0002__x0002__x0002__x0002__x0002_ð?_x0001__x0002__x0002__x0002__x0002__x0003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0003__x0002__x0002__x0002__x0002__x0002__x0002_ð?_x0002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_x0002__x0002__x0002__x0002__x0002__x0002_ð?_x0001__x0002__x0002__x0002__x0002__x0002_ð?_x0002__x0002__x0002__x0002__x0002__x0002_ð?ÿÿÿÿ_x0002__x0003_ÿÿï?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ÿÿÿÿÿÿï?ÿÿÿÿÿÿï?_x0002__x0003_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þÿÿÿÿÿï?_x0002__x0002__x0002__x0002__x0002__x0002_ð?_x0002__x0002__x0002__x0002__x0002__x0002_ð?_x0002__x0002__x0002__x0002__x0002__x0002_ð?ÿÿÿÿÿÿï?ÿÿÿÿÿÿï?ÿÿÿÿÿÿï?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ÿÿÿÿÿÿï?þÿÿÿÿÿï?_x0002__x0002__x0002__x0002__x0002__x0002_ð?ÿÿÿÿÿÿï?ÿÿÿÿÿÿï?_x0002__x0002__x0002__x0002__x0002__x0002_ð?_x0002__x0002__x0002__x0002__x0002__x0002_ð?_x0002__x0002__x0002__x0002__x0002__x0002_ð?_x0002__x0002__x0002__x0002__x0002__x0003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ÿÿÿÿÿÿï?_x0002__x0003_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ÿÿÿÿÿÿï?þÿÿÿÿÿï?_x0002__x0002__x0002__x0002__x0002__x0002_ð?_x0002__x0002__x0002__x0002__x0002__x0002_ð?_x0002__x0002__x0002__x0002__x0002__x0002_ð?ÿ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0001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0003_ÿÿÿÿÿÿï?ÿÿÿÿÿÿï?_x0002__x0002__x0002__x0002__x0002__x0002_ð?ÿÿÿÿÿÿï?ÿÿÿÿÿÿï?_x0002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0001__x0002__x0002__x0002__x0002__x0002_ð?_x0002__x0002__x0002__x0002__x0002__x0003__x0002__x0002_ð?_x0002__x0002__x0002__x0002__x0002__x0002_ð?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þÿÿÿÿÿï?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ÿÿÿÿÿÿï?_x0002__x0002__x0002__x0002__x0002__x0002_ð?_x0002__x0002__x0002__x0002__x0002__x0002_ð?_x0002__x0003_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0003__x0002__x0002_ð?ÿ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_x0002__x0002__x0002__x0002__x0002__x0002_ð?_x0002__x0003_þÿÿÿÿÿï?_x0002__x0002__x0002__x0002__x0002__x0002_ð?_x0002__x0002__x0002__x0002__x0002__x0002_ð?ÿÿÿÿÿÿï?_x0002__x0002__x0002__x0002__x0002__x0002_ð?ÿÿÿÿÿÿï?_x0002__x0002__x0002__x0002__x0002__x0002_ð?ÿÿÿÿÿÿï?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þÿÿÿÿÿï?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þÿÿÿ_x0002__x0003_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0002__x0003_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0001__x0002__x0002__x0002__x0002__x0002_ð?ÿÿÿÿÿÿï?_x0002__x0002__x0002__x0002__x0002__x0002_ð?_x0001__x0002__x0002__x0002__x0002__x0002_ð?ÿÿÿÿÿÿï?_x0002__x0002__x0002__x0002__x0002__x0002_ð?ÿÿÿÿÿÿï?ÿÿÿÿÿÿï?_x0002__x0002__x0002__x0002__x0002__x0002_ð?_x0001__x0002__x0002__x0002__x0002__x0003__x0002__x0002_ð?ÿÿÿÿÿÿï?_x0002__x0002__x0002__x0002__x0002__x0002_ð?_x0002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t>
  </si>
  <si>
    <t>eaa9b922c55a32fa941a7ff87c558e42_x0002__x0003__x0002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0001__x0002__x0002__x0002__x0002__x0002_ð?þÿÿÿÿÿï?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_x0002__x0003_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þ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0003_ÿÿÿÿÿÿï?_x0002__x0002__x0002__x0002__x0002__x0002_ð?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0003__x0002__x0002_ð?_x0002__x0002__x0002__x0002__x0002__x0002_ð?_x0002__x0002__x0002__x0002__x0002__x0002_ð?_x0002__x0002__x0002__x0002__x0002__x0002_ð?ÿÿÿÿÿÿï?ÿÿÿÿÿÿï?_x0002__x0002__x0002__x0002__x0002__x0002_ð?_x0001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0001__x0002__x0002__x0002__x0002__x0002_ð?þÿÿÿÿÿï?ÿÿÿÿÿÿï?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0003__x0002__x0002_ð?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ÿÿÿÿÿÿï?ÿÿÿÿÿÿï?_x0001__x0002__x0002__x0002__x0002__x0002_ð?þÿÿÿÿÿï?ÿÿÿÿÿÿï?_x0002__x0003__x0002__x0002__x0002__x0002__x0002__x0002_ð?_x0002__x0002__x0002__x0002__x0002__x0002_ð?_x0001__x0002__x0002__x0002__x0002__x0002_ð?ÿÿÿÿÿÿï?þÿÿÿÿÿï?ÿÿÿÿÿÿï?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ÿÿÿÿÿÿï?ÿÿÿÿÿÿï?þÿÿÿÿÿï?_x0002__x0002__x0002__x0002__x0002__x0002_ð?_x0002__x0002__x0002__x0002__x0002__x0002_ð?_x0002__x0002__x0002__x0002__x0002__x0002_ð?ÿÿÿÿÿÿï?_x0002__x0002__x0002__x0002__x0002__x0002_ð?ÿÿÿÿÿÿï?ÿÿÿÿÿÿï?_x0002__x0002__x0002__x0002__x0002__x0002_ð?ÿÿÿÿÿÿï?_x0002__x0002__x0002__x0002__x0001__x0002__x0001__x0001_ð?ÿÿÿÿÿÿï?ÿÿÿÿÿÿï?ÿÿÿÿÿÿï?_x0001__x0001__x0001__x0001__x0001__x0001_ð?_x0001__x0001__x0001__x0001__x0001__x0001_ð?_x0001__x0001__x0001__x0001__x0001__x0001_ð?ÿÿÿÿÿÿï?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ÿÿÿÿÿÿï?_x0001__x0001__x0001__x0001__x0001__x0001_ð?_x0001__x0001__x0001__x0001__x0001__x0001_ð?_x0001__x0001__x0001__x0001__x0001__x0001_ð?_x0001__x0001__x0001__x0001__x0001__x0001_ð?þÿÿÿÿÿï?_x0001__x0001__x0001__x0001__x0001__x0001_ð?_x0001__x0001__x0001__x0001__x0001__x0001_ð?_x0001__x0001__x0001__x0001__x0001__x0001_ð?_x0001__x0001__x0001__x0001__x0001__x0001_ð?ÿÿÿÿÿÿï?ÿÿÿÿÿÿï?ÿÿÿÿÿÿï?_x0002__x0003_ÿÿÿÿÿÿï?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ÿÿÿÿÿÿï?_x0002__x0002__x0002__x0002__x0002__x0003__x0002__x0002_ð?_x0002__x0002__x0002__x0002__x0002__x0002_ð?_x0002__x0002__x0002__x0002__x0002__x0002_ð?ÿÿÿÿÿÿï?_x0001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ÿÿÿÿÿÿï?_x0001__x0002__x0002__x0002__x0002__x0002_ð?_x0001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ÿÿÿÿÿÿï?ÿÿÿÿÿÿï?_x0002__x0003_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0003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ÿÿÿÿÿÿï?_x0002__x0002__x0002__x0002__x0002__x0002_ð?þÿÿÿÿÿï?_x0002__x0002__x0002__x0002__x0002__x0002_ð?þÿÿÿÿÿï?_x0001__x0002__x0002__x0002__x0002__x0002_ð?_x0002__x0002__x0002__x0002__x0002__x0002_ð?_x0002__x0002__x0002__x0002__x0002__x0002_ð?_x0002__x0003_ÿÿÿÿÿÿï?ÿÿÿÿÿÿï?_x0002__x0002__x0002__x0002__x0002__x0002_ð?ÿÿÿÿÿÿï?þÿÿÿÿÿï?_x0002__x0002__x0002__x0002__x0002__x0002_ð?_x0002__x0002__x0002__x0002__x0002__x0002_ð?ÿÿÿÿÿÿï?_x0002__x0002__x0002__x0002__x0002__x0002_ð?_x0002__x0002__x0002__x0002__x0002__x0002_ð?_x0002__x0002__x0002__x0002__x0002__x0002_ð?ÿÿÿÿÿÿï?_x0001__x0002__x0002__x0002__x0002__x0002_ð?_x0001__x0002__x0002__x0002__x0002__x0002_ð?ÿÿÿÿÿÿï?ÿÿÿÿÿÿï?_x0002__x0002__x0002__x0002__x0002__x0002_ð?ÿÿÿÿÿÿï?_x0002__x0002__x0002__x0002__x0002__x0002_ð?_x0002__x0002__x0002__x0002__x0002__x0002_ð?þÿÿÿÿÿï?_x0002__x0002__x0002__x0002__x0002__x0002_ð?_x0002__x0002__x0002__x0002__x0002__x0002_ð?ÿÿÿÿÿÿï?_x0002__x0002__x0002__x0002__x0002__x0002_ð?ÿÿÿÿÿÿï?_x0002__x0002__x0002__x0002__x0002__x0002_ð?ÿÿÿÿÿÿï?ÿÿÿÿÿÿï?_x0002__x0002__x0002__x0002__x0002__x0002_ð?_x0002__x0002__x0002__x0002__x0002__x0002_ð?_x0002__x0002__x0002__x0002__x0002__x0003__x0002__x0002_ð?ÿÿÿÿÿÿï?_x0002__x0002__x0002__x0002__x0002__x0002_ð?þÿÿÿÿÿï?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0003__x0002__x0002__x0002__x0002__x0002__x0002_ð?_x0002__x0002__x0002__x0002__x0002__x0002_ð?_x0002__x0002__x0002__x0002__x0002__x0002_ð?_x0002__x0002__x0002__x0002__x0002__x0002_ð?ÿÿÿÿÿÿï?ÿÿÿÿÿÿï?_x0002__x0002__x0002__x0002__x0002__x0002_ð?_x0001__x0002__x0002__x0002__x0002__x0002_ð?_x0001__x0002__x0002__x0002__x0002__x0002_ð?_x0002__x0002__x0002__x0002__x0002__x0002_ð?ÿÿÿÿÿÿï?_x0001__x0002__x0002__x0002__x0002__x0002_ð?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ÿÿÿÿÿÿï?_x0001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0003__x0002__x0002_ð?_x0002__x0002__x0002__x0002__x0002__x0002_ð?ÿÿÿÿÿÿï?_x0002__x0002__x0002__x0002__x0002__x0002_ð?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_x0002__x0002__x0002__x0002__x0002__x0002_ð?þÿÿÿÿÿï?_x0001__x0002__x0002__x0002__x0002__x0002_ð?_x0002__x0002__x0002__x0002__x0002__x0002_ð?_x0001__x0002__x0002__x0002__x0002__x0002_ð?_x0002__x0002__x0002__x0002__x0002__x0002_ð?þÿÿÿÿÿï?ÿÿÿÿÿÿï?_x0002__x0002__x0002__x0002__x0002__x0002_ð?ÿÿÿÿÿÿï?_x0002__x0002__x0002__x0002__x0002__x0002_ð?_x0002__x0003_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0001__x0002__x0002__x0002__x0002__x0002_ð?_x0001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0003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0001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ÿÿÿÿÿÿï?_x0002__x0002__x0002__x0002__x0002__x0002_ð?_x0002__x0003_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þÿÿÿÿÿï?_x0002__x0002__x0002__x0002__x0002__x0002_ð?ÿÿÿÿÿÿï?_x0002__x0002__x0002__x0002__x0002__x0002_ð?ÿÿÿÿÿÿï?_x0001__x0002__x0002__x0002__x0002__x0002_ð?_x0002__x0002__x0002__x0002__x0002__x0002_ð?_x0002__x0002__x0002__x0002__x0002__x0003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þÿÿÿÿÿï?_x0002__x0002__x0002__x0002__x0002__x0002_ð?_x0002__x0002__x0002__x0002__x0002__x0002_ð?ÿÿÿÿÿÿï?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0001__x0002__x0002__x0002__x0002__x0002_ð?þÿÿÿÿÿï?_x0002__x0002__x0002__x0002__x0002__x0002_ð?_x0002__x0002__x0002__x0002__x0002__x0002_ð?_x0002__x0002__x0002__x0002__x0002__x0002_ð?_x0002__x0002__x0002__x0002__x0002__x0002_ð?_x0001__x0002__x0002__x0002__x0002__x0002_ð?_x0002__x0002__x0002__x0002__x0002__x0002_ð?_x0002__x0003_þ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ÿÿÿÿÿÿï?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ÿÿÿÿÿÿï?_x0001__x0002__x0002__x0002__x0002__x0002_ð?þÿÿÿÿÿï?_x0002__x0002__x0002__x0002__x0002__x0002_ð?_x0002__x0002__x0002__x0002__x0002__x0002_ð?ÿÿÿÿÿÿï?ÿÿÿÿ_x0002__x0003_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0001__x0002__x0002__x0002__x0002__x0002_ð?_x0001__x0002__x0002__x0002__x0002__x0002_ð?_x0001__x0002__x0002__x0002__x0002__x0002_ð?_x0001__x0002__x0002__x0002__x0002__x0002_ð?ÿÿÿÿÿÿï?_x0002__x0002__x0002__x0002__x0002__x0002_ð?ÿÿÿÿÿÿï?ÿÿÿÿÿÿï?_x0002__x0002__x0002__x0002__x0002__x0002_ð?_x0002__x0002__x0002__x0002__x0002__x0002_ð?_x0002__x0003__x0002__x0002__x0002__x0002__x0002__x0002_ð?ÿÿÿÿÿÿï?_x0001__x0002__x0002__x0002__x0002__x0002_ð?ÿÿÿÿÿÿï?_x0001__x0002__x0002__x0002__x0002__x0002_ð?þÿÿÿÿÿï?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þÿÿÿÿÿï?_x0002__x0002__x0002__x0002__x0002__x0002_ð?_x0002__x0002__x0002__x0002__x0002__x0002_ð?ÿÿÿÿÿÿï?_x0002__x0002__x0002__x0002__x0002__x0002_ð?ÿÿÿÿÿÿï?ÿÿÿÿÿÿï?_x0001__x0002__x0002__x0002__x0002__x0002_ð?_x0002__x0002__x0002__x0002__x0002__x0002_ð?ÿÿÿÿÿÿï?_x0002__x0002__x0002__x0002__x0002__x0002_ð?_x0002__x0002__x0002__x0002__x0002__x0002_ð?ÿÿÿÿÿÿï?ÿÿÿÿÿÿï?ÿÿÿÿÿÿï?_x0002__x0002__x0002__x0002__x0002__x0002_ð?_x0002__x0002__x0002__x0002__x0002__x0002_ð?_x0002__x0002__x0002__x0002__x0002__x0003__x0002__x0002_ð?ÿÿÿÿÿÿï?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þÿÿÿÿÿï?_x0002__x0002__x0002__x0002__x0002__x0002_ð?ÿÿÿÿÿÿï?_x0002__x0002__x0002__x0002__x0002__x0002_ð?_x0002__x0002__x0002__x0002__x0002__x0002_ð?_x0002__x0002__x0002__x0002__x0002__x0002_ð?ÿÿÿÿÿÿï?ÿÿÿÿÿÿï?ÿÿÿÿÿÿï?_x0002__x0002__x0002__x0002__x0002__x0002_ð?_x0002__x0002__x0002__x0002__x0002__x0002_ð?_x0002__x0002__x0002__x0002__x0002__x0002_ð?_x0002__x0003__x0001__x0002__x0002__x0002__x0002__x0002_ð?_x0002__x0002__x0002__x0002__x0002__x0002_ð?_x0002__x0002__x0002__x0002__x0002__x0002_ð?ÿÿÿÿÿÿï?_x0001__x0002__x0002__x0002__x0002__x0002_ð?_x0001__x0002__x0002__x0002__x0002__x0002_ð?_x0002__x0002__x0002__x0002__x0002__x0002_ð?_x0001__x0002__x0002__x0002__x0002__x0002_ð?_x0001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þÿÿÿÿÿï?_x0002__x0002__x0002__x0002__x0002__x0002_ð?ÿÿÿÿÿÿï?ÿÿÿÿÿÿï?_x0002__x0002__x0002__x0002__x0002__x0002_ð?_x0002__x0002__x0002__x0002__x0002__x0002_ð?ÿÿÿÿÿÿï?ÿÿÿÿÿÿï?_x0002__x0002__x0002__x0002__x0002__x0002_ð?_x0002__x0002__x0002__x0002__x0002__x0002_ð?_x0002__x0002__x0002__x0002__x0002__x0002_ð?ÿÿÿÿÿÿï?_x0002__x0002__x0002__x0002__x0002__x0002_ð?ÿÿÿÿÿÿï?þÿÿÿÿÿï?_x0002__x0002__x0002__x0002__x0002__x0003__x0002__x0002_ð?_x0002__x0002__x0002__x0002__x0002__x0002_ð?ÿÿÿÿÿÿï?þÿÿÿÿÿï?_x0001__x0002__x0002__x0002__x0002__x0002_ð?_x0002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_x0002__x0003_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ÿÿÿÿÿÿï?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ÿÿÿÿÿÿï?_x0002__x0002__x0002__x0002__x0002__x0002_ð?_x0002__x0002__x0002__x0002__x0002__x0002_ð?ÿÿÿÿÿÿï?_x0002__x0002__x0002__x0002__x0002__x0002_ð?ÿÿÿÿÿÿï?_x0001__x0002__x0002__x0002__x0002__x0002_ð?_x0002__x0002__x0002__x0002__x0002__x0002_ð?þ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0001__x0002__x0002__x0002__x0002__x0002_ð?ÿÿÿÿÿÿï?_x0002__x0002__x0002__x0002__x0002__x0002_ð?ÿÿÿÿÿÿï?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0001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þÿÿÿÿÿï?ÿÿÿÿÿÿï?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ÿÿÿÿÿÿï?_x0002__x0002__x0002__x0002__x0002__x0002_ð?ÿÿÿÿÿÿï?þÿÿÿÿÿï?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þÿÿÿÿÿï?_x0002__x0002__x0002__x0002__x0002__x0002_ð?_x0002__x0002__x0002__x0002__x0002__x0002_ð?ÿÿÿÿÿÿï?ÿÿÿÿÿÿï?_x0002__x0002__x0002__x0002__x0002__x0002_ð?ÿÿÿÿÿÿï?_x0002__x0002__x0002__x0002__x0002__x0002_ð?ÿÿÿÿÿÿï?_x0002__x0002__x0002__x0002__x0002__x0002_ð?_x0002__x0002__x0002__x0002__x0002__x0002_ð?_x0002__x0002__x0002__x0002__x0002__x0002_ð?ÿÿÿÿÿÿï?_x0002__x0002__x0002__x0002__x0002__x0002_ð?þÿÿÿÿÿï?ÿÿÿÿÿÿï?_x0002__x0002__x0002__x0002__x0002__x0003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þÿÿÿÿÿï?_x0002__x0002__x0002__x0002__x0002__x0002_ð?ÿÿÿÿÿÿï?_x0002__x0002__x0002__x0002__x0002__x0002_ð?_x0001__x0002__x0002__x0002__x0002__x0002_ð?þÿÿÿÿÿï?_x0002__x0002__x0002__x0002__x0002__x0002_ð?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0001__x0002__x0002__x0002__x0002__x0002_ð?_x0001__x0002__x0002__x0002__x0002__x0002_ð?_x0002__x0002__x0002__x0002__x0002__x0002_ð?ÿÿÿÿÿÿï?_x0002__x0003_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ÿÿÿÿÿÿï?_x0002__x0002__x0002__x0002__x0002__x0002_ð?_x0002__x0002__x0002__x0002__x0002__x0002_ð?ÿÿÿÿÿÿï?þÿÿÿÿÿï?_x0002__x0002__x0002__x0002__x0002__x0002_ð?_x0002__x0002__x0002__x0002__x0002__x0002_ð?_x0002__x0002__x0002__x0002__x0002__x0002_ð?_x0002__x0002__x0002__x0002__x0002__x0002_ð?_x0001__x0002__x0002__x0002__x0002__x0003__x0002__x0002_ð?_x0002__x0002__x0002__x0002__x0002__x0002_ð?_x0001__x0002__x0002__x0002__x0002__x0002_ð?_x0001__x0002__x0002__x0002__x0002__x0002_ð?_x0001__x0002__x0002__x0002__x0002__x0002_ð?_x0001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ÿÿï?ÿÿÿÿÿÿï?þÿÿÿÿÿï?ÿÿÿÿÿÿï?_x0002__x0002__x0002__x0002__x0002__x0002_ð?_x0001__x0002__x0002__x0002__x0002__x0002_ð?_x0001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þÿÿÿÿÿï?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0003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þÿÿÿÿÿï?_x0001__x0002__x0002__x0002__x0002__x0002_ð?_x0002__x0002__x0002__x0002__x0002__x0002_ð?ÿÿÿÿÿÿï?_x0002__x0002__x0002__x0002__x0002__x0003__x0002__x0002_ð?ÿÿÿÿÿÿï?_x0002__x0002__x0002__x0002__x0002__x0002_ð?ÿÿÿÿÿÿï?_x0002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þÿÿÿÿÿï?_x0001__x0002__x0002__x0002__x0002__x0002_ð?ÿÿÿÿÿÿï?þ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0003_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ÿÿÿÿÿÿï?ÿÿÿÿÿÿï?þÿÿÿÿÿï?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0002__x0002__x0002__x0002__x0002__x0002_ð?_x0002__x0002__x0002__x0002__x0002__x0003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þÿÿÿÿÿï?ÿÿÿÿÿÿï?_x0002__x0002__x0002__x0002__x0002__x0002_ð?_x0001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0003_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ÿÿÿÿÿÿï?ÿÿÿÿÿÿï?_x0002__x0002__x0002__x0002__x0002__x0002_ð?ÿÿÿÿÿÿï?ÿÿÿÿÿÿï?_x0001__x0002__x0002__x0002__x0002__x0002_ð?_x0001__x0002__x0002__x0002__x0002__x0002_ð?_x0002__x0002__x0002__x0002__x0002__x0002_ð?_x0001__x0002__x0002__x0002__x0002__x0002_ð?þÿÿÿÿÿï?_x0002__x0002__x0002__x0002__x0002__x0002_ð?_x0002__x0002__x0002__x0002__x0002__x0002_ð?ÿÿÿÿÿÿï?þÿÿÿÿÿï?_x0001__x0002__x0002__x0002__x0002__x0002_ð?_x0002__x0002__x0002__x0002__x0002__x0002_ð?_x0002__x0002__x0002__x0002__x0002__x0002_ð?ÿÿÿÿ_x0002__x0003_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ÿÿÿÿÿÿï?_x0001__x0002__x0002__x0002__x0002__x0002_ð?ýÿÿÿÿÿï?_x0002__x0002__x0002__x0002__x0002__x0002_ð?_x0002__x0002__x0002__x0002__x0002__x0002_ð?þÿÿÿÿÿï?ÿÿÿÿÿÿï?ÿÿÿÿÿÿï?_x0002__x0002__x0002__x0002__x0002__x0002_ð?ÿÿÿÿÿÿï?_x0002__x0002__x0002__x0002__x0002__x0002_ð?_x0002__x0003_þÿÿÿÿÿï?_x0002__x0002__x0002__x0002__x0002__x0002_ð?ýÿÿÿÿÿï?ÿÿÿÿÿÿï?ÿÿÿÿÿÿï?ÿÿÿÿÿÿï?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_x0002__x0002__x0002__x0002__x0002__x0002_ð?ÿÿÿÿÿÿï?ÿÿÿÿÿÿï?_x0002__x0002__x0002__x0002__x0002__x0002_ð?_x0002__x0002__x0002__x0002__x0002__x0002_ð?ÿÿÿÿÿÿï?_x0001__x0002__x0002__x0002__x0002__x0002_ð?_x0001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0001__x0002__x0002__x0002__x0002__x0002_ð?ÿÿÿÿÿÿï?_x0002__x0002__x0002__x0002__x0002__x0003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ÿÿÿÿÿÿï?_x0001__x0002__x0002__x0002__x0002__x0002_ð?_x0002__x0002__x0002__x0002__x0002__x0002_ð?_x0002__x0002__x0002__x0002__x0002__x0002_ð?_x0002__x0002__x0002__x0002__x0002__x0002_ð?_x0002__x0002__x0002__x0002__x0002__x0002_ð?ÿÿÿÿÿÿï?_x0001__x0002__x0002__x0002__x0002__x0002_ð?ÿÿÿÿÿÿï?ÿÿÿÿÿÿï?_x0002__x0002__x0002__x0002__x0002__x0002_ð?þ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ÿÿÿÿÿÿï?_x0002__x0003_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ÿÿÿÿÿÿï?_x0002__x0002__x0002__x0002__x0002__x0002_ð?_x0001__x0002__x0002__x0002__x0002__x0002_ð?_x0002__x0002__x0002__x0002__x0002__x0002_ð?þÿÿÿÿÿï?_x0002__x0002__x0002__x0002__x0002__x0002_ð?_x0001__x0002__x0002__x0002__x0002__x0002_ð?_x0001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0003__x0002__x0002_ð?þÿÿÿÿÿï?ÿÿÿÿÿÿï?ÿÿÿÿÿÿï?_x0002__x0002__x0002__x0002__x0002__x0002_ð?_x0001__x0002__x0002__x0002__x0002__x0002_ð?_x0002__x0002__x0002__x0002__x0002__x0002_ð?ýÿÿÿÿÿï?ÿÿÿÿÿÿï?_x0002__x0002__x0002__x0002__x0002__x0002_ð?_x0002__x0002__x0002__x0002__x0002__x0002_ð?ÿÿÿÿÿÿï?_x0002__x0002__x0002__x0002__x0002__x0002_ð?_x0002__x0002__x0002__x0002__x0002__x0002_ð?þÿÿÿÿÿï?_x0002__x0002__x0002__x0002__x0002__x0002_ð?_x0002__x0002__x0002__x0002__x0002__x0002_ð?ÿÿÿÿÿÿï?ÿÿÿÿÿÿï?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0002__x0003__x0001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þÿÿÿÿÿï?ÿÿÿÿÿÿï?_x0002__x0002__x0002__x0002__x0002__x0002_ð?ÿÿÿÿÿÿï?_x0002__x0002__x0002__x0002__x0002__x0002_ð?_x0002__x0002__x0002__x0002__x0002__x0003__x0002__x0002_ð?þÿÿÿÿÿï?ÿÿÿÿÿÿï?_x0002__x0002__x0002__x0002__x0002__x0002_ð?_x0001__x0002__x0002__x0002__x0002__x0002_ð?_x0002__x0002__x0002__x0002__x0002__x0002_ð?ÿÿÿÿÿÿï?_x0001__x0002__x0002__x0002__x0002__x0002_ð?_x0002__x0002__x0002__x0002__x0002__x0002_ð?ÿÿÿÿÿÿï?_x0001__x0002__x0002__x0002__x0002__x0002_ð?_x0001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þÿÿÿÿÿï?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0003_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0001__x0002__x0002__x0002__x0002__x0002_ð?_x0002__x0002__x0002__x0002__x0002__x0002_ð?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0003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0001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ýÿÿÿÿÿï?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0003__x0002__x0002__x0002__x0002__x0002__x0002_ð?_x0002__x0002__x0002__x0002__x0002__x0002_ð?ÿÿÿÿÿÿï?_x0002__x0002__x0002__x0002__x0002__x0002_ð?_x0002__x0002__x0002__x0002__x0002__x0002_ð?þÿÿÿÿÿï?_x0002__x0002__x0002__x0002__x0002__x0002_ð?_x0002__x0002__x0002__x0002__x0002__x0002_ð?ÿÿÿÿÿÿï?ÿÿÿÿÿÿï?_x0002__x0002__x0002__x0002__x0002__x0002_ð?_x0001__x0002__x0002__x0002__x0002__x0002_ð?_x0001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_x0002__x0003_ÿÿï?_x0002__x0002__x0002__x0002__x0002__x0002_ð?_x0002__x0002__x0002__x0002__x0002__x0002_ð?_x0002__x0002__x0002__x0002__x0002__x0002_ð?þÿÿÿÿÿï?þÿÿÿÿÿï?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ÿÿÿÿÿÿï?þÿÿÿÿÿï?_x0001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0002__x0002__x0002__x0002__x0002__x0002_ð?_x0002__x0002__x0002__x0002__x0002__x0002_ð?ÿÿÿÿÿÿï?_x0001__x0002__x0002__x0002__x0002__x0002_ð?_x0002__x0003_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þÿÿÿÿÿï?_x0002__x0002__x0002__x0002__x0002__x0002_ð?_x0001__x0002__x0002__x0002__x0002__x0002_ð?_x0002__x0002__x0002__x0002__x0002__x0002_ð?_x0002__x0002__x0002__x0002__x0002__x0002_ð?þÿÿÿÿÿï?_x0002__x0002__x0002__x0002__x0002__x0002_ð?_x0002__x0002__x0002__x0002__x0002__x0002_ð?_x0002__x0002__x0002__x0002__x0002__x0002_ð?ÿÿÿÿÿÿï?þ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0001__x0002__x0002__x0002__x0002__x0003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0003_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þÿÿÿÿÿï?_x0002__x0002__x0002__x0002__x0002__x0002_ð?ÿÿÿÿÿÿï?_x0002__x0002__x0002__x0002__x0002__x0002_ð?_x0002__x0002__x0002__x0002__x0002__x0002_ð?_x0002__x0002__x0002__x0002__x0002__x0002_ð?ÿÿÿÿÿÿï?ÿÿÿÿÿÿï?_x0002__x0002__x0002__x0002__x0002__x0002_ð?_x0001__x0002__x0002__x0002__x0002__x0002_ð?ÿÿÿÿÿÿï?_x0002__x0002__x0002__x0002__x0002__x0002_ð?_x0002__x0002__x0002__x0002__x0002__x0002_ð?_x0001__x0002__x0002__x0002__x0002__x0003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ÿÿÿÿÿÿï?_x0001__x0002__x0002__x0002__x0002__x0002_ð?_x0001__x0002__x0002__x0002__x0002__x0002_ð?þÿÿÿÿÿï?_x0002__x0002__x0002__x0002__x0002__x0002_ð?_x0002__x0002__x0002__x0002__x0002__x0002_ð?ÿÿÿÿÿÿï?_x0002__x0002__x0002__x0002__x0002__x0002_ð?_x0002__x0002__x0002__x0002__x0002__x0002_ð?ÿÿÿÿÿÿï?þÿÿÿÿÿï?ÿÿÿÿÿÿï?ÿÿÿÿÿÿï?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ÿÿÿÿÿÿï?_x0002__x0002__x0002__x0002__x0002__x0002_ð?_x0002__x0002__x0002__x0002__x0002__x0002_ð?þ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0003__x0002__x0002_ð?ÿÿÿÿÿÿï?_x0002__x0002__x0002__x0002__x0002__x0002_ð?ÿÿÿÿÿÿï?ÿÿÿÿÿÿï?ÿÿÿÿÿÿï?ÿÿÿÿÿÿï?_x0002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ÿÿÿÿÿÿï?_x0002__x0002__x0002__x0002__x0002__x0002_ð?ÿÿÿÿÿÿï?ÿÿÿÿÿÿï?ÿÿÿÿÿÿï?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þÿÿÿÿÿï?ÿÿÿÿÿÿï?_x0002__x0002__x0002__x0002__x0002__x0002_ð?_x0002__x0003_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0003__x0002__x0002_ð?_x0002__x0002__x0002__x0002__x0002__x0002_ð?_x0002__x0002__x0002__x0002__x0002__x0002_ð?_x0002__x0002__x0002__x0002__x0002__x0002_ð?ÿÿÿÿÿÿï?_x0002__x0002__x0002__x0002__x0002__x0002_ð?ÿÿÿÿÿÿï?_x0001__x0002__x0002__x0002__x0002__x0002_ð?_x0002__x0002__x0002__x0002__x0002__x0002_ð?ÿÿÿÿÿÿï?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0001__x0002__x0002__x0002__x0002__x0002_ð?_x0002__x0002__x0002__x0002__x0002__x0002_ð?_x0002__x0003__x0002__x0002__x0002__x0002__x0002__x0002_ð?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ÿÿÿÿÿÿï?_x0002__x0002__x0002__x0002__x0002__x0002_ð?ÿÿÿÿÿÿï?_x0001__x0002__x0002__x0002__x0002__x0002_ð?_x0002__x0002__x0002__x0002__x0002__x0002_ð?_x0002__x0002__x0002__x0002__x0002__x0002_ð?_x0002__x0002__x0002__x0002__x0002__x0002_ð?þÿÿÿÿÿï?_x0002__x0002__x0002__x0002__x0002__x0002_ð?ÿÿÿÿÿÿï?_x0002__x0002__x0002__x0002__x0002__x0002_ð?_x0002__x0002__x0002__x0002__x0002__x0002_ð?ÿÿÿÿÿÿï?_x0002__x0002__x0002__x0002__x0002__x0002_ð?_x0002__x0002__x0002__x0002__x0002__x0002_ð?þÿÿÿÿÿï?_x0001__x0002__x0002__x0002__x0002__x0003__x0002__x0002_ð?_x0002__x0002__x0002__x0002__x0002__x0002_ð?_x0002__x0002__x0002__x0002__x0002__x0002_ð?ÿÿÿÿÿÿï?ÿÿÿÿÿÿï?_x0002__x0002__x0002__x0002__x0002__x0002_ð?ÿÿÿÿÿÿï?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þÿÿÿÿÿï?ÿÿÿÿÿÿï?_x0002__x0003__x0002__x0002__x0002__x0002__x0002__x0002_ð?_x0002__x0002__x0002__x0002__x0002__x0002_ð?_x0002__x0002__x0002__x0002__x0002__x0002_ð?ÿÿÿÿÿÿï?_x0002__x0002__x0002__x0002__x0002__x0002_ð?_x0002__x0002__x0002__x0002__x0002__x0002_ð?ÿÿÿÿÿÿï?þÿÿÿÿÿï?_x0002__x0002__x0002__x0002__x0002__x0002_ð?_x0002__x0002__x0002__x0002__x0002__x0002_ð?ÿÿÿÿÿÿï?_x0002__x0002__x0002__x0002__x0002__x0002_ð?_x0001__x0002__x0002__x0002__x0002__x0002_ð?ÿÿÿÿÿÿï?_x0002__x0002__x0002__x0002__x0002__x0002_ð?þÿÿÿÿÿï?ÿÿÿÿÿÿï?ÿÿÿÿÿÿï?ÿÿÿÿÿÿï?_x0002__x0002__x0002__x0002__x0002__x0002_ð?ÿÿÿÿÿÿï?ÿÿÿÿÿÿï?ÿÿÿÿÿÿï?_x0002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0001__x0002__x0002__x0002__x0002__x0003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ÿÿÿÿÿÿï?ÿÿÿÿÿÿï?ÿÿÿÿÿÿï?_x0002__x0002__x0002__x0002__x0002__x0002_ð?_x0002__x0003__x0001__x0002__x0002__x0002__x0002__x0002_ð?ÿÿÿÿÿÿï?_x0002__x0002__x0002__x0002__x0002__x0002_ð?_x0002__x0002__x0002__x0002__x0002__x0002_ð?_x0001__x0002__x0002__x0002__x0002__x0002_ð?ÿÿÿÿÿÿï?_x0002__x0002__x0002__x0002__x0002__x0002_ð?_x0002__x0002__x0002__x0002__x0002__x0002_ð?_x0001__x0002__x0002__x0002__x0002__x0002_ð?ÿÿÿÿÿÿï?_x0001__x0002__x0002__x0002__x0002__x0002_ð?ÿÿÿÿÿÿï?_x0002__x0002__x0002__x0002__x0002__x0002_ð?_x0001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ÿÿÿÿ_x0002__x0003_ÿÿï?ÿÿÿÿÿÿï?_x0002__x0002__x0002__x0002__x0002__x0002_ð?_x0002__x0002__x0002__x0002__x0002__x0002_ð?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0003__x0001__x0002__x0002__x0002__x0002__x0002_ð?ÿÿÿÿÿÿï?_x0001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0001__x0002__x0002__x0002__x0002__x0002_ð?_x0002__x0002__x0002__x0002__x0002__x0002_ð?_x0002__x0002__x0002__x0002__x0002__x0002_ð?_x0002__x0002__x0002__x0002__x0002__x0003__x0002__x0002_ð?ÿÿÿÿÿÿï?_x0002__x0002__x0002__x0002__x0002__x0002_ð?_x0001__x0002__x0002__x0002__x0002__x0002_ð?_x0002__x0002__x0002__x0002__x0002__x0002_ð?ÿÿÿÿÿÿï?ÿÿÿÿÿÿï?_x0002__x0002__x0002__x0002__x0002__x0002_ð?_x0001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þÿÿÿÿÿï?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ÿÿÿÿÿÿï?_x0001__x0002__x0002__x0002__x0002__x0002_ð?_x0002__x0002__x0002__x0002__x0002__x0002_ð?ÿÿÿÿÿÿï?ÿÿÿÿÿÿï?ÿÿÿÿÿÿï?_x0002__x0002__x0002__x0002__x0002__x0002_ð?ÿÿÿÿÿÿï?_x0002__x0002__x0002__x0002__x0002__x0002_ð?_x0002__x0002__x0002__x0002__x0002__x0002_ð?_x0002__x0002__x0002__x0002__x0002__x0002_ð?þÿÿÿÿÿï?_x0002__x0002__x0002__x0002__x0002__x0003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þÿÿÿÿÿï?_x0001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þÿÿÿÿÿï?_x0002__x0002__x0002__x0002__x0002__x0002_ð?_x0002__x0002__x0002__x0002__x0002__x0002_ð?ÿÿÿÿÿÿï?þÿÿÿÿÿï?_x0002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ÿÿÿÿÿÿï?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_x0002__x0002__x0002__x0002__x0002__x0002_ð?_x0002__x0002__x0002__x0002__x0002__x0002_ð?ÿÿÿÿÿÿï?ÿÿÿÿÿÿï?ÿÿÿÿÿÿï?_x0002__x0002__x0002__x0002__x0002__x0002_ð?_x0002__x0002__x0002__x0002__x0002__x0002_ð?_x0002__x0002__x0002__x0002__x0002__x0002_ð?þÿÿÿÿÿï?_x0002__x0002__x0002__x0002__x0002__x0002_ð?_x0001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_x0002__x0002__x0002__x0002__x0002__x0002_ð?ÿÿÿÿÿÿï?ÿÿÿÿÿÿï?_x0002__x0003_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þÿÿÿÿÿï?_x0001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_x0002__x0002__x0002__x0002__x0002__x0003__x0002__x0002_ð?þÿÿÿÿÿï?_x0002__x0002__x0002__x0002__x0002__x0002_ð?_x0001__x0002__x0002__x0002__x0002__x0002_ð?_x0002__x0002__x0002__x0002__x0002__x0002_ð?_x0002__x0002__x0002__x0002__x0002__x0002_ð?_x0002__x0002__x0002__x0002__x0002__x0002_ð?ÿÿÿÿÿÿï?ÿÿÿÿÿÿï?_x0002__x0002__x0002__x0002__x0002__x0002_ð?_x0001__x0002__x0002__x0002__x0002__x0002_ð?_x0002__x0002__x0002__x0002__x0002__x0002_ð?_x0001__x0002__x0002__x0002__x0002__x0002_ð?ÿÿÿÿÿÿï?_x0001__x0002__x0002__x0002__x0002__x0002_ð?þÿÿÿÿÿï?ÿÿÿÿÿÿï?ÿÿÿÿÿÿï?ÿÿÿÿÿÿï?ÿÿÿÿÿÿï?ÿÿÿÿÿÿï?_x0001__x0002__x0002__x0002__x0002__x0002_ð?þÿÿÿÿÿï?ÿÿÿÿÿÿï?ÿÿÿÿÿÿï?ÿÿÿÿÿÿï?þÿÿÿÿÿï?ÿÿÿÿÿÿï?_x0001__x0002__x0002__x0002__x0002__x0002_ð?ÿÿÿÿÿÿï?_x0002__x0002__x0002__x0002__x0002__x0002_ð?_x0002__x0002__x0002__x0002__x0002__x0002_ð?_x0002__x0003__x0002__x0002__x0002__x0002__x0002__x0002_ð?_x0002__x0002__x0002__x0002__x0002__x0002_ð?_x0002__x0002__x0002__x0002__x0002__x0002_ð?_x0002__x0002__x0002__x0002__x0002__x0002_ð?ÿÿÿÿÿÿï?_x0001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0003__x0002__x0002_ð?þÿÿÿÿÿï?_x0002__x0002__x0002__x0002__x0002__x0002_ð?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þÿÿÿÿÿï?ÿÿÿÿÿÿï?_x0002__x0002__x0002__x0002__x0002__x0002_ð?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ÿÿÿÿÿÿï?_x0002__x0002__x0002__x0002__x0002__x0002_ð?_x0002__x0003_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ÿÿÿÿÿÿï?ÿÿÿÿÿÿï?_x0001__x0002__x0002__x0002__x0002__x0002_ð?_x0001__x0002__x0002__x0002__x0002__x0002_ð?_x0001__x0002__x0002__x0002__x0002__x0002_ð?_x0001__x0002__x0002__x0002__x0002__x0002_ð?ÿÿÿÿÿÿï?_x0002__x0002__x0002__x0002__x0002__x0002_ð?_x0002__x0002__x0002__x0002__x0002__x0002_ð?ÿÿÿÿÿÿï?_x0001__x0002__x0002__x0002__x0002__x0002_ð?_x0002__x0002__x0002__x0002__x0002__x0002_ð?ÿÿÿÿÿÿï?ÿÿÿÿÿÿï?_x0002__x0002__x0002__x0002__x0002__x0002_ð?ÿÿÿÿÿÿï?_x0002__x0002__x0002__x0002__x0002__x0002_ð?_x0001__x0002__x0002__x0002__x0002__x0002_ð?þÿÿÿÿÿï?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ÿÿÿÿÿÿï?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þÿÿÿÿÿï?þÿÿÿÿÿï?_x0001__x0002__x0002__x0002__x0002__x0002_ð?ÿÿÿÿÿÿï?_x0002__x0003__x0002__x0002__x0002__x0002__x0002__x0002_ð?ÿÿÿÿÿÿï?ÿÿÿÿÿÿï?_x0002__x0002__x0002__x0002__x0002__x0002_ð?þÿÿÿÿÿï?_x0002__x0002__x0002__x0002__x0002__x0002_ð?_x0002__x0002__x0002__x0002__x0002__x0002_ð?_x0002__x0002__x0002__x0002__x0002__x0002_ð?ÿÿÿÿÿÿï?ÿÿÿÿÿÿï?_x0002__x0002__x0002__x0002__x0002__x0002_ð?ÿÿÿÿÿÿï?ÿÿÿÿÿÿï?_x0002__x0002__x0002__x0002__x0002__x0002_ð?ÿÿÿÿÿÿï?_x0002__x0002__x0002__x0002__x0002__x0002_ð?_x0002__x0002__x0002__x0002__x0002__x0002_ð?_x0002__x0002__x0002__x0002__x0002__x0002_ð?þÿÿÿÿÿï?_x0002__x0002__x0002__x0002__x0002__x0002_ð?ÿÿÿÿÿÿï?_x0002__x0002__x0002__x0002__x0002__x0002_ð?_x0002__x0002__x0002__x0002__x0002__x0002_ð?_x0002__x0002__x0002__x0002__x0002__x0002_ð?þÿÿÿÿÿï?ÿÿÿÿÿÿï?_x0002__x0002__x0002__x0002__x0002__x0002_ð?_x0001__x0002__x0002__x0002__x0002__x0002_ð?ÿÿÿÿÿÿï?_x0002__x0002__x0002__x0002__x0002__x0002_ð?_x0001__x0002__x0002__x0002__x0002__x0002_ð?_x0001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ÿÿÿÿÿÿï?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ÿÿÿÿÿÿï?ÿÿÿÿÿÿï?_x0001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0003__x0002__x0002_ð?_x0002__x0002__x0002__x0002__x0002__x0002_ð?þÿÿÿÿÿï?ÿÿÿÿÿÿï?_x0002__x0002__x0002__x0002__x0002__x0002_ð?_x0002__x0002__x0002__x0002__x0002__x0002_ð?_x0001__x0002__x0002__x0002__x0002__x0002_ð?ÿÿÿÿÿÿï?þÿÿÿÿÿï?_x0002__x0002__x0002__x0002__x0002__x0002_ð?_x0002__x0002__x0002__x0002__x0002__x0002_ð?_x0002__x0002__x0002__x0002__x0002__x0002_ð?_x0002__x0002__x0002__x0002__x0002__x0002_ð?_x0002__x0002__x0002__x0002__x0002__x0002_ð?ÿÿÿÿÿÿï?ÿÿÿÿÿÿï?ýÿÿÿÿÿï?_x0002__x0002__x0002__x0002__x0002__x0002_ð?_x0002__x0002__x0002__x0002__x0002__x0002_ð?_x0001__x0002__x0002__x0002__x0002__x0002_ð?_x0001__x0002__x0002__x0002__x0002__x0002_ð?_x0002__x0002__x0002__x0002__x0002__x0002_ð?_x0001__x0002__x0002__x0002__x0002__x0002_ð?ÿÿÿÿÿÿï?ÿÿÿÿÿÿï?_x0002__x0002__x0002__x0002__x0002__x0002_ð?ÿÿÿÿÿÿï?_x0002__x0002__x0002__x0002__x0002__x0002_ð?_x0002__x0002__x0002__x0002__x0002__x0002_ð?þÿÿÿÿÿï?_x0001__x0002__x0002__x0002__x0002__x0002_ð?_x0002__x0002__x0002__x0002__x0002__x0002_ð?_x0002__x0003__x0002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þÿÿÿÿÿï?_x0002__x0002__x0002__x0002__x0002__x0002_ð?_x0002__x0002__x0002__x0002__x0002__x0002_ð?þÿÿÿÿÿï?_x0002__x0002__x0002__x0002__x0002__x0002_ð?ÿÿÿÿÿÿï?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_x0002__x0002__x0002__x0002__x0002__x0002_ð?_x0002__x0002__x0002__x0002__x0002__x0002_ð?_x0002__x0002__x0002__x0002__x0002__x0003__x0002__x0002_ð?_x0002__x0002__x0002__x0002__x0002__x0002_ð?ÿÿÿÿÿÿï?_x0001__x0002__x0002__x0002__x0002__x0002_ð?_x0002__x0002__x0002__x0002__x0002__x0002_ð?_x0002__x0002__x0002__x0002__x0002__x0002_ð?ÿÿÿÿÿÿï?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ÿÿÿÿÿÿï?ÿÿÿÿÿÿï?_x0002__x0002__x0002__x0002__x0002__x0002_ð?_x0002__x0002__x0002__x0002__x0002__x0002_ð?¡_x000C_vbÇ&amp;d?íg_x0005__x0015_Ub?_x000D_ð ´B?^jÈ®ñJ?ÄárPÊ_?üß9b?¼E·µª8?_x0014_Qgqñ&gt;P?âRÃçÑõY?_x0002__x0004__x0005_W@"ëg?Ðf? Ð@?_x0018_.¨ê?­L_x0008_'	I?_x0013_.J_x000B_rn?ÚÓ}£R?_x001E_8u/xx?/wÊè$M?_x0005_$iL_x0003_`?c)?/ÖDy?±½_x0014_Ro`?@q#ÓÞc?vãëU&gt;^?²Ó²_x0017_l@?¼ú_x0002_çKn?yÝ/,¯äZ?Së3_x0015_#N_x001C_?Ú'ª;l?s_x0012_n3V1?©¿ø¨_x000B_O?¨8Ô_x001C_;P?_x001C_yY¾Asr?&lt;wc&gt;¸üj?#m=$y?{º5_¯`?Qw¤IUbA?	ÌBáÀ-?_x000B_y*&amp;h_x0001_I?@N_x0005__x001E_~?kzÌ_x0012_cMY?óc{_x0015_Kb?k+Ö+-O_x001C_p?ñ+ ÍE§D?ÈÍ4,tY?°µð@G?njòDK?Mº_x000D_n/F?@ù§¢pKJ?¢øqgÉG?_x001F_]YTys?_x001A_{2öä@?ÏÀÄ;ÎªL?_x0001_*++_x0002_*++_x0003_*++_x0004_*++_x0005_*++_x0006_*++_x0007_*++_x0008_*++	*++-*++_x000B_*++_x000C_*++_x000D_*++_x000E_*++_x000F_*++_x0010_*++_x0011_*++_x0012_*++_x0013_*++_x0014_*++_x0015_*++_x0016_*++_x0017_*++_x0018_*++_x0019_*++_x001A_*++_x001B_*++_x001C_*++_x001D_*++_x001E_*++_x001F_*++ *++!*++"*++#*++$*++%*++&amp;*++'*++(*++)*++**++_x0001__x0002_+*_x0001__x0001_,*_x0001__x0001_-*_x0001__x0001_.*_x0001__x0001_/*_x0001__x0001_0*_x0001__x0001_1*_x0001__x0001_2*_x0001__x0001_3*_x0001__x0001_4*_x0001__x0001_5*_x0001__x0001_6*_x0001__x0001_7*_x0001__x0001_8*_x0001__x0001_9*_x0001__x0001_:*_x0001__x0001_;*_x0001__x0001_&lt;*_x0001__x0001_=*_x0001__x0001_&gt;*_x0001__x0001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Y*_x0001__x0001_Z*_x0001__x0001_[*_x0001__x0001_\*_x0001__x0001_]*_x0001__x0001_^*_x0001__x0001__*_x0001__x0001_`*_x0001__x0001_a*_x0001__x0001_b*_x0001__x0001_c*_x0001__x0001_d*_x0001__x0001_e*_x0001__x0001_f*_x0001__x0001_g*_x0001__x0001_h*_x0001__x0001_i*_x0001__x0001__x0001__x0002_j*_x0001__x0001_k*_x0001__x0001_l*_x0001__x0001_m*_x0001__x0001_n*_x0001__x0001_o*_x0001__x0001_p*_x0001__x0001_q*_x0001__x0001_r*_x0001__x0001_s*_x0001__x0001_t*_x0001__x0001_u*_x0001__x0001_v*_x0001__x0001_w*_x0001__x0001_x*_x0001__x0001_y*_x0001__x0001_z*_x0001__x0001_{*_x0001__x0001_|*_x0001__x0001_~*_x0001__x0001_ýÿÿÿ*_x0001__x0001_*_x0001__x0001_ÇáúåÐI?_x0005_l_x000D__x0001_j[?_x001F_4Hí3?¸*_x001E_Ï·©c?úÅñp?ªñ¹q~G?8¡.$«k?W_x000E__x000D_¾óæ]?Cöø7¯ûJ?¤dâS|S?6N×_x000F_ïgf?Üº=häU_x0005_?xÑg~ü@?_x0012_ÆJáv?fÎac\Ød?_x0016_lã(d?üíF(Î-i?Ø9¹:¦`?µn_x001A_9K?ÿ&lt;Á{õ~^?_x0001__x0004_s_x0017__x0003_Ç\øW?/bÄ=úÑa?_x0005_V:ôr?g_x000D_8PÝµa?3ñû]zU? ù¹ÒÍI?%Ët©~³k?'\Ã*_x0007_k?,Î¿_x0016_ÎÇa?¿êÔ'[@t?eñ:µs{k?K_x0006__x0019_Wi?7^£4`_x0005_Q?}U_x000B_fod?ó)¶Ï_x000E_¡N?ÊQ"÷ä=?Y£ö¬:j?ðÂW²_x000C_`Q?ÿÛ_x001D__x0011_þ]?_x0014_,ISÃ?]?üÍÈØ|ã`?ÁtAVØU?_x0016_iãq§n?IÖ&gt;$òêe?å%MP_x0002_j?ò_x0016__x0008_Î´¥2?·pE êU?÷Îì§«J??hÆáÁO?Óè¼=E?rsÉkX`?!×_x000D_?_x0002__x0003_­i?_x0007_E!ö_x0004_j{?ø2dÀ{*e?X_x0013_ ØçÙS?½×E3_x0018_5k?Ä5´Â?V?Uu±BMÁB?ß}3B_x001D_®"?¢_x0019__x000C_t_x0019_Ãd?ó`^sf_x0015_[?$!:_x0001_xV?åûÏ6,_x0001_J?ú9ê¨ÖNH?]n!ÛF?yõ_x0019_@O_x0013_c?ÝpÿkS?­ÏÖÞ7f?(x·øs?#	_x0016_&gt;Ú6_x001E_?&amp;ðq_x001C_ö¿x?q+¦,P?gZ+urb?}vå_x001F_øA?èÔ­ë×C9?A¢iZ~h?Õ_x0002_?® Ýd?½·Ç_ä? ÒC_x0006_êQ?k[æ.(?_x000F_åW*	7?bÀ­VDv?oTxmÅ½'?_x0001_	­ë_x001A__x000E_®ºZ?ö1¢Ãê&gt;X?f'ßFg?n@~J_x000C_Z?qÍÞ&amp;ütl?õÞQ¥¦)t?üÒg_x0004_©N?µ^_x000B_ÕÃCR?ÄñXc?U¬¨æ#±:?ò_x001F_HBûl?Ä_x0001_;_x0014_&gt;f?y9 _x0005_EJ?Ð³_x0007_ÓY_?_x000C_ÁE_x0007_F}`?S_x001F_/ÝõNV?&amp;2g:?_x0002_ør3[?|Ð'_x001C__x0007_Î$?G	_x0019_m_?±ãÃB3_x0008_K?QXo[ða?¿ûæNS??_x001F__x001D_!Ì"c?àµ'ÄÒ\?ðAg6ÁZ?_x001F_C_x0014_. E?O_x0006_/¿l?Ñ¤ÖªÇJ?3_x000C_¡zXI?_x000E_ñ_x0003_5_x000C_-u?üÄ (_x0001__x0003_n6?ªæ_x0012_¶¡sF?@_x000B__x0001_(lQ?°_x0010_¡1B??&lt;Ìº_x0002_ºÙ4?U_x0018__x000B_g_x0004_M+?FGéç_x0004_b?K0Äüs?!÷am_x0011_k?¡_x0008_xÈp?Æó5å×Q?p;å¯§þD?³¿Ù_x0018_ïL_x0019_?¢ù_x0010_î.tm?¥_x001B__x001D_Ì·a?:E8û_x0007_n?&amp;_x0015__x0001_dÏ_x0004__?½ÅåÀ}Û4?_x0010_y_x001E_«2Ó??E¾Uß:?_x000B_ÕXÙ&lt;_x001A_g?ÈP&lt;©_x000D_¤S?_x0014_n,%_x0003_l?_x000D_ÿûÓ J?ÑQPbc??-$O¡êe?ªh`½âX?|_x0018_æêM?3xúä_x0011_`?)Î_x0005_ºbÌG?_x0017_U_x001B_,}Z?Üw¡{[?_x0002__x0003_ÿ_x000B_aÂ_x000E_=?2Õí/;?½'Ñc_x0019_t?½È×TÍÏU?O¨ø'ÙQ?s)hÎC?Ë_x0013__x000D_t?£|^_x0014__x0019__x0001_B?ÄñMa?J¦^FYnU?ê·@Éid?F¼ÎçpF?*¾	Þå1?ª_x000C_S&lt;4èj?(ìj2&gt;¾1?3_x001D__x000B_È·æ_?ÑW3¶¬e?ôás_x0012__x000D_u?8_dé3J?C_x0008_m n³@?Ñ_x001B_Ü_x001A_yT?¢[0M8S?_x0011_bþû3³Z?_x0005__x0019_'E?_x0016_xþ$´®S?_x001D_öÃ­_x001E_Q?_x0018_è^ _x0005_yY?ºGÒpÿ×w?­©_x0012_ç^I?ê_x000C__x000B_¯g`?_x0003_NÚäC?	èH_x0002__x0003_ws?+ïÂ.´XQ?È_x000E_]%"\U?u¾\_x001A_Oh?Ò_x0004_§%Íðp?£eJ_x0001_A;?ý°&gt;-8Ì\?*_x0011_§0é[?ø%S_x0015_S?p&amp;ÖcRL?®ÕlCk?hz0æ`?¹ÝK²S?{6îEÂpP?p ¨Î_x0018_¯{?É¾#öÛ¹[?}Û_x001C_é§2?_x001D_NÛ¤Ài?hÌ(=¨_x001B_P?MV_x000C_M_x000D_ã8?_x0013_,_x001C_Q¯Ço?ô§¶_x0019_O]z?¹Ü_x0017_7ìÎ\?a&lt;8×p÷d?kÄ0_x0014_6C?í{ãÅa?ç"÷rÎYT?fê×h  S?K£bGn?ÕÇß;Õ_x001C_7?¡ F:?0Õ·å Ä[?_x0002__x0004_â_x0010_D&lt;$v?»¦Ô|sëI??_x0002_&amp;À_x000E_Ys?«Ì×WÇo?nºZ0å¼Q?\8LZ«f??_x000F__x0015_}¤bu?ëY_x000E_Y?.Êq½_x000D_ºA?¼_x000D_øÅ*Q?P=à³Ýz?»êâúÄe?_x0015_ÊÖo×`?ââ %ó­0?¢3CÛs_x0006_8? Q;_x0007_?+Áº.¿c?$W:ÐK°?WhdñsX?Ä3Òb£C?Ï_x0016_ÛÖ­_x000D_o?+ÐK*Öl?üT_x0003_2ñéd?L®_x0001_¸`Þi?±§½ÚU?]ÏöU?¦Ê_x001E_'à]?lPI]%/\?¼@_x0006_#r?'÷N2öa?®/_x0007_­{Z?¼#*_x0002__x0004_Øg?KÛ:_x001F_E?Ã¹_x0003_©¾õ9?LâQÄà[V?:boX'?hÐ)+åN?ÎÞÎ$_x0014_Þ9?Ã©Ô¦_x001D_¾^?_x0005_Ry_x0013_·ÆK?¥íí5/3G?_x001C__x0011_=_x0006_M?ë_x001F_d_x0017_×/R?=û¥ìá-?¯õÄ&lt;Ô*f?»Hyß_x000E_h;?ë~î8[b?ä6äû!]?;û_x001F_	°^?,2ËØ{bH?àÃÆß_x0001_áa?,J»Á)l?Í_x001F__x0007_ìÔ¾M?WJ$_x0014_P?Éjì"pr?î}ªM/_x001A_r?x_x001C_y:²Ü\?,ì%­»i?½åð?Påu?)_x0006_²ÝëG?:x)}$/?_x001C_ØgÚ°¢F?ôa_x001B__x0019__x0017__x000F_A?_x0001__x0002_Á=Xé^;u?&amp;·)A_x000C_n?k}Mü_x0010_Âz??òA	&lt;c?å&gt;&lt;Û9_x0019_;?Áe_x000D_¡è.^?¸TbdÓ¦_x0013_?1GÖïÌÉ{?_x000D_nþCr&lt;?l6_x0019_ñpD?Bº]C_x0008_d?¬JVÈ\^?_x000F__x001E_VXW?²=_x001B_,l?³î®¦Ç_x001A_Y?H#cvg?_x0005__x000B__x0014_v_?å_x0002_QïY?_x000D_ÉÁÏuN?/I_x0012_ Úc?LþeÄ¤T?_x0019_ie¬§A?tjÉHö§G?a÷Ç9_»_x0013_?ËG¯_x0011__x000E_0?_x0014_©Vâ¯Y?_x000F__x000B_Cþ'ïf?'9é×à¸B?ïúç_x001B_R?çü¯Ë_x000C_%c?7_x000B_°WR?Éu~0_x0002__x0004__x0005__x0018_N?·_x0002_~ìû*L?çÜM¢ÕhR?î¢_x0007_³ïÄd?zÑs_x0006_êé8?T_x0001_AP+±n?ï![1òFz?à®1Ê`?_x0011_õ%s «Q?JQûÆKF?ìÀòØIz?´t_x0018_lQ(P?øâ:ô±ÓP?HÖ;9_x0011_X?FøØZ_x000B_¾q?7º¦v_x0011_ÜW?_x0014__x0002_MzßÝP?a2öd8?2_x0003_ ^_x001D_g?ã_x001E__x000D_ca_x0017_8?7)J\W?îÀLZkc?z*¸ò]A?Ò£®:ënd?ÂMÞH{^?ôD]²i?ÝM½_x0006_t?Ì¥_x001C_Yi?Ài]]_x000E__x001D_?Kµ,`?T&amp;ï'f?¦WV_x0005_/r?_x0003__x0006_"Êlê÷ì_x0014_?	úKf_x0005_h?ã´°=!e?qT\_x001E_Aa?ß-$q'_x0008_V?XGÁß$qW?KµË9_x0002_îD?ÿ}XC?c_x0017_u¡M?®neFte?ÆÿqUC?aå÷àZ?R_x0002_òÕ1T?LwþVo]?`{_x0013_´a?´oÌÇ]?î7¡PÌÚQ?_x0004_»8ÕqzB?}nO_x001F_øÅn?#ÈKÃ?9?Zô3_x0008_/G?ln"ºé_?«Ë°_x0008_( p?ô_x001F_k÷_x0001__x0007_X?_x001B_vú°pCK?Ìä_"Y6?¤ ½ßN_x000F_`?"_x001E_®;c£`?GðYÕ(àz?Pä3ãY?¡Ë1MÞZ?÷V¼_x0001__x0003_ë9K?N÷­_x0017_D?ÉÅÒO½V?ºIn	j_x0017_T?_x0012_×T?÷i?_x0010_°»=@_x0011_?ÿ@!A_x0015_F?_x0016__x0003_?wTB\?w|$ÕL?ÌÁ^2O×G?®'_x001B_Töe?_x0012_µÒHÛq?2XF5_x0004_M?ðå+?ëÖ)-p?¥³õ/P?¥ÁÎØ^l?ãY6Ì_C?_x0002_£_x0017_OG?AneüJ?s_x000B_Pñ«C?:¯g\ÙÃ=?_x001A_Î=3â,q?Ç¯»ÿöj?Cð«7þ"R?h9@×ñ¸g?âÙ)1È0?ß~_x001C__x0005_2?Ð­ôå|W?k`_x001D_ÿì=?¥_x0016_ÚÉJ?[V¹Ï_?_x0001__x0002_þxóÏ_x0017_U?ló·-_x000C_?¹n­e´]_x0008_?_x001B_¬	+¡t?O_x0018_ÒÄê­&lt;?_x000E_MAFÞJ?_x0018_ç¡þa?ôAl©f?Ë	_x001B_#°W?Ðâ ³ë_x0018_a?2"ÂÍ_x001E_A?×:ÌOÄ'Y?_x001E_»ÆÌ¹_?_x001A_îç_x000C__x0006__x001A_S?÷M·àq?§¥»_x0017__x0010__x001E_B?@´_x000D_þ®6?_x0002_¡_x000F_CØgs?SW$÷+õr?»`_x001C__x0017__x0006_I?$_x000C_/TöµO?7ìÈ¿~Mw?G¢ôR7b?Ø|_x0011__x0018_z.?Ú{_x0010_·F?Ø_x000D__x001D_Ðyj?_x000D_µKèªÞX?_x000B__x0011_ b¸^'?y `Ðad?£:S l?_x000C__x0012_B]?MH_x0010__x0001__x0002_ÝÇO?íAX[;a,?¿¹íGT?ÐOM	IM?¢+_x0015_/#øD?Ú¥c_x0008__x000F_Z?£_x000C_ëªxj?sæEÚ_x001C_?Ü.¼x§ZT?ÿa_x0002__x0013_ØJ?Î_x0005_»_x0008_a?_x000F_ê¢^[U?áf_x0011_"ºÁu?²_x0006_A­c[?_î-^?½õ_Ìlpx? *í%Ð·T?ëÓCµÃ±O?uØ_x0011_6Ét?³H µ	¦^?¡_x000C_vbÇ&amp;d?íg_x0005__x0015_Ub?_x000D_ð ´B?^jÈ®ñJ?ÄárPÊ_?üß9b?¼E·µª8?_x0014_Qgqñ&gt;P?âRÃçÑõY?_x0005_W@"ëg?Ðf? Ð@?_x0018_.¨ê?_x0002__x0004_­L_x0008_'	I?_x0013_.J_x000B_rn?ÚÓ}£R?_x001E_8u/xx?/wÊè$M?_x0005_$iL_x0003_`?c)?/ÖDy?±½_x0014_Ro`?@q#ÓÞc?vãëU&gt;^?²Ó²_x0017_l@?¼ú_x0002_çKn?yÝ/,¯äZ?Së3_x0015_#N_x001C_?Ú'ª;l?s_x0012_n3V1?©¿ø¨_x000B_O?¨8Ô_x001C_;P?_x001C_yY¾Asr?&lt;wc&gt;¸üj?#m=$y?{º5_¯`?Qw¤IUbA?	ÌBáÀ-?_x000B_y*&amp;h_x0001_I?@N_x0005__x001E_~?kzÌ_x0012_cMY?óc{_x0015_Kb?k+ÖO_x001C_p?ñ_x0002_ ÍE§D?ÈÍ4,tY?°µ_x0001__x0002_ð@G?njòDK?Mº_x000D_n/F?@ù§¢pKJ?¢øqgÉG?_x001F_]YTys?_x001A_{2öä@?ÏÀÄ;ÎªL?ÇáúåÐI?_x0005_l_x000D__x0001_j[?_x001F_4Hí3?¸*_x001E_Ï·©c?úÅñp?ªñ¹q~G?8¡.$«k?W_x000E__x000D_¾óæ]?Cöø7¯ûJ?¤dâS|S?6N×_x000F_ïgf?Üº=häU_x0005_?xÑg~ü@?_x0012_ÆJáv?fÎac\Ød?_x0016_lã(d?üíF(Î-i?Ø9¹:¦`?µn_x001A_9K?ÿ&lt;Á{õ~^?s_x0017__x0003_Ç\øW?/bÄ=úÑa?_x0005_V:ôr?g_x000D_8PÝµa?_x0001__x0003_3ñû]zU? ù¹ÒÍI?%Ët©~³k?'\Ã*_x0007_k?,Î¿_x0016_ÎÇa?¿êÔ'[@t?eñ:µs{k?K_x0006__x0019_Wi?7^£4`_x0005_Q?}U_x000B_fod?ó)¶Ï_x000E_¡N?ÊQ"÷ä=?Y£ö¬:j?ðÂW²_x000C_`Q?ÿÛ_x001D__x0011_þ]?_x0014_,ISÃ?]?üÍÈØ|ã`?ÁtAVØU?_x0016_iãq§n?IÖ&gt;$òêe?å%MP_x0002_j?ò_x0016__x0008_Î´¥2?·pE êU?÷Îì§«J??hÆáÁO?Óè¼=E?rsÉkX`?!×_x000D_?­i?_x0007_E!ö_x0004_j{?ø2dÀ{*e?X_x0013_ ØçÙS?½×E3_x0002__x0003__x0018_5k?Ä5´Â?V?Uu±BMÁB?ß}3B_x001D_®"?¢_x0019__x000C_t_x0019_Ãd?ó`^sf_x0015_[?$!:_x0001_xV?åûÏ6,_x0001_J?ú9ê¨ÖNH?]n!ÛF?yõ_x0019_@O_x0013_c?ÝpÿkS?­ÏÖÞ7f?(x·øs?#	_x0016_&gt;Ú6_x001E_?&amp;ðq_x001C_ö¿x?q+¦,P?gZ+urb?}vå_x001F_øA?èÔ­ë×C9?A¢iZ~h?Õ_x0002_?® Ýd?½·Ç_ä? ÒC_x0006_êQ?k[æ.(?_x000F_åW*	7?bÀ­VDv?oTxmÅ½'?­ë_x001A__x000E_®ºZ?ö1¢Ãê&gt;X?f'ßFg?n@~J_x000C_Z?_x0001_	qÍÞ&amp;ütl?õÞQ¥¦)t?üÒg_x0004_©N?µ^_x000B_ÕÃCR?ÄñXc?U¬¨æ#±:?ò_x001F_HBûl?Ä_x0001_;_x0014_&gt;f?y9 _x0005_EJ?Ð³_x0007_ÓY_?_x000C_ÁE_x0007_F}`?S_x001F_/ÝõNV?&amp;2g:?_x0002_ør3[?|Ð'_x001C__x0007_Î$?G	_x0019_m_?±ãÃB3_x0008_K?QXo[ða?¿ûæNS??_x001F__x001D_!Ì"c?àµ'ÄÒ\?ðAg6ÁZ?_x001F_C_x0014_. E?O_x0006_/¿l?Ñ¤ÖªÇJ?3_x000C_¡zXI?_x000E_ñ_x0003_5_x000C_-u?üÄ (n6?ªæ_x0012_¶¡sF?@_x000B__x0001_(lQ?°_x0010_¡1B??&lt;Ìº_x0002__x0001__x0002_ºÙ4?U_x0018__x000B_g_x0004_M+?FGéç_x0004_b?K0Äüs?!÷am_x0011_k?¡_x0008_xÈp?Æó5å×Q?p;å¯§þD?³¿Ù_x0018_ïL_x0019_?¢ù_x0010_î.tm?¥_x001B__x001D_Ì·a?:E8û_x0007_n?&amp;_x0015__x0001_dÏ_x0004__?½ÅåÀ}Û4?_x0010_y_x001E_«2Ó??E¾Uß:?_x000B_ÕXÙ&lt;_x001A_g?ÈP&lt;©_x000D_¤S?_x0014_n,%_x0002_l?_x000D_ÿûÓ J?ÑQPbc??-$O¡êe?ªh`½âX?|_x0018_æêM?3xúä_x0011_`?)Î_x0005_ºbÌG?_x0017_U_x001B_,}Z?Üw¡{[?ÿ_x000B_aÂ_x000E_=?2Õí/;?½'Ñc_x0019_t?½È×TÍÏU?_x0002__x0003_O¨ø'ÙQ?s)hÎC?Ë_x0013__x000D_t?£|^_x0014__x0019__x0001_B?ÄñMa?J¦^FYnU?ê·@Éid?F¼ÎçpF?*¾	Þå1?ª_x000C_S&lt;4èj?(ìj2&gt;¾1?3_x001D__x000B_È·æ_?ÑW3¶¬e?ôás_x0012__x000D_u?8_dé3J?C_x0008_m n³@?Ñ_x001B_Ü_x001A_yT?¢[0M8S?_x0011_bþû3³Z?_x0005__x0019_'E?_x0016_xþ$´®S?_x001D_öÃ­_x001E_Q?_x0018_è^ _x0005_yY?ºGÒpÿ×w?­©_x0012_ç^I?ê_x000C__x000B_¯g`?_x0003_NÚäC?	èHws?+ïÂ.´XQ?È_x000E_]%"\U?u¾\_x001A_Oh?Ò_x0004_§%_x0002__x0003_Íðp?£eJ_x0001_A;?ý°&gt;-8Ì\?*_x0011_§0é[?ø%S_x0015_S?p&amp;ÖcRL?®ÕlCk?hz0æ`?¹ÝK²S?{6îEÂpP?p ¨Î_x0018_¯{?É¾#öÛ¹[?}Û_x001C_é§2?_x001D_NÛ¤Ài?hÌ(=¨_x001B_P?MV_x000C_M_x000D_ã8?_x0013_,_x001C_Q¯Ço?ô§¶_x0019_O]z?¹Ü_x0017_7ìÎ\?a&lt;8×p÷d?kÄ0_x0014_6C?í{ãÅa?ç"÷rÎYT?fê×h  S?K£bGn?ÕÇß;Õ_x001C_7?¡ F:?0Õ·å Ä[?â_x0010_D&lt;$v?»¦Ô|sëI??_x0002_&amp;À_x000E_Ys?«Ì×WÇo?_x0002__x0004_nºZ0å¼Q?\8LZ«f??_x000F__x0015_}¤bu?ëY_x000E_Y?.Êq½_x000D_ºA?¼_x000D_øÅ*Q?P=à³Ýz?»êâúÄe?_x0015_ÊÖo×`?ââ %ó­0?¢3CÛs_x0006_8? Q;_x0007_?+Áº.¿c?$W:ÐK°?WhdñsX?Ä3Òb£C?Ï_x0016_ÛÖ­_x000D_o?+ÐK*Öl?üT_x0003_2ñéd?L®_x0001_¸`Þi?±§½ÚU?]ÏöU?¦Ê_x001E_'à]?lPI]%/\?¼@_x0006_#r?'÷N2öa?®/_x0007_­{Z?¼#*Øg?KÛ:_x001F_E?Ã¹_x0003_©¾õ9?LâQÄà[V?:b_x0002__x0003_oX'?hÐ)+åN?ÎÞÎ$_x0014_Þ9?Ã©Ô¦_x001D_¾^?_x0005_Ry_x0013_·ÆK?¥íí5/3G?_x001C__x0011_=_x0006_M?ë_x001F_d_x0017_×/R?=û¥ìá-?¯õÄ&lt;Ô*f?»Hyß_x000E_h;?ë~î8[b?ä6äû!]?;û_x001F_	°^?,2ËØ{bH?àÃÆß_x0001_áa?,J»Á)l?Í_x001F__x0007_ìÔ¾M?WJ$_x0014_P?Éjì"pr?î}ªM/_x001A_r?x_x001C_y:²Ü\?,ì%­»i?½åð?Påu?)_x0006_²ÝëG?:x)}$/?_x001C_ØgÚ°¢F?ôa_x001B__x0019__x0017__x000F_A?Á=Xé^;u?&amp;·)A_x000C_n?k}Mü_x0010_Âz??òA	&lt;c?_x0001__x0002_å&gt;&lt;Û9_x0019_;?Áe_x000D_¡è.^?¸TbdÓ¦_x0013_?1GÖïÌÉ{?_x000D_nþCr&lt;?l6_x0019_ñpD?Bº]C_x0008_d?¬JVÈ\^?_x000F__x001E_VXW?²=_x001B_,l?³î®¦Ç_x001A_Y?H#cvg?_x0005__x000B__x0014_v_?å_x0002_QïY?_x000D_ÉÁÏuN?/I_x0012_ Úc?LþeÄ¤T?_x0019_ie¬§A?tjÉHö§G?a÷Ç9_»_x0013_?ËG¯_x0011__x000E_0?_x0014_©Vâ¯Y?_x000F__x000B_Cþ'ïf?'9é×à¸B?ïúç_x001B_R?çü¯Ë_x000C_%c?7_x000B_°WR?Éu~0_x0005__x0018_N?·_x0001_~ìû*L?çÜM¢ÕhR?î¢_x0007_³ïÄd?zÑs_x0006__x0002__x0004_êé8?T_x0001_AP+±n?ï![1òFz?à®1Ê`?_x0011_õ%s «Q?JQûÆKF?ìÀòØIz?´t_x0018_lQ(P?øâ:ô±ÓP?HÖ;9_x0011_X?FøØZ_x000B_¾q?7º¦v_x0011_ÜW?_x0014__x0002_MzßÝP?a2öd8?2_x0003_ ^_x001D_g?ã_x001E__x000D_ca_x0017_8?7)J\W?îÀLZkc?z*¸ò]A?Ò£®:ënd?ÂMÞH{^?ôD]²i?ÝM½_x0006_t?Ì¥_x001C_Yi?Ài]]_x000E__x001D_?Kµ,`?T&amp;ï'f?¦WV_x0005_/r?"Êlê÷ì_x0014_?	úKf_x0005_h?ã´°=!e?qT\_x001E_Aa?_x0003__x0005_ß-$q'_x0008_V?XGÁß$qW?KµË9_x0002_îD?ÿ}XC?c_x0017_u¡M?®neFte?ÆÿqUC?aå÷àZ?R_x0002_òÕ1T?LwþVo]?`{_x0013_´a?´oÌÇ]?î7¡PÌÚQ?_x0004_»8ÕqzB?}nO_x001F_øÅn?#ÈKÃ?9?Zô3_x0008_/G?ln"ºé_?«Ë°_x0008_( p?ô_x001F_k÷_x0001__x0007_X?_x001B_vú°pCK?Ìä_"Y6?¤ ½ßN_x000F_`?"_x001E_®;c£`?GðYÕ(àz?Pä3ãY?¡Ë1MÞZ?÷V¼ë9K?N÷­_x0017_D?ÉÅÒO½V?ºIn	j_x0017_T?_x0012_×T_x0001__x0003_?÷i?_x0010_°»=@_x0011_?ÿ@!A_x0015_F?_x0016__x0003_?wTB\?w|$ÕL?ÌÁ^2O×G?®'_x001B_Töe?_x0012_µÒHÛq?2XF5_x0004_M?ðå+?ëÖ)-p?¥³õ/P?¥ÁÎØ^l?ãY6Ì_C?_x0002_£_x0017_OG?AneüJ?s_x000B_Pñ«C?:¯g\ÙÃ=?_x001A_Î=3â,q?Ç¯»ÿöj?Cð«7þ"R?h9@×ñ¸g?âÙ)1È0?ß~_x001C__x0005_2?Ð­ôå|W?k`_x001D_ÿì=?¥_x0016_ÚÉJ?[V¹Ï_?þxóÏ_x0017_U?ló·-_x000C_?¹n­e´]_x0008_?_x001B_¬	+¡t?_x0001__x0002_O_x0018_ÒÄê­&lt;?_x000E_MAFÞJ?_x0018_ç¡þa?ôAl©f?Ë	_x001B_#°W?Ðâ ³ë_x0018_a?2"ÂÍ_x001E_A?×:ÌOÄ'Y?_x001E_»ÆÌ¹_?_x001A_îç_x000C__x0006__x001A_S?÷M·àq?§¥»_x0017__x0010__x001E_B?@´_x000D_þ®6?_x0002_¡_x000F_CØgs?SW$÷+õr?»`_x001C__x0017__x0006_I?$_x000C_/TöµO?7ìÈ¿~Mw?G¢ôR7b?Ø|_x0011__x0018_z.?Ú{_x0010_·F?Ø_x000D__x001D_Ðyj?_x000D_µKèªÞX?_x000B__x0011_ b¸^'?y `Ðad?£:S l?_x000C__x0012_B]?MH_x0010_ÝÇO?íAX[;a,?¿¹íGT?ÐOM	IM?¢+_x0015_/_x0001__x0002_#øD?Ú¥c_x0008__x000F_Z?£_x000C_ëªxj?sæEÚ_x001C_?Ü.¼x§ZT?ÿa_x0002__x0013_ØJ?Î_x0005_»_x0008_a?_x000F_ê¢^[U?áf_x0011_"ºÁu?²_x0006_A­c[?_î-^?½õ_Ìlpx? *í%Ð·T?ëÓCµÃ±O?uØ_x0011_6Ét?³H µ	¦^?¡_x000C_vbÇ&amp;d?íg_x0005__x0015_Ub?_x000D_ð ´B?^jÈ®ñJ?ÄárPÊ_?üß9b?¼E·µª8?_x0014_Qgqñ&gt;P?âRÃçÑõY?_x0005_W@"ëg?Ðf? Ð@?_x0018_.¨ê?­L_x0008_'	I?_x0013_.J_x000B_rn?ÚÓ}£R?_x001E_8u/xx?_x0002__x0004_/wÊè$M?_x0005_$iL_x0003_`?c)?/ÖDy?±½_x0014_Ro`?@q#ÓÞc?vãëU&gt;^?²Ó²_x0017_l@?¼ú_x0002_çKn?yÝ/,¯äZ?Së3_x0015_#N_x001C_?Ú'ª;l?s_x0012_n3V1?©¿ø¨_x000B_O?¨8Ô_x001C_;P?_x001C_yY¾Asr?&lt;wc&gt;¸üj?#m=$y?{º5_¯`?Qw¤IUbA?	ÌBáÀ-?_x000B_y*&amp;h_x0001_I?@N_x0005__x001E_~?kzÌ_x0012_cMY?óc{_x0015_Kb?k+ÖO_x001C_p?ñ_x0002_ ÍE§D?ÈÍ4,tY?°µð@G?njòDK?Mº_x000D_n/F?@ù§¢pKJ?¢øq_x0001__x0002_gÉG?_x001F_]YTys?_x001A_{2öä@?ÏÀÄ;ÎªL?ÇáúåÐI?_x0005_l_x000D__x0001_j[?_x001F_4Hí3?¸*_x001E_Ï·©c?úÅñp?ªñ¹q~G?8¡.$«k?W_x000E__x000D_¾óæ]?Cöø7¯ûJ?¤dâS|S?6N×_x000F_ïgf?Üº=häU_x0005_?xÑg~ü@?_x0012_ÆJáv?fÎac\Ød?_x0016_lã(d?üíF(Î-i?Ø9¹:¦`?µn_x001A_9K?ÿ&lt;Á{õ~^?s_x0017__x0003_Ç\øW?/bÄ=úÑa?_x0005_V:ôr?g_x000D_8PÝµa?3ñû]zU? ù¹ÒÍI?%Ët©~³k?'\Ã*_x0007_k?_x0001__x0003_,Î¿_x0016_ÎÇa?¿êÔ'[@t?eñ:µs{k?K_x0006__x0019_Wi?7^£4`_x0005_Q?}U_x000B_fod?ó)¶Ï_x000E_¡N?ÊQ"÷ä=?Y£ö¬:j?ðÂW²_x000C_`Q?ÿÛ_x001D__x0011_þ]?_x0014_,ISÃ?]?üÍÈØ|ã`?ÁtAVØU?_x0016_iãq§n?IÖ&gt;$òêe?å%MP_x0002_j?ò_x0016__x0008_Î´¥2?·pE êU?÷Îì§«J??hÆáÁO?Óè¼=E?rsÉkX`?!×_x000D_?­i?_x0007_E!ö_x0004_j{?ø2dÀ{*e?X_x0013_ ØçÙS?½×E3_x0018_5k?Ä5´Â?V?Uu±BMÁB?ß}3B_x001D_®"?¢_x0019__x000C_t_x0002__x0003__x0019_Ãd?ó`^sf_x0015_[?$!:_x0001_xV?åûÏ6,_x0001_J?ú9ê¨ÖNH?]n!ÛF?yõ_x0019_@O_x0013_c?ÝpÿkS?­ÏÖÞ7f?(x·øs?#	_x0016_&gt;Ú6_x001E_?&amp;ðq_x001C_ö¿x?q+¦,P?gZ+urb?}vå_x001F_øA?èÔ­ë×C9?A¢iZ~h?Õ_x0002_?® Ýd?½·Ç_ä? ÒC_x0006_êQ?k[æ.(?_x000F_åW*	7?bÀ­VDv?oTxmÅ½'?­ë_x001A__x000E_®ºZ?ö1¢Ãê&gt;X?f'ßFg?n@~J_x000C_Z?qÍÞ&amp;ütl?õÞQ¥¦)t?üÒg_x0004_©N?µ^_x000B_ÕÃCR?_x0001_	ÄñXc?U¬¨æ#±:?ò_x001F_HBûl?Ä_x0001_;_x0014_&gt;f?y9 _x0005_EJ?Ð³_x0007_ÓY_?_x000C_ÁE_x0007_F}`?S_x001F_/ÝõNV?&amp;2g:?_x0002_ør3[?|Ð'_x001C__x0007_Î$?G	_x0019_m_?±ãÃB3_x0008_K?QXo[ða?¿ûæNS??_x001F__x001D_!Ì"c?àµ'ÄÒ\?ðAg6ÁZ?_x001F_C_x0014_. E?O_x0006_/¿l?Ñ¤ÖªÇJ?3_x000C_¡zXI?_x000E_ñ_x0003_5_x000C_-u?üÄ (n6?ªæ_x0012_¶¡sF?@_x000B__x0001_(lQ?°_x0010_¡1B??&lt;Ìº_x0002_ºÙ4?U_x0018__x000B_g_x0004_M+?FGéç_x0004_b?K0Äüs?!÷a_x0002__x0003_m_x0011_k?¡_x0008_xÈp?Æó5å×Q?p;å¯§þD?³¿Ù_x0018_ïL_x0019_?¢ù_x0010_î.tm?¥_x001B__x001D_Ì·a?:E8û_x0007_n?&amp;_x0015__x0002_dÏ_x0004__?½ÅåÀ}Û4?_x0010_y_x001E_«2Ó??E¾Uß:?_x000B_ÕXÙ&lt;_x001A_g?ÈP&lt;©_x000D_¤S?_x0014_n,%_x0003_l?_x000D_ÿûÓ J?ÑQPbc??-$O¡êe?ªh`½âX?|_x0018_æêM?3xúä_x0011_`?)Î_x0005_ºbÌG?_x0017_U_x001B_,}Z?Üw¡{[?ÿ_x000B_aÂ_x000E_=?2Õí/;?½'Ñc_x0019_t?½È×TÍÏU?O¨ø'ÙQ?s)hÎC?Ë_x0013__x000D_t?£|^_x0014__x0019__x0001_B?_x0002__x0003_ÄñMa?J¦^FYnU?ê·@Éid?F¼ÎçpF?*¾	Þå1?ª_x000C_S&lt;4èj?(ìj2&gt;¾1?3_x001D__x000B_È·æ_?ÑW3¶¬e?ôás_x0012__x000D_u?8_dé3J?C_x0008_m n³@?Ñ_x001B_Ü_x001A_yT?¢[0M8S?_x0011_bþû3³Z?_x0005__x0019_'E?_x0016_xþ$´®S?_x001D_öÃ­_x001E_Q?_x0018_è^ _x0005_yY?ºGÒpÿ×w?­©_x0012_ç^I?ê_x000C__x000B_¯g`?_x0003_NÚäC?	èHws?+ïÂ.´XQ?È_x000E_]%"\U?u¾\_x001A_Oh?Ò_x0004_§%Íðp?£eJ_x0001_A;?ý°&gt;-8Ì\?*_x0011_§0é[?ø%S_x0001__x0002__x0015_S?p&amp;ÖcRL?®ÕlCk?hz0æ`?¹ÝK²S?{6îEÂpP?p ¨Î_x0018_¯{?É¾#öÛ¹[?}Û_x001C_é§2?_x001D_NÛ¤Ài?hÌ(=¨_x001B_P?MV_x000C_M_x000D_ã8?_x0013_,_x001C_Q¯Ço?ô§¶_x0019_O]z?¹Ü_x0017_7ìÎ\?a&lt;8×p÷d?kÄ0_x0014_6C?í{ãÅa?ç"÷rÎYT?fê×h  S?K£bGn?ÕÇß;Õ_x001C_7?¡ F:?0Õ·å Ä[?â_x0010_D&lt;$v?»¦Ô|sëI??_x0001_&amp;À_x000E_Ys?«Ì×WÇo?nºZ0å¼Q?\8LZ«f??_x000F__x0015_}¤bu?ëY_x000E_Y?_x0002__x0004_.Êq½_x000D_ºA?¼_x000D_øÅ*Q?P=à³Ýz?»êâúÄe?_x0015_ÊÖo×`?ââ %ó­0?¢3CÛs_x0006_8? Q;_x0007_?+Áº.¿c?$W:ÐK°?WhdñsX?Ä3Òb£C?Ï_x0016_ÛÖ­_x000D_o?+ÐK*Öl?üT_x0003_2ñéd?L®_x0001_¸`Þi?±§½ÚU?]ÏöU?¦Ê_x001E_'à]?lPI]%/\?¼@_x0006_#r?'÷N2öa?®/_x0007_­{Z?¼#*Øg?KÛ:_x001F_E?Ã¹_x0003_©¾õ9?LâQÄà[V?:boX'?hÐ)+åN?ÎÞÎ$_x0014_Þ9?Ã©Ô¦_x001D_¾^?_x0005_Ry_x0013__x0002__x0003_·ÆK?¥íí5/3G?_x001C__x0011_=_x0006_M?ë_x001F_d_x0017_×/R?=û¥ìá-?¯õÄ&lt;Ô*f?»Hyß_x000E_h;?ë~î8[b?ä6äû!]?;û_x001F_	°^?,2ËØ{bH?àÃÆß_x0001_áa?,J»Á)l?Í_x001F__x0007_ìÔ¾M?WJ$_x0014_P?Éjì"pr?î}ªM/_x001A_r?x_x001C_y:²Ü\?,ì%­»i?½åð?Påu?)_x0006_²ÝëG?:x)}$/?_x001C_ØgÚ°¢F?ôa_x001B__x0019__x0017__x000F_A?Á=Xé^;u?&amp;·)A_x000C_n?k}Mü_x0010_Âz??òA	&lt;c?å&gt;&lt;Û9_x0019_;?Áe_x000D_¡è.^?¸TbdÓ¦_x0013_?1GÖïÌÉ{?</t>
  </si>
  <si>
    <t>e56afddfe5df6350bdadcc1ab314624d_x0002__x0003__x000D_nþCr&lt;?l6_x0019_ñpD?Bº]C_x0008_d?¬JVÈ\^?_x000F__x001E_VXW?²=_x001B_,l?³î®¦Ç_x001A_Y?H#cvg?_x0005__x000B__x0014_v_?å_x0003_QïY?_x000D_ÉÁÏuN?/I_x0012_ Úc?LþeÄ¤T?_x0019_ie¬§A?tjÉHö§G?a÷Ç9_»_x0013_?ËG¯_x0011__x000E_0?_x0014_©Vâ¯Y?_x000F__x000B_Cþ'ïf?'9é×à¸B?ïúç_x001B_R?çü¯Ë_x000C_%c?7_x000B_°WR?Éu~0_x0005__x0018_N?·_x0002_~ìû*L?çÜM¢ÕhR?î¢_x0007_³ïÄd?zÑs_x0006_êé8?T_x0001_AP+±n?ï![1òFz?à®1Ê`?_x0011_õ%s_x0001__x0004_ «Q?JQûÆKF?ìÀòØIz?´t_x0018_lQ(P?øâ:ô±ÓP?HÖ;9_x0011_X?FøØZ_x000B_¾q?7º¦v_x0011_ÜW?_x0014__x0001_MzßÝP?a2öd8?2_x0003_ ^_x001D_g?ã_x001E__x000D_ca_x0017_8?7)J\W?îÀLZkc?z*¸ò]A?Ò£®:ënd?ÂMÞH{^?ôD]²i?ÝM½_x0006_t?Ì¥_x001C_Yi?Ài]]_x000E__x001D_?Kµ,`?T&amp;ï'f?¦WV_x0005_/r?"Êlê÷ì_x0014_?	úKf_x0005_h?ã´°=!e?qT\_x001E_Aa?ß-$q'_x0008_V?XGÁß$qW?KµË9_x0002_îD?ÿ}XC?_x0003__x0005_c_x0017_u¡M?®neFte?ÆÿqUC?aå÷àZ?R_x0002_òÕ1T?LwþVo]?`{_x0013_´a?´oÌÇ]?î7¡PÌÚQ?_x0004_»8ÕqzB?}nO_x001F_øÅn?#ÈKÃ?9?Zô3_x0008_/G?ln"ºé_?«Ë°_x0008_( p?ô_x001F_k÷_x0001__x0007_X?_x001B_vú°pCK?Ìä_"Y6?¤ ½ßN_x000F_`?"_x001E_®;c£`?GðYÕ(àz?Pä3ãY?¡Ë1MÞZ?÷V¼ë9K?N÷­_x0017_D?ÉÅÒO½V?ºIn	j_x0017_T?_x0012_×T?÷i?_x0010_°»=@_x0011_?ÿ@!A_x0015_F?_x0016__x0005_?wTB\?w|$Õ_x0001__x0003_L?ÌÁ^2O×G?®'_x001B_Töe?_x0012_µÒHÛq?2XF5_x0004_M?ðå+?ëÖ)-p?¥³õ/P?¥ÁÎØ^l?ãY6Ì_C?_x0002_£_x0017_OG?AneüJ?s_x000B_Pñ«C?:¯g\ÙÃ=?_x001A_Î=3â,q?Ç¯»ÿöj?Cð«7þ"R?h9@×ñ¸g?âÙ)1È0?ß~_x001C__x0005_2?Ð­ôå|W?k`_x001D_ÿì=?¥_x0016_ÚÉJ?[V¹Ï_?þxóÏ_x0017_U?ló·-_x000C_?¹n­e´]_x0008_?_x001B_¬	+¡t?O_x0018_ÒÄê­&lt;?_x000E_MAFÞJ?_x0018_ç¡þa?ôAl©f?_x0001__x0002_Ë	_x001B_#°W?Ðâ ³ë_x0018_a?2"ÂÍ_x001E_A?×:ÌOÄ'Y?_x001E_»ÆÌ¹_?_x001A_îç_x000C__x0006__x001A_S?÷M·àq?§¥»_x0017__x0010__x001E_B?@´_x000D_þ®6?_x0002_¡_x000F_CØgs?SW$÷+õr?»`_x001C__x0017__x0006_I?$_x000C_/TöµO?7ìÈ¿~Mw?G¢ôR7b?Ø|_x0011__x0018_z.?Ú{_x0010_·F?Ø_x000D__x001D_Ðyj?_x000D_µKèªÞX?_x000B__x0011_ b¸^'?y `Ðad?£:S l?_x000C__x0012_B]?MH_x0010_ÝÇO?íAX[;a,?¿¹íGT?ÐOM	IM?¢+_x0015_/#øD?Ú¥c_x0008__x000F_Z?£_x000C_ëªxj?sæEÚ_x001C_?Ü.¼x_x0001__x0002_§ZT?ÿa_x0002__x0013_ØJ?Î_x0005_»_x0008_a?_x000F_ê¢^[U?áf_x0011_"ºÁu?²_x0006_A­c[?_î-^?½õ_Ìlpx? *í%Ð·T?ëÓCµÃ±O?uØ_x0011_6Ét?³H µ	¦^?¡_x000C_vbÇ&amp;d?íg_x0005__x0015_Ub?_x000D_ð ´B?^jÈ®ñJ?ÄárPÊ_?üß9b?¼E·µª8?_x0014_Qgqñ&gt;P?âRÃçÑõY?_x0005_W@"ëg?Ðf? Ð@?_x0018_.¨ê?­L_x0008_'	I?_x0013_.J_x000B_rn?ÚÓ}£R?_x001E_8u/xx?/wÊè$M?_x0005_$iL_x0003_`?c)?/ÖDy?±½_x0014_Ro`?_x0002__x0003_@q#ÓÞc?vãëU&gt;^?²Ó²_x0017_l@?¼ú_x0002_çKn?yÝ/,¯äZ?Së3_x0015_#N_x001C_?Ú'ª;l?s_x0012_n3V1?©¿ø¨_x000B_O?¨8Ô_x001C_;P?_x001C_yY¾Asr?&lt;wc&gt;¸üj?#m=$y?{º5_¯`?Qw¤IUbA?	ÌBáÀ-?_x000B_y*&amp;h_x0001_I?@N_x0005__x001E_~?kzÌ_x0012_cMY?óc{_x0015_Kb?k+ÖO_x001C_p?ñ_x0002_ ÍE§D?ÈÍ4,tY?°µð@G?njòDK?Mº_x000D_n/F?@ù§¢pKJ?¢øqgÉG?_x001F_]YTys?_x001A_{2öä@?ÏÀÄ;ÎªL?Çáú_x0001__x0002_åÐI?_x0005_l_x000D__x0001_j[?_x001F_4Hí3?¸*_x001E_Ï·©c?úÅñp?ªñ¹q~G?8¡.$«k?W_x000E__x000D_¾óæ]?Cöø7¯ûJ?¤dâS|S?6N×_x000F_ïgf?Üº=häU_x0005_?xÑg~ü@?_x0012_ÆJáv?fÎac\Ød?_x0016_lã(d?üíF(Î-i?Ø9¹:¦`?µn_x001A_9K?ÿ&lt;Á{õ~^?s_x0017__x0003_Ç\øW?/bÄ=úÑa?_x0005_V:ôr?g_x000D_8PÝµa?3ñû]zU? ù¹ÒÍI?%Ët©~³k?'\Ã*_x0007_k?,Î¿_x0016_ÎÇa?¿êÔ'[@t?eñ:µs{k?K_x0006__x0019_Wi?_x0003__x0006_7^£4`_x0005_Q?}U_x000B_fod?ó)¶Ï_x000E_¡N?ÊQ"÷ä=?Y£ö¬:j?ðÂW²_x000C_`Q?ÿÛ_x001D__x0011_þ]?_x0014_,ISÃ?]?üÍÈØ|ã`?ÁtAVØU?_x0016_iãq§n?IÖ&gt;$òêe?å%MP_x0002_j?ò_x0016__x0008_Î´¥2?·pE êU?÷Îì§«J??hÆáÁO?Óè¼=E?rsÉkX`?!×_x000D_?­i?_x0007_E!ö_x0004_j{?ø2dÀ{*e?X_x0013_ ØçÙS?½×E3_x0018_5k?Ä5´Â?V?Uu±BMÁB?ß}3B_x001D_®"?¢_x0019__x000C_t_x0019_Ãd?ó`^sf_x0015_[?$!:_x0001_xV?åûÏ6,_x0001_J?ú9ê¨_x0001__x0002_ÖNH?]n!ÛF?yõ_x0019_@O_x0013_c?ÝpÿkS?­ÏÖÞ7f?(x·øs?#	_x0016_&gt;Ú6_x001E_?&amp;ðq_x001C_ö¿x?q+¦,P?gZ+urb?}vå_x001F_øA?èÔ­ë×C9?A¢iZ~h?Õ_x0001_?® Ýd?½·Ç_ä? ÒC_x0006_êQ?k[æ.(?_x000F_åW*	7?bÀ­VDv?oTxmÅ½'?­ë_x001A__x000E_®ºZ?ö1¢Ãê&gt;X?f'ßFg?n@~J_x000C_Z?qÍÞ&amp;ütl?õÞQ¥¦)t?üÒg_x0004_©N?µ^_x000B_ÕÃCR?ÄñXc?U¬¨æ#±:?ò_x001F_HBûl?Ä_x0001_;_x0014_&gt;f?_x0001_	y9 _x0005_EJ?Ð³_x0007_ÓY_?_x000C_ÁE_x0007_F}`?S_x001F_/ÝõNV?&amp;2g:?_x0002_ør3[?|Ð'_x001C__x0007_Î$?G	_x0019_m_?±ãÃB3_x0008_K?QXo[ða?¿ûæNS??_x001F__x001D_!Ì"c?àµ'ÄÒ\?ðAg6ÁZ?_x001F_C_x0014_. E?O_x0006_/¿l?Ñ¤ÖªÇJ?3_x000C_¡zXI?_x000E_ñ_x0003_5_x000C_-u?üÄ (n6?ªæ_x0012_¶¡sF?@_x000B__x0001_(lQ?°_x0010_¡1B??&lt;Ìº_x0002_ºÙ4?U_x0018__x000B_g_x0004_M+?FGéç_x0004_b?K0Äüs?!÷am_x0011_k?¡_x0008_xÈp?Æó5å×Q?p;å¯§þD?³¿Ù_x0018__x0002__x0003_ïL_x0019_?¢ù_x0010_î.tm?¥_x001B__x001D_Ì·a?:E8û_x0007_n?&amp;_x0015__x0002_dÏ_x0004__?½ÅåÀ}Û4?_x0010_y_x001E_«2Ó??E¾Uß:?_x000B_ÕXÙ&lt;_x001A_g?ÈP&lt;©_x000D_¤S?_x0014_n,%_x0003_l?_x000D_ÿûÓ J?ÑQPbc??-$O¡êe?ªh`½âX?|_x0018_æêM?3xúä_x0011_`?)Î_x0005_ºbÌG?_x0017_U_x001B_,}Z?Üw¡{[?ÿ_x000B_aÂ_x000E_=?2Õí/;?½'Ñc_x0019_t?½È×TÍÏU?O¨ø'ÙQ?s)hÎC?Ë_x0013__x000D_t?£|^_x0014__x0019__x0001_B?ÄñMa?J¦^FYnU?ê·@Éid?F¼ÎçpF?_x0002__x0003_*¾	Þå1?ª_x000C_S&lt;4èj?(ìj2&gt;¾1?3_x001D__x000B_È·æ_?ÑW3¶¬e?ôás_x0012__x000D_u?8_dé3J?C_x0008_m n³@?Ñ_x001B_Ü_x001A_yT?¢[0M8S?_x0011_bþû3³Z?_x0005__x0019_'E?_x0016_xþ$´®S?_x001D_öÃ­_x001E_Q?_x0018_è^ _x0005_yY?ºGÒpÿ×w?­©_x0012_ç^I?ê_x000C__x000B_¯g`?_x0003_NÚäC?	èHws?+ïÂ.´XQ?È_x000E_]%"\U?u¾\_x001A_Oh?Ò_x0004_§%Íðp?£eJ_x0001_A;?ý°&gt;-8Ì\?*_x0011_§0é[?ø%S_x0015_S?p&amp;ÖcRL?®ÕlCk?hz0æ`?¹ÝK_x0001__x0002_²S?{6îEÂpP?p ¨Î_x0018_¯{?É¾#öÛ¹[?}Û_x001C_é§2?_x001D_NÛ¤Ài?hÌ(=¨_x001B_P?MV_x000C_M_x000D_ã8?_x0013_,_x001C_Q¯Ço?ô§¶_x0019_O]z?¹Ü_x0017_7ìÎ\?a&lt;8×p÷d?kÄ0_x0014_6C?í{ãÅa?ç"÷rÎYT?fê×h  S?K£bGn?ÕÇß;Õ_x001C_7?¡ F:?0Õ·å Ä[?â_x0010_D&lt;$v?»¦Ô|sëI??_x0001_&amp;À_x000E_Ys?«Ì×WÇo?nºZ0å¼Q?\8LZ«f??_x000F__x0015_}¤bu?ëY_x000E_Y?.Êq½_x000D_ºA?¼_x000D_øÅ*Q?P=à³Ýz?»êâúÄe?_x0002__x0004__x0015_ÊÖo×`?ââ %ó­0?¢3CÛs_x0006_8? Q;_x0007_?+Áº.¿c?$W:ÐK°?WhdñsX?Ä3Òb£C?Ï_x0016_ÛÖ­_x000D_o?+ÐK*Öl?üT_x0003_2ñéd?L®_x0001_¸`Þi?±§½ÚU?]ÏöU?¦Ê_x001E_'à]?lPI]%/\?¼@_x0006_#r?'÷N2öa?®/_x0007_­{Z?¼#*Øg?KÛ:_x001F_E?Ã¹_x0003_©¾õ9?LâQÄà[V?:boX'?hÐ)+åN?ÎÞÎ$_x0014_Þ9?Ã©Ô¦_x001D_¾^?_x0005_Ry_x0013_·ÆK?¥íí5/3G?_x001C__x0011_=_x0006_M?ë_x001F_d_x0017_×/R?=û¥ì_x0002__x0003_á-?¯õÄ&lt;Ô*f?»Hyß_x000E_h;?ë~î8[b?ä6äû!]?;û_x001F_	°^?,2ËØ{bH?àÃÆß_x0001_áa?,J»Á)l?Í_x001F__x0007_ìÔ¾M?WJ$_x0014_P?Éjì"pr?î}ªM/_x001A_r?x_x001C_y:²Ü\?,ì%­»i?½åð?Påu?)_x0006_²ÝëG?:x)}$/?_x001C_ØgÚ°¢F?ôa_x001B__x0019__x0017__x000F_A?Á=Xé^;u?&amp;·)A_x000C_n?k}Mü_x0010_Âz??òA	&lt;c?å&gt;&lt;Û9_x0019_;?Áe_x000D_¡è.^?¸TbdÓ¦_x0013_?1GÖïÌÉ{?_x000D_nþCr&lt;?l6_x0019_ñpD?Bº]C_x0008_d?¬JVÈ\^?_x0002__x0003__x000F__x001E_VXW?²=_x001B_,l?³î®¦Ç_x001A_Y?H#cvg?_x0005__x000B__x0014_v_?å_x0003_QïY?_x000D_ÉÁÏuN?/I_x0012_ Úc?LþeÄ¤T?_x0019_ie¬§A?tjÉHö§G?a÷Ç9_»_x0013_?ËG¯_x0011__x000E_0?_x0014_©Vâ¯Y?_x000F__x000B_Cþ'ïf?'9é×à¸B?ïúç_x001B_R?çü¯Ë_x000C_%c?7_x000B_°WR?Éu~0_x0005__x0018_N?·_x0002_~ìû*L?çÜM¢ÕhR?î¢_x0007_³ïÄd?zÑs_x0006_êé8?T_x0001_AP+±n?ï![1òFz?à®1Ê`?_x0011_õ%s «Q?JQûÆKF?ìÀòØIz?´t_x0018_lQ(P?øâ:ô_x0001__x0004_±ÓP?HÖ;9_x0011_X?FøØZ_x000B_¾q?7º¦v_x0011_ÜW?_x0014__x0001_MzßÝP?a2öd8?2_x0003_ ^_x001D_g?ã_x001E__x000D_ca_x0017_8?7)J\W?îÀLZkc?z*¸ò]A?Ò£®:ënd?ÂMÞH{^?ôD]²i?ÝM½_x0006_t?Ì¥_x001C_Yi?Ài]]_x000E__x001D_?Kµ,`?T&amp;ï'f?¦WV_x0005_/r?"Êlê÷ì_x0014_?	úKf_x0005_h?ã´°=!e?qT\_x001E_Aa?ß-$q'_x0008_V?XGÁß$qW?KµË9_x0002_îD?ÿ}XC?c_x0017_u¡M?®neFte?ÆÿqUC?aå÷àZ?_x0003__x0005_R_x0002_òÕ1T?LwþVo]?`{_x0013_´a?´oÌÇ]?î7¡PÌÚQ?_x0004_»8ÕqzB?}nO_x001F_øÅn?#ÈKÃ?9?Zô3_x0008_/G?ln"ºé_?«Ë°_x0008_( p?ô_x001F_k÷_x0001__x0007_X?_x001B_vú°pCK?Ìä_"Y6?¤ ½ßN_x000F_`?"_x001E_®;c£`?GðYÕ(àz?Pä3ãY?¡Ë1MÞZ?÷V¼ë9K?N÷­_x0017_D?ÉÅÒO½V?ºIn	j_x0017_T?_x0012_×T?÷i?_x0010_°»=@_x0011_?ÿ@!A_x0015_F?_x0016__x0005_?wTB\?w|$ÕL?ÌÁ^2O×G?®'_x001B_Töe?_x0012_µÒHÛq?2XF_x0001__x0003_5_x0004_M?ðå+?ëÖ)-p?¥³õ/P?¥ÁÎØ^l?ãY6Ì_C?_x0002_£_x0017_OG?AneüJ?s_x000B_Pñ«C?:¯g\ÙÃ=?_x001A_Î=3â,q?Ç¯»ÿöj?Cð«7þ"R?h9@×ñ¸g?âÙ)1È0?ß~_x001C__x0005_2?Ð­ôå|W?k`_x001D_ÿì=?¥_x0016_ÚÉJ?[V¹Ï_?þxóÏ_x0017_U?ló·-_x000C_?¹n­e´]_x0008_?_x001B_¬	+¡t?O_x0018_ÒÄê­&lt;?_x000E_MAFÞJ?_x0018_ç¡þa?ôAl©f?Ë	_x001B_#°W?Ðâ ³ë_x0018_a?2"ÂÍ_x001E_A?×:ÌOÄ'Y?_x0001__x0002__x001E_»ÆÌ¹_?_x001A_îç_x000C__x0006__x001A_S?÷M·àq?§¥»_x0017__x0010__x001E_B?@´_x000D_þ®6?_x0002_¡_x000F_CØgs?SW$÷+õr?»`_x001C__x0017__x0006_I?$_x000C_/TöµO?7ìÈ¿~Mw?G¢ôR7b?Ø|_x0011__x0018_z.?Ú{_x0010_·F?Ø_x000D__x001D_Ðyj?_x000D_µKèªÞX?_x000B__x0011_ b¸^'?y `Ðad?£:S l?_x000C__x0012_B]?MH_x0010_ÝÇO?íAX[;a,?¿¹íGT?ÐOM	IM?¢+_x0015_/#øD?Ú¥c_x0008__x000F_Z?£_x000C_ëªxj?sæEÚ_x001C_?Ü.¼x§ZT?ÿa_x0002__x0013_ØJ?Î_x0005_»_x0008_a?_x000F_ê¢^[U?áf_x0011_"_x0001__x0002_ºÁu?²_x0006_A­c[?_î-^?½õ_Ìlpx? *í%Ð·T?ëÓCµÃ±O?uØ_x0011_6Ét?³H µ	¦^?¡_x000C_vbÇ&amp;d?íg_x0005__x0015_Ub?_x000D_ð ´B?^jÈ®ñJ?ÄárPÊ_?üß9b?¼E·µª8?_x0014_Qgqñ&gt;P?âRÃçÑõY?_x0005_W@"ëg?Ðf? Ð@?_x0018_.¨ê?­L_x0008_'	I?_x0013_.J_x000B_rn?ÚÓ}£R?_x001E_8u/xx?/wÊè$M?_x0005_$iL_x0003_`?c)?/ÖDy?±½_x0014_Ro`?@q#ÓÞc?vãëU&gt;^?²Ó²_x0017_l@?¼ú_x0001_çKn?_x0002__x0003_yÝ/,¯äZ?Së3_x0015_#N_x001C_?Ú'ª;l?s_x0012_n3V1?©¿ø¨_x000B_O?¨8Ô_x001C_;P?_x001C_yY¾Asr?&lt;wc&gt;¸üj?#m=$y?{º5_¯`?Qw¤IUbA?	ÌBáÀ-?_x000B_y*&amp;h_x0001_I?@N_x0005__x001E_~?kzÌ_x0012_cMY?óc{_x0015_Kb?k+ÖO_x001C_p?ñ_x0002_ ÍE§D?ÈÍ4,tY?°µð@G?njòDK?Mº_x000D_n/F?@ù§¢pKJ?¢øqgÉG?_x001F_]YTys?_x001A_{2öä@?ÏÀÄ;ÎªL?ÇáúåÐI?_x0005_l_x000D__x0002_j[?_x001F_4Hí3?¸*_x001E_Ï·©c?úÅ_x0001__x0002_ñp?ªñ¹q~G?8¡.$«k?W_x000E__x000D_¾óæ]?Cöø7¯ûJ?¤dâS|S?6N×_x000F_ïgf?Üº=häU_x0005_?xÑg~ü@?_x0012_ÆJáv?fÎac\Ød?_x0016_lã(d?üíF(Î-i?Ø9¹:¦`?µn_x001A_9K?ÿ&lt;Á{õ~^?s_x0017__x0003_Ç\øW?/bÄ=úÑa?_x0005_V:ôr?g_x000D_8PÝµa?3ñû]zU? ù¹ÒÍI?%Ët©~³k?'\Ã*_x0007_k?,Î¿_x0016_ÎÇa?¿êÔ'[@t?eñ:µs{k?K_x0006__x0019_Wi?7^£4`_x0005_Q?}U_x000B_fod?ó)¶Ï_x000E_¡N?ÊQ"÷ä=?_x0003__x0005_Y£ö¬:j?ðÂW²_x000C_`Q?ÿÛ_x001D__x0011_þ]?_x0014_,ISÃ?]?üÍÈØ|ã`?ÁtAVØU?_x0016_iãq§n?IÖ&gt;$òêe?å%MP_x0002_j?ò_x0016__x0008_Î´¥2?·pE êU?÷Îì§«J??hÆáÁO?Óè¼=E?rsÉkX`?!×_x000D_?­i?_x0007_E!ö_x0004_j{?ø2dÀ{*e?X_x0013_ ØçÙS?½×E3_x0018_5k?Ä5´Â?V?Uu±BMÁB?ß}3B_x001D_®"?¢_x0019__x000C_t_x0019_Ãd?ó`^sf_x0015_[?$!:_x0001_xV?åûÏ6,_x0001_J?ú9ê¨ÖNH?]n!ÛF?yõ_x0019_@O_x0013_c?ÝpÿkS?­ÏÖ_x0001__x0002_Þ7f?(x·øs?#	_x0016_&gt;Ú6_x001E_?&amp;ðq_x001C_ö¿x?q+¦,P?gZ+urb?}vå_x001F_øA?èÔ­ë×C9?A¢iZ~h?Õ_x0001_?® Ýd?½·Ç_ä? ÒC_x0006_êQ?k[æ.(?_x000F_åW*	7?bÀ­VDv?oTxmÅ½'?­ë_x001A__x000E_®ºZ?ö1¢Ãê&gt;X?f'ßFg?n@~J_x000C_Z?qÍÞ&amp;ütl?õÞQ¥¦)t?üÒg_x0004_©N?µ^_x000B_ÕÃCR?ÄñXc?U¬¨æ#±:?ò_x001F_HBûl?Ä_x0001_;_x0014_&gt;f?y9 _x0005_EJ?Ð³_x0007_ÓY_?_x000C_ÁE_x0007_F}`?S_x001F_/ÝõNV?_x0001__x0005_&amp;2g:?_x0002_ør3[?|Ð'_x001C__x0007_Î$?G_x0005__x0019_m_?±ãÃB3_x0008_K?QXo[ða?¿ûæNS??_x001F__x001D_!Ì"c?àµ'ÄÒ\?ðAg6ÁZ?_x001F_C_x0014_. E?O_x0006_/¿l?Ñ¤ÖªÇJ?3_x000C_¡zXI?_x000E_ñ_x0003_5_x000C_-u?üÄ (n6?ªæ_x0012_¶¡sF?@_x000B__x0001_(lQ?°_x0010_¡1B??&lt;Ìº_x0002_ºÙ4?U_x0018__x000B_g_x0004_M+?FGéç_x0004_b?K0Äüs?!÷am_x0011_k?¡_x0008_xÈp?Æó5å×Q?p;å¯§þD?³¿Ù_x0018_ïL_x0019_?¢ù_x0010_î.tm?¥_x001B__x001D_Ì·a?:E8û_x0007_n?&amp;_x0015__x0001_d_x0002__x0003_Ï_x0004__?½ÅåÀ}Û4?_x0010_y_x001E_«2Ó??E¾Uß:?_x000B_ÕXÙ&lt;_x001A_g?ÈP&lt;©_x000D_¤S?_x0014_n,%_x0003_l?_x000D_ÿûÓ J?ÑQPbc??-$O¡êe?ªh`½âX?|_x0018_æêM?3xúä_x0011_`?)Î_x0005_ºbÌG?_x0017_U_x001B_,}Z?Üw¡{[?ÿ_x000B_aÂ_x000E_=?2Õí/;?½'Ñc_x0019_t?½È×TÍÏU?O¨ø'ÙQ?s)hÎC?Ë_x0013__x000D_t?£|^_x0014__x0019__x0001_B?ÄñMa?J¦^FYnU?ê·@Éid?F¼ÎçpF?*¾	Þå1?ª_x000C_S&lt;4èj?(ìj2&gt;¾1?3_x001D__x000B_È·æ_?_x0002__x0003_ÑW3¶¬e?ôás_x0012__x000D_u?8_dé3J?C_x0008_m n³@?Ñ_x001B_Ü_x001A_yT?¢[0M8S?_x0011_bþû3³Z?_x0005__x0019_'E?_x0016_xþ$´®S?_x001D_öÃ­_x001E_Q?_x0018_è^ _x0005_yY?ºGÒpÿ×w?­©_x0012_ç^I?ê_x000C__x000B_¯g`?_x0003_NÚäC?	èHws?+ïÂ.´XQ?È_x000E_]%"\U?u¾\_x001A_Oh?Ò_x0004_§%Íðp?£eJ_x0001_A;?ý°&gt;-8Ì\?*_x0011_§0é[?ø%S_x0015_S?p&amp;ÖcRL?®ÕlCk?hz0æ`?¹ÝK²S?{6îEÂpP?p ¨Î_x0018_¯{?É¾#öÛ¹[?}Û_x001C_é_x0001__x0002_§2?_x001D_NÛ¤Ài?hÌ(=¨_x001B_P?MV_x000C_M_x000D_ã8?_x0013_,_x001C_Q¯Ço?ô§¶_x0019_O]z?¹Ü_x0017_7ìÎ\?a&lt;8×p÷d?kÄ0_x0014_6C?í{ãÅa?ç"÷rÎYT?fê×h  S?K£bGn?ÕÇß;Õ_x001C_7?¡ F:?0Õ·å Ä[?â_x0010_D&lt;$v?»¦Ô|sëI??_x0001_&amp;À_x000E_Ys?«Ì×WÇo?nºZ0å¼Q?\8LZ«f??_x000F__x0015_}¤bu?ëY_x000E_Y?.Êq½_x000D_ºA?¼_x000D_øÅ*Q?P=à³Ýz?»êâúÄe?_x0015_ÊÖo×`?ââ %ó­0?¢3CÛs_x0006_8? Q;_x0007_?_x0002__x0004_+Áº.¿c?$W:ÐK°?WhdñsX?Ä3Òb£C?Ï_x0016_ÛÖ­_x000D_o?+ÐK*Öl?üT_x0003_2ñéd?L®_x0001_¸`Þi?±§½ÚU?]ÏöU?¦Ê_x001E_'à]?lPI]%/\?¼@_x0006_#r?'÷N2öa?®/_x0007_­{Z?¼#*Øg?KÛ:_x001F_E?Ã¹_x0003_©¾õ9?LâQÄà[V?:boX'?hÐ)+åN?ÎÞÎ$_x0014_Þ9?Ã©Ô¦_x001D_¾^?_x0005_Ry_x0013_·ÆK?¥íí5/3G?_x001C__x0011_=_x0006_M?ë_x001F_d_x0017_×/R?=û¥ìá-?¯õÄ&lt;Ô*f?»Hyß_x000E_h;?ë~î8[b?ä6ä_x0002__x0003_û!]?;û_x001F_	°^?,2ËØ{bH?àÃÆß_x0001_áa?,J»Á)l?Í_x001F__x0007_ìÔ¾M?WJ$_x0014_P?Éjì"pr?î}ªM/_x001A_r?x_x001C_y:²Ü\?,ì%­»i?½åð?Påu?)_x0006_²ÝëG?:x)}$/?_x001C_ØgÚ°¢F?ôa_x001B__x0019__x0017__x000F_A?Á=Xé^;u?&amp;·)A_x000C_n?k}Mü_x0010_Âz??òA	&lt;c?å&gt;&lt;Û9_x0019_;?Áe_x000D_¡è.^?¸TbdÓ¦_x0013_?1GÖïÌÉ{?_x000D_nþCr&lt;?l6_x0019_ñpD?Bº]C_x0008_d?¬JVÈ\^?_x000F__x001E_VXW?²=_x001B_,l?³î®¦Ç_x001A_Y?H#cvg?_x0002__x0003__x0005__x000B__x0014_v_?å_x0003_QïY?_x000D_ÉÁÏuN?/I_x0012_ Úc?LþeÄ¤T?_x0019_ie¬§A?tjÉHö§G?a÷Ç9_»_x0013_?ËG¯_x0011__x000E_0?_x0014_©Vâ¯Y?_x000F__x000B_Cþ'ïf?'9é×à¸B?ïúç_x001B_R?çü¯Ë_x000C_%c?7_x000B_°WR?Éu~0_x0005__x0018_N?·_x0002_~ìû*L?çÜM¢ÕhR?î¢_x0007_³ïÄd?zÑs_x0006_êé8?T_x0001_AP+±n?ï![1òFz?à®1Ê`?_x0011_õ%s «Q?JQûÆKF?ìÀòØIz?´t_x0018_lQ(P?øâ:ô±ÓP?HÖ;9_x0011_X?FøØZ_x000B_¾q?7º¦v_x0011_ÜW?_x0014__x0002_Mz_x0001__x0004_ßÝP?a2öd8?2_x0003_ ^_x001D_g?ã_x001E__x000D_ca_x0017_8?7)J\W?îÀLZkc?z*¸ò]A?Ò£®:ënd?ÂMÞH{^?ôD]²i?ÝM½_x0006_t?Ì¥_x001C_Yi?Ài]]_x000E__x001D_?Kµ,`?T&amp;ï'f?¦WV_x0005_/r?"Êlê÷ì_x0014_?	úKf_x0005_h?ã´°=!e?qT\_x001E_Aa?ß-$q'_x0008_V?XGÁß$qW?KµË9_x0002_îD?ÿ}XC?c_x0017_u¡M?®neFte?ÆÿqUC?aå÷àZ?R_x0002_òÕ1T?LwþVo]?`{_x0013_´a?´oÌÇ]?_x0002__x0003_î7¡PÌÚQ?_x0004_»8ÕqzB?}nO_x001F_øÅn?#ÈKÃ?9?Zô3_x0008_/G?ln"ºé_?«Ë°_x0008_( p?ô_x001F_k÷_x0001__x0007_X?_x001B_vú°pCK?Ìä_"Y6?¤ ½ßN_x000F_`?"_x001E_®;c£`?GðYÕ(àz?Pä3ãY?¡Ë1MÞZ?÷V¼ë9K?N÷­_x0017_D?ÉÅÒO½V?ºIn	j_x0017_T?_x0012_×T?÷i?_x0010_°»=@_x0011_?ÿ@!A_x0015_F?_x0016__x0003_?wTB\?w|$ÕL?ÌÁ^2O×G?®'_x001B_Töe?_x0012_µÒHÛq?2XF5_x0004_M?ðå+?ëÖ)-p?¥³õ/P?¥ÁÎ_x0001__x0003_Ø^l?ãY6Ì_C?_x0002_£_x0017_OG?AneüJ?s_x000B_Pñ«C?:¯g\ÙÃ=?_x001A_Î=3â,q?Ç¯»ÿöj?Cð«7þ"R?h9@×ñ¸g?âÙ)1È0?ß~_x001C__x0005_2?Ð­ôå|W?k`_x001D_ÿì=?¥_x0016_ÚÉJ?[V¹Ï_?þxóÏ_x0017_U?ló·-_x000C_?¹n­e´]_x0008_?_x001B_¬	+¡t?O_x0018_ÒÄê­&lt;?_x000E_MAFÞJ?_x0018_ç¡þa?ôAl©f?Ë	_x001B_#°W?Ðâ ³ë_x0018_a?2"ÂÍ_x001E_A?×:ÌOÄ'Y?_x001E_»ÆÌ¹_?_x001A_îç_x000C__x0006__x001A_S?÷M·àq?§¥»_x0017__x0010__x001E_B?_x0001__x0002_@´_x000D_þ®6?_x0002_¡_x000F_CØgs?SW$÷+õr?»`_x001C__x0017__x0006_I?$_x000C_/TöµO?7ìÈ¿~Mw?G¢ôR7b?Ø|_x0011__x0018_z.?Ú{_x0010_·F?Ø_x000D__x001D_Ðyj?_x000D_µKèªÞX?_x000B__x0011_ b¸^'?y `Ðad?£:S l?_x000C__x0012_B]?MH_x0010_ÝÇO?íAX[;a,?¿¹íGT?ÐOM	IM?¢+_x0015_/#øD?Ú¥c_x0008__x000F_Z?£_x000C_ëªxj?sæEÚ_x001C_?Ü.¼x§ZT?ÿa_x0002__x0013_ØJ?Î_x0005_»_x0008_a?_x000F_ê¢^[U?áf_x0011_"ºÁu?²_x0006_A­c[?_î-^?½õ_Ìlpx? *í%_x0001__x0002_Ð·T?ëÓCµÃ±O?uØ_x0011_6Ét?³H µ	¦^?¡_x000C_vbÇ&amp;d?íg_x0005__x0015_Ub?_x000D_ð ´B?^jÈ®ñJ?ÄárPÊ_?üß9b?¼E·µª8?_x0014_Qgqñ&gt;P?âRÃçÑõY?_x0005_W@"ëg?Ðf? Ð@?_x0018_.¨ê?­L_x0008_'	I?_x0013_.J_x000B_rn?ÚÓ}£R?_x001E_8u/xx?/wÊè$M?_x0005_$iL_x0003_`?c)?/ÖDy?±½_x0014_Ro`?@q#ÓÞc?vãëU&gt;^?²Ó²_x0017_l@?¼ú_x0001_çKn?yÝ/,¯äZ?Së3_x0015_#N_x001C_?Ú'ª;l?s_x0012_n3V1?_x0002__x0003_©¿ø¨_x000B_O?¨8Ô_x001C_;P?_x001C_yY¾Asr?&lt;wc&gt;¸üj?#m=$y?{º5_¯`?Qw¤IUbA?	ÌBáÀ-?_x000B_y*&amp;h_x0001_I?@N_x0005__x001E_~?kzÌ_x0012_cMY?óc{_x0015_Kb?k+ÖO_x001C_p?ñ_x0002_ ÍE§D?ÈÍ4,tY?°µð@G?njòDK?Mº_x000D_n/F?@ù§¢pKJ?¢øqgÉG?_x001F_]YTys?_x001A_{2öä@?ÏÀÄ;ÎªL?ÇáúåÐI?_x0005_l_x000D__x0002_j[?_x001F_4Hí3?¸*_x001E_Ï·©c?úÅñp?ªñ¹q~G?8¡.$«k?W_x000E__x000D_¾óæ]?Cöø7_x0001__x0002_¯ûJ?¤dâS|S?6N×_x000F_ïgf?Üº=häU_x0005_?xÑg~ü@?_x0012_ÆJáv?fÎac\Ød?_x0016_lã(d?üíF(Î-i?Ø9¹:¦`?µn_x001A_9K?ÿ&lt;Á{õ~^?s_x0017__x0003_Ç\øW?/bÄ=úÑa?_x0005_V:ôr?g_x000D_8PÝµa?3ñû]zU? ù¹ÒÍI?%Ët©~³k?'\Ã*_x0007_k?,Î¿_x0016_ÎÇa?¿êÔ'[@t?eñ:µs{k?K_x0006__x0019_Wi?7^£4`_x0005_Q?}U_x000B_fod?ó)¶Ï_x000E_¡N?ÊQ"÷ä=?Y£ö¬:j?ðÂW²_x000C_`Q?ÿÛ_x001D__x0011_þ]?_x0014_,ISÃ?]?_x0003__x0005_üÍÈØ|ã`?ÁtAVØU?_x0016_iãq§n?IÖ&gt;$òêe?å%MP_x0002_j?ò_x0016__x0008_Î´¥2?·pE êU?÷Îì§«J??hÆáÁO?Óè¼=E?rsÉkX`?!×_x000D_?­i?_x0007_E!ö_x0004_j{?ø2dÀ{*e?X_x0013_ ØçÙS?½×E3_x0018_5k?Ä5´Â?V?Uu±BMÁB?ß}3B_x001D_®"?¢_x0019__x000C_t_x0019_Ãd?ó`^sf_x0015_[?$!:_x0001_xV?åûÏ6,_x0001_J?ú9ê¨ÖNH?]n!ÛF?yõ_x0019_@O_x0013_c?ÝpÿkS?­ÏÖÞ7f?(x·øs?#	_x0016_&gt;Ú6_x001E_?&amp;ðq_x001C_ö¿x?q+¦_x0001__x0003_,P?gZ+urb?}vå_x001F_øA?èÔ­ë×C9?A¢iZ~h?Õ_x0001_?® Ýd?½·Ç_ä? ÒC_x0006_êQ?k[æ.(?_x000F_åW*	7?bÀ­VDv?oTxmÅ½'?­ë_x001A__x000E_®ºZ?ö1¢Ãê&gt;X?f'ßFg?n@~J_x000C_Z?qÍÞ&amp;ütl?õÞQ¥¦)t?üÒg_x0004_©N?µ^_x000B_ÕÃCR?ÄñXc?U¬¨æ#±:?ò_x001F_HBûl?Ä_x0001_;_x0014_&gt;f?y9 _x0005_EJ?Ð³_x0007_ÓY_?_x000C_ÁE_x0007_F}`?S_x001F_/ÝõNV?&amp;2g:?_x0002_ør3[?|Ð'_x001C__x0007_Î$?G_x0003__x0019_m_?_x0001__x0005_±ãÃB3_x0008_K?QXo[ða?¿ûæNS??_x001F__x001D_!Ì"c?àµ'ÄÒ\?ðAg6ÁZ?_x001F_C_x0014_. E?O_x0006_/¿l?Ñ¤ÖªÇJ?3_x000C_¡zXI?_x000E_ñ_x0003_5_x000C_-u?üÄ (n6?ªæ_x0012_¶¡sF?@_x000B__x0001_(lQ?°_x0010_¡1B??&lt;Ìº_x0002_ºÙ4?U_x0018__x000B_g_x0004_M+?FGéç_x0004_b?K0Äüs?!÷am_x0011_k?¡_x0008_xÈp?Æó5å×Q?p;å¯§þD?³¿Ù_x0018_ïL_x0019_?¢ù_x0010_î.tm?¥_x001B__x001D_Ì·a?:E8û_x0007_n?&amp;_x0015__x0001_dÏ_x0004__?½ÅåÀ}Û4?_x0010_y_x001E_«2Ó??E¾Uß:?_x000B_ÕXÙ_x0002__x0003_&lt;_x001A_g?ÈP&lt;©_x000D_¤S?_x0014_n,%_x0003_l?_x000D_ÿûÓ J?ÑQPbc??-$O¡êe?ªh`½âX?|_x0018_æêM?3xúä_x0011_`?)Î_x0005_ºbÌG?_x0017_U_x001B_,}Z?Üw¡{[?ÿ_x000B_aÂ_x000E_=?2Õí/;?½'Ñc_x0019_t?½È×TÍÏU?O¨ø'ÙQ?s)hÎC?Ë_x0013__x000D_t?£|^_x0014__x0019__x0001_B?ÄñMa?J¦^FYnU?ê·@Éid?F¼ÎçpF?*¾	Þå1?ª_x000C_S&lt;4èj?(ìj2&gt;¾1?3_x001D__x000B_È·æ_?ÑW3¶¬e?ôás_x0012__x000D_u?8_dé3J?C_x0008_m n³@?_x0002__x0003_Ñ_x001B_Ü_x001A_yT?¢[0M8S?_x0011_bþû3³Z?_x0005__x0019_'E?_x0016_xþ$´®S?_x001D_öÃ­_x001E_Q?_x0018_è^ _x0005_yY?ºGÒpÿ×w?­©_x0012_ç^I?ê_x000C__x000B_¯g`?_x0003_NÚäC?	èHws?+ïÂ.´XQ?È_x000E_]%"\U?u¾\_x001A_Oh?Ò_x0004_§%Íðp?£eJ_x0001_A;?ý°&gt;-8Ì\?*_x0011_§0é[?ø%S_x0015_S?p&amp;ÖcRL?®ÕlCk?hz0æ`?¹ÝK²S?{6îEÂpP?p ¨Î_x0018_¯{?É¾#öÛ¹[?}Û_x001C_é§2?_x001D_NÛ¤Ài?hÌ(=¨_x001B_P?MV_x000C_M_x000D_ã8?_x0013_,_x001C_Q_x0001__x0002_¯Ço?ô§¶_x0019_O]z?¹Ü_x0017_7ìÎ\?a&lt;8×p÷d?kÄ0_x0014_6C?í{ãÅa?ç"÷rÎYT?fê×h  S?K£bGn?ÕÇß;Õ_x001C_7?¡ F:?0Õ·å Ä[?â_x0010_D&lt;$v?»¦Ô|sëI??_x0001_&amp;À_x000E_Ys?«Ì×WÇo?nºZ0å¼Q?\8LZ«f??_x000F__x0015_}¤bu?ëY_x000E_Y?.Êq½_x000D_ºA?¼_x000D_øÅ*Q?P=à³Ýz?»êâúÄe?_x0015_ÊÖo×`?ââ %ó­0?¢3CÛs_x0006_8? Q;_x0007_?+Áº.¿c?$W:ÐK°?WhdñsX?Ä3Òb£C?_x0002__x0004_Ï_x0016_ÛÖ­_x000D_o?+ÐK*Öl?üT_x0003_2ñéd?L®_x0001_¸`Þi?±§½ÚU?]ÏöU?¦Ê_x001E_'à]?lPI]%/\?¼@_x0006_#r?'÷N2öa?®/_x0007_­{Z?¼#*Øg?KÛ:_x001F_E?Ã¹_x0003_©¾õ9?LâQÄà[V?:boX'?hÐ)+åN?ÎÞÎ$_x0014_Þ9?Ã©Ô¦_x001D_¾^?_x0005_Ry_x0013_·ÆK?¥íí5/3G?_x001C__x0011_=_x0006_M?ë_x001F_d_x0017_×/R?=û¥ìá-?¯õÄ&lt;Ô*f?»Hyß_x000E_h;?ë~î8[b?ä6äû!]?;û_x001F_	°^?,2ËØ{bH?àÃÆß_x0001_áa?,J»_x0001__x0002_Á)l?Í_x001F__x0007_ìÔ¾M?WJ$_x0014_P?Éjì"pr?î}ªM/_x001A_r?x_x001C_y:²Ü\?,ì%­»i?½åð?Påu?)_x0006_²ÝëG?:x)}$/?_x001C_ØgÚ°¢F?ôa_x001B__x0019__x0017__x000F_A?Á=Xé^;u?&amp;·)A_x000C_n?k}Mü_x0010_Âz??òA	&lt;c?å&gt;&lt;Û9_x0019_;?Áe_x000D_¡è.^?¸TbdÓ¦_x0013_?1GÖïÌÉ{?_x000D_nþCr&lt;?l6_x0019_ñpD?Bº]C_x0008_d?¬JVÈ\^?_x000F__x001E_VXW?²=_x001B_,l?³î®¦Ç_x001A_Y?H#cvg?_x0005__x000B__x0014_v_?å_x0002_QïY?_x000D_ÉÁÏuN?/I_x0012_ Úc?_x0002__x0004_LþeÄ¤T?_x0019_ie¬§A?tjÉHö§G?a÷Ç9_»_x0013_?ËG¯_x0011__x000E_0?_x0014_©Vâ¯Y?_x000F__x000B_Cþ'ïf?'9é×à¸B?ïúç_x001B_R?çü¯Ë_x000C_%c?7_x000B_°WR?Éu~0_x0005__x0018_N?·_x0002_~ìû*L?çÜM¢ÕhR?î¢_x0007_³ïÄd?zÑs_x0006_êé8?T_x0001_AP+±n?ï![1òFz?à®1Ê`?_x0011_õ%s «Q?JQûÆKF?ìÀòØIz?´t_x0018_lQ(P?øâ:ô±ÓP?HÖ;9_x0011_X?FøØZ_x000B_¾q?7º¦v_x0011_ÜW?_x0014__x0002_MzßÝP?a2öd8?2_x0003_ ^_x001D_g?ã_x001E__x000D_ca_x0017_8?7)_x0001__x0003_J\W?îÀLZkc?z*¸ò]A?Ò£®:ënd?ÂMÞH{^?ôD]²i?ÝM½_x0006_t?Ì¥_x001C_Yi?Ài]]_x000E__x001D_?Kµ,`?T&amp;ï'f?¦WV_x0005_/r?"Êlê÷ì_x0014_?	úKf_x0005_h?ã´°=!e?qT\_x001E_Aa?ß-$q'_x0008_V?XGÁß$qW?KµË9_x0002_îD?ÿ}XC?c_x0017_u¡M?®neFte?ÆÿqUC?aå÷àZ?R_x0002_òÕ1T?LwþVo]?`{_x0013_´a?´oÌÇ]?î7¡PÌÚQ?_x0004_»8ÕqzB?}nO_x001F_øÅn?#ÈKÃ?9?_x0003__x0005_Zô3_x0008_/G?ln"ºé_?«Ë°_x0008_( p?ô_x001F_k÷_x0001__x0007_X?_x001B_vú°pCK?Ìä_"Y6?¤ ½ßN_x000F_`?"_x001E_®;c£`?GðYÕ(àz?Pä3ãY?¡Ë1MÞZ?÷V¼ë9K?N÷­_x0017_D?ÉÅÒO½V?ºIn	j_x0017_T?_x0012_×T?÷i?_x0010_°»=@_x0011_?ÿ@!A_x0015_F?_x0016__x0005_?wTB\?w|$ÕL?ÌÁ^2O×G?®'_x001B_Töe?_x0012_µÒHÛq?2XF5_x0004_M?ðå+?ëÖ)-p?¥³õ/P?¥ÁÎØ^l?ãY6Ì_C?_x0002_£_x0017_OG?AneüJ?s_x000B_Pñ_x0001__x0002_«C?:¯g\ÙÃ=?_x001A_Î=3â,q?Ç¯»ÿöj?Cð«7þ"R?h9@×ñ¸g?âÙ)1È0?ß~_x001C__x0005_2?Ð­ôå|W?k`_x001D_ÿì=?¥_x0016_ÚÉJ?[V¹Ï_?þxóÏ_x0017_U?ló·-_x000C_?¹n­e´]_x0008_?_x001B_¬	+¡t?O_x0018_ÒÄê­&lt;?_x000E_MAFÞJ?_x0018_ç¡þa?ôAl©f?Ë	_x001B_#°W?Ðâ ³ë_x0018_a?2"ÂÍ_x001E_A?×:ÌOÄ'Y?_x001E_»ÆÌ¹_?_x001A_îç_x000C__x0006__x001A_S?÷M·àq?§¥»_x0017__x0010__x001E_B?@´_x000D_þ®6?_x0002_¡_x000F_CØgs?SW$÷+õr?»`_x001C__x0017__x0006_I?_x0001__x0002_$_x000C_/TöµO?7ìÈ¿~Mw?G¢ôR7b?Ø|_x0011__x0018_z.?Ú{_x0010_·F?Ø_x000D__x001D_Ðyj?_x000D_µKèªÞX?_x000B__x0011_ b¸^'?y `Ðad?£:S l?_x000C__x0012_B]?MH_x0010_ÝÇO?íAX[;a,?¿¹íGT?ÐOM	IM?¢+_x0015_/#øD?Ú¥c_x0008__x000F_Z?£_x000C_ëªxj?sæEÚ_x001C_?Ü.¼x§ZT?ÿa_x0002__x0013_ØJ?Î_x0005_»_x0008_a?_x000F_ê¢^[U?áf_x0011_"ºÁu?²_x0006_A­c[?_î-^?½õ_Ìlpx? *í%Ð·T?ëÓCµÃ±O?uØ_x0011_6Ét?³H µ	¦^?¡_x000C_vb_x0001__x0002_Ç&amp;d?íg_x0005__x0015_Ub?_x000D_ð ´B?^jÈ®ñJ?ÄárPÊ_?üß9b?¼E·µª8?_x0014_Qgqñ&gt;P?âRÃçÑõY?_x0005_W@"ëg?Ðf? Ð@?_x0018_.¨ê?­L_x0008_'	I?_x0013_.J_x000B_rn?ÚÓ}£R?_x001E_8u/xx?/wÊè$M?_x0005_$iL_x0003_`?c)?/ÖDy?±½_x0014_Ro`?@q#ÓÞc?vãëU&gt;^?²Ó²_x0017_l@?¼ú_x0001_çKn?yÝ/,¯äZ?Së3_x0015_#N_x001C_?Ú'ª;l?s_x0012_n3V1?©¿ø¨_x000B_O?¨8Ô_x001C_;P?_x001C_yY¾Asr?&lt;wc&gt;¸üj?_x0002__x0003_#m=$y?{º5_¯`?Qw¤IUbA?	ÌBáÀ-?_x000B_y*&amp;h_x0001_I?@N_x0005__x001E_~?kzÌ_x0012_cMY?óc{_x0015_Kb?k+ÖO_x001C_p?ñ_x0002_ ÍE§D?ÈÍ4,tY?°µð@G?njòDK?Mº_x000D_n/F?@ù§¢pKJ?¢øqgÉG?_x001F_]YTys?_x001A_{2öä@?ÏÀÄ;ÎªL?ÇáúåÐI?_x0005_l_x000D__x0002_j[?_x001F_4Hí3?¸*_x001E_Ï·©c?úÅñp?ªñ¹q~G?8¡.$«k?W_x000E__x000D_¾óæ]?Cöø7¯ûJ?¤dâS|S?6N×_x000F_ïgf?Üº=häU_x0005_?xÑg~_x0001__x0002_ü@?_x0012_ÆJáv?fÎac\Ød?_x0016_lã(d?üíF(Î-i?Ø9¹:¦`?µn_x001A_9K?ÿ&lt;Á{õ~^?s_x0017__x0003_Ç\øW?/bÄ=úÑa?_x0005_V:ôr?g_x000D_8PÝµa?3ñû]zU? ù¹ÒÍI?%Ët©~³k?'\Ã*_x0007_k?,Î¿_x0016_ÎÇa?¿êÔ'[@t?eñ:µs{k?K_x0006__x0019_Wi?7^£4`_x0005_Q?}U_x000B_fod?ó)¶Ï_x000E_¡N?ÊQ"÷ä=?Y£ö¬:j?ðÂW²_x000C_`Q?ÿÛ_x001D__x0011_þ]?_x0014_,ISÃ?]?üÍÈØ|ã`?ÁtAVØU?_x0016_iãq§n?IÖ&gt;$òêe?_x0003__x0005_å%MP_x0002_j?ò_x0016__x0008_Î´¥2?·pE êU?÷Îì§«J??hÆáÁO?Óè¼=E?rsÉkX`?!×_x000D_?­i?_x0007_E!ö_x0004_j{?ø2dÀ{*e?X_x0013_ ØçÙS?½×E3_x0018_5k?Ä5´Â?V?Uu±BMÁB?ß}3B_x001D_®"?¢_x0019__x000C_t_x0019_Ãd?ó`^sf_x0015_[?$!:_x0001_xV?åûÏ6,_x0001_J?ú9ê¨ÖNH?]n!ÛF?yõ_x0019_@O_x0013_c?ÝpÿkS?­ÏÖÞ7f?(x·øs?#	_x0016_&gt;Ú6_x001E_?&amp;ðq_x001C_ö¿x?q+¦,P?gZ+urb?}vå_x001F_øA?èÔ­ë×C9?A¢iZ_x0001__x0003_~h?Õ_x0001_?® Ýd?½·Ç_ä? ÒC_x0006_êQ?k[æ.(?_x000F_åW*	7?bÀ­VDv?oTxmÅ½'?­ë_x001A__x000E_®ºZ?ö1¢Ãê&gt;X?f'ßFg?n@~J_x000C_Z?qÍÞ&amp;ütl?õÞQ¥¦)t?üÒg_x0004_©N?µ^_x000B_ÕÃCR?ÄñXc?U¬¨æ#±:?ò_x001F_HBûl?Ä_x0001_;_x0014_&gt;f?y9 _x0005_EJ?Ð³_x0007_ÓY_?_x000C_ÁE_x0007_F}`?S_x001F_/ÝõNV?&amp;2g:?_x0002_ør3[?|Ð'_x001C__x0007_Î$?G_x0003__x0019_m_?±ãÃB3_x0008_K?QXo[ða?¿ûæNS??_x001F__x001D_!Ì"c?_x0001__x0005_àµ'ÄÒ\?ðAg6ÁZ?_x001F_C_x0014_. E?O_x0006_/¿l?Ñ¤ÖªÇJ?3_x000C_¡zXI?_x000E_ñ_x0003_5_x000C_-u?üÄ (n6?ªæ_x0012_¶¡sF?@_x000B__x0001_(lQ?°_x0010_¡1B??&lt;Ìº_x0002_ºÙ4?U_x0018__x000B_g_x0004_M+?FGéç_x0004_b?K0Äüs?!÷am_x0011_k?¡_x0008_xÈp?Æó5å×Q?p;å¯§þD?³¿Ù_x0018_ïL_x0019_?¢ù_x0010_î.tm?¥_x001B__x001D_Ì·a?:E8û_x0007_n?&amp;_x0015__x0001_dÏ_x0004__?½ÅåÀ}Û4?_x0010_y_x001E_«2Ó??E¾Uß:?_x000B_ÕXÙ&lt;_x001A_g?ÈP&lt;©_x000D_¤S?_x0014_n,%_x0005_l?_x000D_ÿûÓ J?ÑQP_x0002__x0003_bc??-$O¡êe?ªh`½âX?|_x0018_æêM?3xúä_x0011_`?)Î_x0005_ºbÌG?_x0017_U_x001B_,}Z?Üw¡{[?ÿ_x000B_aÂ_x000E_=?2Õí/;?½'Ñc_x0019_t?½È×TÍÏU?O¨ø'ÙQ?s)hÎC?Ë_x0013__x000D_t?£|^_x0014__x0019__x0001_B?ÄñMa?J¦^FYnU?ê·@Éid?F¼ÎçpF?*¾	Þå1?ª_x000C_S&lt;4èj?(ìj2&gt;¾1?3_x001D__x000B_È·æ_?ÑW3¶¬e?ôás_x0012__x000D_u?8_dé3J?C_x0008_m n³@?Ñ_x001B_Ü_x001A_yT?¢[0M8S?_x0011_bþû3³Z?_x0005__x0019_'E?_x0002__x0003__x0016_xþ$´®S?_x001D_öÃ­_x001E_Q?_x0018_è^ _x0005_yY?ºGÒpÿ×w?­©_x0012_ç^I?ê_x000C__x000B_¯g`?_x0003_NÚäC?	èHws?+ïÂ.´XQ?È_x000E_]%"\U?u¾\_x001A_Oh?Ò_x0004_§%Íðp?£eJ_x0001_A;?ý°&gt;-8Ì\?*_x0011_§0é[?ø%S_x0015_S?p&amp;ÖcRL?®ÕlCk?hz0æ`?¹ÝK²S?{6îEÂpP?p ¨Î_x0018_¯{?É¾#öÛ¹[?}Û_x001C_é§2?_x001D_NÛ¤Ài?hÌ(=¨_x001B_P?MV_x000C_M_x000D_ã8?_x0013_,_x001C_Q¯Ço?ô§¶_x0019_O]z?¹Ü_x0017_7ìÎ\?a&lt;8×p÷d?kÄ0_x0002__x0004__x0014_6C?í{ãÅa?ç"÷rÎYT?fê×h  S?K£bGn?ÕÇß;Õ_x001C_7?¡ F:?0Õ·å Ä[?â_x0010_D&lt;$v?»¦Ô|sëI??_x0002_&amp;À_x000E_Ys?«Ì×WÇo?nºZ0å¼Q?\8LZ«f??_x000F__x0015_}¤bu?ëY_x000E_Y?.Êq½_x000D_ºA?¼_x000D_øÅ*Q?P=à³Ýz?»êâúÄe?_x0015_ÊÖo×`?ââ %ó­0?¢3CÛs_x0006_8? Q;_x0007_?+Áº.¿c?$W:ÐK°?WhdñsX?Ä3Òb£C?Ï_x0016_ÛÖ­_x000D_o?+ÐK*Öl?üT_x0003_2ñéd?L®_x0001_¸`Þi?_x0002__x0004_±§½ÚU?]ÏöU?¦Ê_x001E_'à]?lPI]%/\?¼@_x0006_#r?'÷N2öa?®/_x0007_­{Z?¼#*Øg?KÛ:_x001F_E?Ã¹_x0003_©¾õ9?LâQÄà[V?:boX'?hÐ)+åN?ÎÞÎ$_x0014_Þ9?Ã©Ô¦_x001D_¾^?_x0005_Ry_x0013_·ÆK?¥íí5/3G?_x001C__x0011_=_x0006_M?ë_x001F_d_x0017_×/R?=û¥ìá-?¯õÄ&lt;Ô*f?»Hyß_x000E_h;?ë~î8[b?ä6äû!]?;û_x001F_	°^?,2ËØ{bH?àÃÆß_x0001_áa?,J»Á)l?Í_x001F__x0007_ìÔ¾M?WJ$_x0014_P?Éjì"pr?î}ªM_x0001__x0002_/_x001A_r?x_x001C_y:²Ü\?,ì%­»i?½åð?Påu?)_x0006_²ÝëG?:x)}$/?_x001C_ØgÚ°¢F?ôa_x001B__x0019__x0017__x000F_A?Á=Xé^;u?&amp;·)A_x000C_n?k}Mü_x0010_Âz??òA	&lt;c?å&gt;&lt;Û9_x0019_;?Áe_x000D_¡è.^?¸TbdÓ¦_x0013_?1GÖïÌÉ{?_x000D_nþCr&lt;?l6_x0019_ñpD?Bº]C_x0008_d?¬JVÈ\^?_x000F__x001E_VXW?²=_x001B_,l?³î®¦Ç_x001A_Y?H#cvg?_x0005__x000B__x0014_v_?å_x0002_QïY?_x000D_ÉÁÏuN?/I_x0012_ Úc?LþeÄ¤T?_x0019_ie¬§A?tjÉHö§G?a÷Ç9_»_x0013_?_x0002__x0004_ËG¯_x0011__x000E_0?_x0014_©Vâ¯Y?_x000F__x000B_Cþ'ïf?'9é×à¸B?ïúç_x001B_R?çü¯Ë_x000C_%c?7_x000B_°WR?Éu~0_x0005__x0018_N?·_x0002_~ìû*L?çÜM¢ÕhR?î¢_x0007_³ïÄd?zÑs_x0006_êé8?T_x0001_AP+±n?ï![1òFz?à®1Ê`?_x0011_õ%s «Q?JQûÆKF?ìÀòØIz?´t_x0018_lQ(P?øâ:ô±ÓP?HÖ;9_x0011_X?FøØZ_x000B_¾q?7º¦v_x0011_ÜW?_x0014__x0002_MzßÝP?a2öd8?2_x0003_ ^_x001D_g?ã_x001E__x000D_ca_x0017_8?7)J\W?îÀLZkc?z*¸ò]A?Ò£®:ënd?ÂMÞ_x0003__x000B_H{^?ôD]²i?ÝM½_x0006_t?Ì¥_x001C_Yi?Ài]]_x000E__x001D_?Kµ,`?T&amp;ï'f?¦WV_x0005_/r?"Êlê÷ì_x0014_?	úKf_x0005_h?ã´°=!e?qT\_x001E_Aa?ß-$q'_x0008_V?XGÁß$qW?KµË9_x0002_îD?ÿ}XC?c_x0017_u¡M?®neFte?ÆÿqUC?aå÷àZ?R_x0002_òÕ1T?LwþVo]?`{_x0013_´a?´oÌÇ]?î7¡PÌÚQ?_x0004_»8ÕqzB?}nO_x001F_øÅn?#ÈKÃ?9?Zô3_x0008_/G?ln"ºé_?«Ë°_x0008_( p?ô_x001F_k÷_x0001__x0007_X?_x0001__x0003__x001B_vú°pCK?Ìä_"Y6?¤ ½ßN_x000F_`?"_x001E_®;c£`?GðYÕ(àz?Pä3ãY?¡Ë1MÞZ?÷V¼ë9K?N÷­_x0017_D?ÉÅÒO½V?ºIn	j_x0017_T?_x0012_×T?÷i?_x0010_°»=@_x0011_?ÿ@!A_x0015_F?_x0016__x0003_?wTB\?w|$ÕL?ÌÁ^2O×G?®'_x001B_Töe?_x0012_µÒHÛq?2XF5_x0004_M?ðå+?ëÖ)-p?¥³õ/P?¥ÁÎØ^l?ãY6Ì_C?_x0002_£_x0017_OG?AneüJ?s_x000B_Pñ«C?:¯g\ÙÃ=?_x001A_Î=3â,q?Ç¯»ÿöj?Cð«7_x0001__x0002_þ"R?h9@×ñ¸g?âÙ)1È0?ß~_x001C__x0005_2?Ð­ôå|W?k`_x001D_ÿì=?¥_x0016_ÚÉJ?[V¹Ï_?þxóÏ_x0017_U?ló·-_x000C_?¹n­e´]_x0008_?_x001B_¬	+¡t?O_x0018_ÒÄê­&lt;?_x000E_MAFÞJ?_x0018_ç¡þa?ôAl©f?Ë	_x001B_#°W?Ðâ ³ë_x0018_a?2"ÂÍ_x001E_A?×:ÌOÄ'Y?_x001E_»ÆÌ¹_?_x001A_îç_x000C__x0006__x001A_S?÷M·àq?§¥»_x0017__x0010__x001E_B?@´_x000D_þ®6?_x0002_¡_x000F_CØgs?SW$÷+õr?»`_x001C__x0017__x0006_I?$_x000C_/TöµO?7ìÈ¿~Mw?G¢ôR7b?Ø|_x0011__x0018_z.?_x0001__x0002_Ú{_x0010_·F?Ø_x000D__x001D_Ðyj?_x000D_µKèªÞX?_x000B__x0011_ b¸^'?y `Ðad?£:S l?_x000C__x0012_B]?MH_x0010_ÝÇO?íAX[;a,?¿¹íGT?ÐOM	IM?¢+_x0015_/#øD?Ú¥c_x0008__x000F_Z?£_x000C_ëªxj?sæEÚ_x001C_?Ü.¼x§ZT?ÿa_x0002__x0013_ØJ?Î_x0005_»_x0008_a?_x000F_ê¢^[U?áf_x0011_"ºÁu?²_x0006_A­c[?_î-^?½õ_Ìlpx? *í%Ð·T?ëÓCµÃ±O?uØ_x0011_6Ét?³H µ	¦^?¡_x000C_vbÇ&amp;d?íg_x0005__x0015_Ub?_x000D_ð ´B?^jÈ®ñJ?Äár_x0001__x0002_PÊ_?üß9b?¼E·µª8?_x0014_Qgqñ&gt;P?âRÃçÑõY?_x0005_W@"ëg?Ðf? Ð@?_x0018_.¨ê?­L_x0008_'	I?_x0013_.J_x000B_rn?ÚÓ}£R?_x001E_8u/xx?/wÊè$M?_x0005_$iL_x0003_`?c)?/ÖDy?±½_x0014_Ro`?@q#ÓÞc?vãëU&gt;^?²Ó²_x0017_l@?¼ú_x0001_çKn?yÝ/,¯äZ?Së3_x0015_#N_x001C_?Ú'ª;l?s_x0012_n3V1?©¿ø¨_x000B_O?¨8Ô_x001C_;P?_x001C_yY¾Asr?&lt;wc&gt;¸üj?#m=$y?{º5_¯`?Qw¤IUbA?	ÌBáÀ-?_x0002__x0003__x000B_y*&amp;h_x0001_I?@N_x0005__x001E_~?kzÌ_x0012_cMY?óc{_x0015_Kb?k+ÖO_x001C_p?ñ_x0002_ ÍE§D?ÈÍ4,tY?°µð@G?njòDK?Mº_x000D_n/F?@ù§¢pKJ?¢øqgÉG?_x001F_]YTys?_x001A_{2öä@?ÏÀÄ;ÎªL?ÇáúåÐI?_x0005_l_x000D__x0002_j[?_x001F_4Hí3?¸*_x001E_Ï·©c?úÅñp?ªñ¹q~G?8¡.$«k?W_x000E__x000D_¾óæ]?Cöø7¯ûJ?¤dâS|S?6N×_x000F_ïgf?Üº=häU_x0005_?xÑg~ü@?_x0012_ÆJáv?fÎac\Ød?_x0016_lã(d?üíF(_x0001__x0004_Î-i?Ø9¹:¦`?µn_x001A_9K?ÿ&lt;Á{õ~^?s_x0017__x0003_Ç\øW?/bÄ=úÑa?_x0005_V:ôr?g_x000D_8PÝµa?3ñû]zU? ù¹ÒÍI?%Ët©~³k?'\Ã*_x0007_k?,Î¿_x0016_ÎÇa?¿êÔ'[@t?eñ:µs{k?K_x0006__x0019_Wi?7^£4`_x0005_Q?}U_x000B_fod?ó)¶Ï_x000E_¡N?ÊQ"÷ä=?Y£ö¬:j?ðÂW²_x000C_`Q?ÿÛ_x001D__x0011_þ]?_x0014_,ISÃ?]?üÍÈØ|ã`?ÁtAVØU?_x0016_iãq§n?IÖ&gt;$òêe?å%MP_x0002_j?ò_x0016__x0008_Î´¥2?·pE êU?÷Îì§«J?_x0002__x0003_?hÆáÁO?Óè¼=E?rsÉkX`?!×_x000D_?­i?_x0007_E!ö_x0004_j{?ø2dÀ{*e?X_x0013_ ØçÙS?½×E3_x0018_5k?Ä5´Â?V?Uu±BMÁB?ß}3B_x001D_®"?¢_x0019__x000C_t_x0019_Ãd?ó`^sf_x0015_[?$!:_x0001_xV?åûÏ6,_x0001_J?ú9ê¨ÖNH?]n!ÛF?yõ_x0019_@O_x0013_c?ÝpÿkS?­ÏÖÞ7f?(x·øs?#	_x0016_&gt;Ú6_x001E_?&amp;ðq_x001C_ö¿x?q+¦,P?gZ+urb?}vå_x001F_øA?èÔ­ë×C9?A¢iZ~h?Õ_x0002_?® Ýd?½·Ç_ä? ÒC_x0006_êQ?k[æ_x0001__x0003_.(?_x000F_åW*	7?bÀ­VDv?oTxmÅ½'?­ë_x001A__x000E_®ºZ?ö1¢Ãê&gt;X?f'ßFg?n@~J_x000C_Z?qÍÞ&amp;ütl?õÞQ¥¦)t?üÒg_x0004_©N?µ^_x000B_ÕÃCR?ÄñXc?U¬¨æ#±:?ò_x001F_HBûl?Ä_x0001_;_x0014_&gt;f?y9 _x0005_EJ?Ð³_x0007_ÓY_?_x000C_ÁE_x0007_F}`?S_x001F_/ÝõNV?&amp;2g:?_x0002_ør3[?|Ð'_x001C__x0007_Î$?G_x0003__x0019_m_?±ãÃB3_x0008_K?QXo[ða?¿ûæNS??_x001F__x001D_!Ì"c?àµ'ÄÒ\?ðAg6ÁZ?_x001F_C_x0014_. E?O_x0006_/¿l?_x0001__x0005_Ñ¤ÖªÇJ?3_x000C_¡zXI?_x000E_ñ_x0003_5_x000C_-u?üÄ (n6?ªæ_x0012_¶¡sF?@_x000B__x0001_(lQ?°_x0010_¡1B??&lt;Ìº_x0002_ºÙ4?U_x0018__x000B_g_x0004_M+?FGéç_x0004_b?K0Äüs?!÷am_x0011_k?¡_x0008_xÈp?Æó5å×Q?p;å¯§þD?³¿Ù_x0018_ïL_x0019_?¢ù_x0010_î.tm?¥_x001B__x001D_Ì·a?:E8û_x0007_n?&amp;_x0015__x0001_dÏ_x0004__?½ÅåÀ}Û4?_x0010_y_x001E_«2Ó??E¾Uß:?_x000B_ÕXÙ&lt;_x001A_g?ÈP&lt;©_x000D_¤S?_x0014_n,%_x0005_l?_x000D_ÿûÓ J?ÑQPbc??-$O¡êe?ªh`½âX?|_x0018_æêM?3xúä_x0002__x0003__x0011_`?)Î_x0005_ºbÌG?_x0017_U_x001B_,}Z?Üw¡{[?ÿ_x000B_aÂ_x000E_=?2Õí/;?½'Ñc_x0019_t?½È×TÍÏU?O¨ø'ÙQ?s)hÎC?Ë_x0013__x000D_t?£|^_x0014__x0019__x0001_B?ÄñMa?J¦^FYnU?ê·@Éid?F¼ÎçpF?*¾	Þå1?ª_x000C_S&lt;4èj?(ìj2&gt;¾1?3_x001D__x000B_È·æ_?ÑW3¶¬e?ôás_x0012__x000D_u?8_dé3J?C_x0008_m n³@?Ñ_x001B_Ü_x001A_yT?¢[0M8S?_x0011_bþû3³Z?_x0005__x0019_'E?_x0016_xþ$´®S?_x001D_öÃ­_x001E_Q?_x0018_è^ _x0005_yY?ºGÒpÿ×w?_x0002__x0003_­©_x0012_ç^I?ê_x000C__x000B_¯g`?_x0003_NÚäC?	èHws?+ïÂ.´XQ?È_x000E_]%"\U?u¾\_x001A_Oh?Ò_x0004_§%Íðp?£eJ_x0001_A;?ý°&gt;-8Ì\?*_x0011_§0é[?ø%S_x0015_S?p&amp;ÖcRL?®ÕlCk?hz0æ`?¹ÝK²S?{6îEÂpP?p ¨Î_x0018_¯{?É¾#öÛ¹[?}Û_x001C_é§2?_x001D_NÛ¤Ài?hÌ(=¨_x001B_P?MV_x000C_M_x000D_ã8?_x0013_,_x001C_Q¯Ço?ô§¶_x0019_O]z?¹Ü_x0017_7ìÎ\?a&lt;8×p÷d?kÄ0_x0014_6C?í{ãÅa?ç"÷rÎYT?fê×h  S?K£bG_x0002__x0004_n?ÕÇß;Õ_x001C_7?¡ F:?0Õ·å Ä[?â_x0010_D&lt;$v?»¦Ô|sëI??_x0002_&amp;À_x000E_Ys?«Ì×WÇo?nºZ0å¼Q?\8LZ«f??_x000F__x0015_}¤bu?ëY_x000E_Y?.Êq½_x000D_ºA?¼_x000D_øÅ*Q?P=à³Ýz?»êâúÄe?_x0015_ÊÖo×`?ââ %ó­0?¢3CÛs_x0006_8? Q;_x0007_?+Áº.¿c?$W:ÐK°?WhdñsX?Ä3Òb£C?Ï_x0016_ÛÖ­_x000D_o?+ÐK*Öl?üT_x0003_2ñéd?L®_x0001_¸`Þi?±§½ÚU?]ÏöU?¦Ê_x001E_'à]?lPI]%/\?_x0002__x0004_¼@_x0006_#r?'÷N2öa?®/_x0007_­{Z?¼#*Øg?KÛ:_x001F_E?Ã¹_x0003_©¾õ9?LâQÄà[V?:boX'?hÐ)+åN?ÎÞÎ$_x0014_Þ9?Ã©Ô¦_x001D_¾^?_x0005_Ry_x0013_·ÆK?¥íí5/3G?_x001C__x0011_=_x0006_M?ë_x001F_d_x0017_×/R?=û¥ìá-?¯õÄ&lt;Ô*f?»Hyß_x000E_h;?ë~î8[b?ä6äû!]?;û_x001F_	°^?,2ËØ{bH?àÃÆß_x0001_áa?,J»Á)l?Í_x001F__x0007_ìÔ¾M?WJ$_x0014_P?Éjì"pr?î}ªM/_x001A_r?x_x001C_y:²Ü\?,ì%­»i?½åð?Påu?)_x0006_²_x0001__x0002_ÝëG?:x)}$/?_x001C_ØgÚ°¢F?ôa_x001B__x0019__x0017__x000F_A?Á=Xé^;u?&amp;·)A_x000C_n?k}Mü_x0010_Âz??òA	&lt;c?å&gt;&lt;Û9_x0019_;?Áe_x000D_¡è.^?¸TbdÓ¦_x0013_?1GÖïÌÉ{?_x000D_nþCr&lt;?l6_x0019_ñpD?Bº]C_x0008_d?¬JVÈ\^?_x000F__x001E_VXW?²=_x001B_,l?³î®¦Ç_x001A_Y?H#cvg?_x0005__x000B__x0014_v_?å_x0002_QïY?_x000D_ÉÁÏuN?/I_x0012_ Úc?LþeÄ¤T?_x0019_ie¬§A?tjÉHö§G?a÷Ç9_»_x0013_?ËG¯_x0011__x000E_0?_x0014_©Vâ¯Y?_x000F__x000B_Cþ'ïf?'9é×à¸B?_x0002__x0004_ïúç_x001B_R?çü¯Ë_x000C_%c?7_x000B_°WR?Éu~0_x0005__x0018_N?·_x0002_~ìû*L?çÜM¢ÕhR?î¢_x0007_³ïÄd?zÑs_x0006_êé8?T_x0001_AP+±n?ï![1òFz?à®1Ê`?_x0011_õ%s «Q?JQûÆKF?ìÀòØIz?´t_x0018_lQ(P?øâ:ô±ÓP?HÖ;9_x0011_X?FøØZ_x000B_¾q?7º¦v_x0011_ÜW?_x0014__x0002_MzßÝP?a2öd8?2_x0003_ ^_x001D_g?ã_x001E__x000D_ca_x0017_8?7)J\W?îÀLZkc?z*¸ò]A?Ò£®:ënd?ÂMÞH{^?ôD]²i?ÝM½_x0006_t?Ì¥_x001C_Yi?Ài]]_x0003__x0006__x000E__x001D_?Kµ,`?T&amp;ï'f?¦WV_x0005_/r?"Êlê÷ì_x0014_?	úKf_x0005_h?ã´°=!e?qT\_x001E_Aa?ß-$q'_x0008_V?XGÁß$qW?KµË9_x0002_îD?ÿ}XC?c_x0017_u¡M?®neFte?ÆÿqUC?aå÷àZ?R_x0002_òÕ1T?LwþVo]?`{_x0013_´a?´oÌÇ]?î7¡PÌÚQ?_x0004_»8ÕqzB?}nO_x001F_øÅn?#ÈKÃ?9?Zô3_x0008_/G?ln"ºé_?«Ë°_x0008_( p?ô_x001F_k÷_x0001__x0007_X?_x001B_vú°pCK?Ìä_"Y6?¤ ½ßN_x000F_`?"_x001E_®;c£`?_x0001__x0003_GðYÕ(àz?Pä3ãY?¡Ë1MÞZ?÷V¼ë9K?N÷­_x0017_D?ÉÅÒO½V?ºIn	j_x0017_T?_x0012_×T?÷i?_x0010_°»=@_x0011_?ÿ@!A_x0015_F?_x0016__x0003_?wTB\?w|$ÕL?ÌÁ^2O×G?®'_x001B_Töe?_x0012_µÒHÛq?2XF5_x0004_M?ðå+?ëÖ)-p?¥³õ/P?¥ÁÎØ^l?ãY6Ì_C?_x0002_£_x0017_OG?AneüJ?s_x000B_Pñ«C?:¯g\ÙÃ=?_x001A_Î=3â,q?Ç¯»ÿöj?Cð«7þ"R?h9@×ñ¸g?âÙ)1È0?ß~_x001C__x0005_2?Ð­ô_x0001__x0002_å|W?k`_x001D_ÿì=?¥_x0016_ÚÉJ?[V¹Ï_?þxóÏ_x0017_U?ló·-_x000C_?¹n­e´]_x0008_?_x001B_¬	+¡t?O_x0018_ÒÄê­&lt;?_x000E_MAFÞJ?_x0018_ç¡þa?ôAl©f?Ë	_x001B_#°W?Ðâ ³ë_x0018_a?2"ÂÍ_x001E_A?×:ÌOÄ'Y?_x001E_»ÆÌ¹_?_x001A_îç_x000C__x0006__x001A_S?÷M·àq?§¥»_x0017__x0010__x001E_B?@´_x000D_þ®6?_x0002_¡_x000F_CØgs?SW$÷+õr?»`_x001C__x0017__x0006_I?$_x000C_/TöµO?7ìÈ¿~Mw?G¢ôR7b?Ø|_x0011__x0018_z.?Ú{_x0010_·F?Ø_x000D__x001D_Ðyj?_x000D_µKèªÞX?_x000B__x0011_ b¸^'?_x0001__x0002_y `Ðad?£:S l?_x000C__x0012_B]?MH_x0010_ÝÇO?íAX[;a,?¿¹íGT?ÐOM	IM?¢+_x0015_/#øD?Ú¥c_x0008__x000F_Z?£_x000C_ëªxj?sæEÚ_x001C_?Ü.¼x§ZT?ÿa_x0002__x0013_ØJ?Î_x0005_»_x0008_a?_x000F_ê¢^[U?áf_x0011_"ºÁu?²_x0006_A­c[?_î-^?½õ_Ìlpx? *í%Ð·T?ëÓCµÃ±O?uØ_x0011_6Ét?³H µ	¦^?¡_x000C_vbÇ&amp;d?íg_x0005__x0015_Ub?_x000D_ð ´B?^jÈ®ñJ?ÄárPÊ_?üß9b?¼E·µª8?_x0014_Qgqñ&gt;P?âRÃç_x0002__x0004_ÑõY?_x0005_W@"ëg?Ðf? Ð@?_x0018_.¨ê?­L_x0008_'	I?_x0013_.J_x000B_rn?ÚÓ}£R?_x001E_8u/xx?/wÊè$M?_x0005_$iL_x0003_`?c)?/ÖDy?±½_x0014_Ro`?@q#ÓÞc?vãëU&gt;^?²Ó²_x0017_l@?¼ú_x0002_çKn?yÝ/,¯äZ?Së3_x0015_#N_x001C_?Ú'ª;l?s_x0012_n3V1?©¿ø¨_x000B_O?¨8Ô_x001C_;P?_x001C_yY¾Asr?&lt;wc&gt;¸üj?#m=$y?{º5_¯`?Qw¤IUbA?	ÌBáÀ-?_x000B_y*&amp;h_x0001_I?@N_x0005__x001E_~?kzÌ_x0012_cMY?óc{_x0015_Kb?_x0001__x0002_k+ÖO_x001C_p?ñ_x0001_ ÍE§D?ÈÍ4,tY?°µð@G?njòDK?Mº_x000D_n/F?@ù§¢pKJ?¢øqgÉG?_x001F_]YTys?_x001A_{2öä@?ÏÀÄ;ÎªL?ÇáúåÐI?_x0005_l_x000D__x0001_j[?_x001F_4Hí3?¸*_x001E_Ï·©c?úÅñp?ªñ¹q~G?8¡.$«k?W_x000E__x000D_¾óæ]?Cöø7¯ûJ?¤dâS|S?6N×_x000F_ïgf?Üº=häU_x0005_?xÑg~ü@?_x0012_ÆJáv?fÎac\Ød?_x0016_lã(d?üíF(Î-i?Ø9¹:¦`?µn_x001A_9K?ÿ&lt;Á{õ~^?s_x0017__x0003_Ç_x0001__x0003_\øW?/bÄ=úÑa?_x0005_V:ôr?g_x000D_8PÝµa?3ñû]zU? ù¹ÒÍI?%Ët©~³k?'\Ã*_x0007_k?,Î¿_x0016_ÎÇa?¿êÔ'[@t?eñ:µs{k?K_x0006__x0019_Wi?7^£4`_x0005_Q?}U_x000B_fod?ó)¶Ï_x000E_¡N?ÊQ"÷ä=?Y£ö¬:j?ðÂW²_x000C_`Q?ÿÛ_x001D__x0011_þ]?_x0014_,ISÃ?]?üÍÈØ|ã`?ÁtAVØU?_x0016_iãq§n?IÖ&gt;$òêe?å%MP_x0002_j?ò_x0016__x0008_Î´¥2?·pE êU?÷Îì§«J??hÆáÁO?Óè¼=E?rsÉkX`?!×_x000D_?­i?_x0002__x0003__x0007_E!ö_x0004_j{?ø2dÀ{*e?X_x0013_ ØçÙS?½×E3_x0018_5k?Ä5´Â?V?Uu±BMÁB?ß}3B_x001D_®"?¢_x0019__x000C_t_x0019_Ãd?ó`^sf_x0015_[?$!:_x0001_xV?åûÏ6,_x0001_J?ú9ê¨ÖNH?]n!ÛF?yõ_x0019_@O_x0013_c?ÝpÿkS?­ÏÖÞ7f?(x·øs?#	_x0016_&gt;Ú6_x001E_?&amp;ðq_x001C_ö¿x?q+¦,P?gZ+urb?}vå_x001F_øA?èÔ­ë×C9?A¢iZ~h?Õ_x0002_?® Ýd?½·Ç_ä? ÒC_x0006_êQ?k[æ.(?_x000F_åW*	7?bÀ­VDv?oTxmÅ½'?­ë_x001A__x000E__x0001_	®ºZ?ö1¢Ãê&gt;X?f'ßFg?n@~J_x000C_Z?qÍÞ&amp;ütl?õÞQ¥¦)t?üÒg_x0004_©N?µ^_x000B_ÕÃCR?ÄñXc?U¬¨æ#±:?ò_x001F_HBûl?Ä_x0001_;_x0014_&gt;f?y9 _x0005_EJ?Ð³_x0007_ÓY_?_x000C_ÁE_x0007_F}`?S_x001F_/ÝõNV?&amp;2g:?_x0002_ør3[?|Ð'_x001C__x0007_Î$?G	_x0019_m_?±ãÃB3_x0008_K?QXo[ða?¿ûæNS??_x001F__x001D_!Ì"c?àµ'ÄÒ\?ðAg6ÁZ?_x001F_C_x0014_. E?O_x0006_/¿l?Ñ¤ÖªÇJ?3_x000C_¡zXI?_x000E_ñ_x0003_5_x000C_-u?üÄ (n6?_x0001__x0003_ªæ_x0012_¶¡sF?@_x000B__x0001_(lQ?°_x0010_¡1B??&lt;Ìº_x0002_ºÙ4?U_x0018__x000B_g_x0004_M+?FGéç_x0004_b?K0Äüs?!÷am_x0011_k?¡_x0008_xÈp?Æó5å×Q?p;å¯§þD?³¿Ù_x0018_ïL_x0019_?¢ù_x0010_î.tm?¥_x001B__x001D_Ì·a?:E8û_x0007_n?&amp;_x0015__x0001_dÏ_x0004__?½ÅåÀ}Û4?_x0010_y_x001E_«2Ó??E¾Uß:?_x000B_ÕXÙ&lt;_x001A_g?ÈP&lt;©_x000D_¤S?_x0014_n,%_x0003_l?_x000D_ÿûÓ J?ÑQPbc??-$O¡êe?ªh`½âX?|_x0018_æêM?3xúä_x0011_`?)Î_x0005_ºbÌG?_x0017_U_x001B_,}Z?Üw¡{[?ÿ_x000B_a_x0002__x0003_Â_x000E_=?2Õí/;?½'Ñc_x0019_t?½È×TÍÏU?O¨ø'ÙQ?s)hÎC?Ë_x0013__x000D_t?£|^_x0014__x0019__x0001_B?ÄñMa?J¦^FYnU?ê·@Éid?F¼ÎçpF?*¾	Þå1?ª_x000C_S&lt;4èj?(ìj2&gt;¾1?3_x001D__x000B_È·æ_?ÑW3¶¬e?ôás_x0012__x000D_u?8_dé3J?C_x0008_m n³@?Ñ_x001B_Ü_x001A_yT?¢[0M8S?_x0011_bþû3³Z?_x0005__x0019_'E?_x0016_xþ$´®S?_x001D_öÃ­_x001E_Q?_x0018_è^ _x0005_yY?ºGÒpÿ×w?­©_x0012_ç^I?ê_x000C__x000B_¯g`?_x0003_NÚäC?	èHws?_x0002__x0003_+ïÂ.´XQ?È_x000E_]%"\U?u¾\_x001A_Oh?Ò_x0004_§%Íðp?£eJ_x0001_A;?ý°&gt;-8Ì\?*_x0011_§0é[?ø%S_x0015_S?p&amp;ÖcRL?®ÕlCk?hz0æ`?¹ÝK²S?{6îEÂpP?p ¨Î_x0018_¯{?É¾#öÛ¹[?}Û_x001C_é§2?_x001D_NÛ¤Ài?hÌ(=¨_x001B_P?MV_x000C_M_x000D_ã8?_x0013_,_x001C_Q¯Ço?ô§¶_x0019_O]z?¹Ü_x0017_7ìÎ\?a&lt;8×p÷d?kÄ0_x0014_6C?í{ãÅa?ç"÷rÎYT?fê×h  S?K£bGn?ÕÇß;Õ_x001C_7?¡ F:?0Õ·å Ä[?â_x0010_D_x0002__x0004_&lt;$v?»¦Ô|sëI??_x0002_&amp;À_x000E_Ys?«Ì×WÇo?nºZ0å¼Q?\8LZ«f??_x000F__x0015_}¤bu?ëY_x000E_Y?.Êq½_x000D_ºA?¼_x000D_øÅ*Q?P=à³Ýz?»êâúÄe?_x0015_ÊÖo×`?ââ %ó­0?¢3CÛs_x0006_8? Q;_x0007_?+Áº.¿c?$W:ÐK°?WhdñsX?Ä3Òb£C?Ï_x0016_ÛÖ­_x000D_o?+ÐK*Öl?üT_x0003_2ñéd?L®_x0001_¸`Þi?±§½ÚU?]ÏöU?¦Ê_x001E_'à]?lPI]%/\?¼@_x0006_#r?'÷N2öa?®/_x0007_­{Z?¼#*Øg?_x0002__x0004_KÛ:_x001F_E?Ã¹_x0003_©¾õ9?LâQÄà[V?:boX'?hÐ)+åN?ÎÞÎ$_x0014_Þ9?Ã©Ô¦_x001D_¾^?_x0005_Ry_x0013_·ÆK?¥íí5/3G?_x001C__x0011_=_x0006_M?ë_x001F_d_x0017_×/R?=û¥ìá-?¯õÄ&lt;Ô*f?»Hyß_x000E_h;?ë~î8[b?ä6äû!]?;û_x001F_	°^?,2ËØ{bH?àÃÆß_x0001_áa?,J»Á)l?Í_x001F__x0007_ìÔ¾M?WJ$_x0014_P?Éjì"pr?î}ªM/_x001A_r?x_x001C_y:²Ü\?,ì%­»i?½åð?Påu?)_x0006_²ÝëG?:x)}$/?_x001C_ØgÚ°¢F?ôa_x001B__x0019__x0017__x000F_A?Á=Xé_x0001__x0002_^;u?&amp;·)A_x000C_n?k}Mü_x0010_Âz??òA	&lt;c?å&gt;&lt;Û9_x0019_;?Áe_x000D_¡è.^?¸TbdÓ¦_x0013_?1GÖïÌÉ{?_x000D_nþCr&lt;?l6_x0019_ñpD?Bº]C_x0008_d?¬JVÈ\^?_x000F__x001E_VXW?²=_x001B_,l?³î®¦Ç_x001A_Y?H#cvg?_x0005__x000B__x0014_v_?å_x0002_QïY?_x000D_ÉÁÏuN?/I_x0012_ Úc?LþeÄ¤T?_x0019_ie¬§A?tjÉHö§G?a÷Ç9_»_x0013_?ËG¯_x0011__x000E_0?_x0014_©Vâ¯Y?_x000F__x000B_Cþ'ïf?'9é×à¸B?ïúç_x001B_R?çü¯Ë_x000C_%c?7_x000B_°WR?Éu~0_x0005__x0018_N?_x0002__x0004_·_x0002_~ìû*L?çÜM¢ÕhR?î¢_x0007_³ïÄd?zÑs_x0006_êé8?T_x0001_AP+±n?ï![1òFz?à®1Ê`?_x0011_õ%s «Q?JQûÆKF?ìÀòØIz?´t_x0018_lQ(P?øâ:ô±ÓP?HÖ;9_x0011_X?FøØZ_x000B_¾q?7º¦v_x0011_ÜW?_x0014__x0002_MzßÝP?a2öd8?2_x0003_ ^_x001D_g?ã_x001E__x000D_ca_x0017_8?7)J\W?îÀLZkc?z*¸ò]A?Ò£®:ënd?ÂMÞH{^?ôD]²i?ÝM½_x0006_t?Ì¥_x001C_Yi?Ài]]_x000E__x001D_?Kµ,`?T&amp;ï'f?¦WV_x0005_/r?"Êlê_x0003__x0006_÷ì_x0014_?	úKf_x0005_h?ã´°=!e?qT\_x001E_Aa?ß-$q'_x0008_V?XGÁß$qW?KµË9_x0002_îD?ÿ}XC?c_x0017_u¡M?®neFte?ÆÿqUC?aå÷àZ?R_x0002_òÕ1T?LwþVo]?`{_x0013_´a?´oÌÇ]?î7¡PÌÚQ?_x0004_»8ÕqzB?}nO_x001F_øÅn?#ÈKÃ?9?Zô3_x0008_/G?ln"ºé_?«Ë°_x0008_( p?ô_x001F_k÷_x0001__x0007_X?_x001B_vú°pCK?Ìä_"Y6?¤ ½ßN_x000F_`?"_x001E_®;c£`?GðYÕ(àz?Pä3ãY?¡Ë1MÞZ?÷V¼ë9K?_x0001__x0003_N÷­_x0017_D?ÉÅÒO½V?ºIn	j_x0017_T?_x0012_×T?÷i?_x0010_°»=@_x0011_?ÿ@!A_x0015_F?_x0016__x0003_?wTB\?w|$ÕL?ÌÁ^2O×G?®'_x001B_Töe?_x0012_µÒHÛq?2XF5_x0004_M?ðå+?ëÖ)-p?¥³õ/P?¥ÁÎØ^l?ãY6Ì_C?_x0002_£_x0017_OG?AneüJ?s_x000B_Pñ«C?:¯g\ÙÃ=?_x001A_Î=3â,q?Ç¯»ÿöj?Cð«7þ"R?h9@×ñ¸g?âÙ)1È0?ß~_x001C__x0005_2?Ð­ôå|W?k`_x001D_ÿì=?¥_x0016_ÚÉJ?[V¹Ï_?þxó_x0001__x0002_Ï_x0017_U?ló·-_x000C_?¹n­e´]_x0008_?_x001B_¬	+¡t?O_x0018_ÒÄê­&lt;?_x000E_MAFÞJ?_x0018_ç¡þa?ôAl©f?Ë	_x001B_#°W?Ðâ ³ë_x0018_a?2"ÂÍ_x001E_A?×:ÌOÄ'Y?_x001E_»ÆÌ¹_?_x001A_îç_x000C__x0006__x001A_S?÷M·àq?§¥»_x0017__x0010__x001E_B?@´_x000D_þ®6?_x0002_¡_x000F_CØgs?SW$÷+õr?»`_x001C__x0017__x0006_I?$_x000C_/TöµO?7ìÈ¿~Mw?G¢ôR7b?Ø|_x0011__x0018_z.?Ú{_x0010_·F?Ø_x000D__x001D_Ðyj?_x000D_µKèªÞX?_x000B__x0011_ b¸^'?y `Ðad?£:S l?_x000C__x0012_B]?MH_x0010_ÝÇO?_x0001__x0002_íAX[;a,?¿¹íGT?ÐOM	IM?¢+_x0015_/#øD?Ú¥c_x0008__x000F_Z?£_x000C_ëªxj?sæEÚ_x001C_?Ü.¼x§ZT?ÿa_x0002__x0013_ØJ?Î_x0005_»_x0008_a?_x000F_ê¢^[U?áf_x0011_"ºÁu?²_x0006_A­c[?_î-^?½õ_Ìlpx? *í%Ð·T?ëÓCµÃ±O?uØ_x0011_6Ét?³H µ	¦^?¡_x000C_vbÇ&amp;d?íg_x0005__x0015_Ub?_x000D_ð ´B?^jÈ®ñJ?ÄárPÊ_?üß9b?¼E·µª8?_x0014_Qgqñ&gt;P?âRÃçÑõY?_x0005_W@"ëg?Ðf? Ð@?_x0018_.¨ê?­L_x0008__x0002__x0004_'	I?_x0013_.J_x000B_rn?ÚÓ}£R?_x001E_8u/xx?/wÊè$M?_x0005_$iL_x0003_`?c)?/ÖDy?±½_x0014_Ro`?@q#ÓÞc?vãëU&gt;^?²Ó²_x0017_l@?¼ú_x0002_çKn?yÝ/,¯äZ?Së3_x0015_#N_x001C_?Ú'ª;l?s_x0012_n3V1?©¿ø¨_x000B_O?¨8Ô_x001C_;P?_x001C_yY¾Asr?&lt;wc&gt;¸üj?#m=$y?{º5_¯`?Qw¤IUbA?	ÌBáÀ-?_x000B_y*&amp;h_x0001_I?@N_x0005__x001E_~?kzÌ_x0012_cMY?óc{_x0015_Kb?k+ÖO_x001C_p?ñ_x0002_ ÍE§D?ÈÍ4,tY?°µð@G?_x0001__x0002_njòDK?Mº_x000D_n/F?@ù§¢pKJ?¢øqgÉG?_x001F_]YTys?_x001A_{2öä@?ÏÀÄ;ÎªL?ÇáúåÐI?_x0005_l_x000D__x0001_j[?_x001F_4Hí3?¸*_x001E_Ï·©c?úÅñp?ªñ¹q~G?8¡.$«k?W_x000E__x000D_¾óæ]?Cöø7¯ûJ?¤dâS|S?6N×_x000F_ïgf?Üº=häU_x0005_?xÑg~ü@?_x0012_ÆJáv?fÎac\Ød?_x0016_lã(d?üíF(Î-i?Ø9¹:¦`?µn_x001A_9K?ÿ&lt;Á{õ~^?s_x0017__x0003_Ç\øW?/bÄ=úÑa?_x0005_V:ôr?g_x000D_8PÝµa?3ñû_x0001__x0003_]zU? ù¹ÒÍI?%Ët©~³k?'\Ã*_x0007_k?,Î¿_x0016_ÎÇa?¿êÔ'[@t?eñ:µs{k?K_x0006__x0019_Wi?7^£4`_x0005_Q?}U_x000B_fod?ó)¶Ï_x000E_¡N?ÊQ"÷ä=?Y£ö¬:j?ðÂW²_x000C_`Q?ÿÛ_x001D__x0011_þ]?_x0014_,ISÃ?]?üÍÈØ|ã`?ÁtAVØU?_x0016_iãq§n?IÖ&gt;$òêe?å%MP_x0002_j?ò_x0016__x0008_Î´¥2?·pE êU?÷Îì§«J??hÆáÁO?Óè¼=E?rsÉkX`?!×_x000D_?­i?_x0007_E!ö_x0004_j{?ø2dÀ{*e?X_x0013_ ØçÙS?½×E3_x0018_5k?_x0002__x0003_Ä5´Â?V?Uu±BMÁB?ß}3B_x001D_®"?¢_x0019__x000C_t_x0019_Ãd?ó`^sf_x0015_[?$!:_x0001_xV?åûÏ6,_x0001_J?ú9ê¨ÖNH?]n!ÛF?yõ_x0019_@O_x0013_c?ÝpÿkS?­ÏÖÞ7f?(x·øs?#	_x0016_&gt;Ú6_x001E_?&amp;ðq_x001C_ö¿x?q+¦,P?gZ+urb?}vå_x001F_øA?èÔ­ë×C9?A¢iZ~h?Õ_x0002_?® Ýd?½·Ç_ä? ÒC_x0006_êQ?k[æ.(?_x000F_åW*	7?bÀ­VDv?oTxmÅ½'?­ë_x001A__x000E_®ºZ?ö1¢Ãê&gt;X?f'ßFg?n@~J_x000C_Z?qÍÞ&amp;_x0001_	ütl?õÞQ¥¦)t?üÒg_x0004_©N?µ^_x000B_ÕÃCR?ÄñXc?U¬¨æ#±:?ò_x001F_HBûl?Ä_x0001_;_x0014_&gt;f?y9 _x0005_EJ?Ð³_x0007_ÓY_?_x000C_ÁE_x0007_F}`?S_x001F_/ÝõNV?&amp;2g:?_x0002_ør3[?|Ð'_x001C__x0007_Î$?G	_x0019_m_?±ãÃB3_x0008_K?QXo[ða?¿ûæNS??_x001F__x001D_!Ì"c?àµ'ÄÒ\?ðAg6ÁZ?_x001F_C_x0014_. E?O_x0006_/¿l?Ñ¤ÖªÇJ?3_x000C_¡zXI?_x000E_ñ_x0003_5_x000C_-u?üÄ (n6?ªæ_x0012_¶¡sF?@_x000B__x0001_(lQ?°_x0010_¡1B??&lt;Ìº_x0002_ºÙ4?_x0001__x0002_U_x0018__x000B_g_x0004_M+?FGéç_x0004_b?K0Äüs?!÷am_x0011_k?¡_x0008_xÈp?Æó5å×Q?p;å¯§þD?³¿Ù_x0018_ïL_x0019_?¢ù_x0010_î.tm?¥_x001B__x001D_Ì·a?:E8û_x0007_n?&amp;_x0015__x0001_dÏ_x0004__?½ÅåÀ}Û4?_x0010_y_x001E_«2Ó??E¾Uß:?_x000B_ÕXÙ&lt;_x001A_g?ÈP&lt;©_x000D_¤S?_x0014_n,%_x0002_l?_x000D_ÿûÓ J?ÑQPbc??-$O¡êe?ªh`½âX?|_x0018_æêM?3xúä_x0011_`?)Î_x0005_ºbÌG?_x0017_U_x001B_,}Z?Üw¡{[?ÿ_x000B_aÂ_x000E_=?2Õí/;?½'Ñc_x0019_t?½È×TÍÏU?O¨ø_x0002__x0003_'ÙQ?s)hÎC?Ë_x0013__x000D_t?£|^_x0014__x0019__x0001_B?ÄñMa?J¦^FYnU?ê·@Éid?F¼ÎçpF?*¾	Þå1?ª_x000C_S&lt;4èj?(ìj2&gt;¾1?3_x001D__x000B_È·æ_?ÑW3¶¬e?ôás_x0012__x000D_u?8_dé3J?C_x0008_m n³@?Ñ_x001B_Ü_x001A_yT?¢[0M8S?_x0011_bþû3³Z?_x0005__x0019_'E?_x0016_xþ$´®S?_x001D_öÃ­_x001E_Q?_x0018_è^ _x0005_yY?ºGÒpÿ×w?­©_x0012_ç^I?ê_x000C__x000B_¯g`?_x0003_NÚäC?	èHws?+ïÂ.´XQ?È_x000E_]%"\U?u¾\_x001A_Oh?Ò_x0004_§%Íðp?_x0002__x0003_£eJ_x0001_A;?ý°&gt;-8Ì\?*_x0011_§0é[?ø%S_x0015_S?p&amp;ÖcRL?®ÕlCk?hz0æ`?¹ÝK²S?{6îEÂpP?p ¨Î_x0018_¯{?É¾#öÛ¹[?}Û_x001C_é§2?_x001D_NÛ¤Ài?hÌ(=¨_x001B_P?MV_x000C_M_x000D_ã8?_x0013_,_x001C_Q¯Ço?ô§¶_x0019_O]z?¹Ü_x0017_7ìÎ\?a&lt;8×p÷d?kÄ0_x0014_6C?í{ãÅa?ç"÷rÎYT?fê×h  S?K£bGn?ÕÇß;Õ_x001C_7?¡ F:?0Õ·å Ä[?â_x0010_D&lt;$v?»¦Ô|sëI??_x0002_&amp;À_x000E_Ys?«Ì×WÇo?nºZ0_x0002__x0004_å¼Q?\8LZ«f??_x000F__x0015_}¤bu?ëY_x000E_Y?.Êq½_x000D_ºA?¼_x000D_øÅ*Q?P=à³Ýz?»êâúÄe?_x0015_ÊÖo×`?ââ %ó­0?¢3CÛs_x0006_8? Q;_x0007_?+Áº.¿c?$W:ÐK°?WhdñsX?Ä3Òb£C?Ï_x0016_ÛÖ­_x000D_o?+ÐK*Öl?üT_x0003_2ñéd?L®_x0001_¸`Þi?±§½ÚU?]ÏöU?¦Ê_x001E_'à]?lPI]%/\?¼@_x0006_#r?'÷N2öa?®/_x0007_­{Z?¼#*Øg?KÛ:_x001F_E?Ã¹_x0003_©¾õ9?LâQÄà[V?:boX'?_x0002__x0003_hÐ)+åN?ÎÞÎ$_x0014_Þ9?Ã©Ô¦_x001D_¾^?_x0005_Ry_x0013_·ÆK?¥íí5/3G?_x001C__x0011_=_x0006_M?ë_x001F_d_x0017_×/R?=û¥ìá-?¯õÄ&lt;Ô*f?»Hyß_x000E_h;?ë~î8[b?ä6äû!]?;û_x001F_	°^?,2ËØ{bH?àÃÆß_x0001_áa?,J»Á)l?Í_x001F__x0007_ìÔ¾M?WJ$_x0014_P?Éjì"pr?î}ªM/_x001A_r?x_x001C_y:²Ü\?,ì%­»i?½åð?Påu?)_x0006_²ÝëG?:x)}$/?_x001C_ØgÚ°¢F?ôa_x001B__x0019__x0017__x000F_A?Á=Xé^;u?&amp;·)A_x000C_n?k}Mü_x0010_Âz??òA	&lt;c?å&gt;&lt;Û_x0001__x0002_9_x0019_;?Áe_x000D_¡è.^?¸TbdÓ¦_x0013_?1GÖïÌÉ{?_x000D_nþCr&lt;?l6_x0019_ñpD?Bº]C_x0008_d?¬JVÈ\^?_x000F__x001E_VXW?²=_x001B_,l?³î®¦Ç_x001A_Y?H#cvg?_x0005__x000B__x0014_v_?å_x0002_QïY?_x000D_ÉÁÏuN?/I_x0012_ Úc?LþeÄ¤T?_x0019_ie¬§A?tjÉHö§G?a÷Ç9_»_x0013_?ËG¯_x0011__x000E_0?_x0014_©Vâ¯Y?_x000F__x000B_Cþ'ïf?'9é×à¸B?ïúç_x001B_R?çü¯Ë_x000C_%c?7_x000B_°WR?Éu~0_x0005__x0018_N?·_x0001_~ìû*L?çÜM¢ÕhR?î¢_x0007_³ïÄd?zÑs_x0006_êé8?_x0002__x0004_T_x0001_AP+±n?ï![1òFz?à®1Ê`?_x0011_õ%s «Q?JQûÆKF?ìÀòØIz?´t_x0018_lQ(P?øâ:ô±ÓP?HÖ;9_x0011_X?FøØZ_x000B_¾q?7º¦v_x0011_ÜW?_x0014__x0002_MzßÝP?a2öd8?2_x0003_ ^_x001D_g?ã_x001E__x000D_ca_x0017_8?7)J\W?îÀLZkc?z*¸ò]A?Ò£®:ënd?ÂMÞH{^?ôD]²i?ÝM½_x0006_t?Ì¥_x001C_Yi?Ài]]_x000E__x001D_?Kµ,`?T&amp;ï'f?¦WV_x0005_/r?"Êlê÷ì_x0014_?	úKf_x0005_h?ã´°=!e?qT\_x001E_Aa?ß-$q_x0003__x0005_'_x0008_V?XGÁß$qW?KµË9_x0002_îD?ÿ}XC?c_x0017_u¡M?®neFte?ÆÿqUC?aå÷àZ?R_x0002_òÕ1T?LwþVo]?`{_x0013_´a?´oÌÇ]?î7¡PÌÚQ?_x0004_»8ÕqzB?}nO_x001F_øÅn?#ÈKÃ?9?Zô3_x0008_/G?ln"ºé_?«Ë°_x0008_( p?ô_x001F_k÷_x0001__x0007_X?_x001B_vú°pCK?Ìä_"Y6?¤ ½ßN_x000F_`?"_x001E_®;c£`?GðYÕ(àz?Pä3ãY?¡Ë1MÞZ?÷V¼ë9K?N÷­_x0017_D?ÉÅÒO½V?ºIn	j_x0017_T?_x0012_×T?÷i?_x0001__x0003__x0010_°»=@_x0011_?ÿ@!A_x0015_F?_x0016__x0003_?wTB\?w|$ÕL?ÌÁ^2O×G?®'_x001B_Töe?_x0012_µÒHÛq?2XF5_x0004_M?ðå+?ëÖ)-p?¥³õ/P?¥ÁÎØ^l?ãY6Ì_C?_x0002_£_x0017_OG?AneüJ?s_x000B_Pñ«C?:¯g\ÙÃ=?_x001A_Î=3â,q?Ç¯»ÿöj?Cð«7þ"R?h9@×ñ¸g?âÙ)1È0?ß~_x001C__x0005_2?Ð­ôå|W?k`_x001D_ÿì=?¥_x0016_ÚÉJ?[V¹Ï_?þxóÏ_x0017_U?ló·-_x000C_?¹n­e´]_x0008_?_x001B_¬	+¡t?O_x0018_ÒÄ_x0001__x0002_ê­&lt;?_x000E_MAFÞJ?_x0018_ç¡þa?ôAl©f?Ë	_x001B_#°W?Ðâ ³ë_x0018_a?2"ÂÍ_x001E_A?×:ÌOÄ'Y?_x001E_»ÆÌ¹_?_x001A_îç_x000C__x0006__x001A_S?÷M·àq?§¥»_x0017__x0010__x001E_B?@´_x000D_þ®6?_x0002_¡_x000F_CØgs?SW$÷+õr?»`_x001C__x0017__x0006_I?$_x000C_/TöµO?7ìÈ¿~Mw?G¢ôR7b?Ø|_x0011__x0018_z.?Ú{_x0010_·F?Ø_x000D__x001D_Ðyj?_x000D_µKèªÞX?_x000B__x0011_ b¸^'?y `Ðad?£:S l?_x000C__x0012_B]?MH_x0010_ÝÇO?íAX[;a,?¿¹íGT?ÐOM	IM?¢+_x0015_/#øD?_x0001__x0002_Ú¥c_x0008__x000F_Z?£_x000C_ëªxj?sæEÚ_x001C_?Ü.¼x§ZT?ÿa_x0002__x0013_ØJ?Î_x0005_»_x0008_a?_x000F_ê¢^[U?áf_x0011_"ºÁu?²_x0006_A­c[?_î-^?½õ_Ìlpx? *í%Ð·T?ëÓCµÃ±O?uØ_x0011_6Ét?³H µ	¦^?¡_x000C_vbÇ&amp;d?íg_x0005__x0015_Ub?_x000D_ð ´B?^jÈ®ñJ?ÄárPÊ_?üß9b?¼E·µª8?_x0014_Qgqñ&gt;P?âRÃçÑõY?_x0005_W@"ëg?Ðf? Ð@?_x0018_.¨ê?­L_x0008_'	I?_x0013_.J_x000B_rn?ÚÓ}£R?_x001E_8u/xx?/wÊ_x0002__x0004_è$M?_x0005_$iL_x0003_`?c)?/ÖDy?±½_x0014_Ro`?@q#ÓÞc?vãëU&gt;^?²Ó²_x0017_l@?¼ú_x0002_çKn?yÝ/,¯äZ?Së3_x0015_#N_x001C_?Ú'ª;l?s_x0012_n3V1?©¿ø¨_x000B_O?¨8Ô_x001C_;P?_x001C_yY¾Asr?&lt;wc&gt;¸üj?#m=$y?{º5_¯`?Qw¤IUbA?	ÌBáÀ-?_x000B_y*&amp;h_x0001_I?@N_x0005__x001E_~?kzÌ_x0012_cMY?óc{_x0015_Kb?k+ÖO_x001C_p?ñ_x0002_ ÍE§D?ÈÍ4,tY?°µð@G?njòDK?Mº_x000D_n/F?@ù§¢pKJ?¢øqgÉG?_x0001__x0002__x001F_]YTys?_x001A_{2öä@?ÏÀÄ;ÎªL?ÇáúåÐI?_x0005_l_x000D__x0001_j[?_x001F_4Hí3?¸*_x001E_Ï·©c?úÅñp?ªñ¹q~G?8¡.$«k?W_x000E__x000D_¾óæ]?Cöø7¯ûJ?¤dâS|S?6N×_x000F_ïgf?Üº=häU_x0005_?xÑg~ü@?_x0012_ÆJáv?fÎac\Ød?_x0016_lã(d?üíF(Î-i?Ø9¹:¦`?µn_x001A_9K?ÿ&lt;Á{õ~^?s_x0017__x0003_Ç\øW?/bÄ=úÑa?_x0005_V:ôr?g_x000D_8PÝµa?3ñû]zU? ù¹ÒÍI?%Ët©~³k?'\Ã*_x0007_k?,Î¿_x0016__x0001__x0003_ÎÇa?¿êÔ'[@t?eñ:µs{k?K_x0006__x0019_Wi?7^£4`_x0005_Q?}U_x000B_fod?ó)¶Ï_x000E_¡N?ÊQ"÷ä=?Y£ö¬:j?ðÂW²_x000C_`Q?ÿÛ_x001D__x0011_þ]?_x0014_,ISÃ?]?üÍÈØ|ã`?ÁtAVØU?_x0016_iãq§n?IÖ&gt;$òêe?å%MP_x0002_j?ò_x0016__x0008_Î´¥2?·pE êU?÷Îì§«J??hÆáÁO?Óè¼=E?rsÉkX`?!×_x000D_?­i?_x0007_E!ö_x0004_j{?ø2dÀ{*e?X_x0013_ ØçÙS?½×E3_x0018_5k?Ä5´Â?V?Uu±BMÁB?ß}3B_x001D_®"?¢_x0019__x000C_t_x0019_Ãd?_x0002__x0003_ó`^sf_x0015_[?$!:_x0001_xV?åûÏ6,_x0001_J?ú9ê¨ÖNH?]n!ÛF?yõ_x0019_@O_x0013_c?ÝpÿkS?­ÏÖÞ7f?(x·øs?#	_x0016_&gt;Ú6_x001E_?&amp;ðq_x001C_ö¿x?q+¦,P?gZ+urb?}vå_x001F_øA?èÔ­ë×C9?A¢iZ~h?Õ_x0002_?® Ýd?½·Ç_ä? ÒC_x0006_êQ?k[æ.(?_x000F_åW*	7?bÀ­VDv?oTxmÅ½'?­ë_x001A__x000E_®ºZ?ö1¢Ãê&gt;X?f'ßFg?n@~J_x000C_Z?qÍÞ&amp;ütl?õÞQ¥¦)t?üÒg_x0004_©N?µ^_x000B_ÕÃCR?Äñ_x0001_	Xc?U¬¨æ#±:?ò_x001F_HBûl?Ä_x0001_;_x0014_&gt;f?y9 _x0005_EJ?Ð³_x0007_ÓY_?_x000C_ÁE_x0007_F}`?S_x001F_/ÝõNV?&amp;2g:?_x0002_ør3[?|Ð'_x001C__x0007_Î$?G	_x0019_m_?±ãÃB3_x0008_K?QXo[ða?¿ûæNS??_x001F__x001D_!Ì"c?àµ'ÄÒ\?ðAg6ÁZ?_x001F_C_x0014_. E?O_x0006_/¿l?Ñ¤ÖªÇJ?3_x000C_¡zXI?_x000E_ñ_x0003_5_x000C_-u?üÄ (n6?ªæ_x0012_¶¡sF?@_x000B__x0001_(lQ?°_x0010_¡1B??&lt;Ìº_x0002_ºÙ4?U_x0018__x000B_g_x0004_M+?FGéç_x0004_b?K0Äüs?!÷am_x0011_k?_x0002__x0003_¡_x0008_xÈp?Æó5å×Q?p;å¯§þD?³¿Ù_x0018_ïL_x0019_?¢ù_x0010_î.tm?¥_x001B__x001D_Ì·a?:E8û_x0007_n?&amp;_x0015__x0002_dÏ_x0004__?½ÅåÀ}Û4?_x0010_y_x001E_«2Ó??E¾Uß:?_x000B_ÕXÙ&lt;_x001A_g?ÈP&lt;©_x000D_¤S?_x0014_n,%_x0003_l?_x000D_ÿûÓ J?ÑQPbc??-$O¡êe?ªh`½âX?|_x0018_æêM?3xúä_x0011_`?)Î_x0005_ºbÌG?_x0017_U_x001B_,}Z?Üw¡{[?ÿ_x000B_aÂ_x000E_=?2Õí/;?½'Ñc_x0019_t?½È×TÍÏU?O¨ø'ÙQ?s)hÎC?Ë_x0013__x000D_t?£|^_x0014__x0019__x0001_B?Äñ_x0002__x0003_Ma?J¦^FYnU?ê·@Éid?F¼ÎçpF?*¾	Þå1?ª_x000C_S&lt;4èj?(ìj2&gt;¾1?3_x001D__x000B_È·æ_?ÑW3¶¬e?ôás_x0012__x000D_u?8_dé3J?C_x0008_m n³@?Ñ_x001B_Ü_x001A_yT?¢[0M8S?_x0011_bþû3³Z?_x0005__x0019_'E?_x0016_xþ$´®S?_x001D_öÃ­_x001E_Q?_x0018_è^ _x0005_yY?ºGÒpÿ×w?­©_x0012_ç^I?ê_x000C__x000B_¯g`?_x0003_NÚäC?	èHws?+ïÂ.´XQ?È_x000E_]%"\U?u¾\_x001A_Oh?Ò_x0004_§%Íðp?£eJ_x0001_A;?ý°&gt;-8Ì\?*_x0011_§0é[?ø%S_x0015_S?_x0001__x0002_p&amp;ÖcRL?®ÕlCk?hz0æ`?¹ÝK²S?{6îEÂpP?p ¨Î_x0018_¯{?É¾#öÛ¹[?}Û_x001C_é§2?_x001D_NÛ¤Ài?hÌ(=¨_x001B_P?MV_x000C_M_x000D_ã8?_x0013_,_x001C_Q¯Ço?ô§¶_x0019_O]z?¹Ü_x0017_7ìÎ\?a&lt;8×p÷d?kÄ0_x0014_6C?í{ãÅa?ç"÷rÎYT?fê×h  S?K£bGn?ÕÇß;Õ_x001C_7?¡ F:?0Õ·å Ä[?â_x0010_D&lt;$v?»¦Ô|sëI??_x0001_&amp;À_x000E_Ys?«Ì×WÇo?nºZ0å¼Q?\8LZ«f??_x000F__x0015_}¤bu?ëY_x000E_Y?.Êq½_x0002__x0004__x000D_ºA?¼_x000D_øÅ*Q?P=à³Ýz?»êâúÄe?_x0015_ÊÖo×`?ââ %ó­0?¢3CÛs_x0006_8? Q;_x0007_?+Áº.¿c?$W:ÐK°?WhdñsX?Ä3Òb£C?Ï_x0016_ÛÖ­_x000D_o?+ÐK*Öl?üT_x0003_2ñéd?L®_x0001_¸`Þi?±§½ÚU?]ÏöU?¦Ê_x001E_'à]?lPI]%/\?¼@_x0006_#r?'÷N2öa?®/_x0007_­{Z?¼#*Øg?KÛ:_x001F_E?Ã¹_x0003_©¾õ9?LâQÄà[V?:boX'?hÐ)+åN?ÎÞÎ$_x0014_Þ9?Ã©Ô¦_x001D_¾^?_x0005_Ry_x0013_·ÆK?_x0002__x0003_¥íí5/3G?_x001C__x0011_=_x0006_M?ë_x001F_d_x0017_×/R?=û¥ìá-?¯õÄ&lt;Ô*f?»Hyß_x000E_h;?ë~î8[b?ä6äû!]?;û_x001F_	°^?,2ËØ{bH?àÃÆß_x0001_áa?,J»Á)l?Í_x001F__x0007_ìÔ¾M?WJ$_x0014_P?Éjì"pr?î}ªM/_x001A_r?x_x001C_y:²Ü\?,ì%­»i?½åð?Påu?)_x0006_²ÝëG?:x)}$/?_x001C_ØgÚ°¢F?ôa_x001B__x0019__x0017__x000F_A?Á=Xé^;u?&amp;·)A_x000C_n?k}Mü_x0010_Âz??òA	&lt;c?å&gt;&lt;Û9_x0019_;?Áe_x000D_¡è.^?¸TbdÓ¦_x0013_?1GÖïÌÉ{?_x000D_nþ_x0002__x0003_Cr&lt;?l6_x0019_ñpD?Bº]C_x0008_d?¬JVÈ\^?_x000F__x001E_VXW?²=_x001B_,l?³î®¦Ç_x001A_Y?H#cvg?_x0005__x000B__x0014_v_?å_x0003_QïY?_x000D_ÉÁÏuN?/I_x0012_ Úc?LþeÄ¤T?_x0019_ie¬§A?tjÉHö§G?a÷Ç9_»_x0013_?ËG¯_x0011__x000E_0?_x0014_©Vâ¯Y?_x000F__x000B_Cþ'ïf?'9é×à¸B?ïúç_x001B_R?çü¯Ë_x000C_%c?7_x000B_°WR?Éu~0_x0005__x0018_N?·_x0002_~ìû*L?çÜM¢ÕhR?î¢_x0007_³ïÄd?zÑs_x0006_êé8?T_x0001_AP+±n?ï![1òFz?à®1Ê`?_x0011_õ%s «Q?</t>
  </si>
  <si>
    <t>28bb0e20dafc7f02477c6fe4a7030c36_x0001__x0004_JQûÆKF?ìÀòØIz?´t_x0018_lQ(P?øâ:ô±ÓP?HÖ;9_x0011_X?FøØZ_x000B_¾q?7º¦v_x0011_ÜW?_x0014__x0001_MzßÝP?a2öd8?2_x0003_ ^_x001D_g?ã_x001E__x000D_ca_x0017_8?7)J\W?îÀLZkc?z*¸ò]A?Ò£®:ënd?ÂMÞH{^?ôD]²i?ÝM½_x0006_t?Ì¥_x001C_Yi?Ài]]_x000E__x001D_?Kµ,`?T&amp;ï'f?¦WV_x0005_/r?"Êlê÷ì_x0014_?	úKf_x0005_h?ã´°=!e?qT\_x001E_Aa?ß-$q'_x0008_V?XGÁß$qW?KµË9_x0002_îD?ÿ}XC?c_x0017_u_x0003__x0005_¡M?®neFte?ÆÿqUC?aå÷àZ?R_x0002_òÕ1T?LwþVo]?`{_x0013_´a?´oÌÇ]?î7¡PÌÚQ?_x0004_»8ÕqzB?}nO_x001F_øÅn?#ÈKÃ?9?Zô3_x0008_/G?ln"ºé_?«Ë°_x0008_( p?ô_x001F_k÷_x0001__x0007_X?_x001B_vú°pCK?Ìä_"Y6?¤ ½ßN_x000F_`?"_x001E_®;c£`?GðYÕ(àz?Pä3ãY?¡Ë1MÞZ?÷V¼ë9K?N÷­_x0017_D?ÉÅÒO½V?ºIn	j_x0017_T?_x0012_×T?÷i?_x0010_°»=@_x0011_?ÿ@!A_x0015_F?_x0016__x0005_?wTB\?w|$ÕL?_x0001__x0003_ÌÁ^2O×G?®'_x001B_Töe?_x0012_µÒHÛq?2XF5_x0004_M?ðå+?ëÖ)-p?¥³õ/P?¥ÁÎØ^l?ãY6Ì_C?_x0002_£_x0017_OG?AneüJ?s_x000B_Pñ«C?:¯g\ÙÃ=?_x001A_Î=3â,q?Ç¯»ÿöj?Cð«7þ"R?h9@×ñ¸g?âÙ)1È0?ß~_x001C__x0005_2?Ð­ôå|W?k`_x001D_ÿì=?¥_x0016_ÚÉJ?[V¹Ï_?þxóÏ_x0017_U?ló·-_x000C_?¹n­e´]_x0008_?_x001B_¬	+¡t?O_x0018_ÒÄê­&lt;?_x000E_MAFÞJ?_x0018_ç¡þa?ôAl©f?Ë	_x001B__x0001__x0002_#°W?Ðâ ³ë_x0018_a?2"ÂÍ_x001E_A?×:ÌOÄ'Y?_x001E_»ÆÌ¹_?_x001A_îç_x000C__x0006__x001A_S?÷M·àq?§¥»_x0017__x0010__x001E_B?@´_x000D_þ®6?_x0002_¡_x000F_CØgs?SW$÷+õr?»`_x001C__x0017__x0006_I?$_x000C_/TöµO?7ìÈ¿~Mw?G¢ôR7b?Ø|_x0011__x0018_z.?Ú{_x0010_·F?Ø_x000D__x001D_Ðyj?_x000D_µKèªÞX?_x000B__x0011_ b¸^'?y `Ðad?£:S l?_x000C__x0012_B]?MH_x0010_ÝÇO?íAX[;a,?¿¹íGT?ÐOM	IM?¢+_x0015_/#øD?Ú¥c_x0008__x000F_Z?£_x000C_ëªxj?sæEÚ_x001C_?Ü.¼x§ZT?_x0001__x0002_ÿa_x0002__x0013_ØJ?Î_x0005_»_x0008_a?_x000F_ê¢^[U?áf_x0011_"ºÁu?²_x0006_A­c[?_î-^?½õ_Ìlpx? *í%Ð·T?ëÓCµÃ±O?uØ_x0011_6Ét?³H µ	¦^?¡_x000C_vbÇ&amp;d?íg_x0005__x0015_Ub?_x000D_ð ´B?^jÈ®ñJ?ÄárPÊ_?üß9b?¼E·µª8?_x0014_Qgqñ&gt;P?âRÃçÑõY?_x0005_W@"ëg?Ðf? Ð@?_x0018_.¨ê?­L_x0008_'	I?_x0013_.J_x000B_rn?ÚÓ}£R?_x001E_8u/xx?/wÊè$M?_x0005_$iL_x0003_`?c)?/ÖDy?±½_x0014_Ro`?@q#_x0002__x0003_ÓÞc?vãëU&gt;^?²Ó²_x0017_l@?¼ú_x0002_çKn?yÝ/,¯äZ?Së3_x0015_#N_x001C_?Ú'ª;l?s_x0012_n3V1?©¿ø¨_x000B_O?¨8Ô_x001C_;P?_x001C_yY¾Asr?&lt;wc&gt;¸üj?#m=$y?{º5_¯`?Qw¤IUbA?	ÌBáÀ-?_x000B_y*&amp;h_x0001_I?@N_x0005__x001E_~?kzÌ_x0012_cMY?óc{_x0015_Kb?k+ÖO_x001C_p?ñ_x0002_ ÍE§D?ÈÍ4,tY?°µð@G?njòDK?Mº_x000D_n/F?@ù§¢pKJ?¢øqgÉG?_x001F_]YTys?_x001A_{2öä@?ÏÀÄ;ÎªL?ÇáúåÐI?_x0001__x0002__x0005_l_x000D__x0001_j[?_x001F_4Hí3?¸*_x001E_Ï·©c?úÅñp?ªñ¹q~G?8¡.$«k?W_x000E__x000D_¾óæ]?Cöø7¯ûJ?¤dâS|S?6N×_x000F_ïgf?Üº=häU_x0005_?xÑg~ü@?_x0012_ÆJáv?fÎac\Ød?_x0016_lã(d?üíF(Î-i?Ø9¹:¦`?µn_x001A_9K?ÿ&lt;Á{õ~^?s_x0017__x0003_Ç\øW?/bÄ=úÑa?_x0005_V:ôr?g_x000D_8PÝµa?3ñû]zU? ù¹ÒÍI?%Ët©~³k?'\Ã*_x0007_k?,Î¿_x0016_ÎÇa?¿êÔ'[@t?eñ:µs{k?K_x0006__x0019_Wi?7^£4_x0003__x0006_`_x0005_Q?}U_x000B_fod?ó)¶Ï_x000E_¡N?ÊQ"÷ä=?Y£ö¬:j?ðÂW²_x000C_`Q?ÿÛ_x001D__x0011_þ]?_x0014_,ISÃ?]?üÍÈØ|ã`?ÁtAVØU?_x0016_iãq§n?IÖ&gt;$òêe?å%MP_x0002_j?ò_x0016__x0008_Î´¥2?·pE êU?÷Îì§«J??hÆáÁO?Óè¼=E?rsÉkX`?!×_x000D_?­i?_x0007_E!ö_x0004_j{?ø2dÀ{*e?X_x0013_ ØçÙS?½×E3_x0018_5k?Ä5´Â?V?Uu±BMÁB?ß}3B_x001D_®"?¢_x0019__x000C_t_x0019_Ãd?ó`^sf_x0015_[?$!:_x0001_xV?åûÏ6,_x0001_J?ú9ê¨ÖNH?_x0001__x0002_]n!ÛF?yõ_x0019_@O_x0013_c?ÝpÿkS?­ÏÖÞ7f?(x·øs?#	_x0016_&gt;Ú6_x001E_?&amp;ðq_x001C_ö¿x?q+¦,P?gZ+urb?}vå_x001F_øA?èÔ­ë×C9?A¢iZ~h?Õ_x0001_?® Ýd?½·Ç_ä? ÒC_x0006_êQ?k[æ.(?_x000F_åW*	7?bÀ­VDv?oTxmÅ½'?­ë_x001A__x000E_®ºZ?ö1¢Ãê&gt;X?f'ßFg?n@~J_x000C_Z?qÍÞ&amp;ütl?õÞQ¥¦)t?üÒg_x0004_©N?µ^_x000B_ÕÃCR?ÄñXc?U¬¨æ#±:?ò_x001F_HBûl?Ä_x0001_;_x0014_&gt;f?y9 _x0001_	_x0005_EJ?Ð³_x0007_ÓY_?_x000C_ÁE_x0007_F}`?S_x001F_/ÝõNV?&amp;2g:?_x0002_ør3[?|Ð'_x001C__x0007_Î$?G	_x0019_m_?±ãÃB3_x0008_K?QXo[ða?¿ûæNS??_x001F__x001D_!Ì"c?àµ'ÄÒ\?ðAg6ÁZ?_x001F_C_x0014_. E?O_x0006_/¿l?Ñ¤ÖªÇJ?3_x000C_¡zXI?_x000E_ñ_x0003_5_x000C_-u?üÄ (n6?ªæ_x0012_¶¡sF?@_x000B__x0001_(lQ?°_x0010_¡1B??&lt;Ìº_x0002_ºÙ4?U_x0018__x000B_g_x0004_M+?FGéç_x0004_b?K0Äüs?!÷am_x0011_k?¡_x0008_xÈp?Æó5å×Q?p;å¯§þD?³¿Ù_x0018_ïL_x0019_?_x0002__x0003_¢ù_x0010_î.tm?¥_x001B__x001D_Ì·a?:E8û_x0007_n?&amp;_x0015__x0002_dÏ_x0004__?½ÅåÀ}Û4?_x0010_y_x001E_«2Ó??E¾Uß:?_x000B_ÕXÙ&lt;_x001A_g?ÈP&lt;©_x000D_¤S?_x0014_n,%_x0003_l?_x000D_ÿûÓ J?ÑQPbc??-$O¡êe?ªh`½âX?|_x0018_æêM?3xúä_x0011_`?)Î_x0005_ºbÌG?_x0017_U_x001B_,}Z?Üw¡{[?ÿ_x000B_aÂ_x000E_=?2Õí/;?½'Ñc_x0019_t?½È×TÍÏU?O¨ø'ÙQ?s)hÎC?Ë_x0013__x000D_t?£|^_x0014__x0019__x0001_B?ÄñMa?J¦^FYnU?ê·@Éid?F¼ÎçpF?*¾	Þ_x0002__x0003_å1?ª_x000C_S&lt;4èj?(ìj2&gt;¾1?3_x001D__x000B_È·æ_?ÑW3¶¬e?ôás_x0012__x000D_u?8_dé3J?C_x0008_m n³@?Ñ_x001B_Ü_x001A_yT?¢[0M8S?_x0011_bþû3³Z?_x0005__x0019_'E?_x0016_xþ$´®S?_x001D_öÃ­_x001E_Q?_x0018_è^ _x0005_yY?ºGÒpÿ×w?­©_x0012_ç^I?ê_x000C__x000B_¯g`?_x0003_NÚäC?	èHws?+ïÂ.´XQ?È_x000E_]%"\U?u¾\_x001A_Oh?Ò_x0004_§%Íðp?£eJ_x0001_A;?ý°&gt;-8Ì\?*_x0011_§0é[?ø%S_x0015_S?p&amp;ÖcRL?®ÕlCk?hz0æ`?¹ÝK²S?_x0001__x0002_{6îEÂpP?p ¨Î_x0018_¯{?É¾#öÛ¹[?}Û_x001C_é§2?_x001D_NÛ¤Ài?hÌ(=¨_x001B_P?MV_x000C_M_x000D_ã8?_x0013_,_x001C_Q¯Ço?ô§¶_x0019_O]z?¹Ü_x0017_7ìÎ\?a&lt;8×p÷d?kÄ0_x0014_6C?í{ãÅa?ç"÷rÎYT?fê×h  S?K£bGn?ÕÇß;Õ_x001C_7?¡ F:?0Õ·å Ä[?â_x0010_D&lt;$v?»¦Ô|sëI??_x0001_&amp;À_x000E_Ys?«Ì×WÇo?nºZ0å¼Q?\8LZ«f??_x000F__x0015_}¤bu?ëY_x000E_Y?.Êq½_x000D_ºA?¼_x000D_øÅ*Q?P=à³Ýz?»êâúÄe?_x0015_ÊÖ_x0002__x0004_o×`?ââ %ó­0?¢3CÛs_x0006_8? Q;_x0007_?+Áº.¿c?$W:ÐK°?WhdñsX?Ä3Òb£C?Ï_x0016_ÛÖ­_x000D_o?+ÐK*Öl?üT_x0003_2ñéd?L®_x0001_¸`Þi?±§½ÚU?]ÏöU?¦Ê_x001E_'à]?lPI]%/\?¼@_x0006_#r?'÷N2öa?®/_x0007_­{Z?¼#*Øg?KÛ:_x001F_E?Ã¹_x0003_©¾õ9?LâQÄà[V?:boX'?hÐ)+åN?ÎÞÎ$_x0014_Þ9?Ã©Ô¦_x001D_¾^?_x0005_Ry_x0013_·ÆK?¥íí5/3G?_x001C__x0011_=_x0006_M?ë_x001F_d_x0017_×/R?=û¥ìá-?_x0002__x0003_¯õÄ&lt;Ô*f?»Hyß_x000E_h;?ë~î8[b?ä6äû!]?;û_x001F_	°^?,2ËØ{bH?àÃÆß_x0001_áa?,J»Á)l?Í_x001F__x0007_ìÔ¾M?WJ$_x0014_P?Éjì"pr?î}ªM/_x001A_r?x_x001C_y:²Ü\?,ì%­»i?½åð?Påu?)_x0006_²ÝëG?:x)}$/?_x001C_ØgÚ°¢F?ôa_x001B__x0019__x0017__x000F_A?Á=Xé^;u?&amp;·)A_x000C_n?k}Mü_x0010_Âz??òA	&lt;c?å&gt;&lt;Û9_x0019_;?Áe_x000D_¡è.^?¸TbdÓ¦_x0013_?1GÖïÌÉ{?_x000D_nþCr&lt;?l6_x0019_ñpD?Bº]C_x0008_d?¬JVÈ\^?_x000F__x001E_VX_x0002__x0003_W?²=_x001B_,l?³î®¦Ç_x001A_Y?H#cvg?_x0005__x000B__x0014_v_?å_x0003_QïY?_x000D_ÉÁÏuN?/I_x0012_ Úc?LþeÄ¤T?_x0019_ie¬§A?tjÉHö§G?a÷Ç9_»_x0013_?ËG¯_x0011__x000E_0?_x0014_©Vâ¯Y?_x000F__x000B_Cþ'ïf?'9é×à¸B?ïúç_x001B_R?çü¯Ë_x000C_%c?7_x000B_°WR?Éu~0_x0005__x0018_N?·_x0002_~ìû*L?çÜM¢ÕhR?î¢_x0007_³ïÄd?zÑs_x0006_êé8?T_x0001_AP+±n?ï![1òFz?à®1Ê`?_x0011_õ%s «Q?JQûÆKF?ìÀòØIz?´t_x0018_lQ(P?øâ:ô±ÓP?_x0001__x0004_HÖ;9_x0011_X?FøØZ_x000B_¾q?7º¦v_x0011_ÜW?_x0014__x0001_MzßÝP?a2öd8?2_x0003_ ^_x001D_g?ã_x001E__x000D_ca_x0017_8?7)J\W?îÀLZkc?z*¸ò]A?Ò£®:ënd?ÂMÞH{^?ôD]²i?ÝM½_x0006_t?Ì¥_x001C_Yi?Ài]]_x000E__x001D_?Kµ,`?T&amp;ï'f?¦WV_x0005_/r?"Êlê÷ì_x0014_?	úKf_x0005_h?ã´°=!e?qT\_x001E_Aa?ß-$q'_x0008_V?XGÁß$qW?KµË9_x0002_îD?ÿ}XC?c_x0017_u¡M?®neFte?ÆÿqUC?aå÷àZ?R_x0002_ò_x0002__x0003_Õ1T?LwþVo]?`{_x0013_´a?´oÌÇ]?î7¡PÌÚQ?_x0004_»8ÕqzB?}nO_x001F_øÅn?#ÈKÃ?9?Zô3_x0008_/G?ln"ºé_?«Ë°_x0008_( p?ô_x001F_k÷_x0001__x0007_X?_x001B_vú°pCK?Ìä_"Y6?¤ ½ßN_x000F_`?"_x001E_®;c£`?GðYÕ(àz?Pä3ãY?¡Ë1MÞZ?÷V¼ë9K?N÷­_x0017_D?ÉÅÒO½V?ºIn	j_x0017_T?_x0012_×T?÷i?_x0010_°»=@_x0011_?ÿ@!A_x0015_F?_x0016__x0003_?wTB\?w|$ÕL?ÌÁ^2O×G?®'_x001B_Töe?_x0012_µÒHÛq?2XF5_x0004_M?_x0001__x0003_ðå+?ëÖ)-p?¥³õ/P?¥ÁÎØ^l?ãY6Ì_C?_x0002_£_x0017_OG?AneüJ?s_x000B_Pñ«C?:¯g\ÙÃ=?_x001A_Î=3â,q?Ç¯»ÿöj?Cð«7þ"R?h9@×ñ¸g?âÙ)1È0?ß~_x001C__x0005_2?Ð­ôå|W?k`_x001D_ÿì=?¥_x0016_ÚÉJ?[V¹Ï_?þxóÏ_x0017_U?ló·-_x000C_?¹n­e´]_x0008_?_x001B_¬	+¡t?O_x0018_ÒÄê­&lt;?_x000E_MAFÞJ?_x0018_ç¡þa?ôAl©f?Ë	_x001B_#°W?Ðâ ³ë_x0018_a?2"ÂÍ_x001E_A?×:ÌOÄ'Y?_x001E_»Æ_x0001__x0002_Ì¹_?_x001A_îç_x000C__x0006__x001A_S?÷M·àq?§¥»_x0017__x0010__x001E_B?@´_x000D_þ®6?_x0002_¡_x000F_CØgs?SW$÷+õr?»`_x001C__x0017__x0006_I?$_x000C_/TöµO?7ìÈ¿~Mw?G¢ôR7b?Ø|_x0011__x0018_z.?Ú{_x0010_·F?Ø_x000D__x001D_Ðyj?_x000D_µKèªÞX?_x000B__x0011_ b¸^'?y `Ðad?£:S l?_x000C__x0012_B]?MH_x0010_ÝÇO?íAX[;a,?¿¹íGT?ÐOM	IM?¢+_x0015_/#øD?Ú¥c_x0008__x000F_Z?£_x000C_ëªxj?sæEÚ_x001C_?Ü.¼x§ZT?ÿa_x0002__x0013_ØJ?Î_x0005_»_x0008_a?_x000F_ê¢^[U?áf_x0011_"ºÁu?_x0001__x0002_²_x0006_A­c[?_î-^?½õ_Ìlpx? *í%Ð·T?ëÓCµÃ±O?uØ_x0011_6Ét?³H µ	¦^?¡_x000C_vbÇ&amp;d?íg_x0005__x0015_Ub?_x000D_ð ´B?^jÈ®ñJ?ÄárPÊ_?üß9b?¼E·µª8?_x0014_Qgqñ&gt;P?âRÃçÑõY?_x0005_W@"ëg?Ðf? Ð@?_x0018_.¨ê?­L_x0008_'	I?_x0013_.J_x000B_rn?ÚÓ}£R?_x001E_8u/xx?/wÊè$M?_x0005_$iL_x0003_`?c)?/ÖDy?±½_x0014_Ro`?@q#ÓÞc?vãëU&gt;^?²Ó²_x0017_l@?¼ú_x0001_çKn?yÝ/,_x0002__x0003_¯äZ?Së3_x0015_#N_x001C_?Ú'ª;l?s_x0012_n3V1?©¿ø¨_x000B_O?¨8Ô_x001C_;P?_x001C_yY¾Asr?&lt;wc&gt;¸üj?#m=$y?{º5_¯`?Qw¤IUbA?	ÌBáÀ-?_x000B_y*&amp;h_x0001_I?@N_x0005__x001E_~?kzÌ_x0012_cMY?óc{_x0015_Kb?k+ÖO_x001C_p?ñ_x0002_ ÍE§D?ÈÍ4,tY?°µð@G?njòDK?Mº_x000D_n/F?@ù§¢pKJ?¢øqgÉG?_x001F_]YTys?_x001A_{2öä@?ÏÀÄ;ÎªL?ÇáúåÐI?_x0005_l_x000D__x0002_j[?_x001F_4Hí3?¸*_x001E_Ï·©c?úÅñp?_x0001__x0002_ªñ¹q~G?8¡.$«k?W_x000E__x000D_¾óæ]?Cöø7¯ûJ?¤dâS|S?6N×_x000F_ïgf?Üº=häU_x0005_?xÑg~ü@?_x0012_ÆJáv?fÎac\Ød?_x0016_lã(d?üíF(Î-i?Ø9¹:¦`?µn_x001A_9K?ÿ&lt;Á{õ~^?s_x0017__x0003_Ç\øW?/bÄ=úÑa?_x0005_V:ôr?g_x000D_8PÝµa?3ñû]zU? ù¹ÒÍI?%Ët©~³k?'\Ã*_x0007_k?,Î¿_x0016_ÎÇa?¿êÔ'[@t?eñ:µs{k?K_x0006__x0019_Wi?7^£4`_x0005_Q?}U_x000B_fod?ó)¶Ï_x000E_¡N?ÊQ"÷ä=?Y£ö¬_x0003__x0005_:j?ðÂW²_x000C_`Q?ÿÛ_x001D__x0011_þ]?_x0014_,ISÃ?]?üÍÈØ|ã`?ÁtAVØU?_x0016_iãq§n?IÖ&gt;$òêe?å%MP_x0002_j?ò_x0016__x0008_Î´¥2?·pE êU?÷Îì§«J??hÆáÁO?Óè¼=E?rsÉkX`?!×_x000D_?­i?_x0007_E!ö_x0004_j{?ø2dÀ{*e?X_x0013_ ØçÙS?½×E3_x0018_5k?Ä5´Â?V?Uu±BMÁB?ß}3B_x001D_®"?¢_x0019__x000C_t_x0019_Ãd?ó`^sf_x0015_[?$!:_x0001_xV?åûÏ6,_x0001_J?ú9ê¨ÖNH?]n!ÛF?yõ_x0019_@O_x0013_c?ÝpÿkS?­ÏÖÞ7f?_x0001__x0002_(x·øs?#	_x0016_&gt;Ú6_x001E_?&amp;ðq_x001C_ö¿x?q+¦,P?gZ+urb?}vå_x001F_øA?èÔ­ë×C9?A¢iZ~h?Õ_x0001_?® Ýd?½·Ç_ä? ÒC_x0006_êQ?k[æ.(?_x000F_åW*	7?bÀ­VDv?oTxmÅ½'?­ë_x001A__x000E_®ºZ?ö1¢Ãê&gt;X?f'ßFg?n@~J_x000C_Z?qÍÞ&amp;ütl?õÞQ¥¦)t?üÒg_x0004_©N?µ^_x000B_ÕÃCR?ÄñXc?U¬¨æ#±:?ò_x001F_HBûl?Ä_x0001_;_x0014_&gt;f?y9 _x0005_EJ?Ð³_x0007_ÓY_?_x000C_ÁE_x0007_F}`?S_x001F_/ÝõNV?&amp;2_x0001__x0005_g:?_x0002_ør3[?|Ð'_x001C__x0007_Î$?G_x0005__x0019_m_?±ãÃB3_x0008_K?QXo[ða?¿ûæNS??_x001F__x001D_!Ì"c?àµ'ÄÒ\?ðAg6ÁZ?_x001F_C_x0014_. E?O_x0006_/¿l?Ñ¤ÖªÇJ?3_x000C_¡zXI?_x000E_ñ_x0003_5_x000C_-u?üÄ (n6?ªæ_x0012_¶¡sF?@_x000B__x0001_(lQ?°_x0010_¡1B??&lt;Ìº_x0002_ºÙ4?U_x0018__x000B_g_x0004_M+?FGéç_x0004_b?K0Äüs?!÷am_x0011_k?¡_x0008_xÈp?Æó5å×Q?p;å¯§þD?³¿Ù_x0018_ïL_x0019_?¢ù_x0010_î.tm?¥_x001B__x001D_Ì·a?:E8û_x0007_n?&amp;_x0015__x0001_dÏ_x0004__?_x0002__x0003_½ÅåÀ}Û4?_x0010_y_x001E_«2Ó??E¾Uß:?_x000B_ÕXÙ&lt;_x001A_g?ÈP&lt;©_x000D_¤S?_x0014_n,%_x0003_l?_x000D_ÿûÓ J?ÑQPbc??-$O¡êe?ªh`½âX?|_x0018_æêM?3xúä_x0011_`?)Î_x0005_ºbÌG?_x0017_U_x001B_,}Z?Üw¡{[?ÿ_x000B_aÂ_x000E_=?2Õí/;?½'Ñc_x0019_t?½È×TÍÏU?O¨ø'ÙQ?s)hÎC?Ë_x0013__x000D_t?£|^_x0014__x0019__x0001_B?ÄñMa?J¦^FYnU?ê·@Éid?F¼ÎçpF?*¾	Þå1?ª_x000C_S&lt;4èj?(ìj2&gt;¾1?3_x001D__x000B_È·æ_?ÑW3_x0002__x0003_¶¬e?ôás_x0012__x000D_u?8_dé3J?C_x0008_m n³@?Ñ_x001B_Ü_x001A_yT?¢[0M8S?_x0011_bþû3³Z?_x0005__x0019_'E?_x0016_xþ$´®S?_x001D_öÃ­_x001E_Q?_x0018_è^ _x0005_yY?ºGÒpÿ×w?­©_x0012_ç^I?ê_x000C__x000B_¯g`?_x0003_NÚäC?	èHws?+ïÂ.´XQ?È_x000E_]%"\U?u¾\_x001A_Oh?Ò_x0004_§%Íðp?£eJ_x0001_A;?ý°&gt;-8Ì\?*_x0011_§0é[?ø%S_x0015_S?p&amp;ÖcRL?®ÕlCk?hz0æ`?¹ÝK²S?{6îEÂpP?p ¨Î_x0018_¯{?É¾#öÛ¹[?}Û_x001C_é§2?_x0001__x0002__x001D_NÛ¤Ài?hÌ(=¨_x001B_P?MV_x000C_M_x000D_ã8?_x0013_,_x001C_Q¯Ço?ô§¶_x0019_O]z?¹Ü_x0017_7ìÎ\?a&lt;8×p÷d?kÄ0_x0014_6C?í{ãÅa?ç"÷rÎYT?fê×h  S?K£bGn?ÕÇß;Õ_x001C_7?¡ F:?0Õ·å Ä[?â_x0010_D&lt;$v?»¦Ô|sëI??_x0001_&amp;À_x000E_Ys?«Ì×WÇo?nºZ0å¼Q?\8LZ«f??_x000F__x0015_}¤bu?ëY_x000E_Y?.Êq½_x000D_ºA?¼_x000D_øÅ*Q?P=à³Ýz?»êâúÄe?_x0015_ÊÖo×`?ââ %ó­0?¢3CÛs_x0006_8? Q;_x0007_?+Áº_x0002__x0004_.¿c?$W:ÐK°?WhdñsX?Ä3Òb£C?Ï_x0016_ÛÖ­_x000D_o?+ÐK*Öl?üT_x0003_2ñéd?L®_x0001_¸`Þi?±§½ÚU?]ÏöU?¦Ê_x001E_'à]?lPI]%/\?¼@_x0006_#r?'÷N2öa?®/_x0007_­{Z?¼#*Øg?KÛ:_x001F_E?Ã¹_x0003_©¾õ9?LâQÄà[V?:boX'?hÐ)+åN?ÎÞÎ$_x0014_Þ9?Ã©Ô¦_x001D_¾^?_x0005_Ry_x0013_·ÆK?¥íí5/3G?_x001C__x0011_=_x0006_M?ë_x001F_d_x0017_×/R?=û¥ìá-?¯õÄ&lt;Ô*f?»Hyß_x000E_h;?ë~î8[b?ä6äû!]?_x0002__x0003_;û_x001F_	°^?,2ËØ{bH?àÃÆß_x0001_áa?,J»Á)l?Í_x001F__x0007_ìÔ¾M?WJ$_x0014_P?Éjì"pr?î}ªM/_x001A_r?x_x001C_y:²Ü\?,ì%­»i?½åð?Påu?)_x0006_²ÝëG?:x)}$/?_x001C_ØgÚ°¢F?ôa_x001B__x0019__x0017__x000F_A?Á=Xé^;u?&amp;·)A_x000C_n?k}Mü_x0010_Âz??òA	&lt;c?å&gt;&lt;Û9_x0019_;?Áe_x000D_¡è.^?¸TbdÓ¦_x0013_?1GÖïÌÉ{?_x000D_nþCr&lt;?l6_x0019_ñpD?Bº]C_x0008_d?¬JVÈ\^?_x000F__x001E_VXW?²=_x001B_,l?³î®¦Ç_x001A_Y?H#cvg?_x0005__x000B__x0014_v_x0002__x0003__?å_x0003_QïY?_x000D_ÉÁÏuN?/I_x0012_ Úc?LþeÄ¤T?_x0019_ie¬§A?tjÉHö§G?a÷Ç9_»_x0013_?ËG¯_x0011__x000E_0?_x0014_©Vâ¯Y?_x000F__x000B_Cþ'ïf?'9é×à¸B?ïúç_x001B_R?çü¯Ë_x000C_%c?7_x000B_°WR?Éu~0_x0005__x0018_N?·_x0002_~ìû*L?çÜM¢ÕhR?î¢_x0007_³ïÄd?zÑs_x0006_êé8?T_x0001_AP+±n?ï![1òFz?à®1Ê`?_x0011_õ%s «Q?JQûÆKF?ìÀòØIz?´t_x0018_lQ(P?øâ:ô±ÓP?HÖ;9_x0011_X?FøØZ_x000B_¾q?7º¦v_x0011_ÜW?_x0014__x0002_MzßÝP?_x0001__x0004_a2öd8?2_x0003_ ^_x001D_g?ã_x001E__x000D_ca_x0017_8?7)J\W?îÀLZkc?z*¸ò]A?Ò£®:ënd?ÂMÞH{^?ôD]²i?ÝM½_x0006_t?Ì¥_x001C_Yi?Ài]]_x000E__x001D_?Kµ,`?T&amp;ï'f?¦WV_x0005_/r?"Êlê÷ì_x0014_?	úKf_x0005_h?ã´°=!e?qT\_x001E_Aa?ß-$q'_x0008_V?XGÁß$qW?KµË9_x0002_îD?ÿ}XC?c_x0017_u¡M?®neFte?ÆÿqUC?aå÷àZ?R_x0002_òÕ1T?LwþVo]?`{_x0013_´a?´oÌÇ]?î7¡P_x0002__x0003_ÌÚQ?_x0004_»8ÕqzB?}nO_x001F_øÅn?#ÈKÃ?9?Zô3_x0008_/G?ln"ºé_?«Ë°_x0008_( p?ô_x001F_k÷_x0001__x0007_X?_x001B_vú°pCK?Ìä_"Y6?¤ ½ßN_x000F_`?"_x001E_®;c£`?GðYÕ(àz?Pä3ãY?¡Ë1MÞZ?÷V¼ë9K?N÷­_x0017_D?ÉÅÒO½V?ºIn	j_x0017_T?_x0012_×T?÷i?_x0010_°»=@_x0011_?ÿ@!A_x0015_F?_x0016__x0003_?wTB\?w|$ÕL?ÌÁ^2O×G?®'_x001B_Töe?_x0012_µÒHÛq?2XF5_x0004_M?ðå+?ëÖ)-p?¥³õ/P?¥ÁÎØ^l?_x0001__x0003_ãY6Ì_C?_x0002_£_x0017_OG?AneüJ?s_x000B_Pñ«C?:¯g\ÙÃ=?_x001A_Î=3â,q?Ç¯»ÿöj?Cð«7þ"R?h9@×ñ¸g?âÙ)1È0?ß~_x001C__x0005_2?Ð­ôå|W?k`_x001D_ÿì=?¥_x0016_ÚÉJ?[V¹Ï_?þxóÏ_x0017_U?ló·-_x000C_?¹n­e´]_x0008_?_x001B_¬	+¡t?O_x0018_ÒÄê­&lt;?_x000E_MAFÞJ?_x0018_ç¡þa?ôAl©f?Ë	_x001B_#°W?Ðâ ³ë_x0018_a?2"ÂÍ_x001E_A?×:ÌOÄ'Y?_x001E_»ÆÌ¹_?_x001A_îç_x000C__x0006__x001A_S?÷M·àq?§¥»_x0017__x0010__x001E_B?@´_x000D__x0001__x0002_þ®6?_x0002_¡_x000F_CØgs?SW$÷+õr?»`_x001C__x0017__x0006_I?$_x000C_/TöµO?7ìÈ¿~Mw?G¢ôR7b?Ø|_x0011__x0018_z.?Ú{_x0010_·F?Ø_x000D__x001D_Ðyj?_x000D_µKèªÞX?_x000B__x0011_ b¸^'?y `Ðad?£:S l?_x000C__x0012_B]?MH_x0010_ÝÇO?íAX[;a,?¿¹íGT?ÐOM	IM?¢+_x0015_/#øD?Ú¥c_x0008__x000F_Z?£_x000C_ëªxj?sæEÚ_x001C_?Ü.¼x§ZT?ÿa_x0002__x0013_ØJ?Î_x0005_»_x0008_a?_x000F_ê¢^[U?áf_x0011_"ºÁu?²_x0006_A­c[?_î-^?½õ_Ìlpx? *í%Ð·T?_x0001__x0002_ëÓCµÃ±O?uØ_x0011_6Ét?³H µ	¦^?¡_x000C_vbÇ&amp;d?íg_x0005__x0015_Ub?_x000D_ð ´B?^jÈ®ñJ?ÄárPÊ_?üß9b?¼E·µª8?_x0014_Qgqñ&gt;P?âRÃçÑõY?_x0005_W@"ëg?Ðf? Ð@?_x0018_.¨ê?­L_x0008_'	I?_x0013_.J_x000B_rn?ÚÓ}£R?_x001E_8u/xx?/wÊè$M?_x0005_$iL_x0003_`?c)?/ÖDy?±½_x0014_Ro`?@q#ÓÞc?vãëU&gt;^?²Ó²_x0017_l@?¼ú_x0001_çKn?yÝ/,¯äZ?Së3_x0015_#N_x001C_?Ú'ª;l?s_x0012_n3V1?©¿ø¨_x0002__x0003__x000B_O?¨8Ô_x001C_;P?_x001C_yY¾Asr?&lt;wc&gt;¸üj?#m=$y?{º5_¯`?Qw¤IUbA?	ÌBáÀ-?_x000B_y*&amp;h_x0001_I?@N_x0005__x001E_~?kzÌ_x0012_cMY?óc{_x0015_Kb?k+ÖO_x001C_p?ñ_x0002_ ÍE§D?ÈÍ4,tY?°µð@G?njòDK?Mº_x000D_n/F?@ù§¢pKJ?¢øqgÉG?_x001F_]YTys?_x001A_{2öä@?ÏÀÄ;ÎªL?ÇáúåÐI?_x0005_l_x000D__x0002_j[?_x001F_4Hí3?¸*_x001E_Ï·©c?úÅñp?ªñ¹q~G?8¡.$«k?W_x000E__x000D_¾óæ]?Cöø7¯ûJ?_x0001__x0002_¤dâS|S?6N×_x000F_ïgf?Üº=häU_x0005_?xÑg~ü@?_x0012_ÆJáv?fÎac\Ød?_x0016_lã(d?üíF(Î-i?Ø9¹:¦`?µn_x001A_9K?ÿ&lt;Á{õ~^?s_x0017__x0003_Ç\øW?/bÄ=úÑa?_x0005_V:ôr?g_x000D_8PÝµa?3ñû]zU? ù¹ÒÍI?%Ët©~³k?'\Ã*_x0007_k?,Î¿_x0016_ÎÇa?¿êÔ'[@t?eñ:µs{k?K_x0006__x0019_Wi?7^£4`_x0005_Q?}U_x000B_fod?ó)¶Ï_x000E_¡N?ÊQ"÷ä=?Y£ö¬:j?ðÂW²_x000C_`Q?ÿÛ_x001D__x0011_þ]?_x0014_,ISÃ?]?üÍÈØ_x0003__x0005_|ã`?ÁtAVØU?_x0016_iãq§n?IÖ&gt;$òêe?å%MP_x0002_j?ò_x0016__x0008_Î´¥2?·pE êU?÷Îì§«J??hÆáÁO?Óè¼=E?rsÉkX`?!×_x000D_?­i?_x0007_E!ö_x0004_j{?ø2dÀ{*e?X_x0013_ ØçÙS?½×E3_x0018_5k?Ä5´Â?V?Uu±BMÁB?ß}3B_x001D_®"?¢_x0019__x000C_t_x0019_Ãd?ó`^sf_x0015_[?$!:_x0001_xV?åûÏ6,_x0001_J?ú9ê¨ÖNH?]n!ÛF?yõ_x0019_@O_x0013_c?ÝpÿkS?­ÏÖÞ7f?(x·øs?#	_x0016_&gt;Ú6_x001E_?&amp;ðq_x001C_ö¿x?q+¦,P?_x0001__x0003_gZ+urb?}vå_x001F_øA?èÔ­ë×C9?A¢iZ~h?Õ_x0001_?® Ýd?½·Ç_ä? ÒC_x0006_êQ?k[æ.(?_x000F_åW*	7?bÀ­VDv?oTxmÅ½'?­ë_x001A__x000E_®ºZ?ö1¢Ãê&gt;X?f'ßFg?n@~J_x000C_Z?qÍÞ&amp;ütl?õÞQ¥¦)t?üÒg_x0004_©N?µ^_x000B_ÕÃCR?ÄñXc?U¬¨æ#±:?ò_x001F_HBûl?Ä_x0001_;_x0014_&gt;f?y9 _x0005_EJ?Ð³_x0007_ÓY_?_x000C_ÁE_x0007_F}`?S_x001F_/ÝõNV?&amp;2g:?_x0002_ør3[?|Ð'_x001C__x0007_Î$?G_x0003__x0019_m_?±ãÃB_x0001__x0005_3_x0008_K?QXo[ða?¿ûæNS??_x001F__x001D_!Ì"c?àµ'ÄÒ\?ðAg6ÁZ?_x001F_C_x0014_. E?O_x0006_/¿l?Ñ¤ÖªÇJ?3_x000C_¡zXI?_x000E_ñ_x0003_5_x000C_-u?üÄ (n6?ªæ_x0012_¶¡sF?@_x000B__x0001_(lQ?°_x0010_¡1B??&lt;Ìº_x0002_ºÙ4?U_x0018__x000B_g_x0004_M+?FGéç_x0004_b?K0Äüs?!÷am_x0011_k?¡_x0008_xÈp?Æó5å×Q?p;å¯§þD?³¿Ù_x0018_ïL_x0019_?¢ù_x0010_î.tm?¥_x001B__x001D_Ì·a?:E8û_x0007_n?&amp;_x0015__x0001_dÏ_x0004__?½ÅåÀ}Û4?_x0010_y_x001E_«2Ó??E¾Uß:?_x000B_ÕXÙ&lt;_x001A_g?_x0002__x0003_ÈP&lt;©_x000D_¤S?_x0014_n,%_x0003_l?_x000D_ÿûÓ J?ÑQPbc??-$O¡êe?ªh`½âX?|_x0018_æêM?3xúä_x0011_`?)Î_x0005_ºbÌG?_x0017_U_x001B_,}Z?Üw¡{[?ÿ_x000B_aÂ_x000E_=?2Õí/;?½'Ñc_x0019_t?½È×TÍÏU?O¨ø'ÙQ?s)hÎC?Ë_x0013__x000D_t?£|^_x0014__x0019__x0001_B?ÄñMa?J¦^FYnU?ê·@Éid?F¼ÎçpF?*¾	Þå1?ª_x000C_S&lt;4èj?(ìj2&gt;¾1?3_x001D__x000B_È·æ_?ÑW3¶¬e?ôás_x0012__x000D_u?8_dé3J?C_x0008_m n³@?Ñ_x001B_Ü_x0002__x0003__x001A_yT?¢[0M8S?_x0011_bþû3³Z?_x0005__x0019_'E?_x0016_xþ$´®S?_x001D_öÃ­_x001E_Q?_x0018_è^ _x0005_yY?ºGÒpÿ×w?­©_x0012_ç^I?ê_x000C__x000B_¯g`?_x0003_NÚäC?	èHws?+ïÂ.´XQ?È_x000E_]%"\U?u¾\_x001A_Oh?Ò_x0004_§%Íðp?£eJ_x0001_A;?ý°&gt;-8Ì\?*_x0011_§0é[?ø%S_x0015_S?p&amp;ÖcRL?®ÕlCk?hz0æ`?¹ÝK²S?{6îEÂpP?p ¨Î_x0018_¯{?É¾#öÛ¹[?}Û_x001C_é§2?_x001D_NÛ¤Ài?hÌ(=¨_x001B_P?MV_x000C_M_x000D_ã8?_x0013_,_x001C_Q¯Ço?_x0001__x0002_ô§¶_x0019_O]z?¹Ü_x0017_7ìÎ\?a&lt;8×p÷d?kÄ0_x0014_6C?í{ãÅa?ç"÷rÎYT?fê×h  S?K£bGn?ÕÇß;Õ_x001C_7?¡ F:?0Õ·å Ä[?â_x0010_D&lt;$v?»¦Ô|sëI??_x0001_&amp;À_x000E_Ys?«Ì×WÇo?nºZ0å¼Q?\8LZ«f??_x000F__x0015_}¤bu?ëY_x000E_Y?.Êq½_x000D_ºA?¼_x000D_øÅ*Q?P=à³Ýz?»êâúÄe?_x0015_ÊÖo×`?ââ %ó­0?¢3CÛs_x0006_8? Q;_x0007_?+Áº.¿c?$W:ÐK°?WhdñsX?Ä3Òb£C?Ï_x0016_ÛÖ_x0002__x0004_­_x000D_o?+ÐK*Öl?üT_x0003_2ñéd?L®_x0001_¸`Þi?±§½ÚU?]ÏöU?¦Ê_x001E_'à]?lPI]%/\?¼@_x0006_#r?'÷N2öa?®/_x0007_­{Z?¼#*Øg?KÛ:_x001F_E?Ã¹_x0003_©¾õ9?LâQÄà[V?:boX'?hÐ)+åN?ÎÞÎ$_x0014_Þ9?Ã©Ô¦_x001D_¾^?_x0005_Ry_x0013_·ÆK?¥íí5/3G?_x001C__x0011_=_x0006_M?ë_x001F_d_x0017_×/R?=û¥ìá-?¯õÄ&lt;Ô*f?»Hyß_x000E_h;?ë~î8[b?ä6äû!]?;û_x001F_	°^?,2ËØ{bH?àÃÆß_x0001_áa?,J»Á)l?_x0001__x0002_Í_x001F__x0007_ìÔ¾M?WJ$_x0014_P?Éjì"pr?î}ªM/_x001A_r?x_x001C_y:²Ü\?,ì%­»i?½åð?Påu?)_x0006_²ÝëG?:x)}$/?_x001C_ØgÚ°¢F?ôa_x001B__x0019__x0017__x000F_A?Á=Xé^;u?&amp;·)A_x000C_n?k}Mü_x0010_Âz??òA	&lt;c?å&gt;&lt;Û9_x0019_;?Áe_x000D_¡è.^?¸TbdÓ¦_x0013_?1GÖïÌÉ{?_x000D_nþCr&lt;?l6_x0019_ñpD?Bº]C_x0008_d?¬JVÈ\^?_x000F__x001E_VXW?²=_x001B_,l?³î®¦Ç_x001A_Y?H#cvg?_x0005__x000B__x0014_v_?å_x0002_QïY?_x000D_ÉÁÏuN?/I_x0012_ Úc?LþeÄ_x0002__x0004_¤T?_x0019_ie¬§A?tjÉHö§G?a÷Ç9_»_x0013_?ËG¯_x0011__x000E_0?_x0014_©Vâ¯Y?_x000F__x000B_Cþ'ïf?'9é×à¸B?ïúç_x001B_R?çü¯Ë_x000C_%c?7_x000B_°WR?Éu~0_x0005__x0018_N?·_x0002_~ìû*L?çÜM¢ÕhR?î¢_x0007_³ïÄd?zÑs_x0006_êé8?T_x0001_AP+±n?ï![1òFz?à®1Ê`?_x0011_õ%s «Q?JQûÆKF?ìÀòØIz?´t_x0018_lQ(P?øâ:ô±ÓP?HÖ;9_x0011_X?FøØZ_x000B_¾q?7º¦v_x0011_ÜW?_x0014__x0002_MzßÝP?a2öd8?2_x0003_ ^_x001D_g?ã_x001E__x000D_ca_x0017_8?7)J\W?_x0001__x0003_îÀLZkc?z*¸ò]A?Ò£®:ënd?ÂMÞH{^?ôD]²i?ÝM½_x0006_t?Ì¥_x001C_Yi?Ài]]_x000E__x001D_?Kµ,`?T&amp;ï'f?¦WV_x0005_/r?"Êlê÷ì_x0014_?	úKf_x0005_h?ã´°=!e?qT\_x001E_Aa?ß-$q'_x0008_V?XGÁß$qW?KµË9_x0002_îD?ÿ}XC?c_x0017_u¡M?®neFte?ÆÿqUC?aå÷àZ?R_x0002_òÕ1T?LwþVo]?`{_x0013_´a?´oÌÇ]?î7¡PÌÚQ?_x0004_»8ÕqzB?}nO_x001F_øÅn?#ÈKÃ?9?Zô3_x0003__x0005__x0008_/G?ln"ºé_?«Ë°_x0008_( p?ô_x001F_k÷_x0001__x0007_X?_x001B_vú°pCK?Ìä_"Y6?¤ ½ßN_x000F_`?"_x001E_®;c£`?GðYÕ(àz?Pä3ãY?¡Ë1MÞZ?÷V¼ë9K?N÷­_x0017_D?ÉÅÒO½V?ºIn	j_x0017_T?_x0012_×T?÷i?_x0010_°»=@_x0011_?ÿ@!A_x0015_F?_x0016__x0005_?wTB\?w|$ÕL?ÌÁ^2O×G?®'_x001B_Töe?_x0012_µÒHÛq?2XF5_x0004_M?ðå+?ëÖ)-p?¥³õ/P?¥ÁÎØ^l?ãY6Ì_C?_x0002_£_x0017_OG?AneüJ?s_x000B_Pñ«C?_x0001__x0002_:¯g\ÙÃ=?_x001A_Î=3â,q?Ç¯»ÿöj?Cð«7þ"R?h9@×ñ¸g?âÙ)1È0?ß~_x001C__x0005_2?Ð­ôå|W?k`_x001D_ÿì=?¥_x0016_ÚÉJ?[V¹Ï_?þxóÏ_x0017_U?ló·-_x000C_?¹n­e´]_x0008_?_x001B_¬	+¡t?O_x0018_ÒÄê­&lt;?_x000E_MAFÞJ?_x0018_ç¡þa?ôAl©f?Ë	_x001B_#°W?Ðâ ³ë_x0018_a?2"ÂÍ_x001E_A?×:ÌOÄ'Y?_x001E_»ÆÌ¹_?_x001A_îç_x000C__x0006__x001A_S?÷M·àq?§¥»_x0017__x0010__x001E_B?@´_x000D_þ®6?_x0002_¡_x000F_CØgs?SW$÷+õr?»`_x001C__x0017__x0006_I?$_x000C_/T_x0001__x0002_öµO?7ìÈ¿~Mw?G¢ôR7b?Ø|_x0011__x0018_z.?Ú{_x0010_·F?Ø_x000D__x001D_Ðyj?_x000D_µKèªÞX?_x000B__x0011_ b¸^'?y `Ðad?£:S l?_x000C__x0012_B]?MH_x0010_ÝÇO?íAX[;a,?¿¹íGT?ÐOM	IM?¢+_x0015_/#øD?Ú¥c_x0008__x000F_Z?£_x000C_ëªxj?sæEÚ_x001C_?Ü.¼x§ZT?ÿa_x0002__x0013_ØJ?Î_x0005_»_x0008_a?_x000F_ê¢^[U?áf_x0011_"ºÁu?²_x0006_A­c[?_î-^?½õ_Ìlpx? *í%Ð·T?ëÓCµÃ±O?uØ_x0011_6Ét?³H µ	¦^?¡_x000C_vbÇ&amp;d?_x0001__x0002_íg_x0005__x0015_Ub?_x000D_ð ´B?^jÈ®ñJ?ÄárPÊ_?üß9b?¼E·µª8?_x0014_Qgqñ&gt;P?âRÃçÑõY?_x0005_W@"ëg?Ðf? Ð@?_x0018_.¨ê?­L_x0008_'	I?_x0013_.J_x000B_rn?ÚÓ}£R?_x001E_8u/xx?/wÊè$M?_x0005_$iL_x0003_`?c)?/ÖDy?±½_x0014_Ro`?@q#ÓÞc?vãëU&gt;^?²Ó²_x0017_l@?¼ú_x0001_çKn?yÝ/,¯äZ?Së3_x0015_#N_x001C_?Ú'ª;l?s_x0012_n3V1?©¿ø¨_x000B_O?¨8Ô_x001C_;P?_x001C_yY¾Asr?&lt;wc&gt;¸üj?#m_x0002__x0003_=$y?{º5_¯`?Qw¤IUbA?	ÌBáÀ-?_x000B_y*&amp;h_x0001_I?@N_x0005__x001E_~?kzÌ_x0012_cMY?óc{_x0015_Kb?k+ÖO_x001C_p?ñ_x0002_ ÍE§D?ÈÍ4,tY?°µð@G?njòDK?Mº_x000D_n/F?@ù§¢pKJ?¢øqgÉG?_x001F_]YTys?_x001A_{2öä@?ÏÀÄ;ÎªL?ÇáúåÐI?_x0005_l_x000D__x0002_j[?_x001F_4Hí3?¸*_x001E_Ï·©c?úÅñp?ªñ¹q~G?8¡.$«k?W_x000E__x000D_¾óæ]?Cöø7¯ûJ?¤dâS|S?6N×_x000F_ïgf?Üº=häU_x0005_?xÑg~ü@?_x0001__x0002__x0012_ÆJáv?fÎac\Ød?_x0016_lã(d?üíF(Î-i?Ø9¹:¦`?µn_x001A_9K?ÿ&lt;Á{õ~^?s_x0017__x0003_Ç\øW?/bÄ=úÑa?_x0005_V:ôr?g_x000D_8PÝµa?3ñû]zU? ù¹ÒÍI?%Ët©~³k?'\Ã*_x0007_k?,Î¿_x0016_ÎÇa?¿êÔ'[@t?eñ:µs{k?K_x0006__x0019_Wi?7^£4`_x0005_Q?}U_x000B_fod?ó)¶Ï_x000E_¡N?ÊQ"÷ä=?Y£ö¬:j?ðÂW²_x000C_`Q?ÿÛ_x001D__x0011_þ]?_x0014_,ISÃ?]?üÍÈØ|ã`?ÁtAVØU?_x0016_iãq§n?IÖ&gt;$òêe?å%MP_x0003__x0005__x0002_j?ò_x0016__x0008_Î´¥2?·pE êU?÷Îì§«J??hÆáÁO?Óè¼=E?rsÉkX`?!×_x000D_?­i?_x0007_E!ö_x0004_j{?ø2dÀ{*e?X_x0013_ ØçÙS?½×E3_x0018_5k?Ä5´Â?V?Uu±BMÁB?ß}3B_x001D_®"?¢_x0019__x000C_t_x0019_Ãd?ó`^sf_x0015_[?$!:_x0001_xV?åûÏ6,_x0001_J?ú9ê¨ÖNH?]n!ÛF?yõ_x0019_@O_x0013_c?ÝpÿkS?­ÏÖÞ7f?(x·øs?#	_x0016_&gt;Ú6_x001E_?&amp;ðq_x001C_ö¿x?q+¦,P?gZ+urb?}vå_x001F_øA?èÔ­ë×C9?A¢iZ~h?_x0001__x0003_Õ_x0001_?® Ýd?½·Ç_ä? ÒC_x0006_êQ?k[æ.(?_x000F_åW*	7?bÀ­VDv?oTxmÅ½'?­ë_x001A__x000E_®ºZ?ö1¢Ãê&gt;X?f'ßFg?n@~J_x000C_Z?qÍÞ&amp;ütl?õÞQ¥¦)t?üÒg_x0004_©N?µ^_x000B_ÕÃCR?ÄñXc?U¬¨æ#±:?ò_x001F_HBûl?Ä_x0001_;_x0014_&gt;f?y9 _x0005_EJ?Ð³_x0007_ÓY_?_x000C_ÁE_x0007_F}`?S_x001F_/ÝõNV?&amp;2g:?_x0002_ør3[?|Ð'_x001C__x0007_Î$?G_x0003__x0019_m_?±ãÃB3_x0008_K?QXo[ða?¿ûæNS??_x001F__x001D_!Ì"c?àµ'_x0001__x0005_ÄÒ\?ðAg6ÁZ?_x001F_C_x0014_. E?O_x0006_/¿l?Ñ¤ÖªÇJ?3_x000C_¡zXI?_x000E_ñ_x0003_5_x000C_-u?üÄ (n6?ªæ_x0012_¶¡sF?@_x000B__x0001_(lQ?°_x0010_¡1B??&lt;Ìº_x0002_ºÙ4?U_x0018__x000B_g_x0004_M+?FGéç_x0004_b?K0Äüs?!÷am_x0011_k?¡_x0008_xÈp?Æó5å×Q?p;å¯§þD?³¿Ù_x0018_ïL_x0019_?¢ù_x0010_î.tm?¥_x001B__x001D_Ì·a?:E8û_x0007_n?&amp;_x0015__x0001_dÏ_x0004__?½ÅåÀ}Û4?_x0010_y_x001E_«2Ó??E¾Uß:?_x000B_ÕXÙ&lt;_x001A_g?ÈP&lt;©_x000D_¤S?_x0014_n,%_x0005_l?_x000D_ÿûÓ J?ÑQPbc?_x0002__x0003_?-$O¡êe?ªh`½âX?|_x0018_æêM?3xúä_x0011_`?)Î_x0005_ºbÌG?_x0017_U_x001B_,}Z?Üw¡{[?ÿ_x000B_aÂ_x000E_=?2Õí/;?½'Ñc_x0019_t?½È×TÍÏU?O¨ø'ÙQ?s)hÎC?Ë_x0013__x000D_t?£|^_x0014__x0019__x0001_B?ÄñMa?J¦^FYnU?ê·@Éid?F¼ÎçpF?*¾	Þå1?ª_x000C_S&lt;4èj?(ìj2&gt;¾1?3_x001D__x000B_È·æ_?ÑW3¶¬e?ôás_x0012__x000D_u?8_dé3J?C_x0008_m n³@?Ñ_x001B_Ü_x001A_yT?¢[0M8S?_x0011_bþû3³Z?_x0005__x0019_'E?_x0016_xþ$_x0002__x0003_´®S?_x001D_öÃ­_x001E_Q?_x0018_è^ _x0005_yY?ºGÒpÿ×w?­©_x0012_ç^I?ê_x000C__x000B_¯g`?_x0003_NÚäC?	èHws?+ïÂ.´XQ?È_x000E_]%"\U?u¾\_x001A_Oh?Ò_x0004_§%Íðp?£eJ_x0001_A;?ý°&gt;-8Ì\?*_x0011_§0é[?ø%S_x0015_S?p&amp;ÖcRL?®ÕlCk?hz0æ`?¹ÝK²S?{6îEÂpP?p ¨Î_x0018_¯{?É¾#öÛ¹[?}Û_x001C_é§2?_x001D_NÛ¤Ài?hÌ(=¨_x001B_P?MV_x000C_M_x000D_ã8?_x0013_,_x001C_Q¯Ço?ô§¶_x0019_O]z?¹Ü_x0017_7ìÎ\?a&lt;8×p÷d?kÄ0_x0014_6C?_x0002__x0004_í{ãÅa?ç"÷rÎYT?fê×h  S?K£bGn?ÕÇß;Õ_x001C_7?¡ F:?0Õ·å Ä[?â_x0010_D&lt;$v?»¦Ô|sëI??_x0002_&amp;À_x000E_Ys?«Ì×WÇo?nºZ0å¼Q?\8LZ«f??_x000F__x0015_}¤bu?ëY_x000E_Y?.Êq½_x000D_ºA?¼_x000D_øÅ*Q?P=à³Ýz?»êâúÄe?_x0015_ÊÖo×`?ââ %ó­0?¢3CÛs_x0006_8? Q;_x0007_?+Áº.¿c?$W:ÐK°?WhdñsX?Ä3Òb£C?Ï_x0016_ÛÖ­_x000D_o?+ÐK*Öl?üT_x0003_2ñéd?L®_x0001_¸`Þi?±§_x0002__x0004_½ÚU?]ÏöU?¦Ê_x001E_'à]?lPI]%/\?¼@_x0006_#r?'÷N2öa?®/_x0007_­{Z?¼#*Øg?KÛ:_x001F_E?Ã¹_x0003_©¾õ9?LâQÄà[V?:boX'?hÐ)+åN?ÎÞÎ$_x0014_Þ9?Ã©Ô¦_x001D_¾^?_x0005_Ry_x0013_·ÆK?¥íí5/3G?_x001C__x0011_=_x0006_M?ë_x001F_d_x0017_×/R?=û¥ìá-?¯õÄ&lt;Ô*f?»Hyß_x000E_h;?ë~î8[b?ä6äû!]?;û_x001F_	°^?,2ËØ{bH?àÃÆß_x0001_áa?,J»Á)l?Í_x001F__x0007_ìÔ¾M?WJ$_x0014_P?Éjì"pr?î}ªM/_x001A_r?_x0001__x0002_x_x001C_y:²Ü\?,ì%­»i?½åð?Påu?)_x0006_²ÝëG?:x)}$/?_x001C_ØgÚ°¢F?ôa_x001B__x0019__x0017__x000F_A?Á=Xé^;u?&amp;·)A_x000C_n?k}Mü_x0010_Âz??òA	&lt;c?å&gt;&lt;Û9_x0019_;?Áe_x000D_¡è.^?¸TbdÓ¦_x0013_?1GÖïÌÉ{?_x000D_nþCr&lt;?l6_x0019_ñpD?Bº]C_x0008_d?¬JVÈ\^?_x000F__x001E_VXW?²=_x001B_,l?³î®¦Ç_x001A_Y?H#cvg?_x0005__x000B__x0014_v_?å_x0002_QïY?_x000D_ÉÁÏuN?/I_x0012_ Úc?LþeÄ¤T?_x0019_ie¬§A?tjÉHö§G?a÷Ç9_»_x0013_?ËG¯_x0002__x0004__x0011__x000E_0?_x0014_©Vâ¯Y?_x000F__x000B_Cþ'ïf?'9é×à¸B?ïúç_x001B_R?çü¯Ë_x000C_%c?7_x000B_°WR?Éu~0_x0005__x0018_N?·_x0002_~ìû*L?çÜM¢ÕhR?î¢_x0007_³ïÄd?zÑs_x0006_êé8?T_x0001_AP+±n?ï![1òFz?à®1Ê`?_x0011_õ%s «Q?JQûÆKF?ìÀòØIz?´t_x0018_lQ(P?øâ:ô±ÓP?HÖ;9_x0011_X?FøØZ_x000B_¾q?7º¦v_x0011_ÜW?_x0014__x0002_MzßÝP?a2öd8?2_x0003_ ^_x001D_g?ã_x001E__x000D_ca_x0017_8?7)J\W?îÀLZkc?z*¸ò]A?Ò£®:ënd?ÂMÞH{^?_x0003__x000B_ôD]²i?ÝM½_x0006_t?Ì¥_x001C_Yi?Ài]]_x000E__x001D_?Kµ,`?T&amp;ï'f?¦WV_x0005_/r?"Êlê÷ì_x0014_?	úKf_x0005_h?ã´°=!e?qT\_x001E_Aa?ß-$q'_x0008_V?XGÁß$qW?KµË9_x0002_îD?ÿ}XC?c_x0017_u¡M?®neFte?ÆÿqUC?aå÷àZ?R_x0002_òÕ1T?LwþVo]?`{_x0013_´a?´oÌÇ]?î7¡PÌÚQ?_x0004_»8ÕqzB?}nO_x001F_øÅn?#ÈKÃ?9?Zô3_x0008_/G?ln"ºé_?«Ë°_x0008_( p?ô_x001F_k÷_x0001__x0007_X?_x001B_vú°_x0001__x0003_pCK?Ìä_"Y6?¤ ½ßN_x000F_`?"_x001E_®;c£`?GðYÕ(àz?Pä3ãY?¡Ë1MÞZ?÷V¼ë9K?N÷­_x0017_D?ÉÅÒO½V?ºIn	j_x0017_T?_x0012_×T?÷i?_x0010_°»=@_x0011_?ÿ@!A_x0015_F?_x0016__x0003_?wTB\?w|$ÕL?ÌÁ^2O×G?®'_x001B_Töe?_x0012_µÒHÛq?2XF5_x0004_M?ðå+?ëÖ)-p?¥³õ/P?¥ÁÎØ^l?ãY6Ì_C?_x0002_£_x0017_OG?AneüJ?s_x000B_Pñ«C?:¯g\ÙÃ=?_x001A_Î=3â,q?Ç¯»ÿöj?Cð«7þ"R?_x0001__x0002_h9@×ñ¸g?âÙ)1È0?ß~_x001C__x0005_2?Ð­ôå|W?k`_x001D_ÿì=?¥_x0016_ÚÉJ?[V¹Ï_?þxóÏ_x0017_U?ló·-_x000C_?¹n­e´]_x0008_?_x001B_¬	+¡t?O_x0018_ÒÄê­&lt;?_x000E_MAFÞJ?_x0018_ç¡þa?ôAl©f?Ë	_x001B_#°W?Ðâ ³ë_x0018_a?2"ÂÍ_x001E_A?×:ÌOÄ'Y?_x001E_»ÆÌ¹_?_x001A_îç_x000C__x0006__x001A_S?÷M·àq?§¥»_x0017__x0010__x001E_B?@´_x000D_þ®6?_x0002_¡_x000F_CØgs?SW$÷+õr?»`_x001C__x0017__x0006_I?$_x000C_/TöµO?7ìÈ¿~Mw?G¢ôR7b?Ø|_x0011__x0018_z.?Ú{_x0010__x0001__x0002_·F?Ø_x000D__x001D_Ðyj?_x000D_µKèªÞX?_x000B__x0011_ b¸^'?y `Ðad?£:S l?_x000C__x0012_B]?MH_x0010_ÝÇO?íAX[;a,?¿¹íGT?ÐOM	IM?¢+_x0015_/#øD?Ú¥c_x0008__x000F_Z?£_x000C_ëªxj?sæEÚ_x001C_?Ü.¼x§ZT?ÿa_x0002__x0013_ØJ?Î_x0005_»_x0008_a?_x000F_ê¢^[U?áf_x0011_"ºÁu?²_x0006_A­c[?_î-^?½õ_Ìlpx? *í%Ð·T?ëÓCµÃ±O?uØ_x0011_6Ét?³H µ	¦^?¡_x000C_vbÇ&amp;d?íg_x0005__x0015_Ub?_x000D_ð ´B?^jÈ®ñJ?ÄárPÊ_?_x0001__x0002_üß9b?¼E·µª8?_x0014_Qgqñ&gt;P?âRÃçÑõY?_x0005_W@"ëg?Ðf? Ð@?_x0018_.¨ê?­L_x0008_'	I?_x0013_.J_x000B_rn?ÚÓ}£R?_x001E_8u/xx?/wÊè$M?_x0005_$iL_x0003_`?c)?/ÖDy?±½_x0014_Ro`?@q#ÓÞc?vãëU&gt;^?²Ó²_x0017_l@?¼ú_x0001_çKn?yÝ/,¯äZ?Së3_x0015_#N_x001C_?Ú'ª;l?s_x0012_n3V1?©¿ø¨_x000B_O?¨8Ô_x001C_;P?_x001C_yY¾Asr?&lt;wc&gt;¸üj?#m=$y?{º5_¯`?Qw¤IUbA?	ÌBáÀ-?_x000B_y*&amp;_x0002__x0003_h_x0001_I?@N_x0005__x001E_~?kzÌ_x0012_cMY?óc{_x0015_Kb?k+ÖO_x001C_p?ñ_x0002_ ÍE§D?ÈÍ4,tY?°µð@G?njòDK?Mº_x000D_n/F?@ù§¢pKJ?¢øqgÉG?_x001F_]YTys?_x001A_{2öä@?ÏÀÄ;ÎªL?ÇáúåÐI?_x0005_l_x000D__x0002_j[?_x001F_4Hí3?¸*_x001E_Ï·©c?úÅñp?ªñ¹q~G?8¡.$«k?W_x000E__x000D_¾óæ]?Cöø7¯ûJ?¤dâS|S?6N×_x000F_ïgf?Üº=häU_x0005_?xÑg~ü@?_x0012_ÆJáv?fÎac\Ød?_x0016_lã(d?üíF(Î-i?_x0001__x0004_Ø9¹:¦`?µn_x001A_9K?ÿ&lt;Á{õ~^?s_x0017__x0003_Ç\øW?/bÄ=úÑa?_x0005_V:ôr?g_x000D_8PÝµa?3ñû]zU? ù¹ÒÍI?%Ët©~³k?'\Ã*_x0007_k?,Î¿_x0016_ÎÇa?¿êÔ'[@t?eñ:µs{k?K_x0006__x0019_Wi?7^£4`_x0005_Q?}U_x000B_fod?ó)¶Ï_x000E_¡N?ÊQ"÷ä=?Y£ö¬:j?ðÂW²_x000C_`Q?ÿÛ_x001D__x0011_þ]?_x0014_,ISÃ?]?üÍÈØ|ã`?ÁtAVØU?_x0016_iãq§n?IÖ&gt;$òêe?å%MP_x0002_j?ò_x0016__x0008_Î´¥2?·pE êU?÷Îì§«J??hÆ_x0002__x0003_áÁO?Óè¼=E?rsÉkX`?!×_x000D_?­i?_x0007_E!ö_x0004_j{?ø2dÀ{*e?X_x0013_ ØçÙS?½×E3_x0018_5k?Ä5´Â?V?Uu±BMÁB?ß}3B_x001D_®"?¢_x0019__x000C_t_x0019_Ãd?ó`^sf_x0015_[?$!:_x0001_xV?åûÏ6,_x0001_J?ú9ê¨ÖNH?]n!ÛF?yõ_x0019_@O_x0013_c?ÝpÿkS?­ÏÖÞ7f?(x·øs?#	_x0016_&gt;Ú6_x001E_?&amp;ðq_x001C_ö¿x?q+¦,P?gZ+urb?}vå_x001F_øA?èÔ­ë×C9?A¢iZ~h?Õ_x0002_?® Ýd?½·Ç_ä? ÒC_x0006_êQ?k[æ.(?_x0001__x0003__x000F_åW*	7?bÀ­VDv?oTxmÅ½'?­ë_x001A__x000E_®ºZ?ö1¢Ãê&gt;X?f'ßFg?n@~J_x000C_Z?qÍÞ&amp;ütl?õÞQ¥¦)t?üÒg_x0004_©N?µ^_x000B_ÕÃCR?ÄñXc?U¬¨æ#±:?ò_x001F_HBûl?Ä_x0001_;_x0014_&gt;f?y9 _x0005_EJ?Ð³_x0007_ÓY_?_x000C_ÁE_x0007_F}`?S_x001F_/ÝõNV?&amp;2g:?_x0002_ør3[?|Ð'_x001C__x0007_Î$?G_x0003__x0019_m_?±ãÃB3_x0008_K?QXo[ða?¿ûæNS??_x001F__x001D_!Ì"c?àµ'ÄÒ\?ðAg6ÁZ?_x001F_C_x0014_. E?O_x0006_/¿l?Ñ¤Ö_x0001__x0005_ªÇJ?3_x000C_¡zXI?_x000E_ñ_x0003_5_x000C_-u?üÄ (n6?ªæ_x0012_¶¡sF?@_x000B__x0001_(lQ?°_x0010_¡1B??&lt;Ìº_x0002_ºÙ4?U_x0018__x000B_g_x0004_M+?FGéç_x0004_b?K0Äüs?!÷am_x0011_k?¡_x0008_xÈp?Æó5å×Q?p;å¯§þD?³¿Ù_x0018_ïL_x0019_?¢ù_x0010_î.tm?¥_x001B__x001D_Ì·a?:E8û_x0007_n?&amp;_x0015__x0001_dÏ_x0004__?½ÅåÀ}Û4?_x0010_y_x001E_«2Ó??E¾Uß:?_x000B_ÕXÙ&lt;_x001A_g?ÈP&lt;©_x000D_¤S?_x0014_n,%_x0005_l?_x000D_ÿûÓ J?ÑQPbc??-$O¡êe?ªh`½âX?|_x0018_æêM?3xúä_x0011_`?_x0002__x0003_)Î_x0005_ºbÌG?_x0017_U_x001B_,}Z?Üw¡{[?ÿ_x000B_aÂ_x000E_=?2Õí/;?½'Ñc_x0019_t?½È×TÍÏU?O¨ø'ÙQ?s)hÎC?Ë_x0013__x000D_t?£|^_x0014__x0019__x0001_B?ÄñMa?J¦^FYnU?ê·@Éid?F¼ÎçpF?*¾	Þå1?ª_x000C_S&lt;4èj?(ìj2&gt;¾1?3_x001D__x000B_È·æ_?ÑW3¶¬e?ôás_x0012__x000D_u?8_dé3J?C_x0008_m n³@?Ñ_x001B_Ü_x001A_yT?¢[0M8S?_x0011_bþû3³Z?_x0005__x0019_'E?_x0016_xþ$´®S?_x001D_öÃ­_x001E_Q?_x0018_è^ _x0005_yY?ºGÒpÿ×w?­©_x0012__x0002__x0003_ç^I?ê_x000C__x000B_¯g`?_x0003_NÚäC?	èHws?+ïÂ.´XQ?È_x000E_]%"\U?u¾\_x001A_Oh?Ò_x0004_§%Íðp?£eJ_x0001_A;?ý°&gt;-8Ì\?*_x0011_§0é[?ø%S_x0015_S?p&amp;ÖcRL?®ÕlCk?hz0æ`?¹ÝK²S?{6îEÂpP?p ¨Î_x0018_¯{?É¾#öÛ¹[?}Û_x001C_é§2?_x001D_NÛ¤Ài?hÌ(=¨_x001B_P?MV_x000C_M_x000D_ã8?_x0013_,_x001C_Q¯Ço?ô§¶_x0019_O]z?¹Ü_x0017_7ìÎ\?a&lt;8×p÷d?kÄ0_x0014_6C?í{ãÅa?ç"÷rÎYT?fê×h  S?K£bGn?_x0002__x0004_ÕÇß;Õ_x001C_7?¡ F:?0Õ·å Ä[?â_x0010_D&lt;$v?»¦Ô|sëI??_x0002_&amp;À_x000E_Ys?«Ì×WÇo?nºZ0å¼Q?\8LZ«f??_x000F__x0015_}¤bu?ëY_x000E_Y?.Êq½_x000D_ºA?¼_x000D_øÅ*Q?P=à³Ýz?»êâúÄe?_x0015_ÊÖo×`?ââ %ó­0?¢3CÛs_x0006_8? Q;_x0007_?+Áº.¿c?$W:ÐK°?WhdñsX?Ä3Òb£C?Ï_x0016_ÛÖ­_x000D_o?+ÐK*Öl?üT_x0003_2ñéd?L®_x0001_¸`Þi?±§½ÚU?]ÏöU?¦Ê_x001E_'à]?lPI]%/\?¼@_x0002__x0004__x0006_#r?'÷N2öa?®/_x0007_­{Z?¼#*Øg?KÛ:_x001F_E?Ã¹_x0003_©¾õ9?LâQÄà[V?:boX'?hÐ)+åN?ÎÞÎ$_x0014_Þ9?Ã©Ô¦_x001D_¾^?_x0005_Ry_x0013_·ÆK?¥íí5/3G?_x001C__x0011_=_x0006_M?ë_x001F_d_x0017_×/R?=û¥ìá-?¯õÄ&lt;Ô*f?»Hyß_x000E_h;?ë~î8[b?ä6äû!]?;û_x001F_	°^?,2ËØ{bH?àÃÆß_x0001_áa?,J»Á)l?Í_x001F__x0007_ìÔ¾M?WJ$_x0014_P?Éjì"pr?î}ªM/_x001A_r?x_x001C_y:²Ü\?,ì%­»i?½åð?Påu?)_x0006_²ÝëG?_x0001__x0002_:x)}$/?_x001C_ØgÚ°¢F?ôa_x001B__x0019__x0017__x000F_A?Á=Xé^;u?&amp;·)A_x000C_n?k}Mü_x0010_Âz??òA	&lt;c?å&gt;&lt;Û9_x0019_;?Áe_x000D_¡è.^?¸TbdÓ¦_x0013_?1GÖïÌÉ{?_x000D_nþCr&lt;?l6_x0019_ñpD?Bº]C_x0008_d?¬JVÈ\^?_x000F__x001E_VXW?²=_x001B_,l?³î®¦Ç_x001A_Y?H#cvg?_x0005__x000B__x0014_v_?å_x0002_QïY?_x000D_ÉÁÏuN?/I_x0012_ Úc?LþeÄ¤T?_x0019_ie¬§A?tjÉHö§G?a÷Ç9_»_x0013_?ËG¯_x0011__x000E_0?_x0014_©Vâ¯Y?_x000F__x000B_Cþ'ïf?'9é×à¸B?ïúç_x001B__x0002__x0004_R?çü¯Ë_x000C_%c?7_x000B_°WR?Éu~0_x0005__x0018_N?·_x0002_~ìû*L?çÜM¢ÕhR?î¢_x0007_³ïÄd?zÑs_x0006_êé8?T_x0001_AP+±n?ï![1òFz?à®1Ê`?_x0011_õ%s «Q?JQûÆKF?ìÀòØIz?´t_x0018_lQ(P?øâ:ô±ÓP?HÖ;9_x0011_X?FøØZ_x000B_¾q?7º¦v_x0011_ÜW?_x0014__x0002_MzßÝP?a2öd8?2_x0003_ ^_x001D_g?ã_x001E__x000D_ca_x0017_8?7)J\W?îÀLZkc?z*¸ò]A?Ò£®:ënd?ÂMÞH{^?ôD]²i?ÝM½_x0006_t?Ì¥_x001C_Yi?Ài]]_x000E__x001D_?_x0003__x0006_Kµ,`?T&amp;ï'f?¦WV_x0005_/r?"Êlê÷ì_x0014_?	úKf_x0005_h?ã´°=!e?qT\_x001E_Aa?ß-$q'_x0008_V?XGÁß$qW?KµË9_x0002_îD?ÿ}XC?c_x0017_u¡M?®neFte?ÆÿqUC?aå÷àZ?R_x0002_òÕ1T?LwþVo]?`{_x0013_´a?´oÌÇ]?î7¡PÌÚQ?_x0004_»8ÕqzB?}nO_x001F_øÅn?#ÈKÃ?9?Zô3_x0008_/G?ln"ºé_?«Ë°_x0008_( p?ô_x001F_k÷_x0001__x0007_X?_x001B_vú°pCK?Ìä_"Y6?¤ ½ßN_x000F_`?"_x001E_®;c£`?GðYÕ_x0001__x0003_(àz?Pä3ãY?¡Ë1MÞZ?÷V¼ë9K?N÷­_x0017_D?ÉÅÒO½V?ºIn	j_x0017_T?_x0012_×T?÷i?_x0010_°»=@_x0011_?ÿ@!A_x0015_F?_x0016__x0003_?wTB\?w|$ÕL?ÌÁ^2O×G?®'_x001B_Töe?_x0012_µÒHÛq?2XF5_x0004_M?ðå+?ëÖ)-p?¥³õ/P?¥ÁÎØ^l?ãY6Ì_C?_x0002_£_x0017_OG?AneüJ?s_x000B_Pñ«C?:¯g\ÙÃ=?_x001A_Î=3â,q?Ç¯»ÿöj?Cð«7þ"R?h9@×ñ¸g?âÙ)1È0?ß~_x001C__x0005_2?Ð­ôå|W?_x0001__x0002_k`_x001D_ÿì=?¥_x0016_ÚÉJ?[V¹Ï_?þxóÏ_x0017_U?ló·-_x000C_?¹n­e´]_x0008_?_x001B_¬	+¡t?O_x0018_ÒÄê­&lt;?_x000E_MAFÞJ?_x0018_ç¡þa?ôAl©f?Ë	_x001B_#°W?Ðâ ³ë_x0018_a?2"ÂÍ_x001E_A?×:ÌOÄ'Y?_x001E_»ÆÌ¹_?_x001A_îç_x000C__x0006__x001A_S?÷M·àq?§¥»_x0017__x0010__x001E_B?@´_x000D_þ®6?_x0002_¡_x000F_CØgs?SW$÷+õr?»`_x001C__x0017__x0006_I?$_x000C_/TöµO?7ìÈ¿~Mw?G¢ôR7b?Ø|_x0011__x0018_z.?Ú{_x0010_·F?Ø_x000D__x001D_Ðyj?_x000D_µKèªÞX?_x000B__x0011_ b¸^'?y `_x0001__x0002_Ðad?£:S l?_x000C__x0012_B]?MH_x0010_ÝÇO?íAX[;a,?¿¹íGT?ÐOM	IM?¢+_x0015_/#øD?Ú¥c_x0008__x000F_Z?£_x000C_ëªxj?sæEÚ_x001C_?Ü.¼x§ZT?ÿa_x0002__x0013_ØJ?Î_x0005_»_x0008_a?_x000F_ê¢^[U?áf_x0011_"ºÁu?²_x0006_A­c[?_î-^?½õ_Ìlpx? *í%Ð·T?ëÓCµÃ±O?uØ_x0011_6Ét?³H µ	¦^?¡_x000C_vbÇ&amp;d?íg_x0005__x0015_Ub?_x000D_ð ´B?^jÈ®ñJ?ÄárPÊ_?üß9b?¼E·µª8?_x0014_Qgqñ&gt;P?âRÃçÑõY?_x0002__x0004__x0005_W@"ëg?Ðf? Ð@?_x0018_.¨ê?­L_x0008_'	I?_x0013_.J_x000B_rn?ÚÓ}£R?_x001E_8u/xx?/wÊè$M?_x0005_$iL_x0003_`?c)?/ÖDy?±½_x0014_Ro`?@q#ÓÞc?vãëU&gt;^?²Ó²_x0017_l@?¼ú_x0002_çKn?yÝ/,¯äZ?Së3_x0015_#N_x001C_?Ú'ª;l?s_x0012_n3V1?©¿ø¨_x000B_O?¨8Ô_x001C_;P?_x001C_yY¾Asr?&lt;wc&gt;¸üj?#m=$y?{º5_¯`?Qw¤IUbA?	ÌBáÀ-?_x000B_y*&amp;h_x0001_I?@N_x0005__x001E_~?kzÌ_x0012_cMY?óc{_x0015_Kb?k+Ö_x0001__x0002_O_x001C_p?ñ_x0001_ ÍE§D?ÈÍ4,tY?°µð@G?njòDK?Mº_x000D_n/F?@ù§¢pKJ?¢øqgÉG?_x001F_]YTys?_x001A_{2öä@?ÏÀÄ;ÎªL?*_x0001__x0001_*_x0001__x0001_*_x0001__x0001_*_x0001__x0001_*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ª*_x0001__x0001__x0001__x0002_«*_x0001__x0001_¬*_x0001__x0001_­*_x0001__x0001_®*_x0001__x0001_¯*_x0001__x0001_°*_x0001__x0001_±*_x0001__x0001_²*_x0001__x0001_³*_x0001__x0001_´*_x0001__x0001_µ*_x0001__x0001_¶*_x0001__x0001_·*_x0001__x0001_¸*_x0001__x0001_¹*_x0001__x0001_º*_x0001__x0001_»*_x0001__x0001_¼*_x0001__x0001_½*_x0001__x0001_¾*_x0001__x0001_¿*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Ú*_x0001__x0001_Û*_x0001__x0001_Ü*_x0001__x0001_Ý*_x0001__x0001_Þ*_x0001__x0001_ß*_x0001__x0001_à*_x0001__x0001_á*_x0001__x0001_â*_x0001__x0001_ã*_x0001__x0001_ä*_x0001__x0001_å*_x0001__x0001_æ*_x0001__x0001_ç*_x0001__x0001_è*_x0001__x0001_é*_x0001__x0001__x0001__x0002_ê*_x0001__x0001_ë*_x0001__x0001_ì*_x0001__x0001_í*_x0001__x0001_î*_x0001__x0001_ï*_x0001__x0001_ð*_x0001__x0001_ñ*_x0001__x0001_ò*_x0001__x0001_ó*_x0001__x0001_ô*_x0001__x0001_õ*_x0001__x0001_ö*_x0001__x0001_÷*_x0001__x0001_ø*_x0001__x0001_ù*_x0001__x0001_ú*_x0001__x0001_ü*_x0001__x0001_ýÿÿÿý*_x0001__x0001_þ*_x0001__x0001_ÿ*_x0001__x0001__x0001_+_x0001__x0001_ÇáúåÐI?_x0005_l_x000D__x0001_j[?_x001F_4Hí3?¸*_x001E_Ï·©c?úÅñp?ªñ¹q~G?8¡.$«k?W_x000E__x000D_¾óæ]?Cöø7¯ûJ?¤dâS|S?6N×_x000F_ïgf?Üº=häU_x0005_?xÑg~ü@?_x0012_ÆJáv?fÎac\Ød?_x0016_lã(d?üíF(Î-i?Ø9¹:¦`?µn_x001A_9K?ÿ&lt;Á{õ~^?_x0001__x0004_s_x0017__x0003_Ç\øW?/bÄ=úÑa?_x0005_V:ôr?g_x000D_8PÝµa?3ñû]zU? ù¹ÒÍI?%Ët©~³k?'\Ã*_x0007_k?,Î¿_x0016_ÎÇa?¿êÔ'[@t?eñ:µs{k?K_x0006__x0019_Wi?7^£4`_x0005_Q?}U_x000B_fod?ó)¶Ï_x000E_¡N?ÊQ"÷ä=?Y£ö¬:j?ðÂW²_x000C_`Q?ÿÛ_x001D__x0011_þ]?_x0014_,ISÃ?]?üÍÈØ|ã`?ÁtAVØU?_x0016_iãq§n?IÖ&gt;$òêe?å%MP_x0002_j?ò_x0016__x0008_Î´¥2?·pE êU?÷Îì§«J??hÆáÁO?Óè¼=E?rsÉkX`?!×_x000D_?_x0002__x0003_­i?_x0007_E!ö_x0004_j{?ø2dÀ{*e?X_x0013_ ØçÙS?½×E3_x0018_5k?Ä5´Â?V?Uu±BMÁB?ß}3B_x001D_®"?¢_x0019__x000C_t_x0019_Ãd?ó`^sf_x0015_[?$!:_x0001_xV?åûÏ6,_x0001_J?ú9ê¨ÖNH?]n!ÛF?yõ_x0019_@O_x0013_c?ÝpÿkS?­ÏÖÞ7f?(x·øs?#	_x0016_&gt;Ú6_x001E_?&amp;ðq_x001C_ö¿x?q+¦,P?gZ+urb?}vå_x001F_øA?èÔ­ë×C9?A¢iZ~h?Õ_x0002_?® Ýd?½·Ç_ä? ÒC_x0006_êQ?k[æ.(?_x000F_åW*	7?bÀ­VDv?oTxmÅ½'?_x0001_	­ë_x001A__x000E_®ºZ?ö1¢Ãê&gt;X?f'ßFg?n@~J_x000C_Z?qÍÞ&amp;ütl?õÞQ¥¦)t?üÒg_x0004_©N?µ^_x000B_ÕÃCR?ÄñXc?U¬¨æ#±:?ò_x001F_HBûl?Ä_x0001_;_x0014_&gt;f?y9 _x0005_EJ?Ð³_x0007_ÓY_?_x000C_ÁE_x0007_F}`?S_x001F_/ÝõNV?&amp;2g:?_x0002_ør3[?|Ð'_x001C__x0007_Î$?G	_x0019_m_?±ãÃB3_x0008_K?QXo[ða?¿ûæNS??_x001F__x001D_!Ì"c?àµ'ÄÒ\?ðAg6ÁZ?_x001F_C_x0014_. E?O_x0006_/¿l?Ñ¤ÖªÇJ?3_x000C_¡zXI?_x000E_ñ_x0003_5_x000C_-u?üÄ (_x0001__x0003_n6?ªæ_x0012_¶¡sF?@_x000B__x0001_(lQ?°_x0010_¡1B??&lt;Ìº_x0002_ºÙ4?U_x0018__x000B_g_x0004_M+?FGéç_x0004_b?K0Äüs?!÷am_x0011_k?¡_x0008_xÈp?Æó5å×Q?p;å¯§þD?³¿Ù_x0018_ïL_x0019_?¢ù_x0010_î.tm?¥_x001B__x001D_Ì·a?:E8û_x0007_n?&amp;_x0015__x0001_dÏ_x0004__?½ÅåÀ}Û4?_x0010_y_x001E_«2Ó??E¾Uß:?_x000B_ÕXÙ&lt;_x001A_g?ÈP&lt;©_x000D_¤S?_x0014_n,%_x0003_l?_x000D_ÿûÓ J?ÑQPbc??-$O¡êe?ªh`½âX?|_x0018_æêM?3xúä_x0011_`?)Î_x0005_ºbÌG?_x0017_U_x001B_,}Z?Üw¡{[?_x0002__x0003_ÿ_x000B_aÂ_x000E_=?2Õí/;?½'Ñc_x0019_t?½È×TÍÏU?O¨ø'ÙQ?s)hÎC?Ë_x0013__x000D_t?£|^_x0014__x0019__x0001_B?ÄñMa?J¦^FYnU?ê·@Éid?F¼ÎçpF?*¾	Þå1?ª_x000C_S&lt;4èj?(ìj2&gt;¾1?3_x001D__x000B_È·æ_?ÑW3¶¬e?ôás_x0012__x000D_u?8_dé3J?C_x0008_m n³@?Ñ_x001B_Ü_x001A_yT?¢[0M8S?_x0011_bþû3³Z?_x0005__x0019_'E?_x0016_xþ$´®S?_x001D_öÃ­_x001E_Q?_x0018_è^ _x0005_yY?ºGÒpÿ×w?­©_x0012_ç^I?ê_x000C__x000B_¯g`?_x0003_NÚäC?	èH_x0002__x0003_ws?+ïÂ.´XQ?È_x000E_]%"\U?u¾\_x001A_Oh?Ò_x0004_§%Íðp?£eJ_x0001_A;?ý°&gt;-8Ì\?*_x0011_§0é[?ø%S_x0015_S?p&amp;ÖcRL?®ÕlCk?hz0æ`?¹ÝK²S?{6îEÂpP?p ¨Î_x0018_¯{?É¾#öÛ¹[?}Û_x001C_é§2?_x001D_NÛ¤Ài?hÌ(=¨_x001B_P?MV_x000C_M_x000D_ã8?_x0013_,_x001C_Q¯Ço?ô§¶_x0019_O]z?¹Ü_x0017_7ìÎ\?a&lt;8×p÷d?kÄ0_x0014_6C?í{ãÅa?ç"÷rÎYT?fê×h  S?K£bGn?ÕÇß;Õ_x001C_7?¡ F:?0Õ·å Ä[?_x0002__x0004_â_x0010_D&lt;$v?»¦Ô|sëI??_x0002_&amp;À_x000E_Ys?«Ì×WÇo?nºZ0å¼Q?\8LZ«f??_x000F__x0015_}¤bu?ëY_x000E_Y?.Êq½_x000D_ºA?¼_x000D_øÅ*Q?P=à³Ýz?»êâúÄe?_x0015_ÊÖo×`?ââ %ó­0?¢3CÛs_x0006_8? Q;_x0007_?+Áº.¿c?$W:ÐK°?WhdñsX?Ä3Òb£C?Ï_x0016_ÛÖ­_x000D_o?+ÐK*Öl?üT_x0003_2ñéd?L®_x0001_¸`Þi?±§½ÚU?]ÏöU?¦Ê_x001E_'à]?lPI]%/\?¼@_x0006_#r?'÷N2öa?®/_x0007_­{Z?¼#*_x0002__x0004_Øg?KÛ:_x001F_E?Ã¹_x0003_©¾õ9?LâQÄà[V?:boX'?hÐ)+åN?ÎÞÎ$_x0014_Þ9?Ã©Ô¦_x001D_¾^?_x0005_Ry_x0013_·ÆK?¥íí5/3G?_x001C__x0011_=_x0006_M?ë_x001F_d_x0017_×/R?=û¥ìá-?¯õÄ&lt;Ô*f?»Hyß_x000E_h;?ë~î8[b?ä6äû!]?;û_x001F_	°^?,2ËØ{bH?àÃÆß_x0001_áa?,J»Á)l?Í_x001F__x0007_ìÔ¾M?WJ$_x0014_P?Éjì"pr?î}ªM/_x001A_r?x_x001C_y:²Ü\?,ì%­»i?½åð?Påu?)_x0006_²ÝëG?:x)}$/?_x001C_ØgÚ°¢F?ôa_x001B__x0019__x0017__x000F_A?_x0001__x0002_Á=Xé^;u?&amp;·)A_x000C_n?k}Mü_x0010_Âz??òA	&lt;c?å&gt;&lt;Û9_x0019_;?Áe_x000D_¡è.^?¸TbdÓ¦_x0013_?1GÖïÌÉ{?_x000D_nþCr&lt;?l6_x0019_ñpD?Bº]C_x0008_d?¬JVÈ\^?_x000F__x001E_VXW?²=_x001B_,l?³î®¦Ç_x001A_Y?H#cvg?_x0005__x000B__x0014_v_?å_x0002_QïY?_x000D_ÉÁÏuN?/I_x0012_ Úc?LþeÄ¤T?_x0019_ie¬§A?tjÉHö§G?a÷Ç9_»_x0013_?ËG¯_x0011__x000E_0?_x0014_©Vâ¯Y?_x000F__x000B_Cþ'ïf?'9é×à¸B?ïúç_x001B_R?çü¯Ë_x000C_%c?7_x000B_°WR?Éu~0_x0002__x0004__x0005__x0018_N?·_x0002_~ìû*L?çÜM¢ÕhR?î¢_x0007_³ïÄd?zÑs_x0006_êé8?T_x0001_AP+±n?ï![1òFz?à®1Ê`?_x0011_õ%s «Q?JQûÆKF?ìÀòØIz?´t_x0018_lQ(P?øâ:ô±ÓP?HÖ;9_x0011_X?FøØZ_x000B_¾q?7º¦v_x0011_ÜW?_x0014__x0002_MzßÝP?a2öd8?2_x0003_ ^_x001D_g?ã_x001E__x000D_ca_x0017_8?7)J\W?îÀLZkc?z*¸ò]A?Ò£®:ënd?ÂMÞH{^?ôD]²i?ÝM½_x0006_t?Ì¥_x001C_Yi?Ài]]_x000E__x001D_?Kµ,`?T&amp;ï'f?¦WV_x0005_/r?_x0003__x0006_"Êlê÷ì_x0014_?	úKf_x0005_h?ã´°=!e?qT\_x001E_Aa?ß-$q'_x0008_V?XGÁß$qW?KµË9_x0002_îD?ÿ}XC?c_x0017_u¡M?®neFte?ÆÿqUC?aå÷àZ?R_x0002_òÕ1T?LwþVo]?`{_x0013_´a?´oÌÇ]?î7¡PÌÚQ?_x0004_»8ÕqzB?}nO_x001F_øÅn?#ÈKÃ?9?Zô3_x0008_/G?ln"ºé_?«Ë°_x0008_( p?ô_x001F_k÷_x0001__x0007_X?_x001B_vú°pCK?Ìä_"Y6?¤ ½ßN_x000F_`?"_x001E_®;c£`?GðYÕ(àz?Pä3ãY?¡Ë1MÞZ?÷V¼_x0001__x0003_ë9K?N÷­_x0017_D?ÉÅÒO½V?ºIn	j_x0017_T?_x0012_×T?÷i?_x0010_°»=@_x0011_?ÿ@!A_x0015_F?_x0016__x0003_?wTB\?w|$ÕL?ÌÁ^2O×G?®'_x001B_Töe?_x0012_µÒHÛq?2XF5_x0004_M?ðå+?ëÖ)-p?¥³õ/P?¥ÁÎØ^l?ãY6Ì_C?_x0002_£_x0017_OG?AneüJ?s_x000B_Pñ«C?:¯g\ÙÃ=?_x001A_Î=3â,q?Ç¯»ÿöj?Cð«7þ"R?h9@×ñ¸g?âÙ)1È0?ß~_x001C__x0005_2?Ð­ôå|W?k`_x001D_ÿì=?¥_x0016_ÚÉJ?[V¹Ï_?_x0001__x0002_þxóÏ_x0017_U?ló·-_x000C_?¹n­e´]_x0008_?_x001B_¬	+¡t?O_x0018_ÒÄê­&lt;?_x000E_MAFÞJ?_x0018_ç¡þa?ôAl©f?Ë	_x001B_#°W?Ðâ ³ë_x0018_a?2"ÂÍ_x001E_A?×:ÌOÄ'Y?_x001E_»ÆÌ¹_?_x001A_îç_x000C__x0006__x001A_S?÷M·àq?§¥»_x0017__x0010__x001E_B?@´_x000D_þ®6?_x0002_¡_x000F_CØgs?SW$÷+õr?»`_x001C__x0017__x0006_I?$_x000C_/TöµO?7ìÈ¿~Mw?G¢ôR7b?Ø|_x0011__x0018_z.?Ú{_x0010_·F?Ø_x000D__x001D_Ðyj?_x000D_µKèªÞX?_x000B__x0011_ b¸^'?y `Ðad?£:S l?_x000C__x0012_B]?MH_x0010__x0001__x0002_ÝÇO?íAX[;a,?¿¹íGT?ÐOM	IM?¢+_x0015_/#øD?Ú¥c_x0008__x000F_Z?£_x000C_ëªxj?sæEÚ_x001C_?Ü.¼x§ZT?ÿa_x0002__x0013_ØJ?Î_x0005_»_x0008_a?_x000F_ê¢^[U?áf_x0011_"ºÁu?²_x0006_A­c[?_î-^?½õ_Ìlpx? *í%Ð·T?ëÓCµÃ±O?uØ_x0011_6Ét?³H µ	¦^?¡_x000C_vbÇ&amp;d?íg_x0005__x0015_Ub?_x000D_ð ´B?^jÈ®ñJ?ÄárPÊ_?üß9b?¼E·µª8?_x0014_Qgqñ&gt;P?âRÃçÑõY?_x0005_W@"ëg?Ðf? Ð@?_x0018_.¨ê?_x0002__x0004_­L_x0008_'	I?_x0013_.J_x000B_rn?ÚÓ}£R?_x001E_8u/xx?/wÊè$M?_x0005_$iL_x0003_`?c)?/ÖDy?±½_x0014_Ro`?@q#ÓÞc?vãëU&gt;^?²Ó²_x0017_l@?¼ú_x0002_çKn?yÝ/,¯äZ?Së3_x0015_#N_x001C_?Ú'ª;l?s_x0012_n3V1?©¿ø¨_x000B_O?¨8Ô_x001C_;P?_x001C_yY¾Asr?&lt;wc&gt;¸üj?#m=$y?{º5_¯`?Qw¤IUbA?	ÌBáÀ-?_x000B_y*&amp;h_x0001_I?@N_x0005__x001E_~?kzÌ_x0012_cMY?óc{_x0015_Kb?k+ÖO_x001C_p?ñ_x0002_ ÍE§D?ÈÍ4,tY?°µ_x0001__x0002_ð@G?njòDK?Mº_x000D_n/F?@ù§¢pKJ?¢øqgÉG?_x001F_]YTys?_x001A_{2öä@?ÏÀÄ;ÎªL?ÇáúåÐI?_x0005_l_x000D__x0001_j[?_x001F_4Hí3?¸*_x001E_Ï·©c?úÅñp?ªñ¹q~G?8¡.$«k?W_x000E__x000D_¾óæ]?Cöø7¯ûJ?¤dâS|S?6N×_x000F_ïgf?Üº=häU_x0005_?xÑg~ü@?_x0012_ÆJáv?fÎac\Ød?_x0016_lã(d?üíF(Î-i?Ø9¹:¦`?µn_x001A_9K?ÿ&lt;Á{õ~^?s_x0017__x0003_Ç\øW?/bÄ=úÑa?_x0005_V:ôr?g_x000D_8PÝµa?_x0001__x0003_3ñû]zU? ù¹ÒÍI?%Ët©~³k?'\Ã*_x0007_k?,Î¿_x0016_ÎÇa?¿êÔ'[@t?eñ:µs{k?K_x0006__x0019_Wi?7^£4`_x0005_Q?}U_x000B_fod?ó)¶Ï_x000E_¡N?ÊQ"÷ä=?Y£ö¬:j?ðÂW²_x000C_`Q?ÿÛ_x001D__x0011_þ]?_x0014_,ISÃ?]?üÍÈØ|ã`?ÁtAVØU?_x0016_iãq§n?IÖ&gt;$òêe?å%MP_x0002_j?ò_x0016__x0008_Î´¥2?·pE êU?÷Îì§«J??hÆáÁO?Óè¼=E?rsÉkX`?!×_x000D_?­i?_x0007_E!ö_x0004_j{?ø2dÀ{*e?X_x0013_ ØçÙS?½×E3_x0002__x0003__x0018_5k?Ä5´Â?V?Uu±BMÁB?ß}3B_x001D_®"?¢_x0019__x000C_t_x0019_Ãd?ó`^sf_x0015_[?$!:_x0001_xV?åûÏ6,_x0001_J?ú9ê¨ÖNH?]n!ÛF?yõ_x0019_@O_x0013_c?ÝpÿkS?­ÏÖÞ7f?(x·øs?#	_x0016_&gt;Ú6_x001E_?&amp;ðq_x001C_ö¿x?q+¦,P?gZ+urb?}vå_x001F_øA?èÔ­ë×C9?A¢iZ~h?Õ_x0002_?® Ýd?½·Ç_ä? ÒC_x0006_êQ?k[æ.(?_x000F_åW*	7?bÀ­VDv?oTxmÅ½'?­ë_x001A__x000E_®ºZ?ö1¢Ãê&gt;X?f'ßFg?n@~J_x000C_Z?_x0001_	qÍÞ&amp;ütl?õÞQ¥¦)t?üÒg_x0004_©N?µ^_x000B_ÕÃCR?ÄñXc?U¬¨æ#±:?ò_x001F_HBûl?Ä_x0001_;_x0014_&gt;f?y9 _x0005_EJ?Ð³_x0007_ÓY_?_x000C_ÁE_x0007_F}`?S_x001F_/ÝõNV?&amp;2g:?_x0002_ør3[?|Ð'_x001C__x0007_Î$?G	_x0019_m_?±ãÃB3_x0008_K?QXo[ða?¿ûæNS??_x001F__x001D_!Ì"c?àµ'ÄÒ\?ðAg6ÁZ?_x001F_C_x0014_. E?O_x0006_/¿l?Ñ¤ÖªÇJ?3_x000C_¡zXI?_x000E_ñ_x0003_5_x000C_-u?üÄ (n6?ªæ_x0012_¶¡sF?@_x000B__x0001_(lQ?°_x0010_¡1B??&lt;Ìº_x0002__x0001__x0002_ºÙ4?U_x0018__x000B_g_x0004_M+?FGéç_x0004_b?K0Äüs?!÷am_x0011_k?¡_x0008_xÈp?Æó5å×Q?p;å¯§þD?³¿Ù_x0018_ïL_x0019_?¢ù_x0010_î.tm?¥_x001B__x001D_Ì·a?:E8û_x0007_n?&amp;_x0015__x0001_dÏ_x0004__?½ÅåÀ}Û4?_x0010_y_x001E_«2Ó??E¾Uß:?_x000B_ÕXÙ&lt;_x001A_g?ÈP&lt;©_x000D_¤S?_x0014_n,%_x0002_l?_x000D_ÿûÓ J?ÑQPbc??-$O¡êe?ªh`½âX?|_x0018_æêM?3xúä_x0011_`?)Î_x0005_ºbÌG?_x0017_U_x001B_,}Z?Üw¡{[?ÿ_x000B_aÂ_x000E_=?2Õí/;?½'Ñc_x0019_t?½È×TÍÏU?_x0002__x0003_O¨ø'ÙQ?s)hÎC?Ë_x0013__x000D_t?£|^_x0014__x0019__x0001_B?ÄñMa?J¦^FYnU?ê·@Éid?F¼ÎçpF?*¾	Þå1?ª_x000C_S&lt;4èj?(ìj2&gt;¾1?3_x001D__x000B_È·æ_?ÑW3¶¬e?ôás_x0012__x000D_u?8_dé3J?C_x0008_m n³@?Ñ_x001B_Ü_x001A_yT?¢[0M8S?_x0011_bþû3³Z?_x0005__x0019_'E?_x0016_xþ$´®S?_x001D_öÃ­_x001E_Q?_x0018_è^ _x0005_yY?ºGÒpÿ×w?­©_x0012_ç^I?ê_x000C__x000B_¯g`?_x0003_NÚäC?	èHws?+ïÂ.´XQ?È_x000E_]%"\U?u¾\_x001A_Oh?Ò_x0004_§%_x0002__x0003_Íðp?£eJ_x0001_A;?ý°&gt;-8Ì\?*_x0011_§0é[?ø%S_x0015_S?p&amp;ÖcRL?®ÕlCk?hz0æ`?¹ÝK²S?{6îEÂpP?p ¨Î_x0018_¯{?É¾#öÛ¹[?}Û_x001C_é§2?_x001D_NÛ¤Ài?hÌ(=¨_x001B_P?MV_x000C_M_x000D_ã8?_x0013_,_x001C_Q¯Ço?ô§¶_x0019_O]z?¹Ü_x0017_7ìÎ\?a&lt;8×p÷d?kÄ0_x0014_6C?í{ãÅa?ç"÷rÎYT?fê×h  S?K£bGn?ÕÇß;Õ_x001C_7?¡ F:?0Õ·å Ä[?â_x0010_D&lt;$v?»¦Ô|sëI??_x0002_&amp;À_x000E_Ys?«Ì×WÇo?_x0002__x0004_nºZ0å¼Q?\8LZ«f??_x000F__x0015_}¤bu?ëY_x000E_Y?.Êq½_x000D_ºA?¼_x000D_øÅ*Q?P=à³Ýz?»êâúÄe?_x0015_ÊÖo×`?ââ %ó­0?¢3CÛs_x0006_8? Q;_x0007_?+Áº.¿c?$W:ÐK°?WhdñsX?Ä3Òb£C?Ï_x0016_ÛÖ­_x000D_o?+ÐK*Öl?üT_x0003_2ñéd?L®_x0001_¸`Þi?±§½ÚU?]ÏöU?¦Ê_x001E_'à]?lPI]%/\?¼@_x0006_#r?'÷N2öa?®/_x0007_­{Z?¼#*Øg?KÛ:_x001F_E?Ã¹_x0003_©¾õ9?LâQÄà[V?:b_x0002__x0003_oX'?hÐ)+åN?ÎÞÎ$_x0014_Þ9?Ã©Ô¦_x001D_¾^?_x0005_Ry_x0013_·ÆK?¥íí5/3G?_x001C__x0011_=_x0006_M?ë_x001F_d_x0017_×/R?=û¥ìá-?¯õÄ&lt;Ô*f?»Hyß_x000E_h;?ë~î8[b?ä6äû!]?;û_x001F_	°^?,2ËØ{bH?àÃÆß_x0001_áa?,J»Á)l?Í_x001F__x0007_ìÔ¾M?WJ$_x0014_P?Éjì"pr?î}ªM/_x001A_r?x_x001C_y:²Ü\?,ì%­»i?½åð?Påu?)_x0006_²ÝëG?:x)}$/?_x001C_ØgÚ°¢F?ôa_x001B__x0019__x0017__x000F_A?Á=Xé^;u?&amp;·)A_x000C_n?k}Mü_x0010_Âz??òA	&lt;c?_x0001__x0002_å&gt;&lt;Û9_x0019_;?Áe_x000D_¡è.^?¸TbdÓ¦_x0013_?1GÖïÌÉ{?_x000D_nþCr&lt;?l6_x0019_ñpD?Bº]C_x0008_d?¬JVÈ\^?_x000F__x001E_VXW?²=_x001B_,l?³î®¦Ç_x001A_Y?H#cvg?_x0005__x000B__x0014_v_?å_x0002_QïY?_x000D_ÉÁÏuN?/I_x0012_ Úc?LþeÄ¤T?_x0019_ie¬§A?tjÉHö§G?a÷Ç9_»_x0013_?ËG¯_x0011__x000E_0?_x0014_©Vâ¯Y?_x000F__x000B_Cþ'ïf?'9é×à¸B?ïúç_x001B_R?çü¯Ë_x000C_%c?7_x000B_°WR?Éu~0_x0005__x0018_N?·_x0001_~ìû*L?çÜM¢ÕhR?î¢_x0007_³ïÄd?zÑs_x0006__x0002__x0004_êé8?T_x0001_AP+±n?ï![1òFz?à®1Ê`?_x0011_õ%s «Q?JQûÆKF?ìÀòØIz?´t_x0018_lQ(P?øâ:ô±ÓP?HÖ;9_x0011_X?FøØZ_x000B_¾q?7º¦v_x0011_ÜW?_x0014__x0002_MzßÝP?a2öd8?2_x0003_ ^_x001D_g?ã_x001E__x000D_ca_x0017_8?7)J\W?îÀLZkc?z*¸ò]A?Ò£®:ënd?ÂMÞH{^?ôD]²i?ÝM½_x0006_t?Ì¥_x001C_Yi?Ài]]_x000E__x001D_?Kµ,`?T&amp;ï'f?¦WV_x0005_/r?"Êlê÷ì_x0014_?	úKf_x0005_h?ã´°=!e?qT\_x001E_Aa?_x0003__x0005_ß-$q'_x0008_V?XGÁß$qW?KµË9_x0002_îD?ÿ}XC?c_x0017_u¡M?®neFte?ÆÿqUC?aå÷àZ?R_x0002_òÕ1T?LwþVo]?`{_x0013_´a?´oÌÇ]?î7¡PÌÚQ?_x0004_»8ÕqzB?}nO_x001F_øÅn?#ÈKÃ?9?Zô3_x0008_/G?ln"ºé_?«Ë°_x0008_( p?ô_x001F_k÷_x0001__x0007_X?_x001B_vú°pCK?Ìä_"Y6?¤ ½ßN_x000F_`?"_x001E_®;c£`?GðYÕ(àz?Pä3ãY?¡Ë1MÞZ?÷V¼ë9K?N÷­_x0017_D?ÉÅÒO½V?ºIn	j_x0017_T?_x0012_×T_x0001__x0003_?÷i?_x0010_°»=@_x0011_?ÿ@!A_x0015_F?_x0016__x0003_?wTB\?w|$ÕL?ÌÁ^2O×G?®'_x001B_Töe?_x0012_µÒHÛq?2XF5_x0004_M?ðå+?ëÖ)-p?¥³õ/P?¥ÁÎØ^l?ãY6Ì_C?_x0002_£_x0017_OG?AneüJ?s_x000B_Pñ«C?:¯g\ÙÃ=?_x001A_Î=3â,q?Ç¯»ÿöj?Cð«7þ"R?h9@×ñ¸g?âÙ)1È0?ß~_x001C__x0005_2?Ð­ôå|W?k`_x001D_ÿì=?¥_x0016_ÚÉJ?[V¹Ï_?þxóÏ_x0017_U?ló·-_x000C_?¹n­e´]_x0008_?_x001B_¬	+¡t?_x0001__x0002_O_x0018_ÒÄê­&lt;?_x000E_MAFÞJ?_x0018_ç¡þa?ôAl©f?Ë	_x001B_#°W?Ðâ ³ë_x0018_a?2"ÂÍ_x001E_A?×:ÌOÄ'Y?_x001E_»ÆÌ¹_?_x001A_îç_x000C__x0006__x001A_S?÷M·àq?§¥»_x0017__x0010__x001E_B?@´_x000D_þ®6?_x0002_¡_x000F_CØgs?SW$÷+õr?»`_x001C__x0017__x0006_I?$_x000C_/TöµO?7ìÈ¿~Mw?G¢ôR7b?Ø|_x0011__x0018_z.?Ú{_x0010_·F?Ø_x000D__x001D_Ðyj?_x000D_µKèªÞX?_x000B__x0011_ b¸^'?y `Ðad?£:S l?_x000C__x0012_B]?MH_x0010_ÝÇO?íAX[;a,?¿¹íGT?ÐOM	IM?¢+_x0015_/_x0001__x0002_#øD?Ú¥c_x0008__x000F_Z?£_x000C_ëªxj?sæEÚ_x001C_?Ü.¼x§ZT?ÿa_x0002__x0013_ØJ?Î_x0005_»_x0008_a?_x000F_ê¢^[U?áf_x0011_"ºÁu?²_x0006_A­c[?_î-^?½õ_Ìlpx? *í%Ð·T?ëÓCµÃ±O?uØ_x0011_6Ét?³H µ	¦^?¡_x000C_vbÇ&amp;d?íg_x0005__x0015_Ub?_x000D_ð ´B?^jÈ®ñJ?ÄárPÊ_?üß9b?¼E·µª8?_x0014_Qgqñ&gt;P?âRÃçÑõY?_x0005_W@"ëg?Ðf? Ð@?_x0018_.¨ê?­L_x0008_'	I?_x0013_.J_x000B_rn?ÚÓ}£R?_x001E_8u/xx?_x0002__x0004_/wÊè$M?_x0005_$iL_x0003_`?c)?/ÖDy?±½_x0014_Ro`?@q#ÓÞc?vãëU&gt;^?²Ó²_x0017_l@?¼ú_x0002_çKn?yÝ/,¯äZ?Së3_x0015_#N_x001C_?Ú'ª;l?s_x0012_n3V1?©¿ø¨_x000B_O?¨8Ô_x001C_;P?_x001C_yY¾Asr?&lt;wc&gt;¸üj?#m=$y?{º5_¯`?Qw¤IUbA?	ÌBáÀ-?_x000B_y*&amp;h_x0001_I?@N_x0005__x001E_~?kzÌ_x0012_cMY?óc{_x0015_Kb?k+ÖO_x001C_p?ñ_x0002_ ÍE§D?ÈÍ4,tY?°µð@G?njòDK?Mº_x000D_n/F?@ù§¢pKJ?¢øq_x0001__x0002_gÉG?_x001F_]YTys?_x001A_{2öä@?ÏÀÄ;ÎªL?ÇáúåÐI?_x0005_l_x000D__x0001_j[?_x001F_4Hí3?¸*_x001E_Ï·©c?úÅñp?ªñ¹q~G?8¡.$«k?W_x000E__x000D_¾óæ]?Cöø7¯ûJ?¤dâS|S?6N×_x000F_ïgf?Üº=häU_x0005_?xÑg~ü@?_x0012_ÆJáv?fÎac\Ød?_x0016_lã(d?üíF(Î-i?Ø9¹:¦`?µn_x001A_9K?ÿ&lt;Á{õ~^?s_x0017__x0003_Ç\øW?/bÄ=úÑa?_x0005_V:ôr?g_x000D_8PÝµa?3ñû]zU? ù¹ÒÍI?%Ët©~³k?'\Ã*_x0007_k?_x0001__x0003_,Î¿_x0016_ÎÇa?¿êÔ'[@t?eñ:µs{k?K_x0006__x0019_Wi?7^£4`_x0005_Q?}U_x000B_fod?ó)¶Ï_x000E_¡N?ÊQ"÷ä=?Y£ö¬:j?ðÂW²_x000C_`Q?ÿÛ_x001D__x0011_þ]?_x0014_,ISÃ?]?üÍÈØ|ã`?ÁtAVØU?_x0016_iãq§n?IÖ&gt;$òêe?å%MP_x0002_j?ò_x0016__x0008_Î´¥2?·pE êU?÷Îì§«J??hÆáÁO?Óè¼=E?rsÉkX`?!×_x000D_?­i?_x0007_E!ö_x0004_j{?ø2dÀ{*e?X_x0013_ ØçÙS?½×E3_x0018_5k?Ä5´Â?V?Uu±BMÁB?ß}3B_x001D_®"?¢_x0019__x000C_t_x0002__x0003__x0019_Ãd?ó`^sf_x0015_[?$!:_x0001_xV?åûÏ6,_x0001_J?ú9ê¨ÖNH?]n!ÛF?yõ_x0019_@O_x0013_c?ÝpÿkS?­ÏÖÞ7f?(x·øs?#	_x0016_&gt;Ú6_x001E_?&amp;ðq_x001C_ö¿x?q+¦,P?gZ+urb?}vå_x001F_øA?èÔ­ë×C9?A¢iZ~h?Õ_x0002_?® Ýd?½·Ç_ä? ÒC_x0006_êQ?k[æ.(?_x000F_åW*	7?bÀ­VDv?oTxmÅ½'?­ë_x001A__x000E_®ºZ?ö1¢Ãê&gt;X?f'ßFg?n@~J_x000C_Z?qÍÞ&amp;ütl?õÞQ¥¦)t?üÒg_x0004_©N?µ^_x000B_ÕÃCR?_x0001_	ÄñXc?U¬¨æ#±:?ò_x001F_HBûl?Ä_x0001_;_x0014_&gt;f?y9 _x0005_EJ?Ð³_x0007_ÓY_?_x000C_ÁE_x0007_F}`?S_x001F_/ÝõNV?&amp;2g:?_x0002_ør3[?|Ð'_x001C__x0007_Î$?G	_x0019_m_?±ãÃB3_x0008_K?QXo[ða?¿ûæNS??_x001F__x001D_!Ì"c?àµ'ÄÒ\?ðAg6ÁZ?_x001F_C_x0014_. E?O_x0006_/¿l?Ñ¤ÖªÇJ?3_x000C_¡zXI?_x000E_ñ_x0003_5_x000C_-u?üÄ (n6?ªæ_x0012_¶¡sF?@_x000B__x0001_(lQ?°_x0010_¡1B??&lt;Ìº_x0002_ºÙ4?U_x0018__x000B_g_x0004_M+?FGéç_x0004_b?K0Äüs?!÷a_x0002__x0003_m_x0011_k?¡_x0008_xÈp?Æó5å×Q?p;å¯§þD?³¿Ù_x0018_ïL_x0019_?¢ù_x0010_î.tm?¥_x001B__x001D_Ì·a?:E8û_x0007_n?&amp;_x0015__x0002_dÏ_x0004__?½ÅåÀ}Û4?_x0010_y_x001E_«2Ó??E¾Uß:?_x000B_ÕXÙ&lt;_x001A_g?ÈP&lt;©_x000D_¤S?_x0014_n,%_x0003_l?_x000D_ÿûÓ J?ÑQPbc??-$O¡êe?ªh`½âX?|_x0018_æêM?3xúä_x0011_`?)Î_x0005_ºbÌG?_x0017_U_x001B_,}Z?Üw¡{[?ÿ_x000B_aÂ_x000E_=?2Õí/;?½'Ñc_x0019_t?½È×TÍÏU?O¨ø'ÙQ?s)hÎC?Ë_x0013__x000D_t?£|^_x0014__x0019__x0001_B?_x0002__x0003_ÄñMa?J¦^FYnU?ê·@Éid?F¼ÎçpF?*¾	Þå1?ª_x000C_S&lt;4èj?(ìj2&gt;¾1?3_x001D__x000B_È·æ_?ÑW3¶¬e?ôás_x0012__x000D_u?8_dé3J?C_x0008_m n³@?Ñ_x001B_Ü_x001A_yT?¢[0M8S?_x0011_bþû3³Z?_x0005__x0019_'E?_x0016_xþ$´®S?_x001D_öÃ­_x001E_Q?_x0018_è^ _x0005_yY?ºGÒpÿ×w?­©_x0012_ç^I?ê_x000C__x000B_¯g`?_x0003_NÚäC?	èHws?+ïÂ.´XQ?È_x000E_]%"\U?u¾\_x001A_Oh?Ò_x0004_§%Íðp?£eJ_x0001_A;?ý°&gt;-8Ì\?*_x0011_§0é[?ø%S_x0001__x0002__x0015_S?p&amp;ÖcRL?®ÕlCk?hz0æ`?¹ÝK²S?{6îEÂpP?p ¨Î_x0018_¯{?É¾#öÛ¹[?}Û_x001C_é§2?_x001D_NÛ¤Ài?hÌ(=¨_x001B_P?MV_x000C_M_x000D_ã8?_x0013_,_x001C_Q¯Ço?ô§¶_x0019_O]z?¹Ü_x0017_7ìÎ\?a&lt;8×p÷d?kÄ0_x0014_6C?í{ãÅa?ç"÷rÎYT?fê×h  S?K£bGn?ÕÇß;Õ_x001C_7?¡ F:?0Õ·å Ä[?â_x0010_D&lt;$v?»¦Ô|sëI??_x0001_&amp;À_x000E_Ys?«Ì×WÇo?nºZ0å¼Q?\8LZ«f??_x000F__x0015_}¤bu?ëY_x000E_Y?_x0002__x0004_.Êq½_x000D_ºA?¼_x000D_øÅ*Q?P=à³Ýz?»êâúÄe?_x0015_ÊÖo×`?ââ %ó­0?¢3CÛs_x0006_8? Q;_x0007_?+Áº.¿c?$W:ÐK°?WhdñsX?Ä3Òb£C?Ï_x0016_ÛÖ­_x000D_o?+ÐK*Öl?üT_x0003_2ñéd?L®_x0001_¸`Þi?±§½ÚU?]ÏöU?¦Ê_x001E_'à]?lPI]%/\?¼@_x0006_#r?'÷N2öa?®/_x0007_­{Z?¼#*Øg?KÛ:_x001F_E?Ã¹_x0003_©¾õ9?LâQÄà[V?:boX'?hÐ)+åN?ÎÞÎ$_x0014_Þ9?Ã©Ô¦_x001D_¾^?_x0005_Ry_x0013__x0002__x0003_·ÆK?¥íí5/3G?_x001C__x0011_=_x0006_M?ë_x001F_d_x0017_×/R?=û¥ìá-?¯õÄ&lt;Ô*f?»Hyß_x000E_h;?ë~î8[b?ä6äû!]?;û_x001F_	°^?,2ËØ{bH?àÃÆß_x0001_áa?,J»Á)l?Í_x001F__x0007_ìÔ¾M?WJ$_x0014_P?Éjì"pr?î}ªM/_x001A_r?x_x001C_y:²Ü\?,ì%­»i?½åð?Påu?)_x0006_²ÝëG?:x)}$/?_x001C_ØgÚ°¢F?ôa_x001B__x0019__x0017__x000F_A?Á=Xé^;u?&amp;·)A_x000C_n?k}Mü_x0010_Âz??òA	&lt;c?å&gt;&lt;Û9_x0019_;?Áe_x000D_¡è.^?¸TbdÓ¦_x0013_?1GÖïÌÉ{?</t>
  </si>
  <si>
    <t>5fe8fe62af38f774fdfa1b0f4610bf18_x0001__x0004_JQûÆKF?ìÀòØIz?´t_x0018_lQ(P?øâ:ô±ÓP?HÖ;9_x0011_X?FøØZ_x000B_¾q?7º¦v_x0011_ÜW?_x0014__x0001_MzßÝP?a2öd8?2_x0003_ ^_x001D_g?ã_x001E__x000D_ca_x0017_8?7)J\W?îÀLZkc?z*¸ò]A?Ò£®:ënd?ÂMÞH{^?ôD]²i?ÝM½_x0006_t?Ì¥_x001C_Yi?Ài]]_x000E__x001D_?Kµ,`?T&amp;ï'f?¦WV_x0005_/r?"Êlê÷ì_x0014_?	úKf_x0005_h?ã´°=!e?qT\_x001E_Aa?ß-$q'_x0008_V?XGÁß$qW?KµË9_x0002_îD?ÿ}XC?c_x0017_u_x0003__x0005_¡M?®neFte?ÆÿqUC?aå÷àZ?R_x0002_òÕ1T?LwþVo]?`{_x0013_´a?´oÌÇ]?î7¡PÌÚQ?_x0004_»8ÕqzB?}nO_x001F_øÅn?#ÈKÃ?9?Zô3_x0008_/G?ln"ºé_?«Ë°_x0008_( p?ô_x001F_k÷_x0001__x0007_X?_x001B_vú°pCK?Ìä_"Y6?¤ ½ßN_x000F_`?"_x001E_®;c£`?GðYÕ(àz?Pä3ãY?¡Ë1MÞZ?÷V¼ë9K?N÷­_x0017_D?ÉÅÒO½V?ºIn	j_x0017_T?_x0012_×T?÷i?_x0010_°»=@_x0011_?ÿ@!A_x0015_F?_x0016__x0005_?wTB\?w|$ÕL?_x0001__x0003_ÌÁ^2O×G?®'_x001B_Töe?_x0012_µÒHÛq?2XF5_x0004_M?ðå+?ëÖ)-p?¥³õ/P?¥ÁÎØ^l?ãY6Ì_C?_x0002_£_x0017_OG?AneüJ?s_x000B_Pñ«C?:¯g\ÙÃ=?_x001A_Î=3â,q?Ç¯»ÿöj?Cð«7þ"R?h9@×ñ¸g?âÙ)1È0?ß~_x001C__x0005_2?Ð­ôå|W?k`_x001D_ÿì=?¥_x0016_ÚÉJ?[V¹Ï_?þxóÏ_x0017_U?ló·-_x000C_?¹n­e´]_x0008_?_x001B_¬	+¡t?O_x0018_ÒÄê­&lt;?_x000E_MAFÞJ?_x0018_ç¡þa?ôAl©f?Ë	_x001B__x0001__x0002_#°W?Ðâ ³ë_x0018_a?2"ÂÍ_x001E_A?×:ÌOÄ'Y?_x001E_»ÆÌ¹_?_x001A_îç_x000C__x0006__x001A_S?÷M·àq?§¥»_x0017__x0010__x001E_B?@´_x000D_þ®6?_x0002_¡_x000F_CØgs?SW$÷+õr?»`_x001C__x0017__x0006_I?$_x000C_/TöµO?7ìÈ¿~Mw?G¢ôR7b?Ø|_x0011__x0018_z.?Ú{_x0010_·F?Ø_x000D__x001D_Ðyj?_x000D_µKèªÞX?_x000B__x0011_ b¸^'?y `Ðad?£:S l?_x000C__x0012_B]?MH_x0010_ÝÇO?íAX[;a,?¿¹íGT?ÐOM	IM?¢+_x0015_/#øD?Ú¥c_x0008__x000F_Z?£_x000C_ëªxj?sæEÚ_x001C_?Ü.¼x§ZT?_x0001__x0002_ÿa_x0002__x0013_ØJ?Î_x0005_»_x0008_a?_x000F_ê¢^[U?áf_x0011_"ºÁu?²_x0006_A­c[?_î-^?½õ_Ìlpx? *í%Ð·T?ëÓCµÃ±O?uØ_x0011_6Ét?³H µ	¦^?¡_x000C_vbÇ&amp;d?íg_x0005__x0015_Ub?_x000D_ð ´B?^jÈ®ñJ?ÄárPÊ_?üß9b?¼E·µª8?_x0014_Qgqñ&gt;P?âRÃçÑõY?_x0005_W@"ëg?Ðf? Ð@?_x0018_.¨ê?­L_x0008_'	I?_x0013_.J_x000B_rn?ÚÓ}£R?_x001E_8u/xx?/wÊè$M?_x0005_$iL_x0003_`?c)?/ÖDy?±½_x0014_Ro`?@q#_x0002__x0003_ÓÞc?vãëU&gt;^?²Ó²_x0017_l@?¼ú_x0002_çKn?yÝ/,¯äZ?Së3_x0015_#N_x001C_?Ú'ª;l?s_x0012_n3V1?©¿ø¨_x000B_O?¨8Ô_x001C_;P?_x001C_yY¾Asr?&lt;wc&gt;¸üj?#m=$y?{º5_¯`?Qw¤IUbA?	ÌBáÀ-?_x000B_y*&amp;h_x0001_I?@N_x0005__x001E_~?kzÌ_x0012_cMY?óc{_x0015_Kb?k+ÖO_x001C_p?ñ_x0002_ ÍE§D?ÈÍ4,tY?°µð@G?njòDK?Mº_x000D_n/F?@ù§¢pKJ?¢øqgÉG?_x001F_]YTys?_x001A_{2öä@?ÏÀÄ;ÎªL?ÇáúåÐI?_x0001__x0002__x0005_l_x000D__x0001_j[?_x001F_4Hí3?¸*_x001E_Ï·©c?úÅñp?ªñ¹q~G?8¡.$«k?W_x000E__x000D_¾óæ]?Cöø7¯ûJ?¤dâS|S?6N×_x000F_ïgf?Üº=häU_x0005_?xÑg~ü@?_x0012_ÆJáv?fÎac\Ød?_x0016_lã(d?üíF(Î-i?Ø9¹:¦`?µn_x001A_9K?ÿ&lt;Á{õ~^?s_x0017__x0003_Ç\øW?/bÄ=úÑa?_x0005_V:ôr?g_x000D_8PÝµa?3ñû]zU? ù¹ÒÍI?%Ët©~³k?'\Ã*_x0007_k?,Î¿_x0016_ÎÇa?¿êÔ'[@t?eñ:µs{k?K_x0006__x0019_Wi?7^£4_x0003__x0006_`_x0005_Q?}U_x000B_fod?ó)¶Ï_x000E_¡N?ÊQ"÷ä=?Y£ö¬:j?ðÂW²_x000C_`Q?ÿÛ_x001D__x0011_þ]?_x0014_,ISÃ?]?üÍÈØ|ã`?ÁtAVØU?_x0016_iãq§n?IÖ&gt;$òêe?å%MP_x0002_j?ò_x0016__x0008_Î´¥2?·pE êU?÷Îì§«J??hÆáÁO?Óè¼=E?rsÉkX`?!×_x000D_?­i?_x0007_E!ö_x0004_j{?ø2dÀ{*e?X_x0013_ ØçÙS?½×E3_x0018_5k?Ä5´Â?V?Uu±BMÁB?ß}3B_x001D_®"?¢_x0019__x000C_t_x0019_Ãd?ó`^sf_x0015_[?$!:_x0001_xV?åûÏ6,_x0001_J?ú9ê¨ÖNH?_x0001__x0002_]n!ÛF?yõ_x0019_@O_x0013_c?ÝpÿkS?­ÏÖÞ7f?(x·øs?#	_x0016_&gt;Ú6_x001E_?&amp;ðq_x001C_ö¿x?q+¦,P?gZ+urb?}vå_x001F_øA?èÔ­ë×C9?A¢iZ~h?Õ_x0001_?® Ýd?½·Ç_ä? ÒC_x0006_êQ?k[æ.(?_x000F_åW*	7?bÀ­VDv?oTxmÅ½'?­ë_x001A__x000E_®ºZ?ö1¢Ãê&gt;X?f'ßFg?n@~J_x000C_Z?qÍÞ&amp;ütl?õÞQ¥¦)t?üÒg_x0004_©N?µ^_x000B_ÕÃCR?ÄñXc?U¬¨æ#±:?ò_x001F_HBûl?Ä_x0001_;_x0014_&gt;f?y9 _x0001_	_x0005_EJ?Ð³_x0007_ÓY_?_x000C_ÁE_x0007_F}`?S_x001F_/ÝõNV?&amp;2g:?_x0002_ør3[?|Ð'_x001C__x0007_Î$?G	_x0019_m_?±ãÃB3_x0008_K?QXo[ða?¿ûæNS??_x001F__x001D_!Ì"c?àµ'ÄÒ\?ðAg6ÁZ?_x001F_C_x0014_. E?O_x0006_/¿l?Ñ¤ÖªÇJ?3_x000C_¡zXI?_x000E_ñ_x0003_5_x000C_-u?üÄ (n6?ªæ_x0012_¶¡sF?@_x000B__x0001_(lQ?°_x0010_¡1B??&lt;Ìº_x0002_ºÙ4?U_x0018__x000B_g_x0004_M+?FGéç_x0004_b?K0Äüs?!÷am_x0011_k?¡_x0008_xÈp?Æó5å×Q?p;å¯§þD?³¿Ù_x0018_ïL_x0019_?_x0002__x0003_¢ù_x0010_î.tm?¥_x001B__x001D_Ì·a?:E8û_x0007_n?&amp;_x0015__x0002_dÏ_x0004__?½ÅåÀ}Û4?_x0010_y_x001E_«2Ó??E¾Uß:?_x000B_ÕXÙ&lt;_x001A_g?ÈP&lt;©_x000D_¤S?_x0014_n,%_x0003_l?_x000D_ÿûÓ J?ÑQPbc??-$O¡êe?ªh`½âX?|_x0018_æêM?3xúä_x0011_`?)Î_x0005_ºbÌG?_x0017_U_x001B_,}Z?Üw¡{[?ÿ_x000B_aÂ_x000E_=?2Õí/;?½'Ñc_x0019_t?½È×TÍÏU?O¨ø'ÙQ?s)hÎC?Ë_x0013__x000D_t?£|^_x0014__x0019__x0001_B?ÄñMa?J¦^FYnU?ê·@Éid?F¼ÎçpF?*¾	Þ_x0002__x0003_å1?ª_x000C_S&lt;4èj?(ìj2&gt;¾1?3_x001D__x000B_È·æ_?ÑW3¶¬e?ôás_x0012__x000D_u?8_dé3J?C_x0008_m n³@?Ñ_x001B_Ü_x001A_yT?¢[0M8S?_x0011_bþû3³Z?_x0005__x0019_'E?_x0016_xþ$´®S?_x001D_öÃ­_x001E_Q?_x0018_è^ _x0005_yY?ºGÒpÿ×w?­©_x0012_ç^I?ê_x000C__x000B_¯g`?_x0003_NÚäC?	èHws?+ïÂ.´XQ?È_x000E_]%"\U?u¾\_x001A_Oh?Ò_x0004_§%Íðp?£eJ_x0001_A;?ý°&gt;-8Ì\?*_x0011_§0é[?ø%S_x0015_S?p&amp;ÖcRL?®ÕlCk?hz0æ`?¹ÝK²S?_x0001__x0002_{6îEÂpP?p ¨Î_x0018_¯{?É¾#öÛ¹[?}Û_x001C_é§2?_x001D_NÛ¤Ài?hÌ(=¨_x001B_P?MV_x000C_M_x000D_ã8?_x0013_,_x001C_Q¯Ço?ô§¶_x0019_O]z?¹Ü_x0017_7ìÎ\?a&lt;8×p÷d?kÄ0_x0014_6C?í{ãÅa?ç"÷rÎYT?fê×h  S?K£bGn?ÕÇß;Õ_x001C_7?¡ F:?0Õ·å Ä[?â_x0010_D&lt;$v?»¦Ô|sëI??_x0001_&amp;À_x000E_Ys?«Ì×WÇo?nºZ0å¼Q?\8LZ«f??_x000F__x0015_}¤bu?ëY_x000E_Y?.Êq½_x000D_ºA?¼_x000D_øÅ*Q?P=à³Ýz?»êâúÄe?_x0015_ÊÖ_x0002__x0004_o×`?ââ %ó­0?¢3CÛs_x0006_8? Q;_x0007_?+Áº.¿c?$W:ÐK°?WhdñsX?Ä3Òb£C?Ï_x0016_ÛÖ­_x000D_o?+ÐK*Öl?üT_x0003_2ñéd?L®_x0001_¸`Þi?±§½ÚU?]ÏöU?¦Ê_x001E_'à]?lPI]%/\?¼@_x0006_#r?'÷N2öa?®/_x0007_­{Z?¼#*Øg?KÛ:_x001F_E?Ã¹_x0003_©¾õ9?LâQÄà[V?:boX'?hÐ)+åN?ÎÞÎ$_x0014_Þ9?Ã©Ô¦_x001D_¾^?_x0005_Ry_x0013_·ÆK?¥íí5/3G?_x001C__x0011_=_x0006_M?ë_x001F_d_x0017_×/R?=û¥ìá-?_x0002__x0003_¯õÄ&lt;Ô*f?»Hyß_x000E_h;?ë~î8[b?ä6äû!]?;û_x001F_	°^?,2ËØ{bH?àÃÆß_x0001_áa?,J»Á)l?Í_x001F__x0007_ìÔ¾M?WJ$_x0014_P?Éjì"pr?î}ªM/_x001A_r?x_x001C_y:²Ü\?,ì%­»i?½åð?Påu?)_x0006_²ÝëG?:x)}$/?_x001C_ØgÚ°¢F?ôa_x001B__x0019__x0017__x000F_A?Á=Xé^;u?&amp;·)A_x000C_n?k}Mü_x0010_Âz??òA	&lt;c?å&gt;&lt;Û9_x0019_;?Áe_x000D_¡è.^?¸TbdÓ¦_x0013_?1GÖïÌÉ{?_x000D_nþCr&lt;?l6_x0019_ñpD?Bº]C_x0008_d?¬JVÈ\^?_x000F__x001E_VX_x0002__x0003_W?²=_x001B_,l?³î®¦Ç_x001A_Y?H#cvg?_x0005__x000B__x0014_v_?å_x0003_QïY?_x000D_ÉÁÏuN?/I_x0012_ Úc?LþeÄ¤T?_x0019_ie¬§A?tjÉHö§G?a÷Ç9_»_x0013_?ËG¯_x0011__x000E_0?_x0014_©Vâ¯Y?_x000F__x000B_Cþ'ïf?'9é×à¸B?ïúç_x001B_R?çü¯Ë_x000C_%c?7_x000B_°WR?Éu~0_x0005__x0018_N?·_x0002_~ìû*L?çÜM¢ÕhR?î¢_x0007_³ïÄd?zÑs_x0006_êé8?T_x0001_AP+±n?ï![1òFz?à®1Ê`?_x0011_õ%s «Q?JQûÆKF?ìÀòØIz?´t_x0018_lQ(P?øâ:ô±ÓP?_x0001__x0004_HÖ;9_x0011_X?FøØZ_x000B_¾q?7º¦v_x0011_ÜW?_x0014__x0001_MzßÝP?a2öd8?2_x0003_ ^_x001D_g?ã_x001E__x000D_ca_x0017_8?7)J\W?îÀLZkc?z*¸ò]A?Ò£®:ënd?ÂMÞH{^?ôD]²i?ÝM½_x0006_t?Ì¥_x001C_Yi?Ài]]_x000E__x001D_?Kµ,`?T&amp;ï'f?¦WV_x0005_/r?"Êlê÷ì_x0014_?	úKf_x0005_h?ã´°=!e?qT\_x001E_Aa?ß-$q'_x0008_V?XGÁß$qW?KµË9_x0002_îD?ÿ}XC?c_x0017_u¡M?®neFte?ÆÿqUC?aå÷àZ?R_x0002_ò_x0002__x0003_Õ1T?LwþVo]?`{_x0013_´a?´oÌÇ]?î7¡PÌÚQ?_x0004_»8ÕqzB?}nO_x001F_øÅn?#ÈKÃ?9?Zô3_x0008_/G?ln"ºé_?«Ë°_x0008_( p?ô_x001F_k÷_x0001__x0007_X?_x001B_vú°pCK?Ìä_"Y6?¤ ½ßN_x000F_`?"_x001E_®;c£`?GðYÕ(àz?Pä3ãY?¡Ë1MÞZ?÷V¼ë9K?N÷­_x0017_D?ÉÅÒO½V?ºIn	j_x0017_T?_x0012_×T?÷i?_x0010_°»=@_x0011_?ÿ@!A_x0015_F?_x0016__x0003_?wTB\?w|$ÕL?ÌÁ^2O×G?®'_x001B_Töe?_x0012_µÒHÛq?2XF5_x0004_M?_x0001__x0003_ðå+?ëÖ)-p?¥³õ/P?¥ÁÎØ^l?ãY6Ì_C?_x0002_£_x0017_OG?AneüJ?s_x000B_Pñ«C?:¯g\ÙÃ=?_x001A_Î=3â,q?Ç¯»ÿöj?Cð«7þ"R?h9@×ñ¸g?âÙ)1È0?ß~_x001C__x0005_2?Ð­ôå|W?k`_x001D_ÿì=?¥_x0016_ÚÉJ?[V¹Ï_?þxóÏ_x0017_U?ló·-_x000C_?¹n­e´]_x0008_?_x001B_¬	+¡t?O_x0018_ÒÄê­&lt;?_x000E_MAFÞJ?_x0018_ç¡þa?ôAl©f?Ë	_x001B_#°W?Ðâ ³ë_x0018_a?2"ÂÍ_x001E_A?×:ÌOÄ'Y?_x001E_»Æ_x0001__x0002_Ì¹_?_x001A_îç_x000C__x0006__x001A_S?÷M·àq?§¥»_x0017__x0010__x001E_B?@´_x000D_þ®6?_x0002_¡_x000F_CØgs?SW$÷+õr?»`_x001C__x0017__x0006_I?$_x000C_/TöµO?7ìÈ¿~Mw?G¢ôR7b?Ø|_x0011__x0018_z.?Ú{_x0010_·F?Ø_x000D__x001D_Ðyj?_x000D_µKèªÞX?_x000B__x0011_ b¸^'?y `Ðad?£:S l?_x000C__x0012_B]?MH_x0010_ÝÇO?íAX[;a,?¿¹íGT?ÐOM	IM?¢+_x0015_/#øD?Ú¥c_x0008__x000F_Z?£_x000C_ëªxj?sæEÚ_x001C_?Ü.¼x§ZT?ÿa_x0002__x0013_ØJ?Î_x0005_»_x0008_a?_x000F_ê¢^[U?áf_x0011_"ºÁu?_x0001__x0003_²_x0006_A­c[?_î-^?½õ_Ìlpx? *í%Ð·T?ëÓCµÃ±O?uØ_x0011_6Ét?³H µ	¦^?gGr6Dm?Ý3ekg¾h?_x001B__x0015_6ü+J?úV_x0011_R?.ÍÑ¢_x0004_%d?_x0006_NíÇ(`f?Ûó_x0018__x001F_EB?³bB7_x0018_ÑQ?2g7¯Ña?·ª\Y`o?|H0,Æ$F?ÐüÀh_x0018_?pI¡a@íQ?R,_x0002_ò,_x000F_u?C;[_x0014_ð{U?(+x¸¿}?YÑý²àR?ôéÎ\d?óÜO?_x000C_o_x001E_!¿©c?ÛE:wyg?ÆJþ_x0005_Kc?øF}ræA?cDÚâs?Ð_x000F_³_x0004__x0001__x0002_W_x0005_a?2¼4ú}¯!?sb1ým?Ê_x000F__x000B_·°Z6?wUÈêp8W?ç1ÔÅ]îS?òû×ë_x0010_x?ÈzïÂBr?&gt;³°I_x0012_z?Ó_x0015_Ò¶üZd?_x001E_¨ìo©_E?ògþ_x0006_±[0?¡ñ÷Ò1O?Ì_x001A_OæU[?)gG&amp;me`?_x0017_(_x0016_d_x001D_i?_x001E_"_x0012_f)w?ÍöÊM?_x0013_$_x0014_'_x0007__x001F_\?ð|#±üP?¨y=	gVQ?¿m_x000C_þnP?_x001C_Ì&lt;f_x0015__x0005_R?¢u,¸cÚJ?_x001D_Ó@4u?*_x0005_#B|F?VTËp@¥Q?ía(_x0010__x0002_O?ÅpË¿¼Ña?ªudÚ&lt;?Äw×é,g?ÄÈ¸ýÛt?_x0001__x0002_:ÛÎÄÌO?âÄ_x001A_R» p?]_x0016_`ká`? ª"¾P?%_x001F__x001C_/ïZ?Ä_A&lt;pg?ÒÄú¿_x000B_?$*&lt;:)B??3úL_x0010_{?_x001F__x0007_I0Ð_x0003_l?_x001C__x0001_rãÅj?JºØ¤Jq?l_x001C_Ç´µa?ôWÕº×?_x0019__x000B_Ä¶_x000D_ëd?¼ÿ&amp;_x0006_Å½\?4¢J÷ñÕb?xx_x000D_Ò²vw?!âÒ°©d?}öuQâ\_?%Ä²üV_x0008_P?kÂÝ_x001E__x001F_Ep?[»:7;wp?%F:^~_x0006_j?4_x0004_{¦k_x000F_u?Yè_x001F_p?,&lt;Var¸l?êh=_x0012_éUT?!18(yf?.ùAnª\T?D9_x0005_ØB?æM*_x0002__x0005_v_x0001_m?À_x001C_F¨cW?æ;Ô:»la? ³l@]^?_x0003_:ÒTKe?×N,kÞ_x001D_^?@¾v"s?öÍa:Õój?k©ê~8_x0007_k?øzfO\7?®3&amp;±_\?½&lt;×H£R?Ãá°ðÆV?µ2_x0001_d_x0005_:I?:Ñv`°a?Äáä-[lr?ÐG¯´?}?W3_x0006__x0013_Gl?G´úC_x0012_X?n}R[q?¼µ_x000B_óY?_x000B_VÑQ9ÌG?îQ¯_x0011_î&amp;?á['_x0013_÷i?;HÏe5`?¨¡ø.õ[?-Þ)5_x0003_rI?êß°ÇuK?&amp;;_x0008__x0004__x0013_ÚI?QBÏ­l?\oK®íÜW?!K§_x0004_JËj?_x0001__x0003_«o_x0011_J5jz?_x001D_õX}_x000B_è#?±àÙ:àQ~?IcJ*ÚdT?^_x0013_ª*&amp;êe?`Í²RÌvG?×ùw_x0001_@?_x000F_3áç_x0005_r?áè_x0012_!½kn?c àD?pèÎ2¹Y?¼¿A¹X,?ü|Ù?ÚëDØÈx?_x001E_ÞzèÖp,?ÝðWu_x000E_0_?_x001E_ª_x001F__x0002_|_x000D_`?Ùg6sÿ¿l?e½¨9Q&lt;b?l_x0008_izÔop?®üg_x0007_	bv?^%_x0014_8tP?Æ0!EY?äÐ°Ö½^j?"Ð_x001A_n¸®&gt;?Ó3»^rl?qþY])m?Ctª¡TeM?{õ+Ob^e?*8¸ãkb?ÓÄNð_x001A_ê_?bØï6_x0001__x0003_ò³&gt;?	9w ÜÐ^?^W²3"'?1ìÝ´ò_x0001_a?7°&amp;;Õ\Q?0æªhèle?«Èe/E?¹uäÁ(Æc?_x0003_jc²lXb?x6ô!Ò`?õ¿pÀ¤M?O»_x001B_£&gt;p?_x0016_`5Ê·P??©mÑsÒM?áR_x0019_Ô_x0019_{?ÿ½)!_x001A_A?#'Fëe£I?WjÇWÒY?_x0002__x000D_}±§_x0008_C?¬ñ@÷K5?~¾ÙBs0?&lt;¯æNazb?»$Ó_x0008_Ï"y?p_x001E_6@p?8W_x0005__x001E_ûq?-júöU?Ù_x0006_ô¥)J?_x0001_h%S|&lt;!?@._x001F_Âp?ÙJf?d¼_x0007_ª+q?Åc±Ejûa?_x0004__x0006_zûgiX¤7?ûQ_x0014_o2_x001D_D?d}´_x001A_öãA?0d²Êl?Ã_x0016_ÙhMW?Kp_x0013_`[(r?Í6(_x0005__x000D_¡L?Z _x0018_®_x000F_ee?Ð³¢_x0006_m?$=6Ö_x0005__x001A_Y?îS¢Î_x001B_OT?áí{Ð¹c?ªì`Ä\JM?Ô®r¯Z?&amp;·_x0002_w%_?'©y©_x001E_E?¨6¦b¹??±ÆË7_x0018__x000D_v?¦ÕÞõÑ2`?²¾oÊcÓX?_x0004_ø\gñ¬I?_x0003_/É¾ßs?C_x0001_òA?;&amp;õø_x0001_Úg?Ì¿Ó!uW?;g&amp;á&amp;e?r'_x0003_×ë¦O?)¤_x0017_~±_x0016_7?Â#·Bì_x001C_p?&amp;Ò[=º8?,ç_x000E_u­Wb?_x001F_RoÍ_x0001__x0002_ÜÎh?Ö§àz?_Z±¡TëN?½½9o²B?ÿd^_x000E_W? ±­([?P_x0017_MÄ\?dñþR_x0011_óK?ÊpÔfj&gt;T?Á&gt;iÛÛwW?:cÙDË\?u$!×Ò@|?iî]¦ÿEP?N&amp;Êÿgg?1°i¼G?Ä#Éãx«|?óòÃ=j_x001A_T?TS½é_x000D__x0012__?Vê9¶=|i?g&lt;.÷b(w?ÕL²_x000D__x0005_B??´ õ_c?ØS±gÙa?s0_x001D_ñ2´Y?_x0008_}_x0013_¤)S?®Ä»nv·n?!ô®Yd&lt;c?Jg6KdHX?^Ô]_x0003_T?5Z4bB}?y"¨oëR\?,_x0019_@9;?_x0001__x0002_$²ddìäk?u_x000B_Úòk`X?Û¬_x000C_;?5_x0014_LW Òr?ß_x000F_g}?&amp;ðY¡=+d?¿õÔ9Qh?_x0019_}ÐªÊøI?-ë_x0017_ÞÊc?°á_x0004_É_x0019_ÄT?º_x0010_W{_x0019_T?_x001A_ c?i+_x0013__x001E_@?#ñì\%&lt;?ÊQþ_x000F_ë&lt;a?ðH¾;Ö_x0012_y?/V\O¸_x0002_P?HÃÀúY_x001E_w?îÊò_x001E_IÕq?Dü_x0006_HB_x0004_W?u_x0001__x001E_&amp;Ùli?Xö¯ï¦w?gîÅÏ¬!`?íõT®&lt;D?¥pg-ÀU? u)'XÏ?Y ë3k?ÞÄOòd?Á!( Ú1?ð¦×J_x0016_A?ÕZl0ñ_x0002_?}¨c_x0003__x0006_ng?u_x0005_R£Ù?G7z:Ùm^?ð_x0002_+_x000F_ËªE?ýÁ­Ì¥v?Ùów¶²q?p3&gt; Xíg?_x001D_T5ù_x001C_õn?,_x0010__x0005_W³°Y?_x0003_Á©2b[?Iï_x0011_Ýd?I¨Öâùöa?Ê×`¹_x001C_Íu?^äûÊØe?_x000C_­S(äI`?i¤³4'q?Ör;¼L?t9º|[;?_líq~_x0019_^?H8,Íà+?_x000B_~ð9ª_x001C_Q?!ÿKÅ_x0001_;?9÷YL9a?çìØ_x0003_oQ?tCîÙ`¦K?¨}Ú%W¯S?Pê+µW?sµ`·_x0004_Ù3?¡ÌZÞÜk?ã7½}ÚÇB?b¿b¡îëh?BúJ¢_x001D_`?_x0001__x0003_NÕÂba?XOÁSñ%N?øç_x000E_3Y4g?p_´_x0002_mr?R( J2R?âOìÌR?-ÃÈ2á9v?£fWè_x0006_z?È ß´|³c?B_._x0008__x0005_Lq?QSÕ_x0004_Â ?öñ_x000C_§_x0011_M?5°imËô?à_x0017_9ÂAÌG?_x0011__x0003_¬ÿ_x0015_E?×Ïa$,Óy?³_x0017_c&lt;Lcs?e¢ÿÒ¶`}?â.ÃÝ(½f?8_x0008_qj|@?_x000D_Þ{_x000F_f?&gt;W_x0013__x000F__x0001__x001B_?6[N}?J±ñ?´¡E?=ùepJ?_x000F_©#g?_x000F__x0002_ud?Ö}àX³X? Û_x0017_räeq?vô^ìX`?[&amp;#ô1o?^4\_x0002__x0004_._x0003_?¹ ®«â[?Ï1Åd_x0014_W?sü&gt;Cfe?go^_x001B__x0008_W?_x0015_¹§_x0004_F?93hKHÚN?Õ_x0011__x001C_f_x0013__x0015_?ýáó¸»Ã4?_x0010_@PqÕ\?Ê&amp;_x0011__x0006_Õk?oÝ]_x0008_F?uç_x0013_b35[?_x000D_}=Ð_x001D__x0001_e?³m_x0008_uS!W?¢É8=ìT?_x000D_ ®0¸	O?4µÔ¾*U?MÉ1Å_x000D_j?sCn`4	C?^XnW¯Úp?8Éß"j`?8cÄ ¾¸e?_x000B_"_x000D__x0003_G¯T?_x0005_û?AM?Îfo,$?Ñ	ëÓU?V}À,:Y?_x0019_gïaë[?W­èküeu?k4ø_x001E_ýa?!nð_x0001_V?_x0005__x0006_R_x0010__x0012_V;;?Ò÷_x001A_hédl?_x000E_Q¯ìL??_x0004_TúJ[?_x0011_¾_x0016_Ùó(j?_x0001_Äeû°B?V4û#_x0019__x0016_j?ÅOÉ_x001B__x0019__x0012_c?j_x0003_6¤§Pq?¦&amp;J-FF}?â_x001A_¯_x0004_}r?ÉÓZA_x0011_¦? u,ØO²c?2«Äép^g?Á'è_x000E_x«u?ßFUê_x0019_?~è{î_x001A_n?(¿%®Bj?ßn_x000D_Tàph?B_x0014_éá_?Ö­ØrX\?º ¹_x0013_G?ÉÆýÜ-_x0002_G?7_x0015_íRp?_x0010_Öéà«ýi?ij¶d_x000B_ºF?Ilàm@\c?+mîµV?%%dqw,`?¬Eå_x000D_Íc?î¾_x001D_tQd?äâm__x0002__x0003_1ÐY?MÈ_x0017_C	?E?%~_x001A_Êyq?ç_x0001_#Èÿ_x0005_&gt;?_x0018_id_x001A_²P?öVñ?Í|f?±.ý|Mt?jp_x0014_á ú[?p_x001F_zGQQ?ÀW«u7%@?Ât¹ðÚÜb?|_x000E_K_x0017_õåd?zlë_x000F_uñz?¨O[¾^_?~oU&gt;ÏÍa?5pJ/ÄQ?7èI"u|H?í]mÉØùY?0_x0018_4¯X?¿x³( r?_x0012_Sý4øÖ?^¥kÆ#_x0010_N?G)Dé¿Ù_?*ðÇEP?Á·7Âè_N?/UÍà0Ko?ªËçÏè¾w?Å¬_x001C__x000C_O?:Þ¢_x000F_4?_x0003__x0016_:)Ut?_x0004_Ün U?*_x001D__x0004_PËÄq?_x0001__x0004_·t'j¾L?_YïL?pr§_x0008_kÜT?ÂSUK.L?VÿèÉE?\Öú¨_rs?pU_x0013_~LVp?o_x0002_õ_x001A__x001A_¹W?:9£öÙ×q?fmù&gt;I~2?4gNÜÞ5?7Q}®]?V¿»â@?û_x001F_C«_x0011_R?dýËQºc?ÞX!]?!òä%«_x0011_?'c&gt;ä¡{_x000C_?¡¶åÃÖ|?y62éÖD?M.k_x0006_ñQ?O_x0006_$p×_x000F_i?-É¤S²¡n?|_x0007_ß[?Z}¨YRc?Ú5KÝdÃE??iy_x0018_E`?_x001E_îo¸Si?ÚÓªØZW?i-b3hu?_x0003_yPe'H?¡UCë_x0002__x0005_	Ê9?PÚ_x0017_áÔ4u?ÃVl¬ís?_x001C_oÿ[R?_x0019_çzÇ_x0003_;U?_x001D_D÷;_x0014_?@fTÒ_x001D_}e?Ëà_x0013_j­4?Óu'ÀÄO?c_x0015_¥3Êq?P¼_x0011_%_x0005_a?=ó`å¾3?E°9®h?Á®_x001A__­@r?í£ÿ c?_x0004_&gt;ÒS?a¬²Á'3?èî¥ãOX?·EnÓ;T?_x0005_RÛæ,ÏF?}_x001C_$É-÷]?¸eÌú¤\?ÞæQ_x0013__x001A_-$?:$_x0015_Ì]?Ú_x0006_¯°­M?Á©CÑ _x0001_f?C&lt;Hz$LW?:;´×Wz?ÐÛ_üÃªc?³O²Ø@`?ÿóT¦{á?)ð£¶d³W?_x0001__x0003_L²ÒÅKCV?ÂJép~_x0007_z?ï3_x001B_Áß_x0004_d?ÇWä ¼k?¾­ý&gt;_g?='_x0002_E_x0019_I?{Í_x0015__x001B_¬Q?_x0002_Í¤ªÚ_x0005_c?Á¶dÁ_x0016_ce?ûr_x0004_[A?^ôr_x0014_:Q?.®õ_x0008_Ëú`?&lt;¡êám?é@_x0005_2	ÿD?©&gt;èE?©Ï_x0011_áî_x000C_Q?Ç½_x0010_Y_x0006__x000C_t?Zº4T?ÕÎúl_x0014_a|?æQ"_x000C_Q_x0005_R?¼î*a c?|ã_x000D_M*_x0018_?_x0013_'_x001B_Ýb?i»Ñ{f?)Q;¦Bb?ÛÀS8Ñ-A?ú_x0003_C^Ør?çÑN/&lt;`?·[_x0016_u_Æ ?X(_x000E_Ìrcl?eñy&gt;^5?ö_¬_x0003__x0004_N´U?ó;]b{ìR?Ñ46&amp;w?7x¨^Oxq?Ïê^ky?e_x0016_¡©cc?79_x0002_NbD?:ÃW&lt;W/?/ÜÆáÎµM?zQ_x0002_ ?â®¯_x0017_§v_?_x0008_ÅK·&lt;eh?8©ÝÝ,àu?£:-_x001F_ù_x0014_L?S¥¡BZ?_x0017_tÄôRO?×åZiÝ§P?6tÂh_x000E_O?ÈXr!':Q?_x0010_²eÉI??ÍòÿÐ¥t?_x001D_=­Ü¦E?ÒÂ1äP?æ$_x0013_rÿ¦M?Öÿ_x001C_þ2_x0014_a?ý×Á:?Ç_x0017_ìþe?"«_x0011_aõ_x0001_t?_x000D_S¢hN?9_x0005_&gt;­ë'o?÷úB=`?ì?È_x0015_IO?_x0001__x0005_r`«;±Y?ù_x0004_¿Pf?Wñ_x000C_2U=_x0005_?T?vmA?,ßË2fày?n_x0006_Â=çj?K_x000D__x0013_o_x0012_^i?P 3_x0001_9np?%/eíßÅ`?gG²§²?_x001A_°_x0002_¼ èc?±rEO6[?_x0003_Þ_x001C__x0004_Ûa?1¯Nòv?@G¶_x0017_d×c?rµY÷]? ¶ÞN?&amp;¾Jù _x001C_o?_x000B_û_x0013_V\o?_x0019_QË, h?øÍ4KÞÙs?jljDM¤n?%¯¢Jýk?²%dïìRS?c_x0001_û~e?O¨_x000E_&lt;S?#¹_x0014_¹A?ó¿/&lt;í¹k?Þ_x0019__x0014_IôU?ûK+_x0014_£`?²Üz¹·_x0006_]?5­òÛ_x0002__x0006_²md?¹°¾ß_x000C_o\?_x0012_¶íÔ¸Mr?ª_´êi?vYrwi?ÁºØ_x000E__x0006_6?@à3Ôº%[?fÑE!Ê¡Q?µ?å`ºU?ó8-[f_x001D_H?x_x0006__x0007_ZÚ`?Wüá¦T?q?Gò9_x0003_|?0_x001F_òn_x0003_rk?_x0003_ãö'__x0005_W?_x0003_G_x0014_p?-VÅ[ÓX?+`|ìF?!Õ|.ÄÒ%?s Á8/ðh?i_x001B_ø_x001E__?_x0004_'ofØUZ?nn_x001E__x000D_H?ü_x0003__x001C_ÏTJ?°MDÏ_x0001_jH?ÿ Û/Èêj?¶Ô2_x000D_çåV?f0À¹_x0019_²i?Ï®|_x0003_;y?f	t_x0013_½Î"?2M×Úü|?Óò¢cS?_x0001__x0002_g7_x001C_jÂd?¦þ±0_F?Ðr°Ú¾Ð&gt;?;ºe0)q?Oªeäl?¬µ¼	w?ß^2å¯!X?_x000F_IÝ©æ_x0007_+?"Þ	-Û?XbX`¿w?&lt;jï_x0012_+?fÂI_Ïk]?T_x001C__x0011_9Ã^?_x0006_}_x001B_Â_x000E_k?Î¾_x0001_&amp;(a?_x0019_íT_x0016_»o?¾Ó_x0003__x0013_Su?3ÛRgù_x000B_O?­·±®^_x0002_X?d&amp;é._x001B_)i?&gt;¸aø_x001A_`=?óíºvWk?µØWUl?BµÑÈ_x0006_	L?xk /Õcd?6bsa?Bã_x0002_ß_x001D_±^?ì"ð_x001F_+=?Õ$Za_x0008_f]?_x000B_üQÈª%?;üúùQ`?E;__x0002__x0008_%P?_x0004_)w¸Ç|d?¥Ê"_x0006__x0005_D?¥ç O_x0003_ób?àF_x0012_Ôa?P%axÎ_?Õ¯¹Ó_x0001_L?@6_x0014_/ãÿn?ê	E °åO?ä_x0011_²W5L?	-Ö7×y?HÛæÙ:@?wµH?»-¦p_x0019_KX?|q_x0007__x0007_«ËA?T-[Û1,4?ÜP_x0018_½ã/?j_x001D_¥a?Wãq_x0001_â2x?ïúEXt_x0017_o?_x0003_ls?q?_x0013_°{×JT?*W2_x0002_KI?³Ý&lt;iU ?_x000F__x0006_¬Äo?ÉXÉ_x0014_®Pe?Â~5{-íp?_x0019_Û3°LUa?Ø5³2¦6?Ü_w_x0010_C?Z¨ÜY_x0017_A?÷bT×t_x001A_k?_x0002_	:Õa¼_x0017_hV?¬3J_x0006_¾&gt;q?_x0003__x000C_}älBK?_x001B_ÓZ-)d?²,ýÀ_k?ý]ú_üW?_x0007_Â/xWS?C_x001B_¤'ÑÇb?û91ZÁÝK?_x0008_Éû_x0007_ZcY?_x000F__x0005__x001D_ï]?zad¾ÑCD?U¬Î_x0001_Òf&gt;?àH¸µ_x0002_u?ÿafô¸Ô^?eE_x000C_ÀW?¢0Ü¸bH?È#_x0014_ã¯r?çöe@ö@?Ï_x0001_zæíf?Ùî©£6V?7ÅºñË"d?Y­s~_x001A_N?Aö_x001A_ÛÁ_x001D_6?N_x0007_3ÞO×n?Æ(§N4P7?ù÷4.®_a?X~_x0004_ÛïÀg?èï_x0019_ßLy?ÝÑIG¼M?_,_x001F_í_x0015_êA?«_x001C_E_x0001_	.KV?®qïøY?×æ[vø[?&gt;_x001D_Í?êJ?ç_x0005_HçµES?r¹_x0002_Õ_x0008_×U?äå_x0005_=U¼[?´Ð÷f¯_x001F_{?û9%_x0003_O?øÅÉ_x0008_*f?±W)F?¦)Ï=_x0012_{?8Z¬6öWS?b}ªT]?êÆÊtPEh?©þÚ/9v?~Q{_x0004__x001E_A?EQÇob?æúNúá_x001F_a?_x0011_ ÃUX?}ìÉ_x0001_sR?qpúz_x0006_êl?·«ñlb?&lt;_x001B_÷cMW?Ú×v_x0003_"$S?¹\²þkÑ{?°èz [?¦¸ÆÌ_x0015_:?Vü_x0012_Äìj?_x0007_%Í7W?}_.¢Ç9?&gt;Ãº.)r?_x0001__x0003_±_x0010_B6_x000B_;|?Jmg_x0004__x000D_c?È2W&lt;g?ÿý_x0015_®ÄH?_x0010_`;Tb?ÍG_x000D_ô_x0003_ÜS?&lt;|æÆQS?ë_x001E__x0019_1ò?y¤_x000B_PSª??ß×þ{2s;?ýÎ§°z`?ôÎï¤0_x0002_x?_x0011_üÓZRN?ì_x000F_ Î1v?½	ñ_x0014_õp?äÔöúU?r_x001D_T_x001E_Gh?4hÓÝ}v?Bg_x0006_½`ô^?ôëëÇ{C?r=(hÊÃT?¾b­Éj~?_x0007_pói?ìCöt|c?MéÜ%Çõ0?ÐdÕUB@?Ãjeõh	?6çå_x001D_®f?T¯_x0010_fl?H}sW_x000C_]?F÷ht¶D?b_x001F_É_x0003__x0004_09u?åsÚ_x0016_÷p?pq±Í±´f?ß~ª|DJm?Ð¾¾7îX?ZÁ{4Z? `EWÂµc?_x0015_î-ê_x000B__x001E_a?!¶Ò_x0019_~Ët?aå«_x000E_AÜd?Öª%ån_?ØoR&gt;H0p?Ä\Åô(ÞJ?Íç/¾½ö9?¯ì¼\?õËÀ&amp;¾¢*?Q¥ßËé"P?ÜmÀÕ.:?WyEúÞp`?u2J3¾P?I}_x001A__x001B_nEJ?OûjNÂR?P·7©V?§ÆÖä2?Ì_x0002_´Ùl­j?ðYÌ¡rA?_x0001_õa¤©g?¡àááë^?È;&gt;j`?í_x0001_ñgÞL?[EVrjþe?bÏ¹_x0003_ë±q?_x0001__x0002_áäÞssQ?©³ïlCðQ?LÑ,&gt;_x0008_?u?Fé¯Ïx?3N½8©ºb?º_x0016_w|p?¸~¶t~k}?²ò]0K?©Þ_x0012_¸íí?uYØüPF?_x0015_Û?pÒC?LÔsÑD­x?$Ëÿ0Qyr?ò_x0005_ìIÏ1|?¡4,Óe?A²_x001A__ßò&gt;?.£%ëd?bì§#_x001A__x0019__x001A_?)£3l)|?M«_x0010_kD?¢-¬Y-EI?@ ó÷aWf?4£&gt;.c?_x0012_8Ê¯#9W?À²ÙÚrp?&amp;kÑZkþ^?A}dÞm?k3*ÂH?l±NxÑZ?!+öÒÏU?Æ!f¶x«d?é@üx_x0004__x0005_É_x001F_V?ú7H³dêD?HÓFM?_x0015_	±`_x0018__x0014_?]¦~í¿3?'09_x0003_¿¦[?EÂ[Qçj?_x000E_Ó_x000E_'ôðD?Ø²h#îÂY?UKs$d?_x001F_cù_x0005_(ýU?Èî?[_x0013_ÅS?ÀYMe:ÂM?öµÁGÂ5T?`Ø_x0005_öRïh?Ê8ð;_x0010__x0002_B?74ÍèÖ,p?Èâ4@_x0001__x000B_~?m8è­_x0007_¿d?$bûøäS?²_x0016__x0007_?g%L?\I¦Q?Ç_x0014_½_¯T?dAÐËfíW?,_x0010_`à­NZ?íÄ¨_x0002_Dkt?ÌÅ`è`?bq.kÈT?_x001A_´Ý­*o:?ZOÙ"Âj?Üû_x001C_ú[=?ór_x0001__x0007_!·Y?_x0003__x0008_ZÛ_x000E_êßh?ÁÑpú¾A?tt_x000C_i?Û_x0007_%0Ï%b?T©_x0004_}p?¶~-¬_x000E_º{?¨ÐÀ§q?ÎkH_x0005_Ø?J3^¼Yµb?)G%UZWf?_x001F_ì_x0006_Â¢t?Ýßx_x0016_ü_x0018_? sVÎØl?ªOáh?tã3_x000F_Ã_g?%Qÿ½µµ]?¡¹^LëZ?_x0016__x0008_}F?¥Ð½«öE?¹ãø +u?_x0012__x0002_3?Ñ_x0003_i?_x001B_ößô¹ÐE?_x001D_@®5_x0018_mb?+Z_LúÄU?±q®d^?o¿Ïçb?I~xÚ_x0015_c?Uu6_x000D_wX?87¾_x000C_dD?¹aZ¿åp?a_x0001_~:ãx&lt;?lì_x0001__x0005_µïO?ÙªZXe?SN÷!Ks?¥`Y-ÅZ?Ä_x001A_s_x0008_üP?ák£&gt;?2¾%þa?â\CYa_x001C_d?ðé}¬Q_x0016_z?ÌEEuRû]?_x0007__x001F_Þ¥´ñ`?w¬zSMñP?|u#SDG?a;_x0010_ÞX?î½gs_x0014_/W?	çº·-q?i_x0003_Ì_x0008__x0015_Û?_x0003__x0002_ÈÊhL?«fS±mË^?4`ÿgò¬O?_x0002_.D_x000E_M?ÑaÅÕ£m?BcÃt¤·v?"¤D¨4½M?|óU¯õ2?ÓÊ~\s?_J°¯_x0008_T?s_x0018__x0004_ñ÷p?BYf,K?·H_x0017__x000D_1fK?0»g5P°S?`°Ï_x001A_ÕJ?_x0002__x0003_³þ%Q©D?®4aW&lt;r?ÜÿY¨¸io?×m·­¯V?ä_x0011_þp?ê_x001D_*ý31?À_x000E_i®ºÙ4?yC{.îz\?B2lÕ_x0003_??Ê¸s_x0016_ñP?´{¸_x0018_×b?Þï_x0017_øa\?è_x001F_*_x0005_ ï_x0010_?Sò¤¡±1_x000B_?PÂgW¦y{?iv«S0ÔC?\_x0010_ÒP;Q?{½^_¬g?vØî	Sm?0²hÆ_x0010_ Z?(_x000C__x000E__x001B__x0013_b?ïüô5_ÒD??ÀàúcÐ_?_x0001_ëØ_x0010_Yýg?ùãfÒXxV?[ÕL!t?_x000C_´_x0013_³¾öF?_x0003_çÆ_x0005_8?a&lt;´+4t?_x0014_±	¨+s?]Ûdü_x001B_¬Q?ÞÌýç_x0001__x0004__x0003_jT?SÞ/ìÄb~?N¶_x000C_TÓrd?«¦¢ú	3?KFÌZ_x0006_N?N_x0016_÷_x0013_q?äé_x0019_§=`?VÔÏj&amp;2?_x0012_occg?®¿{_x0019_bq?+øý_x0006__x0002_Cb?¬0Ù¸xDR?#Ì_x001E_¸ë_x000E_2?_x000B_î-?_x0018_hW?¡P³ºS?&lt;Ñé_x0011_jµE?_x0018_Ýâlz©\?MàÄû:c?f´ó-Ñp#?_x0005__x000C_-ø×@\?®BÛ³`L?§ÖýÀnd?_x0012__x0001_AV?BcÖ_x0015__x0006_ûx?Ó¸_x000B_ÚÔb?+¾_x0017_Å¿^?_x0001_±ÑÝB3?½Æ_x0005_&lt;V?3¾»_x001C_X7U?÷_x0003_ÛØiöx?`ö2u,c?b\¡{Ïh?_x0001__x0002_¨ß5ÅÄéd?m±76_x0017_G?·¨_x0017__x0008__x0015_P?C_x001B_¢w_x0003_a?Ct_x0003_c?Å¦;a??DÖ3ê¶_x0018_P?_x000F_ûÔPãß^?×¦(bspj?p¶OXÐêB?éý_x0019_w¹?ËÚ	ÖÜåN?VG+71r?E_x0018_çðQ?xÊ¹_x000F_Bz? ®_x0007_¿'pP?·Ã&lt;*&gt;ãa?¸P:¯9H|?m.ãÇ]a?s@HØå¢d?ÿÕ×Þée`?RÜ_x000F_Í0§??õÇ_x000E_nq?_x001B_÷î_x001C__x0013_]?\e¾Î&amp;?_x001E_?yXi¯È_x001B_j?ï?¬;3?P;-s_x0010_S?¤}ÛÖs_x0017_Q?p=gs¤t?â%g_x000C__x0015__x0001_p?ÉNË_x0001__x0002_´»w?_x000D_%³a?7{NÑEB?FâEpWÆ,?òçËüJ?'±«5_x001A_&gt;?_x0007__x0018_èZ&amp;ù\?ùd_x001E_ýº-f?l_x0008_êZ+s?­ìu®$]I?__x0004_Üs_x0018_ßW?ÖQÛ¡ù_x0018_L?·ö&lt;¿N?z\â¬ÎK?ªGóÍO?7û*ÿÈG?AF*ÐWçr?±.«_x0001_Ü_x0011_D?_5_x0012_0ØûN?nÖ¤Ü_x0015_K?¢þ8d_?RÙ½_x0010_ø7?`úÈþAÚc?`èícÂir?ó_x0013_¤ä_x0018_ÔK?ÿÿî_x000B__x000E_m?qI9_x000E_^?¢Kÿ_x001F_L?ÿ­¨HgW?t_x0011_?KAd?_x0008_A¬i*_x0007_?~ªõØ7_x000D_@?_x0001__x0002_¾_x001C_|0¬w?ÁÔßoNÑh?&lt;]±KpÓf?Ô~B_x0001_¹m?_x0003_î¥Éo)^?_x0011__x000C_!wj_x001F_}?x¿+_x0002_!_x000E_b?_x0004__x000E_3qIY?,@Ü¥¨_x0014_`?k_x000D_îñüt?)ìáfLb?¤GáÝ_x0005_b[?_x0004_jY¦¾K?L_x001E_T_x000E_ul?«_x0008_,è_x001A_õl?_x0016__x000F_¿Yµ_x001A_f?ñÒþ4²q?"z_x0012_`A·k?êÛ_x0002__x0011_li?_x0011_ÇøTÈzQ?I"SQN®c?¨ÖØûã7Q?b+2q_x0017_@?í_x0013_­¦³Zi?ï$ë/mS?x&lt;_x001B_ç\^?_x0010_f"'Z?^4Îb?Ü&lt;³ÈkY?_x000F_¾LuÂp?Rîév¾ög?³o_x000C_ã_x0003__x0005__x0016_°f?_x0003_ýõ¹­3?Ô¼_x0008_ú_x001F_ÞX?"J«_x001E_g¤O?tÒ&gt;ûËS?ã$Â°¤_x000D_F?z68p¢^?"+tÉan?_x0019_ÝÌAµy?ü_x0008_¤Xx&gt;i?_x0017_óí_x000E_(_x0012_U?öÍM­Crn?ÊNþFâ»V?ý&amp;%_x0017_jDE?½_x0017_æ_x0005__x0001_Ì#?;kÝq_x001C__x0002_g?9àîDæû\?u-¯í_x0004_X?_x0012_};"E?M&lt;W)8H?Ý_x000B_3ÖE?_x0011_÷é_x000E__x000F_h? #à_x0016_U?e-A@ë£g?b	íÍ!_x0005_w?ÃíZ¼_x001F_Ö ?ªÙ²¢z?_x001B_À@_x000C_Q?{3¦ÿ«b?\_x000F_|À\D?JÓ_x0014__x0015_&amp;ú:?¶iÜ	)o?_x0001__x0004_Q¥Ü8_x0006__x001C_j?_x0017_~_x001C_ñ?bäÅI~TU?ápï_x0006_(?VÖ_x0013_U5?æeã5ÞÏu?}_x001D__x0018_î(?F\F_x0002_DZ?²h_x0004_éÙÀ[?Úë_x0016_øÐWi?xyU!ù~^?3®U_x0001_m?i@_x0002_Ðyas?Wç°E³¸K?/ú_x000B_®ÊU?É~_x0019_!_x0011_îf?U_x0017_@jóð:?¹L:_x0002_­_x0001_i?ë¼	¯&amp;_x0018_j?ZMÀxI?I¦_x0006_«b?Ë_x0007_AKáÏ_?Ç_x0017_(²b\?£±@z_:?+`$ÉZ?_x001C_W_x001B_&amp;ä"?][×_x0013_^?Im]W_x0019_RN?³õh¥)¿b?ÐÜÐríA?_x0003_F«/¿ha?Ã_x0010_þ¿_x0004__x0005_$_x0015_`?µWÚ_x0018_³N]?'4µ¿Z_x0012_I?_x0010_ûü_x001B_@l?¨7RßW_x0010_M?p	Á×wNI?A g:äw?gU­±yI=?àpúû¾F?*ì#û_x0010_V?¢_x000F_ÎF??ÆïÝ	F$2?èm÷ã,?c[CW_x0005__x001C_`?®-Ïñälv?_x000D_Íd*Ãwl? H_x0013_æÀo?»þ_x0008_và¬R?k__x000D_"ÍùF?nÚ¿WÓf_x001D_?b½bl?îF_x000E_²_x0017_c?0Ü&gt;hvo?*Q_x0012_ÊÖ_x0019_`?aa_x0007_A	Ì4?v©Ôr*A?T¾_x0001_[O9??Õnh_x0014_«h?øá_x0003_BÛZT?|y_x000D__x0011_ý*o?p²_x0002_ª¿H?vy)_x001B_©öa?_x0004__x0005_Tu_x0012_gh?_x000D__x0005_2XëU?RJ'Hj)R?£U¨À=_x000C_a?~¸_x0010_ ÕBI?n?]¬·_x0003_W?zlwý¦[?ÈLëÖÿA?õXÇNî;?G_x0001_{_x001B_6_x0014_s?ÝÉ[Ãö[?¶øØÇbÀU?_x0010__x0017_3	F?ßçò_x000B_p??aý°hb&gt;?k°6ôü0e?Ð_x0002_Ìþ_¹T?üXÊ±9Fb?+û_x0005__x0003_FK?|_x000C_¹}M4?xøÌCl? 6ÒÊ4?_s¥_x000F_S?_?¥&gt;'_x001B_Êe?ñÆ¬Ôâv?_x000B_ß6DK?.dJ%t@?·&amp;]_x0002_¯_x0006_T?@z¬å_x001A_W?·ÿTUÙrY?C(uqÂîG?vòj¡_x0001__x0002_î}Q?_x001C_F-Ú	S?_x000D_2ÙºY?¾ù_x0001_y?xã®gS2L?ÙZ'_x0017__x000B_ìc?ÖÈ¬pD½C?Xãö_x0002_\5x?9ý³=èQ?Hgø_x0019_7Z?yËÞiñ_x0002_f?ÛzæF¶xt?_x0015_¨&gt;D~ò&gt;?#µ¤Hè`?_x0019_LJ_x0007__?ÞZ±ÛÜU?+¿ñ[_x0019_Q?KWè¿¶i?ÙXôLèè`? ö]mÔvU?ÁoPéQ?Â!ÃÍ/y?¥ÓS_x001F_7åX?åvÄl7?ó,t_x0001_þ_x0012_i?SXNAÚ_x0016_U?_x000C_þÅSr7?M9ñ®[çp?à5áÒÚÕy?çÄ9_x0019_ð_x000B_a?e¼_x001B_;e?oF_x0002_4BF?_x0002__x0003_ù^y®Vµ`?1é¼&lt;-R?ñ§=éÙQ?`ó_x0001__x000D_ÿe?ª2_x0005_å"=?¬xÊ&gt;¿K9?½â62_x0001_%^?Ï­ñ	@_x0006_v?_x0010_DÎ(K?_ÄÌut?:_x001D_¿$·n?KIüpy_x000F_T?î ­´7(f?óLKÞ_x001A_t?gÀ8=»\?T×_x000B_É A?lÞQ®ñR?Ý&amp;_x0019_®_x001D_Õ{?&amp;ÿ*À_x0018_¥g?¬SIa?Þ|S«.?ØÞwá|=?­_x001A_²Ò¬_x0006_?ºVv¥_x0012_éd?_x001F_ü69æ?ØÀJcrZ?.`L3B?`ê_x000B_ð5ºr?Ñ~_x001F_¨Û0o?_x0008_Bjlæ|d?çÞ9[Ij?µ¢Ï¹_x0001__x0004_1V?_x0003_û4Ã_x0003_X?_x000D__x0006_Ôu!b?O_x001E_Mÿ_x000D__x001F__?ÒÌÑËðr?­\{Ø	c?Ç6Õ%T@]?É7¿àaíl?_x001F__x0002_äYÊG?_x0005_8_x001A_4«n7?89¢÷a¦Y?uä{ãU(?9=WÊL?WµÀ¥C°7?Ì¿Öü]?sRÏ_x0014_«ãN?_x001B_bÆ4ÂG?íO~®_x000E_Q?Þ¸¸T?¾JÑñ$1?m×ã8xh?ÑÉÌ½T&gt;?èÁ°.n_e?/hÌj w\?°p´Æ_x0004_j^?áÍ" 1 I?&lt;_x001B_D_x001B_rÍc?_x000D_®ëPkRp?«_x0018_D_x001F_P_x000E_P?_x0005__x0014_ÇMJYP?ÉBâ¥òms? _x0005_¨ó)v?_x0003__x0004__x001E_~Ür{ô`?_x001B__x0004_%_x001D_ -n?]ª_x0015_[Zz?4$ùFÌH?TfmÞp_x0004_?wq­è_x0001_YD?¼_x0012__x001E__x0014__x0017_A?^j¿ôv?Lõ_x0004_kpËp?ÆùT¤Åùy?_x0013__x000E_èÑY_x001D_d?_x001B_¼`Üzb;?_x001D_P¾ZÚb?¢vñ_x0013_ïr_x0017_?­Ý1_x0002_z?K½®M?B?¡|É_x000E__x001A_G?·ÓLg%d?ö]a}_x001D_¿a?o#_x001A_ÞT?_x001A_µ_x000D_÷#|m?;Äeôé[?Ê®Àºnfk?÷®gF_x000F_ç?íÅn_x000B_ÎX?Lm$S?}2Ý_x000D_6ôb?ò,_x0008_ùjT?HçbQ)ßB?¸®ãª:K?:ÅÚWJ_x0012_?34¼_x0002__x0004__x000E_å1?É)]ÑVpY?"Æ_x001D_Å i?Ãojy_x0005_óB?Tá_x0001_´&amp;W?3_x000E_ëb?ý~w`ßçS?@=M§t³Q?þ __x0016_Ï]K?/j»_x0002__x0010_qR?ìZP¿Úf?g¯}²Y(@?¡Ûàú®Ím?^¬b_x0003_{?_x0016_CS.ñb?ÏQ+l_x0011_fR?MØiL_x000D_J?F_x000C_1_x001C_¦}?Óç'R?ô¦_x000F_.ïU?b|cr°_x0005_X?_x000C_6\v¾r?KðZC"þ]?Í·ÂR?5%À!_x001E_@8?Â$¸AØg?ìÏ6ú_x001B_]:?:èb_x0019_êèV?¾3®_x0007_Æe?_x0010_2¡ªy_x0007_@?/D[í_x0019_g?Ámõ¼Ou`?_x0001__x0002_û®Ò¶ n?ípé_x0018_dîx?Ç´~_x001D_p?&amp;.[_x001D_T?_x0014__x000C_¤VÃè`?Ö_x0014_7Üiod?Ùýc_x0004_B½r?ü&amp;¢u_x0016_?è§¯ÓFj?_x000F_b_x0014_Ò%cf?~à¾Ã»de?_x001A_A¦ùaZ?¹ _RX?¶×µ(ñÆD?Æ¯°âZ_x0008_D?µJÁë¨?²Z´_x0002_e#g?Èåô_x001A_D?_x001B_±G=(·`?¨KmÜA_x0003_T?Ô&amp;!_x001B_EX[?f¼n?a?_x0016_ÃqÀÊè`?°Íút_x0006_V?CåØ]ÉB?Û	H/o?kÊÞ@_x000B_©9?HYb_x0007_&lt;M?i,bÞDc?À_x000C_ësq?&gt;ZNìX?8p_x001A__x0001__x0003__x001E_N?BßC_x0016_~;?ªrÏ?îd`?+s]­gb?»L¸px?Âr;°h[?Ýõx.h½^?VuíÙN?´ííÌE?"vº´±ÍV?nÉÒðËT?¹ð_x0001_ö_x0001_în?,ubþ_x001F__x0004_?«Å&lt;_x001B_ÜáI?_x000E__x001E_É_x0001_Å\?ç_x001A_ÑCÖãL?¨/J°J?Uw3ß_x0017_§j?Ë/CeÎt?ªÐëâ:oJ?;!P^û0?³_x000F_ô~q?L_x0013_~.f_x000D_R?FÜkÚiún?·÷x9úH?§X«+8I?ôTQ?¿ó&amp;=\H?/·¹VÚB?üÍð­_x001B_p?ÛÒ&gt;.	m?_x001E_+Ë_x001C__x0002_ÃT?_x0001__x0003_%#Eó¼ßn?Þ_x000E_ÒËåð/?_x001C_	H?@ù2? ÛÐ9sZ?I¡_x0017_/W;?Q _x0003_H±îM?O®¯94a?_x001C_tÐ¤:Z?_x0003__x000E_HiÆ_x001F__x000F_?_x0019_¦æ´_x0016_Ð_x0008_?©fz_x001E_øx?:ÜJ_x0017_ÄúA?Í§³¦ËO?ð*Þt§/e?¶©_ñãj?_x0002_71ÁæPX?Ên7_x001B__x0001_û`?wn3f_x0012_C?.g_x0013__x0003_"\]?äþÖåÑe?Ð_x0014_=oÌT?2¢_x0018_/Àr?_x0017_}Ï3ÊD?ÕµØÞÔn6?3L_x001E_FÐ\r?`wj_x000E_[½q?Q/Úm_P?9IØUîßR?a_x0015_àQ³4{?_x0015_hcalb?LÅ%dÇ³1?¦W±._x0002__x0003_ÛäJ?_x0018_t_x0002_çå{o?µ=P]?qIMBÁX0?_x001B__x001A_ùu_x000D_e?_x0019_ò%o?_x0004_·6Êó¨`?N_x001C_­6åO?÷ 88_x001A_0?@R°o±U?&gt;¥ãÃ´_x001E_R?bÜ6v±C?fÔo.²=Z?AýÓ_x001A_?_x0017_¡áØ¦_x000B_"?É_x000B__îêY?{»ä÷_x0004_÷I?ü$¥Üà½a?ÞÌ`_x000D_ÀRT?_x0006_ÕÓv?¿&gt;ð;XFa?DÍ%[?ú ñj)Ù}?)_x001A_Ç§S?°zÊÐÝJS?äûíÄb÷v?_x0016_Ð4_x0013_úa?÷ñ)Sêkf?_x0001_Ï_x0015_kÈ/c?(©ûtE?"1_x000C__x0019_ÝM?^_x000B_bE)5_?_x0001__x0005_æUqî98b?.@ä_x0007_Øÿ&lt;?î')}{N?_x001B__x000D_ÒÞ_x0012_¦\?_x001E_oBF9h?&lt;1ËÁ±pA?u_x0001_Ñ½?!½N¤£L?þOE¾³Ûp?RÝB%_P? ú%®x?i©ãiEN?_x0012_Â"tO§`?ª(	°[@z?ò5r¡!C`?ó%_x0002__x0003_Hc?[ÂúL*^?®	Tû§=?¦c7Èdap?_x0006__x000C_ürz[?L=×Àå_x001B_?"ÑTâ+nh?ÃðCà$52?¯tåsDQ?MX_x001A_!«O?&lt;JÙÉ°är?¬ãmÊHÚm?£èHmTv?Ã°_V`?_x0004_Ç-â&gt;A?CôS@ä*?/&amp;ò_x0001__x0002_=_x0006_I?Fø_x0002_ß6?_x0018_!8Ià"[?ã9Dd?B_x0012_å_x0003_ôq?vE_x001E_ï±lG?M¿£ñU?ÔÅÉÒI?ã^ÌùØL? TuPÝI?Ï'Ì^M?ÃT?MF?_x0005_ß_x0010_¬G¡q?H_x001C_âãB?5ÒÛÜjîL?_x001E_óyiÚ7I?[-ýg[]?3YZ:d5?ò_x000C_NISb?»]Eó&lt;q?G¶¯_x000D_òI?¶_x001F_´£jxk?îô)NA\?_x0007_êÜ_x0010_âI?zí_x0015_¿U?$ºKÇÅb?L?&lt;iu_x0005_?nÔðe_x0012_&gt;?_x000C_Ï_x0015__x0017_P_x0011_v?_x0004_|cá_x000F_Fg?Ýüj8_x0006_e?qx²"`zk?_x0001__x0002_c5_x0010_«!Ä[?î0i_x0006_;{?uëQG¹`?¯¹»¢W?»^O/¤]?@áªtzÆs?A5½&amp;C(a?6I\ÄyY?¬¯_x001C_gÉºI?_x0019_r6ßßj?ÅkT4_x000F_k?ÆérI_x000F_Sd?eZ¯øQ1p?å_x000E_µi?-Ã¡·ÑÔg?@_x0006_É$_x0010_)P? `4_x0013_ïZb?_x000D_ÁAøÎO?ì_x0012_&lt;Õ=?n_x0002_EÒ% g?§!OKX¯Q?âºX}½?\?_x0011_P §¼X?NÇma?ÿªÖ_x0003_OW?ÄDi`wCo? ÅüHf?wm|&lt;Àd?3«¬î_x0006_2?Ð3W?²ÃZÆH_x0016_M?å_x0001__x0002_ÇeR?Ú_x0019__x000D_xöD?y_x0014_1k\?û_x0018___x0010__x0005_k?ßy!ö_x0004_x?_x000D_ý'g?_x0016_óù½¥S?càIGjl?_x001E_²Íª4U?²ö_x0007_D?\q8c_x001D_W"?ØI¼ne?4_x0002_G=l_x000E_[?:4øÁVV?KR_x0015__x001F_ÉC?Ð«Jä¹ªF?þgßÏ_x0007_D?­8[=_x000E_f?Þ¼_x001C_Õ5ÁS?ö~e¸a f?áøHþXru?8¡_x0014_ç_x001E_?&amp;2_x001A_¶x?Zé(g=P?ÒO_x000D_Nn1a?SÜXèB?oµ_x000E_¹&lt;a8?MÀ_x0002_vâl?´@_x000D_P_x001F_h?÷_x0014_ð)?@ÁQBgS?H¢_x0013_.¯Û&amp;?_x0001__x0005_¤ÎÁ|7?#_x0007_ï÷öct?_x001E_:Q\wÃ&amp;?ßá¬Ù_x0004__x000F_X?Ô¹N_x0003_ï¹Y?²ý_x000C_âºµg?6_x0019__x0012_))Ø[?$í½Wëk?­fÄ_x0018_¤úq?Ðlo	#eI?Ôa·h-T?hËz¼RPe?¨\+z(9?NàèDLg?b;½m8qh?a84H·G?_x0011__x0001_^¼Fa?s´05_x0008_y]?'©OÚ«Z?Ùë=Cø_8?ÜÇ*^´äX?Ñ{uL_x0012_!?Ú-hÉ.\?_x0018_'øÚ_x001E_=L?_x0017_?wÛ_x0007_za?R}eùt@?_x0018__x001F_·ð_x0011_G`?_x001D_eÌll_x0003_^?R¡_x0015_4v[?âµõO_x0002_G?(ÇÂhÖBj?L_x0014_¶]_x0001__x0003_ø_x0002_K?Ð@ÈhBG?+Ui×Øu?&lt;ÎÖ_x0007__x0007_;?bëÅ9_x0010_E?},ÈAvT?ÎGåSV&lt;?¥Ôål_x000E_´0?/+¶^ªú*?Zí¦d*ü]?E$åëE_x001A_u?Sõ7_x0019_&amp;j?¹YTA/»m?·9+RQ?¸U·r_x0011_NE?ÿé_x0001_îô_x0015__x001B_?üÖT¶#j?{T®ya?®T»ú©«m?á_x001A_¨Ò#[^?$ý4_x0003_ýo3?P½_x0019_ã¢??_x000F_£ñ[_x0012_=?Hò_x001B_óÓ¬f?ç²_x0011_dàR?^¨_x001D_§Ël?_x001A_ºÞÚðF?söïzn`?«Ï#YTf?ÒSq&lt;9jT?â~×):_x001C_Q?Ûö@_x0016__x0013__?_x0001__x0003__x000D_GÚ®_x0005_dG?_x0007__x0019_&gt;úxOU?_x0015_Ò-¿íôY?Á$Ñà¯m@?oòýâ_x0008__x001E_:?_x0012_s,J[±q?ÚçBSçY?[F_x000C_~JT?´ó1K\D?¡öi_x001F_Cn?@d3$å;?&lt;Úw_x0010_´æc?nd~ÀbS?óü´fï`?*­G÷c&gt;I?_x001A__x001C__x0003_¿Ùø2?_x0003_D_x0010_ Maj?¿¬1Ñ_x0007_3?÷cÑ¤ÌÄ\?¿\b¦Yd?-{¯/¼(u?_|É¨×I?T¢_*_x0014_Ã&gt;?Ý_x0002_B_lR?_x0010_±u_x001C_U?ò_x0006_ú|ÙW?QËºËh_x0016_F?xå!`_x0005_6P?ÏÏË_x0007_ý'Q?_x000B_óDÂ';X?hÈ®áow?Á_x001F_È+_x0002__x0003_ó)J?¯Î×çUb?x_x0014_¿tB_x000D_B?.r0M3v?hìÑÇ_x0002_×P?Ñ)	ï_x0008_X?R±"pd?ÒUC£®-s?n_x000F_¾`5&lt;?³_x0001_ÜJ^?_x001D_äõ]?ÜÅ_x000F__x001D_T?®44_x0017_P?_x001F_âØv}g?í_x0001_jÈ;_?ïo_x0014_D_x001B_T?}_x0006__x0013_ÈóVP?b5æ0Mw?ó¤jFBW?Y]_x0006_¥5?íª_x0002_q¹®g?_x000B_}q[jS?'_x0004_J_x0010_Ã5?}óêo?I#_x001E__x0010_\_x0016_x?±b_x000D_P[G_?òôUÆc?¸ÀqÈòD?5¯«?XÍ^?P{¢ÆòP?U·X¿RÂP?÷¯_x000C__x0015_}?_x0003__x0006_@R¤)òE;?¢2_x0017_o´7?¸]õÍÐ_x0017_\?_x000B_¢ô|_x0004_t?°°_x0005_1ðîH?²ÇS¥-s?ÙÄU_x0012_ll?_x001E_ô+Q¸ªR?_x001B_{«Ñãd?néÝÞ_x0016_s?yÕWÇ±Z?ý_x0007_BâãL@?k¹_x000F_j.Q?1 EöZòy?[_x0005_ÿ²nùe?&lt;öôH`?_x000B_	_x0008_ÉX,?ëõO;?³p8Ý|Ã_x0004_?÷×B=*c?¯ä_x0004_ÅÔ&amp;?ê_x001C_Dz ¥X?¸im_x001F_A?óó±_x0008__x0004_q?¢à_x0017_Ö_x000F_-m?_x000D_Ý·ñ{èb?ýG_x0017_Ô_x0002_+h?|ä,e_x000E_U?I_x0001_y$iV?ZÄ²vÄ÷`?·%q_x000F_à\?ßÁ&amp;'_x0001__x0003_1q?_x001B_|_x0011_·a?Ýi=­Ö[?0é¼Øj?ø)÷P«E?2X¾ê 5?­²ËW?Y­;_x0003_a©&amp;?S£ §ù[J?_x0001_*cÉYç5?Î¦3&gt;_ã[?"ë]&lt;q÷L?9ÂIöE?&lt;_x001A_CH¨O?_x0018_PRNS?¦ôt(	Å/?êù~÷_x001D_Úf?_Ht:_x0015_G;?kEÜ×,½c?_x0007_p_x0010_¼]¨Z?{qÃÿjY\?Þ6_x0011_G?MÝð]?b?N¿_x0015_Ëºn?_x0012_Ö±_x000E_N?ÁÊ_x001E_@ÍdN?_x0002_gm,ö_x001A_r?.6d´õt?»_x0010_¯¢W^_?ÊìëV_x0017_l?_x0005_9¥_x0005__x0011_2x?_x0015_È_x000B_=*ÙF?_x0002__x0003_]ñ	.­?97I)ÄB?jÚ_x0012_û	@?Ô0}¶_x0002_u?ñ_x0002_G*o?¹2ç(cVx?@ó_x001F_££Ùb?6sáí8?øyg)6ba?%KfÌe_x0015_?: Ldix?_x0019_rÛç¹@?Ûc_x0002__x0013_E?téKb?«3knq`?¡"eè}ÌR?ydY_x0010__x0003__x0015_k?¡r_x000C_*ºY?_x0006_äQi?_x0002_xÆ$mÞ??@L,åNW?ÿ0Ö YïQ?ôuy²a?GÊ×'S?9Ò´5jA?çn7}I?ûG²&gt;Oü_x0010_?_x0011__x0011_h0?nÜq_x0005_2ÏW?mÇã´èÈg?£_x0017_){_x000C_A?_x0001_#ù_x0001__x0007_	NU?z¤é_x0002_Wa?0}fªèiR?Y_x0010_o_x0005_0?P?	á©_x0018_I?(=EX(Q?_x000B_=ì_x0003__x000B_Ue?\I\´=?W_x000C_c}Vìk?t_x0005__x000B_ü¼y?ÿHÄy¡a?][M]ÄIQ?[t\E~H?CÖ_x001B_ tt{?+^bÓ&amp;Q?!_x0003_ÚÊäS?}D)ºe\V?%ác8Mq?ü³_x0004_Ú.Y[?_x001B_§õ©_x000C_Q?_x000F_ä_x001A_%h¦6?XNg©1Ðe?ô	_x0011_U&amp;8?_x0006_þPXôT?_x0016_müy_x0003_×c? P_x001E_Á=?OÈJE¨e?ö_x0003_"ã#}^?m´Ê_x0014_&amp;³l?nsÓ¯óv?T8_x0017__x001B_!þm?Û"Êt4?_x0002__x0005_êÜ¡É?_?ã¡4L£_x000B_c?_x0002_¨~b¥_q?ViT¨o	_x0015_?Z¤Ç¢Åh?á°þd?DÞE¢òc?ê¢l¡_x0013_X?&lt;ìÙ_x000B_xV?Ð&amp;¡êrC?sfYÅ¡B?xÎHÏÍ]?sÐDú*Àe?_x0012_Ep_x0006_×B?@VSn¶ø^?Ù_x0019_sÒy¸R?_x001F_iæ_x0016_Y?;2#Æ_x000B_`?¹dtíRÐ^?SïíNKT?dIu$A?Ï@m?r×A`©7?19_x0004_CK?ûtñ¦_x0003_Êa?b_x001D_»ÁÖ"p?-_x0001_fhdáV?_x001F_³L?T¬_x0007_N9?[¡_x001E_¼x^?ê_x0013_ a?ê_x0013__x0003__x0006_10w?u¾§çY?_x0015_à}F_x001A_z\?]_x0002_Ñw ¨L?µã_x0007_ìã}D?ö{¸¿JU?ËñU°_x0003__x001D_S?ä­¾l?¸ò±©?¤Ä	æRòG?5|;×«=[?ÛN4uÞJ?{¯Ò¼ÑH?Ép¶h?)±gÝhs?_x0001_ZÊá#H?ÈÃ_x0017_æ¡./?üúÍ/Lp?m¨6ì¤P?Í¯Ó_x0010_Ôl?mÇAW²F?Rñ_x0013_G?Rã_x000F__x001F_P?(óªÐµF?¦Yh)+A?Õ-¿v_x0005_Km?J_x000F_REk?_x0003_É|t[S?_x001F_zS?¡l?¨_x0005_+â(-?_x0017_ù_x001F__x0004_1?_x001C_¿t_x001F_îX?_x0001__x0002_îg³ã_x000B__x0010_9?M/,ÁC7K?¿¶o9d_x0003_`?ò_x001B_T¿l¡X?#¤	g_x001B__x000D_?¬l}_x0015__x0007_?ºwÓº.*w?ûgÙº¦@?w·_x000D_-ÒM?_ÞsÞUpc?8_x0008_bu¡_x001B_i?uë_x0003_£V?ÿ½çÐö¹_?ÔÐ[_x000F_ûÊA?7@Ëë[?_x0007__x0013_ÃqÌÜc?V_x001B_g_x0016_S?¨_x0005_óÐ-jq?nõLÌ_x0018_&lt;C?ò2x õÚ4?Ní¿iä_x0008_q?üÐ_x0014_ÝÕ¬p?"Ïx#ÐÎN?èbO*»Q?_x001C_Vsøx?Û4C&gt;-a?ø»èYôU0?¹_x0014_Ö_x0016_±H?&amp;G_x001F__x0002_mm?rõ¶Kl[?_x001B_jØ_A¸-?´_x000F_6o_x0001__x0002_7ec?)Øè¨×Jm?5úÓ»¢þ^? ì¾:ÅL?@ý@4ry-?Q\V3jT?_x0008_óABðP?&amp;uËÛ&gt;B?Ã±øÌ_x0010_yX?VGÕÉ&amp;5?¯PÙg|_x0001_!?_x0019_ÙøÅÈ4X?Í_x0012_e4H?Ãëý ä_?¨_x000F__x000D_ZëR?iMgÁt?_x0011_VQ"`?&lt;æêENZY?-qgÝØö{?_x0005__x000B_¡_x0018_ áQ?Â¹6gçQ?iöpþ~u?_x0001_	_x0002_;_x000C_q`?_x0007_Nád?_x000E_Ý²²¯a?qËåFD?_x0010_|ª`ÑK?5Û#n)Â\?ï@H__x0006_a?\]¬_x001A_ßæ:?ËÕoYçL?µö\_x001C_¬Z?_x0001__x0004_jýMf?_ç°Û_x0002_%@?ïðè_x0004__x0002_?Þ_x0016_|½J?_x0016_#pZo?D;x_x0004_Ñ_x0004_N?_x000E_#O¡&gt;w?_x0002_}ÕøÁL?eQW _x0002__x001A__?Õ_x0019_¨_x0002_yrx?	¯a^?»Dò_x0002_ò_x000F_b?¤_x0001_hÛ_x000F_Þ[?æè1åªÙ;?@H6Ùn?¼màY?©¾_x000D__x0007_ÅÕ_x0019_?gjêf?xGHÜ_x0003_1?b.À`|O?ÿÑÒ¨³DM?ù¿V_x001B_aq?³~ü_x000F_ík?_x000C_4%_x001E__x0011__x000D_u?W6L=h^?_x0007__x0001_¡_x0012_@?J_5ìZ2)?6±ÉåÅHG?¢vAK~?_x0014_äçÚyY?V8è.´(c?Ä_x0007_Ï\,-_x0019_p?èZ¯pÆ·E?g\_x000E_!CT?î0v´ÖG?sI©_x000C_ K?Â³} /G?öÕï_x0011_rsK?_x000F_Æü_x0018_¥õD?GÛËÌö|p?».ÂbÐA?!Á%H_x0016_K?_x0001_+,,_x0002_+,,_x0003_+,,_x0004_+,,_x0005_+,,_x0006_+,,_x0007_+,,_x0008_+,,	+,,-+,,_x000B_+,,_x000C_+,,_x000D_+,,_x000E_+,,_x000F_+,,_x0010_+,,_x0011_+,,_x0012_+,,_x0013_+,,_x0014_+,,_x0015_+,,_x0016_+,,_x0017_+,,_x0018_+,,_x0019_+,,_x001A_+,,_x001B_+,,_x001C_+,,_x001D_+,,_x001E_+,,_x001F_+,, +,,!+,,"+,,#+,,$+,,%+,,&amp;+,,'+,,(+,,)+,,*+,,_x0001__x0002_++_x0001__x0001_,+_x0001__x0001_-+_x0001__x0001_.+_x0001__x0001_/+_x0001__x0001_0+_x0001__x0001_1+_x0001__x0001_2+_x0001__x0001_3+_x0001__x0001_4+_x0001__x0001_5+_x0001__x0001_6+_x0001__x0001_7+_x0001__x0001_8+_x0001__x0001_9+_x0001__x0001_:+_x0001__x0001_;+_x0001__x0001_&lt;+_x0001__x0001_=+_x0001__x0001_&gt;+_x0001__x0001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Y+_x0001__x0001_Z+_x0001__x0001_[+_x0001__x0001_\+_x0001__x0001_]+_x0001__x0001_^+_x0001__x0001__+_x0001__x0001_`+_x0001__x0001_a+_x0001__x0001_b+_x0001__x0001_c+_x0001__x0001_d+_x0001__x0001_e+_x0001__x0001_f+_x0001__x0001_g+_x0001__x0001_h+_x0001__x0001_i+_x0001__x0001__x0001__x0004_j+_x0001__x0001_k+_x0001__x0001_l+_x0001__x0001_m+_x0001__x0001_n+_x0001__x0001_o+_x0001__x0001_p+_x0001__x0001_q+_x0001__x0001_r+_x0001__x0001_s+_x0001__x0001_t+_x0001__x0001_u+_x0001__x0001_v+_x0001__x0001_w+_x0001__x0001_x+_x0001__x0001_z+_x0001__x0001_ýÿÿÿ{+_x0001__x0001_|+_x0001__x0001_}+_x0001__x0001_~+_x0001__x0001_+_x0001__x0001_+_x0001__x0001_cía_x0005_­G?_x0010_Go[?_x000E_å_x0002__x0017_3?o_x0005_û`?Êõ_x001D_uP-p?p_x000D_g³&amp;BH?3q_x000D__x001E_'_x0003_j?Å×_x0003_xZ?±ÅSíG?¶üÂmET?v#_x0007_Èua?ÜN_x0015_S·ñ_x0003_?Bä5ÐG&lt;&lt;?¸võôù t?8£ÇÈûße?0,_x000B_Xrc?÷ç¯i?_x001D_¡Ür«Y?¬(_x001E_»£y?óþá_x001B__x0018__?_x0002__x0003_÷h×ø*&amp;V?ë^ùn[?Å_x0016_ì©ªr?KrD­_x001F_`?Xt_x001B_ìÑW?}F¹:ñG?òlvÈzÊh?(tQ_x0002_øYi?\_x0007_62ZÅb?.r_x0014_2ÍÈm?Äîà$_x001B_Çg?_x0016_Óge#df?_x0010_¦ñ{þM?Ë´±¬*a?d_x0006_Ý»"M?Æ_x0014_ÐÀ;?_x001A_ãôó_x000B__x0014_f?y±^1P?°°:êË\Z?Âh2?_x001E_W?_x0012_].ÀÞ`?a!}zyU?üHÄ±=m?_x001E_+¬"1e?wÅ×³±_x0013_c?F²Ð¶s0??úß¡Ç´U?!ò¨ÛJ?õ1Ì&amp;Q?{Ü_x0001_û 4C?èãE_tZ?r_x0008_í°_x0001__x0003_ü,i?ßW[pv?sO=;)f?@_x0002_Ý)_R?nPG#{j?®û¿?ÔÕS?|ÉØä	æB?=æs4_x0002__x000D_!?A	ÌÐ_x000D_Id?ô¿Å&lt;SY?QøÁ' ×T?_x0019_,q2u@B?Û_x001E_[»ÀCE?K(êµ¿uB?î:å_x001F_Qd?ÓÚbXR?[ò_x001D_ØÂd?ôrÍ*_x0013__x0006_t?ÅµcHJ~_x001C_?ÁzÉÛ_x0018_w?Q³ñ¨%)N?UjùÀ8Ì_?_x0014__x000D_/½A?_x0005_Ä:/6?W£x	'Þj?ÂÐ_x0008_0H_f?](Eàã?ðF¾àCÁQ?9{¬&gt;ÔL%?_x000E_øZ_x0017_ü?rL=÷A_x001C_s?Ê^¡!È*%?_x0001__x0002_	z¦a%V?Ò5Hg_x000C_îW?¼gÔ«&lt;f?_x001E_Êa»`Y?ô+	]Ijj?ÞPs*¼p?Ñ»Düä`G?_x001A_5wí¿R?æv_x0010_Â¼ßc?O_x001F_®!A7?Nù_x0003_K«Åe?_x0012_czPêòf?Â§[6_x001A_F?rÃdÎN_x001C_`?ª_x0006_aØf[?t¸ÂÍ_x001C_Y?µK8o(6?­ç_x000C_ªH5W?Ï5á«*_x0011__x001F_?S¥ÿ8GxZ?Û_x000E_©`J?RaµÎÄV`?Ñ³&gt;¬¯Z&gt;?°ÇÙ¸:^?*	¸_x0017__x0015_\?¿%ÎÊY?1ãtn_x000E_7E?·ÌÁ_Ê|h?0hüq_x000F_/I?_x0012_E9_x0014_VyE?¦+ãÊ6[t?ø«&gt;k_x0004__x0005_ª_x0005_9?&gt;ì5í¥»C?%²ìU_x0003__x0005_S?_x000B_.n;p×9?_x0001_»Xä³ã.??òâÒêB)?nïáÿ{ý[?»_x0018_¹¦yås?;_x0015_(_x000C_CÕh?_x001D__x0001_ú_x0006_çk?ÐÑú:_x001F_P?D0+ÀÒC?ÿZ _x000E__x0019_?§ÀÌ_x0018_¦h?s¡ÒF_x001D_+`?Ý®Ì_x0007_l?yBæÂª\?|£æW°62?ª_x0013_o%F=?Áu-_x000C_ü%;?;;_x0012_²¸_x000B_e?¬_x0010_Ú´³Q?¤q!Æ´j?ö:_x001B_¯ÄVE?|Â7T_x001A_7^?_x001B_®EGd?àæç`×_x0011_S?I¶Ôd4&amp;P?£ÏMeid]?_x0011_-(Î¼E?÷\w¥ÍS?+,É_x0002_ZkX?_x0006__x0008__x0008_ýdGñ&amp;&gt;?_x0012_@G{8?n_x000F_ïvp?_x001C__x001E_à]_x0014_X?zún$ûR?{@./3âB?5MÑw\Âk?_íIº9?`~áÆªºb?ÈI§Ö-R?_x0007_5t_?sïÝK-sG?þg«RÆ1?$ Ï¦!°h?_x0001_WM³1?\ÿ_x001E_Z?Ç£_x0012_;p_x000E_c?5_x0014_±Û¢s?JûÃ!UH?Ú_x0008_V¤Ô&lt;?°@_x0002__x001E_â_x0005_Q?¿$££RdS?ÙÓ^Ä_x001B_gV?,SB_x0004_=wD?Ü{,p_x000D_'N?RXål±%O?M	_x001F_»ÜV?_x0003_ÖÕ_x0004_v?9À51â[H?Åò`?Aj_x0008_Gü@?¸©P_x0014__x0006_	Ótt?¯±Â»O?&amp;Jû_x0001_$V?l_x0008_óâ_x0003_c?Èú¬l\_x0002_r?_x0007_4ªój:?`ºñLøí[?@_x001D__x0008_¦¹¸[?[3A§R?ÿ_x0004_|&amp; XN?YT~e?©0Äº]?ËÅßáR?_x0003_mXN?ãÕE_x000E_£u?Ð]E_pÉU?_x0005_7jôsç3?=F~_x001E_gf?4@Å4`2R?®EMÒïC4?@s@.n?[ÄM_x0007_iv?Ô\òö_x000E_Õ\?µMxb?Õ÷ùüC?óáé5h\?_x0010_{âMô±O?ÿ?¤O?Åq$_x0016_l×{?í_x0001_]9?©FðC6?ÏoäÝ¡AZ?_x0001__x0002_&amp;­_x0018_7cCs?ª_x0016_?M5ÿF?¶Êng_x0004_r?sÆ'ej?ÄKÜ_x001C_?lQ?Í?ü;é=c?õm/_x000E__x0019_Ðq?ú:(i_x000F_Y?i±#_x001D_B&gt;?5åQ°HqP?¢¸ýHäAx?ø_x001D_q|d?îêãª7^?DAÃêL*?__x0007_½l~b9?®^U§¦_x001B__x0003_?{úØ÷jb?tv_x001F_Ñ_x0018_¦?n_x0019__x0005__x0014_úþV?_x001A_ã¸%»??þË_x000C_£ì_x001B_o?Ç^6_x0007_\k?&gt;ý_x0007_a?héºVQf?_x0008_eÇ2x¶S?&gt;/#ÆøT?_x000D_ÌåO&gt;Ö_?ã^õRáZ?ñ÷÷µSgp?qRD	«`?YÝë¥û_x001B_Z?$À:_x0001__x0003_Bjh?Å&lt;ËhoÙC?_x001C_6ö_x0003_4?sÂ¥ãý×U?_x0002_0wëP*%?ë@ä@H?_x0016_ÚoMPT4?_x000F_f,P_x001B__x0004_Z?_x0002_ñ7¾9K?Ñ9øÒ`D?_x0011_;/ù_x001A_zM?_x0019_Ô­B_x0003_R?¶Yà-?¨v_x0015_éee?ËÎìs¸8?=)àÙ_x000F_Mb?uýÐÒ_x0005_Y?âïpË_x0001_Z?_x000B_þÆE?Hxm9~â`?sf¼Ål?rÆ3L?_x0012_ç`_x0007_^WL?ÌüÜëp?å¶_x001F_Ñs?úÙ_x000D_;ù_x001F_]?Ú_x001B_~x:j?ßYI_x001D_SQv?¨&lt;#E?_x0015_îÆv?ª¡ËNÆ`A?Âb9%ëj=?_x0001__x0006_­_x0007_Àcs?*ÈYØ_x0003_m?s_x0001__x001E_y_x0019_Ûv?H]_x0011_¥Á´a?eKÕXÓ6?8þ¡*_x0018_`?WÀ4ÈKð_x0013_?SÕ_x0019_zköv?õ³ZÊ÷Ï&gt;?õ}«_x0007__x001D_D?{|·Æp6a?ogãè^?bþ g_x0004_&gt;Q?ÖÆìÓ6ýh?_x0005_Ù!_x0004_aÏW?ýë¼Ñýög?eà±çúØ?*_x0015_;:sòU?"sD²P?ü%Ð`?wa*E_x0002_R?^[]Ìÿ"@?ÖVt_x0006_ëG?a'%¦_x000F_?_x001C_+¥Æ.?;Ç´°VV?_x000F_¢:$Êf?¨b@_x0006_D@?Þ4ÚÓ°S?_x0007_í$E`?ûx×r·_x0018_Q?MJJ¦_x0005_	«öM?mÄò _x0004_H?_9¢þ_x0002_P?r_x0007_ëè_x001F_÷c?Æ_x0006_ Sm;?	O{_x001A__x0008_9j?[éâ¿_x0010__x001A_x?|ê¥u`?ä¥¤©:GP?Ô?_x0006__x0003__x0013_G?ØA=_x0005_y?BqJ´_x0014_¼O?ãÒ=!_x0013_lR?TêîàT?-F·°Ì"p?bÍIÕr_x0013_Y?»O´ÄlO?ú4À6_x0011_65?Ù8Ì&amp;_x000E_d?lgVl_x0019_;6?F\¾Ç´CS?Vÿ_x0011_..b?qA8hºs;?!tMoZd?_x0001_;¡(W\?_x0017_m·&gt;ªôj?Ë7²_x0008_e8u?Øá_x0011_Ü²þk?­_x0008_Ôÿ]/?ò_x001C_äû\?p7¯Í_x0017_Ía?~2 ´)p?_x0001__x0002_U,¡Â¶_x0013_?Çô_x0013_ß7g?K=^À]_x0012_c?I@18ù¦b?}Z	X}_x0017_V?ü¦÷1ÖT?%_x0002_;øï?B?æÒõaA?GË_x0019_ ôp~?¯¤_x000E_à|d?rÇ+Þð²A?ÂkÈUË\?UÃ¦:Q?P2­Tô W?7_x0015__x001C_Èñ]?ÝªÉ0&lt;\? ³=kýÆR?~ÏJæ@?_x0003__x0005__x0012_«*k?Jø±_x001D_`è5?_x0016__x0013__x0010__x001B_^~I?ÞM_x000F_UÒ|`?I(7Ä!óm?¶_x0001_7Ô_x0015_hU?ÍrÝ]_x000F_ÏJ?¢¬U"_x001C_e7?Döt3$h\?àö_x0001__x001F_`?ffsÇ@_x0007_v?ç_x001A_·ö¦ÛW?2zr°MyZ?û_x000D_®_x0003__x0004_M´J?_x001E_éä¾UMC?f_x0003__x0004_k_x0014_ïS? EË/¥Q?&gt;±Å¨_x000E_^j?¸á	q?Æ)Iù¸&lt;F?_x0016_5©_x001B_ÔY?1=d_x000D__x0011_I?ÙÍã_x000E_7G?¹ÑâØ¯f?_2QO,(r?E4_x0007_»)F?_x0018_¶°ÒÂ,?GëOöYRn?Ä¡)UÑN?³J]³èj?	_x001D__x001E_(_x000D_E?®O.0*F?EõÑÔ²M?_x0016_ä_x001F__x0002__x0001_E?¨\mÅBË??_x0001_ºùENËj?XK_x0013__x0016_Äªi?¦_x0017_ÓõJ_x0019_R?N}øE¿£j?þðÆx:+?qçËtPi0?ÑÓÑ_x001E_1W??]áf÷6?Ã1N¡ÌäH?»_x0005_F±@æ]?_x0002__x0004_ë-"ïº-W?_x0005_¹0t_x000C_J_x000B_?®_x0005_u_x0005_?È"Ä·Øu?µ_x0001_W_x0017_Èó&gt;?æþÝý!_x0008_L?²ëÈ_x001F_sëa?M._x0011_@£g?7÷yï"U?LêÅA{·]?	[åpB¥@?ÍÓ¡_x0004_/åY?_x001C_å#]b?íå_x000B_¼,lR??þ_x0003_¯9p?¹åÿEÜA?õYf|_x000D_s3?Ü_x0008_Iúc¶o?ÂÕjÀªio?ÖiS¡_x0004_M?)û­Ê_x000D_±P?_x0013_ëà¹_x0006_w?;_x000B__x0011_õ¶î_?_x0012___x0013_E.?ÄÅjy`ÆF?¶'_x0005_ô¸k?_x0015_£JwÕY?fÊUÉ-+?[;Æña?q»_x001C_~ëAk?ÖæEë\?_x0003__x0015__x0004__x0006_d#J?»õ|_x0006__x001C_+?&lt;ÙVó¿?S?&gt;_x0003_ýÍÒ¿O?Õ_x0010_¤_x0010_?ö@?GyrHãV?&amp;%æ_x0007_ü?'àvG_x000C_ ?£ÃvéªV?_x0001_|_x0008_$Á F?ñL5©â\?k}µ&gt;DªQ?Æ_x0016_X7s?¨î_x000D__x0002_7^?Ò_x0011_hW?SÊ0j±Bz?_x0005_&lt;µÔ_x0002_]P?fñU]²«P?õû&gt;+t?û¿âf«Í^?v»ÕF ³b?â¾¥Aª_x001B_`?Å_x0017_5ÒB?òo_x0014_ñýI?È_x000F_ÛJS/Z?»ZÅ&lt;w_?_x0005__x0004__x0015_Ûª8?%\z_x0007_¬$K?X_x001C_c_x0005__x001A_X?Õ(ú_¹Id?ý_x000F_}p=?&amp;#b÷÷È~?_x0002__x0005_Hêe~GfH?rË°_x0002_ÅÒl?ëò¯:K?&gt;H_x001F_Bªu?3À5]XRJ?ñÑ_x000D__x0016_O¸\?nvZ{v?É_x001D_9_x000F__x0001_Z\?²ï«ã²¼`?_x001E_HD«ÅpY?©C'zà9?iÉ»ô7¿l?É_x001D__x0016_Ã_x0007_W?R¥éS¥_x0017_?ßÉ_x0012_De?_x001A_åÛæTs/?È´ÂYL?=)_x000F_ÒJ?+n·_x0001_­o?ÏàB²sÖi?;¾ÙÀX¤s?üæ"ú[?ÿï_x0003__x0004_b=?®_x001B_¢=wZ'?À4ÀEkE?w*QöD}|?_x0003__x0005_­¶©W?pËï[¢a?³K_x0008_#n?Òh4½ãæC?Z_x0011_áºå|R?-îá_x0003__x0006__x0012_¿E?Üô_x0016_®ó&lt;I?ð_x000B_Ù.íqE?w&gt;xSÓ_I?pÛ_x0007_L}C? uF n?ß_x0013_ :± @?úË_x0001_9¡_x0015_I?~jVjU¿E?¹ÆÂ{Y?"_x000B__x0004_3ñ1?õ_x0007_ø¼3_x001C__?¤à~õ×	n?@çUnF?õ¶Ë_x0019_dh?DÚRãÅÏX?Ê¶§¿ÛE?w_x001F_gì_x0014_¯R?©u4x_x000D_`?±põ/_x0002_?,?xÂ::?OwÉZR_x0012_s?_x001C_ey_x0003_Xd?©\Ã1²Æa?M*ncg?,³Ý`_x0017_tW?jB»_x0013_«w?bv­©_x0015_\?XÉ&amp;(T?HùË:_x000E__x0017_Y?_x000C_Kï*+qq?ø_x0005_Bü]?_x0004__x0008_BH,_x000C_µ_x0004_V?`PB±_x0006_F?_x000D_ÇC²êf?KÁNJ~g?!£ï!a?7¸Uÿ_x000F_k?¢¥_x0001_ãÏe?Í%·0ÙÐd?¿ä_x0008_|K?f½ú3_x0015_Â_?­_x0001_!,~J?õ-$ 9?ë B´gd?y_x0002_ÓËrJM?ö¹AðSX?º$_x0008__x0007_ù]U?xEÝí³^?üb3.TS?lÞéÊ«_x000C_k?Öèò´»¾c?O0_x0002_Sa?_x001F_¬¡¹Q0.?_x001F_MÏÕÕ_x0015_T?_x001F_¢GH?©÷$_x0004_O?ã¦°_x0005_)ÀA?D_x0013_J;XX?1ôù·´f?;Áû[rØt?%Øôö_x0012_d?_x0003_CÐ}ýP?àMÐä_x0002__x0008__x0019_h?_x0006__x0001_æ¹ YR?5D_x0003_¦A?_x001E__x001B_ÖW_x001F_?X_x0008_è4Þb?ÃÆ½aErW?¿º_x001D_Æ§9S?~_x0012_V3ù¢@?D%_x001F_ U¼C?-¬íç3Ï@?ìai\Æ}b?·EÁø:Q?´2'_x001C__x0014_Ec?4¶,Ó|r?NèàÀoõ_x0019_?oöb¸Yu?ìåËâ_x0007_¯K?Ý'þò_x000E_]?_x0008_¾Öu0:@?øpp¯ï3?Cv_x0005__x0004__x0012_µh?wC,K?d?BÒµÖ0I}?ë9n/_x000C_P?Öý_x000F_û#?W_x000E_×ã|^}?þñ_x0019_¦¨·q?JñÓIu#?ò{Á_x000B_$T?#ø,âi_x0001_V?U?¼gÄ¡d?_x0016_;ð_x0001_¿-W?_x0001__x0008_òp×»á¾h?ô`9Í_x000E_Ín?¯kvCE?_x0016_(|5:9Q?_x0006_´åRb?_x0019_ì_x001B_ÆÐ5?¦tÏé0_x001F_d?¢ÅiâWQe?áÎc2õ]D?_x0002_ØÆÑåµ]?h7dËu/Y?Ñ_x0004_öR[fW?ºÕ¼4?_x001D_EkñdU?ä¼_x0005_çØê_x001B_?ñß¨;úX?ÞS_x001D_â]H?m_x0002_Mìì6^?ü­U_x000E_©;?!ÐÉq_x001B_L\?_x0008__x0003__x0019__x000B_ýY?¨|¿rª÷W?f_x0015_æíSC?·ä(ìf?ÄaP_x0001_i7G?Ïq6C?_x0016__x0007_ïôÀr?ga_x0019__x000D_î6?_x0003_×_x0016_Ø[IB?êA*[Q?Ñ_x001D_n½GF7?_x000D_AUm_x0001__x0002_Ö9,?ÂÆÝ_x0005_Ye'?Ë_x000E_ fÖY?v)úÞ7r?^w+h§øf?Ü`íî.éi?O[9_x0004_L«M?ÿÓµµ*&lt;B?4½ë_x0012_è_x0016_?Á_x0014_&amp;õn©f?ðá½x]?rÌ_x000B_Ð6j?¸Vø¶ÌZ?]úa_x0008_èá0?û¿û;IÅ:?ïúúØ7_x0012_9?_x0003_þeìNc?eÙµ[Ñ(P?_x001C_.ñ¶F{h?Y¾+5zC?©R_x0005__x000E_r[?/ÂÃ_x000B_Û¨b?Dµ_°Q?xa¨_x0008_-N?_x0011_Ò¤C_x0006_[?KF,:Ð÷C?{7«*1R?Oç¬»V?ã¾ÖU;?`ØR_x0008_ê³6?_x001E__x0019_¼rJn?_x0016_ë__x0013__x000F_!V?_x0001__x0002_uÉ9	«Q?gô@×OA?¨¸lT^'i?ìÚ}¤r7?Í_x001E_ooVqa?ö_x0001_b.JÝP?ì¢	¿+õ\?_x0018_%§E?ö¬Z_x0004_y0?ù_x001C__x0017_Ð2Úf?VbsÒ/?v_x0010_0NX?ÛR±Zª¦a?p(ª¬5_x0003_r?R]ª}¬F?_x0006_I)oaº:?Á(9_x0016_O?fóøºÇQ?)¦S_x0011_)ÒT?`;tW_x000C_¾B?x¯_x0008_¹ì¸K?A_x001B_G}ñëK?6ò¡_x0008_ZU?._x0004_j&gt;Çwt?óý°ûkF?KÀMÿö^?oq]#&gt;?_x001E_âá(Âr?_x0006_7M??è*sÕ&amp;T?Ü_x000C_jX}a?»ñ¦Ö_x0001__x0002_T»p?­ã_x000B__x0018_S8?&lt;O èqY?×BÄ4õ¾Y?u_x0006_¥ùP?6(_x000F__x001D_ARL?	KÝYc?_x0014_C¸ð°m[?fÝ¬_x0019_{Q?þÆ¬CL?ºÍ.Ï4Üs?'ÂÙñ×/T?ßì¨+2?_x0001_r.lüd?yèºMK½P?QÒ5_x0012_¨2?c_x0005_ÓÚ©Al?;7IÓt?8QýµBZ?y)@_x0001_ø_x000F_a?Ûì¶ÕüA?_x0019_jú_x0015__x0014_Z?wRòOM?«ñ³­a]M?_x001A_û* Hùy?áÊOë©Á7?7H_x001D_±4?=_ÓòDX?ï_x001C_@à×q?â_x0001_³ø[õD?_x001D__x0012_-_x000F_À¿p?~¥ÙÉ;h?_x0002__x0003_/¶âwª_x0014_P?JÿÊ8Âa?_x0016_hz½op?_x000F_ãõçFW?û;Õ¡Â;?¼üCQWN?ÏZú»mv?_x001D_§i©âb?yÊ§Tùµ[?`_x001A_ _x001C__x001E_(?OÞÌ_x0019_S7?_x0002_pý__x0001_?_x0018__x0012_\sL_x001F_a?$½Í`+~?4JSZ7U?ãX8_x0019__x000F_=?×ìQ_x0016_l?_x0015__x0005__x000B_)iai?V¶.0O_x000B_`?ØIØ_x001C_é]d?BYÒ_x0012_AR?¶OÒ®3iS?é°ë]]?§Î½X?XÂ]&lt;n?Ï zè^?ªÎuëWqX?¡¸Ûd'7f?-êñËÚõA?	_x0013_¤|v[2?_x0012_#DöS?ÜðUì_x0001__x0002_|#?Â4²75_x000C_F?ëäó&amp;¦2?ñËúÿW?_x0011_ÏwBqQI?y½¼±°B?M;|æ§"K?_x0017_y'K¬P?_x0001_ìÚÔ'+?ÓR`¦Ñc?_x0013_"_x0002__x001F_6?kÙ_x0004_^`Å`??½Ègè&lt;W?­o/¨X?_0_x000B_Ö-áC?÷ðb×á^?ªÏNËÁj?_x0019_{ÿê-J?°¬c !J?_x000D_ïªFo?_x0005_@_x0016_Íúq?VÌÕ¥_x0005_»Z?B#¥L 7h?Ëï_x000D_2Wt?ÿº¡_x0013_TC?9´µR~?è©ý'Ï??é_x0011_¦)Y¦:?&gt;Ý¿¤_x001F_r?X*&amp;|Õ´j?r?r&lt;u?ÈK_x000B__x001C_t`?_x0002__x0003_ssÐJÚ¤4?¨ÖK_x0007_t]?PIµZ5_x0012_?ÞÆSz§_u?ìY_x0003_{_x0003_&lt;?-_x0002__x0013__x0001__x0017_B?­_x0006__x001A_?_?­ãÀrc_x001B_\?±è_x0003_® &gt;O?Õpu®Èf?BQ'_x001A_ÇU?Àät#¼2f?ÃK½uÂ}?øMJ sT?_x0018_þÜÐ&amp;N?G$w_x001B_r¯^?ËAN_x000D_ÁP?_x001E__x000B__x000F_ù=?DoñôI4F?_$_x0008__x000C_ï'_x000D_?ÉÉ¸ÙGC,?n¤´_x0011_¼T?_x000B_7~_x0018_b*e?ZÚ_x0019__x0017_1Ù=?l}_x0011_8_x0002_üQ?«þrÐ3^?4`_x0004_	ÂaO?kKæo$MK?¦L°o\IF?l~û¥&lt;M?¨Tu0t{b?{É0Ð_x0004__x0007_6_x0006_9?®ÓíZ]h?_x0005_iB_x0016__x0006_Sv?_x0012_¸OK_x000D_d^?~z¹6LVN?x63oE?_x0002_ÀÉ}âyw?¢`7H_x0003_M?hÇÜ	&lt;ÜP?n©;¶eFS?_x000D_ê-R4Âm?§"tÐi¶V?Åª6_x0003_ûL?ç_x0002__x000E__x0001_ë¥3?á_x0017_â&gt;8b?&lt;,S_x0013__x000B_84?¶*_x0005_ðIQ?_x0007_aE×ßt`?®xeS(9?$3ÃÈìb?pÁoEØ_x0007_Z?_x0006__x000D_3_x0007_£_x000C_i?¤²ocs?n	_x0005_ÊçÖi?Ü1_x0011_"~?¨gHZ?òÑùSnt`? _x000B_ÖG-»m?_x0013_\¹aPF_x0012_?µ@üûe?Nÿ»Òna?_x0007__x0019_«Ï?a?_x0003__x0004__x=A_x0006_T?«Zb_x0019_S?D_x0015_jo_x000E_ñ@?÷zù&gt;	@?_x001F_!_x0007_Æü{?o_x000C_¼g\_x0019_c?_x0002_B{&gt;_x0005_s@?pNKÙãvZ?_x0013_W¶JIP?_x0012_Ì1À!_x0011_U?}_x0007_lph¡[?ÓJ~ãY?K&amp;¹+Q?"â¹e¸&gt;?_x001C_0fI_x000F_i?:SO\ú_x000B_4?_x0019_¬_!_x0016_G?£8á_x0015_5^?~_x001B_P·Dyk?_x0015__x001C_fÛ_x0001_ÏS?þFÊÁàH?j&gt;4_x000F_x_5?ó_x0014_nJ/Z?Ò¬{×2É^?ö·_x0012__x0003_Ðºt?~½^_x000B_V?I9TX?_x0011_«ý_x000F_ÜH?ÿÁûkþA?_x001B__x001F_3²uR?_x001C_Ø_x0011_GÐ_x0018_P?(2üÁ_x0002__x0005_&amp;_x001C_h?[Â_x001F_i_x001C_?#°ä_x0010_iD?}_x0014_c_x001A_ö@X?Üá_x000B__x0015_Á_x001F_G?YY_x0004_zE?R¥ñS¢ºd?@uáøÌp?öN}Þé_x0019_D?±_x001C_ê÷S6*?Oz"_x0004_Æâk?÷_2L?$ý_x001E_ÌÖh?_x0013__x0014__x0011__x0002_dMC?l_x0016_ñèD?ÀK+g,_x0006_K?Qô\§PC?æ_x0015_ÓÒÇ_x0017_=?yÝU_x001B_=5h?bÉ¬_x001F__x000B_èg?U5_x001C_mw¼P?û_x0001__x0017_h?ÅW¾_x0002_çJ)?_x001D_º¤	8;.?_x0008_(?È_x0002_V?/íòrñÉ4?ËIÁè}F?_x001C_`FÉ~[?B_x000E_¦8ÌU?ì]ô1LO	?çl«_x001C_¨à_x0003_?|ú&amp;«×s?_x0001__x0002__[mSp&lt;?Aò@h_x0012_J?_x000E_F_x0012_tR`?[%¸[Äe?$Ü3=S?£®¿1X[?HÇo-µÍ&gt;?#_x0018_É8_x0017_X?6_x000D_®N_x0003_È`?$lXÊB-Q?GY7_x0002_Éäm?;_x001F_fâÀd@?5®9loï1?b?LË_x0018_/m?_x0019_iEEHm?³ô_x0006_Ä_x0018_K? Aï_x0019_O?_x000C_Cj_x001B_öút?£é	[ÂW]?ùÐ)Ö·+?_x0019_iR`ÅÁD?_x000D_&gt;¨*­Äi?ªÛ]þ½W?Dçnß(?ÔðbÚÛg`?0ð°s_x0013_i?8Vmt_x0007_¯Z?dázÆsG?èço£(?Zß{ÁÚöQ?_x001B_Ø¨$oM?sK_x0002__x0003_Ë-??~_x001F_­+U?é»P¥?_x0016__x000E__x001F_ý_x001D_?Õ4ÂL_x000F_ÿT?øZã¡ÔëD? pþÕY?¼Ô¬OP?~	cr&amp;q?a_x001E_Dý[?®¦ÚZU?£Å-ñ_x001E_fx?¤:©7æM?Ö_x000F_4±N??Ùhµ¯¸r?è»1è\?ì¤_x001D_¬Ûa?»ðdýÏ^?¶E$ûÐ'B?§_x0001_ß± H?[nÆaf_x0003_Y?óEi[¼J^?õ`Âí©7?ox`½_x0014_SJ?ís_x000B_ÁÖW?ëàp_x001C_µdc?X2îôqO&lt;?&lt;_x001C__x0019_{Z¼}?}¸â&lt;lG?íòó§Å®k?ý_x000E__x0003_¯üI?µ´_x001E_X¸ðt?_x0004__x0006_*i¾®_x001C_RI?_x000E_!-î££[?}ÿ_x001D_7\¢u?xxf êZ[?£öâ;ú!`?W_x0004__x0008_|[X?_x0012_µ°Ú)ù8?-.õÔÓÇk?&gt;_x0001_ù²V?¹åYDª_x0016_?Ö½_x0015_Ä÷d?ú	Ö?LG.?¦V_x001D_-úJ?±ADÚ¸I?@gÖ.n?ó_x0003__x0011_,ãh?ECró)þr?'D1áZ?_x000E_S){-{&lt;?_®Ó³-&amp;?ëðÃËD?ùø:{?vh,LÕV?_x001B_|_x000E_Rò`?j.a_x0002_Ól?Ó]|×C_x0016_C?ZYüIS²Q?_x0016_o9µFÐD?)¯N_H?¥g_x0005_í²D?4q&lt;nH?¸2_x0002__x0006_.ÑB?_x001C_IÍ_x0004_u`m?ÍÉºç´_x0014_@?Æ}ïi_x0007_,H?g_x001A_?TøíD?_x0002_Éu#X?$¢z`óÇ0?Þc%ðrÔ]?ßjÎ¹úl?%¦ãE?$$*J£g?ÜxfXûW?^Ä[_x000E_ïD?SÄ?_x0005_1÷Q?íx_x0013_14Ö^?JÔÌ g_x0001_?t_NA³O9?_x0003_Ó_x001C_]r?¡*òõG¤c?ÀÐ¦y_x0007_a?ÃujÛØpf?á¨\®vV?)µ[´Òv?`_x0010_ op[?¤¨_x0002_5&lt;ËS?YF¿_x0006_X?¹×pàp?LjKýÏò\?&lt;÷_x001F_-U?_x001F_6N)E?ß_Ý¥_x0010_f?¿1þk­¥f?_x0001__x0003__x0012_:fCf`?î¢²_x001F_Ûi? ¤L`4íd?xù#_x0008__x000C__x0018_d?ô¶§_x001B_fJ?ïDßë.^?	_x001A_e_x000C_cI?HM3__x0012_8?DôùÖø¤c? Ð_x001D_íK?ªã!_x000C_ÏgW?zÇüIT?DFNÕª]?m_¿ð$±R??_x0002_p_x000D_j?ÃZz?_x0014_c? À\_x000F_`?÷gc"_x001F_Û,?TíDuúXS?ù_x001E_=útG?ë_x0014__x0013_¬:hN?#hÊ¢ì_x0016_A?íf1ÀdW?ðLUne?j,æ_x0017_t?t_x000D__x0006_Öc?ª®X§\P?åcå2¶g?w"*|£¬Q?	8Å4_x0013_A?Ô^|['_x0019__x001E_?»¡¥_x0001__x0004_Ï7b?_x000F__x001B_Ñ2V?è_x0013__x0013_úM~R?¥,uä¯Õ??üöy­g	C?[¾ÑO_x0013_@?×Îd_x001B_®a?·"D$ P?ùÛª¦b?à_x000D__x0012_jÊq?_x000E__x0003_4H´Ô_x0018_?ý0xìt?¹-_x001B_ÊJ?iRFÕ[?	_x0002_*ÇØ2??VN_x000E_öô2?ðàÍV»g?î._x001E__x000F_¬c?áuV_x0014__x001D_|?_x0003_h¥ÏN?æslH_x0003_Þ"?Çnp_x001E_1|?_x000B_c_x0007_Òæ_x0014_q?Bîkº_x000F_°"?_x000D_±@1@S?_x0015_T_x0005_P7#U?_x0013__x000B_+ï_x0003_æc?èöÍF V?t1U@Óøg?6_x0013_¯/m?Ö¯Ñ,=SD?cweGP?_x0001__x0002_|([_x0014_9a?þyÃ_x0005_5?8_x0012_Ô&gt;_c?@a_x001F_¶6d?,W¹ÛúC?'TVÜÜ\?¹Pb¼/X?=u_x001D_ÜÃV?÷gnä_x000F_å3?4Ì_x0006_PÂT?õíÄS_x0013__x001A_?_x0001_Uy½W?´:Ø{ËsG?¯¡_x0014_Ó:_x0018_]?Ú2Ú_x000B__x0014_v:?á·3½H[?bQ m_x0006_	Y?_x0015_*_x0013_Ê¼!W?éJª½ñ|B?zE¾¦¶e?¯_x0008_§kSF?|!Cq?ÀB?Æ4G´k_x0007_r?Q°_x0006_éVü5?ÏeëCv A?_x001D__x0015_ç_x0005_cÓP?²Ìç¤&amp;6?_x0017_#_x001A_	+?A'3´&amp;?_3áRvÜX?h ´_x001C_nôq?ÁÓ'&lt;_x0002__x0003_Õ_x001F_f?_x0001_!&amp;_x000E_¶ÿh?ü¹L?/ý{_x0011_²A?c9òò_x0015_?:*ð©_x0013_Äe?_x0018_ôí*2\?Î_x000F_%hö_i?½ =ÜïY?_x0003_0jF0?N¾{l¦9?j_x001C_¶_x0007_ä 8?¥_x000C_&gt;´úb?L5¦Ë_x000C_O?íÊ{g?2_x0013_º÷VÙB?a|pä7Z?µûJåÓa?9¥ö_x001E_¹ôP?ÿqvp92M?Y_x0019_lVbõY?YNKÏê+C?P_fwQ?{Ò&lt;½uõU?]'¢Ð_x0016_:?\EÚçã5?½Ý$[é_x0019_m?@¬_x0001_@U?z5LEêP?J_x001F_ÄÚ@?Å/à2Þ_x0002_h?iSBx´n6?_x0003__x0005_ï¨_x0001_0_x0008_Ú`?_x000B_}Y¡CP?_x0008_¹Â6ùÏ[?©jÚèË«D?*¦_5ôÁ/?zó¢_x0003_5_x0004_f?_x000D_Ãî-h.?_x001F__x0017_-Ñ­GW?=«à&lt;®_x0002_a?£Ñ_x000E_hHq?M_x0012__x0017_ß&lt;éE?DòèwÆÄ9?©å	ÄM?_x001A_+ªuÍP?¥gØ7¬_x0018_T?»_x0017_Ï*&gt;øA?ê)Òf J?qê&amp;9òJ?æVÙ_x0012_¤§T?ó»-_ÛÁs?fj]ÿE?ù+w_x0007_§]?qô¡ýÎÉ&lt;?i°Ô;Ïq?*0èØ*L?ö«»DS?¤¦É`Í`?Ód,`%p?_x0011_a¾¢U7?éùyþÞVX??JÌm×X?©±m_x0001__x0002__x0017_AP?Ø&amp;ñ$]cK?\·FÊ¯b?él_x0006_ä_x0019_pZ?éÃìoíP?¨û¦c8K?`_x0006_ö_x000F_s?h&gt;*_x0007__x000F_uS?¨"À=e1?5_x0004_]w0Td?ÙÈìÁî_x0014_P?&lt;ÐÑ®î1?k_x0012_]_x0005_]k?²_x0007_cÄä_x000D_t?Q[_x001E_z«_x001D_Y?÷6&gt;l`?¬_x0007_ca/KA?_x000B_7ØýX?Æf9K_x0014_:L?±@næ]L?_x000B_R_x001B__x000E__x001D_y?5©áÑáê6?kü¡_x0002_ø3?¿ÜO_x0006_Ë]W?²t_x0012_¥-2q?yP_x000C__x0007__x0007__x000D_D?lo_x0010_8ç*p?_x000F_,Â)¤Bg?)´·¼ñN?r_x0003_j_x0010__x0016_a?dr»¤_x000B_ o?W®âóuV?_x0001__x0002_÷¬N`,£:?üë^û0M?_ì;Ôåu?_x0003__x0005__x001D_)b?a_x0001__x0003_±³Z?um_x0001_6#'?Q_x0001_.åe6?¢ç{_x0001_?ýûUP`?6E&amp;äÖÉ|?ôNs_x0013_ÞhT?~3¿hÜ;?ÛÏ´zïÂj?Z_x0017_éúyh?_x000D_&lt;É¢ìÃ^?¨S£ç	c?ËÓÍñQ?/_x0005_s&gt;E³R?SÑÔ÷\?ld®íkÆW?fåÞ¹_x0012_m?GÙ5è_x0014_]]?gmÈ°Õ«W?³_x0010_?_x0008__x0008_=e?;_x0019_¢éÇ A?_x0018_ Qá÷1?¾æ«jk_x001F_S?ef¤Ð"?ÐuB¹_x0011_E?_x0012_qÝ![å1?¸¥ÌÚ_x0015_W?_x0002_¢Î_x0013__x0001__x0003_«qH?¸ïîA?_x0003__x0016_XüÜ_x0013_J?¯Î_x0011__x0015_$_x000D_P?z°-U_x0014_*?C±ûf_x0019_c?ÛÕÛ4-ÿ4?_x001D_-_x0012__x0015_`?t"6ÚkV?¿%^¶ÇW?Ó'_x001D__x001B__x0008_C?ö_x0017_çGÅ]?R_x0008__x000E_øTÕi?¶±K»@I?[7Iªx!I?4ÈÏ§l_x001C_n?¥_x000F_ç&gt;Hq?-_x000B_©V§Y?T^3×	Ng?ñ_x0015_Ï××us?_x0002_»%Í¹B?x_x0019_DÆP%}?_x0011_Ä{£&lt;}&gt;?T½÷§m9?°¯N¨qq?W_x0003_Iè©i?óNþJÕ~t?Ór7íÑÃ_?z|&gt;î®3?gÒo:\?0GðÒo_x0011_?ú·¿ë¤t?</t>
  </si>
  <si>
    <t>c765eb62f41d496b45e667e4d484e71f_x0001__x0002_â~§IÏ:?Ü*_x0018_äA?6vìÙ'5^?Û@GVEþZ?U_x0007_áFxÐM?ÁZp0Íe?%ÀvCÞT?_x001E__x000D__x0014_de?_x0001_ÀQ­Ë|?röé¨ÃS?ß2Âq?ØL?÷]&lt;]?_x0002__x001C_×³-P?0ÏÃIîU&lt;?~×±¥kE?öxvú._x0007__x000C_?K_x0019_Aª!+?¿Ù7ÒU_x0001_T?Úrn_x001C_d?ëÇªb¤&lt;?»_x001D_[Ðè8Q?,©6"]?I÷«Ò_x0013__x001E_N?oÚ×Ñ_x001D_J?£eF_x0006_Ö~E?Ñ(i_x0001_bnL?SÈêÎa?ZïÍ/éó7?Ñ~÷:g?_x001B__x0016_ý»u?"m_x001E__x000B_t&gt;]?Þz$_x0002__x0003__x000D_QM?é¸{ëËD?Ni_x0003__x0011_av?gÝB_x0004__x0008_ÌK?A¥Îy!)P?ð_x0010_ï%YR?H¤$$Øl?F¦o«U?Ì¤O%_x0006_]K?°Ã¼tï2?»OÉÕga?YüiiS3?~}&amp;_x0012_Û¶P?0_x0011_ö£d_?Clt!µ 8?þ(çî.Eb?T{*_x0019_Æ_x0001_Y?D§A"-h?÷äsâr?_x0015__x0015_Ê­Üh?·O{#_x001B_}?à°Õf}Y?çÁÞ¯_?(8Ål?Û_x0017_ð_x001F_._x0011_?]mcÁd?~ýÊá;³`?yÍ^{`?Lò­y_x001C_S?P¹á²QR?¬ÿ®ëW@?Ö½gU_x0015_Ú&gt;?_x0004__x0006_éïWláz?¥Ûv1Ëub?ã³\©õÀ??­t_x001D_Í_x0014_jY?;_x0016__x0013_E²iO?ïk}_x0002_T&amp;T?µö¶ÚåZ?öRB`X?;³JüzsP?eæ½+î¥=?âiÎ³h?"mÃ¢63?ÔU_x0001_C_x0019_µF?Ï&gt;U$E÷\?¥ Wc\j?Z'_x001C_Ð_x0014_S?._x0005_&lt;?×þG?ýmE©3x4?£þa5_x001F_.Y?_x0003_9Ë4Ã]?m±q¼_x001F_t?íK¶_x000E_Á8U?_x0007_ëX]W?úÇk#Ã§G?ä_x0015_TãTdA?Æ]ÉQ?d3r0ÐN?UéB _x0019_g?®µÃ?ã?xlC?\|¶M~W?åÒÖ_x001B__x0001__x0002_k&gt;F?¹!³m¯D?w_x000B_nï¨Úc?»¼ÙFe.p?_x001E_©,U0C?_¢T^Ò_x0013_)?9±zÉj?áß6ó_x0005_K?®U¥'_x0016_æg?õA~à_x001F_B?Ù{¢4ÛC?¿¨À$_x0002_ÖI?+ÍB?«_x0006_o_x0002_ â;?wOL&amp;_x0012_g??W;ï_x0018_g?0J¡_x0005_Û_x001D_P?º!Hl_x001D_g?_x0008_,_x0015_;GJ(?S_x001D_é¹M_x000F_-?Øû_x0011_KU?b©áC.Ô3?³aNz_x001A_oE?nªdßZ?æID©eÚT?_x0014_×_x0008_lág_x0008_?ÿþ²_x0013__x001F__x0003_?¸iªë_x0010_s?Ìaä©vN;?k_x0014_3,I?åÛ+519_?/°§¬ùd?_x0002__x0005_Æô_x0005__x0014_ÈR?ÂÎR¸cZ?ñEvä«=?%}OCW?DúázÉ_x0012_`?ø^¡í~P?_x0011_R6É¼l?»Ït¬w??_x000D_ç_x001A_Jå?1?D÷ÒÓ_x0005_l?ÃC.[Ml?_x0001_Ñ#3J?_x0017_íJ`æ_x000C_N?º·NàÚ_x0011_t?¹_x0018_á_x000F_-\?ìö;i_x0002_*?Ð!_x0013_·ÂÛC?ÿqV*{ßh?Â_x001D_f¡V?oý_x000B__x001B_e'?_x0003_e82o_?®|_x001C_¬h_x0017_h?#U_x001E_ß«Y?)/_x0003_)_x001F_HF?bP%8²'?an«I_Q?f_x001C_zÀ¥`L?¶_x0014_ _x0019_ñ=?	cTNµcT?÷V_x0015_²_x0008_?Æd6c_x001B__x0004__x001D_?_x0014_Y_x000B__x0006__x0005__x0008__x0008_&lt;T?n;24%D?¸ÏO°X?^ÞYdO?6ÝË~äÙp?,H,MùZ?Ñà_x001F_5pT?ùMô_x0001_ìw?_x0002_Á¸ç¬2L?ª#¿aM?+4ÈUB_x000F_r?B1_x0006_Ãõ[?/_x001F_UxÞJ²?³·b_x000F_ø«?_x0013_X±_x0003_4¯?`+6©Ä§?_x0008_%¬µÜ-?9_x0007_FÀr¥?_x0011_«Úz?¦¬8Û?úE&amp;?º§?Ó;#Êþ¡?_x000D_}?}!u_x001C_®?ä{tº?}t_x001A_"_x000B_°?õ}ñ"lM¦?¡F²?`øl_x000E_õ?³*¸e&lt;?_x000E_'§p£?&lt;_x0004_ÅÍmJ?_x0001__x0003_¬ï¼Aõ£?AóËï_x0003_ ª?_x0008_ZVå_x0008_ß?Ù¼;Ø_x001F_zª?]9\6U?¶Nyé°~?F_x0002_ë.f°?ÀIÝm}¡?3­¥ß?T«á0±ü³?ç¨b-?ª?Î_x0017_B¤?þ¡WæÄ²?9'ZV_x0001_Ò?(TÊÜµ²?_x0005_â;ÛI¯?¿Õ¥@_x0016_¦?H_x0019_Fjîc²?õëÜ.íõ·?_x0011_Z%©? ;3L³_x000E_¢?¾$êöÿ ?úð­?¯ªkrÎ²?Ô»Å_x001B_?E»h«Ç?É{þ_x0011_7æ?_x0011_RÚF&lt;h?U_x0010_.t­? äÑlV?ô&amp;3Èç£¦?9À _x001B__x0001__x0004_Às?Iïj¥oA£?ÅÁU+_x0011_Ü?5ÎX_x001C_J?å"IÀ_x000D_L¤?ø_x0012_pê^~?$_x001F_r/_x0007_û¥?W¸_x0015_'?!?_x0003_BòÀy?¾îr$«¹¢?kSqeYÉ¥?ø×¦Ú_x0010_ñb?A@ ;-ã?5ô_x0018_&gt;µ¸?)¦=ªT«?knZ_x0002__x0018_	¤?	Öp_x0012_Y ?£å)D ?ó_x000E_B5ôï«?y¢_x0005_ñn¥?Fz_x001E_?(µ?×cú_x001D_Hº?aÂ_x0016_þ¯¹­?¬±ó^_x0004_u?es2Gf®?J_x0001_4\Íª?í_x0004_ñi	¹?/"ür¨´?Íhþ¸%£?Ì_x0018__x0002_Ä_x0019_°?ÛÆÄm6¬?üèâ´d­?_x0001__x0003_EAÈQx?gõ_x0002_F¸_x001D_¬?ÿ\_x001A__x001A__x000E_x?2i²@*?ÄM2ù$?mx3ñÃ?_x0016_Dt"D??_x001F_Û¾ª?ø*'Lp©?gtp¤u?uXeA¶?_x0002_TDÕôg ?lÍn½É ?_x0015_ã_x0003_ Íx?ùÊ¼O)?áÜÚZZ@¢?Òy_x0015__x000C_`¢?ßTÅ_x0015_?_x001B_ç5&amp;_x0014_3¥?#Û$Jÿ±?z&amp;O¨?£=Apl¤?0_x0007_|²?V®[,¸©?1_x001E_ùvZ?_x000B__x0007_îYß?¬¡p_x001D_T?$g4ðFðª?µ-àg_x000B_?"V'_x0010_©?Ry_x0011_Øª??VsÞ_x0001__x0005_´å?â7_x001F_&lt;sÎ¢?&lt;ãµÁÆ¢?z_x0019_¹¸/o?ðK_x000E_¤_x0017_?ENzd¬?b2ÕPÎw?_x0016_]_x0016_Ñ¥?ÎFô,¡?­ýä¢³_x001D_ª?_x000F_O"_x0013_RR?èPD³_x000C_¦?L_x0011_BÙÃâ§?=â¨_x0002_P²?/NG¬_x0001_¶?*Ï¦û ?ÌTúNb?ÄÄ+¸?)ÍH_x0008_ëv¨?`Wë2_x000F_¬m?_x0014_Æ-£z?Ñ¥o[?_x001A_³a¢x?$yfNÔ?_x0004_q³q	J´?|q«Td_x0003_°?C_x001B__x0002_¦ø¤?ãRèzý_x0018_¤?îvtyh2 ?5é°Ùèi?+çO¬_x0006_g­?6Yô8V¡?_x0001__x0003_Å¢Ãq°½£?ÔyÄñ}Ê¤?Ó3$fö_x001E_²?¨&gt;LDm?¡_x001F_#aW?«_x0005__x0018_~´â¤? ¼¯1­?Ý¶E_x0018_?Ð~­_x0010_i`?û._x0008_§ÄN?Ã·P?à·Ø_x0016_Þ²?ôm&gt;M«?_x0012_`ö¿÷_x0011_ª?)3)f½_x0006_?0_x0014_Àï~´?®@L&gt;à"?&gt;~_x0002_-Ü?µ_x001F_à.CÛ¶?ôøærP?_x0017_ràûaº?ÿìð"íH ?l_x000E_oG_x0016_S©?­sdÕ[§?&lt;o4±(®¯?_x0011_3_x0019_?µJ_x0015_0Uî¡?z@¤+2¹?Pâ2_x0011_#µ?ö³è` §?Ñnr(a¡¢?g·íS_x0004__x0006__x0008_S?¶²¬Ïï" ?eÇU.ê¬?ÜI¢_x0017_%©?Þ!dN?ýQ_x0007_í ?[Íq­?È·!2ü·?6Û5]?\Ý_x0001_a¨F??Ñn{_x0003_¤?Ø\/ß§?	öBåÝ§?û]§_x0019_ÿ²?8ïeDÝó¥? õCï¬»?h'ú[_x000D_W´?'q®_x0018__x0017__x0012_£?õ(ç_x000B_Ä?ÝÆ_x000D_h]á?¸¦Îçi?Nz_x001B_Å¹?ÿ@ÆQ¹å´?º~_x0016_|¥?×w_x000C_2"_x0018_?·¹_x0011_JIz?Ê_x0017_Öÿï¦?5ÙÆ_x0003_È©?@:/ñë?_x0005__x0015_j~8?sµm_x001C_´§?ÿÊ_x0002_}|?_x0004__x0005__x0006_B±ã*?BP_x0015_HF¦?_x0002_E¶_x0019_¡?§_x000D_[Ú`¸?ñ_x001E_3'ãX¢?§ÇÛ	¡?­)úíæ?ê°C_x001F__x000F_?ß¦	\_x0019_«?J_x0015_Ù¡nø±?/_x0012_µÂ¸#²?N_x001B_¤	bb?_x000E__x001F_¯7üø¦?º_x0019_X~Í?n®ô_x000C_© ?_x0003_HB¯²®?½=	í~?cgZ[_x0008_¥?íÏq)_x0004_?VÕ)_x0013_k¬?_x0001_Oxy@?®&lt;_x0010_í(¦?èê_x000B_¡ü¦¯?ðì$§yª?B¢M{Ð?_x0018_g_x0013_;U?ý9ùbg¾?»¥vôÊ¯?W_x001C_¥)_C¤?¥M´ ¯?_x0011_é¦®×¤?C@_x0015__x0001__x0006_ìö¬?YU9,¥y?#_x0018_m_x0002_}¦?¹¥­?î8DSÙ(r?ç/j¦õm¦?¹UüK¤x?o¦"wå?x¥_x001A_{î¡?_x0004_¢Í©rµ?è¼_x0005_½¤²?¼â¿Oé9©?_x000D__x0010_+?k6_x000B_pa£?8Ñ0?_x0013_\/_x001A__x0013_Ç?_x0019_¹_x000E_´åó±?üå£ëe½?_x0011_0Â`I&lt;?é_x0011_?_x001B_ö_x000D__x0012_ô×¢?#sûÌg?oÈ_x0010_³_x000D_²?ñ è_x0003_¢?á_x0018_¼á1¤?_x0015_Ò\_x0012_4 £?àºÉU÷º¯?ïÌ«x?å."Ô2?A:_x0008_%¥¢?0ú_x0006_±?=í3[ëVª?_x0001__x0002_(×J_x0010_¯?A-ªø½?îÖ9÷.U|?¿79_x001E_A-?/(eª` ?Ü?25[Â¦?Å¡â+À?~Ì_x000F_Ñær?â_x000C__x001D_v¬?O¢^¿Ùàª?g_1¢Þ©?_x0010_ÙÒßÝ`£?yvÆ&amp;?â©³Ç_x0011_?Ü'«¡3¢?10ðµ~6?1_x0002_o"ú­?g_x000F_h6_x0014__x0018_®?+	ã¼2¡?w9¶À£?+a?IïqÁúH}?_x000E_q_x0002_ÕL_x000C_?GX\#_x0005_ª?ß&gt;O¥?×Õ`Ì?æo½Öð?,%ô(É±¡?ÔdÕ!¬H?s$êËÆ?R=1Û_x0011_¤?­_x000D__x0003__x0005_l3?¸Á	_x0014__x000E_£?T«h(C#?·¥j­.°§?ø_x0002_Z_x0008_±h?ÉwÞõ(s¦?WcðË?ÿªÆ(4®?D_x0019_ÍG#­?Èÿ3ÒT¯?|RKã_x0005_?rÌò_x0019_£±?^H_x0006__x0012_Å¤?GK®(?*°_x0016__x0019_±?3yA4Ç®?Ü0ÃÍbÀ¢?_x001A_ewg_x0003_%´?¥_x000F_U_x0001_mè?Mf=¦£?_x000C_k¥zO¨£?·_%.¨?¸ÿ¶_x0015_ú_x0001_ª?_x0013_rhñ{¥?ýjX.ÞÒ?_x000E_®÷e»?5_x0003_³vTÕs?%µé]Û2¨?4R_x0010_Ë?&amp;îÖ_x000D_´:?_x0004_¡(a?_x001C__x0010_[þi?_x0003__x0004_ 1Û÷*®?ðUA± ¼?_x0007__x0012_6Û&lt;©?N_x0015_½_x0016_¶?·Ü)dÁ°?Ú_x0016__x0001_h?\'/Ì¦?ûëÜï?­/»ª¬?|gà_x000F_&lt;¯¢?\_x0018_ï_x001A_&lt;?¹M½×}a?¢st·@\q?_x000E_Å3Æîª?þÎ8È%?ç±Å`ô§?"ÁY¡?¢?\\R¦?K_x0015_y$+u ?ÚB_x001D_Àû_x000E_ ?Dÿ¦yO?ê®©??,Fj_x001D_¤?r´Býà_x0011_?_x0004_eÎ_x0002_i§?GzÏÒYG¯?o¯PýM¦?ï#4A¡?Ô£;õ=^ ?Ç_x000C_é&amp;Ê«?øêÏ»8&gt;±?Ù&gt;Ê_x001C__x0003__x0007_H±? Cù?¥?»v7]_x0007_»?ØD_x0003_×j+¦?cY¬_x0002_Nw¢?¨(__x000C_)G?_x0014_(h#_x0012_Ã°??JPÔ?_x0004__x0005_Æ	?ÒÀxl(é¦?Ô/,yÌy?·\_x001E_N.R£?_x0005_ò_x001C_N¡?dQ1kþ«?_x0006_ì[ª6Ü¶?á½rI-f¦?ô`Ù_x000B_ñ±¸?à¹_x0003_à?ò¨{_x0018_@«?e3p®?#)ì8^?5þ_x0012_&lt;³?F»Ô{z¦?p8_x001A_Ýô_x0004_¦?¶¢-¼_x0004_°?²_x000B__x0002_¸?×6HãÅ?ø_x001E_Q_x0001_£à?dS¶6°q«?z=j_x001C__x001E_¶¨?Åm÷Á³?q.8ºÀ,¦?_x0001__x0006_|r#7_x001C_?nÓ¢15f£?Jh¬_x0017_Û8©?þ¬ú_x0010_î_x0017_¦?Ål_x001F_-X?_x0006_\¾?_x0003_Ã?×£)4­?__x0001_ÔG©Ð?_x0004_É ¢F¥?Õ_x0014_ÓIjÒ§?K#­Ý_x000C_H¢?&gt;y×?çr?l@*_x000F_5B?Ï2|W.?_x0008_&lt;ñW¤¢?pè_x001B_ä_x001E_?_x0002_·ó|¦?pé# ´?LÝt+K¬?»ºp_x000E_?h½¶WS«±?%Þb\Y.?0äNä_x0005_©?*Ã¶¢±¢?ÜØAät°?Áç×Êú?½q%iÉ^£?·ã·U?_x0008_ßü¥@)?Ì¤óÊñs©?A_x000C_©}`©?k§_x0002__x0003_&amp;?BñÑ[+_x0007_¦?©ú%_x0014__²?þLô±(?Tpâ£Ls?x_x0004_RÍ¯|x?ó¹9?_x0011_Arz?­Xâh_x0016_?ÛÇå{Ë¥?0/Ì¡&lt;£?8gÛ¿_x0008_?þ÷_x0007_Í_x001E_J?%_x001A_féÊ¯?v_x0004_ÀöLX?íèB;$_x0010_²?Ë5)%¥?_x001E_×³­_x0012_s?ÚºDÄD°?óâîü¶â±?ÆOA5_x0004_?¶L?uûs?W_x0001_3_x0018_ep?	\yP_x0015_¸³?+_x0011__x0016_	¤?¾ZB_x0010_|9?_x0011_G_x0008_8_x0005_ó¡?kÂ~9^?Í2_x001F_Ôè¤?_x001B_Þß_x0017_±?_x0002_£eïyô?­S_x001D_Gá¬?_x0001__x0002_5©Îâ¡?ðË6'?ç_x001C__x0002_©µ?à¶ó$Qª?_x001B_rY~	?áø­è_x0011_©?y_x001A_\¡ç¥?_x0018_üK®?_x0017_qr¦Á4?ûPªøÚ¦?·­´é- ?5NÅ)ßu}?Ûjö±·ç ?º»i§C&gt;¨?,}_x0017_áV?Ø_x000C_pIj¨?0Jz_x0013_6Ú?Ók0_x001E_ß¬?'ó ü_x0001_=?_x0013__x000D_A±¡_x0016_?öé~qþ?9_f._x001F_;?_x0014_¦KYjâ?o%TúÒ?#çf-É¤?_x0006_rú ±?R&amp;¹áfc?k!*_x000D_P´?¾_x000B_¨iu·?É0Js3?ÈJtö[­?5àu_x0001__x0005_®U°?4ÌIP¢?_x000E_º3Îq?_x000E__x0010_Yã®?c~_x0011_«"?»c_x0011_Í{_x0003_?Ú%´_x0017_íW´?Ú­áÁ_x0002_?/_x001F_UxÞJ²?³·b_x000F_ø«?_x0013_X±_x0003_4¯?`+6©Ä§?_x0005_%¬µÜ-?9_x0007_FÀr¥?_x0011_«Úz?¦¬8Û?úE&amp;?º§?Ó;#Êþ¡?_x000D_}?}!u_x001C_®?ä{tº?}t_x001A_"_x000B_°?õ}ñ"lM¦?¡F²?`øl_x000E_õ?³*¸e&lt;?_x000E_'§p£?&lt;_x0004_ÅÍmJ?¬ï¼Aõ£?AóËï_x0005_ ª?_x0008_ZVå_x0008_ß?Ù¼;Ø_x001F_zª?_x0001__x0003_]9\6U?¶Nyé°~?F_x0002_ë.f°?ÀIÝm}¡?3­¥ß?T«á0±ü³?ç¨b-?ª?Î_x0017_B¤?þ¡WæÄ²?9'ZV_x0001_Ò?(TÊÜµ²?_x0005_â;ÛI¯?¿Õ¥@_x0016_¦?H_x0019_Fjîc²?õëÜ.íõ·?_x0011_Z%©? ;3L³_x000E_¢?¾$êöÿ ?úð­?¯ªkrÎ²?Ô»Å_x001B_?E»h«Ç?É{þ_x0011_7æ?_x0011_RÚF&lt;h?U_x0010_.t­? äÑlV?ô&amp;3Èç£¦?9À _x001B_Às?Iïj¥oA£?ÅÁU+_x0011_Ü?5ÎX_x001C_J?å"IÀ_x0001__x0004__x000D_L¤?ø_x0012_pê^~?$_x001F_r/_x0007_û¥?W¸_x0015_'?!?_x0003_BòÀy?¾îr$«¹¢?kSqeYÉ¥?ø×¦Ú_x0010_ñb?A@ ;-ã?5ô_x0018_&gt;µ¸?)¦=ªT«?knZ_x0002__x0018_	¤?	Öp_x0012_Y ?£å)D ?ó_x000E_B5ôï«?y¢_x0005_ñn¥?Fz_x001E_?(µ?×cú_x001D_Hº?aÂ_x0016_þ¯¹­?¬±ó^_x0004_u?es2Gf®?J_x0001_4\Íª?í_x0004_ñi	¹?/"ür¨´?Íhþ¸%£?Ì_x0018__x0002_Ä_x0019_°?ÛÆÄm6¬?üèâ´d­?EAÈQx?gõ_x0002_F¸_x001D_¬?ÿ\_x001A__x001A__x000E_x?2i²@*?_x0001__x0003_ÄM2ù$?mx3ñÃ?_x0016_Dt"D??_x001F_Û¾ª?ø*'Lp©?gtp¤u?uXeA¶?_x0002_TDÕôg ?lÍn½É ?_x0015_ã_x0003_ Íx?ùÊ¼O)?áÜÚZZ@¢?Òy_x0015__x000C_`¢?ßTÅ_x0015_?_x001B_ç5&amp;_x0014_3¥?#Û$Jÿ±?z&amp;O¨?£=Apl¤?0_x0007_|²?V®[,¸©?1_x001E_ùvZ?_x000B__x0007_îYß?¬¡p_x001D_T?$g4ðFðª?µ-àg_x000B_?"V'_x0010_©?Ry_x0011_Øª??VsÞ´å?â7_x001F_&lt;sÎ¢?&lt;ãµÁÆ¢?z_x0019_¹¸/o?ðK_x000E_¤_x0001__x0005__x0017_?ENzd¬?b2ÕPÎw?_x0016_]_x0016_Ñ¥?ÎFô,¡?­ýä¢³_x001D_ª?_x000F_O"_x0013_RR?èPD³_x000C_¦?L_x0011_BÙÃâ§?=â¨_x0002_P²?/NG¬_x0001_¶?*Ï¦û ?ÌTúNb?ÄÄ+¸?)ÍH_x0008_ëv¨?`Wë2_x000F_¬m?_x0014_Æ-£z?Ñ¥o[?_x001A_³a¢x?$yfNÔ?_x0004_q³q	J´?|q«Td_x0003_°?C_x001B__x0002_¦ø¤?ãRèzý_x0018_¤?îvtyh2 ?5é°Ùèi?+çO¬_x0006_g­?6Yô8V¡?Å¢Ãq°½£?ÔyÄñ}Ê¤?Ó3$fö_x001E_²?¨&gt;LDm?_x0001__x0003_¡_x001F_#aW?«_x0005__x0018_~´â¤? ¼¯1­?Ý¶E_x0018_?Ð~­_x0010_i`?û._x0008_§ÄN?Ã·P?à·Ø_x0016_Þ²?ôm&gt;M«?_x0012_`ö¿÷_x0011_ª?)3)f½_x0006_?0_x0014_Àï~´?®@L&gt;à"?&gt;~_x0002_-Ü?µ_x001F_à.CÛ¶?ôøærP?_x0017_ràûaº?ÿìð"íH ?l_x000E_oG_x0016_S©?­sdÕ[§?&lt;o4±(®¯?_x0011_3_x0019_?µJ_x0015_0Uî¡?z@¤+2¹?Pâ2_x0011_#µ?ö³è` §?Ñnr(a¡¢?g·íS_x0008_S?¶²¬Ïï" ?eÇU.ê¬?ÜI¢_x0017_%©?Þ!d_x0004__x0008_N?ýQ_x0007_í ?[Íq­?È·!2ü·?6Û5]?\Ý_x0001_a¨F??Ñn{_x0003_¤?Ø\/ß§?	öBåÝ§?û]§_x0019_ÿ²?8ïeDÝó¥? õCï¬»?h'ú[_x000D_W´?'q®_x0018__x0017__x0012_£?õ(ç_x000B_Ä?ÝÆ_x000D_h]á?¸¦Îçi?Nz_x001B_Å¹?ÿ@ÆQ¹å´?º~_x0016_|¥?×w_x000C_2"_x0018_?·¹_x0011_JIz?Ê_x0017_Öÿï¦?5ÙÆ_x0003_È©?@:/ñë?_x0005__x0015_j~8?sµm_x001C_´§?ÿÊ_x0002_}|?_x0006_B±ã*?BP_x0015_HF¦?_x0002_E¶_x0019_¡?§_x000D_[Ú`¸?_x0004__x0005_ñ_x001E_3'ãX¢?§ÇÛ	¡?­)úíæ?ê°C_x001F__x000F_?ß¦	\_x0019_«?J_x0015_Ù¡nø±?/_x0012_µÂ¸#²?N_x001B_¤	bb?_x000E__x001F_¯7üø¦?º_x0019_X~Í?n®ô_x000C_© ?_x0003_HB¯²®?½=	í~?cgZ[_x0008_¥?íÏq)_x0004_?VÕ)_x0013_k¬?_x0001_Oxy@?®&lt;_x0010_í(¦?èê_x000B_¡ü¦¯?ðì$§yª?B¢M{Ð?_x0018_g_x0013_;U?ý9ùbg¾?»¥vôÊ¯?W_x001C_¥)_C¤?¥M´ ¯?_x0011_é¦®×¤?C@_x0015_ìö¬?YU9,¥y?#_x0018_m_x0002_}¦?¹¥­?î8DS_x0001__x0002_Ù(r?ç/j¦õm¦?¹UüK¤x?o¦"wå?x¥_x001A_{î¡?_x0004_¢Í©rµ?è¼_x0005_½¤²?¼â¿Oé9©?_x000D__x0010_+?k6_x000B_pa£?8Ñ0?_x0013_\/_x001A__x0013_Ç?_x0019_¹_x000E_´åó±?üå£ëe½?_x0011_0Â`I&lt;?é_x0011_?_x001B_ö_x000D__x0012_ô×¢?#sûÌg?oÈ_x0010_³_x000D_²?ñ è_x0003_¢?á_x0018_¼á1¤?_x0015_Ò\_x0012_4 £?àºÉU÷º¯?ïÌ«x?å."Ô2?A:_x0008_%¥¢?0ú_x0002_±?=í3[ëVª?(×J_x0010_¯?A-ªø½?îÖ9÷.U|?¿79_x001E_A-?_x0001__x0003_/(eª` ?Ü?25[Â¦?Å¡â+À?~Ì_x000F_Ñær?â_x000C__x001D_v¬?O¢^¿Ùàª?g_1¢Þ©?_x0010_ÙÒßÝ`£?yvÆ&amp;?â©³Ç_x0011_?Ü'«¡3¢?10ðµ~6?1_x0003_o"ú­?g_x000F_h6_x0014__x0018_®?+	ã¼2¡?w9¶À£?+a?IïqÁúH}?_x000E_q_x0003_ÕL_x000C_?GX\#_x0005_ª?ß&gt;O¥?×Õ`Ì?æo½Öð?,%ô(É±¡?ÔdÕ!¬H?s$êËÆ?R=1Û_x0011_¤?­_x000D_l3?¸Á	_x0014__x000E_£?T«h(C#?·¥j­.°§?ø_x0002_Z_x0008__x0002__x0003_±h?ÉwÞõ(s¦?WcðË?ÿªÆ(4®?D_x0019_ÍG#­?Èÿ3ÒT¯?|RKã_x0003_?rÌò_x0019_£±?^H_x0006__x0012_Å¤?GK®(?*°_x0016__x0019_±?3yA4Ç®?Ü0ÃÍbÀ¢?_x001A_ewg_x0002_%´?¥_x000F_U_x0001_mè?Mf=¦£?_x000C_k¥zO¨£?·_%.¨?¸ÿ¶_x0015_ú_x0001_ª?_x0013_rhñ{¥?ýjX.ÞÒ?_x000E_®÷e»?5_x0002_³vTÕs?%µé]Û2¨?4R_x0010_Ë?&amp;îÖ_x000D_´:?_x0004_¡(a?_x001C__x0010_[þi? 1Û÷*®?ðUA± ¼?_x0007__x0012_6Û&lt;©?N_x0015_½_x0016_¶?_x0003__x0004_·Ü)dÁ°?Ú_x0016__x0001_h?\'/Ì¦?ûëÜï?­/»ª¬?|gà_x000F_&lt;¯¢?\_x0018_ï_x001A_&lt;?¹M½×}a?¢st·@\q?_x000E_Å3Æîª?þÎ8È%?ç±Å`ô§?"ÁY¡?¢?\\R¦?K_x0015_y$+u ?ÚB_x001D_Àû_x000E_ ?Dÿ¦yO?ê®©??,Fj_x001D_¤?r´Býà_x0011_?_x0004_eÎ_x0002_i§?GzÏÒYG¯?o¯PýM¦?ï#4A¡?Ô£;õ=^ ?Ç_x000C_é&amp;Ê«?øêÏ»8&gt;±?Ù&gt;Ê_x001C_H±? Cù?¥?»v7]_x0004_»?ØD_x0003_×j+¦?cY¬_x0002__x0003__x0007_Nw¢?¨(__x000C_)G?_x0014_(h#_x0012_Ã°??JPÔ?_x0004__x0005_Æ	?ÒÀxl(é¦?Ô/,yÌy?·\_x001E_N.R£?_x0005_ò_x001C_N¡?dQ1kþ«?_x0006_ì[ª6Ü¶?á½rI-f¦?ô`Ù_x000B_ñ±¸?à¹_x0003_à?ò¨{_x0018_@«?e3p®?#)ì8^?5þ_x0012_&lt;³?F»Ô{z¦?p8_x001A_Ýô_x0004_¦?¶¢-¼_x0004_°?²_x000B__x0002_¸?×6HãÅ?ø_x001E_Q_x0001_£à?dS¶6°q«?z=j_x001C__x001E_¶¨?Åm÷Á³?q.8ºÀ,¦?|r#7_x001C_?nÓ¢15f£?Jh¬_x0017_Û8©?þ¬ú_x0010_î_x0017_¦?_x0001__x0006_Ål_x001F_-X?_x0006_\¾?_x0003_Ã?×£)4­?__x0001_ÔG©Ð?_x0004_É ¢F¥?Õ_x0014_ÓIjÒ§?K#­Ý_x000C_H¢?&gt;y×?çr?l@*_x000F_5B?Ï2|W.?_x0008_&lt;ñW¤¢?pè_x001B_ä_x001E_?_x0002_·ó|¦?pé# ´?LÝt+K¬?»ºp_x000E_?h½¶WS«±?%Þb\Y.?0äNä_x0005_©?*Ã¶¢±¢?ÜØAät°?Áç×Êú?½q%iÉ^£?·ã·U?_x0008_ßü¥@)?Ì¤óÊñs©?A_x000C_©}`©?k§&amp;?BñÑ[+_x0007_¦?©ú%_x0014__²?þLô±(?Tpâ£_x0002__x0003_Ls?x_x0004_RÍ¯|x?ó¹9?_x0011_Arz?­Xâh_x0016_?ÛÇå{Ë¥?0/Ì¡&lt;£?8gÛ¿_x0008_?þ÷_x0007_Í_x001E_J?%_x001A_féÊ¯?v_x0004_ÀöLX?íèB;$_x0010_²?Ë5)%¥?_x001E_×³­_x0012_s?ÚºDÄD°?óâîü¶â±?ÆOA5_x0004_?¶L?uûs?W_x0001_3_x0018_ep?	\yP_x0015_¸³?+_x0011__x0016_	¤?¾ZB_x0010_|9?_x0011_G_x0008_8_x0005_ó¡?kÂ~9^?Í2_x001F_Ôè¤?_x001B_Þß_x0017_±?_x0002_£eïyô?­S_x001D_Gá¬?5©Îâ¡?ðË6'?ç_x001C__x0003_©µ?à¶ó$Qª?_x0001__x0002__x001B_rY~	?áø­è_x0011_©?y_x001A_\¡ç¥?_x0018_üK®?_x0017_qr¦Á4?ûPªøÚ¦?·­´é- ?5NÅ)ßu}?Ûjö±·ç ?º»i§C&gt;¨?,}_x0017_áV?Ø_x000C_pIj¨?0Jz_x0013_6Ú?Ók0_x001E_ß¬?'ó ü_x0001_=?_x0013__x000D_A±¡_x0016_?öé~qþ?9_f._x001F_;?_x0014_¦KYjâ?o%TúÒ?#çf-É¤?_x0006_rú ±?R&amp;¹áfc?k!*_x000D_P´?¾_x000B_¨iu·?É0Js3?ÈJtö[­?5àu®U°?4ÌIP¢?_x000E_º3Îq?_x000E__x0010_Yã®?c~_x0011__x0001__x0005_«"?»c_x0011_Í{_x0003_?Ú%´_x0017_íW´?Ú­áÁ_x0002_?/_x001F_UxÞJ²?³·b_x000F_ø«?_x0013_X±_x0003_4¯?`+6©Ä§?_x0005_%¬µÜ-?9_x0007_FÀr¥?_x0011_«Úz?¦¬8Û?úE&amp;?º§?Ó;#Êþ¡?_x000D_}?}!u_x001C_®?ä{tº?}t_x001A_"_x000B_°?õ}ñ"lM¦?¡F²?`øl_x000E_õ?³*¸e&lt;?_x000E_'§p£?&lt;_x0004_ÅÍmJ?¬ï¼Aõ£?AóËï_x0005_ ª?_x0008_ZVå_x0008_ß?Ù¼;Ø_x001F_zª?]9\6U?¶Nyé°~?F_x0002_ë.f°?ÀIÝm}¡?_x0001__x0002_3­¥ß?T«á0±ü³?ç¨b-?ª?Î_x0017_B¤?þ¡WæÄ²?9'ZV_x0001_Ò?(TÊÜµ²?_x0005_â;ÛI¯?¿Õ¥@_x0016_¦?H_x0019_Fjîc²?õëÜ.íõ·?_x0011_Z%©? ;3L³_x000E_¢?¾$êöÿ ?úð­?¯ªkrÎ²?Ô»Å_x001B_?E»h«Ç?É{þ_x0011_7æ?_x0011_RÚF&lt;h?U_x0010_.t­? äÑlV?ô&amp;3Èç£¦?9À _x001B_Às?Iïj¥oA£?ÅÁU+_x0011_Ü?5ÎX_x001C_J?å"IÀ_x000D_L¤?ø_x0012_pê^~?$_x001F_r/_x0007_û¥?W¸_x0015_'?!?_x0003_BòÀ_x0001__x0003_y?¾îr$«¹¢?kSqeYÉ¥?ø×¦Ú_x0010_ñb?A@ ;-ã?5ô_x0018_&gt;µ¸?)¦=ªT«?knZ_x0002__x0018_	¤?	Öp_x0012_Y ?£å)D ?ó_x000E_B5ôï«?y¢_x0005_ñn¥?Fz_x001E_?(µ?×cú_x001D_Hº?aÂ_x0016_þ¯¹­?¬±ó^_x0003_u?es2Gf®?J_x0001_4\Íª?í_x0003_ñi	¹?/"ür¨´?Íhþ¸%£?Ì_x0018__x0002_Ä_x0019_°?ÛÆÄm6¬?üèâ´d­?EAÈQx?gõ_x0002_F¸_x001D_¬?ÿ\_x001A__x001A__x000E_x?2i²@*?ÄM2ù$?mx3ñÃ?_x0016_Dt"D??_x001F_Û¾ª?_x0001__x0003_ø*'Lp©?gtp¤u?uXeA¶?_x0002_TDÕôg ?lÍn½É ?_x0015_ã_x0003_ Íx?ùÊ¼O)?áÜÚZZ@¢?Òy_x0015__x000C_`¢?ßTÅ_x0015_?_x001B_ç5&amp;_x0014_3¥?#Û$Jÿ±?z&amp;O¨?£=Apl¤?0_x0007_|²?V®[,¸©?1_x001E_ùvZ?_x000B__x0007_îYß?¬¡p_x001D_T?$g4ðFðª?µ-àg_x000B_?"V'_x0010_©?Ry_x0011_Øª??VsÞ´å?â7_x001F_&lt;sÎ¢?&lt;ãµÁÆ¢?z_x0019_¹¸/o?ðK_x000E_¤_x0017_?ENzd¬?b2ÕPÎw?_x0016_]_x0016_Ñ¥?ÎF_x0001__x0007_ô,¡?­ýä¢³_x001D_ª?_x000F_O"_x0013_RR?èPD³_x000C_¦?L_x0011_BÙÃâ§?=â¨_x0002_P²?/NG¬_x0001_¶?*Ï¦û ?ÌTúNb?ÄÄ+¸?)ÍH_x0008_ëv¨?`Wë2_x000F_¬m?_x0014_Æ-£z?Ñ¥o[?_x001A_³a¢x?$yfNÔ?_x0004_q³q	J´?|q«Td_x0003_°?C_x001B__x0002_¦ø¤?ãRèzý_x0018_¤?îvtyh2 ?5é°Ùèi?+çO¬_x0006_g­?6Yô8V¡?Å¢Ãq°½£?ÔyÄñ}Ê¤?Ó3$fö_x001E_²?¨&gt;LDm?¡_x001F_#aW?«_x0005__x0018_~´â¤? ¼¯1­?Ý¶E_x0018_?_x0001__x0003_Ð~­_x0010_i`?û._x0008_§ÄN?Ã·P?à·Ø_x0016_Þ²?ôm&gt;M«?_x0012_`ö¿÷_x0011_ª?)3)f½_x0006_?0_x0014_Àï~´?®@L&gt;à"?&gt;~_x0002_-Ü?µ_x001F_à.CÛ¶?ôøærP?_x0017_ràûaº?ÿìð"íH ?l_x000E_oG_x0016_S©?­sdÕ[§?&lt;o4±(®¯?_x0011_3_x0019_?µJ_x0015_0Uî¡?z@¤+2¹?Pâ2_x0011_#µ?ö³è` §?Ñnr(a¡¢?g·íS_x0008_S?¶²¬Ïï" ?eÇU.ê¬?ÜI¢_x0017_%©?Þ!dN?ýQ_x0007_í ?[Íq­?È·!2ü·?6Û5_x0004__x0007_]?\Ý_x0001_a¨F??Ñn{_x0003_¤?Ø\/ß§?	öBåÝ§?û]§_x0019_ÿ²?8ïeDÝó¥? õCï¬»?h'ú[_x000D_W´?'q®_x0018__x0017__x0012_£?õ(ç_x000B_Ä?ÝÆ_x000D_h]á?¸¦Îçi?Nz_x001B_Å¹?ÿ@ÆQ¹å´?º~_x0016_|¥?×w_x000C_2"_x0018_?·¹_x0011_JIz?Ê_x0017_Öÿï¦?5ÙÆ_x0003_È©?@:/ñë?_x0005__x0015_j~8?sµm_x001C_´§?ÿÊ_x0002_}|?_x0006_B±ã*?BP_x0015_HF¦?_x0002_E¶_x0019_¡?§_x000D_[Ú`¸?ñ_x001E_3'ãX¢?§ÇÛ	¡?­)úíæ?ê°C_x001F__x000F_?_x0004__x0005_ß¦	\_x0019_«?J_x0015_Ù¡nø±?/_x0012_µÂ¸#²?N_x001B_¤	bb?_x000E__x001F_¯7üø¦?º_x0019_X~Í?n®ô_x000C_© ?_x0003_HB¯²®?½=	í~?cgZ[_x0008_¥?íÏq)_x0004_?VÕ)_x0013_k¬?_x0001_Oxy@?®&lt;_x0010_í(¦?èê_x000B_¡ü¦¯?ðì$§yª?B¢M{Ð?_x0018_g_x0013_;U?ý9ùbg¾?»¥vôÊ¯?W_x001C_¥)_C¤?¥M´ ¯?_x0011_é¦®×¤?C@_x0015_ìö¬?YU9,¥y?#_x0018_m_x0002_}¦?¹¥­?î8DSÙ(r?ç/j¦õm¦?¹UüK¤x?o¦"wå?x¥_x001A__x0001__x0002_{î¡?_x0004_¢Í©rµ?è¼_x0005_½¤²?¼â¿Oé9©?_x000D__x0010_+?k6_x000B_pa£?8Ñ0?_x0013_\/_x001A__x0013_Ç?_x0019_¹_x000E_´åó±?üå£ëe½?_x0011_0Â`I&lt;?é_x0011_?_x001B_ö_x000D__x0012_ô×¢?#sûÌg?oÈ_x0010_³_x000D_²?ñ è_x0003_¢?á_x0018_¼á1¤?_x0015_Ò\_x0012_4 £?àºÉU÷º¯?ïÌ«x?å."Ô2?A:_x0008_%¥¢?0ú_x0002_±?=í3[ëVª?(×J_x0010_¯?A-ªø½?îÖ9÷.U|?¿79_x001E_A-?/(eª` ?Ü?25[Â¦?Å¡â+À?~Ì_x000F_Ñær?_x0001__x0003_â_x000C__x001D_v¬?O¢^¿Ùàª?g_1¢Þ©?_x0010_ÙÒßÝ`£?yvÆ&amp;?â©³Ç_x0011_?Ü'«¡3¢?10ðµ~6?1_x0003_o"ú­?g_x000F_h6_x0014__x0018_®?+	ã¼2¡?w9¶À£?+a?IïqÁúH}?_x000E_q_x0003_ÕL_x000C_?GX\#_x0005_ª?ß&gt;O¥?×Õ`Ì?æo½Öð?,%ô(É±¡?ÔdÕ!¬H?s$êËÆ?R=1Û_x0011_¤?­_x000D_l3?¸Á	_x0014__x000E_£?T«h(C#?·¥j­.°§?ø_x0002_Z_x0008_±h?ÉwÞõ(s¦?WcðË?ÿªÆ(4®?D_x0019_Í_x0002__x0003_G#­?Èÿ3ÒT¯?|RKã_x0003_?rÌò_x0019_£±?^H_x0006__x0012_Å¤?GK®(?*°_x0016__x0019_±?3yA4Ç®?Ü0ÃÍbÀ¢?_x001A_ewg_x0002_%´?¥_x000F_U_x0001_mè?Mf=¦£?_x000C_k¥zO¨£?·_%.¨?¸ÿ¶_x0015_ú_x0001_ª?_x0013_rhñ{¥?ýjX.ÞÒ?_x000E_®÷e»?5_x0002_³vTÕs?%µé]Û2¨?4R_x0010_Ë?&amp;îÖ_x000D_´:?_x0004_¡(a?_x001C__x0010_[þi? 1Û÷*®?ðUA± ¼?_x0007__x0012_6Û&lt;©?N_x0015_½_x0016_¶?·Ü)dÁ°?Ú_x0016__x0001_h?\'/Ì¦?ûëÜï?_x0001__x0003_­/»ª¬?|gà_x000F_&lt;¯¢?\_x0018_ï_x001A_&lt;?¹M½×}a?¢st·@\q?_x000E_Å3Æîª?þÎ8È%?ç±Å`ô§?"ÁY¡?¢?\\R¦?K_x0015_y$+u ?ÚB_x001D_Àû_x000E_ ?Dÿ¦yO?ê®©??,Fj_x001D_¤?r´Býà_x0011_?_x0003_eÎ_x0002_i§?GzÏÒYG¯?o¯PýM¦?ï#4A¡?Ô£;õ=^ ?Ç_x000C_é&amp;Ê«?øêÏ»8&gt;±?Ù&gt;Ê_x001C_H±? Cù?¥?»v7]_x0003_»?ØD_x0001_×j+¦?cY¬_x0002_Nw¢?¨(__x000C_)G?_x0014_(h#_x0012_Ã°??JPÔ?_x0004__x0005__x0007__x0008_Æ	?ÒÀxl(é¦?Ô/,yÌy?·\_x001E_N.R£?_x0005_ò_x001C_N¡?dQ1kþ«?_x0006_ì[ª6Ü¶?á½rI-f¦?ô`Ù_x000B_ñ±¸?à¹_x0007_à?ò¨{_x0018_@«?e3p®?#)ì8^?5þ_x0012_&lt;³?F»Ô{z¦?p8_x001A_Ýô_x0004_¦?¶¢-¼_x0004_°?²_x000B__x0002_¸?×6HãÅ?ø_x001E_Q_x0001_£à?dS¶6°q«?z=j_x001C__x001E_¶¨?Åm÷Á³?q.8ºÀ,¦?|r#7_x001C_?nÓ¢15f£?Jh¬_x0017_Û8©?þ¬ú_x0010_î_x0017_¦?Ål_x001F_-X?_x0008_\¾?_x0003_Ã?×£)4­?__x0007_ÔG©Ð?_x0001__x0003__x0004_É ¢F¥?Õ_x0014_ÓIjÒ§?K#­Ý_x000C_H¢?&gt;y×?çr?l@*_x000F_5B?Ï2|W.?_x0008_&lt;ñW¤¢?pè_x001B_ä_x001E_?_x0002_·ó|¦?pé# ´?LÝt+K¬?»ºp_x000E_?h½¶WS«±?%Þb\Y.?0äNä_x0005_©?*Ã¶¢±¢?ÜØAät°?Áç×Êú?½q%iÉ^£?·ã·U?_x0008_ßü¥@)?Ì¤óÊñs©?A_x000C_©}`©?k§&amp;?BñÑ[+_x0007_¦?©ú%_x0014__²?þLô±(?Tpâ£Ls?x_x0004_RÍ¯|x?ó¹9?_x0011_Arz?­Xâ_x0002__x0003_h_x0016_?ÛÇå{Ë¥?0/Ì¡&lt;£?8gÛ¿_x0008_?þ÷_x0007_Í_x001E_J?%_x001A_féÊ¯?v_x0004_ÀöLX?íèB;$_x0010_²?Ë5)%¥?_x001E_×³­_x0012_s?ÚºDÄD°?óâîü¶â±?ÆOA5_x0004_?¶L?uûs?W_x0001_3_x0018_ep?	\yP_x0015_¸³?+_x0011__x0016_	¤?¾ZB_x0010_|9?_x0011_G_x0008_8_x0005_ó¡?kÂ~9^?Í2_x001F_Ôè¤?_x001B_Þß_x0017_±?_x0002_£eïyô?­S_x001D_Gá¬?5©Îâ¡?ðË6'?ç_x001C__x0003_©µ?à¶ó$Qª?_x001B_rY~	?áø­è_x0011_©?y_x001A_\¡ç¥?_x0018_üK®?_x0001__x0004__x0017_qr¦Á4?ûPªøÚ¦?·­´é- ?5NÅ)ßu}?Ûjö±·ç ?º»i§C&gt;¨?,}_x0017_áV?Ø_x000C_pIj¨?0Jz_x0013_6Ú?Ók0_x001E_ß¬?'ó ü_x0001_=?_x0013__x000D_A±¡_x0016_?öé~qþ?9_f._x001F_;?_x0014_¦KYjâ?o%TúÒ?#çf-É¤?_x0006_rú ±?R&amp;¹áfc?k!*_x000D_P´?¾_x000B_¨iu·?É0Js3?ÈJtö[­?5àu®U°?4ÌIP¢?_x000E_º3Îq?_x000E__x0010_Yã®?c~_x0011_«"?»c_x0011_Í{_x0003_?Ú%´_x0017_íW´?Ú­áÁ_x0002_?/_x001F_Ux_x0001__x0005_ÞJ²?³·b_x000F_ø«?_x0013_X±_x0003_4¯?`+6©Ä§?_x0005_%¬µÜ-?9_x0007_FÀr¥?_x0011_«Úz?¦¬8Û?úE&amp;?º§?Ó;#Êþ¡?_x000D_}?}!u_x001C_®?ä{tº?}t_x001A_"_x000B_°?õ}ñ"lM¦?¡F²?`øl_x000E_õ?³*¸e&lt;?_x000E_'§p£?&lt;_x0004_ÅÍmJ?¬ï¼Aõ£?AóËï_x0005_ ª?_x0008_ZVå_x0008_ß?Ù¼;Ø_x001F_zª?]9\6U?¶Nyé°~?F_x0002_ë.f°?ÀIÝm}¡?3­¥ß?T«á0±ü³?ç¨b-?ª?Î_x0017_B¤?_x0001__x0002_þ¡WæÄ²?9'ZV_x0001_Ò?(TÊÜµ²?_x0005_â;ÛI¯?¿Õ¥@_x0016_¦?H_x0019_Fjîc²?õëÜ.íõ·?_x0011_Z%©? ;3L³_x000E_¢?¾$êöÿ ?úð­?¯ªkrÎ²?Ô»Å_x001B_?E»h«Ç?É{þ_x0011_7æ?_x0011_RÚF&lt;h?U_x0010_.t­? äÑlV?ô&amp;3Èç£¦?9À _x001B_Às?Iïj¥oA£?ÅÁU+_x0011_Ü?5ÎX_x001C_J?å"IÀ_x000D_L¤?ø_x0012_pê^~?$_x001F_r/_x0007_û¥?W¸_x0015_'?!?_x0003_BòÀy?¾îr$«¹¢?kSqeYÉ¥?ø×¦Ú_x0010_ñb?A@ ;_x0001__x0003_-ã?5ô_x0018_&gt;µ¸?)¦=ªT«?knZ_x0002__x0018_	¤?	Öp_x0012_Y ?£å)D ?ó_x000E_B5ôï«?y¢_x0005_ñn¥?Fz_x001E_?(µ?×cú_x001D_Hº?aÂ_x0016_þ¯¹­?¬±ó^_x0003_u?es2Gf®?J_x0001_4\Íª?í_x0003_ñi	¹?/"ür¨´?Íhþ¸%£?Ì_x0018__x0002_Ä_x0019_°?ÛÆÄm6¬?üèâ´d­?EAÈQx?gõ_x0002_F¸_x001D_¬?ÿ\_x001A__x001A__x000E_x?2i²@*?ÄM2ù$?mx3ñÃ?_x0016_Dt"D??_x001F_Û¾ª?ø*'Lp©?gtp¤u?uXeA¶?_x0002_TDÕôg ?_x0001__x0002_lÍn½É ?_x0015_ã_x0002_ Íx?ùÊ¼O)?áÜÚZZ@¢?Òy_x0015__x000C_`¢?ßTÅ_x0015_?_x001B_ç5&amp;_x0014_3¥?#Û$Jÿ±?z&amp;O¨?£=Apl¤?0_x0007_|²?V®[,¸©?1_x001E_ùvZ?_x000B__x0007_îYß?¬¡p_x001D_T?$g4ðFðª?µ-àg_x000B_?"V'_x0010_©?Ry_x0011_Øª??VsÞ´å?â7_x001F_&lt;sÎ¢?&lt;ãµÁÆ¢?z_x0019_¹¸/o?ðK_x000E_¤_x0017_?ENzd¬?b2ÕPÎw?_x0016_]_x0016_Ñ¥?ÎFô,¡?­ýä¢³_x001D_ª?_x000F_O"_x0013_RR?èPD³_x000C_¦?L_x0011_BÙ_x0001__x0007_Ãâ§?=â¨_x0002_P²?/NG¬_x0001_¶?*Ï¦û ?ÌTúNb?ÄÄ+¸?)ÍH_x0008_ëv¨?`Wë2_x000F_¬m?_x0014_Æ-£z?Ñ¥o[?_x001A_³a¢x?$yfNÔ?_x0004_q³q	J´?|q«Td_x0003_°?C_x001B__x0002_¦ø¤?ãRèzý_x0018_¤?îvtyh2 ?5é°Ùèi?+çO¬_x0006_g­?6Yô8V¡?Å¢Ãq°½£?ÔyÄñ}Ê¤?Ó3$fö_x001E_²?¨&gt;LDm?¡_x001F_#aW?«_x0005__x0018_~´â¤? ¼¯1­?Ý¶E_x0018_?Ð~­_x0010_i`?û._x0008_§ÄN?Ã·P?à·Ø_x0016_Þ²?_x0004__x0005_ôm&gt;M«?_x0012_`ö¿÷_x0011_ª?)3)f½_x0006_?0_x0014_Àï~´?®@L&gt;à"?&gt;~_x0002_-Ü?µ_x001F_à.CÛ¶?ôøærP?_x0017_ràûaº?ÿìð"íH ?l_x000E_oG_x0016_S©?­sdÕ[§?&lt;o4±(®¯?_x0011_3_x0019_?µJ_x0015_0Uî¡?z@¤+2¹?Pâ2_x0011_#µ?ö³è` §?Ñnr(a¡¢?g·íS_x0008_S?¶²¬Ïï" ?eÇU.ê¬?ÜI¢_x0017_%©?Þ!dN?ýQ_x0007_í ?[Íq­?È·!2ü·?6Û5]?\Ý_x0001_a¨F??Ñn{_x0003_¤?Ø\/ß§?	öB_x0001__x0004_åÝ§?û]§_x0019_ÿ²?8ïeDÝó¥? õCï¬»?h'ú[_x000D_W´?'q®_x0018__x0017__x0012_£?õ(ç_x000B_Ä?ÝÆ_x000D_h]á?¸¦Îçi?Nz_x001B_Å¹?ÿ@ÆQ¹å´?º~_x0016_|¥?×w_x000C_2"_x0018_?·¹_x0011_JIz?Ê_x0017_Öÿï¦?5ÙÆ_x0003_È©?@:/ñë?_x0005__x0015_j~8?sµm_x001C_´§?ÿÊ_x0002_}|?_x0006_B±ã*?BP_x0015_HF¦?_x0002_E¶_x0019_¡?§_x000D_[Ú`¸?ñ_x001E_3'ãX¢?§ÇÛ	¡?­)úíæ?ê°C_x001F__x000F_?ß¦	\_x0019_«?J_x0015_Ù¡nø±?/_x0012_µÂ¸#²?N_x001B_¤	bb?_x0006__x0007__x000E__x001F_¯7üø¦?º_x0019_X~Í?n®ô_x000C_© ?_x0003_HB¯²®?½=	í~?cgZ[_x0008_¥?íÏq)_x0006_?VÕ)_x0013_k¬?_x0001_Oxy@?®&lt;_x0010_í(¦?èê_x000B_¡ü¦¯?ðì$§yª?B¢M{Ð?_x0018_g_x0013_;U?ý9ùbg¾?»¥vôÊ¯?W_x001C_¥)_C¤?¥M´ ¯?_x0011_é¦®×¤?C@_x0015_ìö¬?YU9,¥y?#_x0018_m_x0002_}¦?¹¥­?î8DSÙ(r?ç/j¦õm¦?¹UüK¤x?o¦"wå?x¥_x001A_{î¡?_x0004_¢Í©rµ?è¼_x0005_½¤²?¼â¿Oé9©?_x000D__x0001__x0002__x0010_+?k6_x000B_pa£?8Ñ0?_x0013_\/_x001A__x0013_Ç?_x0019_¹_x000E_´åó±?üå£ëe½?_x0011_0Â`I&lt;?é_x0011_?_x001B_ö_x000D__x0012_ô×¢?#sûÌg?oÈ_x0010_³_x000D_²?ñ è_x0003_¢?á_x0018_¼á1¤?_x0015_Ò\_x0012_4 £?àºÉU÷º¯?ïÌ«x?å."Ô2?A:_x0008_%¥¢?0ú_x0002_±?=í3[ëVª?(×J_x0010_¯?A-ªø½?îÖ9÷.U|?¿79_x001E_A-?/(eª` ?Ü?25[Â¦?Å¡â+À?~Ì_x000F_Ñær?â_x000C__x001D_v¬?O¢^¿Ùàª?g_1¢Þ©?_x0010_ÙÒßÝ`£?_x0001__x0003_yvÆ&amp;?â©³Ç_x0011_?Ü'«¡3¢?10ðµ~6?1_x0003_o"ú­?g_x000F_h6_x0014__x0018_®?+	ã¼2¡?w9¶À£?+a?IïqÁúH}?_x000E_q_x0003_ÕL_x000C_?GX\#_x0005_ª?ß&gt;O¥?×Õ`Ì?æo½Öð?,%ô(É±¡?ÔdÕ!¬H?s$êËÆ?R=1Û_x0011_¤?­_x000D_l3?¸Á	_x0014__x000E_£?T«h(C#?·¥j­.°§?ø_x0002_Z_x0008_±h?ÉwÞõ(s¦?WcðË?ÿªÆ(4®?D_x0019_ÍG#­?Èÿ3ÒT¯?|RKã_x0003_?rÌò_x0019_£±?^H_x0006__x0002__x0003__x0012_Å¤?GK®(?*°_x0016__x0019_±?3yA4Ç®?Ü0ÃÍbÀ¢?_x001A_ewg_x0002_%´?¥_x000F_U_x0001_mè?Mf=¦£?_x000C_k¥zO¨£?·_%.¨?¸ÿ¶_x0015_ú_x0001_ª?_x0013_rhñ{¥?ýjX.ÞÒ?_x000E_®÷e»?5_x0002_³vTÕs?%µé]Û2¨?4R_x0010_Ë?&amp;îÖ_x000D_´:?_x0004_¡(a?_x001C__x0010_[þi? 1Û÷*®?ðUA± ¼?_x0007__x0012_6Û&lt;©?N_x0015_½_x0016_¶?·Ü)dÁ°?Ú_x0016__x0001_h?\'/Ì¦?ûëÜï?­/»ª¬?|gà_x000F_&lt;¯¢?\_x0018_ï_x001A_&lt;?¹M½×}a?_x0001__x0003_¢st·@\q?_x000E_Å3Æîª?þÎ8È%?ç±Å`ô§?"ÁY¡?¢?\\R¦?K_x0015_y$+u ?ÚB_x001D_Àû_x000E_ ?Dÿ¦yO?ê®©??,Fj_x001D_¤?r´Býà_x0011_?_x0003_eÎ_x0002_i§?GzÏÒYG¯?o¯PýM¦?ï#4A¡?Ô£;õ=^ ?Ç_x000C_é&amp;Ê«?øêÏ»8&gt;±?Ù&gt;Ê_x001C_H±? Cù?¥?»v7]_x0003_»?ØD_x0001_×j+¦?cY¬_x0002_Nw¢?¨(__x000C_)G?_x0014_(h#_x0012_Ã°??JPÔ?_x0004__x0005_Æ	?ÒÀxl(é¦?Ô/,yÌy?·\_x001E_N.R£?_x0005_ò_x001C__x0005__x0007_N¡?dQ1kþ«?_x0006_ì[ª6Ü¶?á½rI-f¦?ô`Ù_x000B_ñ±¸?à¹_x0005_à?ò¨{_x0018_@«?e3p®?#)ì8^?5þ_x0012_&lt;³?F»Ô{z¦?p8_x001A_Ýô_x0004_¦?¶¢-¼_x0004_°?²_x000B__x0002_¸?×6HãÅ?ø_x001E_Q_x0001_£à?dS¶6°q«?z=j_x001C__x001E_¶¨?Åm÷Á³?q.8ºÀ,¦?|r#7_x001C_?nÓ¢15f£?Jh¬_x0017_Û8©?þ¬ú_x0010_î_x0017_¦?Ål_x001F_-X?_x0007_\¾?_x0003_Ã?×£)4­?__x0005_ÔG©Ð?_x0004_É ¢F¥?Õ_x0014_ÓIjÒ§?K#­Ý_x000C_H¢?&gt;y×?çr?_x0001__x0003_l@*_x000F_5B?Ï2|W.?_x0008_&lt;ñW¤¢?pè_x001B_ä_x001E_?_x0002_·ó|¦?pé# ´?LÝt+K¬?»ºp_x000E_?h½¶WS«±?%Þb\Y.?0äNä_x0005_©?*Ã¶¢±¢?ÜØAät°?Áç×Êú?½q%iÉ^£?·ã·U?_x0008_ßü¥@)?Ì¤óÊñs©?A_x000C_©}`©?k§&amp;?BñÑ[+_x0007_¦?©ú%_x0014__²?þLô±(?Tpâ£Ls?x_x0004_RÍ¯|x?ó¹9?_x0011_Arz?­Xâh_x0016_?ÛÇå{Ë¥?0/Ì¡&lt;£?8gÛ¿_x0008_?þ÷_x0007_Í_x0002__x0003__x001E_J?%_x001A_féÊ¯?v_x0004_ÀöLX?íèB;$_x0010_²?Ë5)%¥?_x001E_×³­_x0012_s?ÚºDÄD°?óâîü¶â±?ÆOA5_x0004_?¶L?uûs?W_x0001_3_x0018_ep?	\yP_x0015_¸³?+_x0011__x0016_	¤?¾ZB_x0010_|9?_x0011_G_x0008_8_x0005_ó¡?kÂ~9^?Í2_x001F_Ôè¤?_x001B_Þß_x0017_±?_x0002_£eïyô?­S_x001D_Gá¬?5©Îâ¡?ðË6'?ç_x001C__x0003_©µ?à¶ó$Qª?_x001B_rY~	?áø­è_x0011_©?y_x001A_\¡ç¥?_x0018_üK®?_x0017_qr¦Á4?ûPªøÚ¦?·­´é- ?5NÅ)ßu}?_x0001__x0004_Ûjö±·ç ?º»i§C&gt;¨?,}_x0017_áV?Ø_x000C_pIj¨?0Jz_x0013_6Ú?Ók0_x001E_ß¬?'ó ü_x0001_=?_x0013__x000D_A±¡_x0016_?öé~qþ?9_f._x001F_;?_x0014_¦KYjâ?o%TúÒ?#çf-É¤?_x0006_rú ±?R&amp;¹áfc?k!*_x000D_P´?¾_x000B_¨iu·?É0Js3?ÈJtö[­?5àu®U°?4ÌIP¢?_x000E_º3Îq?_x000E__x0010_Yã®?c~_x0011_«"?»c_x0011_Í{_x0003_?Ú%´_x0017_íW´?Ú­áÁ_x0002_?/_x001F_UxÞJ²?³·b_x000F_ø«?_x0013_X±_x0003_4¯?`+6©Ä§?_x0004_%¬µ_x0001__x0003_Ü-?9_x0007_FÀr¥?_x0011_«Úz?¦¬8Û?úE&amp;?º§?Ó;#Êþ¡?_x000D_}?}!u_x001C_®?ä{tº?}t_x001A_"_x000B_°?õ}ñ"lM¦?¡F²?`øl_x000E_õ?³*¸e&lt;?_x000E_'§p£?&lt;_x0004_ÅÍmJ?¬ï¼Aõ£?AóËï_x0003_ ª?_x0008_ZVå_x0008_ß?Ù¼;Ø_x001F_zª?]9\6U?¶Nyé°~?F_x0002_ë.f°?ÀIÝm}¡?3­¥ß?T«á0±ü³?ç¨b-?ª?Î_x0017_B¤?þ¡WæÄ²?9'ZV_x0001_Ò?(TÊÜµ²?_x0005_â;ÛI¯?_x0001__x0004_¿Õ¥@_x0016_¦?H_x0019_Fjîc²?õëÜ.íõ·?_x0011_Z%©? ;3L³_x000E_¢?¾$êöÿ ?úð­?¯ªkrÎ²?Ô»Å_x001B_?E»h«Ç?É{þ_x0011_7æ?_x0011_RÚF&lt;h?U_x0010_.t­? äÑlV?ô&amp;3Èç£¦?9À _x001B_Às?Iïj¥oA£?ÅÁU+_x0011_Ü?5ÎX_x001C_J?å"IÀ_x000D_L¤?ø_x0012_pê^~?$_x001F_r/_x0007_û¥?W¸_x0015_'?!?_x0003_BòÀy?¾îr$«¹¢?kSqeYÉ¥?ø×¦Ú_x0010_ñb?A@ ;-ã?5ô_x0018_&gt;µ¸?)¦=ªT«?knZ_x0002__x0018_	¤?	Öp_x0001__x0003__x0012_Y ?£å)D ?ó_x000E_B5ôï«?y¢_x0005_ñn¥?Fz_x001E_?(µ?×cú_x001D_Hº?aÂ_x0016_þ¯¹­?¬±ó^_x0003_u?es2Gf®?J_x0001_4\Íª?í_x0003_ñi	¹?/"ür¨´?Íhþ¸%£?Ì_x0018__x0002_Ä_x0019_°?ÛÆÄm6¬?üèâ´d­?EAÈQx?gõ_x0002_F¸_x001D_¬?ÿ\_x001A__x001A__x000E_x?2i²@*?ÄM2ù$?mx3ñÃ?_x0016_Dt"D??_x001F_Û¾ª?ø*'Lp©?gtp¤u?uXeA¶?_x0002_TDÕôg ?lÍn½É ?_x0015_ã_x0003_ Íx?ùÊ¼O)?áÜÚZZ@¢?_x0001__x0003_Òy_x0015__x000C_`¢?ßTÅ_x0015_?_x001B_ç5&amp;_x0014_3¥?#Û$Jÿ±?z&amp;O¨?£=Apl¤?0_x0007_|²?V®[,¸©?1_x001E_ùvZ?_x000B__x0007_îYß?¬¡p_x001D_T?$g4ðFðª?µ-àg_x000B_?"V'_x0010_©?Ry_x0011_Øª??VsÞ´å?â7_x001F_&lt;sÎ¢?&lt;ãµÁÆ¢?z_x0019_¹¸/o?ðK_x000E_¤_x0017_?ENzd¬?b2ÕPÎw?_x0016_]_x0016_Ñ¥?ÎFô,¡?­ýä¢³_x001D_ª?_x000F_O"_x0013_RR?èPD³_x000C_¦?L_x0011_BÙÃâ§?=â¨_x0002_P²?/NG¬_x0001_¶?*Ï¦û ?ÌTúN_x0001__x0007_b?ÄÄ+¸?)ÍH_x0008_ëv¨?`Wë2_x000F_¬m?_x0014_Æ-£z?Ñ¥o[?_x001A_³a¢x?$yfNÔ?_x0004_q³q	J´?|q«Td_x0003_°?C_x001B__x0002_¦ø¤?ãRèzý_x0018_¤?îvtyh2 ?5é°Ùèi?+çO¬_x0006_g­?6Yô8V¡?Å¢Ãq°½£?ÔyÄñ}Ê¤?Ó3$fö_x001E_²?¨&gt;LDm?¡_x001F_#aW?«_x0005__x0018_~´â¤? ¼¯1­?Ý¶E_x0018_?Ð~­_x0010_i`?û._x0008_§ÄN?Ã·P?à·Ø_x0016_Þ²?ôm&gt;M«?_x0012_`ö¿÷_x0011_ª?)3)f½_x0006_?0_x0014_Àï~´?_x0004__x0005_®@L&gt;à"?&gt;~_x0002_-Ü?µ_x001F_à.CÛ¶?ôøærP?_x0017_ràûaº?ÿìð"íH ?l_x000E_oG_x0016_S©?­sdÕ[§?&lt;o4±(®¯?_x0011_3_x0019_?µJ_x0015_0Uî¡?z@¤+2¹?Pâ2_x0011_#µ?ö³è` §?Ñnr(a¡¢?g·íS_x0008_S?¶²¬Ïï" ?eÇU.ê¬?ÜI¢_x0017_%©?Þ!dN?ýQ_x0007_í ?[Íq­?È·!2ü·?6Û5]?\Ý_x0001_a¨F??Ñn{_x0003_¤?Ø\/ß§?	öBåÝ§?û]§_x0019_ÿ²?8ïeDÝó¥? õCï¬»?h'ú[_x0001__x0004__x000D_W´?'q®_x0018__x0017__x0012_£?õ(ç_x000B_Ä?ÝÆ_x000D_h]á?¸¦Îçi?Nz_x001B_Å¹?ÿ@ÆQ¹å´?º~_x0016_|¥?×w_x000C_2"_x0018_?·¹_x0011_JIz?Ê_x0017_Öÿï¦?5ÙÆ_x0003_È©?@:/ñë?_x0005__x0015_j~8?sµm_x001C_´§?ÿÊ_x0002_}|?_x0006_B±ã*?BP_x0015_HF¦?_x0002_E¶_x0019_¡?§_x000D_[Ú`¸?ñ_x001E_3'ãX¢?§ÇÛ	¡?­)úíæ?ê°C_x001F__x000F_?ß¦	\_x0019_«?J_x0015_Ù¡nø±?/_x0012_µÂ¸#²?N_x001B_¤	bb?_x000E__x001F_¯7üø¦?º_x0019_X~Í?n®ô_x000C_© ?_x0003_HB¯²®?_x0003__x0006_½=	í~?cgZ[_x0008_¥?íÏq)_x0003_?VÕ)_x0013_k¬?_x0001_Oxy@?®&lt;_x0010_í(¦?èê_x000B_¡ü¦¯?ðì$§yª?B¢M{Ð?_x0018_g_x0013_;U?ý9ùbg¾?»¥vôÊ¯?W_x001C_¥)_C¤?¥M´ ¯?_x0011_é¦®×¤?C@_x0015_ìö¬?YU9,¥y?#_x0018_m_x0002_}¦?¹¥­?î8DSÙ(r?ç/j¦õm¦?¹UüK¤x?o¦"wå?x¥_x001A_{î¡?_x0004_¢Í©rµ?è¼_x0005_½¤²?¼â¿Oé9©?_x000D__x0010_+?k6_x000B_pa£?8Ñ0?_x0013_\/_x001A__x0013_Ç?_x0019_¹_x000E_´_x0001__x0002_åó±?üå£ëe½?_x0011_0Â`I&lt;?é_x0011_?_x001B_ö_x000D__x0012_ô×¢?#sûÌg?oÈ_x0010_³_x000D_²?ñ è_x0003_¢?á_x0018_¼á1¤?_x0015_Ò\_x0012_4 £?àºÉU÷º¯?ïÌ«x?å."Ô2?A:_x0008_%¥¢?0ú_x0002_±?=í3[ëVª?(×J_x0010_¯?A-ªø½?îÖ9÷.U|?¿79_x001E_A-?/(eª` ?Ü?25[Â¦?Å¡â+À?~Ì_x000F_Ñær?â_x000C__x001D_v¬?O¢^¿Ùàª?g_1¢Þ©?_x0010_ÙÒßÝ`£?yvÆ&amp;?â©³Ç_x0011_?Ü'«¡3¢?10ðµ~6?_x0001__x0003_1_x0003_o"ú­?g_x000F_h6_x0014__x0018_®?+	ã¼2¡?w9¶À£?+a?IïqÁúH}?_x000E_q_x0003_ÕL_x000C_?GX\#_x0005_ª?ß&gt;O¥?×Õ`Ì?æo½Öð?,%ô(É±¡?ÔdÕ!¬H?s$êËÆ?R=1Û_x0011_¤?­_x000D_l3?¸Á	_x0014__x000E_£?T«h(C#?·¥j­.°§?ø_x0002_Z_x0008_±h?ÉwÞõ(s¦?WcðË?ÿªÆ(4®?D_x0019_ÍG#­?Èÿ3ÒT¯?|RKã_x0003_?rÌò_x0019_£±?^H_x0006__x0012_Å¤?GK®(?*°_x0016__x0019_±?3yA4Ç®?Ü0ÃÍ_x0002__x0003_bÀ¢?_x001A_ewg_x0002_%´?¥_x000F_U_x0001_mè?Mf=¦£?_x000C_k¥zO¨£?·_%.¨?¸ÿ¶_x0015_ú_x0001_ª?_x0013_rhñ{¥?ýjX.ÞÒ?_x000E_®÷e»?5_x0002_³vTÕs?%µé]Û2¨?4R_x0010_Ë?&amp;îÖ_x000D_´:?_x0004_¡(a?_x001C__x0010_[þi? 1Û÷*®?ðUA± ¼?_x0007__x0012_6Û&lt;©?N_x0015_½_x0016_¶?·Ü)dÁ°?Ú_x0016__x0001_h?\'/Ì¦?ûëÜï?­/»ª¬?|gà_x000F_&lt;¯¢?\_x0018_ï_x001A_&lt;?¹M½×}a?¢st·@\q?_x000E_Å3Æîª?þÎ8È%?ç±Å`ô§?_x0001__x0003_"ÁY¡?¢?\\R¦?K_x0015_y$+u ?ÚB_x001D_Àû_x000E_ ?Dÿ¦yO?ê®©??,Fj_x001D_¤?r´Býà_x0011_?_x0003_eÎ_x0002_i§?GzÏÒYG¯?o¯PýM¦?ï#4A¡?Ô£;õ=^ ?Ç_x000C_é&amp;Ê«?øêÏ»8&gt;±?Ù&gt;Ê_x001C_H±? Cù?¥?»v7]_x0003_»?ØD_x0001_×j+¦?cY¬_x0002_Nw¢?¨(__x000C_)G?_x0014_(h#_x0012_Ã°??JPÔ?_x0004__x0005_Æ	?ÒÀxl(é¦?Ô/,yÌy?·\_x001E_N.R£?_x0005_ò_x001C_N¡?dQ1kþ«?_x0006_ì[ª6Ü¶?á½rI-f¦?ô`Ù_x000B__x0005__x0006_ñ±¸?à¹_x0005_à?ò¨{_x0018_@«?e3p®?#)ì8^?5þ_x0012_&lt;³?F»Ô{z¦?p8_x001A_Ýô_x0004_¦?¶¢-¼_x0004_°?²_x000B__x0002_¸?×6HãÅ?ø_x001E_Q_x0001_£à?dS¶6°q«?z=j_x001C__x001E_¶¨?Åm÷Á³?q.8ºÀ,¦?|r#7_x001C_?nÓ¢15f£?Jh¬_x0017_Û8©?þ¬ú_x0010_î_x0017_¦?Ål_x001F_-X?_x0006_\¾?_x0003_Ã?×£)4­?__x0005_ÔG©Ð?_x0004_É ¢F¥?Õ_x0014_ÓIjÒ§?K#­Ý_x000C_H¢?&gt;y×?çr?l@*_x000F_5B?Ï2|W.?_x0008_&lt;ñW¤¢?pè_x001B_ä_x001E_?_x0001__x0003__x0002_·ó|¦?pé# ´?LÝt+K¬?»ºp_x000E_?h½¶WS«±?%Þb\Y.?0äNä_x0005_©?*Ã¶¢±¢?ÜØAät°?Áç×Êú?½q%iÉ^£?·ã·U?_x0008_ßü¥@)?Ì¤óÊñs©?A_x000C_©}`©?k§&amp;?BñÑ[+_x0007_¦?©ú%_x0014__²?þLô±(?Tpâ£Ls?x_x0004_RÍ¯|x?ó¹9?_x0011_Arz?­Xâh_x0016_?ÛÇå{Ë¥?0/Ì¡&lt;£?8gÛ¿_x0008_?þ÷_x0007_Í_x001E_J?%_x001A_féÊ¯?v_x0004_ÀöLX?íèB;$_x0010_²?Ë5_x0002__x0003_)%¥?_x001E_×³­_x0012_s?ÚºDÄD°?óâîü¶â±?ÆOA5_x0004_?¶L?uûs?W_x0001_3_x0018_ep?	\yP_x0015_¸³?+_x0011__x0016_	¤?¾ZB_x0010_|9?_x0011_G_x0008_8_x0005_ó¡?kÂ~9^?Í2_x001F_Ôè¤?_x001B_Þß_x0017_±?_x0002_£eïyô?­S_x001D_Gá¬?5©Îâ¡?ðË6'?ç_x001C__x0003_©µ?à¶ó$Qª?_x001B_rY~	?áø­è_x0011_©?y_x001A_\¡ç¥?_x0018_üK®?_x0017_qr¦Á4?ûPªøÚ¦?·­´é- ?5NÅ)ßu}?Ûjö±·ç ?º»i§C&gt;¨?,}_x0017_áV?Ø_x000C_pIj¨?_x0001__x0004_0Jz_x0013_6Ú?Ók0_x001E_ß¬?'ó ü_x0001_=?_x0013__x000D_A±¡_x0016_?öé~qþ?9_f._x001F_;?_x0014_¦KYjâ?o%TúÒ?#çf-É¤?_x0006_rú ±?R&amp;¹áfc?k!*_x000D_P´?¾_x000B_¨iu·?É0Js3?ÈJtö[­?5àu®U°?4ÌIP¢?_x000E_º3Îq?_x000E__x0010_Yã®?c~_x0011_«"?»c_x0011_Í{_x0003_?Ú%´_x0017_íW´?Ú­áÁ_x0002_?/_x001F_UxÞJ²?³·b_x000F_ø«?_x0013_X±_x0003_4¯?`+6©Ä§?_x0004_%¬µÜ-?9_x0007_FÀr¥?_x0011_«Úz?¦¬8Û?úE&amp;?_x0001__x0003_º§?Ó;#Êþ¡?_x000D_}?}!u_x001C_®?ä{tº?}t_x001A_"_x000B_°?õ}ñ"lM¦?¡F²?`øl_x000E_õ?³*¸e&lt;?_x000E_'§p£?&lt;_x0004_ÅÍmJ?¬ï¼Aõ£?AóËï_x0003_ ª?_x0008_ZVå_x0008_ß?Ù¼;Ø_x001F_zª?]9\6U?¶Nyé°~?F_x0002_ë.f°?ÀIÝm}¡?3­¥ß?T«á0±ü³?ç¨b-?ª?Î_x0017_B¤?þ¡WæÄ²?9'ZV_x0001_Ò?(TÊÜµ²?_x0005_â;ÛI¯?¿Õ¥@_x0016_¦?H_x0019_Fjîc²?õëÜ.íõ·?_x0011_Z%©?_x0001__x0004_ ;3L³_x000E_¢?¾$êöÿ ?úð­?¯ªkrÎ²?Ô»Å_x001B_?E»h«Ç?É{þ_x0011_7æ?_x0011_RÚF&lt;h?U_x0010_.t­? äÑlV?ô&amp;3Èç£¦?9À _x001B_Às?Iïj¥oA£?ÅÁU+_x0011_Ü?5ÎX_x001C_J?å"IÀ_x000D_L¤?ø_x0012_pê^~?$_x001F_r/_x0007_û¥?W¸_x0015_'?!?_x0003_BòÀy?¾îr$«¹¢?kSqeYÉ¥?ø×¦Ú_x0010_ñb?A@ ;-ã?5ô_x0018_&gt;µ¸?)¦=ªT«?knZ_x0002__x0018_	¤?	Öp_x0012_Y ?£å)D ?ó_x000E_B5ôï«?y¢_x0005_ñn¥?Fz_x001E_?_x0001__x0003_(µ?×cú_x001D_Hº?aÂ_x0016_þ¯¹­?¬±ó^_x0003_u?es2Gf®?J_x0001_4\Íª?í_x0003_ñi	¹?/"ür¨´?Íhþ¸%£?Ì_x0018__x0002_Ä_x0019_°?ÛÆÄm6¬?üèâ´d­?EAÈQx?gõ_x0002_F¸_x001D_¬?ÿ\_x001A__x001A__x000E_x?2i²@*?ÄM2ù$?mx3ñÃ?_x0016_Dt"D??_x001F_Û¾ª?ø*'Lp©?gtp¤u?uXeA¶?_x0002_TDÕôg ?lÍn½É ?_x0015_ã_x0003_ Íx?ùÊ¼O)?áÜÚZZ@¢?Òy_x0015__x000C_`¢?ßTÅ_x0015_?_x001B_ç5&amp;_x0014_3¥?#Û$Jÿ±?_x0001__x0003_z&amp;O¨?£=Apl¤?0_x0007_|²?V®[,¸©?1_x001E_ùvZ?_x000B__x0007_îYß?¬¡p_x001D_T?$g4ðFðª?µ-àg_x000B_?"V'_x0010_©?Ry_x0011_Øª??VsÞ´å?â7_x001F_&lt;sÎ¢?&lt;ãµÁÆ¢?z_x0019_¹¸/o?ðK_x000E_¤_x0017_?ENzd¬?b2ÕPÎw?_x0016_]_x0016_Ñ¥?ÎFô,¡?­ýä¢³_x001D_ª?_x000F_O"_x0013_RR?èPD³_x000C_¦?L_x0011_BÙÃâ§?=â¨_x0002_P²?/NG¬_x0001_¶?*Ï¦û ?ÌTúNb?ÄÄ+¸?)ÍH_x0008_ëv¨?`Wë2_x000F_¬m?_x0014_Æ-_x0001__x0007_£z?Ñ¥o[?_x001A_³a¢x?$yfNÔ?_x0004_q³q	J´?|q«Td_x0003_°?C_x001B__x0002_¦ø¤?ãRèzý_x0018_¤?îvtyh2 ?5é°Ùèi?+çO¬_x0006_g­?6Yô8V¡?Å¢Ãq°½£?ÔyÄñ}Ê¤?Ó3$fö_x001E_²?¨&gt;LDm?¡_x001F_#aW?«_x0005__x0018_~´â¤? ¼¯1­?Ý¶E_x0018_?Ð~­_x0010_i`?û._x0008_§ÄN?Ã·P?à·Ø_x0016_Þ²?ôm&gt;M«?_x0012_`ö¿÷_x0011_ª?)3)f½_x0006_?0_x0014_Àï~´?®@L&gt;à"?&gt;~_x0002_-Ü?µ_x001F_à.CÛ¶?ôøærP?_x0002__x0004__x0017_ràûaº?ÿìð"íH ?l_x000E_oG_x0016_S©?­sdÕ[§?&lt;o4±(®¯?_x0011_3_x0019_?µJ_x0015_0Uî¡?z@¤+2¹?Pâ2_x0011_#µ?ö³è` §?Ñnr(a¡¢?g·íS_x0008_S?¶²¬Ïï" ?eÇU.ê¬?ÜI¢_x0017_%©?Þ!dN?ýQ_x0007_í ?[Íq­?È·!2ü·?6Û5]?\Ý_x0001_a¨F??Ñn{_x0003_¤?Ø\/ß§?	öBåÝ§?û]§_x0019_ÿ²?8ïeDÝó¥? õCï¬»?h'ú[_x000D_W´?'q®_x0018__x0017__x0012_£?õ(ç_x000B_Ä?ÝÆ_x000D_h]á?¸¦Î_x0001__x0004_çi?Nz_x001B_Å¹?ÿ@ÆQ¹å´?º~_x0016_|¥?×w_x000C_2"_x0018_?·¹_x0011_JIz?Ê_x0017_Öÿï¦?5ÙÆ_x0003_È©?@:/ñë?_x0005__x0015_j~8?sµm_x001C_´§?ÿÊ_x0002_}|?_x0006_B±ã*?BP_x0015_HF¦?_x0002_E¶_x0019_¡?§_x000D_[Ú`¸?ñ_x001E_3'ãX¢?§ÇÛ	¡?­)úíæ?ê°C_x001F__x000F_?ß¦	\_x0019_«?J_x0015_Ù¡nø±?/_x0012_µÂ¸#²?N_x001B_¤	bb?_x000E__x001F_¯7üø¦?º_x0019_X~Í?n®ô_x000C_© ?_x0003_HB¯²®?½=	í~?cgZ[_x0008_¥?íÏq)_x0001_?VÕ)_x0013_k¬?_x0003__x0006__x0001_Oxy@?®&lt;_x0010_í(¦?èê_x000B_¡ü¦¯?ðì$§yª?B¢M{Ð?_x0018_g_x0013_;U?ý9ùbg¾?»¥vôÊ¯?W_x001C_¥)_C¤?¥M´ ¯?_x0011_é¦®×¤?C@_x0015_ìö¬?YU9,¥y?#_x0018_m_x0002_}¦?¹¥­?î8DSÙ(r?ç/j¦õm¦?¹UüK¤x?o¦"wå?x¥_x001A_{î¡?_x0004_¢Í©rµ?è¼_x0005_½¤²?¼â¿Oé9©?_x000D__x0010_+?k6_x000B_pa£?8Ñ0?_x0013_\/_x001A__x0013_Ç?_x0019_¹_x000E_´åó±?üå£ëe½?_x0011_0Â`I&lt;?é_x0011_?_x001B_ö_x000D__x0012__x0001__x0002_ô×¢?#sûÌg?oÈ_x0010_³_x000D_²?ñ è_x0003_¢?á_x0018_¼á1¤?_x0015_Ò\_x0012_4 £?àºÉU÷º¯?ïÌ«x?å."Ô2?A:_x0008_%¥¢?0ú_x0002_±?=í3[ëVª?(×J_x0010_¯?A-ªø½?îÖ9÷.U|?¿79_x001E_A-?/(eª` ?Ü?25[Â¦?Å¡â+À?~Ì_x000F_Ñær?â_x000C__x001D_v¬?O¢^¿Ùàª?g_1¢Þ©?_x0010_ÙÒßÝ`£?yvÆ&amp;?â©³Ç_x0011_?Ü'«¡3¢?10ðµ~6?1_x0002_o"ú­?g_x000F_h6_x0014__x0018_®?+	ã¼2¡?w9¶À£?_x0003__x0004_+a?IïqÁúH}?_x000E_q_x0004_ÕL_x000C_?GX\#_x0005_ª?ß&gt;O¥?×Õ`Ì?æo½Öð?,%ô(É±¡?ÔdÕ!¬H?s$êËÆ?R=1Û_x0011_¤?­_x000D_l3?¸Á	_x0014__x000E_£?T«h(C#?·¥j­.°§?ø_x0002_Z_x0008_±h?ÉwÞõ(s¦?WcðË?ÿªÆ(4®?D_x0019_ÍG#­?Èÿ3ÒT¯?|RKã_x0004_?rÌò_x0019_£±?^H_x0006__x0012_Å¤?GK®(?*°_x0016__x0019_±?3yA4Ç®?Ü0ÃÍbÀ¢?_x001A_ewg_x0003_%´?¥_x000F_U_x0001_mè?Mf=¦£?_x000C_k¥z_x0002__x0003_O¨£?·_%.¨?¸ÿ¶_x0015_ú_x0001_ª?_x0013_rhñ{¥?ýjX.ÞÒ?_x000E_®÷e»?5_x0002_³vTÕs?%µé]Û2¨?4R_x0010_Ë?&amp;îÖ_x000D_´:?_x0004_¡(a?_x001C__x0010_[þi? 1Û÷*®?ðUA± ¼?_x0007__x0012_6Û&lt;©?N_x0015_½_x0016_¶?·Ü)dÁ°?Ú_x0016__x0001_h?\'/Ì¦?ûëÜï?­/»ª¬?|gà_x000F_&lt;¯¢?\_x0018_ï_x001A_&lt;?¹M½×}a?¢st·@\q?_x000E_Å3Æîª?þÎ8È%?ç±Å`ô§?"ÁY¡?¢?\\R¦?K_x0015_y$+u ?ÚB_x001D_Àû_x000E_ ?_x0001__x0003_Dÿ¦yO?ê®©??,Fj_x001D_¤?r´Býà_x0011_?_x0003_eÎ_x0002_i§?GzÏÒYG¯?o¯PýM¦?ï#4A¡?Ô£;õ=^ ?Ç_x000C_é&amp;Ê«?øêÏ»8&gt;±?Ù&gt;Ê_x001C_H±? Cù?¥?»v7]_x0003_»?ØD_x0001_×j+¦?cY¬_x0002_Nw¢?¨(__x000C_)G?_x0014_(h#_x0012_Ã°??JPÔ?_x0004__x0005_Æ	?ÒÀxl(é¦?Ô/,yÌy?·\_x001E_N.R£?_x0005_ò_x001C_N¡?dQ1kþ«?_x0006_ì[ª6Ü¶?á½rI-f¦?ô`Ù_x000B_ñ±¸?à¹_x0001_à?ò¨{_x0018_@«?e3p®?#)ì_x0005__x0006_8^?5þ_x0012_&lt;³?F»Ô{z¦?p8_x001A_Ýô_x0004_¦?¶¢-¼_x0004_°?²_x000B__x0002_¸?×6HãÅ?ø_x001E_Q_x0001_£à?dS¶6°q«?z=j_x001C__x001E_¶¨?Åm÷Á³?q.8ºÀ,¦?|r#7_x001C_?nÓ¢15f£?Jh¬_x0017_Û8©?þ¬ú_x0010_î_x0017_¦?Ål_x001F_-X?_x0006_\¾?_x0003_Ã?×£)4­?__x0005_ÔG©Ð?_x0004_É ¢F¥?Õ_x0014_ÓIjÒ§?K#­Ý_x000C_H¢?&gt;y×?çr?l@*_x000F_5B?Ï2|W.?_x0008_&lt;ñW¤¢?pè_x001B_ä_x001E_?_x0002_·ó|¦?pé# ´?LÝt+K¬?»ºp_x000E_?_x0001__x0002_h½¶WS«±?%Þb\Y.?0äNä_x0005_©?*Ã¶¢±¢?ÜØAät°?Áç×Êú?½q%iÉ^£?·ã·U?_x0008_ßü¥@)?Ì¤óÊñs©?A_x000C_©}`©?k§&amp;?BñÑ[+_x0007_¦?©ú%_x0014__²?þLô±(?Tpâ£Ls?x_x0004_RÍ¯|x?ó¹9?_x0011_Arz?­Xâh_x0016_?ÛÇå{Ë¥?0/Ì¡&lt;£?8gÛ¿_x0008_?þ÷_x0007_Í_x001E_J?%_x001A_féÊ¯?v_x0004_ÀöLX?íèB;$_x0010_²?Ë5)%¥?_x001E_×³­_x0012_s?ÚºDÄD°?óâîü¶â±?ÆOA5_x0002__x0003__x0004_?¶L?uûs?W_x0001_3_x0018_ep?	\yP_x0015_¸³?+_x0011__x0016_	¤?¾ZB_x0010_|9?_x0011_G_x0008_8_x0005_ó¡?kÂ~9^?Í2_x001F_Ôè¤?_x001B_Þß_x0017_±?_x0002_£eïyô?­S_x001D_Gá¬?5©Îâ¡?ðË6'?ç_x001C__x0003_©µ?à¶ó$Qª?_x001B_rY~	?áø­è_x0011_©?y_x001A_\¡ç¥?_x0018_üK®?_x0017_qr¦Á4?ûPªøÚ¦?·­´é- ?5NÅ)ßu}?Ûjö±·ç ?º»i§C&gt;¨?,}_x0017_áV?Ø_x000C_pIj¨?0Jz_x0013_6Ú?Ók0_x001E_ß¬?'ó ü_x0002_=?_x0013__x000D_A±¡_x0016_?_x0001__x0004_öé~qþ?9_f._x001F_;?_x0014_¦KYjâ?o%TúÒ?#çf-É¤?_x0006_rú ±?R&amp;¹áfc?k!*_x000D_P´?¾_x000B_¨iu·?É0Js3?ÈJtö[­?5àu®U°?4ÌIP¢?_x000E_º3Îq?_x000E__x0010_Yã®?c~_x0011_«"?»c_x0011_Í{_x0003_?Ú%´_x0017_íW´?Ú­áÁ_x0002_?/_x001F_UxÞJ²?³·b_x000F_ø«?_x0013_X±_x0003_4¯?`+6©Ä§?_x0004_%¬µÜ-?9_x0007_FÀr¥?_x0011_«Úz?¦¬8Û?úE&amp;?º§?Ó;#Êþ¡?_x000D_}?}!u_x001C_®?ä{_x0001__x0003_tº?}t_x001A_"_x000B_°?õ}ñ"lM¦?¡F²?`øl_x000E_õ?³*¸e&lt;?_x000E_'§p£?&lt;_x0004_ÅÍmJ?¬ï¼Aõ£?AóËï_x0003_ ª?_x0008_ZVå_x0008_ß?Ù¼;Ø_x001F_zª?]9\6U?¶Nyé°~?F_x0002_ë.f°?ÀIÝm}¡?3­¥ß?T«á0±ü³?ç¨b-?ª?Î_x0017_B¤?þ¡WæÄ²?9'ZV_x0001_Ò?(TÊÜµ²?_x0005_â;ÛI¯?¿Õ¥@_x0016_¦?H_x0019_Fjîc²?õëÜ.íõ·?_x0011_Z%©? ;3L³_x000E_¢?¾$êöÿ ?úð­?¯ªkrÎ²?_x0001__x0004_Ô»Å_x001B_?E»h«Ç?É{þ_x0011_7æ?_x0011_RÚF&lt;h?U_x0010_.t­? äÑlV?ô&amp;3Èç£¦?9À _x001B_Às?Iïj¥oA£?ÅÁU+_x0011_Ü?5ÎX_x001C_J?å"IÀ_x000D_L¤?ø_x0012_pê^~?$_x001F_r/_x0007_û¥?W¸_x0015_'?!?_x0003_BòÀy?¾îr$«¹¢?kSqeYÉ¥?ø×¦Ú_x0010_ñb?A@ ;-ã?5ô_x0018_&gt;µ¸?)¦=ªT«?knZ_x0002__x0018_	¤?	Öp_x0012_Y ?£å)D ?ó_x000E_B5ôï«?y¢_x0005_ñn¥?Fz_x001E_?(µ?×cú_x001D_Hº?aÂ_x0016_þ¯¹­?¬±ó^_x0004_u?es2_x0001__x0003_Gf®?J_x0001_4\Íª?í_x0003_ñi	¹?/"ür¨´?Íhþ¸%£?Ì_x0018__x0002_Ä_x0019_°?ÛÆÄm6¬?üèâ´d­?EAÈQx?gõ_x0002_F¸_x001D_¬?ÿ\_x001A__x001A__x000E_x?2i²@*?ÄM2ù$?mx3ñÃ?_x0016_Dt"D??_x001F_Û¾ª?ø*'Lp©?gtp¤u?uXeA¶?_x0002_TDÕôg ?lÍn½É ?_x0015_ã_x0003_ Íx?ùÊ¼O)?áÜÚZZ@¢?Òy_x0015__x000C_`¢?ßTÅ_x0015_?_x001B_ç5&amp;_x0014_3¥?#Û$Jÿ±?z&amp;O¨?£=Apl¤?0_x0007_|²?V®[,¸©?_x0001__x0003_1_x001E_ùvZ?_x000B__x0007_îYß?¬¡p_x001D_T?$g4ðFðª?µ-àg_x000B_?"V'_x0010_©?Ry_x0011_Øª??VsÞ´å?â7_x001F_&lt;sÎ¢?&lt;ãµÁÆ¢?z_x0019_¹¸/o?ðK_x000E_¤_x0017_?ENzd¬?b2ÕPÎw?_x0016_]_x0016_Ñ¥?ÎFô,¡?­ýä¢³_x001D_ª?_x000F_O"_x0013_RR?èPD³_x000C_¦?L_x0011_BÙÃâ§?=â¨_x0002_P²?/NG¬_x0001_¶?*Ï¦û ?ÌTúNb?ÄÄ+¸?)ÍH_x0008_ëv¨?`Wë2_x000F_¬m?_x0014_Æ-£z?Ñ¥o[?_x001A_³a¢x?$yfNÔ?_x0004_q³q_x0001__x0004_	J´?|q«Td_x0003_°?C_x001B__x0002_¦ø¤?ãRèzý_x0018_¤?îvtyh2 ?5é°Ùèi?+çO¬_x0006_g­?6Yô8V¡?Å¢Ãq°½£?ÔyÄñ}Ê¤?Ó3$fö_x001E_²?¨&gt;LDm?¡_x001F_#aW?«_x0005__x0018_~´â¤? ¼¯1­?Ý¶E_x0018_?Ð~­_x0010_i`?û._x0008_§ÄN?Ã·P?à·Ø_x0016_Þ²?ôm&gt;M«?_x0012_`ö¿÷_x0011_ª?)3)f½_x0006_?0_x0014_Àï~´?®@L&gt;à"?&gt;~_x0002_-Ü?µ_x001F_à.CÛ¶?ôøærP?_x0017_ràûaº?ÿìð"íH ?l_x000E_oG_x0016_S©?­sdÕ[§?_x0002__x0004_&lt;o4±(®¯?_x0011_3_x0019_?µJ_x0015_0Uî¡?z@¤+2¹?Pâ2_x0011_#µ?ö³è` §?Ñnr(a¡¢?g·íS_x0008_S?¶²¬Ïï" ?eÇU.ê¬?ÜI¢_x0017_%©?Þ!dN?ýQ_x0007_í ?[Íq­?È·!2ü·?6Û5]?\Ý_x0001_a¨F??Ñn{_x0003_¤?Ø\/ß§?	öBåÝ§?û]§_x0019_ÿ²?8ïeDÝó¥? õCï¬»?h'ú[_x000D_W´?'q®_x0018__x0017__x0012_£?õ(ç_x000B_Ä?ÝÆ_x000D_h]á?¸¦Îçi?Nz_x001B_Å¹?ÿ@ÆQ¹å´?º~_x0016_|¥?×w_x000C_2_x0004__x0007_"_x0018_?·¹_x0011_JIz?Ê_x0017_Öÿï¦?5ÙÆ_x0003_È©?@:/ñë?_x0005__x0015_j~8?sµm_x001C_´§?ÿÊ_x0002_}|?_x0006_B±ã*?BP_x0015_HF¦?_x0002_E¶_x0019_¡?§_x000D_[Ú`¸?ñ_x001E_3'ãX¢?§ÇÛ	¡?­)úíæ?ê°C_x001F__x000F_?ß¦	\_x0019_«?J_x0015_Ù¡nø±?/_x0012_µÂ¸#²?N_x001B_¤	bb?_x000E__x001F_¯7üø¦?º_x0019_X~Í?n®ô_x000C_© ?_x0003_HB¯²®?½=	í~?cgZ[_x0008_¥?íÏq)_x0004_?VÕ)_x0013_k¬?_x0001_Oxy@?®&lt;_x0010_í(¦?èê_x000B_¡ü¦¯?ðì$§yª?_x0001__x0006_B¢M{Ð?_x0018_g_x0013_;U?ý9ùbg¾?»¥vôÊ¯?W_x001C_¥)_C¤?¥M´ ¯?_x0011_é¦®×¤?C@_x0015_ìö¬?YU9,¥y?#_x0018_m_x0002_}¦?¹¥­?î8DSÙ(r?ç/j¦õm¦?¹UüK¤x?o¦"wå?x¥_x001A_{î¡?_x0004_¢Í©rµ?è¼_x0005_½¤²?¼â¿Oé9©?_x000D__x0010_+?k6_x000B_pa£?8Ñ0?_x0013_\/_x001A__x0013_Ç?_x0019_¹_x000E_´åó±?üå£ëe½?_x0011_0Â`I&lt;?é_x0011_?_x001B_ö_x000D__x0012_ô×¢?#sûÌg?oÈ_x0010_³_x000D_²?ñ è_x0003_¢?á_x0018_¼á_x0001__x0002_1¤?_x0015_Ò\_x0012_4 £?àºÉU÷º¯?ïÌ«x?å."Ô2?A:_x0008_%¥¢?0ú_x0002_±?=í3[ëVª?(×J_x0010_¯?A-ªø½?îÖ9÷.U|?¿79_x001E_A-?/(eª` ?Ü?25[Â¦?Å¡â+À?~Ì_x000F_Ñær?â_x000C__x001D_v¬?O¢^¿Ùàª?g_1¢Þ©?_x0010_ÙÒßÝ`£?yvÆ&amp;?â©³Ç_x0011_?Ü'«¡3¢?10ðµ~6?1_x0002_o"ú­?g_x000F_h6_x0014__x0018_®?+	ã¼2¡?w9¶À£?+a?IïqÁúH}?_x000E_q_x0002_ÕL_x000C_?GX\#_x0005_ª?_x0003__x0004_ß&gt;O¥?×Õ`Ì?æo½Öð?,%ô(É±¡?ÔdÕ!¬H?s$êËÆ?R=1Û_x0011_¤?­_x000D_l3?¸Á	_x0014__x000E_£?T«h(C#?·¥j­.°§?ø_x0002_Z_x0008_±h?ÉwÞõ(s¦?WcðË?ÿªÆ(4®?D_x0019_ÍG#­?Èÿ3ÒT¯?|RKã_x0004_?rÌò_x0019_£±?^H_x0006__x0012_Å¤?GK®(?*°_x0016__x0019_±?3yA4Ç®?Ü0ÃÍbÀ¢?_x001A_ewg_x0003_%´?¥_x000F_U_x0001_mè?Mf=¦£?_x000C_k¥zO¨£?·_%.¨?¸ÿ¶_x0015_ú_x0001_ª?_x0013_rhñ{¥?ýjX._x0002__x0003_ÞÒ?_x000E_®÷e»?5_x0002_³vTÕs?%µé]Û2¨?4R_x0010_Ë?&amp;îÖ_x000D_´:?_x0004_¡(a?_x001C__x0010_[þi? 1Û÷*®?ðUA± ¼?_x0007__x0012_6Û&lt;©?N_x0015_½_x0016_¶?·Ü)dÁ°?Ú_x0016__x0001_h?\'/Ì¦?ûëÜï?­/»ª¬?|gà_x000F_&lt;¯¢?\_x0018_ï_x001A_&lt;?¹M½×}a?¢st·@\q?_x000E_Å3Æîª?þÎ8È%?ç±Å`ô§?"ÁY¡?¢?\\R¦?K_x0015_y$+u ?ÚB_x001D_Àû_x000E_ ?Dÿ¦yO?ê®©??,Fj_x001D_¤?r´Býà_x0011_?_x0001__x0003__x0003_eÎ_x0002_i§?GzÏÒYG¯?o¯PýM¦?ï#4A¡?Ô£;õ=^ ?Ç_x000C_é&amp;Ê«?øêÏ»8&gt;±?Ù&gt;Ê_x001C_H±? Cù?¥?»v7]_x0003_»?ØD_x0001_×j+¦?cY¬_x0002_Nw¢?¨(__x000C_)G?_x0014_(h#_x0012_Ã°??JPÔ?_x0004__x0005_Æ	?ÒÀxl(é¦?Ô/,yÌy?·\_x001E_N.R£?_x0005_ò_x001C_N¡?dQ1kþ«?_x0006_ì[ª6Ü¶?á½rI-f¦?ô`Ù_x000B_ñ±¸?à¹_x0001_à?ò¨{_x0018_@«?e3p®?#)ì8^?5þ_x0012_&lt;³?F»Ô{z¦?p8_x001A_Ýô_x0004_¦?¶¢-_x0006__x0007_¼_x0004_°?²_x000B__x0002_¸?×6HãÅ?ø_x001E_Q_x0001_£à?dS¶6°q«?z=j_x001C__x001E_¶¨?Åm÷Á³?q.8ºÀ,¦?|r#7_x001C_?nÓ¢15f£?Jh¬_x0017_Û8©?þ¬ú_x0010_î_x0017_¦?Ål_x001F_-X?_x0007_\¾?_x0003_Ã?×£)4­?__x0006_ÔG©Ð?_x0004_É ¢F¥?Õ_x0014_ÓIjÒ§?K#­Ý_x000C_H¢?&gt;y×?çr?l@*_x000F_5B?Ï2|W.?_x0008_&lt;ñW¤¢?pè_x001B_ä_x001E_?_x0002_·ó|¦?pé# ´?LÝt+K¬?»ºp_x000E_?h½¶WS«±?%Þb\Y.?0äNä_x0005_©?*Ã¶¢±¢?_x0002__x0003_ÜØAät°?Áç×Êú?½q%iÉ^£?·ã·U?_x0008_ßü¥@)?Ì¤óÊñs©?A_x000C_©}`©?k§&amp;?BñÑ[+_x0007_¦?©ú%_x0014__²?þLô±(?Tpâ£Ls?x_x0004_RÍ¯|x?ó¹9?_x0011_Arz?­Xâh_x0016_?ÛÇå{Ë¥?0/Ì¡&lt;£?8gÛ¿_x0008_?þ÷_x0007_Í_x001E_J?%_x001A_féÊ¯?v_x0004_ÀöLX?íèB;$_x0010_²?Ë5)%¥?_x001E_×³­_x0012_s?ÚºDÄD°?óâîü¶â±?ÆOA5_x0004_?¶L?uûs?W_x0001_3_x0018_ep?	\yP_x0015_¸³?+_x0011__x0016__x0001__x0002_	¤?¾ZB_x0010_|9?_x0011_G_x0008_8_x0005_ó¡?kÂ~9^?Í2_x001F_Ôè¤?_x001B_Þß_x0017_±?_x0001_£eïyô?­S_x001D_Gá¬?5©Îâ¡?ðË6'?ç_x001C__x0002_©µ?à¶ó$Qª?_x001B_rY~	?áø­è_x0011_©?y_x001A_\¡ç¥?_x0018_üK®?_x0017_qr¦Á4?ûPªøÚ¦?·­´é- ?5NÅ)ßu}?Ûjö±·ç ?º»i§C&gt;¨?,}_x0017_áV?Ø_x000C_pIj¨?0Jz_x0013_6Ú?Ók0_x001E_ß¬?'ó ü_x0001_=?_x0013__x000D_A±¡_x0016_?öé~qþ?9_f._x001F_;?_x0014_¦KYjâ?o%TúÒ?_x0001__x0004_#çf-É¤?_x0006_rú ±?R&amp;¹áfc?k!*_x000D_P´?¾_x000B_¨iu·?É0Js3?ÈJtö[­?5àu®U°?4ÌIP¢?_x000E_º3Îq?_x000E__x0010_Yã®?c~_x0011_«"?»c_x0011_Í{_x0003_?Ú%´_x0017_íW´?Ú­áÁ_x0002_?/_x001F_UxÞJ²?³·b_x000F_ø«?_x0013_X±_x0003_4¯?`+6©Ä§?_x0004_%¬µÜ-?9_x0007_FÀr¥?_x0011_«Úz?¦¬8Û?úE&amp;?º§?Ó;#Êþ¡?_x000D_}?}!u_x001C_®?ä{tº?}t_x001A_"_x000B_°?õ}ñ"lM¦?¡F²?`øl_x000E__x0001__x0003_õ?³*¸e&lt;?_x000E_'§p£?&lt;_x0004_ÅÍmJ?¬ï¼Aõ£?AóËï_x0003_ ª?_x0008_ZVå_x0008_ß?Ù¼;Ø_x001F_zª?]9\6U?¶Nyé°~?F_x0002_ë.f°?ÀIÝm}¡?3­¥ß?T«á0±ü³?ç¨b-?ª?Î_x0017_B¤?þ¡WæÄ²?9'ZV_x0001_Ò?(TÊÜµ²?_x0005_â;ÛI¯?¿Õ¥@_x0016_¦?H_x0019_Fjîc²?õëÜ.íõ·?_x0011_Z%©? ;3L³_x000E_¢?¾$êöÿ ?úð­?¯ªkrÎ²?Ô»Å_x001B_?E»h«Ç?É{þ_x0011_7æ?_x0011_RÚF&lt;h?_x0001__x0004_U_x0010_.t­? äÑlV?ô&amp;3Èç£¦?9À _x001B_Às?Iïj¥oA£?ÅÁU+_x0011_Ü?5ÎX_x001C_J?å"IÀ_x000D_L¤?ø_x0012_pê^~?$_x001F_r/_x0007_û¥?W¸_x0015_'?!?_x0003_BòÀy?¾îr$«¹¢?kSqeYÉ¥?ø×¦Ú_x0010_ñb?A@ ;-ã?5ô_x0018_&gt;µ¸?)¦=ªT«?knZ_x0002__x0018_	¤?	Öp_x0012_Y ?£å)D ?ó_x000E_B5ôï«?y¢_x0005_ñn¥?Fz_x001E_?(µ?×cú_x001D_Hº?aÂ_x0016_þ¯¹­?¬±ó^_x0004_u?es2Gf®?J_x0001_4\Íª?í_x0004_ñi	¹?/"ür¨´?Íhþ_x0001__x0003_¸%£?Ì_x0018__x0002_Ä_x0019_°?ÛÆÄm6¬?üèâ´d­?EAÈQx?gõ_x0002_F¸_x001D_¬?ÿ\_x001A__x001A__x000E_x?2i²@*?ÄM2ù$?mx3ñÃ?_x0016_Dt"D??_x001F_Û¾ª?ø*'Lp©?gtp¤u?uXeA¶?_x0002_TDÕôg ?lÍn½É ?_x0015_ã_x0003_ Íx?ùÊ¼O)?áÜÚZZ@¢?Òy_x0015__x000C_`¢?ßTÅ_x0015_?_x001B_ç5&amp;_x0014_3¥?#Û$Jÿ±?z&amp;O¨?£=Apl¤?0_x0007_|²?V®[,¸©?1_x001E_ùvZ?_x000B__x0007_îYß?¬¡p_x001D_T?$g4ðFðª?_x0001__x0005_µ-àg_x000B_?"V'_x0010_©?Ry_x0011_Øª??VsÞ´å?â7_x001F_&lt;sÎ¢?&lt;ãµÁÆ¢?z_x0019_¹¸/o?ðK_x000E_¤_x0017_?ENzd¬?b2ÕPÎw?_x0016_]_x0016_Ñ¥?ÎFô,¡?­ýä¢³_x001D_ª?_x000F_O"_x0013_RR?èPD³_x000C_¦?L_x0011_BÙÃâ§?=â¨_x0002_P²?/NG¬_x0001_¶?*Ï¦û ?ÌTúNb?ÄÄ+¸?)ÍH_x0008_ëv¨?`Wë2_x000F_¬m?_x0014_Æ-£z?Ñ¥o[?_x001A_³a¢x?$yfNÔ?_x0004_q³q	J´?|q«Td_x0003_°?C_x001B__x0002_¦ø¤?ãRèzý_x0018_¤?îvty_x0001__x0003_h2 ?5é°Ùèi?+çO¬_x0006_g­?6Yô8V¡?Å¢Ãq°½£?ÔyÄñ}Ê¤?Ó3$fö_x001E_²?¨&gt;LDm?¡_x001F_#aW?«_x0005__x0018_~´â¤? ¼¯1­?Ý¶E_x0018_?Ð~­_x0010_i`?û._x0008_§ÄN?Ã·P?à·Ø_x0016_Þ²?ôm&gt;M«?_x0012_`ö¿÷_x0011_ª?)3)f½_x0006_?0_x0014_Àï~´?®@L&gt;à"?&gt;~_x0002_-Ü?µ_x001F_à.CÛ¶?ôøærP?_x0017_ràûaº?ÿìð"íH ?l_x000E_oG_x0016_S©?­sdÕ[§?&lt;o4±(®¯?_x0011_3_x0019_?µJ_x0015_0Uî¡?z@¤+2¹?_x0002__x0004_Pâ2_x0011_#µ?ö³è` §?Ñnr(a¡¢?g·íS_x0008_S?¶²¬Ïï" ?eÇU.ê¬?ÜI¢_x0017_%©?Þ!dN?ýQ_x0007_í ?[Íq­?È·!2ü·?6Û5]?\Ý_x0001_a¨F??Ñn{_x0003_¤?Ø\/ß§?	öBåÝ§?û]§_x0019_ÿ²?8ïeDÝó¥? õCï¬»?h'ú[_x000D_W´?'q®_x0018__x0017__x0012_£?õ(ç_x000B_Ä?ÝÆ_x000D_h]á?¸¦Îçi?Nz_x001B_Å¹?ÿ@ÆQ¹å´?º~_x0016_|¥?×w_x000C_2"_x0018_?·¹_x0011_JIz?Ê_x0017_Öÿï¦?5ÙÆ_x0003_È©?@:/ñ_x0004__x0007_ë?_x0005__x0015_j~8?sµm_x001C_´§?ÿÊ_x0002_}|?_x0006_B±ã*?BP_x0015_HF¦?_x0002_E¶_x0019_¡?§_x000D_[Ú`¸?ñ_x001E_3'ãX¢?§ÇÛ	¡?­)úíæ?ê°C_x001F__x000F_?ß¦	\_x0019_«?J_x0015_Ù¡nø±?/_x0012_µÂ¸#²?N_x001B_¤	bb?_x000E__x001F_¯7üø¦?º_x0019_X~Í?n®ô_x000C_© ?_x0003_HB¯²®?½=	í~?cgZ[_x0008_¥?íÏq)_x0004_?VÕ)_x0013_k¬?_x0001_Oxy@?®&lt;_x0010_í(¦?èê_x000B_¡ü¦¯?ðì$§yª?B¢M{Ð?_x0018_g_x0013_;U?ý9ùbg¾?»¥vôÊ¯?_x0001__x0006_W_x001C_¥)_C¤?¥M´ ¯?_x0011_é¦®×¤?C@_x0015_ìö¬?YU9,¥y?#_x0018_m_x0002_}¦?¹¥­?î8DSÙ(r?ç/j¦õm¦?¹UüK¤x?o¦"wå?x¥_x001A_{î¡?_x0004_¢Í©rµ?è¼_x0005_½¤²?¼â¿Oé9©?_x000D__x0010_+?k6_x000B_pa£?8Ñ0?_x0013_\/_x001A__x0013_Ç?_x0019_¹_x000E_´åó±?üå£ëe½?_x0011_0Â`I&lt;?é_x0011_?_x001B_ö_x000D__x0012_ô×¢?#sûÌg?oÈ_x0010_³_x000D_²?ñ è_x0003_¢?á_x0018_¼á1¤?_x0015_Ò\_x0012_4 £?àºÉU÷º¯?ïÌ«x?å."_x0001__x0002_Ô2?A:_x0008_%¥¢?0ú_x0002_±?=í3[ëVª?(×J_x0010_¯?A-ªø½?îÖ9÷.U|?¿79_x001E_A-?/(eª` ?Ü?25[Â¦?Å¡â+À?~Ì_x000F_Ñær?â_x000C__x001D_v¬?O¢^¿Ùàª?g_1¢Þ©?_x0010_ÙÒßÝ`£?yvÆ&amp;?â©³Ç_x0011_?Ü'«¡3¢?10ðµ~6?1_x0002_o"ú­?g_x000F_h6_x0014__x0018_®?+	ã¼2¡?w9¶À£?+a?IïqÁúH}?_x000E_q_x0002_ÕL_x000C_?GX\#_x0005_ª?ß&gt;O¥?×Õ`Ì?æo½Öð?,%ô(É±¡?_x0003__x0004_ÔdÕ!¬H?s$êËÆ?R=1Û_x0011_¤?­_x000D_l3?¸Á	_x0014__x000E_£?T«h(C#?·¥j­.°§?ø_x0002_Z_x0008_±h?ÉwÞõ(s¦?WcðË?ÿªÆ(4®?D_x0019_ÍG#­?Èÿ3ÒT¯?|RKã_x0004_?rÌò_x0019_£±?^H_x0006__x0012_Å¤?GK®(?*°_x0016__x0019_±?3yA4Ç®?Ü0ÃÍbÀ¢?_x001A_ewg_x0003_%´?¥_x000F_U_x0001_mè?Mf=¦£?_x000C_k¥zO¨£?·_%.¨?¸ÿ¶_x0015_ú_x0001_ª?_x0013_rhñ{¥?ýjX.ÞÒ?_x000E_®÷e»?5_x0003_³vTÕs?%µé]Û2¨?4R_x0003__x0005__x0010_Ë?&amp;îÖ_x000D_´:?_x0004_¡(a?_x001C__x0010_[þi? 1Û÷*®?ðUA± ¼?_x0007__x0012_6Û&lt;©?N_x0015_½_x0016_¶?·Ü)dÁ°?Ú_x0016__x0001_h?\'/Ì¦?ûëÜï?­/»ª¬?|gà_x000F_&lt;¯¢?\_x0018_ï_x001A_&lt;?¹M½×}a?¢st·@\q?_x000E_Å3Æîª?þÎ8È%?ç±Å`ô§?"ÁY¡?¢?\\R¦?K_x0015_y$+u ?ÚB_x001D_Àû_x000E_ ?Dÿ¦yO?ê®©??,Fj_x001D_¤?r´Býà_x0011_?_x0005_eÎ_x0002_i§?GzÏÒYG¯?o¯PýM¦?ï#4A¡?</t>
  </si>
  <si>
    <t>8e83bef58ea4d9effda5ff03cecacf23_x0003__x0007_Ô£;õ=^ ?Ç_x000C_é&amp;Ê«?øêÏ»8&gt;±?Ù&gt;Ê_x001C_H±? Cù?¥?»v7]_x0007_»?ØD_x0003_×j+¦?cY¬_x0002_Nw¢?¨(__x000C_)G?_x0014_(h#_x0012_Ã°??JPÔ?_x0004__x0005_Æ	?ÒÀxl(é¦?Ô/,yÌy?·\_x001E_N.R£?_x0005_ò_x001C_N¡?dQ1kþ«?_x0006_ì[ª6Ü¶?á½rI-f¦?ô`Ù_x000B_ñ±¸?à¹_x0003_à?ò¨{_x0018_@«?e3p®?#)ì8^?5þ_x0012_&lt;³?F»Ô{z¦?p8_x001A_Ýô_x0004_¦?¶¢-¼_x0004_°?²_x000B__x0002_¸?×6HãÅ?ø_x001E_Q_x0001_£à?dS¶6_x0001__x0006_°q«?z=j_x001C__x001E_¶¨?Åm÷Á³?q.8ºÀ,¦?|r#7_x001C_?nÓ¢15f£?Jh¬_x0017_Û8©?þ¬ú_x0010_î_x0017_¦?Ål_x001F_-X?_x0006_\¾?_x0003_Ã?×£)4­?__x0001_ÔG©Ð?_x0004_É ¢F¥?Õ_x0014_ÓIjÒ§?K#­Ý_x000C_H¢?&gt;y×?çr?l@*_x000F_5B?Ï2|W.?_x0008_&lt;ñW¤¢?pè_x001B_ä_x001E_?_x0002_·ó|¦?pé# ´?LÝt+K¬?»ºp_x000E_?h½¶WS«±?%Þb\Y.?0äNä_x0005_©?*Ã¶¢±¢?ÜØAät°?Áç×Êú?½q%iÉ^£?·ã·U?_x0002__x0003__x0008_ßü¥@)?Ì¤óÊñs©?A_x000C_©}`©?k§&amp;?BñÑ[+_x0007_¦?©ú%_x0014__²?þLô±(?Tpâ£Ls?x_x0004_RÍ¯|x?ó¹9?_x0011_Arz?­Xâh_x0016_?ÛÇå{Ë¥?0/Ì¡&lt;£?8gÛ¿_x0008_?þ÷_x0007_Í_x001E_J?%_x001A_féÊ¯?v_x0004_ÀöLX?íèB;$_x0010_²?Ë5)%¥?_x001E_×³­_x0012_s?ÚºDÄD°?óâîü¶â±?ÆOA5_x0004_?¶L?uûs?W_x0001_3_x0018_ep?	\yP_x0015_¸³?+_x0011__x0016_	¤?¾ZB_x0010_|9?_x0011_G_x0008_8_x0005_ó¡?kÂ~9^?Í2_x001F__x0001__x0002_Ôè¤?_x001B_Þß_x0017_±?_x0001_£eïyô?­S_x001D_Gá¬?5©Îâ¡?ðË6'?ç_x001C__x0002_©µ?à¶ó$Qª?_x001B_rY~	?áø­è_x0011_©?y_x001A_\¡ç¥?_x0018_üK®?_x0017_qr¦Á4?ûPªøÚ¦?·­´é- ?5NÅ)ßu}?Ûjö±·ç ?º»i§C&gt;¨?,}_x0017_áV?Ø_x000C_pIj¨?0Jz_x0013_6Ú?Ók0_x001E_ß¬?'ó ü_x0001_=?_x0013__x000D_A±¡_x0016_?öé~qþ?9_f._x001F_;?_x0014_¦KYjâ?o%TúÒ?#çf-É¤?_x0006_rú ±?R&amp;¹áfc?k!*_x000D_P´?_x0001__x0005_¾_x000B_¨iu·?É0Js3?ÈJtö[­?5àu®U°?4ÌIP¢?_x000E_º3Îq?_x000E__x0010_Yã®?c~_x0011_«"?»c_x0011_Í{_x0003_?Ú%´_x0017_íW´?Ú­áÁ_x0002_?/_x001F_UxÞJ²?³·b_x000F_ø«?_x0013_X±_x0003_4¯?`+6©Ä§?_x0005_%¬µÜ-?9_x0007_FÀr¥?_x0011_«Úz?¦¬8Û?úE&amp;?º§?Ó;#Êþ¡?_x000D_}?}!u_x001C_®?ä{tº?}t_x001A_"_x000B_°?õ}ñ"lM¦?¡F²?`øl_x000E_õ?³*¸e&lt;?_x000E_'§p£?&lt;_x0004_ÅÍmJ?¬ï¼A_x0001__x0003_õ£?AóËï_x0003_ ª?_x0008_ZVå_x0008_ß?Ù¼;Ø_x001F_zª?]9\6U?¶Nyé°~?F_x0002_ë.f°?ÀIÝm}¡?3­¥ß?T«á0±ü³?ç¨b-?ª?Î_x0017_B¤?þ¡WæÄ²?9'ZV_x0001_Ò?(TÊÜµ²?_x0005_â;ÛI¯?¿Õ¥@_x0016_¦?H_x0019_Fjîc²?õëÜ.íõ·?_x0011_Z%©? ;3L³_x000E_¢?¾$êöÿ ?úð­?¯ªkrÎ²?Ô»Å_x001B_?E»h«Ç?É{þ_x0011_7æ?_x0011_RÚF&lt;h?U_x0010_.t­? äÑlV?ô&amp;3Èç£¦?9À _x001B_Às?_x0001__x0004_Iïj¥oA£?ÅÁU+_x0011_Ü?5ÎX_x001C_J?å"IÀ_x000D_L¤?ø_x0012_pê^~?$_x001F_r/_x0007_û¥?W¸_x0015_'?!?_x0003_BòÀy?¾îr$«¹¢?kSqeYÉ¥?ø×¦Ú_x0010_ñb?A@ ;-ã?5ô_x0018_&gt;µ¸?)¦=ªT«?knZ_x0002__x0018_	¤?	Öp_x0012_Y ?£å)D ?ó_x000E_B5ôï«?y¢_x0005_ñn¥?Fz_x001E_?(µ?×cú_x001D_Hº?aÂ_x0016_þ¯¹­?¬±ó^_x0004_u?es2Gf®?J_x0001_4\Íª?í_x0004_ñi	¹?/"ür¨´?Íhþ¸%£?Ì_x0018__x0002_Ä_x0019_°?ÛÆÄm6¬?üèâ´d­?EAÈ_x0001__x0003_Qx?gõ_x0002_F¸_x001D_¬?ÿ\_x001A__x001A__x000E_x?2i²@*?ÄM2ù$?mx3ñÃ?_x0016_Dt"D??_x001F_Û¾ª?ø*'Lp©?gtp¤u?uXeA¶?_x0002_TDÕôg ?lÍn½É ?_x0015_ã_x0003_ Íx?ùÊ¼O)?áÜÚZZ@¢?Òy_x0015__x000C_`¢?ßTÅ_x0015_?_x001B_ç5&amp;_x0014_3¥?#Û$Jÿ±?z&amp;O¨?£=Apl¤?0_x0007_|²?V®[,¸©?1_x001E_ùvZ?_x000B__x0007_îYß?¬¡p_x001D_T?$g4ðFðª?µ-àg_x000B_?"V'_x0010_©?Ry_x0011_Øª??VsÞ´å?_x0001__x0005_â7_x001F_&lt;sÎ¢?&lt;ãµÁÆ¢?z_x0019_¹¸/o?ðK_x000E_¤_x0017_?ENzd¬?b2ÕPÎw?_x0016_]_x0016_Ñ¥?ÎFô,¡?­ýä¢³_x001D_ª?_x000F_O"_x0013_RR?èPD³_x000C_¦?L_x0011_BÙÃâ§?=â¨_x0002_P²?/NG¬_x0001_¶?*Ï¦û ?ÌTúNb?ÄÄ+¸?)ÍH_x0008_ëv¨?`Wë2_x000F_¬m?_x0014_Æ-£z?Ñ¥o[?_x001A_³a¢x?$yfNÔ?_x0004_q³q	J´?|q«Td_x0003_°?C_x001B__x0002_¦ø¤?ãRèzý_x0018_¤?îvtyh2 ?5é°Ùèi?+çO¬_x0006_g­?6Yô8V¡?Å¢Ãq_x0001__x0003_°½£?ÔyÄñ}Ê¤?Ó3$fö_x001E_²?¨&gt;LDm?¡_x001F_#aW?«_x0005__x0018_~´â¤? ¼¯1­?Ý¶E_x0018_?Ð~­_x0010_i`?û._x0008_§ÄN?Ã·P?à·Ø_x0016_Þ²?ôm&gt;M«?_x0012_`ö¿÷_x0011_ª?)3)f½_x0006_?0_x0014_Àï~´?®@L&gt;à"?&gt;~_x0002_-Ü?µ_x001F_à.CÛ¶?ôøærP?_x0017_ràûaº?ÿìð"íH ?l_x000E_oG_x0016_S©?­sdÕ[§?&lt;o4±(®¯?_x0011_3_x0019_?µJ_x0015_0Uî¡?z@¤+2¹?Pâ2_x0011_#µ?ö³è` §?Ñnr(a¡¢?g·íS_x0008_S?_x0004__x0008_¶²¬Ïï" ?eÇU.ê¬?ÜI¢_x0017_%©?Þ!dN?ýQ_x0007_í ?[Íq­?È·!2ü·?6Û5]?\Ý_x0001_a¨F??Ñn{_x0003_¤?Ø\/ß§?	öBåÝ§?û]§_x0019_ÿ²?8ïeDÝó¥? õCï¬»?h'ú[_x000D_W´?'q®_x0018__x0017__x0012_£?õ(ç_x000B_Ä?ÝÆ_x000D_h]á?¸¦Îçi?Nz_x001B_Å¹?ÿ@ÆQ¹å´?º~_x0016_|¥?×w_x000C_2"_x0018_?·¹_x0011_JIz?Ê_x0017_Öÿï¦?5ÙÆ_x0003_È©?@:/ñë?_x0005__x0015_j~8?sµm_x001C_´§?ÿÊ_x0002_}|?_x0006_B±_x0004__x0005_ã*?BP_x0015_HF¦?_x0002_E¶_x0019_¡?§_x000D_[Ú`¸?ñ_x001E_3'ãX¢?§ÇÛ	¡?­)úíæ?ê°C_x001F__x000F_?ß¦	\_x0019_«?J_x0015_Ù¡nø±?/_x0012_µÂ¸#²?N_x001B_¤	bb?_x000E__x001F_¯7üø¦?º_x0019_X~Í?n®ô_x000C_© ?_x0003_HB¯²®?½=	í~?cgZ[_x0008_¥?íÏq)_x0004_?VÕ)_x0013_k¬?_x0001_Oxy@?®&lt;_x0010_í(¦?èê_x000B_¡ü¦¯?ðì$§yª?B¢M{Ð?_x0018_g_x0013_;U?ý9ùbg¾?»¥vôÊ¯?W_x001C_¥)_C¤?¥M´ ¯?_x0011_é¦®×¤?C@_x0015_ìö¬?_x0001__x0006_YU9,¥y?#_x0018_m_x0002_}¦?¹¥­?î8DSÙ(r?ç/j¦õm¦?¹UüK¤x?o¦"wå?x¥_x001A_{î¡?_x0004_¢Í©rµ?è¼_x0005_½¤²?¼â¿Oé9©?_x000D__x0010_+?k6_x000B_pa£?8Ñ0?_x0013_\/_x001A__x0013_Ç?_x0019_¹_x000E_´åó±?üå£ëe½?_x0011_0Â`I&lt;?é_x0011_?_x001B_ö_x000D__x0012_ô×¢?#sûÌg?oÈ_x0010_³_x000D_²?ñ è_x0003_¢?á_x0018_¼á1¤?_x0015_Ò\_x0012_4 £?àºÉU÷º¯?ïÌ«x?å."Ô2?A:_x0008_%¥¢?0ú_x0006_±?=í3[ëVª?(×J_x0001__x0002__x0010_¯?A-ªø½?îÖ9÷.U|?¿79_x001E_A-?/(eª` ?Ü?25[Â¦?Å¡â+À?~Ì_x000F_Ñær?â_x000C__x001D_v¬?O¢^¿Ùàª?g_1¢Þ©?_x0010_ÙÒßÝ`£?yvÆ&amp;?â©³Ç_x0011_?Ü'«¡3¢?10ðµ~6?1_x0002_o"ú­?g_x000F_h6_x0014__x0018_®?+	ã¼2¡?w9¶À£?+a?IïqÁúH}?_x000E_q_x0002_ÕL_x000C_?GX\#_x0005_ª?ß&gt;O¥?×Õ`Ì?æo½Öð?,%ô(É±¡?ÔdÕ!¬H?s$êËÆ?R=1Û_x0011_¤?­_x000D_l3?_x0003__x0005_¸Á	_x0014__x000E_£?T«h(C#?·¥j­.°§?ø_x0002_Z_x0008_±h?ÉwÞõ(s¦?WcðË?ÿªÆ(4®?D_x0019_ÍG#­?Èÿ3ÒT¯?|RKã_x0005_?rÌò_x0019_£±?^H_x0006__x0012_Å¤?GK®(?*°_x0016__x0019_±?3yA4Ç®?Ü0ÃÍbÀ¢?_x001A_ewg_x0003_%´?¥_x000F_U_x0001_mè?Mf=¦£?_x000C_k¥zO¨£?·_%.¨?¸ÿ¶_x0015_ú_x0001_ª?_x0013_rhñ{¥?ýjX.ÞÒ?_x000E_®÷e»?5_x0003_³vTÕs?%µé]Û2¨?4R_x0010_Ë?&amp;îÖ_x000D_´:?_x0004_¡(a?_x001C__x0010_[þi? 1Û÷_x0003__x0004_*®?ðUA± ¼?_x0007__x0012_6Û&lt;©?N_x0015_½_x0016_¶?·Ü)dÁ°?Ú_x0016__x0001_h?\'/Ì¦?ûëÜï?­/»ª¬?|gà_x000F_&lt;¯¢?\_x0018_ï_x001A_&lt;?¹M½×}a?¢st·@\q?_x000E_Å3Æîª?þÎ8È%?ç±Å`ô§?"ÁY¡?¢?\\R¦?K_x0015_y$+u ?ÚB_x001D_Àû_x000E_ ?Dÿ¦yO?ê®©??,Fj_x001D_¤?r´Býà_x0011_?_x0004_eÎ_x0002_i§?GzÏÒYG¯?o¯PýM¦?ï#4A¡?Ô£;õ=^ ?Ç_x000C_é&amp;Ê«?øêÏ»8&gt;±?Ù&gt;Ê_x001C_H±?_x0003__x0007_ Cù?¥?»v7]_x0007_»?ØD_x0003_×j+¦?cY¬_x0002_Nw¢?¨(__x000C_)G?_x0014_(h#_x0012_Ã°??JPÔ?_x0004__x0005_Æ	?ÒÀxl(é¦?Ô/,yÌy?·\_x001E_N.R£?_x0005_ò_x001C_N¡?dQ1kþ«?_x0006_ì[ª6Ü¶?á½rI-f¦?ô`Ù_x000B_ñ±¸?à¹_x0003_à?ò¨{_x0018_@«?e3p®?#)ì8^?5þ_x0012_&lt;³?F»Ô{z¦?p8_x001A_Ýô_x0004_¦?¶¢-¼_x0004_°?²_x000B__x0002_¸?×6HãÅ?ø_x001E_Q_x0001_£à?dS¶6°q«?z=j_x001C__x001E_¶¨?Åm÷Á³?q.8ºÀ,¦?|r#_x0001__x0006_7_x001C_?nÓ¢15f£?Jh¬_x0017_Û8©?þ¬ú_x0010_î_x0017_¦?Ål_x001F_-X?_x0006_\¾?_x0003_Ã?×£)4­?__x0001_ÔG©Ð?_x0004_É ¢F¥?Õ_x0014_ÓIjÒ§?K#­Ý_x000C_H¢?&gt;y×?çr?l@*_x000F_5B?Ï2|W.?_x0008_&lt;ñW¤¢?pè_x001B_ä_x001E_?_x0002_·ó|¦?pé# ´?LÝt+K¬?»ºp_x000E_?h½¶WS«±?%Þb\Y.?0äNä_x0005_©?*Ã¶¢±¢?ÜØAät°?Áç×Êú?½q%iÉ^£?·ã·U?_x0008_ßü¥@)?Ì¤óÊñs©?A_x000C_©}`©?k§&amp;?_x0002__x0003_BñÑ[+_x0007_¦?©ú%_x0014__²?þLô±(?Tpâ£Ls?x_x0004_RÍ¯|x?ó¹9?_x0011_Arz?­Xâh_x0016_?ÛÇå{Ë¥?0/Ì¡&lt;£?8gÛ¿_x0008_?þ÷_x0007_Í_x001E_J?%_x001A_féÊ¯?v_x0004_ÀöLX?íèB;$_x0010_²?Ë5)%¥?_x001E_×³­_x0012_s?ÚºDÄD°?óâîü¶â±?ÆOA5_x0004_?¶L?uûs?W_x0001_3_x0018_ep?	\yP_x0015_¸³?+_x0011__x0016_	¤?¾ZB_x0010_|9?_x0011_G_x0008_8_x0005_ó¡?kÂ~9^?Í2_x001F_Ôè¤?_x001B_Þß_x0017_±?_x0002_£eïyô?­S_x001D_Gá¬?5©_x0001__x0002_Îâ¡?ðË6'?ç_x001C__x0002_©µ?à¶ó$Qª?_x001B_rY~	?áø­è_x0011_©?y_x001A_\¡ç¥?_x0018_üK®?_x0017_qr¦Á4?ûPªøÚ¦?·­´é- ?5NÅ)ßu}?Ûjö±·ç ?º»i§C&gt;¨?,}_x0017_áV?Ø_x000C_pIj¨?0Jz_x0013_6Ú?Ók0_x001E_ß¬?'ó ü_x0001_=?_x0013__x000D_A±¡_x0016_?öé~qþ?9_f._x001F_;?_x0014_¦KYjâ?o%TúÒ?#çf-É¤?_x0006_rú ±?R&amp;¹áfc?k!*_x000D_P´?¾_x000B_¨iu·?É0Js3?ÈJtö[­?5àu®U°?_x0001__x0005_4ÌIP¢?_x000E_º3Îq?_x000E__x0010_Yã®?c~_x0011_«"?»c_x0011_Í{_x0003_?Ú%´_x0017_íW´?Ú­áÁ_x0002_?/_x001F_UxÞJ²?³·b_x000F_ø«?_x0013_X±_x0003_4¯?`+6©Ä§?_x0005_%¬µÜ-?9_x0007_FÀr¥?_x0011_«Úz?¦¬8Û?úE&amp;?º§?Ó;#Êþ¡?_x000D_}?}!u_x001C_®?ä{tº?}t_x001A_"_x000B_°?õ}ñ"lM¦?¡F²?`øl_x000E_õ?³*¸e&lt;?_x000E_'§p£?&lt;_x0004_ÅÍmJ?¬ï¼Aõ£?AóËï_x0005_ ª?_x0008_ZVå_x0008_ß?Ù¼;Ø_x001F_zª?]9\_x0001__x0003_6U?¶Nyé°~?F_x0002_ë.f°?ÀIÝm}¡?3­¥ß?T«á0±ü³?ç¨b-?ª?Î_x0017_B¤?þ¡WæÄ²?9'ZV_x0001_Ò?(TÊÜµ²?_x0005_â;ÛI¯?¿Õ¥@_x0016_¦?H_x0019_Fjîc²?õëÜ.íõ·?_x0011_Z%©? ;3L³_x000E_¢?¾$êöÿ ?úð­?¯ªkrÎ²?Ô»Å_x001B_?E»h«Ç?É{þ_x0011_7æ?_x0011_RÚF&lt;h?U_x0010_.t­? äÑlV?ô&amp;3Èç£¦?9À _x001B_Às?Iïj¥oA£?ÅÁU+_x0011_Ü?5ÎX_x001C_J?å"IÀ_x000D_L¤?_x0001__x0004_ø_x0012_pê^~?$_x001F_r/_x0007_û¥?W¸_x0015_'?!?_x0003_BòÀy?¾îr$«¹¢?kSqeYÉ¥?ø×¦Ú_x0010_ñb?A@ ;-ã?5ô_x0018_&gt;µ¸?)¦=ªT«?knZ_x0002__x0018_	¤?	Öp_x0012_Y ?£å)D ?ó_x000E_B5ôï«?y¢_x0005_ñn¥?Fz_x001E_?(µ?×cú_x001D_Hº?aÂ_x0016_þ¯¹­?¬±ó^_x0004_u?es2Gf®?J_x0001_4\Íª?í_x0004_ñi	¹?/"ür¨´?Íhþ¸%£?Ì_x0018__x0002_Ä_x0019_°?ÛÆÄm6¬?üèâ´d­?EAÈQx?gõ_x0002_F¸_x001D_¬?ÿ\_x001A__x001A__x000E_x?2i²@*?ÄM2_x0001__x0003_ù$?mx3ñÃ?_x0016_Dt"D??_x001F_Û¾ª?ø*'Lp©?gtp¤u?uXeA¶?_x0002_TDÕôg ?lÍn½É ?_x0015_ã_x0003_ Íx?ùÊ¼O)?áÜÚZZ@¢?Òy_x0015__x000C_`¢?ßTÅ_x0015_?_x001B_ç5&amp;_x0014_3¥?#Û$Jÿ±?z&amp;O¨?£=Apl¤?0_x0007_|²?V®[,¸©?1_x001E_ùvZ?_x000B__x0007_îYß?¬¡p_x001D_T?$g4ðFðª?µ-àg_x000B_?"V'_x0010_©?Ry_x0011_Øª??VsÞ´å?â7_x001F_&lt;sÎ¢?&lt;ãµÁÆ¢?z_x0019_¹¸/o?ðK_x000E_¤_x0017_?_x0001__x0005_ENzd¬?b2ÕPÎw?_x0016_]_x0016_Ñ¥?ÎFô,¡?­ýä¢³_x001D_ª?_x000F_O"_x0013_RR?èPD³_x000C_¦?L_x0011_BÙÃâ§?=â¨_x0002_P²?/NG¬_x0001_¶?*Ï¦û ?ÌTúNb?ÄÄ+¸?)ÍH_x0008_ëv¨?`Wë2_x000F_¬m?_x0014_Æ-£z?Ñ¥o[?_x001A_³a¢x?$yfNÔ?_x0004_q³q	J´?|q«Td_x0003_°?C_x001B__x0002_¦ø¤?ãRèzý_x0018_¤?îvtyh2 ?5é°Ùèi?+çO¬_x0006_g­?6Yô8V¡?Å¢Ãq°½£?ÔyÄñ}Ê¤?Ó3$fö_x001E_²?¨&gt;LDm?¡_x001F_#_x0001__x0003_aW?«_x0005__x0018_~´â¤? ¼¯1­?Ý¶E_x0018_?Ð~­_x0010_i`?û._x0008_§ÄN?Ã·P?à·Ø_x0016_Þ²?ôm&gt;M«?_x0012_`ö¿÷_x0011_ª?)3)f½_x0006_?0_x0014_Àï~´?®@L&gt;à"?&gt;~_x0002_-Ü?µ_x001F_à.CÛ¶?ôøærP?_x0017_ràûaº?ÿìð"íH ?l_x000E_oG_x0016_S©?­sdÕ[§?&lt;o4±(®¯?_x0011_3_x0019_?µJ_x0015_0Uî¡?z@¤+2¹?Pâ2_x0011_#µ?ö³è` §?Ñnr(a¡¢?g·íS_x0008_S?¶²¬Ïï" ?eÇU.ê¬?ÜI¢_x0017_%©?Þ!dN?_x0004__x0008_ýQ_x0007_í ?[Íq­?È·!2ü·?6Û5]?\Ý_x0001_a¨F??Ñn{_x0003_¤?Ø\/ß§?	öBåÝ§?û]§_x0019_ÿ²?8ïeDÝó¥? õCï¬»?h'ú[_x000D_W´?'q®_x0018__x0017__x0012_£?õ(ç_x000B_Ä?ÝÆ_x000D_h]á?¸¦Îçi?Nz_x001B_Å¹?ÿ@ÆQ¹å´?º~_x0016_|¥?×w_x000C_2"_x0018_?·¹_x0011_JIz?Ê_x0017_Öÿï¦?5ÙÆ_x0003_È©?@:/ñë?_x0005__x0015_j~8?sµm_x001C_´§?ÿÊ_x0002_}|?_x0006_B±ã*?BP_x0015_HF¦?_x0002_E¶_x0019_¡?§_x000D_[Ú`¸?ñ_x001E_3'_x0004__x0005_ãX¢?§ÇÛ	¡?­)úíæ?ê°C_x001F__x000F_?ß¦	\_x0019_«?J_x0015_Ù¡nø±?/_x0012_µÂ¸#²?N_x001B_¤	bb?_x000E__x001F_¯7üø¦?º_x0019_X~Í?n®ô_x000C_© ?_x0003_HB¯²®?½=	í~?cgZ[_x0008_¥?íÏq)_x0004_?VÕ)_x0013_k¬?_x0001_Oxy@?®&lt;_x0010_í(¦?èê_x000B_¡ü¦¯?ðì$§yª?B¢M{Ð?_x0018_g_x0013_;U?ý9ùbg¾?»¥vôÊ¯?W_x001C_¥)_C¤?¥M´ ¯?_x0011_é¦®×¤?C@_x0015_ìö¬?YU9,¥y?#_x0018_m_x0002_}¦?¹¥­?î8DSÙ(r?_x0001__x0002_ç/j¦õm¦?¹UüK¤x?o¦"wå?x¥_x001A_{î¡?_x0004_¢Í©rµ?è¼_x0005_½¤²?¼â¿Oé9©?_x000D__x0010_+?k6_x000B_pa£?8Ñ0?_x0013_\/_x001A__x0013_Ç?_x0019_¹_x000E_´åó±?üå£ëe½?_x0011_0Â`I&lt;?é_x0011_?_x001B_ö_x000D__x0012_ô×¢?#sûÌg?oÈ_x0010_³_x000D_²?ñ è_x0003_¢?á_x0018_¼á1¤?_x0015_Ò\_x0012_4 £?àºÉU÷º¯?ïÌ«x?å."Ô2?A:_x0008_%¥¢?0ú_x0002_±?=í3[ëVª?(×J_x0010_¯?A-ªø½?îÖ9÷.U|?¿79_x001E_A-?/(e_x0001__x0003_ª` ?Ü?25[Â¦?Å¡â+À?~Ì_x000F_Ñær?â_x000C__x001D_v¬?O¢^¿Ùàª?g_1¢Þ©?_x0010_ÙÒßÝ`£?yvÆ&amp;?â©³Ç_x0011_?Ü'«¡3¢?10ðµ~6?1_x0003_o"ú­?g_x000F_h6_x0014__x0018_®?+	ã¼2¡?w9¶À£?+a?IïqÁúH}?_x000E_q_x0003_ÕL_x000C_?GX\#_x0005_ª?ß&gt;O¥?×Õ`Ì?æo½Öð?,%ô(É±¡?ÔdÕ!¬H?s$êËÆ?R=1Û_x0011_¤?­_x000D_l3?¸Á	_x0014__x000E_£?T«h(C#?·¥j­.°§?ø_x0002_Z_x0008_±h?_x0002__x0003_ÉwÞõ(s¦?WcðË?ÿªÆ(4®?D_x0019_ÍG#­?Èÿ3ÒT¯?|RKã_x0003_?rÌò_x0019_£±?^H_x0006__x0012_Å¤?GK®(?*°_x0016__x0019_±?3yA4Ç®?Ü0ÃÍbÀ¢?_x001A_ewg_x0002_%´?¥_x000F_U_x0001_mè?Mf=¦£?_x000C_k¥zO¨£?·_%.¨?¸ÿ¶_x0015_ú_x0001_ª?_x0013_rhñ{¥?ýjX.ÞÒ?_x000E_®÷e»?5_x0002_³vTÕs?%µé]Û2¨?4R_x0010_Ë?&amp;îÖ_x000D_´:?_x0004_¡(a?_x001C__x0010_[þi? 1Û÷*®?ðUA± ¼?_x0007__x0012_6Û&lt;©?N_x0015_½_x0016_¶?·Ü)d_x0003__x0004_Á°?Ú_x0016__x0001_h?\'/Ì¦?ûëÜï?­/»ª¬?|gà_x000F_&lt;¯¢?\_x0018_ï_x001A_&lt;?¹M½×}a?¢st·@\q?_x000E_Å3Æîª?þÎ8È%?ç±Å`ô§?"ÁY¡?¢?\\R¦?K_x0015_y$+u ?ÚB_x001D_Àû_x000E_ ?Dÿ¦yO?ê®©??,Fj_x001D_¤?r´Býà_x0011_?_x0004_eÎ_x0002_i§?GzÏÒYG¯?o¯PýM¦?ï#4A¡?Ô£;õ=^ ?Ç_x000C_é&amp;Ê«?øêÏ»8&gt;±?Ù&gt;Ê_x001C_H±? Cù?¥?»v7]_x0004_»?ØD_x0003_×j+¦?cY¬_x0002_Nw¢?_x0003__x0007_¨(__x000C_)G?_x0014_(h#_x0012_Ã°??JPÔ?_x0004__x0005_Æ	?ÒÀxl(é¦?Ô/,yÌy?·\_x001E_N.R£?_x0005_ò_x001C_N¡?dQ1kþ«?_x0006_ì[ª6Ü¶?á½rI-f¦?ô`Ù_x000B_ñ±¸?à¹_x0003_à?ò¨{_x0018_@«?e3p®?#)ì8^?5þ_x0012_&lt;³?F»Ô{z¦?p8_x001A_Ýô_x0004_¦?¶¢-¼_x0004_°?²_x000B__x0002_¸?×6HãÅ?ø_x001E_Q_x0001_£à?dS¶6°q«?z=j_x001C__x001E_¶¨?Åm÷Á³?q.8ºÀ,¦?|r#7_x001C_?nÓ¢15f£?Jh¬_x0017_Û8©?þ¬ú_x0010_î_x0017_¦?Ål_x001F__x0001__x0006_-X?_x0006_\¾?_x0003_Ã?×£)4­?__x0001_ÔG©Ð?_x0004_É ¢F¥?Õ_x0014_ÓIjÒ§?K#­Ý_x000C_H¢?&gt;y×?çr?l@*_x000F_5B?Ï2|W.?_x0008_&lt;ñW¤¢?pè_x001B_ä_x001E_?_x0002_·ó|¦?pé# ´?LÝt+K¬?»ºp_x000E_?h½¶WS«±?%Þb\Y.?0äNä_x0005_©?*Ã¶¢±¢?ÜØAät°?Áç×Êú?½q%iÉ^£?·ã·U?_x0008_ßü¥@)?Ì¤óÊñs©?A_x000C_©}`©?k§&amp;?BñÑ[+_x0007_¦?©ú%_x0014__²?þLô±(?Tpâ£Ls?_x0002__x0003_x_x0004_RÍ¯|x?ó¹9?_x0011_Arz?­Xâh_x0016_?ÛÇå{Ë¥?0/Ì¡&lt;£?8gÛ¿_x0008_?þ÷_x0007_Í_x001E_J?%_x001A_féÊ¯?v_x0004_ÀöLX?íèB;$_x0010_²?Ë5)%¥?_x001E_×³­_x0012_s?ÚºDÄD°?óâîü¶â±?ÆOA5_x0004_?¶L?uûs?W_x0001_3_x0018_ep?	\yP_x0015_¸³?+_x0011__x0016_	¤?¾ZB_x0010_|9?_x0011_G_x0008_8_x0005_ó¡?kÂ~9^?Í2_x001F_Ôè¤?_x001B_Þß_x0017_±?_x0002_£eïyô?­S_x001D_Gá¬?5©Îâ¡?ðË6'?ç_x001C__x0003_©µ?à¶ó$Qª?_x001B_rY_x0001__x0002_~	?áø­è_x0011_©?y_x001A_\¡ç¥?_x0018_üK®?_x0017_qr¦Á4?ûPªøÚ¦?·­´é- ?5NÅ)ßu}?Ûjö±·ç ?º»i§C&gt;¨?,}_x0017_áV?Ø_x000C_pIj¨?0Jz_x0013_6Ú?Ók0_x001E_ß¬?'ó ü_x0001_=?_x0013__x000D_A±¡_x0016_?öé~qþ?9_f._x001F_;?_x0014_¦KYjâ?o%TúÒ?#çf-É¤?_x0006_rú ±?R&amp;¹áfc?k!*_x000D_P´?¾_x000B_¨iu·?É0Js3?ÈJtö[­?5àu®U°?4ÌIP¢?_x000E_º3Îq?_x000E__x0010_Yã®?c~_x0011_«"?_x0001__x0005_»c_x0011_Í{_x0003_?Ú%´_x0017_íW´?Ú­áÁ_x0002_?/_x001F_UxÞJ²?³·b_x000F_ø«?_x0013_X±_x0003_4¯?`+6©Ä§?_x0005_%¬µÜ-?9_x0007_FÀr¥?_x0011_«Úz?¦¬8Û?úE&amp;?º§?Ó;#Êþ¡?_x000D_}?}!u_x001C_®?ä{tº?}t_x001A_"_x000B_°?õ}ñ"lM¦?¡F²?`øl_x000E_õ?³*¸e&lt;?_x000E_'§p£?&lt;_x0004_ÅÍmJ?¬ï¼Aõ£?AóËï_x0005_ ª?_x0008_ZVå_x0008_ß?Ù¼;Ø_x001F_zª?]9\6U?¶Nyé°~?F_x0002_ë.f°?ÀIÝm}¡?3­¥_x0001__x0002_ß?T«á0±ü³?ç¨b-?ª?Î_x0017_B¤?þ¡WæÄ²?9'ZV_x0001_Ò?(TÊÜµ²?_x0005_â;ÛI¯?¿Õ¥@_x0016_¦?H_x0019_Fjîc²?õëÜ.íõ·?_x0011_Z%©? ;3L³_x000E_¢?¾$êöÿ ?úð­?¯ªkrÎ²?Ô»Å_x001B_?E»h«Ç?É{þ_x0011_7æ?_x0011_RÚF&lt;h?U_x0010_.t­? äÑlV?ô&amp;3Èç£¦?9À _x001B_Às?Iïj¥oA£?ÅÁU+_x0011_Ü?5ÎX_x001C_J?å"IÀ_x000D_L¤?ø_x0012_pê^~?$_x001F_r/_x0007_û¥?W¸_x0015_'?!?_x0003_BòÀy?_x0001__x0003_¾îr$«¹¢?kSqeYÉ¥?ø×¦Ú_x0010_ñb?A@ ;-ã?5ô_x0018_&gt;µ¸?)¦=ªT«?knZ_x0002__x0018_	¤?	Öp_x0012_Y ?£å)D ?ó_x000E_B5ôï«?y¢_x0005_ñn¥?Fz_x001E_?(µ?×cú_x001D_Hº?aÂ_x0016_þ¯¹­?¬±ó^_x0003_u?es2Gf®?J_x0001_4\Íª?í_x0003_ñi	¹?/"ür¨´?Íhþ¸%£?Ì_x0018__x0002_Ä_x0019_°?ÛÆÄm6¬?üèâ´d­?EAÈQx?gõ_x0002_F¸_x001D_¬?ÿ\_x001A__x001A__x000E_x?2i²@*?ÄM2ù$?mx3ñÃ?_x0016_Dt"D??_x001F_Û¾ª?ø*'L_x0001__x0003_p©?gtp¤u?uXeA¶?_x0002_TDÕôg ?lÍn½É ?_x0015_ã_x0003_ Íx?ùÊ¼O)?áÜÚZZ@¢?Òy_x0015__x000C_`¢?ßTÅ_x0015_?_x001B_ç5&amp;_x0014_3¥?#Û$Jÿ±?z&amp;O¨?£=Apl¤?0_x0007_|²?V®[,¸©?1_x001E_ùvZ?_x000B__x0007_îYß?¬¡p_x001D_T?$g4ðFðª?µ-àg_x000B_?"V'_x0010_©?Ry_x0011_Øª??VsÞ´å?â7_x001F_&lt;sÎ¢?&lt;ãµÁÆ¢?z_x0019_¹¸/o?ðK_x000E_¤_x0017_?ENzd¬?b2ÕPÎw?_x0016_]_x0016_Ñ¥?ÎFô,¡?_x0001__x0007_­ýä¢³_x001D_ª?_x000F_O"_x0013_RR?èPD³_x000C_¦?L_x0011_BÙÃâ§?=â¨_x0002_P²?/NG¬_x0001_¶?*Ï¦û ?ÌTúNb?ÄÄ+¸?)ÍH_x0008_ëv¨?`Wë2_x000F_¬m?_x0014_Æ-£z?Ñ¥o[?_x001A_³a¢x?$yfNÔ?_x0004_q³q	J´?|q«Td_x0003_°?C_x001B__x0002_¦ø¤?ãRèzý_x0018_¤?îvtyh2 ?5é°Ùèi?+çO¬_x0006_g­?6Yô8V¡?Å¢Ãq°½£?ÔyÄñ}Ê¤?Ó3$fö_x001E_²?¨&gt;LDm?¡_x001F_#aW?«_x0005__x0018_~´â¤? ¼¯1­?Ý¶E_x0018_?Ð~­_x0010__x0001__x0003_i`?û._x0008_§ÄN?Ã·P?à·Ø_x0016_Þ²?ôm&gt;M«?_x0012_`ö¿÷_x0011_ª?)3)f½_x0006_?0_x0014_Àï~´?®@L&gt;à"?&gt;~_x0002_-Ü?µ_x001F_à.CÛ¶?ôøærP?_x0017_ràûaº?ÿìð"íH ?l_x000E_oG_x0016_S©?­sdÕ[§?&lt;o4±(®¯?_x0011_3_x0019_?µJ_x0015_0Uî¡?z@¤+2¹?Pâ2_x0011_#µ?ö³è` §?Ñnr(a¡¢?g·íS_x0008_S?¶²¬Ïï" ?eÇU.ê¬?ÜI¢_x0017_%©?Þ!dN?ýQ_x0007_í ?[Íq­?È·!2ü·?6Û5]?_x0004__x0007_\Ý_x0001_a¨F??Ñn{_x0003_¤?Ø\/ß§?	öBåÝ§?û]§_x0019_ÿ²?8ïeDÝó¥? õCï¬»?h'ú[_x000D_W´?'q®_x0018__x0017__x0012_£?õ(ç_x000B_Ä?ÝÆ_x000D_h]á?¸¦Îçi?Nz_x001B_Å¹?ÿ@ÆQ¹å´?º~_x0016_|¥?×w_x000C_2"_x0018_?·¹_x0011_JIz?Ê_x0017_Öÿï¦?5ÙÆ_x0003_È©?@:/ñë?_x0005__x0015_j~8?sµm_x001C_´§?ÿÊ_x0002_}|?_x0006_B±ã*?BP_x0015_HF¦?_x0002_E¶_x0019_¡?§_x000D_[Ú`¸?ñ_x001E_3'ãX¢?§ÇÛ	¡?­)úíæ?ê°C_x001F__x000F_?ß¦	_x0004__x0005_\_x0019_«?J_x0015_Ù¡nø±?/_x0012_µÂ¸#²?N_x001B_¤	bb?_x000E__x001F_¯7üø¦?º_x0019_X~Í?n®ô_x000C_© ?_x0003_HB¯²®?½=	í~?cgZ[_x0008_¥?íÏq)_x0004_?VÕ)_x0013_k¬?_x0001_Oxy@?®&lt;_x0010_í(¦?èê_x000B_¡ü¦¯?ðì$§yª?B¢M{Ð?_x0018_g_x0013_;U?ý9ùbg¾?»¥vôÊ¯?W_x001C_¥)_C¤?¥M´ ¯?_x0011_é¦®×¤?C@_x0015_ìö¬?YU9,¥y?#_x0018_m_x0002_}¦?¹¥­?î8DSÙ(r?ç/j¦õm¦?¹UüK¤x?o¦"wå?x¥_x001A_{î¡?_x0001__x0002__x0004_¢Í©rµ?è¼_x0005_½¤²?¼â¿Oé9©?_x000D__x0010_+?k6_x000B_pa£?8Ñ0?_x0013_\/_x001A__x0013_Ç?_x0019_¹_x000E_´åó±?üå£ëe½?_x0011_0Â`I&lt;?é_x0011_?_x001B_ö_x000D__x0012_ô×¢?#sûÌg?oÈ_x0010_³_x000D_²?ñ è_x0003_¢?á_x0018_¼á1¤?_x0015_Ò\_x0012_4 £?àºÉU÷º¯?ïÌ«x?å."Ô2?A:_x0008_%¥¢?0ú_x0002_±?=í3[ëVª?(×J_x0010_¯?A-ªø½?îÖ9÷.U|?¿79_x001E_A-?/(eª` ?Ü?25[Â¦?Å¡â+À?~Ì_x000F_Ñær?â_x000C__x001D__x0001__x0003_v¬?O¢^¿Ùàª?g_1¢Þ©?_x0010_ÙÒßÝ`£?yvÆ&amp;?â©³Ç_x0011_?Ü'«¡3¢?10ðµ~6?1_x0003_o"ú­?g_x000F_h6_x0014__x0018_®?+	ã¼2¡?w9¶À£?+a?IïqÁúH}?_x000E_q_x0003_ÕL_x000C_?GX\#_x0005_ª?ß&gt;O¥?×Õ`Ì?æo½Öð?,%ô(É±¡?ÔdÕ!¬H?s$êËÆ?R=1Û_x0011_¤?­_x000D_l3?¸Á	_x0014__x000E_£?T«h(C#?·¥j­.°§?ø_x0002_Z_x0008_±h?ÉwÞõ(s¦?WcðË?ÿªÆ(4®?D_x0019_ÍG#­?_x0002__x0003_Èÿ3ÒT¯?|RKã_x0003_?rÌò_x0019_£±?^H_x0006__x0012_Å¤?GK®(?*°_x0016__x0019_±?3yA4Ç®?Ü0ÃÍbÀ¢?_x001A_ewg_x0002_%´?¥_x000F_U_x0001_mè?Mf=¦£?_x000C_k¥zO¨£?·_%.¨?¸ÿ¶_x0015_ú_x0001_ª?_x0013_rhñ{¥?ýjX.ÞÒ?_x000E_®÷e»?5_x0002_³vTÕs?%µé]Û2¨?4R_x0010_Ë?&amp;îÖ_x000D_´:?_x0004_¡(a?_x001C__x0010_[þi? 1Û÷*®?ðUA± ¼?_x0007__x0012_6Û&lt;©?N_x0015_½_x0016_¶?·Ü)dÁ°?Ú_x0016__x0001_h?\'/Ì¦?ûëÜï?­/»_x0001__x0003_ª¬?|gà_x000F_&lt;¯¢?\_x0018_ï_x001A_&lt;?¹M½×}a?¢st·@\q?_x000E_Å3Æîª?þÎ8È%?ç±Å`ô§?"ÁY¡?¢?\\R¦?K_x0015_y$+u ?ÚB_x001D_Àû_x000E_ ?Dÿ¦yO?ê®©??,Fj_x001D_¤?r´Býà_x0011_?_x0003_eÎ_x0002_i§?GzÏÒYG¯?o¯PýM¦?ï#4A¡?Ô£;õ=^ ?Ç_x000C_é&amp;Ê«?øêÏ»8&gt;±?Ù&gt;Ê_x001C_H±? Cù?¥?»v7]_x0003_»?ØD_x0001_×j+¦?cY¬_x0002_Nw¢?¨(__x000C_)G?_x0014_(h#_x0012_Ã°??JPÔ?_x0004__x0005_Æ	?_x0007__x0008_ÒÀxl(é¦?Ô/,yÌy?·\_x001E_N.R£?_x0005_ò_x001C_N¡?dQ1kþ«?_x0006_ì[ª6Ü¶?á½rI-f¦?ô`Ù_x000B_ñ±¸?à¹_x0007_à?ò¨{_x0018_@«?e3p®?#)ì8^?5þ_x0012_&lt;³?F»Ô{z¦?p8_x001A_Ýô_x0004_¦?¶¢-¼_x0004_°?²_x000B__x0002_¸?×6HãÅ?ø_x001E_Q_x0001_£à?dS¶6°q«?z=j_x001C__x001E_¶¨?Åm÷Á³?q.8ºÀ,¦?|r#7_x001C_?nÓ¢15f£?Jh¬_x0017_Û8©?þ¬ú_x0010_î_x0017_¦?Ål_x001F_-X?_x0008_\¾?_x0003_Ã?×£)4­?__x0007_ÔG©Ð?_x0004_É _x0001__x0003_¢F¥?Õ_x0014_ÓIjÒ§?K#­Ý_x000C_H¢?&gt;y×?çr?l@*_x000F_5B?Ï2|W.?_x0008_&lt;ñW¤¢?pè_x001B_ä_x001E_?_x0002_·ó|¦?pé# ´?LÝt+K¬?»ºp_x000E_?h½¶WS«±?%Þb\Y.?0äNä_x0005_©?*Ã¶¢±¢?ÜØAät°?Áç×Êú?½q%iÉ^£?·ã·U?_x0008_ßü¥@)?Ì¤óÊñs©?A_x000C_©}`©?k§&amp;?BñÑ[+_x0007_¦?©ú%_x0014__²?þLô±(?Tpâ£Ls?x_x0004_RÍ¯|x?ó¹9?_x0011_Arz?­Xâh_x0016_?_x0002__x0003_ÛÇå{Ë¥?0/Ì¡&lt;£?8gÛ¿_x0008_?þ÷_x0007_Í_x001E_J?%_x001A_féÊ¯?v_x0004_ÀöLX?íèB;$_x0010_²?Ë5)%¥?_x001E_×³­_x0012_s?ÚºDÄD°?óâîü¶â±?ÆOA5_x0004_?¶L?uûs?W_x0001_3_x0018_ep?	\yP_x0015_¸³?+_x0011__x0016_	¤?¾ZB_x0010_|9?_x0011_G_x0008_8_x0005_ó¡?kÂ~9^?Í2_x001F_Ôè¤?_x001B_Þß_x0017_±?_x0002_£eïyô?­S_x001D_Gá¬?5©Îâ¡?ðË6'?ç_x001C__x0003_©µ?à¶ó$Qª?_x001B_rY~	?áø­è_x0011_©?y_x001A_\¡ç¥?_x0018_üK®?_x0017_qr¦_x0001__x0004_Á4?ûPªøÚ¦?·­´é- ?5NÅ)ßu}?Ûjö±·ç ?º»i§C&gt;¨?,}_x0017_áV?Ø_x000C_pIj¨?0Jz_x0013_6Ú?Ók0_x001E_ß¬?'ó ü_x0001_=?_x0013__x000D_A±¡_x0016_?öé~qþ?9_f._x001F_;?_x0014_¦KYjâ?o%TúÒ?#çf-É¤?_x0006_rú ±?R&amp;¹áfc?k!*_x000D_P´?¾_x000B_¨iu·?É0Js3?ÈJtö[­?5àu®U°?4ÌIP¢?_x000E_º3Îq?_x000E__x0010_Yã®?c~_x0011_«"?»c_x0011_Í{_x0003_?Ú%´_x0017_íW´?Ú­áÁ_x0002_?/_x001F_UxÞJ²?_x0001__x0005_³·b_x000F_ø«?_x0013_X±_x0003_4¯?`+6©Ä§?_x0005_%¬µÜ-?9_x0007_FÀr¥?_x0011_«Úz?¦¬8Û?úE&amp;?º§?Ó;#Êþ¡?_x000D_}?}!u_x001C_®?ä{tº?}t_x001A_"_x000B_°?õ}ñ"lM¦?¡F²?`øl_x000E_õ?³*¸e&lt;?_x000E_'§p£?&lt;_x0004_ÅÍmJ?¬ï¼Aõ£?AóËï_x0005_ ª?_x0008_ZVå_x0008_ß?Ù¼;Ø_x001F_zª?]9\6U?¶Nyé°~?F_x0002_ë.f°?ÀIÝm}¡?3­¥ß?T«á0±ü³?ç¨b-?ª?Î_x0017_B¤?þ¡W_x0001__x0002_æÄ²?9'ZV_x0001_Ò?(TÊÜµ²?_x0005_â;ÛI¯?¿Õ¥@_x0016_¦?H_x0019_Fjîc²?õëÜ.íõ·?_x0011_Z%©? ;3L³_x000E_¢?¾$êöÿ ?úð­?¯ªkrÎ²?Ô»Å_x001B_?E»h«Ç?É{þ_x0011_7æ?_x0011_RÚF&lt;h?U_x0010_.t­? äÑlV?ô&amp;3Èç£¦?9À _x001B_Às?Iïj¥oA£?ÅÁU+_x0011_Ü?5ÎX_x001C_J?å"IÀ_x000D_L¤?ø_x0012_pê^~?$_x001F_r/_x0007_û¥?W¸_x0015_'?!?_x0003_BòÀy?¾îr$«¹¢?kSqeYÉ¥?ø×¦Ú_x0010_ñb?A@ ;-ã?_x0001__x0003_5ô_x0018_&gt;µ¸?)¦=ªT«?knZ_x0002__x0018_	¤?	Öp_x0012_Y ?£å)D ?ó_x000E_B5ôï«?y¢_x0005_ñn¥?Fz_x001E_?(µ?×cú_x001D_Hº?aÂ_x0016_þ¯¹­?¬±ó^_x0003_u?es2Gf®?J_x0001_4\Íª?í_x0003_ñi	¹?/"ür¨´?Íhþ¸%£?Ì_x0018__x0002_Ä_x0019_°?ÛÆÄm6¬?üèâ´d­?EAÈQx?gõ_x0002_F¸_x001D_¬?ÿ\_x001A__x001A__x000E_x?2i²@*?ÄM2ù$?mx3ñÃ?_x0016_Dt"D??_x001F_Û¾ª?ø*'Lp©?gtp¤u?uXeA¶?_x0002_TDÕôg ?lÍn_x0001__x0002_½É ?_x0015_ã_x0002_ Íx?ùÊ¼O)?áÜÚZZ@¢?Òy_x0015__x000C_`¢?ßTÅ_x0015_?_x001B_ç5&amp;_x0014_3¥?#Û$Jÿ±?z&amp;O¨?£=Apl¤?0_x0007_|²?V®[,¸©?1_x001E_ùvZ?_x000B__x0007_îYß?¬¡p_x001D_T?$g4ðFðª?µ-àg_x000B_?"V'_x0010_©?Ry_x0011_Øª??VsÞ´å?â7_x001F_&lt;sÎ¢?&lt;ãµÁÆ¢?z_x0019_¹¸/o?ðK_x000E_¤_x0017_?ENzd¬?b2ÕPÎw?_x0016_]_x0016_Ñ¥?ÎFô,¡?­ýä¢³_x001D_ª?_x000F_O"_x0013_RR?èPD³_x000C_¦?L_x0011_BÙÃâ§?_x0001__x0007_=â¨_x0002_P²?/NG¬_x0001_¶?*Ï¦û ?ÌTúNb?ÄÄ+¸?)ÍH_x0008_ëv¨?`Wë2_x000F_¬m?_x0014_Æ-£z?Ñ¥o[?_x001A_³a¢x?$yfNÔ?_x0004_q³q	J´?|q«Td_x0003_°?C_x001B__x0002_¦ø¤?ãRèzý_x0018_¤?îvtyh2 ?5é°Ùèi?+çO¬_x0006_g­?6Yô8V¡?Å¢Ãq°½£?ÔyÄñ}Ê¤?Ó3$fö_x001E_²?¨&gt;LDm?¡_x001F_#aW?«_x0005__x0018_~´â¤? ¼¯1­?Ý¶E_x0018_?Ð~­_x0010_i`?û._x0008_§ÄN?Ã·P?à·Ø_x0016_Þ²?ôm_x0004__x0005_&gt;M«?_x0012_`ö¿÷_x0011_ª?)3)f½_x0006_?0_x0014_Àï~´?®@L&gt;à"?&gt;~_x0002_-Ü?µ_x001F_à.CÛ¶?ôøærP?_x0017_ràûaº?ÿìð"íH ?l_x000E_oG_x0016_S©?­sdÕ[§?&lt;o4±(®¯?_x0011_3_x0019_?µJ_x0015_0Uî¡?z@¤+2¹?Pâ2_x0011_#µ?ö³è` §?Ñnr(a¡¢?g·íS_x0008_S?¶²¬Ïï" ?eÇU.ê¬?ÜI¢_x0017_%©?Þ!dN?ýQ_x0007_í ?[Íq­?È·!2ü·?6Û5]?\Ý_x0001_a¨F??Ñn{_x0003_¤?Ø\/ß§?	öBåÝ§?_x0001__x0004_û]§_x0019_ÿ²?8ïeDÝó¥? õCï¬»?h'ú[_x000D_W´?'q®_x0018__x0017__x0012_£?õ(ç_x000B_Ä?ÝÆ_x000D_h]á?¸¦Îçi?Nz_x001B_Å¹?ÿ@ÆQ¹å´?º~_x0016_|¥?×w_x000C_2"_x0018_?·¹_x0011_JIz?Ê_x0017_Öÿï¦?5ÙÆ_x0003_È©?@:/ñë?_x0005__x0015_j~8?sµm_x001C_´§?ÿÊ_x0002_}|?_x0006_B±ã*?BP_x0015_HF¦?_x0002_E¶_x0019_¡?§_x000D_[Ú`¸?ñ_x001E_3'ãX¢?§ÇÛ	¡?­)úíæ?ê°C_x001F__x000F_?ß¦	\_x0019_«?J_x0015_Ù¡nø±?/_x0012_µÂ¸#²?N_x001B_¤	bb?_x000E__x001F_¯7_x0006__x0007_üø¦?º_x0019_X~Í?n®ô_x000C_© ?_x0003_HB¯²®?½=	í~?cgZ[_x0008_¥?íÏq)_x0006_?VÕ)_x0013_k¬?_x0001_Oxy@?®&lt;_x0010_í(¦?èê_x000B_¡ü¦¯?ðì$§yª?B¢M{Ð?_x0018_g_x0013_;U?ý9ùbg¾?»¥vôÊ¯?W_x001C_¥)_C¤?¥M´ ¯?_x0011_é¦®×¤?C@_x0015_ìö¬?YU9,¥y?#_x0018_m_x0002_}¦?¹¥­?î8DSÙ(r?ç/j¦õm¦?¹UüK¤x?o¦"wå?x¥_x001A_{î¡?_x0004_¢Í©rµ?è¼_x0005_½¤²?¼â¿Oé9©?_x000D__x0010_+?_x0001__x0002_k6_x000B_pa£?8Ñ0?_x0013_\/_x001A__x0013_Ç?_x0019_¹_x000E_´åó±?üå£ëe½?_x0011_0Â`I&lt;?é_x0011_?_x001B_ö_x000D__x0012_ô×¢?#sûÌg?oÈ_x0010_³_x000D_²?ñ è_x0003_¢?á_x0018_¼á1¤?_x0015_Ò\_x0012_4 £?àºÉU÷º¯?ïÌ«x?å."Ô2?A:_x0008_%¥¢?0ú_x0002_±?=í3[ëVª?(×J_x0010_¯?A-ªø½?îÖ9÷.U|?¿79_x001E_A-?/(eª` ?Ü?25[Â¦?Å¡â+À?~Ì_x000F_Ñær?â_x000C__x001D_v¬?O¢^¿Ùàª?g_1¢Þ©?_x0010_ÙÒßÝ`£?yvÆ_x0001__x0003_&amp;?â©³Ç_x0011_?Ü'«¡3¢?10ðµ~6?1_x0003_o"ú­?g_x000F_h6_x0014__x0018_®?+	ã¼2¡?w9¶À£?+a?IïqÁúH}?_x000E_q_x0003_ÕL_x000C_?GX\#_x0005_ª?ß&gt;O¥?×Õ`Ì?æo½Öð?,%ô(É±¡?ÔdÕ!¬H?s$êËÆ?R=1Û_x0011_¤?­_x000D_l3?¸Á	_x0014__x000E_£?T«h(C#?·¥j­.°§?ø_x0002_Z_x0008_±h?ÉwÞõ(s¦?WcðË?ÿªÆ(4®?D_x0019_ÍG#­?Èÿ3ÒT¯?|RKã_x0003_?rÌò_x0019_£±?^H_x0006__x0012_Å¤?_x0002__x0003_GK®(?*°_x0016__x0019_±?3yA4Ç®?Ü0ÃÍbÀ¢?_x001A_ewg_x0002_%´?¥_x000F_U_x0001_mè?Mf=¦£?_x000C_k¥zO¨£?·_%.¨?¸ÿ¶_x0015_ú_x0001_ª?_x0013_rhñ{¥?ýjX.ÞÒ?_x000E_®÷e»?5_x0002_³vTÕs?%µé]Û2¨?4R_x0010_Ë?&amp;îÖ_x000D_´:?_x0004_¡(a?_x001C__x0010_[þi? 1Û÷*®?ðUA± ¼?_x0007__x0012_6Û&lt;©?N_x0015_½_x0016_¶?·Ü)dÁ°?Ú_x0016__x0001_h?\'/Ì¦?ûëÜï?­/»ª¬?|gà_x000F_&lt;¯¢?\_x0018_ï_x001A_&lt;?¹M½×}a?¢st·_x0001__x0003_@\q?_x000E_Å3Æîª?þÎ8È%?ç±Å`ô§?"ÁY¡?¢?\\R¦?K_x0015_y$+u ?ÚB_x001D_Àû_x000E_ ?Dÿ¦yO?ê®©??,Fj_x001D_¤?r´Býà_x0011_?_x0003_eÎ_x0002_i§?GzÏÒYG¯?o¯PýM¦?ï#4A¡?Ô£;õ=^ ?Ç_x000C_é&amp;Ê«?øêÏ»8&gt;±?Ù&gt;Ê_x001C_H±? Cù?¥?»v7]_x0003_»?ØD_x0001_×j+¦?cY¬_x0002_Nw¢?¨(__x000C_)G?_x0014_(h#_x0012_Ã°??JPÔ?_x0004__x0005_Æ	?ÒÀxl(é¦?Ô/,yÌy?·\_x001E_N.R£?_x0005_ò_x001C_N¡?_x0005__x0007_dQ1kþ«?_x0006_ì[ª6Ü¶?á½rI-f¦?ô`Ù_x000B_ñ±¸?à¹_x0005_à?ò¨{_x0018_@«?e3p®?#)ì8^?5þ_x0012_&lt;³?F»Ô{z¦?p8_x001A_Ýô_x0004_¦?¶¢-¼_x0004_°?²_x000B__x0002_¸?×6HãÅ?ø_x001E_Q_x0001_£à?dS¶6°q«?z=j_x001C__x001E_¶¨?Åm÷Á³?q.8ºÀ,¦?|r#7_x001C_?nÓ¢15f£?Jh¬_x0017_Û8©?þ¬ú_x0010_î_x0017_¦?Ål_x001F_-X?_x0007_\¾?_x0003_Ã?×£)4­?__x0005_ÔG©Ð?_x0004_É ¢F¥?Õ_x0014_ÓIjÒ§?K#­Ý_x000C_H¢?&gt;y×?çr?l@*_x000F__x0001__x0003_5B?Ï2|W.?_x0008_&lt;ñW¤¢?pè_x001B_ä_x001E_?_x0002_·ó|¦?pé# ´?LÝt+K¬?»ºp_x000E_?h½¶WS«±?%Þb\Y.?0äNä_x0005_©?*Ã¶¢±¢?ÜØAät°?Áç×Êú?½q%iÉ^£?·ã·U?_x0008_ßü¥@)?Ì¤óÊñs©?A_x000C_©}`©?k§&amp;?BñÑ[+_x0007_¦?©ú%_x0014__²?þLô±(?Tpâ£Ls?x_x0004_RÍ¯|x?ó¹9?_x0011_Arz?­Xâh_x0016_?ÛÇå{Ë¥?0/Ì¡&lt;£?8gÛ¿_x0008_?þ÷_x0007_Í_x001E_J?_x0002__x0003_%_x001A_féÊ¯?v_x0004_ÀöLX?íèB;$_x0010_²?Ë5)%¥?_x001E_×³­_x0012_s?ÚºDÄD°?óâîü¶â±?ÆOA5_x0004_?¶L?uûs?W_x0001_3_x0018_ep?	\yP_x0015_¸³?+_x0011__x0016_	¤?¾ZB_x0010_|9?_x0011_G_x0008_8_x0005_ó¡?kÂ~9^?Í2_x001F_Ôè¤?_x001B_Þß_x0017_±?_x0002_£eïyô?­S_x001D_Gá¬?5©Îâ¡?ðË6'?ç_x001C__x0003_©µ?à¶ó$Qª?_x001B_rY~	?áø­è_x0011_©?y_x001A_\¡ç¥?_x0018_üK®?_x0017_qr¦Á4?ûPªøÚ¦?·­´é- ?5NÅ)ßu}?Ûjö±_x0001__x0004_·ç ?º»i§C&gt;¨?,}_x0017_áV?Ø_x000C_pIj¨?0Jz_x0013_6Ú?Ók0_x001E_ß¬?'ó ü_x0001_=?_x0013__x000D_A±¡_x0016_?öé~qþ?9_f._x001F_;?_x0014_¦KYjâ?o%TúÒ?#çf-É¤?_x0006_rú ±?R&amp;¹áfc?k!*_x000D_P´?¾_x000B_¨iu·?É0Js3?ÈJtö[­?5àu®U°?4ÌIP¢?_x000E_º3Îq?_x000E__x0010_Yã®?c~_x0011_«"?»c_x0011_Í{_x0003_?Ú%´_x0017_íW´?Ú­áÁ_x0002_?/_x001F_UxÞJ²?³·b_x000F_ø«?_x0013_X±_x0003_4¯?`+6©Ä§?_x0004_%¬µÜ-?_x0001__x0003_9_x0007_FÀr¥?_x0011_«Úz?¦¬8Û?úE&amp;?º§?Ó;#Êþ¡?_x000D_}?}!u_x001C_®?ä{tº?}t_x001A_"_x000B_°?õ}ñ"lM¦?¡F²?`øl_x000E_õ?³*¸e&lt;?_x000E_'§p£?&lt;_x0004_ÅÍmJ?¬ï¼Aõ£?AóËï_x0003_ ª?_x0008_ZVå_x0008_ß?Ù¼;Ø_x001F_zª?]9\6U?¶Nyé°~?F_x0002_ë.f°?ÀIÝm}¡?3­¥ß?T«á0±ü³?ç¨b-?ª?Î_x0017_B¤?þ¡WæÄ²?9'ZV_x0001_Ò?(TÊÜµ²?_x0005_â;ÛI¯?¿Õ¥_x0001__x0004_@_x0016_¦?H_x0019_Fjîc²?õëÜ.íõ·?_x0011_Z%©? ;3L³_x000E_¢?¾$êöÿ ?úð­?¯ªkrÎ²?Ô»Å_x001B_?E»h«Ç?É{þ_x0011_7æ?_x0011_RÚF&lt;h?U_x0010_.t­? äÑlV?ô&amp;3Èç£¦?9À _x001B_Às?Iïj¥oA£?ÅÁU+_x0011_Ü?5ÎX_x001C_J?å"IÀ_x000D_L¤?ø_x0012_pê^~?$_x001F_r/_x0007_û¥?W¸_x0015_'?!?_x0003_BòÀy?¾îr$«¹¢?kSqeYÉ¥?ø×¦Ú_x0010_ñb?A@ ;-ã?5ô_x0018_&gt;µ¸?)¦=ªT«?knZ_x0002__x0018_	¤?	Öp_x0012_Y ?_x0001__x0003_£å)D ?ó_x000E_B5ôï«?y¢_x0005_ñn¥?Fz_x001E_?(µ?×cú_x001D_Hº?aÂ_x0016_þ¯¹­?¬±ó^_x0003_u?es2Gf®?J_x0001_4\Íª?í_x0003_ñi	¹?/"ür¨´?Íhþ¸%£?Ì_x0018__x0002_Ä_x0019_°?ÛÆÄm6¬?üèâ´d­?EAÈQx?gõ_x0002_F¸_x001D_¬?ÿ\_x001A__x001A__x000E_x?2i²@*?ÄM2ù$?mx3ñÃ?_x0016_Dt"D??_x001F_Û¾ª?ø*'Lp©?gtp¤u?uXeA¶?_x0002_TDÕôg ?lÍn½É ?_x0015_ã_x0003_ Íx?ùÊ¼O)?áÜÚZZ@¢?Òy_x0015__x0001__x0003__x000C_`¢?ßTÅ_x0015_?_x001B_ç5&amp;_x0014_3¥?#Û$Jÿ±?z&amp;O¨?£=Apl¤?0_x0007_|²?V®[,¸©?1_x001E_ùvZ?_x000B__x0007_îYß?¬¡p_x001D_T?$g4ðFðª?µ-àg_x000B_?"V'_x0010_©?Ry_x0011_Øª??VsÞ´å?â7_x001F_&lt;sÎ¢?&lt;ãµÁÆ¢?z_x0019_¹¸/o?ðK_x000E_¤_x0017_?ENzd¬?b2ÕPÎw?_x0016_]_x0016_Ñ¥?ÎFô,¡?­ýä¢³_x001D_ª?_x000F_O"_x0013_RR?èPD³_x000C_¦?L_x0011_BÙÃâ§?=â¨_x0002_P²?/NG¬_x0001_¶?*Ï¦û ?ÌTúNb?_x0001__x0007_ÄÄ+¸?)ÍH_x0008_ëv¨?`Wë2_x000F_¬m?_x0014_Æ-£z?Ñ¥o[?_x001A_³a¢x?$yfNÔ?_x0004_q³q	J´?|q«Td_x0003_°?C_x001B__x0002_¦ø¤?ãRèzý_x0018_¤?îvtyh2 ?5é°Ùèi?+çO¬_x0006_g­?6Yô8V¡?Å¢Ãq°½£?ÔyÄñ}Ê¤?Ó3$fö_x001E_²?¨&gt;LDm?¡_x001F_#aW?«_x0005__x0018_~´â¤? ¼¯1­?Ý¶E_x0018_?Ð~­_x0010_i`?û._x0008_§ÄN?Ã·P?à·Ø_x0016_Þ²?ôm&gt;M«?_x0012_`ö¿÷_x0011_ª?)3)f½_x0006_?0_x0014_Àï~´?®@L&gt;_x0004__x0005_à"?&gt;~_x0002_-Ü?µ_x001F_à.CÛ¶?ôøærP?_x0017_ràûaº?ÿìð"íH ?l_x000E_oG_x0016_S©?­sdÕ[§?&lt;o4±(®¯?_x0011_3_x0019_?µJ_x0015_0Uî¡?z@¤+2¹?Pâ2_x0011_#µ?ö³è` §?Ñnr(a¡¢?g·íS_x0008_S?¶²¬Ïï" ?eÇU.ê¬?ÜI¢_x0017_%©?Þ!dN?ýQ_x0007_í ?[Íq­?È·!2ü·?6Û5]?\Ý_x0001_a¨F??Ñn{_x0003_¤?Ø\/ß§?	öBåÝ§?û]§_x0019_ÿ²?8ïeDÝó¥? õCï¬»?h'ú[_x000D_W´?_x0001__x0004_'q®_x0018__x0017__x0012_£?õ(ç_x000B_Ä?ÝÆ_x000D_h]á?¸¦Îçi?Nz_x001B_Å¹?ÿ@ÆQ¹å´?º~_x0016_|¥?×w_x000C_2"_x0018_?·¹_x0011_JIz?Ê_x0017_Öÿï¦?5ÙÆ_x0003_È©?@:/ñë?_x0005__x0015_j~8?sµm_x001C_´§?ÿÊ_x0002_}|?_x0006_B±ã*?BP_x0015_HF¦?_x0002_E¶_x0019_¡?§_x000D_[Ú`¸?ñ_x001E_3'ãX¢?§ÇÛ	¡?­)úíæ?ê°C_x001F__x000F_?ß¦	\_x0019_«?J_x0015_Ù¡nø±?/_x0012_µÂ¸#²?N_x001B_¤	bb?_x000E__x001F_¯7üø¦?º_x0019_X~Í?n®ô_x000C_© ?_x0003_HB¯²®?½=	í_x0003__x0006_~?cgZ[_x0008_¥?íÏq)_x0003_?VÕ)_x0013_k¬?_x0001_Oxy@?®&lt;_x0010_í(¦?èê_x000B_¡ü¦¯?ðì$§yª?B¢M{Ð?_x0018_g_x0013_;U?ý9ùbg¾?»¥vôÊ¯?W_x001C_¥)_C¤?¥M´ ¯?_x0011_é¦®×¤?C@_x0015_ìö¬?YU9,¥y?#_x0018_m_x0002_}¦?¹¥­?î8DSÙ(r?ç/j¦õm¦?¹UüK¤x?o¦"wå?x¥_x001A_{î¡?_x0004_¢Í©rµ?è¼_x0005_½¤²?¼â¿Oé9©?_x000D__x0010_+?k6_x000B_pa£?8Ñ0?_x0013_\/_x001A__x0013_Ç?_x0019_¹_x000E_´åó±?_x0001__x0002_üå£ëe½?_x0011_0Â`I&lt;?é_x0011_?_x001B_ö_x000D__x0012_ô×¢?#sûÌg?oÈ_x0010_³_x000D_²?ñ è_x0003_¢?á_x0018_¼á1¤?_x0015_Ò\_x0012_4 £?àºÉU÷º¯?ïÌ«x?å."Ô2?A:_x0008_%¥¢?0ú_x0002_±?=í3[ëVª?(×J_x0010_¯?A-ªø½?îÖ9÷.U|?¿79_x001E_A-?/(eª` ?Ü?25[Â¦?Å¡â+À?~Ì_x000F_Ñær?â_x000C__x001D_v¬?O¢^¿Ùàª?g_1¢Þ©?_x0010_ÙÒßÝ`£?yvÆ&amp;?â©³Ç_x0011_?Ü'«¡3¢?10ðµ~6?1_x0002_o_x0001__x0003_"ú­?g_x000F_h6_x0014__x0018_®?+	ã¼2¡?w9¶À£?+a?IïqÁúH}?_x000E_q_x0003_ÕL_x000C_?GX\#_x0005_ª?ß&gt;O¥?×Õ`Ì?æo½Öð?,%ô(É±¡?ÔdÕ!¬H?s$êËÆ?R=1Û_x0011_¤?­_x000D_l3?¸Á	_x0014__x000E_£?T«h(C#?·¥j­.°§?ø_x0002_Z_x0008_±h?ÉwÞõ(s¦?WcðË?ÿªÆ(4®?D_x0019_ÍG#­?Èÿ3ÒT¯?|RKã_x0003_?rÌò_x0019_£±?^H_x0006__x0012_Å¤?GK®(?*°_x0016__x0019_±?3yA4Ç®?Ü0ÃÍbÀ¢?_x0002__x0003__x001A_ewg_x0002_%´?¥_x000F_U_x0001_mè?Mf=¦£?_x000C_k¥zO¨£?·_%.¨?¸ÿ¶_x0015_ú_x0001_ª?_x0013_rhñ{¥?ýjX.ÞÒ?_x000E_®÷e»?5_x0002_³vTÕs?%µé]Û2¨?4R_x0010_Ë?&amp;îÖ_x000D_´:?_x0004_¡(a?_x001C__x0010_[þi? 1Û÷*®?ðUA± ¼?_x0007__x0012_6Û&lt;©?N_x0015_½_x0016_¶?·Ü)dÁ°?Ú_x0016__x0001_h?\'/Ì¦?ûëÜï?­/»ª¬?|gà_x000F_&lt;¯¢?\_x0018_ï_x001A_&lt;?¹M½×}a?¢st·@\q?_x000E_Å3Æîª?þÎ8È%?ç±Å`ô§?"ÁY_x0001__x0003_¡?¢?\\R¦?K_x0015_y$+u ?ÚB_x001D_Àû_x000E_ ?Dÿ¦yO?ê®©??,Fj_x001D_¤?r´Býà_x0011_?_x0003_eÎ_x0002_i§?GzÏÒYG¯?o¯PýM¦?ï#4A¡?Ô£;õ=^ ?Ç_x000C_é&amp;Ê«?øêÏ»8&gt;±?Ù&gt;Ê_x001C_H±? Cù?¥?»v7]_x0003_»?ØD_x0001_×j+¦?cY¬_x0002_Nw¢?¨(__x000C_)G?_x0014_(h#_x0012_Ã°??JPÔ?_x0004__x0005_Æ	?ÒÀxl(é¦?Ô/,yÌy?·\_x001E_N.R£?_x0005_ò_x001C_N¡?dQ1kþ«?_x0006_ì[ª6Ü¶?á½rI-f¦?ô`Ù_x000B_ñ±¸?_x0005__x0006_à¹_x0005_à?ò¨{_x0018_@«?e3p®?#)ì8^?5þ_x0012_&lt;³?F»Ô{z¦?p8_x001A_Ýô_x0004_¦?¶¢-¼_x0004_°?²_x000B__x0002_¸?×6HãÅ?ø_x001E_Q_x0001_£à?dS¶6°q«?z=j_x001C__x001E_¶¨?Åm÷Á³?q.8ºÀ,¦?|r#7_x001C_?nÓ¢15f£?Jh¬_x0017_Û8©?þ¬ú_x0010_î_x0017_¦?Ål_x001F_-X?_x0006_\¾?_x0003_Ã?×£)4­?__x0005_ÔG©Ð?_x0004_É ¢F¥?Õ_x0014_ÓIjÒ§?K#­Ý_x000C_H¢?&gt;y×?çr?l@*_x000F_5B?Ï2|W.?_x0008_&lt;ñW¤¢?pè_x001B_ä_x001E_?_x0002_·ó_x0001__x0002_|¦?pé# ´?LÝt+K¬?»ºp_x000E_?h½¶WS«±?%Þb\Y.?0äNä_x0005_©?*Ã¶¢±¢?ÜØAät°?Áç×Êú?½q%iÉ^£?·ã·U?_x0008_ßü¥@)?Ì¤óÊñs©?A_x000C_©}`©?k§&amp;?BñÑ[+_x0007_¦?©ú%_x0014__²?þLô±(?Tpâ£Ls?x_x0004_RÍ¯|x?ó¹9?_x0011_Arz?­Xâh_x0016_?ÛÇå{Ë¥?0/Ì¡&lt;£?8gÛ¿_x0008_?þ÷_x0007_Í_x001E_J?%_x001A_féÊ¯?v_x0004_ÀöLX?íèB;$_x0010_²?Ë5)%¥?_x0002__x0003__x001E_×³­_x0012_s?ÚºDÄD°?óâîü¶â±?ÆOA5_x0004_?¶L?uûs?W_x0001_3_x0018_ep?	\yP_x0015_¸³?+_x0011__x0016_	¤?¾ZB_x0010_|9?_x0011_G_x0008_8_x0005_ó¡?kÂ~9^?Í2_x001F_Ôè¤?_x001B_Þß_x0017_±?_x0002_£eïyô?­S_x001D_Gá¬?5©Îâ¡?ðË6'?ç_x001C__x0003_©µ?à¶ó$Qª?_x001B_rY~	?áø­è_x0011_©?y_x001A_\¡ç¥?_x0018_üK®?_x0017_qr¦Á4?ûPªøÚ¦?·­´é- ?5NÅ)ßu}?Ûjö±·ç ?º»i§C&gt;¨?,}_x0017_áV?Ø_x000C_pIj¨?0Jz_x0013__x0001__x0004_6Ú?Ók0_x001E_ß¬?'ó ü_x0001_=?_x0013__x000D_A±¡_x0016_?öé~qþ?9_f._x001F_;?_x0014_¦KYjâ?o%TúÒ?#çf-É¤?_x0006_rú ±?R&amp;¹áfc?k!*_x000D_P´?¾_x000B_¨iu·?É0Js3?ÈJtö[­?5àu®U°?4ÌIP¢?_x000E_º3Îq?_x000E__x0010_Yã®?c~_x0011_«"?»c_x0011_Í{_x0003_?Ú%´_x0017_íW´?Ú­áÁ_x0002_?/_x001F_UxÞJ²?³·b_x000F_ø«?_x0013_X±_x0003_4¯?`+6©Ä§?_x0004_%¬µÜ-?9_x0007_FÀr¥?_x0011_«Úz?¦¬8Û?úE&amp;?º§?_x0001__x0003_Ó;#Êþ¡?_x000D_}?}!u_x001C_®?ä{tº?}t_x001A_"_x000B_°?õ}ñ"lM¦?¡F²?`øl_x000E_õ?³*¸e&lt;?_x000E_'§p£?&lt;_x0004_ÅÍmJ?¬ï¼Aõ£?AóËï_x0003_ ª?_x0008_ZVå_x0008_ß?Ù¼;Ø_x001F_zª?]9\6U?¶Nyé°~?F_x0002_ë.f°?ÀIÝm}¡?3­¥ß?T«á0±ü³?ç¨b-?ª?Î_x0017_B¤?þ¡WæÄ²?9'ZV_x0001_Ò?(TÊÜµ²?_x0005_â;ÛI¯?¿Õ¥@_x0016_¦?H_x0019_Fjîc²?õëÜ.íõ·?_x0011_Z%©? ;3L_x0001__x0002_³_x000E_¢?¾$êöÿ ?úð­?¯ªkrÎ²?Ô»Å_x001B_?E»h«Ç?É{þ_x0011_7æ?_x0011_RÚF&lt;h?U_x0010_.t­? äÑlV?ô&amp;3Èç£¦?+_x0001__x0001_+_x0001__x0001_+_x0001__x0001_+_x0001__x0001_+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ª+_x0001__x0001__x0001__x0002_«+_x0001__x0001_¬+_x0001__x0001_­+_x0001__x0001_®+_x0001__x0001_¯+_x0001__x0001_°+_x0001__x0001_±+_x0001__x0001_²+_x0001__x0001_³+_x0001__x0001_´+_x0001__x0001_µ+_x0001__x0001_¶+_x0001__x0001_·+_x0001__x0001_¸+_x0001__x0001_¹+_x0001__x0001_º+_x0001__x0001_»+_x0001__x0001_¼+_x0001__x0001_½+_x0001__x0001_¾+_x0001__x0001_¿+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Ú+_x0001__x0001_Û+_x0001__x0001_Ü+_x0001__x0001_Ý+_x0001__x0001_Þ+_x0001__x0001_ß+_x0001__x0001_à+_x0001__x0001_á+_x0001__x0001_â+_x0001__x0001_ã+_x0001__x0001_ä+_x0001__x0001_å+_x0001__x0001_æ+_x0001__x0001_ç+_x0001__x0001_è+_x0001__x0001_é+_x0001__x0001__x0001__x0004_ê+_x0001__x0001_ë+_x0001__x0001_ì+_x0001__x0001_í+_x0001__x0001_î+_x0001__x0001_ï+_x0001__x0001_ð+_x0001__x0001_ñ+_x0001__x0001_ò+_x0001__x0001_ó+_x0001__x0001_ô+_x0001__x0001_õ+_x0001__x0001_ö+_x0001__x0001_÷+_x0001__x0001_ø+_x0001__x0001_ù+_x0001__x0001_ú+_x0001__x0001_û+_x0001__x0001_ü+_x0001__x0001_ý+_x0001__x0001_þ+_x0001__x0001__x0001_,_x0001__x0001_ýÿÿÿ9À _x001B_Às?Iïj¥oA£?ÅÁU+_x0011_Ü?5ÎX_x001C_J?å"IÀ_x000D_L¤?ø_x0012_pê^~?$_x001F_r/_x0007_û¥?W¸_x0015_'?!?_x0003_BòÀy?¾îr$«¹¢?kSqeYÉ¥?ø×¦Ú_x0010_ñb?A@ ;-ã?5ô_x0018_&gt;µ¸?)¦=ªT«?knZ_x0002__x0018_	¤?	Öp_x0012_Y ?£å)D ?ó_x000E_B5ôï«?y¢_x0005_ñn¥?_x0001__x0003_Fz_x001E_?(µ?×cú_x001D_Hº?aÂ_x0016_þ¯¹­?¬±ó^_x0003_u?es2Gf®?J_x0001_4\Íª?í_x0003_ñi	¹?/"ür¨´?Íhþ¸%£?Ì_x0018__x0002_Ä_x0019_°?ÛÆÄm6¬?üèâ´d­?EAÈQx?gõ_x0002_F¸_x001D_¬?ÿ\_x001A__x001A__x000E_x?2i²@*?ÄM2ù$?mx3ñÃ?_x0016_Dt"D??_x001F_Û¾ª?ø*'Lp©?gtp¤u?uXeA¶?_x0002_TDÕôg ?lÍn½É ?_x0015_ã_x0003_ Íx?ùÊ¼O)?áÜÚZZ@¢?Òy_x0015__x000C_`¢?ßTÅ_x0015_?_x001B_ç5&amp;_x0014_3¥?#Û$_x0001__x0003_Jÿ±?z&amp;O¨?£=Apl¤?0_x0007_|²?V®[,¸©?1_x001E_ùvZ?_x000B__x0007_îYß?¬¡p_x001D_T?$g4ðFðª?µ-àg_x000B_?"V'_x0010_©?Ry_x0011_Øª??VsÞ´å?â7_x001F_&lt;sÎ¢?&lt;ãµÁÆ¢?z_x0019_¹¸/o?ðK_x000E_¤_x0017_?ENzd¬?b2ÕPÎw?_x0016_]_x0016_Ñ¥?ÎFô,¡?­ýä¢³_x001D_ª?_x000F_O"_x0013_RR?èPD³_x000C_¦?L_x0011_BÙÃâ§?=â¨_x0002_P²?/NG¬_x0001_¶?*Ï¦û ?ÌTúNb?ÄÄ+¸?)ÍH_x0008_ëv¨?`Wë2_x000F_¬m?_x0001__x0007__x0014_Æ-£z?Ñ¥o[?_x001A_³a¢x?$yfNÔ?_x0004_q³q	J´?|q«Td_x0003_°?C_x001B__x0002_¦ø¤?ãRèzý_x0018_¤?îvtyh2 ?5é°Ùèi?+çO¬_x0006_g­?6Yô8V¡?Å¢Ãq°½£?ÔyÄñ}Ê¤?Ó3$fö_x001E_²?¨&gt;LDm?¡_x001F_#aW?«_x0005__x0018_~´â¤? ¼¯1­?Ý¶E_x0018_?Ð~­_x0010_i`?û._x0008_§ÄN?Ã·P?à·Ø_x0016_Þ²?ôm&gt;M«?_x0012_`ö¿÷_x0011_ª?)3)f½_x0006_?0_x0014_Àï~´?®@L&gt;à"?&gt;~_x0002_-Ü?µ_x001F_à.CÛ¶?ôøæ_x0002__x0004_rP?_x0017_ràûaº?ÿìð"íH ?l_x000E_oG_x0016_S©?­sdÕ[§?&lt;o4±(®¯?_x0011_3_x0019_?µJ_x0015_0Uî¡?z@¤+2¹?Pâ2_x0011_#µ?ö³è` §?Ñnr(a¡¢?g·íS_x0008_S?¶²¬Ïï" ?eÇU.ê¬?ÜI¢_x0017_%©?Þ!dN?ýQ_x0007_í ?[Íq­?È·!2ü·?6Û5]?\Ý_x0001_a¨F??Ñn{_x0003_¤?Ø\/ß§?	öBåÝ§?û]§_x0019_ÿ²?8ïeDÝó¥? õCï¬»?h'ú[_x000D_W´?'q®_x0018__x0017__x0012_£?õ(ç_x000B_Ä?ÝÆ_x000D_h]á?_x0001__x0004_¸¦Îçi?Nz_x001B_Å¹?ÿ@ÆQ¹å´?º~_x0016_|¥?×w_x000C_2"_x0018_?·¹_x0011_JIz?Ê_x0017_Öÿï¦?5ÙÆ_x0003_È©?@:/ñë?_x0005__x0015_j~8?sµm_x001C_´§?ÿÊ_x0002_}|?_x0006_B±ã*?BP_x0015_HF¦?_x0002_E¶_x0019_¡?§_x000D_[Ú`¸?ñ_x001E_3'ãX¢?§ÇÛ	¡?­)úíæ?ê°C_x001F__x000F_?ß¦	\_x0019_«?J_x0015_Ù¡nø±?/_x0012_µÂ¸#²?N_x001B_¤	bb?_x000E__x001F_¯7üø¦?º_x0019_X~Í?n®ô_x000C_© ?_x0003_HB¯²®?½=	í~?cgZ[_x0008_¥?íÏq)_x0001_?VÕ)_x0003__x0006__x0013_k¬?_x0001_Oxy@?®&lt;_x0010_í(¦?èê_x000B_¡ü¦¯?ðì$§yª?B¢M{Ð?_x0018_g_x0013_;U?ý9ùbg¾?»¥vôÊ¯?W_x001C_¥)_C¤?¥M´ ¯?_x0011_é¦®×¤?C@_x0015_ìö¬?YU9,¥y?#_x0018_m_x0002_}¦?¹¥­?î8DSÙ(r?ç/j¦õm¦?¹UüK¤x?o¦"wå?x¥_x001A_{î¡?_x0004_¢Í©rµ?è¼_x0005_½¤²?¼â¿Oé9©?_x000D__x0010_+?k6_x000B_pa£?8Ñ0?_x0013_\/_x001A__x0013_Ç?_x0019_¹_x000E_´åó±?üå£ëe½?_x0011_0Â`I&lt;?é_x0011_?_x0001__x0002__x001B_ö_x000D__x0012_ô×¢?#sûÌg?oÈ_x0010_³_x000D_²?ñ è_x0003_¢?á_x0018_¼á1¤?_x0015_Ò\_x0012_4 £?àºÉU÷º¯?ïÌ«x?å."Ô2?A:_x0008_%¥¢?0ú_x0002_±?=í3[ëVª?(×J_x0010_¯?A-ªø½?îÖ9÷.U|?¿79_x001E_A-?/(eª` ?Ü?25[Â¦?Å¡â+À?~Ì_x000F_Ñær?â_x000C__x001D_v¬?O¢^¿Ùàª?g_1¢Þ©?_x0010_ÙÒßÝ`£?yvÆ&amp;?â©³Ç_x0011_?Ü'«¡3¢?10ðµ~6?1_x0002_o"ú­?g_x000F_h6_x0014__x0018_®?+	ã¼2¡?w9¶_x0003__x0004_À£?+a?IïqÁúH}?_x000E_q_x0004_ÕL_x000C_?GX\#_x0005_ª?ß&gt;O¥?×Õ`Ì?æo½Öð?,%ô(É±¡?ÔdÕ!¬H?s$êËÆ?R=1Û_x0011_¤?­_x000D_l3?¸Á	_x0014__x000E_£?T«h(C#?·¥j­.°§?ø_x0002_Z_x0008_±h?ÉwÞõ(s¦?WcðË?ÿªÆ(4®?D_x0019_ÍG#­?Èÿ3ÒT¯?|RKã_x0004_?rÌò_x0019_£±?^H_x0006__x0012_Å¤?GK®(?*°_x0016__x0019_±?3yA4Ç®?Ü0ÃÍbÀ¢?_x001A_ewg_x0003_%´?¥_x000F_U_x0001_mè?Mf=¦£?_x0002__x0003__x000C_k¥zO¨£?·_%.¨?¸ÿ¶_x0015_ú_x0001_ª?_x0013_rhñ{¥?ýjX.ÞÒ?_x000E_®÷e»?5_x0002_³vTÕs?%µé]Û2¨?4R_x0010_Ë?&amp;îÖ_x000D_´:?_x0004_¡(a?_x001C__x0010_[þi? 1Û÷*®?ðUA± ¼?_x0007__x0012_6Û&lt;©?N_x0015_½_x0016_¶?·Ü)dÁ°?Ú_x0016__x0001_h?\'/Ì¦?ûëÜï?­/»ª¬?|gà_x000F_&lt;¯¢?\_x0018_ï_x001A_&lt;?¹M½×}a?¢st·@\q?_x000E_Å3Æîª?þÎ8È%?ç±Å`ô§?"ÁY¡?¢?\\R¦?K_x0015_y$+u ?ÚB_x001D_À_x0001__x0003_û_x000E_ ?Dÿ¦yO?ê®©??,Fj_x001D_¤?r´Býà_x0011_?_x0003_eÎ_x0002_i§?GzÏÒYG¯?o¯PýM¦?ï#4A¡?Ô£;õ=^ ?Ç_x000C_é&amp;Ê«?øêÏ»8&gt;±?Ù&gt;Ê_x001C_H±? Cù?¥?»v7]_x0003_»?ØD_x0001_×j+¦?cY¬_x0002_Nw¢?¨(__x000C_)G?_x0014_(h#_x0012_Ã°??JPÔ?_x0004__x0005_Æ	?ÒÀxl(é¦?Ô/,yÌy?·\_x001E_N.R£?_x0005_ò_x001C_N¡?dQ1kþ«?_x0006_ì[ª6Ü¶?á½rI-f¦?ô`Ù_x000B_ñ±¸?à¹_x0001_à?ò¨{_x0018_@«?e3p®?_x0005__x0006_#)ì8^?5þ_x0012_&lt;³?F»Ô{z¦?p8_x001A_Ýô_x0004_¦?¶¢-¼_x0004_°?²_x000B__x0002_¸?×6HãÅ?ø_x001E_Q_x0001_£à?dS¶6°q«?z=j_x001C__x001E_¶¨?Åm÷Á³?q.8ºÀ,¦?|r#7_x001C_?nÓ¢15f£?Jh¬_x0017_Û8©?þ¬ú_x0010_î_x0017_¦?Ål_x001F_-X?_x0006_\¾?_x0003_Ã?×£)4­?__x0005_ÔG©Ð?_x0004_É ¢F¥?Õ_x0014_ÓIjÒ§?K#­Ý_x000C_H¢?&gt;y×?çr?l@*_x000F_5B?Ï2|W.?_x0008_&lt;ñW¤¢?pè_x001B_ä_x001E_?_x0002_·ó|¦?pé# ´?LÝt+K¬?»ºp_x000E__x0001__x0002_?h½¶WS«±?%Þb\Y.?0äNä_x0005_©?*Ã¶¢±¢?ÜØAät°?Áç×Êú?½q%iÉ^£?·ã·U?_x0008_ßü¥@)?Ì¤óÊñs©?A_x000C_©}`©?k§&amp;?BñÑ[+_x0007_¦?©ú%_x0014__²?þLô±(?Tpâ£Ls?x_x0004_RÍ¯|x?ó¹9?_x0011_Arz?­Xâh_x0016_?ÛÇå{Ë¥?0/Ì¡&lt;£?8gÛ¿_x0008_?þ÷_x0007_Í_x001E_J?%_x001A_féÊ¯?v_x0004_ÀöLX?íèB;$_x0010_²?Ë5)%¥?_x001E_×³­_x0012_s?ÚºDÄD°?óâîü¶â±?_x0002__x0003_ÆOA5_x0004_?¶L?uûs?W_x0001_3_x0018_ep?	\yP_x0015_¸³?+_x0011__x0016_	¤?¾ZB_x0010_|9?_x0011_G_x0008_8_x0005_ó¡?kÂ~9^?Í2_x001F_Ôè¤?_x001B_Þß_x0017_±?_x0002_£eïyô?­S_x001D_Gá¬?5©Îâ¡?ðË6'?ç_x001C__x0003_©µ?à¶ó$Qª?_x001B_rY~	?áø­è_x0011_©?y_x001A_\¡ç¥?_x0018_üK®?_x0017_qr¦Á4?ûPªøÚ¦?·­´é- ?5NÅ)ßu}?Ûjö±·ç ?º»i§C&gt;¨?,}_x0017_áV?Ø_x000C_pIj¨?0Jz_x0013_6Ú?Ók0_x001E_ß¬?'ó ü_x0002_=?_x0013__x000D_A±_x0001__x0004_¡_x0016_?öé~qþ?9_f._x001F_;?_x0014_¦KYjâ?o%TúÒ?#çf-É¤?_x0006_rú ±?R&amp;¹áfc?k!*_x000D_P´?¾_x000B_¨iu·?É0Js3?ÈJtö[­?5àu®U°?4ÌIP¢?_x000E_º3Îq?_x000E__x0010_Yã®?c~_x0011_«"?»c_x0011_Í{_x0003_?Ú%´_x0017_íW´?Ú­áÁ_x0002_?/_x001F_UxÞJ²?³·b_x000F_ø«?_x0013_X±_x0003_4¯?`+6©Ä§?_x0004_%¬µÜ-?9_x0007_FÀr¥?_x0011_«Úz?¦¬8Û?úE&amp;?º§?Ó;#Êþ¡?_x000D_}?}!u_x001C_®?_x0001__x0003_ä{tº?}t_x001A_"_x000B_°?õ}ñ"lM¦?¡F²?`øl_x000E_õ?³*¸e&lt;?_x000E_'§p£?&lt;_x0004_ÅÍmJ?¬ï¼Aõ£?AóËï_x0003_ ª?_x0008_ZVå_x0008_ß?Ù¼;Ø_x001F_zª?]9\6U?¶Nyé°~?F_x0002_ë.f°?ÀIÝm}¡?3­¥ß?T«á0±ü³?ç¨b-?ª?Î_x0017_B¤?þ¡WæÄ²?9'ZV_x0001_Ò?(TÊÜµ²?_x0005_â;ÛI¯?¿Õ¥@_x0016_¦?H_x0019_Fjîc²?õëÜ.íõ·?_x0011_Z%©? ;3L³_x000E_¢?¾$êöÿ ?úð­?¯ªk_x0001__x0004_rÎ²?Ô»Å_x001B_?E»h«Ç?É{þ_x0011_7æ?_x0011_RÚF&lt;h?U_x0010_.t­? äÑlV?ô&amp;3Èç£¦?9À _x001B_Às?Iïj¥oA£?ÅÁU+_x0011_Ü?5ÎX_x001C_J?å"IÀ_x000D_L¤?ø_x0012_pê^~?$_x001F_r/_x0007_û¥?W¸_x0015_'?!?_x0003_BòÀy?¾îr$«¹¢?kSqeYÉ¥?ø×¦Ú_x0010_ñb?A@ ;-ã?5ô_x0018_&gt;µ¸?)¦=ªT«?knZ_x0002__x0018_	¤?	Öp_x0012_Y ?£å)D ?ó_x000E_B5ôï«?y¢_x0005_ñn¥?Fz_x001E_?(µ?×cú_x001D_Hº?aÂ_x0016_þ¯¹­?¬±ó^_x0004_u?_x0001__x0003_es2Gf®?J_x0001_4\Íª?í_x0003_ñi	¹?/"ür¨´?Íhþ¸%£?Ì_x0018__x0002_Ä_x0019_°?ÛÆÄm6¬?üèâ´d­?EAÈQx?gõ_x0002_F¸_x001D_¬?ÿ\_x001A__x001A__x000E_x?2i²@*?ÄM2ù$?mx3ñÃ?_x0016_Dt"D??_x001F_Û¾ª?ø*'Lp©?gtp¤u?uXeA¶?_x0002_TDÕôg ?lÍn½É ?_x0015_ã_x0003_ Íx?ùÊ¼O)?áÜÚZZ@¢?Òy_x0015__x000C_`¢?ßTÅ_x0015_?_x001B_ç5&amp;_x0014_3¥?#Û$Jÿ±?z&amp;O¨?£=Apl¤?0_x0007_|²?V®[_x0001__x0003_,¸©?1_x001E_ùvZ?_x000B__x0007_îYß?¬¡p_x001D_T?$g4ðFðª?µ-àg_x000B_?"V'_x0010_©?Ry_x0011_Øª??VsÞ´å?â7_x001F_&lt;sÎ¢?&lt;ãµÁÆ¢?z_x0019_¹¸/o?ðK_x000E_¤_x0017_?ENzd¬?b2ÕPÎw?_x0016_]_x0016_Ñ¥?ÎFô,¡?­ýä¢³_x001D_ª?_x000F_O"_x0013_RR?èPD³_x000C_¦?L_x0011_BÙÃâ§?=â¨_x0002_P²?/NG¬_x0001_¶?*Ï¦û ?ÌTúNb?ÄÄ+¸?)ÍH_x0008_ëv¨?`Wë2_x000F_¬m?_x0014_Æ-£z?Ñ¥o[?_x001A_³a¢x?$yfNÔ?_x0001__x0007__x0004_q³q	J´?|q«Td_x0003_°?C_x001B__x0002_¦ø¤?ãRèzý_x0018_¤?îvtyh2 ?5é°Ùèi?+çO¬_x0006_g­?6Yô8V¡?Å¢Ãq°½£?ÔyÄñ}Ê¤?Ó3$fö_x001E_²?¨&gt;LDm?¡_x001F_#aW?«_x0005__x0018_~´â¤? ¼¯1­?Ý¶E_x0018_?Ð~­_x0010_i`?û._x0008_§ÄN?Ã·P?à·Ø_x0016_Þ²?ôm&gt;M«?_x0012_`ö¿÷_x0011_ª?)3)f½_x0006_?0_x0014_Àï~´?®@L&gt;à"?&gt;~_x0002_-Ü?µ_x001F_à.CÛ¶?ôøærP?_x0017_ràûaº?ÿìð"íH ?l_x000E_oG_x0016_S©?­sd_x0002__x0004_Õ[§?&lt;o4±(®¯?_x0011_3_x0019_?µJ_x0015_0Uî¡?z@¤+2¹?Pâ2_x0011_#µ?ö³è` §?Ñnr(a¡¢?g·íS_x0008_S?¶²¬Ïï" ?eÇU.ê¬?ÜI¢_x0017_%©?Þ!dN?ýQ_x0007_í ?[Íq­?È·!2ü·?6Û5]?\Ý_x0001_a¨F??Ñn{_x0003_¤?Ø\/ß§?	öBåÝ§?û]§_x0019_ÿ²?8ïeDÝó¥? õCï¬»?h'ú[_x000D_W´?'q®_x0018__x0017__x0012_£?õ(ç_x000B_Ä?ÝÆ_x000D_h]á?¸¦Îçi?Nz_x001B_Å¹?ÿ@ÆQ¹å´?º~_x0016_|¥?_x0004__x0007_×w_x000C_2"_x0018_?·¹_x0011_JIz?Ê_x0017_Öÿï¦?5ÙÆ_x0003_È©?@:/ñë?_x0005__x0015_j~8?sµm_x001C_´§?ÿÊ_x0002_}|?_x0006_B±ã*?BP_x0015_HF¦?_x0002_E¶_x0019_¡?§_x000D_[Ú`¸?ñ_x001E_3'ãX¢?§ÇÛ	¡?­)úíæ?ê°C_x001F__x000F_?ß¦	\_x0019_«?J_x0015_Ù¡nø±?/_x0012_µÂ¸#²?N_x001B_¤	bb?_x000E__x001F_¯7üø¦?º_x0019_X~Í?n®ô_x000C_© ?_x0003_HB¯²®?½=	í~?cgZ[_x0008_¥?íÏq)_x0004_?VÕ)_x0013_k¬?_x0001_Oxy@?®&lt;_x0010_í(¦?èê_x000B_¡ü¦¯?ðì$§_x0001__x0006_yª?B¢M{Ð?_x0018_g_x0013_;U?ý9ùbg¾?»¥vôÊ¯?W_x001C_¥)_C¤?¥M´ ¯?_x0011_é¦®×¤?C@_x0015_ìö¬?YU9,¥y?#_x0018_m_x0002_}¦?¹¥­?î8DSÙ(r?ç/j¦õm¦?¹UüK¤x?o¦"wå?x¥_x001A_{î¡?_x0004_¢Í©rµ?è¼_x0005_½¤²?¼â¿Oé9©?_x000D__x0010_+?k6_x000B_pa£?8Ñ0?_x0013_\/_x001A__x0013_Ç?_x0019_¹_x000E_´åó±?üå£ëe½?_x0011_0Â`I&lt;?é_x0011_?_x001B_ö_x000D__x0012_ô×¢?#sûÌg?oÈ_x0010_³_x000D_²?ñ è_x0003_¢?_x0001__x0002_á_x0018_¼á1¤?_x0015_Ò\_x0012_4 £?àºÉU÷º¯?ïÌ«x?å."Ô2?A:_x0008_%¥¢?0ú_x0002_±?=í3[ëVª?(×J_x0010_¯?A-ªø½?îÖ9÷.U|?¿79_x001E_A-?/(eª` ?Ü?25[Â¦?Å¡â+À?~Ì_x000F_Ñær?â_x000C__x001D_v¬?O¢^¿Ùàª?g_1¢Þ©?_x0010_ÙÒßÝ`£?yvÆ&amp;?â©³Ç_x0011_?Ü'«¡3¢?10ðµ~6?1_x0002_o"ú­?g_x000F_h6_x0014__x0018_®?+	ã¼2¡?w9¶À£?+a?IïqÁúH}?_x000E_q_x0002_ÕL_x000C_?GX\#_x0003__x0004__x0005_ª?ß&gt;O¥?×Õ`Ì?æo½Öð?,%ô(É±¡?ÔdÕ!¬H?s$êËÆ?R=1Û_x0011_¤?­_x000D_l3?¸Á	_x0014__x000E_£?T«h(C#?·¥j­.°§?ø_x0002_Z_x0008_±h?ÉwÞõ(s¦?WcðË?ÿªÆ(4®?D_x0019_ÍG#­?Èÿ3ÒT¯?|RKã_x0004_?rÌò_x0019_£±?^H_x0006__x0012_Å¤?GK®(?*°_x0016__x0019_±?3yA4Ç®?Ü0ÃÍbÀ¢?_x001A_ewg_x0003_%´?¥_x000F_U_x0001_mè?Mf=¦£?_x000C_k¥zO¨£?·_%.¨?¸ÿ¶_x0015_ú_x0001_ª?_x0013_rhñ{¥?_x0002__x0003_ýjX.ÞÒ?_x000E_®÷e»?5_x0002_³vTÕs?%µé]Û2¨?4R_x0010_Ë?&amp;îÖ_x000D_´:?_x0004_¡(a?_x001C__x0010_[þi? 1Û÷*®?ðUA± ¼?_x0007__x0012_6Û&lt;©?N_x0015_½_x0016_¶?·Ü)dÁ°?Ú_x0016__x0001_h?\'/Ì¦?ûëÜï?­/»ª¬?|gà_x000F_&lt;¯¢?\_x0018_ï_x001A_&lt;?¹M½×}a?¢st·@\q?_x000E_Å3Æîª?þÎ8È%?ç±Å`ô§?"ÁY¡?¢?\\R¦?K_x0015_y$+u ?ÚB_x001D_Àû_x000E_ ?Dÿ¦yO?ê®©??,Fj_x001D_¤?r´Bý_x0001__x0003_à_x0011_?_x0003_eÎ_x0002_i§?GzÏÒYG¯?o¯PýM¦?ï#4A¡?Ô£;õ=^ ?Ç_x000C_é&amp;Ê«?øêÏ»8&gt;±?Ù&gt;Ê_x001C_H±? Cù?¥?»v7]_x0003_»?ØD_x0001_×j+¦?cY¬_x0002_Nw¢?¨(__x000C_)G?_x0014_(h#_x0012_Ã°??JPÔ?_x0004__x0005_Æ	?ÒÀxl(é¦?Ô/,yÌy?·\_x001E_N.R£?_x0005_ò_x001C_N¡?dQ1kþ«?_x0006_ì[ª6Ü¶?á½rI-f¦?ô`Ù_x000B_ñ±¸?à¹_x0001_à?ò¨{_x0018_@«?e3p®?#)ì8^?5þ_x0012_&lt;³?F»Ô{z¦?p8_x001A_Ýô_x0004_¦?_x0006__x0007_¶¢-¼_x0004_°?²_x000B__x0002_¸?×6HãÅ?ø_x001E_Q_x0001_£à?dS¶6°q«?z=j_x001C__x001E_¶¨?Åm÷Á³?q.8ºÀ,¦?|r#7_x001C_?nÓ¢15f£?Jh¬_x0017_Û8©?þ¬ú_x0010_î_x0017_¦?Ål_x001F_-X?_x0007_\¾?_x0003_Ã?×£)4­?__x0006_ÔG©Ð?_x0004_É ¢F¥?Õ_x0014_ÓIjÒ§?K#­Ý_x000C_H¢?&gt;y×?çr?l@*_x000F_5B?Ï2|W.?_x0008_&lt;ñW¤¢?pè_x001B_ä_x001E_?_x0002_·ó|¦?pé# ´?LÝt+K¬?»ºp_x000E_?h½¶WS«±?%Þb\Y.?0äNä_x0005_©?*Ã¶_x0002__x0003_¢±¢?ÜØAät°?Áç×Êú?½q%iÉ^£?·ã·U?_x0008_ßü¥@)?Ì¤óÊñs©?A_x000C_©}`©?k§&amp;?BñÑ[+_x0007_¦?©ú%_x0014__²?þLô±(?Tpâ£Ls?x_x0004_RÍ¯|x?ó¹9?_x0011_Arz?­Xâh_x0016_?ÛÇå{Ë¥?0/Ì¡&lt;£?8gÛ¿_x0008_?þ÷_x0007_Í_x001E_J?%_x001A_féÊ¯?v_x0004_ÀöLX?íèB;$_x0010_²?Ë5)%¥?_x001E_×³­_x0012_s?ÚºDÄD°?óâîü¶â±?ÆOA5_x0004_?¶L?uûs?W_x0001_3_x0018_ep?	\yP_x0015_¸³?_x0001__x0002_+_x0011__x0016_	¤?¾ZB_x0010_|9?_x0011_G_x0008_8_x0005_ó¡?kÂ~9^?Í2_x001F_Ôè¤?_x001B_Þß_x0017_±?_x0001_£eïyô?­S_x001D_Gá¬?5©Îâ¡?ðË6'?ç_x001C__x0002_©µ?à¶ó$Qª?_x001B_rY~	?áø­è_x0011_©?y_x001A_\¡ç¥?_x0018_üK®?_x0017_qr¦Á4?ûPªøÚ¦?·­´é- ?5NÅ)ßu}?Ûjö±·ç ?º»i§C&gt;¨?,}_x0017_áV?Ø_x000C_pIj¨?0Jz_x0013_6Ú?Ók0_x001E_ß¬?'ó ü_x0001_=?_x0013__x000D_A±¡_x0016_?öé~qþ?9_f._x001F_;?_x0014_¦KYjâ?o%T_x0001__x0004_úÒ?#çf-É¤?_x0006_rú ±?R&amp;¹áfc?k!*_x000D_P´?¾_x000B_¨iu·?É0Js3?ÈJtö[­?5àu®U°?4ÌIP¢?_x000E_º3Îq?_x000E__x0010_Yã®?c~_x0011_«"?»c_x0011_Í{_x0003_?Ú%´_x0017_íW´?Ú­áÁ_x0002_?/_x001F_UxÞJ²?³·b_x000F_ø«?_x0013_X±_x0003_4¯?`+6©Ä§?_x0004_%¬µÜ-?9_x0007_FÀr¥?_x0011_«Úz?¦¬8Û?úE&amp;?º§?Ó;#Êþ¡?_x000D_}?}!u_x001C_®?ä{tº?}t_x001A_"_x000B_°?õ}ñ"lM¦?¡F²?_x0001__x0003_`øl_x000E_õ?³*¸e&lt;?_x000E_'§p£?&lt;_x0004_ÅÍmJ?¬ï¼Aõ£?AóËï_x0003_ ª?_x0008_ZVå_x0008_ß?Ù¼;Ø_x001F_zª?]9\6U?¶Nyé°~?F_x0002_ë.f°?ÀIÝm}¡?3­¥ß?T«á0±ü³?ç¨b-?ª?Î_x0017_B¤?þ¡WæÄ²?9'ZV_x0001_Ò?(TÊÜµ²?_x0005_â;ÛI¯?¿Õ¥@_x0016_¦?H_x0019_Fjîc²?õëÜ.íõ·?_x0011_Z%©? ;3L³_x000E_¢?¾$êöÿ ?úð­?¯ªkrÎ²?Ô»Å_x001B_?E»h«Ç?É{þ_x0011_7æ?_x0011_RÚF_x0001__x0004_&lt;h?U_x0010_.t­? äÑlV?ô&amp;3Èç£¦?9À _x001B_Às?Iïj¥oA£?ÅÁU+_x0011_Ü?5ÎX_x001C_J?å"IÀ_x000D_L¤?ø_x0012_pê^~?$_x001F_r/_x0007_û¥?W¸_x0015_'?!?_x0003_BòÀy?¾îr$«¹¢?kSqeYÉ¥?ø×¦Ú_x0010_ñb?A@ ;-ã?5ô_x0018_&gt;µ¸?)¦=ªT«?knZ_x0002__x0018_	¤?	Öp_x0012_Y ?£å)D ?ó_x000E_B5ôï«?y¢_x0005_ñn¥?Fz_x001E_?(µ?×cú_x001D_Hº?aÂ_x0016_þ¯¹­?¬±ó^_x0004_u?es2Gf®?J_x0001_4\Íª?í_x0004_ñi	¹?/"ür¨´?_x0001__x0003_Íhþ¸%£?Ì_x0018__x0002_Ä_x0019_°?ÛÆÄm6¬?üèâ´d­?EAÈQx?gõ_x0002_F¸_x001D_¬?ÿ\_x001A__x001A__x000E_x?2i²@*?ÄM2ù$?mx3ñÃ?_x0016_Dt"D??_x001F_Û¾ª?ø*'Lp©?gtp¤u?uXeA¶?_x0002_TDÕôg ?lÍn½É ?_x0015_ã_x0003_ Íx?ùÊ¼O)?áÜÚZZ@¢?Òy_x0015__x000C_`¢?ßTÅ_x0015_?_x001B_ç5&amp;_x0014_3¥?#Û$Jÿ±?z&amp;O¨?£=Apl¤?0_x0007_|²?V®[,¸©?1_x001E_ùvZ?_x000B__x0007_îYß?¬¡p_x001D_T?$g4ð_x0001__x0005_Fðª?µ-àg_x000B_?"V'_x0010_©?Ry_x0011_Øª??VsÞ´å?â7_x001F_&lt;sÎ¢?&lt;ãµÁÆ¢?z_x0019_¹¸/o?ðK_x000E_¤_x0017_?ENzd¬?b2ÕPÎw?_x0016_]_x0016_Ñ¥?ÎFô,¡?­ýä¢³_x001D_ª?_x000F_O"_x0013_RR?èPD³_x000C_¦?L_x0011_BÙÃâ§?=â¨_x0002_P²?/NG¬_x0001_¶?*Ï¦û ?ÌTúNb?ÄÄ+¸?)ÍH_x0008_ëv¨?`Wë2_x000F_¬m?_x0014_Æ-£z?Ñ¥o[?_x001A_³a¢x?$yfNÔ?_x0004_q³q	J´?|q«Td_x0003_°?C_x001B__x0002_¦ø¤?ãRèzý_x0018_¤?_x0001__x0003_îvtyh2 ?5é°Ùèi?+çO¬_x0006_g­?6Yô8V¡?Å¢Ãq°½£?ÔyÄñ}Ê¤?Ó3$fö_x001E_²?¨&gt;LDm?¡_x001F_#aW?«_x0005__x0018_~´â¤? ¼¯1­?Ý¶E_x0018_?Ð~­_x0010_i`?û._x0008_§ÄN?Ã·P?à·Ø_x0016_Þ²?ôm&gt;M«?_x0012_`ö¿÷_x0011_ª?)3)f½_x0006_?0_x0014_Àï~´?®@L&gt;à"?&gt;~_x0002_-Ü?µ_x001F_à.CÛ¶?ôøærP?_x0017_ràûaº?ÿìð"íH ?l_x000E_oG_x0016_S©?­sdÕ[§?&lt;o4±(®¯?_x0011_3_x0019_?µJ_x0015_0Uî¡?z@¤_x0002__x0004_+2¹?Pâ2_x0011_#µ?ö³è` §?Ñnr(a¡¢?g·íS_x0008_S?¶²¬Ïï" ?eÇU.ê¬?ÜI¢_x0017_%©?Þ!dN?ýQ_x0007_í ?[Íq­?È·!2ü·?6Û5]?\Ý_x0001_a¨F??Ñn{_x0003_¤?Ø\/ß§?	öBåÝ§?û]§_x0019_ÿ²?8ïeDÝó¥? õCï¬»?h'ú[_x000D_W´?'q®_x0018__x0017__x0012_£?õ(ç_x000B_Ä?ÝÆ_x000D_h]á?¸¦Îçi?Nz_x001B_Å¹?ÿ@ÆQ¹å´?º~_x0016_|¥?×w_x000C_2"_x0018_?·¹_x0011_JIz?Ê_x0017_Öÿï¦?5ÙÆ_x0003_È©?_x0004__x0007_@:/ñë?_x0005__x0015_j~8?sµm_x001C_´§?ÿÊ_x0002_}|?_x0006_B±ã*?BP_x0015_HF¦?_x0002_E¶_x0019_¡?§_x000D_[Ú`¸?ñ_x001E_3'ãX¢?§ÇÛ	¡?­)úíæ?ê°C_x001F__x000F_?ß¦	\_x0019_«?J_x0015_Ù¡nø±?/_x0012_µÂ¸#²?N_x001B_¤	bb?_x000E__x001F_¯7üø¦?º_x0019_X~Í?n®ô_x000C_© ?_x0003_HB¯²®?½=	í~?cgZ[_x0008_¥?íÏq)_x0004_?VÕ)_x0013_k¬?_x0001_Oxy@?®&lt;_x0010_í(¦?èê_x000B_¡ü¦¯?ðì$§yª?B¢M{Ð?_x0018_g_x0013_;U?ý9ùbg¾?»¥v_x0001__x0006_ôÊ¯?W_x001C_¥)_C¤?¥M´ ¯?_x0011_é¦®×¤?C@_x0015_ìö¬?YU9,¥y?#_x0018_m_x0002_}¦?¹¥­?î8DSÙ(r?ç/j¦õm¦?¹UüK¤x?o¦"wå?x¥_x001A_{î¡?_x0004_¢Í©rµ?è¼_x0005_½¤²?¼â¿Oé9©?_x000D__x0010_+?k6_x000B_pa£?8Ñ0?_x0013_\/_x001A__x0013_Ç?_x0019_¹_x000E_´åó±?üå£ëe½?_x0011_0Â`I&lt;?é_x0011_?_x001B_ö_x000D__x0012_ô×¢?#sûÌg?oÈ_x0010_³_x000D_²?ñ è_x0003_¢?á_x0018_¼á1¤?_x0015_Ò\_x0012_4 £?àºÉU÷º¯?ïÌ«x?_x0001__x0002_å."Ô2?A:_x0008_%¥¢?0ú_x0002_±?=í3[ëVª?(×J_x0010_¯?A-ªø½?îÖ9÷.U|?¿79_x001E_A-?/(eª` ?Ü?25[Â¦?Å¡â+À?~Ì_x000F_Ñær?â_x000C__x001D_v¬?O¢^¿Ùàª?g_1¢Þ©?_x0010_ÙÒßÝ`£?yvÆ&amp;?â©³Ç_x0011_?Ü'«¡3¢?10ðµ~6?1_x0002_o"ú­?g_x000F_h6_x0014__x0018_®?+	ã¼2¡?w9¶À£?+a?IïqÁúH}?_x000E_q_x0002_ÕL_x000C_?GX\#_x0005_ª?ß&gt;O¥?×Õ`Ì?æo½Öð?,%ô(_x0003__x0004_É±¡?ÔdÕ!¬H?s$êËÆ?R=1Û_x0011_¤?­_x000D_l3?¸Á	_x0014__x000E_£?T«h(C#?·¥j­.°§?ø_x0002_Z_x0008_±h?ÉwÞõ(s¦?WcðË?ÿªÆ(4®?D_x0019_ÍG#­?Èÿ3ÒT¯?|RKã_x0004_?rÌò_x0019_£±?^H_x0006__x0012_Å¤?GK®(?*°_x0016__x0019_±?3yA4Ç®?Ü0ÃÍbÀ¢?_x001A_ewg_x0003_%´?¥_x000F_U_x0001_mè?Mf=¦£?_x000C_k¥zO¨£?·_%.¨?¸ÿ¶_x0015_ú_x0001_ª?_x0013_rhñ{¥?ýjX.ÞÒ?_x000E_®÷e»?5_x0003_³vTÕs?%µé]Û2¨?</t>
  </si>
  <si>
    <t>bd8d7388f7e2451cdbf32968c83882ef_x0003__x0005_4R_x0010_Ë?&amp;îÖ_x000D_´:?_x0004_¡(a?_x001C__x0010_[þi? 1Û÷*®?ðUA± ¼?_x0007__x0012_6Û&lt;©?N_x0015_½_x0016_¶?·Ü)dÁ°?Ú_x0016__x0001_h?\'/Ì¦?ûëÜï?­/»ª¬?|gà_x000F_&lt;¯¢?\_x0018_ï_x001A_&lt;?¹M½×}a?¢st·@\q?_x000E_Å3Æîª?þÎ8È%?ç±Å`ô§?"ÁY¡?¢?\\R¦?K_x0015_y$+u ?ÚB_x001D_Àû_x000E_ ?Dÿ¦yO?ê®©??,Fj_x001D_¤?r´Býà_x0011_?_x0005_eÎ_x0002_i§?GzÏÒYG¯?o¯PýM¦?ï#_x0003__x0007_4A¡?Ô£;õ=^ ?Ç_x000C_é&amp;Ê«?øêÏ»8&gt;±?Ù&gt;Ê_x001C_H±? Cù?¥?»v7]_x0007_»?ØD_x0003_×j+¦?cY¬_x0002_Nw¢?¨(__x000C_)G?_x0014_(h#_x0012_Ã°??JPÔ?_x0004__x0005_Æ	?ÒÀxl(é¦?Ô/,yÌy?·\_x001E_N.R£?_x0005_ò_x001C_N¡?dQ1kþ«?_x0006_ì[ª6Ü¶?á½rI-f¦?ô`Ù_x000B_ñ±¸?à¹_x0003_à?ò¨{_x0018_@«?e3p®?#)ì8^?5þ_x0012_&lt;³?F»Ô{z¦?p8_x001A_Ýô_x0004_¦?¶¢-¼_x0004_°?²_x000B__x0002_¸?×6HãÅ?ø_x001E_Q_x0001_£à?_x0001__x0006_dS¶6°q«?z=j_x001C__x001E_¶¨?Åm÷Á³?q.8ºÀ,¦?|r#7_x001C_?nÓ¢15f£?Jh¬_x0017_Û8©?þ¬ú_x0010_î_x0017_¦?Ål_x001F_-X?_x0006_\¾?_x0003_Ã?×£)4­?__x0001_ÔG©Ð?_x0004_É ¢F¥?Õ_x0014_ÓIjÒ§?K#­Ý_x000C_H¢?&gt;y×?çr?l@*_x000F_5B?Ï2|W.?_x0008_&lt;ñW¤¢?pè_x001B_ä_x001E_?_x0002_·ó|¦?pé# ´?LÝt+K¬?»ºp_x000E_?h½¶WS«±?%Þb\Y.?0äNä_x0005_©?*Ã¶¢±¢?ÜØAät°?Áç×Êú?½q%iÉ^£?·ã_x0002__x0003_·U?_x0008_ßü¥@)?Ì¤óÊñs©?A_x000C_©}`©?k§&amp;?BñÑ[+_x0007_¦?©ú%_x0014__²?þLô±(?Tpâ£Ls?x_x0004_RÍ¯|x?ó¹9?_x0011_Arz?­Xâh_x0016_?ÛÇå{Ë¥?0/Ì¡&lt;£?8gÛ¿_x0008_?þ÷_x0007_Í_x001E_J?%_x001A_féÊ¯?v_x0004_ÀöLX?íèB;$_x0010_²?Ë5)%¥?_x001E_×³­_x0012_s?ÚºDÄD°?óâîü¶â±?ÆOA5_x0004_?¶L?uûs?W_x0001_3_x0018_ep?	\yP_x0015_¸³?+_x0011__x0016_	¤?¾ZB_x0010_|9?_x0011_G_x0008_8_x0005_ó¡?kÂ~9^?_x0001__x0002_Í2_x001F_Ôè¤?_x001B_Þß_x0017_±?_x0001_£eïyô?­S_x001D_Gá¬?5©Îâ¡?ðË6'?ç_x001C__x0002_©µ?à¶ó$Qª?_x001B_rY~	?áø­è_x0011_©?y_x001A_\¡ç¥?_x0018_üK®?_x0017_qr¦Á4?ûPªøÚ¦?·­´é- ?5NÅ)ßu}?Ûjö±·ç ?º»i§C&gt;¨?,}_x0017_áV?Ø_x000C_pIj¨?0Jz_x0013_6Ú?Ók0_x001E_ß¬?'ó ü_x0001_=?_x0013__x000D_A±¡_x0016_?öé~qþ?9_f._x001F_;?_x0014_¦KYjâ?o%TúÒ?#çf-É¤?_x0006_rú ±?R&amp;¹áfc?k!*_x000D__x0001__x0005_P´?¾_x000B_¨iu·?É0Js3?ÈJtö[­?5àu®U°?4ÌIP¢?_x000E_º3Îq?_x000E__x0010_Yã®?c~_x0011_«"?»c_x0011_Í{_x0003_?Ú%´_x0017_íW´?Ú­áÁ_x0002_?/_x001F_UxÞJ²?³·b_x000F_ø«?_x0013_X±_x0003_4¯?`+6©Ä§?_x0005_%¬µÜ-?9_x0007_FÀr¥?_x0011_«Úz?¦¬8Û?úE&amp;?º§?Ó;#Êþ¡?_x000D_}?}!u_x001C_®?ä{tº?}t_x001A_"_x000B_°?õ}ñ"lM¦?¡F²?`øl_x000E_õ?³*¸e&lt;?_x000E_'§p£?&lt;_x0004_ÅÍmJ?_x0001__x0003_¬ï¼Aõ£?AóËï_x0003_ ª?_x0008_ZVå_x0008_ß?Ù¼;Ø_x001F_zª?]9\6U?¶Nyé°~?F_x0002_ë.f°?ÀIÝm}¡?3­¥ß?T«á0±ü³?ç¨b-?ª?Î_x0017_B¤?þ¡WæÄ²?9'ZV_x0001_Ò?(TÊÜµ²?_x0005_â;ÛI¯?¿Õ¥@_x0016_¦?H_x0019_Fjîc²?õëÜ.íõ·?_x0011_Z%©? ;3L³_x000E_¢?¾$êöÿ ?úð­?¯ªkrÎ²?Ô»Å_x001B_?E»h«Ç?É{þ_x0011_7æ?_x0011_RÚF&lt;h?U_x0010_.t­? äÑlV?ô&amp;3Èç£¦?9À _x001B__x0001__x0004_Às?Iïj¥oA£?ÅÁU+_x0011_Ü?5ÎX_x001C_J?å"IÀ_x000D_L¤?ø_x0012_pê^~?$_x001F_r/_x0007_û¥?W¸_x0015_'?!?_x0003_BòÀy?¾îr$«¹¢?kSqeYÉ¥?ø×¦Ú_x0010_ñb?A@ ;-ã?5ô_x0018_&gt;µ¸?)¦=ªT«?knZ_x0002__x0018_	¤?	Öp_x0012_Y ?£å)D ?ó_x000E_B5ôï«?y¢_x0005_ñn¥?Fz_x001E_?(µ?×cú_x001D_Hº?aÂ_x0016_þ¯¹­?¬±ó^_x0004_u?es2Gf®?J_x0001_4\Íª?í_x0004_ñi	¹?/"ür¨´?Íhþ¸%£?Ì_x0018__x0002_Ä_x0019_°?ÛÆÄm6¬?üèâ´d­?_x0001__x0003_EAÈQx?gõ_x0002_F¸_x001D_¬?ÿ\_x001A__x001A__x000E_x?2i²@*?ÄM2ù$?mx3ñÃ?_x0016_Dt"D??_x001F_Û¾ª?ø*'Lp©?gtp¤u?uXeA¶?_x0002_TDÕôg ?lÍn½É ?_x0015_ã_x0003_ Íx?ùÊ¼O)?áÜÚZZ@¢?Òy_x0015__x000C_`¢?ßTÅ_x0015_?_x001B_ç5&amp;_x0014_3¥?#Û$Jÿ±?z&amp;O¨?£=Apl¤?0_x0007_|²?V®[,¸©?1_x001E_ùvZ?_x000B__x0007_îYß?¬¡p_x001D_T?$g4ðFðª?µ-àg_x000B_?"V'_x0010_©?Ry_x0011_Øª??VsÞ_x0001__x0005_´å?â7_x001F_&lt;sÎ¢?&lt;ãµÁÆ¢?z_x0019_¹¸/o?ðK_x000E_¤_x0017_?ENzd¬?b2ÕPÎw?_x0016_]_x0016_Ñ¥?ÎFô,¡?­ýä¢³_x001D_ª?_x000F_O"_x0013_RR?èPD³_x000C_¦?L_x0011_BÙÃâ§?=â¨_x0002_P²?/NG¬_x0001_¶?*Ï¦û ?ÌTúNb?ÄÄ+¸?)ÍH_x0008_ëv¨?`Wë2_x000F_¬m?_x0014_Æ-£z?Ñ¥o[?_x001A_³a¢x?$yfNÔ?_x0004_q³q	J´?|q«Td_x0003_°?C_x001B__x0002_¦ø¤?ãRèzý_x0018_¤?îvtyh2 ?5é°Ùèi?+çO¬_x0006_g­?6Yô8V¡?_x0001__x0003_Å¢Ãq°½£?ÔyÄñ}Ê¤?Ó3$fö_x001E_²?¨&gt;LDm?¡_x001F_#aW?«_x0005__x0018_~´â¤? ¼¯1­?Ý¶E_x0018_?Ð~­_x0010_i`?û._x0008_§ÄN?Ã·P?à·Ø_x0016_Þ²?ôm&gt;M«?_x0012_`ö¿÷_x0011_ª?)3)f½_x0006_?0_x0014_Àï~´?®@L&gt;à"?&gt;~_x0002_-Ü?µ_x001F_à.CÛ¶?ôøærP?_x0017_ràûaº?ÿìð"íH ?l_x000E_oG_x0016_S©?­sdÕ[§?&lt;o4±(®¯?_x0011_3_x0019_?µJ_x0015_0Uî¡?z@¤+2¹?Pâ2_x0011_#µ?ö³è` §?Ñnr(a¡¢?g·íS_x0004__x0006__x0008_S?¶²¬Ïï" ?eÇU.ê¬?ÜI¢_x0017_%©?Þ!dN?ýQ_x0007_í ?[Íq­?È·!2ü·?6Û5]?\Ý_x0001_a¨F??Ñn{_x0003_¤?Ø\/ß§?	öBåÝ§?û]§_x0019_ÿ²?8ïeDÝó¥? õCï¬»?h'ú[_x000D_W´?'q®_x0018__x0017__x0012_£?õ(ç_x000B_Ä?ÝÆ_x000D_h]á?¸¦Îçi?Nz_x001B_Å¹?ÿ@ÆQ¹å´?º~_x0016_|¥?×w_x000C_2"_x0018_?·¹_x0011_JIz?Ê_x0017_Öÿï¦?5ÙÆ_x0003_È©?@:/ñë?_x0005__x0015_j~8?sµm_x001C_´§?ÿÊ_x0002_}|?_x0004__x0005__x0006_B±ã*?BP_x0015_HF¦?_x0002_E¶_x0019_¡?§_x000D_[Ú`¸?ñ_x001E_3'ãX¢?§ÇÛ	¡?­)úíæ?ê°C_x001F__x000F_?ß¦	\_x0019_«?J_x0015_Ù¡nø±?/_x0012_µÂ¸#²?N_x001B_¤	bb?_x000E__x001F_¯7üø¦?º_x0019_X~Í?n®ô_x000C_© ?_x0003_HB¯²®?½=	í~?cgZ[_x0008_¥?íÏq)_x0004_?VÕ)_x0013_k¬?_x0001_Oxy@?®&lt;_x0010_í(¦?èê_x000B_¡ü¦¯?ðì$§yª?B¢M{Ð?_x0018_g_x0013_;U?ý9ùbg¾?»¥vôÊ¯?W_x001C_¥)_C¤?¥M´ ¯?_x0011_é¦®×¤?C@_x0015__x0001__x0006_ìö¬?YU9,¥y?#_x0018_m_x0002_}¦?¹¥­?î8DSÙ(r?ç/j¦õm¦?¹UüK¤x?o¦"wå?x¥_x001A_{î¡?_x0004_¢Í©rµ?è¼_x0005_½¤²?¼â¿Oé9©?_x000D__x0010_+?k6_x000B_pa£?8Ñ0?_x0013_\/_x001A__x0013_Ç?_x0019_¹_x000E_´åó±?üå£ëe½?_x0011_0Â`I&lt;?é_x0011_?_x001B_ö_x000D__x0012_ô×¢?#sûÌg?oÈ_x0010_³_x000D_²?ñ è_x0003_¢?á_x0018_¼á1¤?_x0015_Ò\_x0012_4 £?àºÉU÷º¯?ïÌ«x?å."Ô2?A:_x0008_%¥¢?0ú_x0006_±?=í3[ëVª?_x0001__x0002_(×J_x0010_¯?A-ªø½?îÖ9÷.U|?¿79_x001E_A-?/(eª` ?Ü?25[Â¦?Å¡â+À?~Ì_x000F_Ñær?â_x000C__x001D_v¬?O¢^¿Ùàª?g_1¢Þ©?_x0010_ÙÒßÝ`£?yvÆ&amp;?â©³Ç_x0011_?Ü'«¡3¢?10ðµ~6?1_x0002_o"ú­?g_x000F_h6_x0014__x0018_®?+	ã¼2¡?w9¶À£?+a?IïqÁúH}?_x000E_q_x0002_ÕL_x000C_?GX\#_x0005_ª?ß&gt;O¥?×Õ`Ì?æo½Öð?,%ô(É±¡?ÔdÕ!¬H?s$êËÆ?R=1Û_x0011_¤?­_x000D__x0003__x0005_l3?¸Á	_x0014__x000E_£?T«h(C#?·¥j­.°§?ø_x0002_Z_x0008_±h?ÉwÞõ(s¦?WcðË?ÿªÆ(4®?D_x0019_ÍG#­?Èÿ3ÒT¯?|RKã_x0005_?rÌò_x0019_£±?^H_x0006__x0012_Å¤?GK®(?*°_x0016__x0019_±?3yA4Ç®?Ü0ÃÍbÀ¢?_x001A_ewg_x0003_%´?¥_x000F_U_x0001_mè?Mf=¦£?_x000C_k¥zO¨£?·_%.¨?¸ÿ¶_x0015_ú_x0001_ª?_x0013_rhñ{¥?ýjX.ÞÒ?_x000E_®÷e»?5_x0003_³vTÕs?%µé]Û2¨?4R_x0010_Ë?&amp;îÖ_x000D_´:?_x0004_¡(a?_x001C__x0010_[þi?_x0003__x0004_ 1Û÷*®?ðUA± ¼?_x0007__x0012_6Û&lt;©?N_x0015_½_x0016_¶?·Ü)dÁ°?Ú_x0016__x0001_h?\'/Ì¦?ûëÜï?­/»ª¬?|gà_x000F_&lt;¯¢?\_x0018_ï_x001A_&lt;?¹M½×}a?¢st·@\q?_x000E_Å3Æîª?þÎ8È%?ç±Å`ô§?"ÁY¡?¢?\\R¦?K_x0015_y$+u ?ÚB_x001D_Àû_x000E_ ?Dÿ¦yO?ê®©??,Fj_x001D_¤?r´Býà_x0011_?_x0004_eÎ_x0002_i§?GzÏÒYG¯?o¯PýM¦?ï#4A¡?Ô£;õ=^ ?Ç_x000C_é&amp;Ê«?øêÏ»8&gt;±?Ù&gt;Ê_x001C__x0003__x0007_H±? Cù?¥?»v7]_x0007_»?ØD_x0003_×j+¦?cY¬_x0002_Nw¢?¨(__x000C_)G?_x0014_(h#_x0012_Ã°??JPÔ?_x0004__x0005_Æ	?ÒÀxl(é¦?Ô/,yÌy?·\_x001E_N.R£?_x0005_ò_x001C_N¡?dQ1kþ«?_x0006_ì[ª6Ü¶?á½rI-f¦?ô`Ù_x000B_ñ±¸?à¹_x0003_à?ò¨{_x0018_@«?e3p®?#)ì8^?5þ_x0012_&lt;³?F»Ô{z¦?p8_x001A_Ýô_x0004_¦?¶¢-¼_x0004_°?²_x000B__x0002_¸?×6HãÅ?ø_x001E_Q_x0001_£à?dS¶6°q«?z=j_x001C__x001E_¶¨?Åm÷Á³?q.8ºÀ,¦?_x0001__x0006_|r#7_x001C_?nÓ¢15f£?Jh¬_x0017_Û8©?þ¬ú_x0010_î_x0017_¦?Ål_x001F_-X?_x0006_\¾?_x0003_Ã?×£)4­?__x0001_ÔG©Ð?_x0004_É ¢F¥?Õ_x0014_ÓIjÒ§?K#­Ý_x000C_H¢?&gt;y×?çr?l@*_x000F_5B?Ï2|W.?_x0008_&lt;ñW¤¢?pè_x001B_ä_x001E_?_x0002_·ó|¦?pé# ´?LÝt+K¬?»ºp_x000E_?h½¶WS«±?%Þb\Y.?0äNä_x0005_©?*Ã¶¢±¢?ÜØAät°?Áç×Êú?½q%iÉ^£?·ã·U?_x0008_ßü¥@)?Ì¤óÊñs©?A_x000C_©}`©?k§_x0002__x0003_&amp;?BñÑ[+_x0007_¦?©ú%_x0014__²?þLô±(?Tpâ£Ls?x_x0004_RÍ¯|x?ó¹9?_x0011_Arz?­Xâh_x0016_?ÛÇå{Ë¥?0/Ì¡&lt;£?8gÛ¿_x0008_?þ÷_x0007_Í_x001E_J?%_x001A_féÊ¯?v_x0004_ÀöLX?íèB;$_x0010_²?Ë5)%¥?_x001E_×³­_x0012_s?ÚºDÄD°?óâîü¶â±?ÆOA5_x0004_?¶L?uûs?W_x0001_3_x0018_ep?	\yP_x0015_¸³?+_x0011__x0016_	¤?¾ZB_x0010_|9?_x0011_G_x0008_8_x0005_ó¡?kÂ~9^?Í2_x001F_Ôè¤?_x001B_Þß_x0017_±?_x0002_£eïyô?­S_x001D_Gá¬?_x0001__x0002_5©Îâ¡?ðË6'?ç_x001C__x0002_©µ?à¶ó$Qª?_x001B_rY~	?áø­è_x0011_©?y_x001A_\¡ç¥?_x0018_üK®?_x0017_qr¦Á4?ûPªøÚ¦?·­´é- ?5NÅ)ßu}?Ûjö±·ç ?º»i§C&gt;¨?,}_x0017_áV?Ø_x000C_pIj¨?0Jz_x0013_6Ú?Ók0_x001E_ß¬?'ó ü_x0001_=?_x0013__x000D_A±¡_x0016_?öé~qþ?9_f._x001F_;?_x0014_¦KYjâ?o%TúÒ?#çf-É¤?_x0006_rú ±?R&amp;¹áfc?k!*_x000D_P´?¾_x000B_¨iu·?É0Js3?ÈJtö[­?5àu_x0001__x0005_®U°?4ÌIP¢?_x000E_º3Îq?_x000E__x0010_Yã®?c~_x0011_«"?»c_x0011_Í{_x0003_?Ú%´_x0017_íW´?Ú­áÁ_x0002_?/_x001F_UxÞJ²?³·b_x000F_ø«?_x0013_X±_x0003_4¯?`+6©Ä§?_x0005_%¬µÜ-?9_x0007_FÀr¥?_x0011_«Úz?¦¬8Û?úE&amp;?º§?Ó;#Êþ¡?_x000D_}?}!u_x001C_®?ä{tº?}t_x001A_"_x000B_°?õ}ñ"lM¦?¡F²?`øl_x000E_õ?³*¸e&lt;?_x000E_'§p£?&lt;_x0004_ÅÍmJ?¬ï¼Aõ£?AóËï_x0005_ ª?_x0008_ZVå_x0008_ß?Ù¼;Ø_x001F_zª?_x0001__x0003_]9\6U?¶Nyé°~?F_x0002_ë.f°?ÀIÝm}¡?3­¥ß?T«á0±ü³?ç¨b-?ª?Î_x0017_B¤?þ¡WæÄ²?9'ZV_x0001_Ò?(TÊÜµ²?_x0005_â;ÛI¯?¿Õ¥@_x0016_¦?H_x0019_Fjîc²?õëÜ.íõ·?_x0011_Z%©? ;3L³_x000E_¢?¾$êöÿ ?úð­?¯ªkrÎ²?Ô»Å_x001B_?E»h«Ç?É{þ_x0011_7æ?_x0011_RÚF&lt;h?U_x0010_.t­? äÑlV?ô&amp;3Èç£¦?9À _x001B_Às?Iïj¥oA£?ÅÁU+_x0011_Ü?5ÎX_x001C_J?å"IÀ_x0001__x0004__x000D_L¤?ø_x0012_pê^~?$_x001F_r/_x0007_û¥?W¸_x0015_'?!?_x0003_BòÀy?¾îr$«¹¢?kSqeYÉ¥?ø×¦Ú_x0010_ñb?A@ ;-ã?5ô_x0018_&gt;µ¸?)¦=ªT«?knZ_x0002__x0018_	¤?	Öp_x0012_Y ?£å)D ?ó_x000E_B5ôï«?y¢_x0005_ñn¥?Fz_x001E_?(µ?×cú_x001D_Hº?aÂ_x0016_þ¯¹­?¬±ó^_x0004_u?es2Gf®?J_x0001_4\Íª?í_x0004_ñi	¹?/"ür¨´?Íhþ¸%£?Ì_x0018__x0002_Ä_x0019_°?ÛÆÄm6¬?üèâ´d­?EAÈQx?gõ_x0002_F¸_x001D_¬?ÿ\_x001A__x001A__x000E_x?2i²@*?_x0001__x0003_ÄM2ù$?mx3ñÃ?_x0016_Dt"D??_x001F_Û¾ª?ø*'Lp©?gtp¤u?uXeA¶?_x0002_TDÕôg ?lÍn½É ?_x0015_ã_x0003_ Íx?ùÊ¼O)?áÜÚZZ@¢?Òy_x0015__x000C_`¢?ßTÅ_x0015_?_x001B_ç5&amp;_x0014_3¥?#Û$Jÿ±?z&amp;O¨?£=Apl¤?0_x0007_|²?V®[,¸©?1_x001E_ùvZ?_x000B__x0007_îYß?¬¡p_x001D_T?$g4ðFðª?µ-àg_x000B_?"V'_x0010_©?Ry_x0011_Øª??VsÞ´å?â7_x001F_&lt;sÎ¢?&lt;ãµÁÆ¢?z_x0019_¹¸/o?ðK_x000E_¤_x0001__x0005__x0017_?ENzd¬?b2ÕPÎw?_x0016_]_x0016_Ñ¥?ÎFô,¡?­ýä¢³_x001D_ª?_x000F_O"_x0013_RR?èPD³_x000C_¦?L_x0011_BÙÃâ§?=â¨_x0002_P²?/NG¬_x0001_¶?*Ï¦û ?ÌTúNb?ÄÄ+¸?)ÍH_x0008_ëv¨?`Wë2_x000F_¬m?_x0014_Æ-£z?Ñ¥o[?_x001A_³a¢x?$yfNÔ?_x0004_q³q	J´?|q«Td_x0003_°?C_x001B__x0002_¦ø¤?ãRèzý_x0018_¤?îvtyh2 ?5é°Ùèi?+çO¬_x0006_g­?6Yô8V¡?Å¢Ãq°½£?ÔyÄñ}Ê¤?Ó3$fö_x001E_²?¨&gt;LDm?_x0001__x0003_¡_x001F_#aW?«_x0005__x0018_~´â¤? ¼¯1­?Ý¶E_x0018_?Ð~­_x0010_i`?û._x0008_§ÄN?Ã·P?à·Ø_x0016_Þ²?ôm&gt;M«?_x0012_`ö¿÷_x0011_ª?)3)f½_x0006_?0_x0014_Àï~´?®@L&gt;à"?&gt;~_x0002_-Ü?µ_x001F_à.CÛ¶?ôøærP?_x0017_ràûaº?ÿìð"íH ?l_x000E_oG_x0016_S©?­sdÕ[§?&lt;o4±(®¯?_x0011_3_x0019_?µJ_x0015_0Uî¡?z@¤+2¹?Pâ2_x0011_#µ?ö³è` §?Ñnr(a¡¢?g·íS_x0008_S?¶²¬Ïï" ?eÇU.ê¬?ÜI¢_x0017_%©?Þ!d_x0004__x0008_N?ýQ_x0007_í ?[Íq­?È·!2ü·?6Û5]?\Ý_x0001_a¨F??Ñn{_x0003_¤?Ø\/ß§?	öBåÝ§?û]§_x0019_ÿ²?8ïeDÝó¥? õCï¬»?h'ú[_x000D_W´?'q®_x0018__x0017__x0012_£?õ(ç_x000B_Ä?ÝÆ_x000D_h]á?¸¦Îçi?Nz_x001B_Å¹?ÿ@ÆQ¹å´?º~_x0016_|¥?×w_x000C_2"_x0018_?·¹_x0011_JIz?Ê_x0017_Öÿï¦?5ÙÆ_x0003_È©?@:/ñë?_x0005__x0015_j~8?sµm_x001C_´§?ÿÊ_x0002_}|?_x0006_B±ã*?BP_x0015_HF¦?_x0002_E¶_x0019_¡?§_x000D_[Ú`¸?_x0004__x0005_ñ_x001E_3'ãX¢?§ÇÛ	¡?­)úíæ?ê°C_x001F__x000F_?ß¦	\_x0019_«?J_x0015_Ù¡nø±?/_x0012_µÂ¸#²?N_x001B_¤	bb?_x000E__x001F_¯7üø¦?º_x0019_X~Í?n®ô_x000C_© ?_x0003_HB¯²®?½=	í~?cgZ[_x0008_¥?íÏq)_x0004_?VÕ)_x0013_k¬?_x0001_Oxy@?®&lt;_x0010_í(¦?èê_x000B_¡ü¦¯?ðì$§yª?B¢M{Ð?_x0018_g_x0013_;U?ý9ùbg¾?»¥vôÊ¯?W_x001C_¥)_C¤?¥M´ ¯?_x0011_é¦®×¤?C@_x0015_ìö¬?YU9,¥y?#_x0018_m_x0002_}¦?¹¥­?î8DS_x0001__x0002_Ù(r?ç/j¦õm¦?¹UüK¤x?o¦"wå?x¥_x001A_{î¡?_x0004_¢Í©rµ?è¼_x0005_½¤²?¼â¿Oé9©?_x000D__x0010_+?k6_x000B_pa£?8Ñ0?_x0013_\/_x001A__x0013_Ç?_x0019_¹_x000E_´åó±?üå£ëe½?_x0011_0Â`I&lt;?é_x0011_?_x001B_ö_x000D__x0012_ô×¢?#sûÌg?oÈ_x0010_³_x000D_²?ñ è_x0003_¢?á_x0018_¼á1¤?_x0015_Ò\_x0012_4 £?àºÉU÷º¯?ïÌ«x?å."Ô2?A:_x0008_%¥¢?0ú_x0002_±?=í3[ëVª?(×J_x0010_¯?A-ªø½?îÖ9÷.U|?¿79_x001E_A-?_x0001__x0003_/(eª` ?Ü?25[Â¦?Å¡â+À?~Ì_x000F_Ñær?â_x000C__x001D_v¬?O¢^¿Ùàª?g_1¢Þ©?_x0010_ÙÒßÝ`£?yvÆ&amp;?â©³Ç_x0011_?Ü'«¡3¢?10ðµ~6?1_x0003_o"ú­?g_x000F_h6_x0014__x0018_®?+	ã¼2¡?w9¶À£?+a?IïqÁúH}?_x000E_q_x0003_ÕL_x000C_?GX\#_x0005_ª?ß&gt;O¥?×Õ`Ì?æo½Öð?,%ô(É±¡?ÔdÕ!¬H?s$êËÆ?R=1Û_x0011_¤?­_x000D_l3?¸Á	_x0014__x000E_£?T«h(C#?·¥j­.°§?ø_x0002_Z_x0008__x0002__x0003_±h?ÉwÞõ(s¦?WcðË?ÿªÆ(4®?D_x0019_ÍG#­?Èÿ3ÒT¯?|RKã_x0003_?rÌò_x0019_£±?^H_x0006__x0012_Å¤?GK®(?*°_x0016__x0019_±?3yA4Ç®?Ü0ÃÍbÀ¢?_x001A_ewg_x0002_%´?¥_x000F_U_x0001_mè?Mf=¦£?_x000C_k¥zO¨£?·_%.¨?¸ÿ¶_x0015_ú_x0001_ª?_x0013_rhñ{¥?ýjX.ÞÒ?_x000E_®÷e»?5_x0002_³vTÕs?%µé]Û2¨?4R_x0010_Ë?&amp;îÖ_x000D_´:?_x0004_¡(a?_x001C__x0010_[þi? 1Û÷*®?ðUA± ¼?_x0007__x0012_6Û&lt;©?N_x0015_½_x0016_¶?_x0003__x0004_·Ü)dÁ°?Ú_x0016__x0001_h?\'/Ì¦?ûëÜï?­/»ª¬?|gà_x000F_&lt;¯¢?\_x0018_ï_x001A_&lt;?¹M½×}a?¢st·@\q?_x000E_Å3Æîª?þÎ8È%?ç±Å`ô§?"ÁY¡?¢?\\R¦?K_x0015_y$+u ?ÚB_x001D_Àû_x000E_ ?Dÿ¦yO?ê®©??,Fj_x001D_¤?r´Býà_x0011_?_x0004_eÎ_x0002_i§?GzÏÒYG¯?o¯PýM¦?ï#4A¡?Ô£;õ=^ ?Ç_x000C_é&amp;Ê«?øêÏ»8&gt;±?Ù&gt;Ê_x001C_H±? Cù?¥?»v7]_x0004_»?ØD_x0003_×j+¦?cY¬_x0002__x0003__x0007_Nw¢?¨(__x000C_)G?_x0014_(h#_x0012_Ã°??JPÔ?_x0004__x0005_Æ	?ÒÀxl(é¦?Ô/,yÌy?·\_x001E_N.R£?_x0005_ò_x001C_N¡?dQ1kþ«?_x0006_ì[ª6Ü¶?á½rI-f¦?ô`Ù_x000B_ñ±¸?à¹_x0003_à?ò¨{_x0018_@«?e3p®?#)ì8^?5þ_x0012_&lt;³?F»Ô{z¦?p8_x001A_Ýô_x0004_¦?¶¢-¼_x0004_°?²_x000B__x0002_¸?×6HãÅ?ø_x001E_Q_x0001_£à?dS¶6°q«?z=j_x001C__x001E_¶¨?Åm÷Á³?q.8ºÀ,¦?|r#7_x001C_?nÓ¢15f£?Jh¬_x0017_Û8©?þ¬ú_x0010_î_x0017_¦?_x0001__x0006_Ål_x001F_-X?_x0006_\¾?_x0003_Ã?×£)4­?__x0001_ÔG©Ð?_x0004_É ¢F¥?Õ_x0014_ÓIjÒ§?K#­Ý_x000C_H¢?&gt;y×?çr?l@*_x000F_5B?Ï2|W.?_x0008_&lt;ñW¤¢?pè_x001B_ä_x001E_?_x0002_·ó|¦?pé# ´?LÝt+K¬?»ºp_x000E_?h½¶WS«±?%Þb\Y.?0äNä_x0005_©?*Ã¶¢±¢?ÜØAät°?Áç×Êú?½q%iÉ^£?·ã·U?_x0008_ßü¥@)?Ì¤óÊñs©?A_x000C_©}`©?k§&amp;?BñÑ[+_x0007_¦?©ú%_x0014__²?þLô±(?Tpâ£_x0002__x0003_Ls?x_x0004_RÍ¯|x?ó¹9?_x0011_Arz?­Xâh_x0016_?ÛÇå{Ë¥?0/Ì¡&lt;£?8gÛ¿_x0008_?þ÷_x0007_Í_x001E_J?%_x001A_féÊ¯?v_x0004_ÀöLX?íèB;$_x0010_²?Ë5)%¥?_x001E_×³­_x0012_s?ÚºDÄD°?óâîü¶â±?ÆOA5_x0004_?¶L?uûs?W_x0001_3_x0018_ep?	\yP_x0015_¸³?+_x0011__x0016_	¤?¾ZB_x0010_|9?_x0011_G_x0008_8_x0005_ó¡?kÂ~9^?Í2_x001F_Ôè¤?_x001B_Þß_x0017_±?_x0002_£eïyô?­S_x001D_Gá¬?5©Îâ¡?ðË6'?ç_x001C__x0003_©µ?à¶ó$Qª?_x0001__x0002__x001B_rY~	?áø­è_x0011_©?y_x001A_\¡ç¥?_x0018_üK®?_x0017_qr¦Á4?ûPªøÚ¦?·­´é- ?5NÅ)ßu}?Ûjö±·ç ?º»i§C&gt;¨?,}_x0017_áV?Ø_x000C_pIj¨?0Jz_x0013_6Ú?Ók0_x001E_ß¬?'ó ü_x0001_=?_x0013__x000D_A±¡_x0016_?öé~qþ?9_f._x001F_;?_x0014_¦KYjâ?o%TúÒ?#çf-É¤?_x0006_rú ±?R&amp;¹áfc?k!*_x000D_P´?¾_x000B_¨iu·?É0Js3?ÈJtö[­?5àu®U°?4ÌIP¢?_x000E_º3Îq?_x000E__x0010_Yã®?c~_x0011__x0001__x0005_«"?»c_x0011_Í{_x0003_?Ú%´_x0017_íW´?Ú­áÁ_x0002_?/_x001F_UxÞJ²?³·b_x000F_ø«?_x0013_X±_x0003_4¯?`+6©Ä§?_x0005_%¬µÜ-?9_x0007_FÀr¥?_x0011_«Úz?¦¬8Û?úE&amp;?º§?Ó;#Êþ¡?_x000D_}?}!u_x001C_®?ä{tº?}t_x001A_"_x000B_°?õ}ñ"lM¦?¡F²?`øl_x000E_õ?³*¸e&lt;?_x000E_'§p£?&lt;_x0004_ÅÍmJ?¬ï¼Aõ£?AóËï_x0005_ ª?_x0008_ZVå_x0008_ß?Ù¼;Ø_x001F_zª?]9\6U?¶Nyé°~?F_x0002_ë.f°?ÀIÝm}¡?_x0001__x0002_3­¥ß?T«á0±ü³?ç¨b-?ª?Î_x0017_B¤?þ¡WæÄ²?9'ZV_x0001_Ò?(TÊÜµ²?_x0005_â;ÛI¯?¿Õ¥@_x0016_¦?H_x0019_Fjîc²?õëÜ.íõ·?_x0011_Z%©? ;3L³_x000E_¢?¾$êöÿ ?úð­?¯ªkrÎ²?Ô»Å_x001B_?E»h«Ç?É{þ_x0011_7æ?_x0011_RÚF&lt;h?U_x0010_.t­? äÑlV?ô&amp;3Èç£¦?9À _x001B_Às?Iïj¥oA£?ÅÁU+_x0011_Ü?5ÎX_x001C_J?å"IÀ_x000D_L¤?ø_x0012_pê^~?$_x001F_r/_x0007_û¥?W¸_x0015_'?!?_x0003_BòÀ_x0001__x0003_y?¾îr$«¹¢?kSqeYÉ¥?ø×¦Ú_x0010_ñb?A@ ;-ã?5ô_x0018_&gt;µ¸?)¦=ªT«?knZ_x0002__x0018_	¤?	Öp_x0012_Y ?£å)D ?ó_x000E_B5ôï«?y¢_x0005_ñn¥?Fz_x001E_?(µ?×cú_x001D_Hº?aÂ_x0016_þ¯¹­?¬±ó^_x0003_u?es2Gf®?J_x0001_4\Íª?í_x0003_ñi	¹?/"ür¨´?Íhþ¸%£?Ì_x0018__x0002_Ä_x0019_°?ÛÆÄm6¬?üèâ´d­?EAÈQx?gõ_x0002_F¸_x001D_¬?ÿ\_x001A__x001A__x000E_x?2i²@*?ÄM2ù$?mx3ñÃ?_x0016_Dt"D??_x001F_Û¾ª?_x0001__x0003_ø*'Lp©?gtp¤u?uXeA¶?_x0002_TDÕôg ?lÍn½É ?_x0015_ã_x0003_ Íx?ùÊ¼O)?áÜÚZZ@¢?Òy_x0015__x000C_`¢?ßTÅ_x0015_?_x001B_ç5&amp;_x0014_3¥?#Û$Jÿ±?z&amp;O¨?£=Apl¤?0_x0007_|²?V®[,¸©?1_x001E_ùvZ?_x000B__x0007_îYß?¬¡p_x001D_T?$g4ðFðª?µ-àg_x000B_?"V'_x0010_©?Ry_x0011_Øª??VsÞ´å?â7_x001F_&lt;sÎ¢?&lt;ãµÁÆ¢?z_x0019_¹¸/o?ðK_x000E_¤_x0017_?ENzd¬?b2ÕPÎw?_x0016_]_x0016_Ñ¥?ÎF_x0001__x0007_ô,¡?­ýä¢³_x001D_ª?_x000F_O"_x0013_RR?èPD³_x000C_¦?L_x0011_BÙÃâ§?=â¨_x0002_P²?/NG¬_x0001_¶?*Ï¦û ?ÌTúNb?ÄÄ+¸?)ÍH_x0008_ëv¨?`Wë2_x000F_¬m?_x0014_Æ-£z?Ñ¥o[?_x001A_³a¢x?$yfNÔ?_x0004_q³q	J´?|q«Td_x0003_°?C_x001B__x0002_¦ø¤?ãRèzý_x0018_¤?îvtyh2 ?5é°Ùèi?+çO¬_x0006_g­?6Yô8V¡?Å¢Ãq°½£?ÔyÄñ}Ê¤?Ó3$fö_x001E_²?¨&gt;LDm?¡_x001F_#aW?«_x0005__x0018_~´â¤? ¼¯1­?Ý¶E_x0018_?_x0001__x0003_Ð~­_x0010_i`?û._x0008_§ÄN?Ã·P?à·Ø_x0016_Þ²?ôm&gt;M«?_x0012_`ö¿÷_x0011_ª?)3)f½_x0006_?0_x0014_Àï~´?®@L&gt;à"?&gt;~_x0002_-Ü?µ_x001F_à.CÛ¶?ôøærP?_x0017_ràûaº?ÿìð"íH ?l_x000E_oG_x0016_S©?­sdÕ[§?&lt;o4±(®¯?_x0011_3_x0019_?µJ_x0015_0Uî¡?z@¤+2¹?Pâ2_x0011_#µ?ö³è` §?Ñnr(a¡¢?g·íS_x0008_S?¶²¬Ïï" ?eÇU.ê¬?ÜI¢_x0017_%©?Þ!dN?ýQ_x0007_í ?[Íq­?È·!2ü·?6Û5_x0004__x0007_]?\Ý_x0001_a¨F??Ñn{_x0003_¤?Ø\/ß§?	öBåÝ§?û]§_x0019_ÿ²?8ïeDÝó¥? õCï¬»?h'ú[_x000D_W´?'q®_x0018__x0017__x0012_£?õ(ç_x000B_Ä?ÝÆ_x000D_h]á?¸¦Îçi?Nz_x001B_Å¹?ÿ@ÆQ¹å´?º~_x0016_|¥?×w_x000C_2"_x0018_?·¹_x0011_JIz?Ê_x0017_Öÿï¦?5ÙÆ_x0003_È©?@:/ñë?_x0005__x0015_j~8?sµm_x001C_´§?ÿÊ_x0002_}|?_x0006_B±ã*?BP_x0015_HF¦?_x0002_E¶_x0019_¡?§_x000D_[Ú`¸?ñ_x001E_3'ãX¢?§ÇÛ	¡?­)úíæ?ê°C_x001F__x000F_?_x0004__x0005_ß¦	\_x0019_«?J_x0015_Ù¡nø±?/_x0012_µÂ¸#²?N_x001B_¤	bb?_x000E__x001F_¯7üø¦?º_x0019_X~Í?n®ô_x000C_© ?_x0003_HB¯²®?½=	í~?cgZ[_x0008_¥?íÏq)_x0004_?VÕ)_x0013_k¬?_x0001_Oxy@?®&lt;_x0010_í(¦?èê_x000B_¡ü¦¯?ðì$§yª?B¢M{Ð?_x0018_g_x0013_;U?ý9ùbg¾?»¥vôÊ¯?W_x001C_¥)_C¤?¥M´ ¯?_x0011_é¦®×¤?C@_x0015_ìö¬?YU9,¥y?#_x0018_m_x0002_}¦?¹¥­?î8DSÙ(r?ç/j¦õm¦?¹UüK¤x?o¦"wå?x¥_x001A__x0001__x0002_{î¡?_x0004_¢Í©rµ?è¼_x0005_½¤²?¼â¿Oé9©?_x000D__x0010_+?k6_x000B_pa£?8Ñ0?_x0013_\/_x001A__x0013_Ç?_x0019_¹_x000E_´åó±?üå£ëe½?_x0011_0Â`I&lt;?é_x0011_?_x001B_ö_x000D__x0012_ô×¢?#sûÌg?oÈ_x0010_³_x000D_²?ñ è_x0003_¢?á_x0018_¼á1¤?_x0015_Ò\_x0012_4 £?àºÉU÷º¯?ïÌ«x?å."Ô2?A:_x0008_%¥¢?0ú_x0002_±?=í3[ëVª?(×J_x0010_¯?A-ªø½?îÖ9÷.U|?¿79_x001E_A-?/(eª` ?Ü?25[Â¦?Å¡â+À?~Ì_x000F_Ñær?_x0001__x0003_â_x000C__x001D_v¬?O¢^¿Ùàª?g_1¢Þ©?_x0010_ÙÒßÝ`£?yvÆ&amp;?â©³Ç_x0011_?Ü'«¡3¢?10ðµ~6?1_x0003_o"ú­?g_x000F_h6_x0014__x0018_®?+	ã¼2¡?w9¶À£?+a?IïqÁúH}?_x000E_q_x0003_ÕL_x000C_?GX\#_x0005_ª?ß&gt;O¥?×Õ`Ì?æo½Öð?,%ô(É±¡?ÔdÕ!¬H?s$êËÆ?R=1Û_x0011_¤?­_x000D_l3?¸Á	_x0014__x000E_£?T«h(C#?·¥j­.°§?ø_x0002_Z_x0008_±h?ÉwÞõ(s¦?WcðË?ÿªÆ(4®?D_x0019_Í_x0002__x0003_G#­?Èÿ3ÒT¯?|RKã_x0003_?rÌò_x0019_£±?^H_x0006__x0012_Å¤?GK®(?*°_x0016__x0019_±?3yA4Ç®?Ü0ÃÍbÀ¢?_x001A_ewg_x0002_%´?¥_x000F_U_x0001_mè?Mf=¦£?_x000C_k¥zO¨£?·_%.¨?¸ÿ¶_x0015_ú_x0001_ª?_x0013_rhñ{¥?ýjX.ÞÒ?_x000E_®÷e»?5_x0002_³vTÕs?%µé]Û2¨?4R_x0010_Ë?&amp;îÖ_x000D_´:?_x0004_¡(a?_x001C__x0010_[þi? 1Û÷*®?ðUA± ¼?_x0007__x0012_6Û&lt;©?N_x0015_½_x0016_¶?·Ü)dÁ°?Ú_x0016__x0001_h?\'/Ì¦?ûëÜï?_x0001__x0003_­/»ª¬?|gà_x000F_&lt;¯¢?\_x0018_ï_x001A_&lt;?¹M½×}a?¢st·@\q?_x000E_Å3Æîª?þÎ8È%?ç±Å`ô§?"ÁY¡?¢?\\R¦?K_x0015_y$+u ?ÚB_x001D_Àû_x000E_ ?Dÿ¦yO?ê®©??,Fj_x001D_¤?r´Býà_x0011_?_x0003_eÎ_x0002_i§?GzÏÒYG¯?o¯PýM¦?ï#4A¡?Ô£;õ=^ ?Ç_x000C_é&amp;Ê«?øêÏ»8&gt;±?Ù&gt;Ê_x001C_H±? Cù?¥?»v7]_x0003_»?ØD_x0001_×j+¦?cY¬_x0002_Nw¢?¨(__x000C_)G?_x0014_(h#_x0012_Ã°??JPÔ?_x0004__x0005__x0007__x0008_Æ	?ÒÀxl(é¦?Ô/,yÌy?·\_x001E_N.R£?_x0005_ò_x001C_N¡?dQ1kþ«?_x0006_ì[ª6Ü¶?á½rI-f¦?ô`Ù_x000B_ñ±¸?à¹_x0007_à?ò¨{_x0018_@«?e3p®?#)ì8^?5þ_x0012_&lt;³?F»Ô{z¦?p8_x001A_Ýô_x0004_¦?¶¢-¼_x0004_°?²_x000B__x0002_¸?×6HãÅ?ø_x001E_Q_x0001_£à?dS¶6°q«?z=j_x001C__x001E_¶¨?Åm÷Á³?q.8ºÀ,¦?|r#7_x001C_?nÓ¢15f£?Jh¬_x0017_Û8©?þ¬ú_x0010_î_x0017_¦?Ål_x001F_-X?_x0008_\¾?_x0003_Ã?×£)4­?__x0007_ÔG©Ð?_x0001__x0003__x0004_É ¢F¥?Õ_x0014_ÓIjÒ§?K#­Ý_x000C_H¢?&gt;y×?çr?l@*_x000F_5B?Ï2|W.?_x0008_&lt;ñW¤¢?pè_x001B_ä_x001E_?_x0002_·ó|¦?pé# ´?LÝt+K¬?»ºp_x000E_?h½¶WS«±?%Þb\Y.?0äNä_x0005_©?*Ã¶¢±¢?ÜØAät°?Áç×Êú?½q%iÉ^£?·ã·U?_x0008_ßü¥@)?Ì¤óÊñs©?A_x000C_©}`©?k§&amp;?BñÑ[+_x0007_¦?©ú%_x0014__²?þLô±(?Tpâ£Ls?x_x0004_RÍ¯|x?ó¹9?_x0011_Arz?­Xâ_x0002__x0003_h_x0016_?ÛÇå{Ë¥?0/Ì¡&lt;£?8gÛ¿_x0008_?þ÷_x0007_Í_x001E_J?%_x001A_féÊ¯?v_x0004_ÀöLX?íèB;$_x0010_²?Ë5)%¥?_x001E_×³­_x0012_s?ÚºDÄD°?óâîü¶â±?ÆOA5_x0004_?¶L?uûs?W_x0001_3_x0018_ep?	\yP_x0015_¸³?+_x0011__x0016_	¤?¾ZB_x0010_|9?_x0011_G_x0008_8_x0005_ó¡?kÂ~9^?Í2_x001F_Ôè¤?_x001B_Þß_x0017_±?_x0002_£eïyô?­S_x001D_Gá¬?5©Îâ¡?ðË6'?ç_x001C__x0003_©µ?à¶ó$Qª?_x001B_rY~	?áø­è_x0011_©?y_x001A_\¡ç¥?_x0018_üK®?_x0001__x0004__x0017_qr¦Á4?ûPªøÚ¦?·­´é- ?5NÅ)ßu}?Ûjö±·ç ?º»i§C&gt;¨?,}_x0017_áV?Ø_x000C_pIj¨?0Jz_x0013_6Ú?Ók0_x001E_ß¬?'ó ü_x0001_=?_x0013__x000D_A±¡_x0016_?öé~qþ?9_f._x001F_;?_x0014_¦KYjâ?o%TúÒ?#çf-É¤?_x0006_rú ±?R&amp;¹áfc?k!*_x000D_P´?¾_x000B_¨iu·?É0Js3?ÈJtö[­?5àu®U°?4ÌIP¢?_x000E_º3Îq?_x000E__x0010_Yã®?c~_x0011_«"?»c_x0011_Í{_x0003_?Ú%´_x0017_íW´?Ú­áÁ_x0002_?/_x001F_Ux_x0001__x0005_ÞJ²?³·b_x000F_ø«?_x0013_X±_x0003_4¯?`+6©Ä§?_x0005_%¬µÜ-?9_x0007_FÀr¥?_x0011_«Úz?¦¬8Û?úE&amp;?º§?Ó;#Êþ¡?_x000D_}?}!u_x001C_®?ä{tº?}t_x001A_"_x000B_°?õ}ñ"lM¦?¡F²?`øl_x000E_õ?³*¸e&lt;?_x000E_'§p£?&lt;_x0004_ÅÍmJ?¬ï¼Aõ£?AóËï_x0005_ ª?_x0008_ZVå_x0008_ß?Ù¼;Ø_x001F_zª?]9\6U?¶Nyé°~?F_x0002_ë.f°?ÀIÝm}¡?3­¥ß?T«á0±ü³?ç¨b-?ª?Î_x0017_B¤?_x0001__x0002_þ¡WæÄ²?9'ZV_x0001_Ò?(TÊÜµ²?_x0005_â;ÛI¯?¿Õ¥@_x0016_¦?H_x0019_Fjîc²?õëÜ.íõ·?_x0011_Z%©? ;3L³_x000E_¢?¾$êöÿ ?úð­?¯ªkrÎ²?Ô»Å_x001B_?E»h«Ç?É{þ_x0011_7æ?_x0011_RÚF&lt;h?U_x0010_.t­? äÑlV?ô&amp;3Èç£¦?9À _x001B_Às?Iïj¥oA£?ÅÁU+_x0011_Ü?5ÎX_x001C_J?å"IÀ_x000D_L¤?ø_x0012_pê^~?$_x001F_r/_x0007_û¥?W¸_x0015_'?!?_x0003_BòÀy?¾îr$«¹¢?kSqeYÉ¥?ø×¦Ú_x0010_ñb?A@ ;_x0001__x0003_-ã?5ô_x0018_&gt;µ¸?)¦=ªT«?knZ_x0002__x0018_	¤?	Öp_x0012_Y ?£å)D ?ó_x000E_B5ôï«?y¢_x0005_ñn¥?Fz_x001E_?(µ?×cú_x001D_Hº?aÂ_x0016_þ¯¹­?¬±ó^_x0003_u?es2Gf®?J_x0001_4\Íª?í_x0003_ñi	¹?/"ür¨´?Íhþ¸%£?Ì_x0018__x0002_Ä_x0019_°?ÛÆÄm6¬?üèâ´d­?EAÈQx?gõ_x0002_F¸_x001D_¬?ÿ\_x001A__x001A__x000E_x?2i²@*?ÄM2ù$?mx3ñÃ?_x0016_Dt"D??_x001F_Û¾ª?ø*'Lp©?gtp¤u?uXeA¶?_x0002_TDÕôg ?_x0001__x0002_lÍn½É ?_x0015_ã_x0002_ Íx?ùÊ¼O)?áÜÚZZ@¢?Òy_x0015__x000C_`¢?ßTÅ_x0015_?_x001B_ç5&amp;_x0014_3¥?#Û$Jÿ±?z&amp;O¨?£=Apl¤?0_x0007_|²?V®[,¸©?1_x001E_ùvZ?_x000B__x0007_îYß?¬¡p_x001D_T?$g4ðFðª?µ-àg_x000B_?"V'_x0010_©?Ry_x0011_Øª??VsÞ´å?â7_x001F_&lt;sÎ¢?&lt;ãµÁÆ¢?z_x0019_¹¸/o?ðK_x000E_¤_x0017_?ENzd¬?b2ÕPÎw?_x0016_]_x0016_Ñ¥?ÎFô,¡?­ýä¢³_x001D_ª?_x000F_O"_x0013_RR?èPD³_x000C_¦?L_x0011_BÙ_x0001__x0007_Ãâ§?=â¨_x0002_P²?/NG¬_x0001_¶?*Ï¦û ?ÌTúNb?ÄÄ+¸?)ÍH_x0008_ëv¨?`Wë2_x000F_¬m?_x0014_Æ-£z?Ñ¥o[?_x001A_³a¢x?$yfNÔ?_x0004_q³q	J´?|q«Td_x0003_°?C_x001B__x0002_¦ø¤?ãRèzý_x0018_¤?îvtyh2 ?5é°Ùèi?+çO¬_x0006_g­?6Yô8V¡?Å¢Ãq°½£?ÔyÄñ}Ê¤?Ó3$fö_x001E_²?¨&gt;LDm?¡_x001F_#aW?«_x0005__x0018_~´â¤? ¼¯1­?Ý¶E_x0018_?Ð~­_x0010_i`?û._x0008_§ÄN?Ã·P?à·Ø_x0016_Þ²?_x0004__x0005_ôm&gt;M«?_x0012_`ö¿÷_x0011_ª?)3)f½_x0006_?0_x0014_Àï~´?®@L&gt;à"?&gt;~_x0002_-Ü?µ_x001F_à.CÛ¶?ôøærP?_x0017_ràûaº?ÿìð"íH ?l_x000E_oG_x0016_S©?­sdÕ[§?&lt;o4±(®¯?_x0011_3_x0019_?µJ_x0015_0Uî¡?z@¤+2¹?Pâ2_x0011_#µ?ö³è` §?Ñnr(a¡¢?g·íS_x0008_S?¶²¬Ïï" ?eÇU.ê¬?ÜI¢_x0017_%©?Þ!dN?ýQ_x0007_í ?[Íq­?È·!2ü·?6Û5]?\Ý_x0001_a¨F??Ñn{_x0003_¤?Ø\/ß§?	öB_x0001__x0004_åÝ§?û]§_x0019_ÿ²?8ïeDÝó¥? õCï¬»?h'ú[_x000D_W´?'q®_x0018__x0017__x0012_£?õ(ç_x000B_Ä?ÝÆ_x000D_h]á?¸¦Îçi?Nz_x001B_Å¹?ÿ@ÆQ¹å´?º~_x0016_|¥?×w_x000C_2"_x0018_?·¹_x0011_JIz?Ê_x0017_Öÿï¦?5ÙÆ_x0003_È©?@:/ñë?_x0005__x0015_j~8?sµm_x001C_´§?ÿÊ_x0002_}|?_x0006_B±ã*?BP_x0015_HF¦?_x0002_E¶_x0019_¡?§_x000D_[Ú`¸?ñ_x001E_3'ãX¢?§ÇÛ	¡?­)úíæ?ê°C_x001F__x000F_?ß¦	\_x0019_«?J_x0015_Ù¡nø±?/_x0012_µÂ¸#²?N_x001B_¤	bb?_x0006__x0007__x000E__x001F_¯7üø¦?º_x0019_X~Í?n®ô_x000C_© ?_x0003_HB¯²®?½=	í~?cgZ[_x0008_¥?íÏq)_x0006_?VÕ)_x0013_k¬?_x0001_Oxy@?®&lt;_x0010_í(¦?èê_x000B_¡ü¦¯?ðì$§yª?B¢M{Ð?_x0018_g_x0013_;U?ý9ùbg¾?»¥vôÊ¯?W_x001C_¥)_C¤?¥M´ ¯?_x0011_é¦®×¤?C@_x0015_ìö¬?YU9,¥y?#_x0018_m_x0002_}¦?¹¥­?î8DSÙ(r?ç/j¦õm¦?¹UüK¤x?o¦"wå?x¥_x001A_{î¡?_x0004_¢Í©rµ?è¼_x0005_½¤²?¼â¿Oé9©?_x000D__x0001__x0002__x0010_+?k6_x000B_pa£?8Ñ0?_x0013_\/_x001A__x0013_Ç?_x0019_¹_x000E_´åó±?üå£ëe½?_x0011_0Â`I&lt;?é_x0011_?_x001B_ö_x000D__x0012_ô×¢?#sûÌg?oÈ_x0010_³_x000D_²?ñ è_x0003_¢?á_x0018_¼á1¤?_x0015_Ò\_x0012_4 £?àºÉU÷º¯?ïÌ«x?å."Ô2?A:_x0008_%¥¢?0ú_x0002_±?=í3[ëVª?(×J_x0010_¯?A-ªø½?îÖ9÷.U|?¿79_x001E_A-?/(eª` ?Ü?25[Â¦?Å¡â+À?~Ì_x000F_Ñær?â_x000C__x001D_v¬?O¢^¿Ùàª?g_1¢Þ©?_x0010_ÙÒßÝ`£?_x0001__x0003_yvÆ&amp;?â©³Ç_x0011_?Ü'«¡3¢?10ðµ~6?1_x0003_o"ú­?g_x000F_h6_x0014__x0018_®?+	ã¼2¡?w9¶À£?+a?IïqÁúH}?_x000E_q_x0003_ÕL_x000C_?GX\#_x0005_ª?ß&gt;O¥?×Õ`Ì?æo½Öð?,%ô(É±¡?ÔdÕ!¬H?s$êËÆ?R=1Û_x0011_¤?­_x000D_l3?¸Á	_x0014__x000E_£?T«h(C#?·¥j­.°§?ø_x0002_Z_x0008_±h?ÉwÞõ(s¦?WcðË?ÿªÆ(4®?D_x0019_ÍG#­?Èÿ3ÒT¯?|RKã_x0003_?rÌò_x0019_£±?^H_x0006__x0002__x0003__x0012_Å¤?GK®(?*°_x0016__x0019_±?3yA4Ç®?Ü0ÃÍbÀ¢?_x001A_ewg_x0002_%´?¥_x000F_U_x0001_mè?Mf=¦£?_x000C_k¥zO¨£?·_%.¨?¸ÿ¶_x0015_ú_x0001_ª?_x0013_rhñ{¥?ýjX.ÞÒ?_x000E_®÷e»?5_x0002_³vTÕs?%µé]Û2¨?4R_x0010_Ë?&amp;îÖ_x000D_´:?_x0004_¡(a?_x001C__x0010_[þi? 1Û÷*®?ðUA± ¼?_x0007__x0012_6Û&lt;©?N_x0015_½_x0016_¶?·Ü)dÁ°?Ú_x0016__x0001_h?\'/Ì¦?ûëÜï?­/»ª¬?|gà_x000F_&lt;¯¢?\_x0018_ï_x001A_&lt;?¹M½×}a?_x0001__x0003_¢st·@\q?_x000E_Å3Æîª?þÎ8È%?ç±Å`ô§?"ÁY¡?¢?\\R¦?K_x0015_y$+u ?ÚB_x001D_Àû_x000E_ ?Dÿ¦yO?ê®©??,Fj_x001D_¤?r´Býà_x0011_?_x0003_eÎ_x0002_i§?GzÏÒYG¯?o¯PýM¦?ï#4A¡?Ô£;õ=^ ?Ç_x000C_é&amp;Ê«?øêÏ»8&gt;±?Ù&gt;Ê_x001C_H±? Cù?¥?»v7]_x0003_»?ØD_x0001_×j+¦?cY¬_x0002_Nw¢?¨(__x000C_)G?_x0014_(h#_x0012_Ã°??JPÔ?_x0004__x0005_Æ	?ÒÀxl(é¦?Ô/,yÌy?·\_x001E_N.R£?_x0005_ò_x001C__x0005__x0007_N¡?dQ1kþ«?_x0006_ì[ª6Ü¶?á½rI-f¦?ô`Ù_x000B_ñ±¸?à¹_x0005_à?ò¨{_x0018_@«?e3p®?#)ì8^?5þ_x0012_&lt;³?F»Ô{z¦?p8_x001A_Ýô_x0004_¦?¶¢-¼_x0004_°?²_x000B__x0002_¸?×6HãÅ?ø_x001E_Q_x0001_£à?dS¶6°q«?z=j_x001C__x001E_¶¨?Åm÷Á³?q.8ºÀ,¦?|r#7_x001C_?nÓ¢15f£?Jh¬_x0017_Û8©?þ¬ú_x0010_î_x0017_¦?Ål_x001F_-X?_x0007_\¾?_x0003_Ã?×£)4­?__x0005_ÔG©Ð?_x0004_É ¢F¥?Õ_x0014_ÓIjÒ§?K#­Ý_x000C_H¢?&gt;y×?çr?_x0001__x0003_l@*_x000F_5B?Ï2|W.?_x0008_&lt;ñW¤¢?pè_x001B_ä_x001E_?_x0002_·ó|¦?pé# ´?LÝt+K¬?»ºp_x000E_?h½¶WS«±?%Þb\Y.?0äNä_x0005_©?*Ã¶¢±¢?ÜØAät°?Áç×Êú?½q%iÉ^£?·ã·U?_x0008_ßü¥@)?Ì¤óÊñs©?A_x000C_©}`©?k§&amp;?BñÑ[+_x0007_¦?©ú%_x0014__²?þLô±(?Tpâ£Ls?x_x0004_RÍ¯|x?ó¹9?_x0011_Arz?­Xâh_x0016_?ÛÇå{Ë¥?0/Ì¡&lt;£?8gÛ¿_x0008_?þ÷_x0007_Í_x0002__x0003__x001E_J?%_x001A_féÊ¯?v_x0004_ÀöLX?íèB;$_x0010_²?Ë5)%¥?_x001E_×³­_x0012_s?ÚºDÄD°?óâîü¶â±?ÆOA5_x0004_?¶L?uûs?W_x0001_3_x0018_ep?	\yP_x0015_¸³?+_x0011__x0016_	¤?¾ZB_x0010_|9?_x0011_G_x0008_8_x0005_ó¡?kÂ~9^?Í2_x001F_Ôè¤?_x001B_Þß_x0017_±?_x0002_£eïyô?­S_x001D_Gá¬?5©Îâ¡?ðË6'?ç_x001C__x0003_©µ?à¶ó$Qª?_x001B_rY~	?áø­è_x0011_©?y_x001A_\¡ç¥?_x0018_üK®?_x0017_qr¦Á4?ûPªøÚ¦?·­´é- ?5NÅ)ßu}?_x0001__x0004_Ûjö±·ç ?º»i§C&gt;¨?,}_x0017_áV?Ø_x000C_pIj¨?0Jz_x0013_6Ú?Ók0_x001E_ß¬?'ó ü_x0001_=?_x0013__x000D_A±¡_x0016_?öé~qþ?9_f._x001F_;?_x0014_¦KYjâ?o%TúÒ?#çf-É¤?_x0006_rú ±?R&amp;¹áfc?k!*_x000D_P´?¾_x000B_¨iu·?É0Js3?ÈJtö[­?5àu®U°?4ÌIP¢?_x000E_º3Îq?_x000E__x0010_Yã®?c~_x0011_«"?»c_x0011_Í{_x0003_?Ú%´_x0017_íW´?Ú­áÁ_x0002_?/_x001F_UxÞJ²?³·b_x000F_ø«?_x0013_X±_x0003_4¯?`+6©Ä§?_x0004_%¬µ_x0001__x0003_Ü-?9_x0007_FÀr¥?_x0011_«Úz?¦¬8Û?úE&amp;?º§?Ó;#Êþ¡?_x000D_}?}!u_x001C_®?ä{tº?}t_x001A_"_x000B_°?õ}ñ"lM¦?¡F²?`øl_x000E_õ?³*¸e&lt;?_x000E_'§p£?&lt;_x0004_ÅÍmJ?¬ï¼Aõ£?AóËï_x0003_ ª?_x0008_ZVå_x0008_ß?Ù¼;Ø_x001F_zª?]9\6U?¶Nyé°~?F_x0002_ë.f°?ÀIÝm}¡?3­¥ß?T«á0±ü³?ç¨b-?ª?Î_x0017_B¤?þ¡WæÄ²?9'ZV_x0001_Ò?(TÊÜµ²?_x0005_â;ÛI¯?_x0001__x0004_¿Õ¥@_x0016_¦?H_x0019_Fjîc²?õëÜ.íõ·?_x0011_Z%©? ;3L³_x000E_¢?¾$êöÿ ?úð­?¯ªkrÎ²?Ô»Å_x001B_?E»h«Ç?É{þ_x0011_7æ?_x0011_RÚF&lt;h?U_x0010_.t­? äÑlV?ô&amp;3Èç£¦?9À _x001B_Às?Iïj¥oA£?ÅÁU+_x0011_Ü?5ÎX_x001C_J?å"IÀ_x000D_L¤?ø_x0012_pê^~?$_x001F_r/_x0007_û¥?W¸_x0015_'?!?_x0003_BòÀy?¾îr$«¹¢?kSqeYÉ¥?ø×¦Ú_x0010_ñb?A@ ;-ã?5ô_x0018_&gt;µ¸?)¦=ªT«?knZ_x0002__x0018_	¤?	Öp_x0001__x0003__x0012_Y ?£å)D ?ó_x000E_B5ôï«?y¢_x0005_ñn¥?Fz_x001E_?(µ?×cú_x001D_Hº?aÂ_x0016_þ¯¹­?¬±ó^_x0003_u?es2Gf®?J_x0001_4\Íª?í_x0003_ñi	¹?/"ür¨´?Íhþ¸%£?Ì_x0018__x0002_Ä_x0019_°?ÛÆÄm6¬?üèâ´d­?EAÈQx?gõ_x0002_F¸_x001D_¬?ÿ\_x001A__x001A__x000E_x?2i²@*?ÄM2ù$?mx3ñÃ?_x0016_Dt"D??_x001F_Û¾ª?ø*'Lp©?gtp¤u?uXeA¶?_x0002_TDÕôg ?lÍn½É ?_x0015_ã_x0003_ Íx?ùÊ¼O)?áÜÚZZ@¢?_x0001__x0003_Òy_x0015__x000C_`¢?ßTÅ_x0015_?_x001B_ç5&amp;_x0014_3¥?#Û$Jÿ±?z&amp;O¨?£=Apl¤?0_x0007_|²?V®[,¸©?1_x001E_ùvZ?_x000B__x0007_îYß?¬¡p_x001D_T?$g4ðFðª?µ-àg_x000B_?"V'_x0010_©?Ry_x0011_Øª??VsÞ´å?â7_x001F_&lt;sÎ¢?&lt;ãµÁÆ¢?z_x0019_¹¸/o?ðK_x000E_¤_x0017_?ENzd¬?b2ÕPÎw?_x0016_]_x0016_Ñ¥?ÎFô,¡?­ýä¢³_x001D_ª?_x000F_O"_x0013_RR?èPD³_x000C_¦?L_x0011_BÙÃâ§?=â¨_x0002_P²?/NG¬_x0001_¶?*Ï¦û ?ÌTúN_x0001__x0007_b?ÄÄ+¸?)ÍH_x0008_ëv¨?`Wë2_x000F_¬m?_x0014_Æ-£z?Ñ¥o[?_x001A_³a¢x?$yfNÔ?_x0004_q³q	J´?|q«Td_x0003_°?C_x001B__x0002_¦ø¤?ãRèzý_x0018_¤?îvtyh2 ?5é°Ùèi?+çO¬_x0006_g­?6Yô8V¡?Å¢Ãq°½£?ÔyÄñ}Ê¤?Ó3$fö_x001E_²?¨&gt;LDm?¡_x001F_#aW?«_x0005__x0018_~´â¤? ¼¯1­?Ý¶E_x0018_?Ð~­_x0010_i`?û._x0008_§ÄN?Ã·P?à·Ø_x0016_Þ²?ôm&gt;M«?_x0012_`ö¿÷_x0011_ª?)3)f½_x0006_?0_x0014_Àï~´?_x0004__x0005_®@L&gt;à"?&gt;~_x0002_-Ü?µ_x001F_à.CÛ¶?ôøærP?_x0017_ràûaº?ÿìð"íH ?l_x000E_oG_x0016_S©?­sdÕ[§?&lt;o4±(®¯?_x0011_3_x0019_?µJ_x0015_0Uî¡?z@¤+2¹?Pâ2_x0011_#µ?ö³è` §?Ñnr(a¡¢?g·íS_x0008_S?¶²¬Ïï" ?eÇU.ê¬?ÜI¢_x0017_%©?Þ!dN?ýQ_x0007_í ?[Íq­?È·!2ü·?6Û5]?\Ý_x0001_a¨F??Ñn{_x0003_¤?Ø\/ß§?	öBåÝ§?û]§_x0019_ÿ²?8ïeDÝó¥? õCï¬»?h'ú[_x0001__x0004__x000D_W´?'q®_x0018__x0017__x0012_£?õ(ç_x000B_Ä?ÝÆ_x000D_h]á?¸¦Îçi?Nz_x001B_Å¹?ÿ@ÆQ¹å´?º~_x0016_|¥?×w_x000C_2"_x0018_?·¹_x0011_JIz?Ê_x0017_Öÿï¦?5ÙÆ_x0003_È©?@:/ñë?_x0005__x0015_j~8?sµm_x001C_´§?ÿÊ_x0002_}|?_x0006_B±ã*?BP_x0015_HF¦?_x0002_E¶_x0019_¡?§_x000D_[Ú`¸?ñ_x001E_3'ãX¢?§ÇÛ	¡?­)úíæ?ê°C_x001F__x000F_?ß¦	\_x0019_«?J_x0015_Ù¡nø±?/_x0012_µÂ¸#²?N_x001B_¤	bb?_x000E__x001F_¯7üø¦?º_x0019_X~Í?n®ô_x000C_© ?_x0003_HB¯²®?_x0003__x0006_½=	í~?cgZ[_x0008_¥?íÏq)_x0003_?VÕ)_x0013_k¬?_x0001_Oxy@?®&lt;_x0010_í(¦?èê_x000B_¡ü¦¯?ðì$§yª?B¢M{Ð?_x0018_g_x0013_;U?ý9ùbg¾?»¥vôÊ¯?W_x001C_¥)_C¤?¥M´ ¯?_x0011_é¦®×¤?C@_x0015_ìö¬?YU9,¥y?#_x0018_m_x0002_}¦?¹¥­?î8DSÙ(r?ç/j¦õm¦?¹UüK¤x?o¦"wå?x¥_x001A_{î¡?_x0004_¢Í©rµ?è¼_x0005_½¤²?¼â¿Oé9©?_x000D__x0010_+?k6_x000B_pa£?8Ñ0?_x0013_\/_x001A__x0013_Ç?_x0019_¹_x000E_´_x0001__x0002_åó±?üå£ëe½?_x0011_0Â`I&lt;?é_x0011_?_x001B_ö_x000D__x0012_ô×¢?#sûÌg?oÈ_x0010_³_x000D_²?ñ è_x0003_¢?á_x0018_¼á1¤?_x0015_Ò\_x0012_4 £?àºÉU÷º¯?ïÌ«x?å."Ô2?A:_x0008_%¥¢?0ú_x0002_±?=í3[ëVª?(×J_x0010_¯?A-ªø½?îÖ9÷.U|?¿79_x001E_A-?/(eª` ?Ü?25[Â¦?Å¡â+À?~Ì_x000F_Ñær?â_x000C__x001D_v¬?O¢^¿Ùàª?g_1¢Þ©?_x0010_ÙÒßÝ`£?yvÆ&amp;?â©³Ç_x0011_?Ü'«¡3¢?10ðµ~6?_x0001__x0003_1_x0003_o"ú­?g_x000F_h6_x0014__x0018_®?+	ã¼2¡?w9¶À£?+a?IïqÁúH}?_x000E_q_x0003_ÕL_x000C_?GX\#_x0005_ª?ß&gt;O¥?×Õ`Ì?æo½Öð?,%ô(É±¡?ÔdÕ!¬H?s$êËÆ?R=1Û_x0011_¤?­_x000D_l3?¸Á	_x0014__x000E_£?T«h(C#?·¥j­.°§?ø_x0002_Z_x0008_±h?ÉwÞõ(s¦?WcðË?ÿªÆ(4®?D_x0019_ÍG#­?Èÿ3ÒT¯?|RKã_x0003_?rÌò_x0019_£±?^H_x0006__x0012_Å¤?GK®(?*°_x0016__x0019_±?3yA4Ç®?Ü0ÃÍ_x0002__x0003_bÀ¢?_x001A_ewg_x0002_%´?¥_x000F_U_x0001_mè?Mf=¦£?_x000C_k¥zO¨£?·_%.¨?¸ÿ¶_x0015_ú_x0001_ª?_x0013_rhñ{¥?ýjX.ÞÒ?_x000E_®÷e»?5_x0002_³vTÕs?%µé]Û2¨?4R_x0010_Ë?&amp;îÖ_x000D_´:?_x0004_¡(a?_x001C__x0010_[þi? 1Û÷*®?ðUA± ¼?_x0007__x0012_6Û&lt;©?N_x0015_½_x0016_¶?·Ü)dÁ°?Ú_x0016__x0001_h?\'/Ì¦?ûëÜï?­/»ª¬?|gà_x000F_&lt;¯¢?\_x0018_ï_x001A_&lt;?¹M½×}a?¢st·@\q?_x000E_Å3Æîª?þÎ8È%?ç±Å`ô§?_x0001__x0003_"ÁY¡?¢?\\R¦?K_x0015_y$+u ?ÚB_x001D_Àû_x000E_ ?Dÿ¦yO?ê®©??,Fj_x001D_¤?r´Býà_x0011_?_x0003_eÎ_x0002_i§?GzÏÒYG¯?o¯PýM¦?ï#4A¡?Ô£;õ=^ ?Ç_x000C_é&amp;Ê«?øêÏ»8&gt;±?Ù&gt;Ê_x001C_H±? Cù?¥?»v7]_x0003_»?ØD_x0001_×j+¦?cY¬_x0002_Nw¢?¨(__x000C_)G?_x0014_(h#_x0012_Ã°??JPÔ?_x0004__x0005_Æ	?ÒÀxl(é¦?Ô/,yÌy?·\_x001E_N.R£?_x0005_ò_x001C_N¡?dQ1kþ«?_x0006_ì[ª6Ü¶?á½rI-f¦?ô`Ù_x000B__x0005__x0006_ñ±¸?à¹_x0005_à?ò¨{_x0018_@«?e3p®?#)ì8^?5þ_x0012_&lt;³?F»Ô{z¦?p8_x001A_Ýô_x0004_¦?¶¢-¼_x0004_°?²_x000B__x0002_¸?×6HãÅ?ø_x001E_Q_x0001_£à?dS¶6°q«?z=j_x001C__x001E_¶¨?Åm÷Á³?q.8ºÀ,¦?|r#7_x001C_?nÓ¢15f£?Jh¬_x0017_Û8©?þ¬ú_x0010_î_x0017_¦?Ål_x001F_-X?_x0006_\¾?_x0003_Ã?×£)4­?__x0005_ÔG©Ð?_x0004_É ¢F¥?Õ_x0014_ÓIjÒ§?K#­Ý_x000C_H¢?&gt;y×?çr?l@*_x000F_5B?Ï2|W.?_x0008_&lt;ñW¤¢?pè_x001B_ä_x001E_?_x0001__x0003__x0002_·ó|¦?pé# ´?LÝt+K¬?»ºp_x000E_?h½¶WS«±?%Þb\Y.?0äNä_x0005_©?*Ã¶¢±¢?ÜØAät°?Áç×Êú?½q%iÉ^£?·ã·U?_x0008_ßü¥@)?Ì¤óÊñs©?A_x000C_©}`©?k§&amp;?BñÑ[+_x0007_¦?©ú%_x0014__²?þLô±(?Tpâ£Ls?x_x0004_RÍ¯|x?ó¹9?_x0011_Arz?­Xâh_x0016_?ÛÇå{Ë¥?0/Ì¡&lt;£?8gÛ¿_x0008_?þ÷_x0007_Í_x001E_J?%_x001A_féÊ¯?v_x0004_ÀöLX?íèB;$_x0010_²?Ë5_x0002__x0003_)%¥?_x001E_×³­_x0012_s?ÚºDÄD°?óâîü¶â±?ÆOA5_x0004_?¶L?uûs?W_x0001_3_x0018_ep?	\yP_x0015_¸³?+_x0011__x0016_	¤?¾ZB_x0010_|9?_x0011_G_x0008_8_x0005_ó¡?kÂ~9^?Í2_x001F_Ôè¤?_x001B_Þß_x0017_±?_x0002_£eïyô?­S_x001D_Gá¬?5©Îâ¡?ðË6'?ç_x001C__x0003_©µ?à¶ó$Qª?_x001B_rY~	?áø­è_x0011_©?y_x001A_\¡ç¥?_x0018_üK®?_x0017_qr¦Á4?ûPªøÚ¦?·­´é- ?5NÅ)ßu}?Ûjö±·ç ?º»i§C&gt;¨?,}_x0017_áV?Ø_x000C_pIj¨?_x0001__x0004_0Jz_x0013_6Ú?Ók0_x001E_ß¬?'ó ü_x0001_=?_x0013__x000D_A±¡_x0016_?öé~qþ?9_f._x001F_;?_x0014_¦KYjâ?o%TúÒ?#çf-É¤?_x0006_rú ±?R&amp;¹áfc?k!*_x000D_P´?¾_x000B_¨iu·?É0Js3?ÈJtö[­?5àu®U°?4ÌIP¢?_x000E_º3Îq?_x000E__x0010_Yã®?c~_x0011_«"?»c_x0011_Í{_x0003_?Ú%´_x0017_íW´?Ú­áÁ_x0002_?/_x001F_UxÞJ²?³·b_x000F_ø«?_x0013_X±_x0003_4¯?`+6©Ä§?_x0004_%¬µÜ-?9_x0007_FÀr¥?_x0011_«Úz?¦¬8Û?úE&amp;?_x0001__x0003_º§?Ó;#Êþ¡?_x000D_}?}!u_x001C_®?ä{tº?}t_x001A_"_x000B_°?õ}ñ"lM¦?¡F²?`øl_x000E_õ?³*¸e&lt;?_x000E_'§p£?&lt;_x0004_ÅÍmJ?¬ï¼Aõ£?AóËï_x0003_ ª?_x0008_ZVå_x0008_ß?Ù¼;Ø_x001F_zª?]9\6U?¶Nyé°~?F_x0002_ë.f°?ÀIÝm}¡?3­¥ß?T«á0±ü³?ç¨b-?ª?Î_x0017_B¤?þ¡WæÄ²?9'ZV_x0001_Ò?(TÊÜµ²?_x0005_â;ÛI¯?¿Õ¥@_x0016_¦?H_x0019_Fjîc²?õëÜ.íõ·?_x0011_Z%©?_x0001__x0004_ ;3L³_x000E_¢?¾$êöÿ ?úð­?¯ªkrÎ²?Ô»Å_x001B_?E»h«Ç?É{þ_x0011_7æ?_x0011_RÚF&lt;h?U_x0010_.t­? äÑlV?ô&amp;3Èç£¦?9À _x001B_Às?Iïj¥oA£?ÅÁU+_x0011_Ü?5ÎX_x001C_J?å"IÀ_x000D_L¤?ø_x0012_pê^~?$_x001F_r/_x0007_û¥?W¸_x0015_'?!?_x0003_BòÀy?¾îr$«¹¢?kSqeYÉ¥?ø×¦Ú_x0010_ñb?A@ ;-ã?5ô_x0018_&gt;µ¸?)¦=ªT«?knZ_x0002__x0018_	¤?	Öp_x0012_Y ?£å)D ?ó_x000E_B5ôï«?y¢_x0005_ñn¥?Fz_x001E_?_x0001__x0003_(µ?×cú_x001D_Hº?aÂ_x0016_þ¯¹­?¬±ó^_x0003_u?es2Gf®?J_x0001_4\Íª?í_x0003_ñi	¹?/"ür¨´?Íhþ¸%£?Ì_x0018__x0002_Ä_x0019_°?ÛÆÄm6¬?üèâ´d­?EAÈQx?gõ_x0002_F¸_x001D_¬?ÿ\_x001A__x001A__x000E_x?2i²@*?ÄM2ù$?mx3ñÃ?_x0016_Dt"D??_x001F_Û¾ª?ø*'Lp©?gtp¤u?uXeA¶?_x0002_TDÕôg ?lÍn½É ?_x0015_ã_x0003_ Íx?ùÊ¼O)?áÜÚZZ@¢?Òy_x0015__x000C_`¢?ßTÅ_x0015_?_x001B_ç5&amp;_x0014_3¥?#Û$Jÿ±?_x0001__x0003_z&amp;O¨?£=Apl¤?0_x0007_|²?V®[,¸©?1_x001E_ùvZ?_x000B__x0007_îYß?¬¡p_x001D_T?$g4ðFðª?µ-àg_x000B_?"V'_x0010_©?Ry_x0011_Øª??VsÞ´å?â7_x001F_&lt;sÎ¢?&lt;ãµÁÆ¢?z_x0019_¹¸/o?ðK_x000E_¤_x0017_?ENzd¬?b2ÕPÎw?_x0016_]_x0016_Ñ¥?ÎFô,¡?­ýä¢³_x001D_ª?_x000F_O"_x0013_RR?èPD³_x000C_¦?L_x0011_BÙÃâ§?=â¨_x0002_P²?/NG¬_x0001_¶?*Ï¦û ?ÌTúNb?ÄÄ+¸?)ÍH_x0008_ëv¨?`Wë2_x000F_¬m?_x0014_Æ-_x0001__x0007_£z?Ñ¥o[?_x001A_³a¢x?$yfNÔ?_x0004_q³q	J´?|q«Td_x0003_°?C_x001B__x0002_¦ø¤?ãRèzý_x0018_¤?îvtyh2 ?5é°Ùèi?+çO¬_x0006_g­?6Yô8V¡?Å¢Ãq°½£?ÔyÄñ}Ê¤?Ó3$fö_x001E_²?¨&gt;LDm?¡_x001F_#aW?«_x0005__x0018_~´â¤? ¼¯1­?Ý¶E_x0018_?Ð~­_x0010_i`?û._x0008_§ÄN?Ã·P?à·Ø_x0016_Þ²?ôm&gt;M«?_x0012_`ö¿÷_x0011_ª?)3)f½_x0006_?0_x0014_Àï~´?®@L&gt;à"?&gt;~_x0002_-Ü?µ_x001F_à.CÛ¶?ôøærP?_x0002__x0004__x0017_ràûaº?ÿìð"íH ?l_x000E_oG_x0016_S©?­sdÕ[§?&lt;o4±(®¯?_x0011_3_x0019_?µJ_x0015_0Uî¡?z@¤+2¹?Pâ2_x0011_#µ?ö³è` §?Ñnr(a¡¢?g·íS_x0008_S?¶²¬Ïï" ?eÇU.ê¬?ÜI¢_x0017_%©?Þ!dN?ýQ_x0007_í ?[Íq­?È·!2ü·?6Û5]?\Ý_x0001_a¨F??Ñn{_x0003_¤?Ø\/ß§?	öBåÝ§?û]§_x0019_ÿ²?8ïeDÝó¥? õCï¬»?h'ú[_x000D_W´?'q®_x0018__x0017__x0012_£?õ(ç_x000B_Ä?ÝÆ_x000D_h]á?¸¦Î_x0001__x0004_çi?Nz_x001B_Å¹?ÿ@ÆQ¹å´?º~_x0016_|¥?×w_x000C_2"_x0018_?·¹_x0011_JIz?Ê_x0017_Öÿï¦?5ÙÆ_x0003_È©?@:/ñë?_x0005__x0015_j~8?sµm_x001C_´§?ÿÊ_x0002_}|?_x0006_B±ã*?BP_x0015_HF¦?_x0002_E¶_x0019_¡?§_x000D_[Ú`¸?ñ_x001E_3'ãX¢?§ÇÛ	¡?­)úíæ?ê°C_x001F__x000F_?ß¦	\_x0019_«?J_x0015_Ù¡nø±?/_x0012_µÂ¸#²?N_x001B_¤	bb?_x000E__x001F_¯7üø¦?º_x0019_X~Í?n®ô_x000C_© ?_x0003_HB¯²®?½=	í~?cgZ[_x0008_¥?íÏq)_x0001_?VÕ)_x0013_k¬?_x0003__x0006__x0001_Oxy@?®&lt;_x0010_í(¦?èê_x000B_¡ü¦¯?ðì$§yª?B¢M{Ð?_x0018_g_x0013_;U?ý9ùbg¾?»¥vôÊ¯?W_x001C_¥)_C¤?¥M´ ¯?_x0011_é¦®×¤?C@_x0015_ìö¬?YU9,¥y?#_x0018_m_x0002_}¦?¹¥­?î8DSÙ(r?ç/j¦õm¦?¹UüK¤x?o¦"wå?x¥_x001A_{î¡?_x0004_¢Í©rµ?è¼_x0005_½¤²?¼â¿Oé9©?_x000D__x0010_+?k6_x000B_pa£?8Ñ0?_x0013_\/_x001A__x0013_Ç?_x0019_¹_x000E_´åó±?üå£ëe½?_x0011_0Â`I&lt;?é_x0011_?_x001B_ö_x000D__x0012__x0001__x0002_ô×¢?#sûÌg?oÈ_x0010_³_x000D_²?ñ è_x0003_¢?á_x0018_¼á1¤?_x0015_Ò\_x0012_4 £?àºÉU÷º¯?ïÌ«x?å."Ô2?A:_x0008_%¥¢?0ú_x0002_±?=í3[ëVª?(×J_x0010_¯?A-ªø½?îÖ9÷.U|?¿79_x001E_A-?/(eª` ?Ü?25[Â¦?Å¡â+À?~Ì_x000F_Ñær?â_x000C__x001D_v¬?O¢^¿Ùàª?g_1¢Þ©?_x0010_ÙÒßÝ`£?yvÆ&amp;?â©³Ç_x0011_?Ü'«¡3¢?10ðµ~6?1_x0002_o"ú­?g_x000F_h6_x0014__x0018_®?+	ã¼2¡?w9¶À£?_x0003__x0004_+a?IïqÁúH}?_x000E_q_x0004_ÕL_x000C_?GX\#_x0005_ª?ß&gt;O¥?×Õ`Ì?æo½Öð?,%ô(É±¡?ÔdÕ!¬H?s$êËÆ?R=1Û_x0011_¤?­_x000D_l3?¸Á	_x0014__x000E_£?T«h(C#?·¥j­.°§?ø_x0002_Z_x0008_±h?ÉwÞõ(s¦?WcðË?ÿªÆ(4®?D_x0019_ÍG#­?Èÿ3ÒT¯?|RKã_x0004_?rÌò_x0019_£±?^H_x0006__x0012_Å¤?GK®(?*°_x0016__x0019_±?3yA4Ç®?Ü0ÃÍbÀ¢?_x001A_ewg_x0003_%´?¥_x000F_U_x0001_mè?Mf=¦£?_x000C_k¥z_x0002__x0003_O¨£?·_%.¨?¸ÿ¶_x0015_ú_x0001_ª?_x0013_rhñ{¥?ýjX.ÞÒ?_x000E_®÷e»?5_x0002_³vTÕs?%µé]Û2¨?4R_x0010_Ë?&amp;îÖ_x000D_´:?_x0004_¡(a?_x001C__x0010_[þi? 1Û÷*®?ðUA± ¼?_x0007__x0012_6Û&lt;©?N_x0015_½_x0016_¶?·Ü)dÁ°?Ú_x0016__x0001_h?\'/Ì¦?ûëÜï?­/»ª¬?|gà_x000F_&lt;¯¢?\_x0018_ï_x001A_&lt;?¹M½×}a?¢st·@\q?_x000E_Å3Æîª?þÎ8È%?ç±Å`ô§?"ÁY¡?¢?\\R¦?K_x0015_y$+u ?ÚB_x001D_Àû_x000E_ ?_x0001__x0003_Dÿ¦yO?ê®©??,Fj_x001D_¤?r´Býà_x0011_?_x0003_eÎ_x0002_i§?GzÏÒYG¯?o¯PýM¦?ï#4A¡?Ô£;õ=^ ?Ç_x000C_é&amp;Ê«?øêÏ»8&gt;±?Ù&gt;Ê_x001C_H±? Cù?¥?»v7]_x0003_»?ØD_x0001_×j+¦?cY¬_x0002_Nw¢?¨(__x000C_)G?_x0014_(h#_x0012_Ã°??JPÔ?_x0004__x0005_Æ	?ÒÀxl(é¦?Ô/,yÌy?·\_x001E_N.R£?_x0005_ò_x001C_N¡?dQ1kþ«?_x0006_ì[ª6Ü¶?á½rI-f¦?ô`Ù_x000B_ñ±¸?à¹_x0001_à?ò¨{_x0018_@«?e3p®?#)ì_x0005__x0006_8^?5þ_x0012_&lt;³?F»Ô{z¦?p8_x001A_Ýô_x0004_¦?¶¢-¼_x0004_°?²_x000B__x0002_¸?×6HãÅ?ø_x001E_Q_x0001_£à?dS¶6°q«?z=j_x001C__x001E_¶¨?Åm÷Á³?q.8ºÀ,¦?|r#7_x001C_?nÓ¢15f£?Jh¬_x0017_Û8©?þ¬ú_x0010_î_x0017_¦?Ål_x001F_-X?_x0006_\¾?_x0003_Ã?×£)4­?__x0005_ÔG©Ð?_x0004_É ¢F¥?Õ_x0014_ÓIjÒ§?K#­Ý_x000C_H¢?&gt;y×?çr?l@*_x000F_5B?Ï2|W.?_x0008_&lt;ñW¤¢?pè_x001B_ä_x001E_?_x0002_·ó|¦?pé# ´?LÝt+K¬?»ºp_x000E_?_x0001__x0002_h½¶WS«±?%Þb\Y.?0äNä_x0005_©?*Ã¶¢±¢?ÜØAät°?Áç×Êú?½q%iÉ^£?·ã·U?_x0008_ßü¥@)?Ì¤óÊñs©?A_x000C_©}`©?k§&amp;?BñÑ[+_x0007_¦?©ú%_x0014__²?þLô±(?Tpâ£Ls?x_x0004_RÍ¯|x?ó¹9?_x0011_Arz?­Xâh_x0016_?ÛÇå{Ë¥?0/Ì¡&lt;£?8gÛ¿_x0008_?þ÷_x0007_Í_x001E_J?%_x001A_féÊ¯?v_x0004_ÀöLX?íèB;$_x0010_²?Ë5)%¥?_x001E_×³­_x0012_s?ÚºDÄD°?óâîü¶â±?ÆOA5_x0002__x0003__x0004_?¶L?uûs?W_x0001_3_x0018_ep?	\yP_x0015_¸³?+_x0011__x0016_	¤?¾ZB_x0010_|9?_x0011_G_x0008_8_x0005_ó¡?kÂ~9^?Í2_x001F_Ôè¤?_x001B_Þß_x0017_±?_x0002_£eïyô?­S_x001D_Gá¬?5©Îâ¡?ðË6'?ç_x001C__x0003_©µ?à¶ó$Qª?_x001B_rY~	?áø­è_x0011_©?y_x001A_\¡ç¥?_x0018_üK®?_x0017_qr¦Á4?ûPªøÚ¦?·­´é- ?5NÅ)ßu}?Ûjö±·ç ?º»i§C&gt;¨?,}_x0017_áV?Ø_x000C_pIj¨?0Jz_x0013_6Ú?Ók0_x001E_ß¬?'ó ü_x0002_=?_x0013__x000D_A±¡_x0016_?_x0001__x0004_öé~qþ?9_f._x001F_;?_x0014_¦KYjâ?o%TúÒ?#çf-É¤?_x0006_rú ±?R&amp;¹áfc?k!*_x000D_P´?¾_x000B_¨iu·?É0Js3?ÈJtö[­?5àu®U°?4ÌIP¢?_x000E_º3Îq?_x000E__x0010_Yã®?c~_x0011_«"?»c_x0011_Í{_x0003_?Ú%´_x0017_íW´?Ú­áÁ_x0002_?/_x001F_UxÞJ²?³·b_x000F_ø«?_x0013_X±_x0003_4¯?`+6©Ä§?_x0004_%¬µÜ-?9_x0007_FÀr¥?_x0011_«Úz?¦¬8Û?úE&amp;?º§?Ó;#Êþ¡?_x000D_}?}!u_x001C_®?ä{_x0001__x0003_tº?}t_x001A_"_x000B_°?õ}ñ"lM¦?¡F²?`øl_x000E_õ?³*¸e&lt;?_x000E_'§p£?&lt;_x0004_ÅÍmJ?¬ï¼Aõ£?AóËï_x0003_ ª?_x0008_ZVå_x0008_ß?Ù¼;Ø_x001F_zª?]9\6U?¶Nyé°~?F_x0002_ë.f°?ÀIÝm}¡?3­¥ß?T«á0±ü³?ç¨b-?ª?Î_x0017_B¤?þ¡WæÄ²?9'ZV_x0001_Ò?(TÊÜµ²?_x0005_â;ÛI¯?¿Õ¥@_x0016_¦?H_x0019_Fjîc²?õëÜ.íõ·?_x0011_Z%©? ;3L³_x000E_¢?¾$êöÿ ?úð­?¯ªkrÎ²?_x0001__x0004_Ô»Å_x001B_?E»h«Ç?É{þ_x0011_7æ?_x0011_RÚF&lt;h?U_x0010_.t­? äÑlV?ô&amp;3Èç£¦?9À _x001B_Às?Iïj¥oA£?ÅÁU+_x0011_Ü?5ÎX_x001C_J?å"IÀ_x000D_L¤?ø_x0012_pê^~?$_x001F_r/_x0007_û¥?W¸_x0015_'?!?_x0003_BòÀy?¾îr$«¹¢?kSqeYÉ¥?ø×¦Ú_x0010_ñb?A@ ;-ã?5ô_x0018_&gt;µ¸?)¦=ªT«?knZ_x0002__x0018_	¤?	Öp_x0012_Y ?£å)D ?ó_x000E_B5ôï«?y¢_x0005_ñn¥?Fz_x001E_?(µ?×cú_x001D_Hº?aÂ_x0016_þ¯¹­?¬±ó^_x0004_u?es2_x0001__x0003_Gf®?J_x0001_4\Íª?í_x0003_ñi	¹?/"ür¨´?Íhþ¸%£?Ì_x0018__x0002_Ä_x0019_°?ÛÆÄm6¬?üèâ´d­?EAÈQx?gõ_x0002_F¸_x001D_¬?ÿ\_x001A__x001A__x000E_x?2i²@*?ÄM2ù$?mx3ñÃ?_x0016_Dt"D??_x001F_Û¾ª?ø*'Lp©?gtp¤u?uXeA¶?_x0002_TDÕôg ?lÍn½É ?_x0015_ã_x0003_ Íx?ùÊ¼O)?áÜÚZZ@¢?Òy_x0015__x000C_`¢?ßTÅ_x0015_?_x001B_ç5&amp;_x0014_3¥?#Û$Jÿ±?z&amp;O¨?£=Apl¤?0_x0007_|²?V®[,¸©?_x0001__x0003_1_x001E_ùvZ?_x000B__x0007_îYß?¬¡p_x001D_T?$g4ðFðª?µ-àg_x000B_?"V'_x0010_©?Ry_x0011_Øª??VsÞ´å?â7_x001F_&lt;sÎ¢?&lt;ãµÁÆ¢?z_x0019_¹¸/o?ðK_x000E_¤_x0017_?ENzd¬?b2ÕPÎw?_x0016_]_x0016_Ñ¥?ÎFô,¡?­ýä¢³_x001D_ª?_x000F_O"_x0013_RR?èPD³_x000C_¦?L_x0011_BÙÃâ§?=â¨_x0002_P²?/NG¬_x0001_¶?*Ï¦û ?ÌTúNb?ÄÄ+¸?)ÍH_x0008_ëv¨?`Wë2_x000F_¬m?_x0014_Æ-£z?Ñ¥o[?_x001A_³a¢x?$yfNÔ?_x0004_q³q_x0001__x0004_	J´?|q«Td_x0003_°?C_x001B__x0002_¦ø¤?ãRèzý_x0018_¤?îvtyh2 ?5é°Ùèi?+çO¬_x0006_g­?6Yô8V¡?Å¢Ãq°½£?ÔyÄñ}Ê¤?Ó3$fö_x001E_²?¨&gt;LDm?¡_x001F_#aW?«_x0005__x0018_~´â¤? ¼¯1­?Ý¶E_x0018_?Ð~­_x0010_i`?û._x0008_§ÄN?Ã·P?à·Ø_x0016_Þ²?ôm&gt;M«?_x0012_`ö¿÷_x0011_ª?)3)f½_x0006_?0_x0014_Àï~´?®@L&gt;à"?&gt;~_x0002_-Ü?µ_x001F_à.CÛ¶?ôøærP?_x0017_ràûaº?ÿìð"íH ?l_x000E_oG_x0016_S©?­sdÕ[§?_x0002__x0004_&lt;o4±(®¯?_x0011_3_x0019_?µJ_x0015_0Uî¡?z@¤+2¹?Pâ2_x0011_#µ?ö³è` §?Ñnr(a¡¢?g·íS_x0008_S?¶²¬Ïï" ?eÇU.ê¬?ÜI¢_x0017_%©?Þ!dN?ýQ_x0007_í ?[Íq­?È·!2ü·?6Û5]?\Ý_x0001_a¨F??Ñn{_x0003_¤?Ø\/ß§?	öBåÝ§?û]§_x0019_ÿ²?8ïeDÝó¥? õCï¬»?h'ú[_x000D_W´?'q®_x0018__x0017__x0012_£?õ(ç_x000B_Ä?ÝÆ_x000D_h]á?¸¦Îçi?Nz_x001B_Å¹?ÿ@ÆQ¹å´?º~_x0016_|¥?×w_x000C_2_x0004__x0007_"_x0018_?·¹_x0011_JIz?Ê_x0017_Öÿï¦?5ÙÆ_x0003_È©?@:/ñë?_x0005__x0015_j~8?sµm_x001C_´§?ÿÊ_x0002_}|?_x0006_B±ã*?BP_x0015_HF¦?_x0002_E¶_x0019_¡?§_x000D_[Ú`¸?ñ_x001E_3'ãX¢?§ÇÛ	¡?­)úíæ?ê°C_x001F__x000F_?ß¦	\_x0019_«?J_x0015_Ù¡nø±?/_x0012_µÂ¸#²?N_x001B_¤	bb?_x000E__x001F_¯7üø¦?º_x0019_X~Í?n®ô_x000C_© ?_x0003_HB¯²®?½=	í~?cgZ[_x0008_¥?íÏq)_x0004_?VÕ)_x0013_k¬?_x0001_Oxy@?®&lt;_x0010_í(¦?èê_x000B_¡ü¦¯?ðì$§yª?_x0001__x0006_B¢M{Ð?_x0018_g_x0013_;U?ý9ùbg¾?»¥vôÊ¯?W_x001C_¥)_C¤?¥M´ ¯?_x0011_é¦®×¤?C@_x0015_ìö¬?YU9,¥y?#_x0018_m_x0002_}¦?¹¥­?î8DSÙ(r?ç/j¦õm¦?¹UüK¤x?o¦"wå?x¥_x001A_{î¡?_x0004_¢Í©rµ?è¼_x0005_½¤²?¼â¿Oé9©?_x000D__x0010_+?k6_x000B_pa£?8Ñ0?_x0013_\/_x001A__x0013_Ç?_x0019_¹_x000E_´åó±?üå£ëe½?_x0011_0Â`I&lt;?é_x0011_?_x001B_ö_x000D__x0012_ô×¢?#sûÌg?oÈ_x0010_³_x000D_²?ñ è_x0003_¢?á_x0018_¼á_x0001__x0002_1¤?_x0015_Ò\_x0012_4 £?àºÉU÷º¯?ïÌ«x?å."Ô2?A:_x0008_%¥¢?0ú_x0002_±?=í3[ëVª?(×J_x0010_¯?A-ªø½?îÖ9÷.U|?¿79_x001E_A-?/(eª` ?Ü?25[Â¦?Å¡â+À?~Ì_x000F_Ñær?â_x000C__x001D_v¬?O¢^¿Ùàª?g_1¢Þ©?_x0010_ÙÒßÝ`£?yvÆ&amp;?â©³Ç_x0011_?Ü'«¡3¢?10ðµ~6?1_x0002_o"ú­?g_x000F_h6_x0014__x0018_®?+	ã¼2¡?w9¶À£?+a?IïqÁúH}?_x000E_q_x0002_ÕL_x000C_?GX\#_x0005_ª?_x0003__x0004_ß&gt;O¥?×Õ`Ì?æo½Öð?,%ô(É±¡?ÔdÕ!¬H?s$êËÆ?R=1Û_x0011_¤?­_x000D_l3?¸Á	_x0014__x000E_£?T«h(C#?·¥j­.°§?ø_x0002_Z_x0008_±h?ÉwÞõ(s¦?WcðË?ÿªÆ(4®?D_x0019_ÍG#­?Èÿ3ÒT¯?|RKã_x0004_?rÌò_x0019_£±?^H_x0006__x0012_Å¤?GK®(?*°_x0016__x0019_±?3yA4Ç®?Ü0ÃÍbÀ¢?_x001A_ewg_x0003_%´?¥_x000F_U_x0001_mè?Mf=¦£?_x000C_k¥zO¨£?·_%.¨?¸ÿ¶_x0015_ú_x0001_ª?_x0013_rhñ{¥?ýjX._x0002__x0003_ÞÒ?_x000E_®÷e»?5_x0002_³vTÕs?%µé]Û2¨?4R_x0010_Ë?&amp;îÖ_x000D_´:?_x0004_¡(a?_x001C__x0010_[þi? 1Û÷*®?ðUA± ¼?_x0007__x0012_6Û&lt;©?N_x0015_½_x0016_¶?·Ü)dÁ°?Ú_x0016__x0001_h?\'/Ì¦?ûëÜï?­/»ª¬?|gà_x000F_&lt;¯¢?\_x0018_ï_x001A_&lt;?¹M½×}a?¢st·@\q?_x000E_Å3Æîª?þÎ8È%?ç±Å`ô§?"ÁY¡?¢?\\R¦?K_x0015_y$+u ?ÚB_x001D_Àû_x000E_ ?Dÿ¦yO?ê®©??,Fj_x001D_¤?r´Býà_x0011_?_x0001__x0003__x0003_eÎ_x0002_i§?GzÏÒYG¯?o¯PýM¦?ï#4A¡?Ô£;õ=^ ?Ç_x000C_é&amp;Ê«?øêÏ»8&gt;±?Ù&gt;Ê_x001C_H±? Cù?¥?»v7]_x0003_»?ØD_x0001_×j+¦?cY¬_x0002_Nw¢?¨(__x000C_)G?_x0014_(h#_x0012_Ã°??JPÔ?_x0004__x0005_Æ	?ÒÀxl(é¦?Ô/,yÌy?·\_x001E_N.R£?_x0005_ò_x001C_N¡?dQ1kþ«?_x0006_ì[ª6Ü¶?á½rI-f¦?ô`Ù_x000B_ñ±¸?à¹_x0001_à?ò¨{_x0018_@«?e3p®?#)ì8^?5þ_x0012_&lt;³?F»Ô{z¦?p8_x001A_Ýô_x0004_¦?¶¢-_x0006__x0007_¼_x0004_°?²_x000B__x0002_¸?×6HãÅ?ø_x001E_Q_x0001_£à?dS¶6°q«?z=j_x001C__x001E_¶¨?Åm÷Á³?q.8ºÀ,¦?|r#7_x001C_?nÓ¢15f£?Jh¬_x0017_Û8©?þ¬ú_x0010_î_x0017_¦?Ål_x001F_-X?_x0007_\¾?_x0003_Ã?×£)4­?__x0006_ÔG©Ð?_x0004_É ¢F¥?Õ_x0014_ÓIjÒ§?K#­Ý_x000C_H¢?&gt;y×?çr?l@*_x000F_5B?Ï2|W.?_x0008_&lt;ñW¤¢?pè_x001B_ä_x001E_?_x0002_·ó|¦?pé# ´?LÝt+K¬?»ºp_x000E_?h½¶WS«±?%Þb\Y.?0äNä_x0005_©?*Ã¶¢±¢?_x0002__x0003_ÜØAät°?Áç×Êú?½q%iÉ^£?·ã·U?_x0008_ßü¥@)?Ì¤óÊñs©?A_x000C_©}`©?k§&amp;?BñÑ[+_x0007_¦?©ú%_x0014__²?þLô±(?Tpâ£Ls?x_x0004_RÍ¯|x?ó¹9?_x0011_Arz?­Xâh_x0016_?ÛÇå{Ë¥?0/Ì¡&lt;£?8gÛ¿_x0008_?þ÷_x0007_Í_x001E_J?%_x001A_féÊ¯?v_x0004_ÀöLX?íèB;$_x0010_²?Ë5)%¥?_x001E_×³­_x0012_s?ÚºDÄD°?óâîü¶â±?ÆOA5_x0004_?¶L?uûs?W_x0001_3_x0018_ep?	\yP_x0015_¸³?+_x0011__x0016__x0001__x0002_	¤?¾ZB_x0010_|9?_x0011_G_x0008_8_x0005_ó¡?kÂ~9^?Í2_x001F_Ôè¤?_x001B_Þß_x0017_±?_x0001_£eïyô?­S_x001D_Gá¬?5©Îâ¡?ðË6'?ç_x001C__x0002_©µ?à¶ó$Qª?_x001B_rY~	?áø­è_x0011_©?y_x001A_\¡ç¥?_x0018_üK®?_x0017_qr¦Á4?ûPªøÚ¦?·­´é- ?5NÅ)ßu}?Ûjö±·ç ?º»i§C&gt;¨?,}_x0017_áV?Ø_x000C_pIj¨?0Jz_x0013_6Ú?Ók0_x001E_ß¬?'ó ü_x0001_=?_x0013__x000D_A±¡_x0016_?öé~qþ?9_f._x001F_;?_x0014_¦KYjâ?o%TúÒ?_x0001__x0004_#çf-É¤?_x0006_rú ±?R&amp;¹áfc?k!*_x000D_P´?¾_x000B_¨iu·?É0Js3?ÈJtö[­?5àu®U°?4ÌIP¢?_x000E_º3Îq?_x000E__x0010_Yã®?c~_x0011_«"?»c_x0011_Í{_x0003_?Ú%´_x0017_íW´?Ú­áÁ_x0002_?/_x001F_UxÞJ²?³·b_x000F_ø«?_x0013_X±_x0003_4¯?`+6©Ä§?_x0004_%¬µÜ-?9_x0007_FÀr¥?_x0011_«Úz?¦¬8Û?úE&amp;?º§?Ó;#Êþ¡?_x000D_}?}!u_x001C_®?ä{tº?}t_x001A_"_x000B_°?õ}ñ"lM¦?¡F²?`øl_x000E__x0001__x0003_õ?³*¸e&lt;?_x000E_'§p£?&lt;_x0004_ÅÍmJ?¬ï¼Aõ£?AóËï_x0003_ ª?_x0008_ZVå_x0008_ß?Ù¼;Ø_x001F_zª?]9\6U?¶Nyé°~?F_x0002_ë.f°?ÀIÝm}¡?3­¥ß?T«á0±ü³?ç¨b-?ª?Î_x0017_B¤?þ¡WæÄ²?9'ZV_x0001_Ò?(TÊÜµ²?_x0005_â;ÛI¯?¿Õ¥@_x0016_¦?H_x0019_Fjîc²?õëÜ.íõ·?_x0011_Z%©? ;3L³_x000E_¢?¾$êöÿ ?úð­?¯ªkrÎ²?Ô»Å_x001B_?E»h«Ç?É{þ_x0011_7æ?_x0011_RÚF&lt;h?_x0001__x0004_U_x0010_.t­? äÑlV?ô&amp;3Èç£¦?9À _x001B_Às?Iïj¥oA£?ÅÁU+_x0011_Ü?5ÎX_x001C_J?å"IÀ_x000D_L¤?ø_x0012_pê^~?$_x001F_r/_x0007_û¥?W¸_x0015_'?!?_x0003_BòÀy?¾îr$«¹¢?kSqeYÉ¥?ø×¦Ú_x0010_ñb?A@ ;-ã?5ô_x0018_&gt;µ¸?)¦=ªT«?knZ_x0002__x0018_	¤?	Öp_x0012_Y ?£å)D ?ó_x000E_B5ôï«?y¢_x0005_ñn¥?Fz_x001E_?(µ?×cú_x001D_Hº?aÂ_x0016_þ¯¹­?¬±ó^_x0004_u?es2Gf®?J_x0001_4\Íª?í_x0004_ñi	¹?/"ür¨´?Íhþ_x0001__x0003_¸%£?Ì_x0018__x0002_Ä_x0019_°?ÛÆÄm6¬?üèâ´d­?EAÈQx?gõ_x0002_F¸_x001D_¬?ÿ\_x001A__x001A__x000E_x?2i²@*?ÄM2ù$?mx3ñÃ?_x0016_Dt"D??_x001F_Û¾ª?ø*'Lp©?gtp¤u?uXeA¶?_x0002_TDÕôg ?lÍn½É ?_x0015_ã_x0003_ Íx?ùÊ¼O)?áÜÚZZ@¢?Òy_x0015__x000C_`¢?ßTÅ_x0015_?_x001B_ç5&amp;_x0014_3¥?#Û$Jÿ±?z&amp;O¨?£=Apl¤?0_x0007_|²?V®[,¸©?1_x001E_ùvZ?_x000B__x0007_îYß?¬¡p_x001D_T?$g4ðFðª?_x0001__x0005_µ-àg_x000B_?"V'_x0010_©?Ry_x0011_Øª??VsÞ´å?â7_x001F_&lt;sÎ¢?&lt;ãµÁÆ¢?z_x0019_¹¸/o?ðK_x000E_¤_x0017_?ENzd¬?b2ÕPÎw?_x0016_]_x0016_Ñ¥?ÎFô,¡?­ýä¢³_x001D_ª?_x000F_O"_x0013_RR?èPD³_x000C_¦?L_x0011_BÙÃâ§?=â¨_x0002_P²?/NG¬_x0001_¶?*Ï¦û ?ÌTúNb?ÄÄ+¸?)ÍH_x0008_ëv¨?`Wë2_x000F_¬m?_x0014_Æ-£z?Ñ¥o[?_x001A_³a¢x?$yfNÔ?_x0004_q³q	J´?|q«Td_x0003_°?C_x001B__x0002_¦ø¤?ãRèzý_x0018_¤?îvty_x0001__x0003_h2 ?5é°Ùèi?+çO¬_x0006_g­?6Yô8V¡?Å¢Ãq°½£?ÔyÄñ}Ê¤?Ó3$fö_x001E_²?¨&gt;LDm?¡_x001F_#aW?«_x0005__x0018_~´â¤? ¼¯1­?Ý¶E_x0018_?Ð~­_x0010_i`?û._x0008_§ÄN?Ã·P?à·Ø_x0016_Þ²?ôm&gt;M«?_x0012_`ö¿÷_x0011_ª?)3)f½_x0006_?0_x0014_Àï~´?®@L&gt;à"?&gt;~_x0002_-Ü?µ_x001F_à.CÛ¶?ôøærP?_x0017_ràûaº?ÿìð"íH ?l_x000E_oG_x0016_S©?­sdÕ[§?&lt;o4±(®¯?_x0011_3_x0019_?µJ_x0015_0Uî¡?z@¤+2¹?_x0002__x0004_Pâ2_x0011_#µ?ö³è` §?Ñnr(a¡¢?g·íS_x0008_S?¶²¬Ïï" ?eÇU.ê¬?ÜI¢_x0017_%©?Þ!dN?ýQ_x0007_í ?[Íq­?È·!2ü·?6Û5]?\Ý_x0001_a¨F??Ñn{_x0003_¤?Ø\/ß§?	öBåÝ§?û]§_x0019_ÿ²?8ïeDÝó¥? õCï¬»?h'ú[_x000D_W´?'q®_x0018__x0017__x0012_£?õ(ç_x000B_Ä?ÝÆ_x000D_h]á?¸¦Îçi?Nz_x001B_Å¹?ÿ@ÆQ¹å´?º~_x0016_|¥?×w_x000C_2"_x0018_?·¹_x0011_JIz?Ê_x0017_Öÿï¦?5ÙÆ_x0003_È©?@:/ñ_x0004__x0007_ë?_x0005__x0015_j~8?sµm_x001C_´§?ÿÊ_x0002_}|?_x0006_B±ã*?BP_x0015_HF¦?_x0002_E¶_x0019_¡?§_x000D_[Ú`¸?ñ_x001E_3'ãX¢?§ÇÛ	¡?­)úíæ?ê°C_x001F__x000F_?ß¦	\_x0019_«?J_x0015_Ù¡nø±?/_x0012_µÂ¸#²?N_x001B_¤	bb?_x000E__x001F_¯7üø¦?º_x0019_X~Í?n®ô_x000C_© ?_x0003_HB¯²®?½=	í~?cgZ[_x0008_¥?íÏq)_x0004_?VÕ)_x0013_k¬?_x0001_Oxy@?®&lt;_x0010_í(¦?èê_x000B_¡ü¦¯?ðì$§yª?B¢M{Ð?_x0018_g_x0013_;U?ý9ùbg¾?»¥vôÊ¯?_x0001__x0006_W_x001C_¥)_C¤?¥M´ ¯?_x0011_é¦®×¤?C@_x0015_ìö¬?YU9,¥y?#_x0018_m_x0002_}¦?¹¥­?î8DSÙ(r?ç/j¦õm¦?¹UüK¤x?o¦"wå?x¥_x001A_{î¡?_x0004_¢Í©rµ?è¼_x0005_½¤²?¼â¿Oé9©?_x000D__x0010_+?k6_x000B_pa£?8Ñ0?_x0013_\/_x001A__x0013_Ç?_x0019_¹_x000E_´åó±?üå£ëe½?_x0011_0Â`I&lt;?é_x0011_?_x001B_ö_x000D__x0012_ô×¢?#sûÌg?oÈ_x0010_³_x000D_²?ñ è_x0003_¢?á_x0018_¼á1¤?_x0015_Ò\_x0012_4 £?àºÉU÷º¯?ïÌ«x?å."_x0001__x0002_Ô2?A:_x0008_%¥¢?0ú_x0002_±?=í3[ëVª?(×J_x0010_¯?A-ªø½?îÖ9÷.U|?¿79_x001E_A-?/(eª` ?Ü?25[Â¦?Å¡â+À?~Ì_x000F_Ñær?â_x000C__x001D_v¬?O¢^¿Ùàª?g_1¢Þ©?_x0010_ÙÒßÝ`£?yvÆ&amp;?â©³Ç_x0011_?Ü'«¡3¢?10ðµ~6?1_x0002_o"ú­?g_x000F_h6_x0014__x0018_®?+	ã¼2¡?w9¶À£?+a?IïqÁúH}?_x000E_q_x0002_ÕL_x000C_?GX\#_x0005_ª?ß&gt;O¥?×Õ`Ì?æo½Öð?,%ô(É±¡?_x0003__x0004_ÔdÕ!¬H?s$êËÆ?R=1Û_x0011_¤?­_x000D_l3?¸Á	_x0014__x000E_£?T«h(C#?·¥j­.°§?ø_x0002_Z_x0008_±h?ÉwÞõ(s¦?WcðË?ÿªÆ(4®?D_x0019_ÍG#­?Èÿ3ÒT¯?|RKã_x0004_?rÌò_x0019_£±?^H_x0006__x0012_Å¤?GK®(?*°_x0016__x0019_±?3yA4Ç®?Ü0ÃÍbÀ¢?_x001A_ewg_x0003_%´?¥_x000F_U_x0001_mè?Mf=¦£?_x000C_k¥zO¨£?·_%.¨?¸ÿ¶_x0015_ú_x0001_ª?_x0013_rhñ{¥?ýjX.ÞÒ?_x000E_®÷e»?5_x0003_³vTÕs?%µé]Û2¨?4R_x0003__x0005__x0010_Ë?&amp;îÖ_x000D_´:?_x0004_¡(a?_x001C__x0010_[þi? 1Û÷*®?ðUA± ¼?_x0007__x0012_6Û&lt;©?N_x0015_½_x0016_¶?·Ü)dÁ°?Ú_x0016__x0001_h?\'/Ì¦?ûëÜï?­/»ª¬?|gà_x000F_&lt;¯¢?\_x0018_ï_x001A_&lt;?¹M½×}a?¢st·@\q?_x000E_Å3Æîª?þÎ8È%?ç±Å`ô§?"ÁY¡?¢?\\R¦?K_x0015_y$+u ?ÚB_x001D_Àû_x000E_ ?Dÿ¦yO?ê®©??,Fj_x001D_¤?r´Býà_x0011_?_x0005_eÎ_x0002_i§?GzÏÒYG¯?o¯PýM¦?ï#4A¡?</t>
  </si>
  <si>
    <t>b07d44e1128fd2a0507734b474d66977_x0003__x0007_Ô£;õ=^ ?Ç_x000C_é&amp;Ê«?øêÏ»8&gt;±?Ù&gt;Ê_x001C_H±? Cù?¥?»v7]_x0007_»?ØD_x0003_×j+¦?cY¬_x0002_Nw¢?¨(__x000C_)G?_x0014_(h#_x0012_Ã°??JPÔ?_x0004__x0005_Æ	?ÒÀxl(é¦?Ô/,yÌy?·\_x001E_N.R£?_x0005_ò_x001C_N¡?dQ1kþ«?_x0006_ì[ª6Ü¶?á½rI-f¦?ô`Ù_x000B_ñ±¸?à¹_x0003_à?ò¨{_x0018_@«?e3p®?#)ì8^?5þ_x0012_&lt;³?F»Ô{z¦?p8_x001A_Ýô_x0004_¦?¶¢-¼_x0004_°?²_x000B__x0002_¸?×6HãÅ?ø_x001E_Q_x0001_£à?dS¶6_x0001__x0006_°q«?z=j_x001C__x001E_¶¨?Åm÷Á³?q.8ºÀ,¦?|r#7_x001C_?nÓ¢15f£?Jh¬_x0017_Û8©?þ¬ú_x0010_î_x0017_¦?Ål_x001F_-X?_x0006_\¾?_x0003_Ã?×£)4­?__x0001_ÔG©Ð?_x0004_É ¢F¥?Õ_x0014_ÓIjÒ§?K#­Ý_x000C_H¢?&gt;y×?çr?l@*_x000F_5B?Ï2|W.?_x0008_&lt;ñW¤¢?pè_x001B_ä_x001E_?_x0002_·ó|¦?pé# ´?LÝt+K¬?»ºp_x000E_?h½¶WS«±?%Þb\Y.?0äNä_x0005_©?*Ã¶¢±¢?ÜØAät°?Áç×Êú?½q%iÉ^£?·ã·U?_x0002__x0003__x0008_ßü¥@)?Ì¤óÊñs©?A_x000C_©}`©?k§&amp;?BñÑ[+_x0007_¦?©ú%_x0014__²?þLô±(?Tpâ£Ls?x_x0004_RÍ¯|x?ó¹9?_x0011_Arz?­Xâh_x0016_?ÛÇå{Ë¥?0/Ì¡&lt;£?8gÛ¿_x0008_?þ÷_x0007_Í_x001E_J?%_x001A_féÊ¯?v_x0004_ÀöLX?íèB;$_x0010_²?Ë5)%¥?_x001E_×³­_x0012_s?ÚºDÄD°?óâîü¶â±?ÆOA5_x0004_?¶L?uûs?W_x0001_3_x0018_ep?	\yP_x0015_¸³?+_x0011__x0016_	¤?¾ZB_x0010_|9?_x0011_G_x0008_8_x0005_ó¡?kÂ~9^?Í2_x001F__x0001__x0002_Ôè¤?_x001B_Þß_x0017_±?_x0001_£eïyô?­S_x001D_Gá¬?5©Îâ¡?ðË6'?ç_x001C__x0002_©µ?à¶ó$Qª?_x001B_rY~	?áø­è_x0011_©?y_x001A_\¡ç¥?_x0018_üK®?_x0017_qr¦Á4?ûPªøÚ¦?·­´é- ?5NÅ)ßu}?Ûjö±·ç ?º»i§C&gt;¨?,}_x0017_áV?Ø_x000C_pIj¨?0Jz_x0013_6Ú?Ók0_x001E_ß¬?'ó ü_x0001_=?_x0013__x000D_A±¡_x0016_?öé~qþ?9_f._x001F_;?_x0014_¦KYjâ?o%TúÒ?#çf-É¤?_x0006_rú ±?R&amp;¹áfc?k!*_x000D_P´?_x0001__x0005_¾_x000B_¨iu·?É0Js3?ÈJtö[­?5àu®U°?4ÌIP¢?_x000E_º3Îq?_x000E__x0010_Yã®?c~_x0011_«"?»c_x0011_Í{_x0003_?Ú%´_x0017_íW´?Ú­áÁ_x0002_?/_x001F_UxÞJ²?³·b_x000F_ø«?_x0013_X±_x0003_4¯?`+6©Ä§?_x0005_%¬µÜ-?9_x0007_FÀr¥?_x0011_«Úz?¦¬8Û?úE&amp;?º§?Ó;#Êþ¡?_x000D_}?}!u_x001C_®?ä{tº?}t_x001A_"_x000B_°?õ}ñ"lM¦?¡F²?`øl_x000E_õ?³*¸e&lt;?_x000E_'§p£?&lt;_x0004_ÅÍmJ?¬ï¼A_x0001__x0003_õ£?AóËï_x0003_ ª?_x0008_ZVå_x0008_ß?Ù¼;Ø_x001F_zª?]9\6U?¶Nyé°~?F_x0002_ë.f°?ÀIÝm}¡?3­¥ß?T«á0±ü³?ç¨b-?ª?Î_x0017_B¤?þ¡WæÄ²?9'ZV_x0001_Ò?(TÊÜµ²?_x0005_â;ÛI¯?¿Õ¥@_x0016_¦?H_x0019_Fjîc²?õëÜ.íõ·?_x0011_Z%©? ;3L³_x000E_¢?¾$êöÿ ?úð­?¯ªkrÎ²?Ô»Å_x001B_?E»h«Ç?É{þ_x0011_7æ?_x0011_RÚF&lt;h?U_x0010_.t­? äÑlV?ô&amp;3Èç£¦?9À _x001B_Às?_x0001__x0004_Iïj¥oA£?ÅÁU+_x0011_Ü?5ÎX_x001C_J?å"IÀ_x000D_L¤?ø_x0012_pê^~?$_x001F_r/_x0007_û¥?W¸_x0015_'?!?_x0003_BòÀy?¾îr$«¹¢?kSqeYÉ¥?ø×¦Ú_x0010_ñb?A@ ;-ã?5ô_x0018_&gt;µ¸?)¦=ªT«?knZ_x0002__x0018_	¤?	Öp_x0012_Y ?£å)D ?ó_x000E_B5ôï«?y¢_x0005_ñn¥?Fz_x001E_?(µ?×cú_x001D_Hº?aÂ_x0016_þ¯¹­?¬±ó^_x0004_u?es2Gf®?J_x0001_4\Íª?í_x0004_ñi	¹?/"ür¨´?Íhþ¸%£?Ì_x0018__x0002_Ä_x0019_°?ÛÆÄm6¬?üèâ´d­?EAÈ_x0001__x0003_Qx?gõ_x0002_F¸_x001D_¬?ÿ\_x001A__x001A__x000E_x?2i²@*?ÄM2ù$?mx3ñÃ?_x0016_Dt"D??_x001F_Û¾ª?ø*'Lp©?gtp¤u?uXeA¶?_x0002_TDÕôg ?lÍn½É ?_x0015_ã_x0003_ Íx?ùÊ¼O)?áÜÚZZ@¢?Òy_x0015__x000C_`¢?ßTÅ_x0015_?_x001B_ç5&amp;_x0014_3¥?#Û$Jÿ±?z&amp;O¨?£=Apl¤?0_x0007_|²?V®[,¸©?1_x001E_ùvZ?_x000B__x0007_îYß?¬¡p_x001D_T?$g4ðFðª?µ-àg_x000B_?"V'_x0010_©?Ry_x0011_Øª??VsÞ´å?_x0001__x0005_â7_x001F_&lt;sÎ¢?&lt;ãµÁÆ¢?z_x0019_¹¸/o?ðK_x000E_¤_x0017_?ENzd¬?b2ÕPÎw?_x0016_]_x0016_Ñ¥?ÎFô,¡?­ýä¢³_x001D_ª?_x000F_O"_x0013_RR?èPD³_x000C_¦?L_x0011_BÙÃâ§?=â¨_x0002_P²?/NG¬_x0001_¶?*Ï¦û ?ÌTúNb?ÄÄ+¸?)ÍH_x0008_ëv¨?`Wë2_x000F_¬m?_x0014_Æ-£z?Ñ¥o[?_x001A_³a¢x?$yfNÔ?_x0004_q³q	J´?|q«Td_x0003_°?C_x001B__x0002_¦ø¤?ãRèzý_x0018_¤?îvtyh2 ?5é°Ùèi?+çO¬_x0006_g­?6Yô8V¡?Å¢Ãq_x0001__x0003_°½£?ÔyÄñ}Ê¤?Ó3$fö_x001E_²?¨&gt;LDm?¡_x001F_#aW?«_x0005__x0018_~´â¤? ¼¯1­?Ý¶E_x0018_?Ð~­_x0010_i`?û._x0008_§ÄN?Ã·P?à·Ø_x0016_Þ²?ôm&gt;M«?_x0012_`ö¿÷_x0011_ª?)3)f½_x0006_?0_x0014_Àï~´?®@L&gt;à"?&gt;~_x0002_-Ü?µ_x001F_à.CÛ¶?ôøærP?_x0017_ràûaº?ÿìð"íH ?l_x000E_oG_x0016_S©?­sdÕ[§?&lt;o4±(®¯?_x0011_3_x0019_?µJ_x0015_0Uî¡?z@¤+2¹?Pâ2_x0011_#µ?ö³è` §?Ñnr(a¡¢?g·íS_x0008_S?_x0004__x0008_¶²¬Ïï" ?eÇU.ê¬?ÜI¢_x0017_%©?Þ!dN?ýQ_x0007_í ?[Íq­?È·!2ü·?6Û5]?\Ý_x0001_a¨F??Ñn{_x0003_¤?Ø\/ß§?	öBåÝ§?û]§_x0019_ÿ²?8ïeDÝó¥? õCï¬»?h'ú[_x000D_W´?'q®_x0018__x0017__x0012_£?õ(ç_x000B_Ä?ÝÆ_x000D_h]á?¸¦Îçi?Nz_x001B_Å¹?ÿ@ÆQ¹å´?º~_x0016_|¥?×w_x000C_2"_x0018_?·¹_x0011_JIz?Ê_x0017_Öÿï¦?5ÙÆ_x0003_È©?@:/ñë?_x0005__x0015_j~8?sµm_x001C_´§?ÿÊ_x0002_}|?_x0006_B±_x0004__x0005_ã*?BP_x0015_HF¦?_x0002_E¶_x0019_¡?§_x000D_[Ú`¸?ñ_x001E_3'ãX¢?§ÇÛ	¡?­)úíæ?ê°C_x001F__x000F_?ß¦	\_x0019_«?J_x0015_Ù¡nø±?/_x0012_µÂ¸#²?N_x001B_¤	bb?_x000E__x001F_¯7üø¦?º_x0019_X~Í?n®ô_x000C_© ?_x0003_HB¯²®?½=	í~?cgZ[_x0008_¥?íÏq)_x0004_?VÕ)_x0013_k¬?_x0001_Oxy@?®&lt;_x0010_í(¦?èê_x000B_¡ü¦¯?ðì$§yª?B¢M{Ð?_x0018_g_x0013_;U?ý9ùbg¾?»¥vôÊ¯?W_x001C_¥)_C¤?¥M´ ¯?_x0011_é¦®×¤?C@_x0015_ìö¬?_x0001__x0006_YU9,¥y?#_x0018_m_x0002_}¦?¹¥­?î8DSÙ(r?ç/j¦õm¦?¹UüK¤x?o¦"wå?x¥_x001A_{î¡?_x0004_¢Í©rµ?è¼_x0005_½¤²?¼â¿Oé9©?_x000D__x0010_+?k6_x000B_pa£?8Ñ0?_x0013_\/_x001A__x0013_Ç?_x0019_¹_x000E_´åó±?üå£ëe½?_x0011_0Â`I&lt;?é_x0011_?_x001B_ö_x000D__x0012_ô×¢?#sûÌg?oÈ_x0010_³_x000D_²?ñ è_x0003_¢?á_x0018_¼á1¤?_x0015_Ò\_x0012_4 £?àºÉU÷º¯?ïÌ«x?å."Ô2?A:_x0008_%¥¢?0ú_x0006_±?=í3[ëVª?(×J_x0001__x0002__x0010_¯?A-ªø½?îÖ9÷.U|?¿79_x001E_A-?/(eª` ?Ü?25[Â¦?Å¡â+À?~Ì_x000F_Ñær?â_x000C__x001D_v¬?O¢^¿Ùàª?g_1¢Þ©?_x0010_ÙÒßÝ`£?yvÆ&amp;?â©³Ç_x0011_?Ü'«¡3¢?10ðµ~6?1_x0002_o"ú­?g_x000F_h6_x0014__x0018_®?+	ã¼2¡?w9¶À£?+a?IïqÁúH}?_x000E_q_x0002_ÕL_x000C_?GX\#_x0005_ª?ß&gt;O¥?×Õ`Ì?æo½Öð?,%ô(É±¡?ÔdÕ!¬H?s$êËÆ?R=1Û_x0011_¤?­_x000D_l3?_x0003__x0005_¸Á	_x0014__x000E_£?T«h(C#?·¥j­.°§?ø_x0002_Z_x0008_±h?ÉwÞõ(s¦?WcðË?ÿªÆ(4®?D_x0019_ÍG#­?Èÿ3ÒT¯?|RKã_x0005_?rÌò_x0019_£±?^H_x0006__x0012_Å¤?GK®(?*°_x0016__x0019_±?3yA4Ç®?Ü0ÃÍbÀ¢?_x001A_ewg_x0003_%´?¥_x000F_U_x0001_mè?Mf=¦£?_x000C_k¥zO¨£?·_%.¨?¸ÿ¶_x0015_ú_x0001_ª?_x0013_rhñ{¥?ýjX.ÞÒ?_x000E_®÷e»?5_x0003_³vTÕs?%µé]Û2¨?4R_x0010_Ë?&amp;îÖ_x000D_´:?_x0004_¡(a?_x001C__x0010_[þi? 1Û÷_x0003__x0004_*®?ðUA± ¼?_x0007__x0012_6Û&lt;©?N_x0015_½_x0016_¶?·Ü)dÁ°?Ú_x0016__x0001_h?\'/Ì¦?ûëÜï?­/»ª¬?|gà_x000F_&lt;¯¢?\_x0018_ï_x001A_&lt;?¹M½×}a?¢st·@\q?_x000E_Å3Æîª?þÎ8È%?ç±Å`ô§?"ÁY¡?¢?\\R¦?K_x0015_y$+u ?ÚB_x001D_Àû_x000E_ ?Dÿ¦yO?ê®©??,Fj_x001D_¤?r´Býà_x0011_?_x0004_eÎ_x0002_i§?GzÏÒYG¯?o¯PýM¦?ï#4A¡?Ô£;õ=^ ?Ç_x000C_é&amp;Ê«?øêÏ»8&gt;±?Ù&gt;Ê_x001C_H±?_x0003__x0007_ Cù?¥?»v7]_x0007_»?ØD_x0003_×j+¦?cY¬_x0002_Nw¢?¨(__x000C_)G?_x0014_(h#_x0012_Ã°??JPÔ?_x0004__x0005_Æ	?ÒÀxl(é¦?Ô/,yÌy?·\_x001E_N.R£?_x0005_ò_x001C_N¡?dQ1kþ«?_x0006_ì[ª6Ü¶?á½rI-f¦?ô`Ù_x000B_ñ±¸?à¹_x0003_à?ò¨{_x0018_@«?e3p®?#)ì8^?5þ_x0012_&lt;³?F»Ô{z¦?p8_x001A_Ýô_x0004_¦?¶¢-¼_x0004_°?²_x000B__x0002_¸?×6HãÅ?ø_x001E_Q_x0001_£à?dS¶6°q«?z=j_x001C__x001E_¶¨?Åm÷Á³?q.8ºÀ,¦?|r#_x0001__x0006_7_x001C_?nÓ¢15f£?Jh¬_x0017_Û8©?þ¬ú_x0010_î_x0017_¦?Ål_x001F_-X?_x0006_\¾?_x0003_Ã?×£)4­?__x0001_ÔG©Ð?_x0004_É ¢F¥?Õ_x0014_ÓIjÒ§?K#­Ý_x000C_H¢?&gt;y×?çr?l@*_x000F_5B?Ï2|W.?_x0008_&lt;ñW¤¢?pè_x001B_ä_x001E_?_x0002_·ó|¦?pé# ´?LÝt+K¬?»ºp_x000E_?h½¶WS«±?%Þb\Y.?0äNä_x0005_©?*Ã¶¢±¢?ÜØAät°?Áç×Êú?½q%iÉ^£?·ã·U?_x0008_ßü¥@)?Ì¤óÊñs©?A_x000C_©}`©?k§&amp;?_x0002__x0003_BñÑ[+_x0007_¦?©ú%_x0014__²?þLô±(?Tpâ£Ls?x_x0004_RÍ¯|x?ó¹9?_x0011_Arz?­Xâh_x0016_?ÛÇå{Ë¥?0/Ì¡&lt;£?8gÛ¿_x0008_?þ÷_x0007_Í_x001E_J?%_x001A_féÊ¯?v_x0004_ÀöLX?íèB;$_x0010_²?Ë5)%¥?_x001E_×³­_x0012_s?ÚºDÄD°?óâîü¶â±?ÆOA5_x0004_?¶L?uûs?W_x0001_3_x0018_ep?	\yP_x0015_¸³?+_x0011__x0016_	¤?¾ZB_x0010_|9?_x0011_G_x0008_8_x0005_ó¡?kÂ~9^?Í2_x001F_Ôè¤?_x001B_Þß_x0017_±?_x0002_£eïyô?­S_x001D_Gá¬?5©_x0001__x0002_Îâ¡?ðË6'?ç_x001C__x0002_©µ?à¶ó$Qª?_x001B_rY~	?áø­è_x0011_©?y_x001A_\¡ç¥?_x0018_üK®?_x0017_qr¦Á4?ûPªøÚ¦?·­´é- ?5NÅ)ßu}?Ûjö±·ç ?º»i§C&gt;¨?,}_x0017_áV?Ø_x000C_pIj¨?0Jz_x0013_6Ú?Ók0_x001E_ß¬?'ó ü_x0001_=?_x0013__x000D_A±¡_x0016_?öé~qþ?9_f._x001F_;?_x0014_¦KYjâ?o%TúÒ?#çf-É¤?_x0006_rú ±?R&amp;¹áfc?k!*_x000D_P´?¾_x000B_¨iu·?É0Js3?ÈJtö[­?5àu®U°?_x0001__x0005_4ÌIP¢?_x000E_º3Îq?_x000E__x0010_Yã®?c~_x0011_«"?»c_x0011_Í{_x0003_?Ú%´_x0017_íW´?Ú­áÁ_x0002_?/_x001F_UxÞJ²?³·b_x000F_ø«?_x0013_X±_x0003_4¯?`+6©Ä§?_x0005_%¬µÜ-?9_x0007_FÀr¥?_x0011_«Úz?¦¬8Û?úE&amp;?º§?Ó;#Êþ¡?_x000D_}?}!u_x001C_®?ä{tº?}t_x001A_"_x000B_°?õ}ñ"lM¦?¡F²?`øl_x000E_õ?³*¸e&lt;?_x000E_'§p£?&lt;_x0004_ÅÍmJ?¬ï¼Aõ£?AóËï_x0005_ ª?_x0008_ZVå_x0008_ß?Ù¼;Ø_x001F_zª?]9\_x0001__x0003_6U?¶Nyé°~?F_x0002_ë.f°?ÀIÝm}¡?3­¥ß?T«á0±ü³?ç¨b-?ª?Î_x0017_B¤?þ¡WæÄ²?9'ZV_x0001_Ò?(TÊÜµ²?_x0005_â;ÛI¯?¿Õ¥@_x0016_¦?H_x0019_Fjîc²?õëÜ.íõ·?_x0011_Z%©? ;3L³_x000E_¢?¾$êöÿ ?úð­?¯ªkrÎ²?Ô»Å_x001B_?E»h«Ç?É{þ_x0011_7æ?_x0011_RÚF&lt;h?U_x0010_.t­? äÑlV?ô&amp;3Èç£¦?9À _x001B_Às?Iïj¥oA£?ÅÁU+_x0011_Ü?5ÎX_x001C_J?å"IÀ_x000D_L¤?_x0001__x0004_ø_x0012_pê^~?$_x001F_r/_x0007_û¥?W¸_x0015_'?!?_x0003_BòÀy?¾îr$«¹¢?kSqeYÉ¥?ø×¦Ú_x0010_ñb?A@ ;-ã?5ô_x0018_&gt;µ¸?)¦=ªT«?knZ_x0002__x0018_	¤?	Öp_x0012_Y ?£å)D ?ó_x000E_B5ôï«?y¢_x0005_ñn¥?Fz_x001E_?(µ?×cú_x001D_Hº?aÂ_x0016_þ¯¹­?¬±ó^_x0004_u?es2Gf®?J_x0001_4\Íª?í_x0004_ñi	¹?/"ür¨´?Íhþ¸%£?Ì_x0018__x0002_Ä_x0019_°?ÛÆÄm6¬?üèâ´d­?EAÈQx?gõ_x0002_F¸_x001D_¬?ÿ\_x001A__x001A__x000E_x?2i²@*?ÄM2_x0001__x0003_ù$?mx3ñÃ?_x0016_Dt"D??_x001F_Û¾ª?ø*'Lp©?gtp¤u?uXeA¶?_x0002_TDÕôg ?lÍn½É ?_x0015_ã_x0003_ Íx?ùÊ¼O)?áÜÚZZ@¢?Òy_x0015__x000C_`¢?ßTÅ_x0015_?_x001B_ç5&amp;_x0014_3¥?#Û$Jÿ±?z&amp;O¨?£=Apl¤?0_x0007_|²?V®[,¸©?1_x001E_ùvZ?_x000B__x0007_îYß?¬¡p_x001D_T?$g4ðFðª?µ-àg_x000B_?"V'_x0010_©?Ry_x0011_Øª??VsÞ´å?â7_x001F_&lt;sÎ¢?&lt;ãµÁÆ¢?z_x0019_¹¸/o?ðK_x000E_¤_x0017_?_x0001__x0005_ENzd¬?b2ÕPÎw?_x0016_]_x0016_Ñ¥?ÎFô,¡?­ýä¢³_x001D_ª?_x000F_O"_x0013_RR?èPD³_x000C_¦?L_x0011_BÙÃâ§?=â¨_x0002_P²?/NG¬_x0001_¶?*Ï¦û ?ÌTúNb?ÄÄ+¸?)ÍH_x0008_ëv¨?`Wë2_x000F_¬m?_x0014_Æ-£z?Ñ¥o[?_x001A_³a¢x?$yfNÔ?_x0004_q³q	J´?|q«Td_x0003_°?C_x001B__x0002_¦ø¤?ãRèzý_x0018_¤?îvtyh2 ?5é°Ùèi?+çO¬_x0006_g­?6Yô8V¡?Å¢Ãq°½£?ÔyÄñ}Ê¤?Ó3$fö_x001E_²?¨&gt;LDm?¡_x001F_#_x0001__x0003_aW?«_x0005__x0018_~´â¤? ¼¯1­?Ý¶E_x0018_?Ð~­_x0010_i`?û._x0008_§ÄN?Ã·P?à·Ø_x0016_Þ²?ôm&gt;M«?_x0012_`ö¿÷_x0011_ª?)3)f½_x0006_?0_x0014_Àï~´?®@L&gt;à"?&gt;~_x0002_-Ü?µ_x001F_à.CÛ¶?ôøærP?_x0017_ràûaº?ÿìð"íH ?l_x000E_oG_x0016_S©?­sdÕ[§?&lt;o4±(®¯?_x0011_3_x0019_?µJ_x0015_0Uî¡?z@¤+2¹?Pâ2_x0011_#µ?ö³è` §?Ñnr(a¡¢?g·íS_x0008_S?¶²¬Ïï" ?eÇU.ê¬?ÜI¢_x0017_%©?Þ!dN?_x0004__x0008_ýQ_x0007_í ?[Íq­?È·!2ü·?6Û5]?\Ý_x0001_a¨F??Ñn{_x0003_¤?Ø\/ß§?	öBåÝ§?û]§_x0019_ÿ²?8ïeDÝó¥? õCï¬»?h'ú[_x000D_W´?'q®_x0018__x0017__x0012_£?õ(ç_x000B_Ä?ÝÆ_x000D_h]á?¸¦Îçi?Nz_x001B_Å¹?ÿ@ÆQ¹å´?º~_x0016_|¥?×w_x000C_2"_x0018_?·¹_x0011_JIz?Ê_x0017_Öÿï¦?5ÙÆ_x0003_È©?@:/ñë?_x0005__x0015_j~8?sµm_x001C_´§?ÿÊ_x0002_}|?_x0006_B±ã*?BP_x0015_HF¦?_x0002_E¶_x0019_¡?§_x000D_[Ú`¸?ñ_x001E_3'_x0004__x0005_ãX¢?§ÇÛ	¡?­)úíæ?ê°C_x001F__x000F_?ß¦	\_x0019_«?J_x0015_Ù¡nø±?/_x0012_µÂ¸#²?N_x001B_¤	bb?_x000E__x001F_¯7üø¦?º_x0019_X~Í?n®ô_x000C_© ?_x0003_HB¯²®?½=	í~?cgZ[_x0008_¥?íÏq)_x0004_?VÕ)_x0013_k¬?_x0001_Oxy@?®&lt;_x0010_í(¦?èê_x000B_¡ü¦¯?ðì$§yª?B¢M{Ð?_x0018_g_x0013_;U?ý9ùbg¾?»¥vôÊ¯?W_x001C_¥)_C¤?¥M´ ¯?_x0011_é¦®×¤?C@_x0015_ìö¬?YU9,¥y?#_x0018_m_x0002_}¦?¹¥­?î8DSÙ(r?_x0001__x0002_ç/j¦õm¦?¹UüK¤x?o¦"wå?x¥_x001A_{î¡?_x0004_¢Í©rµ?è¼_x0005_½¤²?¼â¿Oé9©?_x000D__x0010_+?k6_x000B_pa£?8Ñ0?_x0013_\/_x001A__x0013_Ç?_x0019_¹_x000E_´åó±?üå£ëe½?_x0011_0Â`I&lt;?é_x0011_?_x001B_ö_x000D__x0012_ô×¢?#sûÌg?oÈ_x0010_³_x000D_²?ñ è_x0003_¢?á_x0018_¼á1¤?_x0015_Ò\_x0012_4 £?àºÉU÷º¯?ïÌ«x?å."Ô2?A:_x0008_%¥¢?0ú_x0002_±?=í3[ëVª?(×J_x0010_¯?A-ªø½?îÖ9÷.U|?¿79_x001E_A-?/(e_x0001__x0003_ª` ?Ü?25[Â¦?Å¡â+À?~Ì_x000F_Ñær?â_x000C__x001D_v¬?O¢^¿Ùàª?g_1¢Þ©?_x0010_ÙÒßÝ`£?yvÆ&amp;?â©³Ç_x0011_?Ü'«¡3¢?10ðµ~6?1_x0003_o"ú­?g_x000F_h6_x0014__x0018_®?+	ã¼2¡?w9¶À£?+a?IïqÁúH}?_x000E_q_x0003_ÕL_x000C_?GX\#_x0005_ª?ß&gt;O¥?×Õ`Ì?æo½Öð?,%ô(É±¡?ÔdÕ!¬H?s$êËÆ?R=1Û_x0011_¤?­_x000D_l3?¸Á	_x0014__x000E_£?T«h(C#?·¥j­.°§?ø_x0002_Z_x0008_±h?_x0002__x0003_ÉwÞõ(s¦?WcðË?ÿªÆ(4®?D_x0019_ÍG#­?Èÿ3ÒT¯?|RKã_x0003_?rÌò_x0019_£±?^H_x0006__x0012_Å¤?GK®(?*°_x0016__x0019_±?3yA4Ç®?Ü0ÃÍbÀ¢?_x001A_ewg_x0002_%´?¥_x000F_U_x0001_mè?Mf=¦£?_x000C_k¥zO¨£?·_%.¨?¸ÿ¶_x0015_ú_x0001_ª?_x0013_rhñ{¥?ýjX.ÞÒ?_x000E_®÷e»?5_x0002_³vTÕs?%µé]Û2¨?4R_x0010_Ë?&amp;îÖ_x000D_´:?_x0004_¡(a?_x001C__x0010_[þi? 1Û÷*®?ðUA± ¼?_x0007__x0012_6Û&lt;©?N_x0015_½_x0016_¶?·Ü)d_x0003__x0004_Á°?Ú_x0016__x0001_h?\'/Ì¦?ûëÜï?­/»ª¬?|gà_x000F_&lt;¯¢?\_x0018_ï_x001A_&lt;?¹M½×}a?¢st·@\q?_x000E_Å3Æîª?þÎ8È%?ç±Å`ô§?"ÁY¡?¢?\\R¦?K_x0015_y$+u ?ÚB_x001D_Àû_x000E_ ?Dÿ¦yO?ê®©??,Fj_x001D_¤?r´Býà_x0011_?_x0004_eÎ_x0002_i§?GzÏÒYG¯?o¯PýM¦?ï#4A¡?Ô£;õ=^ ?Ç_x000C_é&amp;Ê«?øêÏ»8&gt;±?Ù&gt;Ê_x001C_H±? Cù?¥?»v7]_x0004_»?ØD_x0003_×j+¦?cY¬_x0002_Nw¢?_x0003__x0007_¨(__x000C_)G?_x0014_(h#_x0012_Ã°??JPÔ?_x0004__x0005_Æ	?ÒÀxl(é¦?Ô/,yÌy?·\_x001E_N.R£?_x0005_ò_x001C_N¡?dQ1kþ«?_x0006_ì[ª6Ü¶?á½rI-f¦?ô`Ù_x000B_ñ±¸?à¹_x0003_à?ò¨{_x0018_@«?e3p®?#)ì8^?5þ_x0012_&lt;³?F»Ô{z¦?p8_x001A_Ýô_x0004_¦?¶¢-¼_x0004_°?²_x000B__x0002_¸?×6HãÅ?ø_x001E_Q_x0001_£à?dS¶6°q«?z=j_x001C__x001E_¶¨?Åm÷Á³?q.8ºÀ,¦?|r#7_x001C_?nÓ¢15f£?Jh¬_x0017_Û8©?þ¬ú_x0010_î_x0017_¦?Ål_x001F__x0001__x0006_-X?_x0006_\¾?_x0003_Ã?×£)4­?__x0001_ÔG©Ð?_x0004_É ¢F¥?Õ_x0014_ÓIjÒ§?K#­Ý_x000C_H¢?&gt;y×?çr?l@*_x000F_5B?Ï2|W.?_x0008_&lt;ñW¤¢?pè_x001B_ä_x001E_?_x0002_·ó|¦?pé# ´?LÝt+K¬?»ºp_x000E_?h½¶WS«±?%Þb\Y.?0äNä_x0005_©?*Ã¶¢±¢?ÜØAät°?Áç×Êú?½q%iÉ^£?·ã·U?_x0008_ßü¥@)?Ì¤óÊñs©?A_x000C_©}`©?k§&amp;?BñÑ[+_x0007_¦?©ú%_x0014__²?þLô±(?Tpâ£Ls?_x0002__x0003_x_x0004_RÍ¯|x?ó¹9?_x0011_Arz?­Xâh_x0016_?ÛÇå{Ë¥?0/Ì¡&lt;£?8gÛ¿_x0008_?þ÷_x0007_Í_x001E_J?%_x001A_féÊ¯?v_x0004_ÀöLX?íèB;$_x0010_²?Ë5)%¥?_x001E_×³­_x0012_s?ÚºDÄD°?óâîü¶â±?ÆOA5_x0004_?¶L?uûs?W_x0001_3_x0018_ep?	\yP_x0015_¸³?+_x0011__x0016_	¤?¾ZB_x0010_|9?_x0011_G_x0008_8_x0005_ó¡?kÂ~9^?Í2_x001F_Ôè¤?_x001B_Þß_x0017_±?_x0002_£eïyô?­S_x001D_Gá¬?5©Îâ¡?ðË6'?ç_x001C__x0003_©µ?à¶ó$Qª?_x001B_rY_x0001__x0002_~	?áø­è_x0011_©?y_x001A_\¡ç¥?_x0018_üK®?_x0017_qr¦Á4?ûPªøÚ¦?·­´é- ?5NÅ)ßu}?Ûjö±·ç ?º»i§C&gt;¨?,}_x0017_áV?Ø_x000C_pIj¨?0Jz_x0013_6Ú?Ók0_x001E_ß¬?'ó ü_x0001_=?_x0013__x000D_A±¡_x0016_?öé~qþ?9_f._x001F_;?_x0014_¦KYjâ?o%TúÒ?#çf-É¤?_x0006_rú ±?R&amp;¹áfc?k!*_x000D_P´?¾_x000B_¨iu·?É0Js3?ÈJtö[­?5àu®U°?4ÌIP¢?_x000E_º3Îq?_x000E__x0010_Yã®?c~_x0011_«"?_x0001__x0005_»c_x0011_Í{_x0003_?Ú%´_x0017_íW´?Ú­áÁ_x0002_?/_x001F_UxÞJ²?³·b_x000F_ø«?_x0013_X±_x0003_4¯?`+6©Ä§?_x0005_%¬µÜ-?9_x0007_FÀr¥?_x0011_«Úz?¦¬8Û?úE&amp;?º§?Ó;#Êþ¡?_x000D_}?}!u_x001C_®?ä{tº?}t_x001A_"_x000B_°?õ}ñ"lM¦?¡F²?`øl_x000E_õ?³*¸e&lt;?_x000E_'§p£?&lt;_x0004_ÅÍmJ?¬ï¼Aõ£?AóËï_x0005_ ª?_x0008_ZVå_x0008_ß?Ù¼;Ø_x001F_zª?]9\6U?¶Nyé°~?F_x0002_ë.f°?ÀIÝm}¡?3­¥_x0001__x0002_ß?T«á0±ü³?ç¨b-?ª?Î_x0017_B¤?þ¡WæÄ²?9'ZV_x0001_Ò?(TÊÜµ²?_x0005_â;ÛI¯?¿Õ¥@_x0016_¦?H_x0019_Fjîc²?õëÜ.íõ·?_x0011_Z%©? ;3L³_x000E_¢?¾$êöÿ ?úð­?¯ªkrÎ²?Ô»Å_x001B_?E»h«Ç?É{þ_x0011_7æ?_x0011_RÚF&lt;h?U_x0010_.t­? äÑlV?ô&amp;3Èç£¦?9À _x001B_Às?Iïj¥oA£?ÅÁU+_x0011_Ü?5ÎX_x001C_J?å"IÀ_x000D_L¤?ø_x0012_pê^~?$_x001F_r/_x0007_û¥?W¸_x0015_'?!?_x0003_BòÀy?_x0001__x0003_¾îr$«¹¢?kSqeYÉ¥?ø×¦Ú_x0010_ñb?A@ ;-ã?5ô_x0018_&gt;µ¸?)¦=ªT«?knZ_x0002__x0018_	¤?	Öp_x0012_Y ?£å)D ?ó_x000E_B5ôï«?y¢_x0005_ñn¥?Fz_x001E_?(µ?×cú_x001D_Hº?aÂ_x0016_þ¯¹­?¬±ó^_x0003_u?es2Gf®?J_x0001_4\Íª?í_x0003_ñi	¹?/"ür¨´?Íhþ¸%£?Ì_x0018__x0002_Ä_x0019_°?ÛÆÄm6¬?üèâ´d­?EAÈQx?gõ_x0002_F¸_x001D_¬?ÿ\_x001A__x001A__x000E_x?2i²@*?ÄM2ù$?mx3ñÃ?_x0016_Dt"D??_x001F_Û¾ª?ø*'L_x0001__x0003_p©?gtp¤u?uXeA¶?_x0002_TDÕôg ?lÍn½É ?_x0015_ã_x0003_ Íx?ùÊ¼O)?áÜÚZZ@¢?Òy_x0015__x000C_`¢?ßTÅ_x0015_?_x001B_ç5&amp;_x0014_3¥?#Û$Jÿ±?z&amp;O¨?£=Apl¤?0_x0007_|²?V®[,¸©?1_x001E_ùvZ?_x000B__x0007_îYß?¬¡p_x001D_T?$g4ðFðª?µ-àg_x000B_?"V'_x0010_©?Ry_x0011_Øª??VsÞ´å?â7_x001F_&lt;sÎ¢?&lt;ãµÁÆ¢?z_x0019_¹¸/o?ðK_x000E_¤_x0017_?ENzd¬?b2ÕPÎw?_x0016_]_x0016_Ñ¥?ÎFô,¡?_x0001__x0007_­ýä¢³_x001D_ª?_x000F_O"_x0013_RR?èPD³_x000C_¦?L_x0011_BÙÃâ§?=â¨_x0002_P²?/NG¬_x0001_¶?*Ï¦û ?ÌTúNb?ÄÄ+¸?)ÍH_x0008_ëv¨?`Wë2_x000F_¬m?_x0014_Æ-£z?Ñ¥o[?_x001A_³a¢x?$yfNÔ?_x0004_q³q	J´?|q«Td_x0003_°?C_x001B__x0002_¦ø¤?ãRèzý_x0018_¤?îvtyh2 ?5é°Ùèi?+çO¬_x0006_g­?6Yô8V¡?Å¢Ãq°½£?ÔyÄñ}Ê¤?Ó3$fö_x001E_²?¨&gt;LDm?¡_x001F_#aW?«_x0005__x0018_~´â¤? ¼¯1­?Ý¶E_x0018_?Ð~­_x0010__x0001__x0003_i`?û._x0008_§ÄN?Ã·P?à·Ø_x0016_Þ²?ôm&gt;M«?_x0012_`ö¿÷_x0011_ª?)3)f½_x0006_?0_x0014_Àï~´?®@L&gt;à"?&gt;~_x0002_-Ü?µ_x001F_à.CÛ¶?ôøærP?_x0017_ràûaº?ÿìð"íH ?l_x000E_oG_x0016_S©?­sdÕ[§?&lt;o4±(®¯?_x0011_3_x0019_?µJ_x0015_0Uî¡?z@¤+2¹?Pâ2_x0011_#µ?ö³è` §?Ñnr(a¡¢?g·íS_x0008_S?¶²¬Ïï" ?eÇU.ê¬?ÜI¢_x0017_%©?Þ!dN?ýQ_x0007_í ?[Íq­?È·!2ü·?6Û5]?_x0004__x0007_\Ý_x0001_a¨F??Ñn{_x0003_¤?Ø\/ß§?	öBåÝ§?û]§_x0019_ÿ²?8ïeDÝó¥? õCï¬»?h'ú[_x000D_W´?'q®_x0018__x0017__x0012_£?õ(ç_x000B_Ä?ÝÆ_x000D_h]á?¸¦Îçi?Nz_x001B_Å¹?ÿ@ÆQ¹å´?º~_x0016_|¥?×w_x000C_2"_x0018_?·¹_x0011_JIz?Ê_x0017_Öÿï¦?5ÙÆ_x0003_È©?@:/ñë?_x0005__x0015_j~8?sµm_x001C_´§?ÿÊ_x0002_}|?_x0006_B±ã*?BP_x0015_HF¦?_x0002_E¶_x0019_¡?§_x000D_[Ú`¸?ñ_x001E_3'ãX¢?§ÇÛ	¡?­)úíæ?ê°C_x001F__x000F_?ß¦	_x0004__x0005_\_x0019_«?J_x0015_Ù¡nø±?/_x0012_µÂ¸#²?N_x001B_¤	bb?_x000E__x001F_¯7üø¦?º_x0019_X~Í?n®ô_x000C_© ?_x0003_HB¯²®?½=	í~?cgZ[_x0008_¥?íÏq)_x0004_?VÕ)_x0013_k¬?_x0001_Oxy@?®&lt;_x0010_í(¦?èê_x000B_¡ü¦¯?ðì$§yª?B¢M{Ð?_x0018_g_x0013_;U?ý9ùbg¾?»¥vôÊ¯?W_x001C_¥)_C¤?¥M´ ¯?_x0011_é¦®×¤?C@_x0015_ìö¬?YU9,¥y?#_x0018_m_x0002_}¦?¹¥­?î8DSÙ(r?ç/j¦õm¦?¹UüK¤x?o¦"wå?x¥_x001A_{î¡?_x0001__x0002__x0004_¢Í©rµ?è¼_x0005_½¤²?¼â¿Oé9©?_x000D__x0010_+?k6_x000B_pa£?8Ñ0?_x0013_\/_x001A__x0013_Ç?_x0019_¹_x000E_´åó±?üå£ëe½?_x0011_0Â`I&lt;?é_x0011_?_x001B_ö_x000D__x0012_ô×¢?#sûÌg?oÈ_x0010_³_x000D_²?ñ è_x0003_¢?á_x0018_¼á1¤?_x0015_Ò\_x0012_4 £?àºÉU÷º¯?ïÌ«x?å."Ô2?A:_x0008_%¥¢?0ú_x0002_±?=í3[ëVª?(×J_x0010_¯?A-ªø½?îÖ9÷.U|?¿79_x001E_A-?/(eª` ?Ü?25[Â¦?Å¡â+À?~Ì_x000F_Ñær?â_x000C__x001D__x0001__x0003_v¬?O¢^¿Ùàª?g_1¢Þ©?_x0010_ÙÒßÝ`£?yvÆ&amp;?â©³Ç_x0011_?Ü'«¡3¢?10ðµ~6?1_x0003_o"ú­?g_x000F_h6_x0014__x0018_®?+	ã¼2¡?w9¶À£?+a?IïqÁúH}?_x000E_q_x0003_ÕL_x000C_?GX\#_x0005_ª?ß&gt;O¥?×Õ`Ì?æo½Öð?,%ô(É±¡?ÔdÕ!¬H?s$êËÆ?R=1Û_x0011_¤?­_x000D_l3?¸Á	_x0014__x000E_£?T«h(C#?·¥j­.°§?ø_x0002_Z_x0008_±h?ÉwÞõ(s¦?WcðË?ÿªÆ(4®?D_x0019_ÍG#­?_x0002__x0003_Èÿ3ÒT¯?|RKã_x0003_?rÌò_x0019_£±?^H_x0006__x0012_Å¤?GK®(?*°_x0016__x0019_±?3yA4Ç®?Ü0ÃÍbÀ¢?_x001A_ewg_x0002_%´?¥_x000F_U_x0001_mè?Mf=¦£?_x000C_k¥zO¨£?·_%.¨?¸ÿ¶_x0015_ú_x0001_ª?_x0013_rhñ{¥?ýjX.ÞÒ?_x000E_®÷e»?5_x0002_³vTÕs?%µé]Û2¨?4R_x0010_Ë?&amp;îÖ_x000D_´:?_x0004_¡(a?_x001C__x0010_[þi? 1Û÷*®?ðUA± ¼?_x0007__x0012_6Û&lt;©?N_x0015_½_x0016_¶?·Ü)dÁ°?Ú_x0016__x0001_h?\'/Ì¦?ûëÜï?­/»_x0001__x0003_ª¬?|gà_x000F_&lt;¯¢?\_x0018_ï_x001A_&lt;?¹M½×}a?¢st·@\q?_x000E_Å3Æîª?þÎ8È%?ç±Å`ô§?"ÁY¡?¢?\\R¦?K_x0015_y$+u ?ÚB_x001D_Àû_x000E_ ?Dÿ¦yO?ê®©??,Fj_x001D_¤?r´Býà_x0011_?_x0003_eÎ_x0002_i§?GzÏÒYG¯?o¯PýM¦?ï#4A¡?Ô£;õ=^ ?Ç_x000C_é&amp;Ê«?øêÏ»8&gt;±?Ù&gt;Ê_x001C_H±? Cù?¥?»v7]_x0003_»?ØD_x0001_×j+¦?cY¬_x0002_Nw¢?¨(__x000C_)G?_x0014_(h#_x0012_Ã°??JPÔ?_x0004__x0005_Æ	?_x0007__x0008_ÒÀxl(é¦?Ô/,yÌy?·\_x001E_N.R£?_x0005_ò_x001C_N¡?dQ1kþ«?_x0006_ì[ª6Ü¶?á½rI-f¦?ô`Ù_x000B_ñ±¸?à¹_x0007_à?ò¨{_x0018_@«?e3p®?#)ì8^?5þ_x0012_&lt;³?F»Ô{z¦?p8_x001A_Ýô_x0004_¦?¶¢-¼_x0004_°?²_x000B__x0002_¸?×6HãÅ?ø_x001E_Q_x0001_£à?dS¶6°q«?z=j_x001C__x001E_¶¨?Åm÷Á³?q.8ºÀ,¦?|r#7_x001C_?nÓ¢15f£?Jh¬_x0017_Û8©?þ¬ú_x0010_î_x0017_¦?Ål_x001F_-X?_x0008_\¾?_x0003_Ã?×£)4­?__x0007_ÔG©Ð?_x0004_É _x0001__x0003_¢F¥?Õ_x0014_ÓIjÒ§?K#­Ý_x000C_H¢?&gt;y×?çr?l@*_x000F_5B?Ï2|W.?_x0008_&lt;ñW¤¢?pè_x001B_ä_x001E_?_x0002_·ó|¦?pé# ´?LÝt+K¬?»ºp_x000E_?h½¶WS«±?%Þb\Y.?0äNä_x0005_©?*Ã¶¢±¢?ÜØAät°?Áç×Êú?½q%iÉ^£?·ã·U?_x0008_ßü¥@)?Ì¤óÊñs©?A_x000C_©}`©?k§&amp;?BñÑ[+_x0007_¦?©ú%_x0014__²?þLô±(?Tpâ£Ls?x_x0004_RÍ¯|x?ó¹9?_x0011_Arz?­Xâh_x0016_?_x0002__x0003_ÛÇå{Ë¥?0/Ì¡&lt;£?8gÛ¿_x0008_?þ÷_x0007_Í_x001E_J?%_x001A_féÊ¯?v_x0004_ÀöLX?íèB;$_x0010_²?Ë5)%¥?_x001E_×³­_x0012_s?ÚºDÄD°?óâîü¶â±?ÆOA5_x0004_?¶L?uûs?W_x0001_3_x0018_ep?	\yP_x0015_¸³?+_x0011__x0016_	¤?¾ZB_x0010_|9?_x0011_G_x0008_8_x0005_ó¡?kÂ~9^?Í2_x001F_Ôè¤?_x001B_Þß_x0017_±?_x0002_£eïyô?­S_x001D_Gá¬?5©Îâ¡?ðË6'?ç_x001C__x0003_©µ?à¶ó$Qª?_x001B_rY~	?áø­è_x0011_©?y_x001A_\¡ç¥?_x0018_üK®?_x0017_qr¦_x0001__x0004_Á4?ûPªøÚ¦?·­´é- ?5NÅ)ßu}?Ûjö±·ç ?º»i§C&gt;¨?,}_x0017_áV?Ø_x000C_pIj¨?0Jz_x0013_6Ú?Ók0_x001E_ß¬?'ó ü_x0001_=?_x0013__x000D_A±¡_x0016_?öé~qþ?9_f._x001F_;?_x0014_¦KYjâ?o%TúÒ?#çf-É¤?_x0006_rú ±?R&amp;¹áfc?k!*_x000D_P´?¾_x000B_¨iu·?É0Js3?ÈJtö[­?5àu®U°?4ÌIP¢?_x000E_º3Îq?_x000E__x0010_Yã®?c~_x0011_«"?»c_x0011_Í{_x0003_?Ú%´_x0017_íW´?Ú­áÁ_x0002_?/_x001F_UxÞJ²?_x0001__x0005_³·b_x000F_ø«?_x0013_X±_x0003_4¯?`+6©Ä§?_x0005_%¬µÜ-?9_x0007_FÀr¥?_x0011_«Úz?¦¬8Û?úE&amp;?º§?Ó;#Êþ¡?_x000D_}?}!u_x001C_®?ä{tº?}t_x001A_"_x000B_°?õ}ñ"lM¦?¡F²?`øl_x000E_õ?³*¸e&lt;?_x000E_'§p£?&lt;_x0004_ÅÍmJ?¬ï¼Aõ£?AóËï_x0005_ ª?_x0008_ZVå_x0008_ß?Ù¼;Ø_x001F_zª?]9\6U?¶Nyé°~?F_x0002_ë.f°?ÀIÝm}¡?3­¥ß?T«á0±ü³?ç¨b-?ª?Î_x0017_B¤?þ¡W_x0001__x0002_æÄ²?9'ZV_x0001_Ò?(TÊÜµ²?_x0005_â;ÛI¯?¿Õ¥@_x0016_¦?H_x0019_Fjîc²?õëÜ.íõ·?_x0011_Z%©? ;3L³_x000E_¢?¾$êöÿ ?úð­?¯ªkrÎ²?Ô»Å_x001B_?E»h«Ç?É{þ_x0011_7æ?_x0011_RÚF&lt;h?U_x0010_.t­? äÑlV?ô&amp;3Èç£¦?9À _x001B_Às?Iïj¥oA£?ÅÁU+_x0011_Ü?5ÎX_x001C_J?å"IÀ_x000D_L¤?ø_x0012_pê^~?$_x001F_r/_x0007_û¥?W¸_x0015_'?!?_x0003_BòÀy?¾îr$«¹¢?kSqeYÉ¥?ø×¦Ú_x0010_ñb?A@ ;-ã?_x0001__x0003_5ô_x0018_&gt;µ¸?)¦=ªT«?knZ_x0002__x0018_	¤?	Öp_x0012_Y ?£å)D ?ó_x000E_B5ôï«?y¢_x0005_ñn¥?Fz_x001E_?(µ?×cú_x001D_Hº?aÂ_x0016_þ¯¹­?¬±ó^_x0003_u?es2Gf®?J_x0001_4\Íª?í_x0003_ñi	¹?/"ür¨´?Íhþ¸%£?Ì_x0018__x0002_Ä_x0019_°?ÛÆÄm6¬?üèâ´d­?EAÈQx?gõ_x0002_F¸_x001D_¬?ÿ\_x001A__x001A__x000E_x?2i²@*?ÄM2ù$?mx3ñÃ?_x0016_Dt"D??_x001F_Û¾ª?ø*'Lp©?gtp¤u?uXeA¶?_x0002_TDÕôg ?lÍn_x0001__x0002_½É ?_x0015_ã_x0002_ Íx?ùÊ¼O)?áÜÚZZ@¢?Òy_x0015__x000C_`¢?ßTÅ_x0015_?_x001B_ç5&amp;_x0014_3¥?#Û$Jÿ±?z&amp;O¨?£=Apl¤?0_x0007_|²?V®[,¸©?1_x001E_ùvZ?_x000B__x0007_îYß?¬¡p_x001D_T?$g4ðFðª?µ-àg_x000B_?"V'_x0010_©?Ry_x0011_Øª??VsÞ´å?â7_x001F_&lt;sÎ¢?&lt;ãµÁÆ¢?z_x0019_¹¸/o?ðK_x000E_¤_x0017_?ENzd¬?b2ÕPÎw?_x0016_]_x0016_Ñ¥?ÎFô,¡?­ýä¢³_x001D_ª?_x000F_O"_x0013_RR?èPD³_x000C_¦?L_x0011_BÙÃâ§?_x0001__x0007_=â¨_x0002_P²?/NG¬_x0001_¶?*Ï¦û ?ÌTúNb?ÄÄ+¸?)ÍH_x0008_ëv¨?`Wë2_x000F_¬m?_x0014_Æ-£z?Ñ¥o[?_x001A_³a¢x?$yfNÔ?_x0004_q³q	J´?|q«Td_x0003_°?C_x001B__x0002_¦ø¤?ãRèzý_x0018_¤?îvtyh2 ?5é°Ùèi?+çO¬_x0006_g­?6Yô8V¡?Å¢Ãq°½£?ÔyÄñ}Ê¤?Ó3$fö_x001E_²?¨&gt;LDm?¡_x001F_#aW?«_x0005__x0018_~´â¤? ¼¯1­?Ý¶E_x0018_?Ð~­_x0010_i`?û._x0008_§ÄN?Ã·P?à·Ø_x0016_Þ²?ôm_x0004__x0005_&gt;M«?_x0012_`ö¿÷_x0011_ª?)3)f½_x0006_?0_x0014_Àï~´?®@L&gt;à"?&gt;~_x0002_-Ü?µ_x001F_à.CÛ¶?ôøærP?_x0017_ràûaº?ÿìð"íH ?l_x000E_oG_x0016_S©?­sdÕ[§?&lt;o4±(®¯?_x0011_3_x0019_?µJ_x0015_0Uî¡?z@¤+2¹?Pâ2_x0011_#µ?ö³è` §?Ñnr(a¡¢?g·íS_x0008_S?¶²¬Ïï" ?eÇU.ê¬?ÜI¢_x0017_%©?Þ!dN?ýQ_x0007_í ?[Íq­?È·!2ü·?6Û5]?\Ý_x0001_a¨F??Ñn{_x0003_¤?Ø\/ß§?	öBåÝ§?_x0001__x0004_û]§_x0019_ÿ²?8ïeDÝó¥? õCï¬»?h'ú[_x000D_W´?'q®_x0018__x0017__x0012_£?õ(ç_x000B_Ä?ÝÆ_x000D_h]á?¸¦Îçi?Nz_x001B_Å¹?ÿ@ÆQ¹å´?º~_x0016_|¥?×w_x000C_2"_x0018_?·¹_x0011_JIz?Ê_x0017_Öÿï¦?5ÙÆ_x0003_È©?@:/ñë?_x0005__x0015_j~8?sµm_x001C_´§?ÿÊ_x0002_}|?_x0006_B±ã*?BP_x0015_HF¦?_x0002_E¶_x0019_¡?§_x000D_[Ú`¸?ñ_x001E_3'ãX¢?§ÇÛ	¡?­)úíæ?ê°C_x001F__x000F_?ß¦	\_x0019_«?J_x0015_Ù¡nø±?/_x0012_µÂ¸#²?N_x001B_¤	bb?_x000E__x001F_¯7_x0006__x0007_üø¦?º_x0019_X~Í?n®ô_x000C_© ?_x0003_HB¯²®?½=	í~?cgZ[_x0008_¥?íÏq)_x0006_?VÕ)_x0013_k¬?_x0001_Oxy@?®&lt;_x0010_í(¦?èê_x000B_¡ü¦¯?ðì$§yª?B¢M{Ð?_x0018_g_x0013_;U?ý9ùbg¾?»¥vôÊ¯?W_x001C_¥)_C¤?¥M´ ¯?_x0011_é¦®×¤?C@_x0015_ìö¬?YU9,¥y?#_x0018_m_x0002_}¦?¹¥­?î8DSÙ(r?ç/j¦õm¦?¹UüK¤x?o¦"wå?x¥_x001A_{î¡?_x0004_¢Í©rµ?è¼_x0005_½¤²?¼â¿Oé9©?_x000D__x0010_+?_x0001__x0002_k6_x000B_pa£?8Ñ0?_x0013_\/_x001A__x0013_Ç?_x0019_¹_x000E_´åó±?üå£ëe½?_x0011_0Â`I&lt;?é_x0011_?_x001B_ö_x000D__x0012_ô×¢?#sûÌg?oÈ_x0010_³_x000D_²?ñ è_x0003_¢?á_x0018_¼á1¤?_x0015_Ò\_x0012_4 £?àºÉU÷º¯?ïÌ«x?å."Ô2?A:_x0008_%¥¢?0ú_x0002_±?=í3[ëVª?(×J_x0010_¯?A-ªø½?îÖ9÷.U|?¿79_x001E_A-?/(eª` ?Ü?25[Â¦?Å¡â+À?~Ì_x000F_Ñær?â_x000C__x001D_v¬?O¢^¿Ùàª?g_1¢Þ©?_x0010_ÙÒßÝ`£?yvÆ_x0001__x0003_&amp;?â©³Ç_x0011_?Ü'«¡3¢?10ðµ~6?1_x0003_o"ú­?g_x000F_h6_x0014__x0018_®?+	ã¼2¡?w9¶À£?+a?IïqÁúH}?_x000E_q_x0003_ÕL_x000C_?GX\#_x0005_ª?ß&gt;O¥?×Õ`Ì?æo½Öð?,%ô(É±¡?ÔdÕ!¬H?s$êËÆ?R=1Û_x0011_¤?­_x000D_l3?¸Á	_x0014__x000E_£?T«h(C#?·¥j­.°§?ø_x0002_Z_x0008_±h?ÉwÞõ(s¦?WcðË?ÿªÆ(4®?D_x0019_ÍG#­?Èÿ3ÒT¯?|RKã_x0003_?rÌò_x0019_£±?^H_x0006__x0012_Å¤?_x0002__x0003_GK®(?*°_x0016__x0019_±?3yA4Ç®?Ü0ÃÍbÀ¢?_x001A_ewg_x0002_%´?¥_x000F_U_x0001_mè?Mf=¦£?_x000C_k¥zO¨£?·_%.¨?¸ÿ¶_x0015_ú_x0001_ª?_x0013_rhñ{¥?ýjX.ÞÒ?_x000E_®÷e»?5_x0002_³vTÕs?%µé]Û2¨?4R_x0010_Ë?&amp;îÖ_x000D_´:?_x0004_¡(a?_x001C__x0010_[þi? 1Û÷*®?ðUA± ¼?_x0007__x0012_6Û&lt;©?N_x0015_½_x0016_¶?·Ü)dÁ°?Ú_x0016__x0001_h?\'/Ì¦?ûëÜï?­/»ª¬?|gà_x000F_&lt;¯¢?\_x0018_ï_x001A_&lt;?¹M½×}a?¢st·_x0001__x0003_@\q?_x000E_Å3Æîª?þÎ8È%?ç±Å`ô§?"ÁY¡?¢?\\R¦?K_x0015_y$+u ?ÚB_x001D_Àû_x000E_ ?Dÿ¦yO?ê®©??,Fj_x001D_¤?r´Býà_x0011_?_x0003_eÎ_x0002_i§?GzÏÒYG¯?o¯PýM¦?ï#4A¡?Ô£;õ=^ ?Ç_x000C_é&amp;Ê«?øêÏ»8&gt;±?Ù&gt;Ê_x001C_H±? Cù?¥?»v7]_x0003_»?ØD_x0001_×j+¦?cY¬_x0002_Nw¢?¨(__x000C_)G?_x0014_(h#_x0012_Ã°??JPÔ?_x0004__x0005_Æ	?ÒÀxl(é¦?Ô/,yÌy?·\_x001E_N.R£?_x0005_ò_x001C_N¡?_x0005__x0007_dQ1kþ«?_x0006_ì[ª6Ü¶?á½rI-f¦?ô`Ù_x000B_ñ±¸?à¹_x0005_à?ò¨{_x0018_@«?e3p®?#)ì8^?5þ_x0012_&lt;³?F»Ô{z¦?p8_x001A_Ýô_x0004_¦?¶¢-¼_x0004_°?²_x000B__x0002_¸?×6HãÅ?ø_x001E_Q_x0001_£à?dS¶6°q«?z=j_x001C__x001E_¶¨?Åm÷Á³?q.8ºÀ,¦?|r#7_x001C_?nÓ¢15f£?Jh¬_x0017_Û8©?þ¬ú_x0010_î_x0017_¦?Ål_x001F_-X?_x0007_\¾?_x0003_Ã?×£)4­?__x0005_ÔG©Ð?_x0004_É ¢F¥?Õ_x0014_ÓIjÒ§?K#­Ý_x000C_H¢?&gt;y×?çr?l@*_x000F__x0001__x0003_5B?Ï2|W.?_x0008_&lt;ñW¤¢?pè_x001B_ä_x001E_?_x0002_·ó|¦?pé# ´?LÝt+K¬?»ºp_x000E_?h½¶WS«±?%Þb\Y.?0äNä_x0005_©?*Ã¶¢±¢?ÜØAät°?Áç×Êú?½q%iÉ^£?·ã·U?_x0008_ßü¥@)?Ì¤óÊñs©?A_x000C_©}`©?k§&amp;?BñÑ[+_x0007_¦?©ú%_x0014__²?þLô±(?Tpâ£Ls?x_x0004_RÍ¯|x?ó¹9?_x0011_Arz?­Xâh_x0016_?ÛÇå{Ë¥?0/Ì¡&lt;£?8gÛ¿_x0008_?þ÷_x0007_Í_x001E_J?_x0002__x0003_%_x001A_féÊ¯?v_x0004_ÀöLX?íèB;$_x0010_²?Ë5)%¥?_x001E_×³­_x0012_s?ÚºDÄD°?óâîü¶â±?ÆOA5_x0004_?¶L?uûs?W_x0001_3_x0018_ep?	\yP_x0015_¸³?+_x0011__x0016_	¤?¾ZB_x0010_|9?_x0011_G_x0008_8_x0005_ó¡?kÂ~9^?Í2_x001F_Ôè¤?_x001B_Þß_x0017_±?_x0002_£eïyô?­S_x001D_Gá¬?5©Îâ¡?ðË6'?ç_x001C__x0003_©µ?à¶ó$Qª?_x001B_rY~	?áø­è_x0011_©?y_x001A_\¡ç¥?_x0018_üK®?_x0017_qr¦Á4?ûPªøÚ¦?·­´é- ?5NÅ)ßu}?Ûjö±_x0001__x0004_·ç ?º»i§C&gt;¨?,}_x0017_áV?Ø_x000C_pIj¨?0Jz_x0013_6Ú?Ók0_x001E_ß¬?'ó ü_x0001_=?_x0013__x000D_A±¡_x0016_?öé~qþ?9_f._x001F_;?_x0014_¦KYjâ?o%TúÒ?#çf-É¤?_x0006_rú ±?R&amp;¹áfc?k!*_x000D_P´?¾_x000B_¨iu·?É0Js3?ÈJtö[­?5àu®U°?4ÌIP¢?_x000E_º3Îq?_x000E__x0010_Yã®?c~_x0011_«"?»c_x0011_Í{_x0003_?Ú%´_x0017_íW´?Ú­áÁ_x0002_?/_x001F_UxÞJ²?³·b_x000F_ø«?_x0013_X±_x0003_4¯?`+6©Ä§?_x0004_%¬µÜ-?_x0001__x0003_9_x0007_FÀr¥?_x0011_«Úz?¦¬8Û?úE&amp;?º§?Ó;#Êþ¡?_x000D_}?}!u_x001C_®?ä{tº?}t_x001A_"_x000B_°?õ}ñ"lM¦?¡F²?`øl_x000E_õ?³*¸e&lt;?_x000E_'§p£?&lt;_x0004_ÅÍmJ?¬ï¼Aõ£?AóËï_x0003_ ª?_x0008_ZVå_x0008_ß?Ù¼;Ø_x001F_zª?]9\6U?¶Nyé°~?F_x0002_ë.f°?ÀIÝm}¡?3­¥ß?T«á0±ü³?ç¨b-?ª?Î_x0017_B¤?þ¡WæÄ²?9'ZV_x0001_Ò?(TÊÜµ²?_x0005_â;ÛI¯?¿Õ¥_x0001__x0004_@_x0016_¦?H_x0019_Fjîc²?õëÜ.íõ·?_x0011_Z%©? ;3L³_x000E_¢?¾$êöÿ ?úð­?¯ªkrÎ²?Ô»Å_x001B_?E»h«Ç?É{þ_x0011_7æ?_x0011_RÚF&lt;h?U_x0010_.t­? äÑlV?ô&amp;3Èç£¦?9À _x001B_Às?Iïj¥oA£?ÅÁU+_x0011_Ü?5ÎX_x001C_J?å"IÀ_x000D_L¤?ø_x0012_pê^~?$_x001F_r/_x0007_û¥?W¸_x0015_'?!?_x0003_BòÀy?¾îr$«¹¢?kSqeYÉ¥?ø×¦Ú_x0010_ñb?A@ ;-ã?5ô_x0018_&gt;µ¸?)¦=ªT«?knZ_x0002__x0018_	¤?	Öp_x0012_Y ?_x0001__x0003_£å)D ?ó_x000E_B5ôï«?y¢_x0005_ñn¥?Fz_x001E_?(µ?×cú_x001D_Hº?aÂ_x0016_þ¯¹­?¬±ó^_x0003_u?es2Gf®?J_x0001_4\Íª?í_x0003_ñi	¹?/"ür¨´?Íhþ¸%£?Ì_x0018__x0002_Ä_x0019_°?ÛÆÄm6¬?üèâ´d­?EAÈQx?gõ_x0002_F¸_x001D_¬?ÿ\_x001A__x001A__x000E_x?2i²@*?ÄM2ù$?mx3ñÃ?_x0016_Dt"D??_x001F_Û¾ª?ø*'Lp©?gtp¤u?uXeA¶?_x0002_TDÕôg ?lÍn½É ?_x0015_ã_x0003_ Íx?ùÊ¼O)?áÜÚZZ@¢?Òy_x0015__x0001__x0003__x000C_`¢?ßTÅ_x0015_?_x001B_ç5&amp;_x0014_3¥?#Û$Jÿ±?z&amp;O¨?£=Apl¤?0_x0007_|²?V®[,¸©?1_x001E_ùvZ?_x000B__x0007_îYß?¬¡p_x001D_T?$g4ðFðª?µ-àg_x000B_?"V'_x0010_©?Ry_x0011_Øª??VsÞ´å?â7_x001F_&lt;sÎ¢?&lt;ãµÁÆ¢?z_x0019_¹¸/o?ðK_x000E_¤_x0017_?ENzd¬?b2ÕPÎw?_x0016_]_x0016_Ñ¥?ÎFô,¡?­ýä¢³_x001D_ª?_x000F_O"_x0013_RR?èPD³_x000C_¦?L_x0011_BÙÃâ§?=â¨_x0002_P²?/NG¬_x0001_¶?*Ï¦û ?ÌTúNb?_x0001__x0007_ÄÄ+¸?)ÍH_x0008_ëv¨?`Wë2_x000F_¬m?_x0014_Æ-£z?Ñ¥o[?_x001A_³a¢x?$yfNÔ?_x0004_q³q	J´?|q«Td_x0003_°?C_x001B__x0002_¦ø¤?ãRèzý_x0018_¤?îvtyh2 ?5é°Ùèi?+çO¬_x0006_g­?6Yô8V¡?Å¢Ãq°½£?ÔyÄñ}Ê¤?Ó3$fö_x001E_²?¨&gt;LDm?¡_x001F_#aW?«_x0005__x0018_~´â¤? ¼¯1­?Ý¶E_x0018_?Ð~­_x0010_i`?û._x0008_§ÄN?Ã·P?à·Ø_x0016_Þ²?ôm&gt;M«?_x0012_`ö¿÷_x0011_ª?)3)f½_x0006_?0_x0014_Àï~´?®@L&gt;_x0004__x0005_à"?&gt;~_x0002_-Ü?µ_x001F_à.CÛ¶?ôøærP?_x0017_ràûaº?ÿìð"íH ?l_x000E_oG_x0016_S©?­sdÕ[§?&lt;o4±(®¯?_x0011_3_x0019_?µJ_x0015_0Uî¡?z@¤+2¹?Pâ2_x0011_#µ?ö³è` §?Ñnr(a¡¢?g·íS_x0008_S?¶²¬Ïï" ?eÇU.ê¬?ÜI¢_x0017_%©?Þ!dN?ýQ_x0007_í ?[Íq­?È·!2ü·?6Û5]?\Ý_x0001_a¨F??Ñn{_x0003_¤?Ø\/ß§?	öBåÝ§?û]§_x0019_ÿ²?8ïeDÝó¥? õCï¬»?h'ú[_x000D_W´?_x0001__x0004_'q®_x0018__x0017__x0012_£?õ(ç_x000B_Ä?ÝÆ_x000D_h]á?¸¦Îçi?Nz_x001B_Å¹?ÿ@ÆQ¹å´?º~_x0016_|¥?×w_x000C_2"_x0018_?·¹_x0011_JIz?Ê_x0017_Öÿï¦?5ÙÆ_x0003_È©?@:/ñë?_x0005__x0015_j~8?sµm_x001C_´§?ÿÊ_x0002_}|?_x0006_B±ã*?BP_x0015_HF¦?_x0002_E¶_x0019_¡?§_x000D_[Ú`¸?ñ_x001E_3'ãX¢?§ÇÛ	¡?­)úíæ?ê°C_x001F__x000F_?ß¦	\_x0019_«?J_x0015_Ù¡nø±?/_x0012_µÂ¸#²?N_x001B_¤	bb?_x000E__x001F_¯7üø¦?º_x0019_X~Í?n®ô_x000C_© ?_x0003_HB¯²®?½=	í_x0003__x0006_~?cgZ[_x0008_¥?íÏq)_x0003_?VÕ)_x0013_k¬?_x0001_Oxy@?®&lt;_x0010_í(¦?èê_x000B_¡ü¦¯?ðì$§yª?B¢M{Ð?_x0018_g_x0013_;U?ý9ùbg¾?»¥vôÊ¯?W_x001C_¥)_C¤?¥M´ ¯?_x0011_é¦®×¤?C@_x0015_ìö¬?YU9,¥y?#_x0018_m_x0002_}¦?¹¥­?î8DSÙ(r?ç/j¦õm¦?¹UüK¤x?o¦"wå?x¥_x001A_{î¡?_x0004_¢Í©rµ?è¼_x0005_½¤²?¼â¿Oé9©?_x000D__x0010_+?k6_x000B_pa£?8Ñ0?_x0013_\/_x001A__x0013_Ç?_x0019_¹_x000E_´åó±?_x0001__x0002_üå£ëe½?_x0011_0Â`I&lt;?é_x0011_?_x001B_ö_x000D__x0012_ô×¢?#sûÌg?oÈ_x0010_³_x000D_²?ñ è_x0003_¢?á_x0018_¼á1¤?_x0015_Ò\_x0012_4 £?àºÉU÷º¯?ïÌ«x?å."Ô2?A:_x0008_%¥¢?0ú_x0002_±?=í3[ëVª?(×J_x0010_¯?A-ªø½?îÖ9÷.U|?¿79_x001E_A-?/(eª` ?Ü?25[Â¦?Å¡â+À?~Ì_x000F_Ñær?â_x000C__x001D_v¬?O¢^¿Ùàª?g_1¢Þ©?_x0010_ÙÒßÝ`£?yvÆ&amp;?â©³Ç_x0011_?Ü'«¡3¢?10ðµ~6?1_x0002_o_x0001__x0003_"ú­?g_x000F_h6_x0014__x0018_®?+	ã¼2¡?w9¶À£?+a?IïqÁúH}?_x000E_q_x0003_ÕL_x000C_?GX\#_x0005_ª?ß&gt;O¥?×Õ`Ì?æo½Öð?,%ô(É±¡?ÔdÕ!¬H?s$êËÆ?R=1Û_x0011_¤?­_x000D_l3?¸Á	_x0014__x000E_£?T«h(C#?·¥j­.°§?ø_x0002_Z_x0008_±h?ÉwÞõ(s¦?WcðË?ÿªÆ(4®?D_x0019_ÍG#­?Èÿ3ÒT¯?|RKã_x0003_?rÌò_x0019_£±?^H_x0006__x0012_Å¤?GK®(?*°_x0016__x0019_±?3yA4Ç®?Ü0ÃÍbÀ¢?_x0002__x0003__x001A_ewg_x0002_%´?¥_x000F_U_x0001_mè?Mf=¦£?_x000C_k¥zO¨£?·_%.¨?¸ÿ¶_x0015_ú_x0001_ª?_x0013_rhñ{¥?ýjX.ÞÒ?_x000E_®÷e»?5_x0002_³vTÕs?%µé]Û2¨?4R_x0010_Ë?&amp;îÖ_x000D_´:?_x0004_¡(a?_x001C__x0010_[þi? 1Û÷*®?ðUA± ¼?_x0007__x0012_6Û&lt;©?N_x0015_½_x0016_¶?·Ü)dÁ°?Ú_x0016__x0001_h?\'/Ì¦?ûëÜï?­/»ª¬?|gà_x000F_&lt;¯¢?\_x0018_ï_x001A_&lt;?¹M½×}a?¢st·@\q?_x000E_Å3Æîª?þÎ8È%?ç±Å`ô§?"ÁY_x0001__x0003_¡?¢?\\R¦?K_x0015_y$+u ?ÚB_x001D_Àû_x000E_ ?Dÿ¦yO?ê®©??,Fj_x001D_¤?r´Býà_x0011_?_x0003_eÎ_x0002_i§?GzÏÒYG¯?o¯PýM¦?ï#4A¡?Ô£;õ=^ ?Ç_x000C_é&amp;Ê«?øêÏ»8&gt;±?Ù&gt;Ê_x001C_H±? Cù?¥?»v7]_x0003_»?ØD_x0001_×j+¦?cY¬_x0002_Nw¢?¨(__x000C_)G?_x0014_(h#_x0012_Ã°??JPÔ?_x0004__x0005_Æ	?ÒÀxl(é¦?Ô/,yÌy?·\_x001E_N.R£?_x0005_ò_x001C_N¡?dQ1kþ«?_x0006_ì[ª6Ü¶?á½rI-f¦?ô`Ù_x000B_ñ±¸?_x0005__x0006_à¹_x0005_à?ò¨{_x0018_@«?e3p®?#)ì8^?5þ_x0012_&lt;³?F»Ô{z¦?p8_x001A_Ýô_x0004_¦?¶¢-¼_x0004_°?²_x000B__x0002_¸?×6HãÅ?ø_x001E_Q_x0001_£à?dS¶6°q«?z=j_x001C__x001E_¶¨?Åm÷Á³?q.8ºÀ,¦?|r#7_x001C_?nÓ¢15f£?Jh¬_x0017_Û8©?þ¬ú_x0010_î_x0017_¦?Ål_x001F_-X?_x0006_\¾?_x0003_Ã?×£)4­?__x0005_ÔG©Ð?_x0004_É ¢F¥?Õ_x0014_ÓIjÒ§?K#­Ý_x000C_H¢?&gt;y×?çr?l@*_x000F_5B?Ï2|W.?_x0008_&lt;ñW¤¢?pè_x001B_ä_x001E_?_x0002_·ó_x0001__x0002_|¦?pé# ´?LÝt+K¬?»ºp_x000E_?h½¶WS«±?%Þb\Y.?0äNä_x0005_©?*Ã¶¢±¢?ÜØAät°?Áç×Êú?½q%iÉ^£?·ã·U?_x0008_ßü¥@)?Ì¤óÊñs©?A_x000C_©}`©?k§&amp;?BñÑ[+_x0007_¦?©ú%_x0014__²?þLô±(?Tpâ£Ls?x_x0004_RÍ¯|x?ó¹9?_x0011_Arz?­Xâh_x0016_?ÛÇå{Ë¥?0/Ì¡&lt;£?8gÛ¿_x0008_?þ÷_x0007_Í_x001E_J?%_x001A_féÊ¯?v_x0004_ÀöLX?íèB;$_x0010_²?Ë5)%¥?_x0002__x0003__x001E_×³­_x0012_s?ÚºDÄD°?óâîü¶â±?ÆOA5_x0004_?¶L?uûs?W_x0001_3_x0018_ep?	\yP_x0015_¸³?+_x0011__x0016_	¤?¾ZB_x0010_|9?_x0011_G_x0008_8_x0005_ó¡?kÂ~9^?Í2_x001F_Ôè¤?_x001B_Þß_x0017_±?_x0002_£eïyô?­S_x001D_Gá¬?5©Îâ¡?ðË6'?ç_x001C__x0003_©µ?à¶ó$Qª?_x001B_rY~	?áø­è_x0011_©?y_x001A_\¡ç¥?_x0018_üK®?_x0017_qr¦Á4?ûPªøÚ¦?·­´é- ?5NÅ)ßu}?Ûjö±·ç ?º»i§C&gt;¨?,}_x0017_áV?Ø_x000C_pIj¨?0Jz_x0013__x0001__x0004_6Ú?Ók0_x001E_ß¬?'ó ü_x0001_=?_x0013__x000D_A±¡_x0016_?öé~qþ?9_f._x001F_;?_x0014_¦KYjâ?o%TúÒ?#çf-É¤?_x0006_rú ±?R&amp;¹áfc?k!*_x000D_P´?¾_x000B_¨iu·?É0Js3?ÈJtö[­?5àu®U°?4ÌIP¢?_x000E_º3Îq?_x000E__x0010_Yã®?c~_x0011_«"?»c_x0011_Í{_x0003_?Ú%´_x0017_íW´?Ú­áÁ_x0002_?/_x001F_UxÞJ²?³·b_x000F_ø«?_x0013_X±_x0003_4¯?`+6©Ä§?_x0004_%¬µÜ-?9_x0007_FÀr¥?_x0011_«Úz?¦¬8Û?úE&amp;?º§?_x0001__x0003_Ó;#Êþ¡?_x000D_}?}!u_x001C_®?ä{tº?}t_x001A_"_x000B_°?õ}ñ"lM¦?¡F²?`øl_x000E_õ?³*¸e&lt;?_x000E_'§p£?&lt;_x0004_ÅÍmJ?¬ï¼Aõ£?AóËï_x0003_ ª?_x0008_ZVå_x0008_ß?Ù¼;Ø_x001F_zª?]9\6U?¶Nyé°~?F_x0002_ë.f°?ÀIÝm}¡?3­¥ß?T«á0±ü³?ç¨b-?ª?Î_x0017_B¤?þ¡WæÄ²?9'ZV_x0001_Ò?(TÊÜµ²?_x0005_â;ÛI¯?¿Õ¥@_x0016_¦?H_x0019_Fjîc²?õëÜ.íõ·?_x0011_Z%©? ;3L_x0001__x0004_³_x000E_¢?¾$êöÿ ?úð­?¯ªkrÎ²?Ô»Å_x001B_?E»h«Ç?É{þ_x0011_7æ?_x0011_RÚF&lt;h?U_x0010_.t­? äÑlV?ô&amp;3Èç£¦?9À _x001B_Às?Iïj¥oA£?ÅÁU+_x0011_Ü?5ÎX_x001C_J?å"IÀ_x000D_L¤?ø_x0012_pê^~?$_x001F_r/_x0007_û¥?W¸_x0015_'?!?_x0003_BòÀy?¾îr$«¹¢?kSqeYÉ¥?ø×¦Ú_x0010_ñb?A@ ;-ã?5ô_x0018_&gt;µ¸?)¦=ªT«?knZ_x0002__x0018_	¤?	Öp_x0012_Y ?£å)D ?ó_x000E_B5ôï«?y¢_x0005_ñn¥?Fz_x001E_?(µ?_x0001__x0003_×cú_x001D_Hº?aÂ_x0016_þ¯¹­?¬±ó^_x0003_u?es2Gf®?J_x0001_4\Íª?í_x0003_ñi	¹?/"ür¨´?Íhþ¸%£?Ì_x0018__x0002_Ä_x0019_°?ÛÆÄm6¬?üèâ´d­?EAÈQx?gõ_x0002_F¸_x001D_¬?ÿ\_x001A__x001A__x000E_x?2i²@*?ÄM2ù$?mx3ñÃ?_x0016_Dt"D??_x001F_Û¾ª?ø*'Lp©?gtp¤u?uXeA¶?_x0002_TDÕôg ?lÍn½É ?_x0015_ã_x0003_ Íx?ùÊ¼O)?áÜÚZZ@¢?Òy_x0015__x000C_`¢?ßTÅ_x0015_?_x001B_ç5&amp;_x0014_3¥?#Û$Jÿ±?z&amp;_x0001__x0003_O¨?£=Apl¤?0_x0007_|²?V®[,¸©?1_x001E_ùvZ?_x000B__x0007_îYß?¬¡p_x001D_T?$g4ðFðª?µ-àg_x000B_?"V'_x0010_©?Ry_x0011_Øª??VsÞ´å?â7_x001F_&lt;sÎ¢?&lt;ãµÁÆ¢?z_x0019_¹¸/o?ðK_x000E_¤_x0017_?ENzd¬?b2ÕPÎw?_x0016_]_x0016_Ñ¥?ÎFô,¡?­ýä¢³_x001D_ª?_x000F_O"_x0013_RR?èPD³_x000C_¦?L_x0011_BÙÃâ§?=â¨_x0002_P²?/NG¬_x0001_¶?*Ï¦û ?ÌTúNb?ÄÄ+¸?)ÍH_x0008_ëv¨?`Wë2_x000F_¬m?_x0014_Æ-£z?_x0001__x0007_Ñ¥o[?_x001A_³a¢x?$yfNÔ?_x0004_q³q	J´?|q«Td_x0003_°?C_x001B__x0002_¦ø¤?ãRèzý_x0018_¤?îvtyh2 ?5é°Ùèi?+çO¬_x0006_g­?6Yô8V¡?Å¢Ãq°½£?ÔyÄñ}Ê¤?Ó3$fö_x001E_²?¨&gt;LDm?¡_x001F_#aW?«_x0005__x0018_~´â¤? ¼¯1­?Ý¶E_x0018_?Ð~­_x0010_i`?û._x0008_§ÄN?Ã·P?à·Ø_x0016_Þ²?ôm&gt;M«?_x0012_`ö¿÷_x0011_ª?)3)f½_x0006_?0_x0014_Àï~´?®@L&gt;à"?&gt;~_x0002_-Ü?µ_x001F_à.CÛ¶?ôøærP?_x0017_ràû_x0002__x0004_aº?ÿìð"íH ?l_x000E_oG_x0016_S©?­sdÕ[§?&lt;o4±(®¯?_x0011_3_x0019_?µJ_x0015_0Uî¡?z@¤+2¹?Pâ2_x0011_#µ?ö³è` §?Ñnr(a¡¢?g·íS_x0008_S?¶²¬Ïï" ?eÇU.ê¬?ÜI¢_x0017_%©?Þ!dN?ýQ_x0007_í ?[Íq­?È·!2ü·?6Û5]?\Ý_x0001_a¨F??Ñn{_x0003_¤?Ø\/ß§?	öBåÝ§?û]§_x0019_ÿ²?8ïeDÝó¥? õCï¬»?h'ú[_x000D_W´?'q®_x0018__x0017__x0012_£?õ(ç_x000B_Ä?ÝÆ_x000D_h]á?¸¦Îçi?_x0004__x0007_Nz_x001B_Å¹?ÿ@ÆQ¹å´?º~_x0016_|¥?×w_x000C_2"_x0018_?·¹_x0011_JIz?Ê_x0017_Öÿï¦?5ÙÆ_x0003_È©?@:/ñë?_x0005__x0015_j~8?sµm_x001C_´§?ÿÊ_x0002_}|?_x0006_B±ã*?BP_x0015_HF¦?_x0002_E¶_x0019_¡?§_x000D_[Ú`¸?ñ_x001E_3'ãX¢?§ÇÛ	¡?­)úíæ?ê°C_x001F__x000F_?ß¦	\_x0019_«?J_x0015_Ù¡nø±?/_x0012_µÂ¸#²?N_x001B_¤	bb?_x000E__x001F_¯7üø¦?º_x0019_X~Í?n®ô_x000C_© ?_x0003_HB¯²®?½=	í~?cgZ[_x0008_¥?íÏq)_x0004_?VÕ)_x0013_k¬?_x0001_Ox_x0001__x0003_y@?®&lt;_x0010_í(¦?èê_x000B_¡ü¦¯?ðì$§yª?B¢M{Ð?_x0018_g_x0013_;U?ý9ùbg¾?»¥vôÊ¯?W_x001C_¥)_C¤?¥M´ ¯?_x0011_é¦®×¤?C@_x0015_ìö¬?YU9,¥y?#_x0018_m_x0002_}¦?¹¥­?î8DSÙ(r?ç/j¦õm¦?¹UüK¤x?o¦"wå?x¥_x001A_{î¡?_x0004_¢Í©rµ?è¼_x0005_½¤²?¼â¿Oé9©?_x000D__x0010_+?k6_x000B_pa£?8Ñ0?_x0013_\/_x001A__x0013_Ç?_x0019_¹_x000E_´åó±?üå£ëe½?_x0011_0Â`I&lt;?é_x0011_?_x001B_ö_x000D__x0012_ô×¢?_x0001__x0002_#sûÌg?oÈ_x0010_³_x000D_²?ñ è_x0003_¢?á_x0018_¼á1¤?_x0015_Ò\_x0012_4 £?àºÉU÷º¯?ïÌ«x?å."Ô2?A:_x0008_%¥¢?0ú_x0002_±?=í3[ëVª?(×J_x0010_¯?A-ªø½?îÖ9÷.U|?¿79_x001E_A-?/(eª` ?Ü?25[Â¦?Å¡â+À?~Ì_x000F_Ñær?â_x000C__x001D_v¬?O¢^¿Ùàª?g_1¢Þ©?_x0010_ÙÒßÝ`£?yvÆ&amp;?â©³Ç_x0011_?Ü'«¡3¢?10ðµ~6?1_x0002_o"ú­?g_x000F_h6_x0014__x0018_®?+	ã¼2¡?w9¶À£?+a_x0003__x0004_?IïqÁúH}?_x000E_q_x0004_ÕL_x000C_?GX\#_x0005_ª?ß&gt;O¥?×Õ`Ì?æo½Öð?,%ô(É±¡?ÔdÕ!¬H?s$êËÆ?R=1Û_x0011_¤?­_x000D_l3?¸Á	_x0014__x000E_£?T«h(C#?·¥j­.°§?ø_x0002_Z_x0008_±h?ÉwÞõ(s¦?WcðË?ÿªÆ(4®?D_x0019_ÍG#­?Èÿ3ÒT¯?|RKã_x0004_?rÌò_x0019_£±?^H_x0006__x0012_Å¤?GK®(?*°_x0016__x0019_±?3yA4Ç®?Ü0ÃÍbÀ¢?_x001A_ewg_x0003_%´?¥_x000F_U_x0001_mè?Mf=¦£?_x000C_k¥zO¨£?_x0002__x0003_·_%.¨?¸ÿ¶_x0015_ú_x0001_ª?_x0013_rhñ{¥?ýjX.ÞÒ?_x000E_®÷e»?5_x0002_³vTÕs?%µé]Û2¨?4R_x0010_Ë?&amp;îÖ_x000D_´:?_x0004_¡(a?_x001C__x0010_[þi? 1Û÷*®?ðUA± ¼?_x0007__x0012_6Û&lt;©?N_x0015_½_x0016_¶?·Ü)dÁ°?Ú_x0016__x0001_h?\'/Ì¦?ûëÜï?­/»ª¬?|gà_x000F_&lt;¯¢?\_x0018_ï_x001A_&lt;?¹M½×}a?¢st·@\q?_x000E_Å3Æîª?þÎ8È%?ç±Å`ô§?"ÁY¡?¢?\\R¦?K_x0015_y$+u ?ÚB_x001D_Àû_x000E_ ?Dÿ¦y_x0001__x0003_O?ê®©??,Fj_x001D_¤?r´Býà_x0011_?_x0003_eÎ_x0002_i§?GzÏÒYG¯?o¯PýM¦?ï#4A¡?Ô£;õ=^ ?Ç_x000C_é&amp;Ê«?øêÏ»8&gt;±?Ù&gt;Ê_x001C_H±? Cù?¥?»v7]_x0003_»?ØD_x0001_×j+¦?cY¬_x0002_Nw¢?¨(__x000C_)G?_x0014_(h#_x0012_Ã°??JPÔ?_x0004__x0005_Æ	?ÒÀxl(é¦?Ô/,yÌy?·\_x001E_N.R£?_x0005_ò_x001C_N¡?dQ1kþ«?_x0006_ì[ª6Ü¶?á½rI-f¦?ô`Ù_x000B_ñ±¸?à¹_x0001_à?ò¨{_x0018_@«?e3p®?#)ì8^?_x0005__x0006_5þ_x0012_&lt;³?F»Ô{z¦?p8_x001A_Ýô_x0004_¦?¶¢-¼_x0004_°?²_x000B__x0002_¸?×6HãÅ?ø_x001E_Q_x0001_£à?dS¶6°q«?z=j_x001C__x001E_¶¨?Åm÷Á³?q.8ºÀ,¦?|r#7_x001C_?nÓ¢15f£?Jh¬_x0017_Û8©?þ¬ú_x0010_î_x0017_¦?Ål_x001F_-X?_x0006_\¾?_x0003_Ã?×£)4­?__x0005_ÔG©Ð?_x0004_É ¢F¥?Õ_x0014_ÓIjÒ§?K#­Ý_x000C_H¢?&gt;y×?çr?l@*_x000F_5B?Ï2|W.?_x0008_&lt;ñW¤¢?pè_x001B_ä_x001E_?_x0002_·ó|¦?pé# ´?LÝt+K¬?»ºp_x000E_?h½¶W_x0001__x0002_S«±?%Þb\Y.?0äNä_x0005_©?*Ã¶¢±¢?ÜØAät°?Áç×Êú?½q%iÉ^£?·ã·U?_x0008_ßü¥@)?Ì¤óÊñs©?A_x000C_©}`©?k§&amp;?BñÑ[+_x0007_¦?©ú%_x0014__²?þLô±(?Tpâ£Ls?x_x0004_RÍ¯|x?ó¹9?_x0011_Arz?­Xâh_x0016_?ÛÇå{Ë¥?0/Ì¡&lt;£?8gÛ¿_x0008_?þ÷_x0007_Í_x001E_J?%_x001A_féÊ¯?v_x0004_ÀöLX?íèB;$_x0010_²?Ë5)%¥?_x001E_×³­_x0012_s?ÚºDÄD°?óâîü¶â±?ÆOA5_x0004_?_x0002__x0003_¶L?uûs?W_x0001_3_x0018_ep?	\yP_x0015_¸³?+_x0011__x0016_	¤?¾ZB_x0010_|9?_x0011_G_x0008_8_x0005_ó¡?kÂ~9^?Í2_x001F_Ôè¤?_x001B_Þß_x0017_±?_x0002_£eïyô?­S_x001D_Gá¬?5©Îâ¡?ðË6'?ç_x001C__x0003_©µ?à¶ó$Qª?_x001B_rY~	?áø­è_x0011_©?y_x001A_\¡ç¥?_x0018_üK®?_x0017_qr¦Á4?ûPªøÚ¦?·­´é- ?5NÅ)ßu}?Ûjö±·ç ?º»i§C&gt;¨?,}_x0017_áV?Ø_x000C_pIj¨?0Jz_x0013_6Ú?Ók0_x001E_ß¬?'ó ü_x0002_=?_x0013__x000D_A±¡_x0016_?öé~q_x0001__x0004_þ?9_f._x001F_;?_x0014_¦KYjâ?o%TúÒ?#çf-É¤?_x0006_rú ±?R&amp;¹áfc?k!*_x000D_P´?¾_x000B_¨iu·?É0Js3?ÈJtö[­?5àu®U°?4ÌIP¢?_x000E_º3Îq?_x000E__x0010_Yã®?c~_x0011_«"?»c_x0011_Í{_x0003_?Ú%´_x0017_íW´?Ú­áÁ_x0002_?/_x001F_UxÞJ²?³·b_x000F_ø«?_x0013_X±_x0003_4¯?`+6©Ä§?_x0004_%¬µÜ-?9_x0007_FÀr¥?_x0011_«Úz?¦¬8Û?úE&amp;?º§?Ó;#Êþ¡?_x000D_}?}!u_x001C_®?ä{tº?_x0001__x0003_}t_x001A_"_x000B_°?õ}ñ"lM¦?¡F²?`øl_x000E_õ?³*¸e&lt;?_x000E_'§p£?&lt;_x0004_ÅÍmJ?¬ï¼Aõ£?AóËï_x0003_ ª?_x0008_ZVå_x0008_ß?Ù¼;Ø_x001F_zª?]9\6U?¶Nyé°~?F_x0002_ë.f°?ÀIÝm}¡?3­¥ß?T«á0±ü³?ç¨b-?ª?Î_x0017_B¤?þ¡WæÄ²?9'ZV_x0001_Ò?(TÊÜµ²?_x0005_â;ÛI¯?¿Õ¥@_x0016_¦?H_x0019_Fjîc²?õëÜ.íõ·?_x0011_Z%©? ;3L³_x000E_¢?¾$êöÿ ?úð­?¯ªkrÎ²?Ô»Å_x001D__x001E__x001B_?E»h«Ç?É{þ_x0011_7æ?_x0011_RÚF&lt;h?U_x0010_.t­? äÑlV?ô&amp;3Èç£¦?9À _x001B_Às?Iïj¥oA£?ÅÁU+_x0011_Ü?5ÎX_x001C_J?å"IÀ_x000D_L¤?ø_x0012_pê^~?$_x001F_r/_x0007_û¥?W¸_x0015_'?!?_x0003_BòÀy?¾îr$«¹¢?kSqeYÉ¥?ø×¦Ú_x0010_ñb?_x0001_,_x001D__x001D__x0002_,_x001D__x001D__x0003_,_x001D__x001D__x0004_,_x001D__x001D__x0005_,_x001D__x001D__x0006_,_x001D__x001D__x0007_,_x001D__x001D__x0008_,_x001D__x001D_	,_x001D__x001D__x001E_,_x001D__x001D__x000B_,_x001D__x001D__x000C_,_x001D__x001D__x000D_,_x001D__x001D__x000E_,_x001D__x001D__x000F_,_x001D__x001D__x0010_,_x001D__x001D__x0011_,_x001D__x001D__x0012_,_x001D__x001D__x0013_,_x001D__x001D__x0014_,_x001D__x001D__x0015_,_x001D__x001D__x0016_,_x001D__x001D__x0017_,_x001D__x001D__x0018_,_x001D__x001D__x0019_,_x001D__x001D__x001A_,_x001D__x001D__x0001__x0002__x001B_,_x0001__x0001__x001C_,_x0001__x0001__x001D_,_x0001__x0001__x001E_,_x0001__x0001__x001F_,_x0001__x0001_ ,_x0001__x0001_!,_x0001__x0001_",_x0001__x0001_#,_x0001__x0001_$,_x0001__x0001_%,_x0001__x0001_&amp;,_x0001__x0001_',_x0001__x0001_(,_x0001__x0001_),_x0001__x0001_*,_x0001__x0001_+,_x0001__x0001_,,_x0001__x0001_-,_x0001__x0001_.,_x0001__x0001_/,_x0001__x0001_0,_x0001__x0001_1,_x0001__x0001_2,_x0001__x0001_3,_x0001__x0001_4,_x0001__x0001_5,_x0001__x0001_6,_x0001__x0001_7,_x0001__x0001_8,_x0001__x0001_9,_x0001__x0001_:,_x0001__x0001_;,_x0001__x0001_&lt;,_x0001__x0001_=,_x0001__x0001_&gt;,_x0001__x0001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Y,_x0001__x0001__x0001__x0003_Z,_x0001__x0001_[,_x0001__x0001_\,_x0001__x0001_],_x0001__x0001_^,_x0001__x0001_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y,_x0001__x0001_z,_x0001__x0001_{,_x0001__x0001_|,_x0001__x0001_~,_x0001__x0001_ýÿÿÿ,_x0001__x0001_,_x0001__x0001_A@ ;-ã?5ô_x0018_&gt;µ¸?)¦=ªT«?knZ_x0002__x0018_	¤?	Öp_x0012_Y ?£å)D ?ó_x000E_B5ôï«?y¢_x0005_ñn¥?Fz_x001E_?(µ?×cú_x001D_Hº?aÂ_x0016_þ¯¹­?¬±ó^_x0003_u?_x0001__x0003_es2Gf®?J_x0001_4\Íª?í_x0003_ñi	¹?/"ür¨´?Íhþ¸%£?Ì_x0018__x0002_Ä_x0019_°?ÛÆÄm6¬?üèâ´d­?EAÈQx?gõ_x0002_F¸_x001D_¬?ÿ\_x001A__x001A__x000E_x?2i²@*?ÄM2ù$?mx3ñÃ?_x0016_Dt"D??_x001F_Û¾ª?ø*'Lp©?gtp¤u?uXeA¶?_x0002_TDÕôg ?lÍn½É ?_x0015_ã_x0003_ Íx?ùÊ¼O)?áÜÚZZ@¢?Òy_x0015__x000C_`¢?ßTÅ_x0015_?_x001B_ç5&amp;_x0014_3¥?#Û$Jÿ±?z&amp;O¨?£=Apl¤?0_x0007_|²?V®[_x0001__x0003_,¸©?1_x001E_ùvZ?_x000B__x0007_îYß?¬¡p_x001D_T?$g4ðFðª?µ-àg_x000B_?"V'_x0010_©?Ry_x0011_Øª??VsÞ´å?â7_x001F_&lt;sÎ¢?&lt;ãµÁÆ¢?z_x0019_¹¸/o?ðK_x000E_¤_x0017_?ENzd¬?b2ÕPÎw?_x0016_]_x0016_Ñ¥?ÎFô,¡?­ýä¢³_x001D_ª?_x000F_O"_x0013_RR?èPD³_x000C_¦?L_x0011_BÙÃâ§?=â¨_x0002_P²?/NG¬_x0001_¶?*Ï¦û ?ÌTúNb?ÄÄ+¸?)ÍH_x0008_ëv¨?`Wë2_x000F_¬m?_x0014_Æ-£z?Ñ¥o[?_x001A_³a¢x?$yfNÔ?_x0001__x0007__x0004_q³q	J´?|q«Td_x0003_°?C_x001B__x0002_¦ø¤?ãRèzý_x0018_¤?îvtyh2 ?5é°Ùèi?+çO¬_x0006_g­?6Yô8V¡?Å¢Ãq°½£?ÔyÄñ}Ê¤?Ó3$fö_x001E_²?¨&gt;LDm?¡_x001F_#aW?«_x0005__x0018_~´â¤? ¼¯1­?Ý¶E_x0018_?Ð~­_x0010_i`?û._x0008_§ÄN?Ã·P?à·Ø_x0016_Þ²?ôm&gt;M«?_x0012_`ö¿÷_x0011_ª?)3)f½_x0006_?0_x0014_Àï~´?®@L&gt;à"?&gt;~_x0002_-Ü?µ_x001F_à.CÛ¶?ôøærP?_x0017_ràûaº?ÿìð"íH ?l_x000E_oG_x0016_S©?­sd_x0002__x0004_Õ[§?&lt;o4±(®¯?_x0011_3_x0019_?µJ_x0015_0Uî¡?z@¤+2¹?Pâ2_x0011_#µ?ö³è` §?Ñnr(a¡¢?g·íS_x0008_S?¶²¬Ïï" ?eÇU.ê¬?ÜI¢_x0017_%©?Þ!dN?ýQ_x0007_í ?[Íq­?È·!2ü·?6Û5]?\Ý_x0001_a¨F??Ñn{_x0003_¤?Ø\/ß§?	öBåÝ§?û]§_x0019_ÿ²?8ïeDÝó¥? õCï¬»?h'ú[_x000D_W´?'q®_x0018__x0017__x0012_£?õ(ç_x000B_Ä?ÝÆ_x000D_h]á?¸¦Îçi?Nz_x001B_Å¹?ÿ@ÆQ¹å´?º~_x0016_|¥?_x0004__x0007_×w_x000C_2"_x0018_?·¹_x0011_JIz?Ê_x0017_Öÿï¦?5ÙÆ_x0003_È©?@:/ñë?_x0005__x0015_j~8?sµm_x001C_´§?ÿÊ_x0002_}|?_x0006_B±ã*?BP_x0015_HF¦?_x0002_E¶_x0019_¡?§_x000D_[Ú`¸?ñ_x001E_3'ãX¢?§ÇÛ	¡?­)úíæ?ê°C_x001F__x000F_?ß¦	\_x0019_«?J_x0015_Ù¡nø±?/_x0012_µÂ¸#²?N_x001B_¤	bb?_x000E__x001F_¯7üø¦?º_x0019_X~Í?n®ô_x000C_© ?_x0003_HB¯²®?½=	í~?cgZ[_x0008_¥?íÏq)_x0004_?VÕ)_x0013_k¬?_x0001_Oxy@?®&lt;_x0010_í(¦?èê_x000B_¡ü¦¯?ðì$§_x0001__x0006_yª?B¢M{Ð?_x0018_g_x0013_;U?ý9ùbg¾?»¥vôÊ¯?W_x001C_¥)_C¤?¥M´ ¯?_x0011_é¦®×¤?C@_x0015_ìö¬?YU9,¥y?#_x0018_m_x0002_}¦?¹¥­?î8DSÙ(r?ç/j¦õm¦?¹UüK¤x?o¦"wå?x¥_x001A_{î¡?_x0004_¢Í©rµ?è¼_x0005_½¤²?¼â¿Oé9©?_x000D__x0010_+?k6_x000B_pa£?8Ñ0?_x0013_\/_x001A__x0013_Ç?_x0019_¹_x000E_´åó±?üå£ëe½?_x0011_0Â`I&lt;?é_x0011_?_x001B_ö_x000D__x0012_ô×¢?#sûÌg?oÈ_x0010_³_x000D_²?ñ è_x0003_¢?_x0001__x0002_á_x0018_¼á1¤?_x0015_Ò\_x0012_4 £?àºÉU÷º¯?ïÌ«x?å."Ô2?A:_x0008_%¥¢?0ú_x0002_±?=í3[ëVª?(×J_x0010_¯?A-ªø½?îÖ9÷.U|?¿79_x001E_A-?/(eª` ?Ü?25[Â¦?Å¡â+À?~Ì_x000F_Ñær?â_x000C__x001D_v¬?O¢^¿Ùàª?g_1¢Þ©?_x0010_ÙÒßÝ`£?yvÆ&amp;?â©³Ç_x0011_?Ü'«¡3¢?10ðµ~6?1_x0002_o"ú­?g_x000F_h6_x0014__x0018_®?+	ã¼2¡?w9¶À£?+a?IïqÁúH}?_x000E_q_x0002_ÕL_x000C_?GX\#_x0003__x0004__x0005_ª?ß&gt;O¥?×Õ`Ì?æo½Öð?,%ô(É±¡?ÔdÕ!¬H?s$êËÆ?R=1Û_x0011_¤?­_x000D_l3?¸Á	_x0014__x000E_£?T«h(C#?·¥j­.°§?ø_x0002_Z_x0008_±h?ÉwÞõ(s¦?WcðË?ÿªÆ(4®?D_x0019_ÍG#­?Èÿ3ÒT¯?|RKã_x0004_?rÌò_x0019_£±?^H_x0006__x0012_Å¤?GK®(?*°_x0016__x0019_±?3yA4Ç®?Ü0ÃÍbÀ¢?_x001A_ewg_x0003_%´?¥_x000F_U_x0001_mè?Mf=¦£?_x000C_k¥zO¨£?·_%.¨?¸ÿ¶_x0015_ú_x0001_ª?_x0013_rhñ{¥?_x0002__x0003_ýjX.ÞÒ?_x000E_®÷e»?5_x0002_³vTÕs?%µé]Û2¨?4R_x0010_Ë?&amp;îÖ_x000D_´:?_x0004_¡(a?_x001C__x0010_[þi? 1Û÷*®?ðUA± ¼?_x0007__x0012_6Û&lt;©?N_x0015_½_x0016_¶?·Ü)dÁ°?Ú_x0016__x0001_h?\'/Ì¦?ûëÜï?­/»ª¬?|gà_x000F_&lt;¯¢?\_x0018_ï_x001A_&lt;?¹M½×}a?¢st·@\q?_x000E_Å3Æîª?þÎ8È%?ç±Å`ô§?"ÁY¡?¢?\\R¦?K_x0015_y$+u ?ÚB_x001D_Àû_x000E_ ?Dÿ¦yO?ê®©??,Fj_x001D_¤?r´Bý_x0001__x0003_à_x0011_?_x0003_eÎ_x0002_i§?GzÏÒYG¯?o¯PýM¦?ï#4A¡?Ô£;õ=^ ?Ç_x000C_é&amp;Ê«?øêÏ»8&gt;±?Ù&gt;Ê_x001C_H±? Cù?¥?»v7]_x0003_»?ØD_x0001_×j+¦?cY¬_x0002_Nw¢?¨(__x000C_)G?_x0014_(h#_x0012_Ã°??JPÔ?_x0004__x0005_Æ	?ÒÀxl(é¦?Ô/,yÌy?·\_x001E_N.R£?_x0005_ò_x001C_N¡?dQ1kþ«?_x0006_ì[ª6Ü¶?á½rI-f¦?ô`Ù_x000B_ñ±¸?à¹_x0001_à?ò¨{_x0018_@«?e3p®?#)ì8^?5þ_x0012_&lt;³?F»Ô{z¦?p8_x001A_Ýô_x0004_¦?_x0006__x0007_¶¢-¼_x0004_°?²_x000B__x0002_¸?×6HãÅ?ø_x001E_Q_x0001_£à?dS¶6°q«?z=j_x001C__x001E_¶¨?Åm÷Á³?q.8ºÀ,¦?|r#7_x001C_?nÓ¢15f£?Jh¬_x0017_Û8©?þ¬ú_x0010_î_x0017_¦?Ål_x001F_-X?_x0007_\¾?_x0003_Ã?×£)4­?__x0006_ÔG©Ð?_x0004_É ¢F¥?Õ_x0014_ÓIjÒ§?K#­Ý_x000C_H¢?&gt;y×?çr?l@*_x000F_5B?Ï2|W.?_x0008_&lt;ñW¤¢?pè_x001B_ä_x001E_?_x0002_·ó|¦?pé# ´?LÝt+K¬?»ºp_x000E_?h½¶WS«±?%Þb\Y.?0äNä_x0005_©?*Ã¶_x0002__x0003_¢±¢?ÜØAät°?Áç×Êú?½q%iÉ^£?·ã·U?_x0008_ßü¥@)?Ì¤óÊñs©?A_x000C_©}`©?k§&amp;?BñÑ[+_x0007_¦?©ú%_x0014__²?þLô±(?Tpâ£Ls?x_x0004_RÍ¯|x?ó¹9?_x0011_Arz?­Xâh_x0016_?ÛÇå{Ë¥?0/Ì¡&lt;£?8gÛ¿_x0008_?þ÷_x0007_Í_x001E_J?%_x001A_féÊ¯?v_x0004_ÀöLX?íèB;$_x0010_²?Ë5)%¥?_x001E_×³­_x0012_s?ÚºDÄD°?óâîü¶â±?ÆOA5_x0004_?¶L?uûs?W_x0001_3_x0018_ep?	\yP_x0015_¸³?_x0001__x0002_+_x0011__x0016_	¤?¾ZB_x0010_|9?_x0011_G_x0008_8_x0005_ó¡?kÂ~9^?Í2_x001F_Ôè¤?_x001B_Þß_x0017_±?_x0001_£eïyô?­S_x001D_Gá¬?5©Îâ¡?ðË6'?ç_x001C__x0002_©µ?à¶ó$Qª?_x001B_rY~	?áø­è_x0011_©?y_x001A_\¡ç¥?_x0018_üK®?_x0017_qr¦Á4?ûPªøÚ¦?·­´é- ?5NÅ)ßu}?Ûjö±·ç ?º»i§C&gt;¨?,}_x0017_áV?Ø_x000C_pIj¨?0Jz_x0013_6Ú?Ók0_x001E_ß¬?'ó ü_x0001_=?_x0013__x000D_A±¡_x0016_?öé~qþ?9_f._x001F_;?_x0014_¦KYjâ?o%T_x0001__x0004_úÒ?#çf-É¤?_x0006_rú ±?R&amp;¹áfc?k!*_x000D_P´?¾_x000B_¨iu·?É0Js3?ÈJtö[­?5àu®U°?4ÌIP¢?_x000E_º3Îq?_x000E__x0010_Yã®?c~_x0011_«"?»c_x0011_Í{_x0003_?Ú%´_x0017_íW´?Ú­áÁ_x0002_?/_x001F_UxÞJ²?³·b_x000F_ø«?_x0013_X±_x0003_4¯?`+6©Ä§?_x0004_%¬µÜ-?9_x0007_FÀr¥?_x0011_«Úz?¦¬8Û?úE&amp;?º§?Ó;#Êþ¡?_x000D_}?}!u_x001C_®?ä{tº?}t_x001A_"_x000B_°?õ}ñ"lM¦?¡F²?_x0001__x0003_`øl_x000E_õ?³*¸e&lt;?_x000E_'§p£?&lt;_x0004_ÅÍmJ?¬ï¼Aõ£?AóËï_x0003_ ª?_x0008_ZVå_x0008_ß?Ù¼;Ø_x001F_zª?]9\6U?¶Nyé°~?F_x0002_ë.f°?ÀIÝm}¡?3­¥ß?T«á0±ü³?ç¨b-?ª?Î_x0017_B¤?þ¡WæÄ²?9'ZV_x0001_Ò?(TÊÜµ²?_x0005_â;ÛI¯?¿Õ¥@_x0016_¦?H_x0019_Fjîc²?õëÜ.íõ·?_x0011_Z%©? ;3L³_x000E_¢?¾$êöÿ ?úð­?¯ªkrÎ²?Ô»Å_x001B_?E»h«Ç?É{þ_x0011_7æ?_x0011_RÚF_x0001__x0004_&lt;h?U_x0010_.t­? äÑlV?ô&amp;3Èç£¦?9À _x001B_Às?Iïj¥oA£?ÅÁU+_x0011_Ü?5ÎX_x001C_J?å"IÀ_x000D_L¤?ø_x0012_pê^~?$_x001F_r/_x0007_û¥?W¸_x0015_'?!?_x0003_BòÀy?¾îr$«¹¢?kSqeYÉ¥?ø×¦Ú_x0010_ñb?A@ ;-ã?5ô_x0018_&gt;µ¸?)¦=ªT«?knZ_x0002__x0018_	¤?	Öp_x0012_Y ?£å)D ?ó_x000E_B5ôï«?y¢_x0005_ñn¥?Fz_x001E_?(µ?×cú_x001D_Hº?aÂ_x0016_þ¯¹­?¬±ó^_x0004_u?es2Gf®?J_x0001_4\Íª?í_x0004_ñi	¹?/"ür¨´?_x0001__x0003_Íhþ¸%£?Ì_x0018__x0002_Ä_x0019_°?ÛÆÄm6¬?üèâ´d­?EAÈQx?gõ_x0002_F¸_x001D_¬?ÿ\_x001A__x001A__x000E_x?2i²@*?ÄM2ù$?mx3ñÃ?_x0016_Dt"D??_x001F_Û¾ª?ø*'Lp©?gtp¤u?uXeA¶?_x0002_TDÕôg ?lÍn½É ?_x0015_ã_x0003_ Íx?ùÊ¼O)?áÜÚZZ@¢?Òy_x0015__x000C_`¢?ßTÅ_x0015_?_x001B_ç5&amp;_x0014_3¥?#Û$Jÿ±?z&amp;O¨?£=Apl¤?0_x0007_|²?V®[,¸©?1_x001E_ùvZ?_x000B__x0007_îYß?¬¡p_x001D_T?$g4ð_x0001__x0005_Fðª?µ-àg_x000B_?"V'_x0010_©?Ry_x0011_Øª??VsÞ´å?â7_x001F_&lt;sÎ¢?&lt;ãµÁÆ¢?z_x0019_¹¸/o?ðK_x000E_¤_x0017_?ENzd¬?b2ÕPÎw?_x0016_]_x0016_Ñ¥?ÎFô,¡?­ýä¢³_x001D_ª?_x000F_O"_x0013_RR?èPD³_x000C_¦?L_x0011_BÙÃâ§?=â¨_x0002_P²?/NG¬_x0001_¶?*Ï¦û ?ÌTúNb?ÄÄ+¸?)ÍH_x0008_ëv¨?`Wë2_x000F_¬m?_x0014_Æ-£z?Ñ¥o[?_x001A_³a¢x?$yfNÔ?_x0004_q³q	J´?|q«Td_x0003_°?C_x001B__x0002_¦ø¤?ãRèzý_x0018_¤?_x0001__x0003_îvtyh2 ?5é°Ùèi?+çO¬_x0006_g­?6Yô8V¡?Å¢Ãq°½£?ÔyÄñ}Ê¤?Ó3$fö_x001E_²?¨&gt;LDm?¡_x001F_#aW?«_x0005__x0018_~´â¤? ¼¯1­?Ý¶E_x0018_?Ð~­_x0010_i`?û._x0008_§ÄN?Ã·P?à·Ø_x0016_Þ²?ôm&gt;M«?_x0012_`ö¿÷_x0011_ª?)3)f½_x0006_?0_x0014_Àï~´?®@L&gt;à"?&gt;~_x0002_-Ü?µ_x001F_à.CÛ¶?ôøærP?_x0017_ràûaº?ÿìð"íH ?l_x000E_oG_x0016_S©?­sdÕ[§?&lt;o4±(®¯?_x0011_3_x0019_?µJ_x0015_0Uî¡?z@¤_x0002__x0004_+2¹?Pâ2_x0011_#µ?ö³è` §?Ñnr(a¡¢?g·íS_x0008_S?¶²¬Ïï" ?eÇU.ê¬?ÜI¢_x0017_%©?Þ!dN?ýQ_x0007_í ?[Íq­?È·!2ü·?6Û5]?\Ý_x0001_a¨F??Ñn{_x0003_¤?Ø\/ß§?	öBåÝ§?û]§_x0019_ÿ²?8ïeDÝó¥? õCï¬»?h'ú[_x000D_W´?'q®_x0018__x0017__x0012_£?õ(ç_x000B_Ä?ÝÆ_x000D_h]á?¸¦Îçi?Nz_x001B_Å¹?ÿ@ÆQ¹å´?º~_x0016_|¥?×w_x000C_2"_x0018_?·¹_x0011_JIz?Ê_x0017_Öÿï¦?5ÙÆ_x0003_È©?_x0004__x0007_@:/ñë?_x0005__x0015_j~8?sµm_x001C_´§?ÿÊ_x0002_}|?_x0006_B±ã*?BP_x0015_HF¦?_x0002_E¶_x0019_¡?§_x000D_[Ú`¸?ñ_x001E_3'ãX¢?§ÇÛ	¡?­)úíæ?ê°C_x001F__x000F_?ß¦	\_x0019_«?J_x0015_Ù¡nø±?/_x0012_µÂ¸#²?N_x001B_¤	bb?_x000E__x001F_¯7üø¦?º_x0019_X~Í?n®ô_x000C_© ?_x0003_HB¯²®?½=	í~?cgZ[_x0008_¥?íÏq)_x0004_?VÕ)_x0013_k¬?_x0001_Oxy@?®&lt;_x0010_í(¦?èê_x000B_¡ü¦¯?ðì$§yª?B¢M{Ð?_x0018_g_x0013_;U?ý9ùbg¾?»¥v_x0001__x0006_ôÊ¯?W_x001C_¥)_C¤?¥M´ ¯?_x0011_é¦®×¤?C@_x0015_ìö¬?YU9,¥y?#_x0018_m_x0002_}¦?¹¥­?î8DSÙ(r?ç/j¦õm¦?¹UüK¤x?o¦"wå?x¥_x001A_{î¡?_x0004_¢Í©rµ?è¼_x0005_½¤²?¼â¿Oé9©?_x000D__x0010_+?k6_x000B_pa£?8Ñ0?_x0013_\/_x001A__x0013_Ç?_x0019_¹_x000E_´åó±?üå£ëe½?_x0011_0Â`I&lt;?é_x0011_?_x001B_ö_x000D__x0012_ô×¢?#sûÌg?oÈ_x0010_³_x000D_²?ñ è_x0003_¢?á_x0018_¼á1¤?_x0015_Ò\_x0012_4 £?àºÉU÷º¯?ïÌ«x?_x0001__x0002_å."Ô2?A:_x0008_%¥¢?0ú_x0002_±?=í3[ëVª?(×J_x0010_¯?A-ªø½?îÖ9÷.U|?¿79_x001E_A-?/(eª` ?Ü?25[Â¦?Å¡â+À?~Ì_x000F_Ñær?â_x000C__x001D_v¬?O¢^¿Ùàª?g_1¢Þ©?_x0010_ÙÒßÝ`£?yvÆ&amp;?â©³Ç_x0011_?Ü'«¡3¢?10ðµ~6?1_x0002_o"ú­?g_x000F_h6_x0014__x0018_®?+	ã¼2¡?w9¶À£?+a?IïqÁúH}?_x000E_q_x0002_ÕL_x000C_?GX\#_x0005_ª?ß&gt;O¥?×Õ`Ì?æo½Öð?,%ô(_x0003__x0004_É±¡?ÔdÕ!¬H?s$êËÆ?R=1Û_x0011_¤?­_x000D_l3?¸Á	_x0014__x000E_£?T«h(C#?·¥j­.°§?ø_x0002_Z_x0008_±h?ÉwÞõ(s¦?WcðË?ÿªÆ(4®?D_x0019_ÍG#­?Èÿ3ÒT¯?|RKã_x0004_?rÌò_x0019_£±?^H_x0006__x0012_Å¤?GK®(?*°_x0016__x0019_±?3yA4Ç®?Ü0ÃÍbÀ¢?_x001A_ewg_x0003_%´?¥_x000F_U_x0001_mè?Mf=¦£?_x000C_k¥zO¨£?·_%.¨?¸ÿ¶_x0015_ú_x0001_ª?_x0013_rhñ{¥?ýjX.ÞÒ?_x000E_®÷e»?5_x0003_³vTÕs?%µé]Û2¨?</t>
  </si>
  <si>
    <t>648f1482e17327f8b8898b5f5980a2ed_x0003__x0005_4R_x0010_Ë?&amp;îÖ_x000D_´:?_x0004_¡(a?_x001C__x0010_[þi? 1Û÷*®?ðUA± ¼?_x0007__x0012_6Û&lt;©?N_x0015_½_x0016_¶?·Ü)dÁ°?Ú_x0016__x0001_h?\'/Ì¦?ûëÜï?­/»ª¬?|gà_x000F_&lt;¯¢?\_x0018_ï_x001A_&lt;?¹M½×}a?¢st·@\q?_x000E_Å3Æîª?þÎ8È%?ç±Å`ô§?"ÁY¡?¢?\\R¦?K_x0015_y$+u ?ÚB_x001D_Àû_x000E_ ?Dÿ¦yO?ê®©??,Fj_x001D_¤?r´Býà_x0011_?_x0005_eÎ_x0002_i§?GzÏÒYG¯?o¯PýM¦?ï#_x0003__x0007_4A¡?Ô£;õ=^ ?Ç_x000C_é&amp;Ê«?øêÏ»8&gt;±?Ù&gt;Ê_x001C_H±? Cù?¥?»v7]_x0007_»?ØD_x0003_×j+¦?cY¬_x0002_Nw¢?¨(__x000C_)G?_x0014_(h#_x0012_Ã°??JPÔ?_x0004__x0005_Æ	?ÒÀxl(é¦?Ô/,yÌy?·\_x001E_N.R£?_x0005_ò_x001C_N¡?dQ1kþ«?_x0006_ì[ª6Ü¶?á½rI-f¦?ô`Ù_x000B_ñ±¸?à¹_x0003_à?ò¨{_x0018_@«?e3p®?#)ì8^?5þ_x0012_&lt;³?F»Ô{z¦?p8_x001A_Ýô_x0004_¦?¶¢-¼_x0004_°?²_x000B__x0002_¸?×6HãÅ?ø_x001E_Q_x0001_£à?_x0001__x0006_dS¶6°q«?z=j_x001C__x001E_¶¨?Åm÷Á³?q.8ºÀ,¦?|r#7_x001C_?nÓ¢15f£?Jh¬_x0017_Û8©?þ¬ú_x0010_î_x0017_¦?Ål_x001F_-X?_x0006_\¾?_x0003_Ã?×£)4­?__x0001_ÔG©Ð?_x0004_É ¢F¥?Õ_x0014_ÓIjÒ§?K#­Ý_x000C_H¢?&gt;y×?çr?l@*_x000F_5B?Ï2|W.?_x0008_&lt;ñW¤¢?pè_x001B_ä_x001E_?_x0002_·ó|¦?pé# ´?LÝt+K¬?»ºp_x000E_?h½¶WS«±?%Þb\Y.?0äNä_x0005_©?*Ã¶¢±¢?ÜØAät°?Áç×Êú?½q%iÉ^£?·ã_x0002__x0003_·U?_x0008_ßü¥@)?Ì¤óÊñs©?A_x000C_©}`©?k§&amp;?BñÑ[+_x0007_¦?©ú%_x0014__²?þLô±(?Tpâ£Ls?x_x0004_RÍ¯|x?ó¹9?_x0011_Arz?­Xâh_x0016_?ÛÇå{Ë¥?0/Ì¡&lt;£?8gÛ¿_x0008_?þ÷_x0007_Í_x001E_J?%_x001A_féÊ¯?v_x0004_ÀöLX?íèB;$_x0010_²?Ë5)%¥?_x001E_×³­_x0012_s?ÚºDÄD°?óâîü¶â±?ÆOA5_x0004_?¶L?uûs?W_x0001_3_x0018_ep?	\yP_x0015_¸³?+_x0011__x0016_	¤?¾ZB_x0010_|9?_x0011_G_x0008_8_x0005_ó¡?kÂ~9^?_x0001__x0002_Í2_x001F_Ôè¤?_x001B_Þß_x0017_±?_x0001_£eïyô?­S_x001D_Gá¬?5©Îâ¡?ðË6'?ç_x001C__x0002_©µ?à¶ó$Qª?_x001B_rY~	?áø­è_x0011_©?y_x001A_\¡ç¥?_x0018_üK®?_x0017_qr¦Á4?ûPªøÚ¦?·­´é- ?5NÅ)ßu}?Ûjö±·ç ?º»i§C&gt;¨?,}_x0017_áV?Ø_x000C_pIj¨?0Jz_x0013_6Ú?Ók0_x001E_ß¬?'ó ü_x0001_=?_x0013__x000D_A±¡_x0016_?öé~qþ?9_f._x001F_;?_x0014_¦KYjâ?o%TúÒ?#çf-É¤?_x0006_rú ±?R&amp;¹áfc?k!*_x000D__x0001__x0005_P´?¾_x000B_¨iu·?É0Js3?ÈJtö[­?5àu®U°?4ÌIP¢?_x000E_º3Îq?_x000E__x0010_Yã®?c~_x0011_«"?»c_x0011_Í{_x0003_?Ú%´_x0017_íW´?Ú­áÁ_x0002_?/_x001F_UxÞJ²?³·b_x000F_ø«?_x0013_X±_x0003_4¯?`+6©Ä§?_x0005_%¬µÜ-?9_x0007_FÀr¥?_x0011_«Úz?¦¬8Û?úE&amp;?º§?Ó;#Êþ¡?_x000D_}?}!u_x001C_®?ä{tº?}t_x001A_"_x000B_°?õ}ñ"lM¦?¡F²?`øl_x000E_õ?³*¸e&lt;?_x000E_'§p£?&lt;_x0004_ÅÍmJ?_x0001__x0003_¬ï¼Aõ£?AóËï_x0003_ ª?_x0008_ZVå_x0008_ß?Ù¼;Ø_x001F_zª?]9\6U?¶Nyé°~?F_x0002_ë.f°?ÀIÝm}¡?3­¥ß?T«á0±ü³?ç¨b-?ª?Î_x0017_B¤?þ¡WæÄ²?9'ZV_x0001_Ò?(TÊÜµ²?_x0005_â;ÛI¯?¿Õ¥@_x0016_¦?H_x0019_Fjîc²?õëÜ.íõ·?_x0011_Z%©? ;3L³_x000E_¢?¾$êöÿ ?úð­?¯ªkrÎ²?Ô»Å_x001B_?E»h«Ç?É{þ_x0011_7æ?_x0011_RÚF&lt;h?U_x0010_.t­? äÑlV?ô&amp;3Èç£¦?9À _x001B__x0001__x0004_Às?Iïj¥oA£?ÅÁU+_x0011_Ü?5ÎX_x001C_J?å"IÀ_x000D_L¤?ø_x0012_pê^~?$_x001F_r/_x0007_û¥?W¸_x0015_'?!?_x0003_BòÀy?¾îr$«¹¢?kSqeYÉ¥?ø×¦Ú_x0010_ñb?A@ ;-ã?5ô_x0018_&gt;µ¸?)¦=ªT«?knZ_x0002__x0018_	¤?	Öp_x0012_Y ?£å)D ?ó_x000E_B5ôï«?y¢_x0005_ñn¥?Fz_x001E_?(µ?×cú_x001D_Hº?aÂ_x0016_þ¯¹­?¬±ó^_x0004_u?es2Gf®?J_x0001_4\Íª?í_x0004_ñi	¹?/"ür¨´?Íhþ¸%£?Ì_x0018__x0002_Ä_x0019_°?ÛÆÄm6¬?üèâ´d­?_x0001__x0003_EAÈQx?gõ_x0002_F¸_x001D_¬?ÿ\_x001A__x001A__x000E_x?2i²@*?ÄM2ù$?mx3ñÃ?_x0016_Dt"D??_x001F_Û¾ª?ø*'Lp©?gtp¤u?uXeA¶?_x0002_TDÕôg ?lÍn½É ?_x0015_ã_x0003_ Íx?ùÊ¼O)?áÜÚZZ@¢?Òy_x0015__x000C_`¢?ßTÅ_x0015_?_x001B_ç5&amp;_x0014_3¥?#Û$Jÿ±?z&amp;O¨?£=Apl¤?0_x0007_|²?V®[,¸©?1_x001E_ùvZ?_x000B__x0007_îYß?¬¡p_x001D_T?$g4ðFðª?µ-àg_x000B_?"V'_x0010_©?Ry_x0011_Øª??VsÞ_x0001__x0005_´å?â7_x001F_&lt;sÎ¢?&lt;ãµÁÆ¢?z_x0019_¹¸/o?ðK_x000E_¤_x0017_?ENzd¬?b2ÕPÎw?_x0016_]_x0016_Ñ¥?ÎFô,¡?­ýä¢³_x001D_ª?_x000F_O"_x0013_RR?èPD³_x000C_¦?L_x0011_BÙÃâ§?=â¨_x0002_P²?/NG¬_x0001_¶?*Ï¦û ?ÌTúNb?ÄÄ+¸?)ÍH_x0008_ëv¨?`Wë2_x000F_¬m?_x0014_Æ-£z?Ñ¥o[?_x001A_³a¢x?$yfNÔ?_x0004_q³q	J´?|q«Td_x0003_°?C_x001B__x0002_¦ø¤?ãRèzý_x0018_¤?îvtyh2 ?5é°Ùèi?+çO¬_x0006_g­?6Yô8V¡?_x0001__x0003_Å¢Ãq°½£?ÔyÄñ}Ê¤?Ó3$fö_x001E_²?¨&gt;LDm?¡_x001F_#aW?«_x0005__x0018_~´â¤? ¼¯1­?Ý¶E_x0018_?Ð~­_x0010_i`?û._x0008_§ÄN?Ã·P?à·Ø_x0016_Þ²?ôm&gt;M«?_x0012_`ö¿÷_x0011_ª?)3)f½_x0006_?0_x0014_Àï~´?®@L&gt;à"?&gt;~_x0002_-Ü?µ_x001F_à.CÛ¶?ôøærP?_x0017_ràûaº?ÿìð"íH ?l_x000E_oG_x0016_S©?­sdÕ[§?&lt;o4±(®¯?_x0011_3_x0019_?µJ_x0015_0Uî¡?z@¤+2¹?Pâ2_x0011_#µ?ö³è` §?Ñnr(a¡¢?g·íS_x0004__x0006__x0008_S?¶²¬Ïï" ?eÇU.ê¬?ÜI¢_x0017_%©?Þ!dN?ýQ_x0007_í ?[Íq­?È·!2ü·?6Û5]?\Ý_x0001_a¨F??Ñn{_x0003_¤?Ø\/ß§?	öBåÝ§?û]§_x0019_ÿ²?8ïeDÝó¥? õCï¬»?h'ú[_x000D_W´?'q®_x0018__x0017__x0012_£?õ(ç_x000B_Ä?ÝÆ_x000D_h]á?¸¦Îçi?Nz_x001B_Å¹?ÿ@ÆQ¹å´?º~_x0016_|¥?×w_x000C_2"_x0018_?·¹_x0011_JIz?Ê_x0017_Öÿï¦?5ÙÆ_x0003_È©?@:/ñë?_x0005__x0015_j~8?sµm_x001C_´§?ÿÊ_x0002_}|?_x0004__x0005__x0006_B±ã*?BP_x0015_HF¦?_x0002_E¶_x0019_¡?§_x000D_[Ú`¸?ñ_x001E_3'ãX¢?§ÇÛ	¡?­)úíæ?ê°C_x001F__x000F_?ß¦	\_x0019_«?J_x0015_Ù¡nø±?/_x0012_µÂ¸#²?N_x001B_¤	bb?_x000E__x001F_¯7üø¦?º_x0019_X~Í?n®ô_x000C_© ?_x0003_HB¯²®?½=	í~?cgZ[_x0008_¥?íÏq)_x0004_?VÕ)_x0013_k¬?_x0001_Oxy@?®&lt;_x0010_í(¦?èê_x000B_¡ü¦¯?ðì$§yª?B¢M{Ð?_x0018_g_x0013_;U?ý9ùbg¾?»¥vôÊ¯?W_x001C_¥)_C¤?¥M´ ¯?_x0011_é¦®×¤?C@_x0015__x0001__x0006_ìö¬?YU9,¥y?#_x0018_m_x0002_}¦?¹¥­?î8DSÙ(r?ç/j¦õm¦?¹UüK¤x?o¦"wå?x¥_x001A_{î¡?_x0004_¢Í©rµ?è¼_x0005_½¤²?¼â¿Oé9©?_x000D__x0010_+?k6_x000B_pa£?8Ñ0?_x0013_\/_x001A__x0013_Ç?_x0019_¹_x000E_´åó±?üå£ëe½?_x0011_0Â`I&lt;?é_x0011_?_x001B_ö_x000D__x0012_ô×¢?#sûÌg?oÈ_x0010_³_x000D_²?ñ è_x0003_¢?á_x0018_¼á1¤?_x0015_Ò\_x0012_4 £?àºÉU÷º¯?ïÌ«x?å."Ô2?A:_x0008_%¥¢?0ú_x0006_±?=í3[ëVª?_x0001__x0002_(×J_x0010_¯?A-ªø½?îÖ9÷.U|?¿79_x001E_A-?/(eª` ?Ü?25[Â¦?Å¡â+À?~Ì_x000F_Ñær?â_x000C__x001D_v¬?O¢^¿Ùàª?g_1¢Þ©?_x0010_ÙÒßÝ`£?yvÆ&amp;?â©³Ç_x0011_?Ü'«¡3¢?10ðµ~6?1_x0002_o"ú­?g_x000F_h6_x0014__x0018_®?+	ã¼2¡?w9¶À£?+a?IïqÁúH}?_x000E_q_x0002_ÕL_x000C_?GX\#_x0005_ª?ß&gt;O¥?×Õ`Ì?æo½Öð?,%ô(É±¡?ÔdÕ!¬H?s$êËÆ?R=1Û_x0011_¤?­_x000D__x0003__x0005_l3?¸Á	_x0014__x000E_£?T«h(C#?·¥j­.°§?ø_x0002_Z_x0008_±h?ÉwÞõ(s¦?WcðË?ÿªÆ(4®?D_x0019_ÍG#­?Èÿ3ÒT¯?|RKã_x0005_?rÌò_x0019_£±?^H_x0006__x0012_Å¤?GK®(?*°_x0016__x0019_±?3yA4Ç®?Ü0ÃÍbÀ¢?_x001A_ewg_x0003_%´?¥_x000F_U_x0001_mè?Mf=¦£?_x000C_k¥zO¨£?·_%.¨?¸ÿ¶_x0015_ú_x0001_ª?_x0013_rhñ{¥?ýjX.ÞÒ?_x000E_®÷e»?5_x0003_³vTÕs?%µé]Û2¨?4R_x0010_Ë?&amp;îÖ_x000D_´:?_x0004_¡(a?_x001C__x0010_[þi?_x0003__x0004_ 1Û÷*®?ðUA± ¼?_x0007__x0012_6Û&lt;©?N_x0015_½_x0016_¶?·Ü)dÁ°?Ú_x0016__x0001_h?\'/Ì¦?ûëÜï?­/»ª¬?|gà_x000F_&lt;¯¢?\_x0018_ï_x001A_&lt;?¹M½×}a?¢st·@\q?_x000E_Å3Æîª?þÎ8È%?ç±Å`ô§?"ÁY¡?¢?\\R¦?K_x0015_y$+u ?ÚB_x001D_Àû_x000E_ ?Dÿ¦yO?ê®©??,Fj_x001D_¤?r´Býà_x0011_?_x0004_eÎ_x0002_i§?GzÏÒYG¯?o¯PýM¦?ï#4A¡?Ô£;õ=^ ?Ç_x000C_é&amp;Ê«?øêÏ»8&gt;±?Ù&gt;Ê_x001C__x0003__x0007_H±? Cù?¥?»v7]_x0007_»?ØD_x0003_×j+¦?cY¬_x0002_Nw¢?¨(__x000C_)G?_x0014_(h#_x0012_Ã°??JPÔ?_x0004__x0005_Æ	?ÒÀxl(é¦?Ô/,yÌy?·\_x001E_N.R£?_x0005_ò_x001C_N¡?dQ1kþ«?_x0006_ì[ª6Ü¶?á½rI-f¦?ô`Ù_x000B_ñ±¸?à¹_x0003_à?ò¨{_x0018_@«?e3p®?#)ì8^?5þ_x0012_&lt;³?F»Ô{z¦?p8_x001A_Ýô_x0004_¦?¶¢-¼_x0004_°?²_x000B__x0002_¸?×6HãÅ?ø_x001E_Q_x0001_£à?dS¶6°q«?z=j_x001C__x001E_¶¨?Åm÷Á³?q.8ºÀ,¦?_x0001__x0006_|r#7_x001C_?nÓ¢15f£?Jh¬_x0017_Û8©?þ¬ú_x0010_î_x0017_¦?Ål_x001F_-X?_x0006_\¾?_x0003_Ã?×£)4­?__x0001_ÔG©Ð?_x0004_É ¢F¥?Õ_x0014_ÓIjÒ§?K#­Ý_x000C_H¢?&gt;y×?çr?l@*_x000F_5B?Ï2|W.?_x0008_&lt;ñW¤¢?pè_x001B_ä_x001E_?_x0002_·ó|¦?pé# ´?LÝt+K¬?»ºp_x000E_?h½¶WS«±?%Þb\Y.?0äNä_x0005_©?*Ã¶¢±¢?ÜØAät°?Áç×Êú?½q%iÉ^£?·ã·U?_x0008_ßü¥@)?Ì¤óÊñs©?A_x000C_©}`©?k§_x0002__x0003_&amp;?BñÑ[+_x0007_¦?©ú%_x0014__²?þLô±(?Tpâ£Ls?x_x0004_RÍ¯|x?ó¹9?_x0011_Arz?­Xâh_x0016_?ÛÇå{Ë¥?0/Ì¡&lt;£?8gÛ¿_x0008_?þ÷_x0007_Í_x001E_J?%_x001A_féÊ¯?v_x0004_ÀöLX?íèB;$_x0010_²?Ë5)%¥?_x001E_×³­_x0012_s?ÚºDÄD°?óâîü¶â±?ÆOA5_x0004_?¶L?uûs?W_x0001_3_x0018_ep?	\yP_x0015_¸³?+_x0011__x0016_	¤?¾ZB_x0010_|9?_x0011_G_x0008_8_x0005_ó¡?kÂ~9^?Í2_x001F_Ôè¤?_x001B_Þß_x0017_±?_x0002_£eïyô?­S_x001D_Gá¬?_x0001__x0002_5©Îâ¡?ðË6'?ç_x001C__x0002_©µ?à¶ó$Qª?_x001B_rY~	?áø­è_x0011_©?y_x001A_\¡ç¥?_x0018_üK®?_x0017_qr¦Á4?ûPªøÚ¦?·­´é- ?5NÅ)ßu}?Ûjö±·ç ?º»i§C&gt;¨?,}_x0017_áV?Ø_x000C_pIj¨?0Jz_x0013_6Ú?Ók0_x001E_ß¬?'ó ü_x0001_=?_x0013__x000D_A±¡_x0016_?öé~qþ?9_f._x001F_;?_x0014_¦KYjâ?o%TúÒ?#çf-É¤?_x0006_rú ±?R&amp;¹áfc?k!*_x000D_P´?¾_x000B_¨iu·?É0Js3?ÈJtö[­?5àu_x0001__x0005_®U°?4ÌIP¢?_x000E_º3Îq?_x000E__x0010_Yã®?c~_x0011_«"?»c_x0011_Í{_x0003_?Ú%´_x0017_íW´?Ú­áÁ_x0002_?/_x001F_UxÞJ²?³·b_x000F_ø«?_x0013_X±_x0003_4¯?`+6©Ä§?_x0005_%¬µÜ-?9_x0007_FÀr¥?_x0011_«Úz?¦¬8Û?úE&amp;?º§?Ó;#Êþ¡?_x000D_}?}!u_x001C_®?ä{tº?}t_x001A_"_x000B_°?õ}ñ"lM¦?¡F²?`øl_x000E_õ?³*¸e&lt;?_x000E_'§p£?&lt;_x0004_ÅÍmJ?¬ï¼Aõ£?AóËï_x0005_ ª?_x0008_ZVå_x0008_ß?Ù¼;Ø_x001F_zª?_x0001__x0003_]9\6U?¶Nyé°~?F_x0002_ë.f°?ÀIÝm}¡?3­¥ß?T«á0±ü³?ç¨b-?ª?Î_x0017_B¤?þ¡WæÄ²?9'ZV_x0001_Ò?(TÊÜµ²?_x0005_â;ÛI¯?¿Õ¥@_x0016_¦?H_x0019_Fjîc²?õëÜ.íõ·?_x0011_Z%©? ;3L³_x000E_¢?¾$êöÿ ?úð­?¯ªkrÎ²?Ô»Å_x001B_?E»h«Ç?É{þ_x0011_7æ?_x0011_RÚF&lt;h?U_x0010_.t­? äÑlV?ô&amp;3Èç£¦?9À _x001B_Às?Iïj¥oA£?ÅÁU+_x0011_Ü?5ÎX_x001C_J?å"IÀ_x0001__x0004__x000D_L¤?ø_x0012_pê^~?$_x001F_r/_x0007_û¥?W¸_x0015_'?!?_x0003_BòÀy?¾îr$«¹¢?kSqeYÉ¥?ø×¦Ú_x0010_ñb?A@ ;-ã?5ô_x0018_&gt;µ¸?)¦=ªT«?knZ_x0002__x0018_	¤?	Öp_x0012_Y ?£å)D ?ó_x000E_B5ôï«?y¢_x0005_ñn¥?Fz_x001E_?(µ?×cú_x001D_Hº?aÂ_x0016_þ¯¹­?¬±ó^_x0004_u?es2Gf®?J_x0001_4\Íª?í_x0004_ñi	¹?/"ür¨´?Íhþ¸%£?Ì_x0018__x0002_Ä_x0019_°?ÛÆÄm6¬?üèâ´d­?EAÈQx?gõ_x0002_F¸_x001D_¬?ÿ\_x001A__x001A__x000E_x?2i²@*?_x0001__x0003_ÄM2ù$?mx3ñÃ?_x0016_Dt"D??_x001F_Û¾ª?ø*'Lp©?gtp¤u?uXeA¶?_x0002_TDÕôg ?lÍn½É ?_x0015_ã_x0003_ Íx?ùÊ¼O)?áÜÚZZ@¢?Òy_x0015__x000C_`¢?ßTÅ_x0015_?_x001B_ç5&amp;_x0014_3¥?#Û$Jÿ±?z&amp;O¨?£=Apl¤?0_x0007_|²?V®[,¸©?1_x001E_ùvZ?_x000B__x0007_îYß?¬¡p_x001D_T?$g4ðFðª?µ-àg_x000B_?"V'_x0010_©?Ry_x0011_Øª??VsÞ´å?â7_x001F_&lt;sÎ¢?&lt;ãµÁÆ¢?z_x0019_¹¸/o?ðK_x000E_¤_x0001__x0005__x0017_?ENzd¬?b2ÕPÎw?_x0016_]_x0016_Ñ¥?ÎFô,¡?­ýä¢³_x001D_ª?_x000F_O"_x0013_RR?èPD³_x000C_¦?L_x0011_BÙÃâ§?=â¨_x0002_P²?/NG¬_x0001_¶?*Ï¦û ?ÌTúNb?ÄÄ+¸?)ÍH_x0008_ëv¨?`Wë2_x000F_¬m?_x0014_Æ-£z?Ñ¥o[?_x001A_³a¢x?$yfNÔ?_x0004_q³q	J´?|q«Td_x0003_°?C_x001B__x0002_¦ø¤?ãRèzý_x0018_¤?îvtyh2 ?5é°Ùèi?+çO¬_x0006_g­?6Yô8V¡?Å¢Ãq°½£?ÔyÄñ}Ê¤?Ó3$fö_x001E_²?¨&gt;LDm?_x0001__x0003_¡_x001F_#aW?«_x0005__x0018_~´â¤? ¼¯1­?Ý¶E_x0018_?Ð~­_x0010_i`?û._x0008_§ÄN?Ã·P?à·Ø_x0016_Þ²?ôm&gt;M«?_x0012_`ö¿÷_x0011_ª?)3)f½_x0006_?0_x0014_Àï~´?®@L&gt;à"?&gt;~_x0002_-Ü?µ_x001F_à.CÛ¶?ôøærP?_x0017_ràûaº?ÿìð"íH ?l_x000E_oG_x0016_S©?­sdÕ[§?&lt;o4±(®¯?_x0011_3_x0019_?µJ_x0015_0Uî¡?z@¤+2¹?Pâ2_x0011_#µ?ö³è` §?Ñnr(a¡¢?g·íS_x0008_S?¶²¬Ïï" ?eÇU.ê¬?ÜI¢_x0017_%©?Þ!d_x0004__x0008_N?ýQ_x0007_í ?[Íq­?È·!2ü·?6Û5]?\Ý_x0001_a¨F??Ñn{_x0003_¤?Ø\/ß§?	öBåÝ§?û]§_x0019_ÿ²?8ïeDÝó¥? õCï¬»?h'ú[_x000D_W´?'q®_x0018__x0017__x0012_£?õ(ç_x000B_Ä?ÝÆ_x000D_h]á?¸¦Îçi?Nz_x001B_Å¹?ÿ@ÆQ¹å´?º~_x0016_|¥?×w_x000C_2"_x0018_?·¹_x0011_JIz?Ê_x0017_Öÿï¦?5ÙÆ_x0003_È©?@:/ñë?_x0005__x0015_j~8?sµm_x001C_´§?ÿÊ_x0002_}|?_x0006_B±ã*?BP_x0015_HF¦?_x0002_E¶_x0019_¡?§_x000D_[Ú`¸?_x0004__x0005_ñ_x001E_3'ãX¢?§ÇÛ	¡?­)úíæ?ê°C_x001F__x000F_?ß¦	\_x0019_«?J_x0015_Ù¡nø±?/_x0012_µÂ¸#²?N_x001B_¤	bb?_x000E__x001F_¯7üø¦?º_x0019_X~Í?n®ô_x000C_© ?_x0003_HB¯²®?½=	í~?cgZ[_x0008_¥?íÏq)_x0004_?VÕ)_x0013_k¬?_x0001_Oxy@?®&lt;_x0010_í(¦?èê_x000B_¡ü¦¯?ðì$§yª?B¢M{Ð?_x0018_g_x0013_;U?ý9ùbg¾?»¥vôÊ¯?W_x001C_¥)_C¤?¥M´ ¯?_x0011_é¦®×¤?C@_x0015_ìö¬?YU9,¥y?#_x0018_m_x0002_}¦?¹¥­?î8DS_x0001__x0002_Ù(r?ç/j¦õm¦?¹UüK¤x?o¦"wå?x¥_x001A_{î¡?_x0004_¢Í©rµ?è¼_x0005_½¤²?¼â¿Oé9©?_x000D__x0010_+?k6_x000B_pa£?8Ñ0?_x0013_\/_x001A__x0013_Ç?_x0019_¹_x000E_´åó±?üå£ëe½?_x0011_0Â`I&lt;?é_x0011_?_x001B_ö_x000D__x0012_ô×¢?#sûÌg?oÈ_x0010_³_x000D_²?ñ è_x0003_¢?á_x0018_¼á1¤?_x0015_Ò\_x0012_4 £?àºÉU÷º¯?ïÌ«x?å."Ô2?A:_x0008_%¥¢?0ú_x0002_±?=í3[ëVª?(×J_x0010_¯?A-ªø½?îÖ9÷.U|?¿79_x001E_A-?_x0001__x0003_/(eª` ?Ü?25[Â¦?Å¡â+À?~Ì_x000F_Ñær?â_x000C__x001D_v¬?O¢^¿Ùàª?g_1¢Þ©?_x0010_ÙÒßÝ`£?yvÆ&amp;?â©³Ç_x0011_?Ü'«¡3¢?10ðµ~6?1_x0003_o"ú­?g_x000F_h6_x0014__x0018_®?+	ã¼2¡?w9¶À£?+a?IïqÁúH}?_x000E_q_x0003_ÕL_x000C_?GX\#_x0005_ª?ß&gt;O¥?×Õ`Ì?æo½Öð?,%ô(É±¡?ÔdÕ!¬H?s$êËÆ?R=1Û_x0011_¤?­_x000D_l3?¸Á	_x0014__x000E_£?T«h(C#?·¥j­.°§?ø_x0002_Z_x0008__x0002__x0003_±h?ÉwÞõ(s¦?WcðË?ÿªÆ(4®?D_x0019_ÍG#­?Èÿ3ÒT¯?|RKã_x0003_?rÌò_x0019_£±?^H_x0006__x0012_Å¤?GK®(?*°_x0016__x0019_±?3yA4Ç®?Ü0ÃÍbÀ¢?_x001A_ewg_x0002_%´?¥_x000F_U_x0001_mè?Mf=¦£?_x000C_k¥zO¨£?·_%.¨?¸ÿ¶_x0015_ú_x0001_ª?_x0013_rhñ{¥?ýjX.ÞÒ?_x000E_®÷e»?5_x0002_³vTÕs?%µé]Û2¨?4R_x0010_Ë?&amp;îÖ_x000D_´:?_x0004_¡(a?_x001C__x0010_[þi? 1Û÷*®?ðUA± ¼?_x0007__x0012_6Û&lt;©?N_x0015_½_x0016_¶?_x0003__x0004_·Ü)dÁ°?Ú_x0016__x0001_h?\'/Ì¦?ûëÜï?­/»ª¬?|gà_x000F_&lt;¯¢?\_x0018_ï_x001A_&lt;?¹M½×}a?¢st·@\q?_x000E_Å3Æîª?þÎ8È%?ç±Å`ô§?"ÁY¡?¢?\\R¦?K_x0015_y$+u ?ÚB_x001D_Àû_x000E_ ?Dÿ¦yO?ê®©??,Fj_x001D_¤?r´Býà_x0011_?_x0004_eÎ_x0002_i§?GzÏÒYG¯?o¯PýM¦?ï#4A¡?Ô£;õ=^ ?Ç_x000C_é&amp;Ê«?øêÏ»8&gt;±?Ù&gt;Ê_x001C_H±? Cù?¥?»v7]_x0004_»?ØD_x0003_×j+¦?cY¬_x0002__x0003__x0007_Nw¢?¨(__x000C_)G?_x0014_(h#_x0012_Ã°??JPÔ?_x0004__x0005_Æ	?ÒÀxl(é¦?Ô/,yÌy?·\_x001E_N.R£?_x0005_ò_x001C_N¡?dQ1kþ«?_x0006_ì[ª6Ü¶?á½rI-f¦?ô`Ù_x000B_ñ±¸?à¹_x0003_à?ò¨{_x0018_@«?e3p®?#)ì8^?5þ_x0012_&lt;³?F»Ô{z¦?p8_x001A_Ýô_x0004_¦?¶¢-¼_x0004_°?²_x000B__x0002_¸?×6HãÅ?ø_x001E_Q_x0001_£à?dS¶6°q«?z=j_x001C__x001E_¶¨?Åm÷Á³?q.8ºÀ,¦?|r#7_x001C_?nÓ¢15f£?Jh¬_x0017_Û8©?þ¬ú_x0010_î_x0017_¦?_x0001__x0006_Ål_x001F_-X?_x0006_\¾?_x0003_Ã?×£)4­?__x0001_ÔG©Ð?_x0004_É ¢F¥?Õ_x0014_ÓIjÒ§?K#­Ý_x000C_H¢?&gt;y×?çr?l@*_x000F_5B?Ï2|W.?_x0008_&lt;ñW¤¢?pè_x001B_ä_x001E_?_x0002_·ó|¦?pé# ´?LÝt+K¬?»ºp_x000E_?h½¶WS«±?%Þb\Y.?0äNä_x0005_©?*Ã¶¢±¢?ÜØAät°?Áç×Êú?½q%iÉ^£?·ã·U?_x0008_ßü¥@)?Ì¤óÊñs©?A_x000C_©}`©?k§&amp;?BñÑ[+_x0007_¦?©ú%_x0014__²?þLô±(?Tpâ£_x0002__x0003_Ls?x_x0004_RÍ¯|x?ó¹9?_x0011_Arz?­Xâh_x0016_?ÛÇå{Ë¥?0/Ì¡&lt;£?8gÛ¿_x0008_?þ÷_x0007_Í_x001E_J?%_x001A_féÊ¯?v_x0004_ÀöLX?íèB;$_x0010_²?Ë5)%¥?_x001E_×³­_x0012_s?ÚºDÄD°?óâîü¶â±?ÆOA5_x0004_?¶L?uûs?W_x0001_3_x0018_ep?	\yP_x0015_¸³?+_x0011__x0016_	¤?¾ZB_x0010_|9?_x0011_G_x0008_8_x0005_ó¡?kÂ~9^?Í2_x001F_Ôè¤?_x001B_Þß_x0017_±?_x0002_£eïyô?­S_x001D_Gá¬?5©Îâ¡?ðË6'?ç_x001C__x0003_©µ?à¶ó$Qª?_x0001__x0002__x001B_rY~	?áø­è_x0011_©?y_x001A_\¡ç¥?_x0018_üK®?_x0017_qr¦Á4?ûPªøÚ¦?·­´é- ?5NÅ)ßu}?Ûjö±·ç ?º»i§C&gt;¨?,}_x0017_áV?Ø_x000C_pIj¨?0Jz_x0013_6Ú?Ók0_x001E_ß¬?'ó ü_x0001_=?_x0013__x000D_A±¡_x0016_?öé~qþ?9_f._x001F_;?_x0014_¦KYjâ?o%TúÒ?#çf-É¤?_x0006_rú ±?R&amp;¹áfc?k!*_x000D_P´?¾_x000B_¨iu·?É0Js3?ÈJtö[­?5àu®U°?4ÌIP¢?_x000E_º3Îq?_x000E__x0010_Yã®?c~_x0011__x0001__x0005_«"?»c_x0011_Í{_x0003_?Ú%´_x0017_íW´?Ú­áÁ_x0002_?/_x001F_UxÞJ²?³·b_x000F_ø«?_x0013_X±_x0003_4¯?`+6©Ä§?_x0005_%¬µÜ-?9_x0007_FÀr¥?_x0011_«Úz?¦¬8Û?úE&amp;?º§?Ó;#Êþ¡?_x000D_}?}!u_x001C_®?ä{tº?}t_x001A_"_x000B_°?õ}ñ"lM¦?¡F²?`øl_x000E_õ?³*¸e&lt;?_x000E_'§p£?&lt;_x0004_ÅÍmJ?¬ï¼Aõ£?AóËï_x0005_ ª?_x0008_ZVå_x0008_ß?Ù¼;Ø_x001F_zª?]9\6U?¶Nyé°~?F_x0002_ë.f°?ÀIÝm}¡?_x0001__x0002_3­¥ß?T«á0±ü³?ç¨b-?ª?Î_x0017_B¤?þ¡WæÄ²?9'ZV_x0001_Ò?(TÊÜµ²?_x0005_â;ÛI¯?¿Õ¥@_x0016_¦?H_x0019_Fjîc²?õëÜ.íõ·?_x0011_Z%©? ;3L³_x000E_¢?¾$êöÿ ?úð­?¯ªkrÎ²?Ô»Å_x001B_?E»h«Ç?É{þ_x0011_7æ?_x0011_RÚF&lt;h?U_x0010_.t­? äÑlV?ô&amp;3Èç£¦?9À _x001B_Às?Iïj¥oA£?ÅÁU+_x0011_Ü?5ÎX_x001C_J?å"IÀ_x000D_L¤?ø_x0012_pê^~?$_x001F_r/_x0007_û¥?W¸_x0015_'?!?_x0003_BòÀ_x0001__x0003_y?¾îr$«¹¢?kSqeYÉ¥?ø×¦Ú_x0010_ñb?A@ ;-ã?5ô_x0018_&gt;µ¸?)¦=ªT«?knZ_x0002__x0018_	¤?	Öp_x0012_Y ?£å)D ?ó_x000E_B5ôï«?y¢_x0005_ñn¥?Fz_x001E_?(µ?×cú_x001D_Hº?aÂ_x0016_þ¯¹­?¬±ó^_x0003_u?es2Gf®?J_x0001_4\Íª?í_x0003_ñi	¹?/"ür¨´?Íhþ¸%£?Ì_x0018__x0002_Ä_x0019_°?ÛÆÄm6¬?üèâ´d­?EAÈQx?gõ_x0002_F¸_x001D_¬?ÿ\_x001A__x001A__x000E_x?2i²@*?ÄM2ù$?mx3ñÃ?_x0016_Dt"D??_x001F_Û¾ª?_x0001__x0003_ø*'Lp©?gtp¤u?uXeA¶?_x0002_TDÕôg ?lÍn½É ?_x0015_ã_x0003_ Íx?ùÊ¼O)?áÜÚZZ@¢?Òy_x0015__x000C_`¢?ßTÅ_x0015_?_x001B_ç5&amp;_x0014_3¥?#Û$Jÿ±?z&amp;O¨?£=Apl¤?0_x0007_|²?V®[,¸©?1_x001E_ùvZ?_x000B__x0007_îYß?¬¡p_x001D_T?$g4ðFðª?µ-àg_x000B_?"V'_x0010_©?Ry_x0011_Øª??VsÞ´å?â7_x001F_&lt;sÎ¢?&lt;ãµÁÆ¢?z_x0019_¹¸/o?ðK_x000E_¤_x0017_?ENzd¬?b2ÕPÎw?_x0016_]_x0016_Ñ¥?ÎF_x0001__x0007_ô,¡?­ýä¢³_x001D_ª?_x000F_O"_x0013_RR?èPD³_x000C_¦?L_x0011_BÙÃâ§?=â¨_x0002_P²?/NG¬_x0001_¶?*Ï¦û ?ÌTúNb?ÄÄ+¸?)ÍH_x0008_ëv¨?`Wë2_x000F_¬m?_x0014_Æ-£z?Ñ¥o[?_x001A_³a¢x?$yfNÔ?_x0004_q³q	J´?|q«Td_x0003_°?C_x001B__x0002_¦ø¤?ãRèzý_x0018_¤?îvtyh2 ?5é°Ùèi?+çO¬_x0006_g­?6Yô8V¡?Å¢Ãq°½£?ÔyÄñ}Ê¤?Ó3$fö_x001E_²?¨&gt;LDm?¡_x001F_#aW?«_x0005__x0018_~´â¤? ¼¯1­?Ý¶E_x0018_?_x0001__x0003_Ð~­_x0010_i`?û._x0008_§ÄN?Ã·P?à·Ø_x0016_Þ²?ôm&gt;M«?_x0012_`ö¿÷_x0011_ª?)3)f½_x0006_?0_x0014_Àï~´?®@L&gt;à"?&gt;~_x0002_-Ü?µ_x001F_à.CÛ¶?ôøærP?_x0017_ràûaº?ÿìð"íH ?l_x000E_oG_x0016_S©?­sdÕ[§?&lt;o4±(®¯?_x0011_3_x0019_?µJ_x0015_0Uî¡?z@¤+2¹?Pâ2_x0011_#µ?ö³è` §?Ñnr(a¡¢?g·íS_x0008_S?¶²¬Ïï" ?eÇU.ê¬?ÜI¢_x0017_%©?Þ!dN?ýQ_x0007_í ?[Íq­?È·!2ü·?6Û5_x0004__x0007_]?\Ý_x0001_a¨F??Ñn{_x0003_¤?Ø\/ß§?	öBåÝ§?û]§_x0019_ÿ²?8ïeDÝó¥? õCï¬»?h'ú[_x000D_W´?'q®_x0018__x0017__x0012_£?õ(ç_x000B_Ä?ÝÆ_x000D_h]á?¸¦Îçi?Nz_x001B_Å¹?ÿ@ÆQ¹å´?º~_x0016_|¥?×w_x000C_2"_x0018_?·¹_x0011_JIz?Ê_x0017_Öÿï¦?5ÙÆ_x0003_È©?@:/ñë?_x0005__x0015_j~8?sµm_x001C_´§?ÿÊ_x0002_}|?_x0006_B±ã*?BP_x0015_HF¦?_x0002_E¶_x0019_¡?§_x000D_[Ú`¸?ñ_x001E_3'ãX¢?§ÇÛ	¡?­)úíæ?ê°C_x001F__x000F_?_x0004__x0005_ß¦	\_x0019_«?J_x0015_Ù¡nø±?/_x0012_µÂ¸#²?N_x001B_¤	bb?_x000E__x001F_¯7üø¦?º_x0019_X~Í?n®ô_x000C_© ?_x0003_HB¯²®?½=	í~?cgZ[_x0008_¥?íÏq)_x0004_?VÕ)_x0013_k¬?_x0001_Oxy@?®&lt;_x0010_í(¦?èê_x000B_¡ü¦¯?ðì$§yª?B¢M{Ð?_x0018_g_x0013_;U?ý9ùbg¾?»¥vôÊ¯?W_x001C_¥)_C¤?¥M´ ¯?_x0011_é¦®×¤?C@_x0015_ìö¬?YU9,¥y?#_x0018_m_x0002_}¦?¹¥­?î8DSÙ(r?ç/j¦õm¦?¹UüK¤x?o¦"wå?x¥_x001A__x0001__x0002_{î¡?_x0004_¢Í©rµ?è¼_x0005_½¤²?¼â¿Oé9©?_x000D__x0010_+?k6_x000B_pa£?8Ñ0?_x0013_\/_x001A__x0013_Ç?_x0019_¹_x000E_´åó±?üå£ëe½?_x0011_0Â`I&lt;?é_x0011_?_x001B_ö_x000D__x0012_ô×¢?#sûÌg?oÈ_x0010_³_x000D_²?ñ è_x0003_¢?á_x0018_¼á1¤?_x0015_Ò\_x0012_4 £?àºÉU÷º¯?ïÌ«x?å."Ô2?A:_x0008_%¥¢?0ú_x0002_±?=í3[ëVª?(×J_x0010_¯?A-ªø½?îÖ9÷.U|?¿79_x001E_A-?/(eª` ?Ü?25[Â¦?Å¡â+À?~Ì_x000F_Ñær?_x0001__x0003_â_x000C__x001D_v¬?O¢^¿Ùàª?g_1¢Þ©?_x0010_ÙÒßÝ`£?yvÆ&amp;?â©³Ç_x0011_?Ü'«¡3¢?10ðµ~6?1_x0003_o"ú­?g_x000F_h6_x0014__x0018_®?+	ã¼2¡?w9¶À£?+a?IïqÁúH}?_x000E_q_x0003_ÕL_x000C_?GX\#_x0005_ª?ß&gt;O¥?×Õ`Ì?æo½Öð?,%ô(É±¡?ÔdÕ!¬H?s$êËÆ?R=1Û_x0011_¤?­_x000D_l3?¸Á	_x0014__x000E_£?T«h(C#?·¥j­.°§?ø_x0002_Z_x0008_±h?ÉwÞõ(s¦?WcðË?ÿªÆ(4®?D_x0019_Í_x0002__x0003_G#­?Èÿ3ÒT¯?|RKã_x0003_?rÌò_x0019_£±?^H_x0006__x0012_Å¤?GK®(?*°_x0016__x0019_±?3yA4Ç®?Ü0ÃÍbÀ¢?_x001A_ewg_x0002_%´?¥_x000F_U_x0001_mè?Mf=¦£?_x000C_k¥zO¨£?·_%.¨?¸ÿ¶_x0015_ú_x0001_ª?_x0013_rhñ{¥?ýjX.ÞÒ?_x000E_®÷e»?5_x0002_³vTÕs?%µé]Û2¨?4R_x0010_Ë?&amp;îÖ_x000D_´:?_x0004_¡(a?_x001C__x0010_[þi? 1Û÷*®?ðUA± ¼?_x0007__x0012_6Û&lt;©?N_x0015_½_x0016_¶?·Ü)dÁ°?Ú_x0016__x0001_h?\'/Ì¦?ûëÜï?_x0001__x0003_­/»ª¬?|gà_x000F_&lt;¯¢?\_x0018_ï_x001A_&lt;?¹M½×}a?¢st·@\q?_x000E_Å3Æîª?þÎ8È%?ç±Å`ô§?"ÁY¡?¢?\\R¦?K_x0015_y$+u ?ÚB_x001D_Àû_x000E_ ?Dÿ¦yO?ê®©??,Fj_x001D_¤?r´Býà_x0011_?_x0003_eÎ_x0002_i§?GzÏÒYG¯?o¯PýM¦?ï#4A¡?Ô£;õ=^ ?Ç_x000C_é&amp;Ê«?øêÏ»8&gt;±?Ù&gt;Ê_x001C_H±? Cù?¥?»v7]_x0003_»?ØD_x0001_×j+¦?cY¬_x0002_Nw¢?¨(__x000C_)G?_x0014_(h#_x0012_Ã°??JPÔ?_x0004__x0005__x0007__x0008_Æ	?ÒÀxl(é¦?Ô/,yÌy?·\_x001E_N.R£?_x0005_ò_x001C_N¡?dQ1kþ«?_x0006_ì[ª6Ü¶?á½rI-f¦?ô`Ù_x000B_ñ±¸?à¹_x0007_à?ò¨{_x0018_@«?e3p®?#)ì8^?5þ_x0012_&lt;³?F»Ô{z¦?p8_x001A_Ýô_x0004_¦?¶¢-¼_x0004_°?²_x000B__x0002_¸?×6HãÅ?ø_x001E_Q_x0001_£à?dS¶6°q«?z=j_x001C__x001E_¶¨?Åm÷Á³?q.8ºÀ,¦?|r#7_x001C_?nÓ¢15f£?Jh¬_x0017_Û8©?þ¬ú_x0010_î_x0017_¦?Ål_x001F_-X?_x0008_\¾?_x0003_Ã?×£)4­?__x0007_ÔG©Ð?_x0001__x0003__x0004_É ¢F¥?Õ_x0014_ÓIjÒ§?K#­Ý_x000C_H¢?&gt;y×?çr?l@*_x000F_5B?Ï2|W.?_x0008_&lt;ñW¤¢?pè_x001B_ä_x001E_?_x0002_·ó|¦?pé# ´?LÝt+K¬?»ºp_x000E_?h½¶WS«±?%Þb\Y.?0äNä_x0005_©?*Ã¶¢±¢?ÜØAät°?Áç×Êú?½q%iÉ^£?·ã·U?_x0008_ßü¥@)?Ì¤óÊñs©?A_x000C_©}`©?k§&amp;?BñÑ[+_x0007_¦?©ú%_x0014__²?þLô±(?Tpâ£Ls?x_x0004_RÍ¯|x?ó¹9?_x0011_Arz?­Xâ_x0002__x0003_h_x0016_?ÛÇå{Ë¥?0/Ì¡&lt;£?8gÛ¿_x0008_?þ÷_x0007_Í_x001E_J?%_x001A_féÊ¯?v_x0004_ÀöLX?íèB;$_x0010_²?Ë5)%¥?_x001E_×³­_x0012_s?ÚºDÄD°?óâîü¶â±?ÆOA5_x0004_?¶L?uûs?W_x0001_3_x0018_ep?	\yP_x0015_¸³?+_x0011__x0016_	¤?¾ZB_x0010_|9?_x0011_G_x0008_8_x0005_ó¡?kÂ~9^?Í2_x001F_Ôè¤?_x001B_Þß_x0017_±?_x0002_£eïyô?­S_x001D_Gá¬?5©Îâ¡?ðË6'?ç_x001C__x0003_©µ?à¶ó$Qª?_x001B_rY~	?áø­è_x0011_©?y_x001A_\¡ç¥?_x0018_üK®?_x0001__x0004__x0017_qr¦Á4?ûPªøÚ¦?·­´é- ?5NÅ)ßu}?Ûjö±·ç ?º»i§C&gt;¨?,}_x0017_áV?Ø_x000C_pIj¨?0Jz_x0013_6Ú?Ók0_x001E_ß¬?'ó ü_x0001_=?_x0013__x000D_A±¡_x0016_?öé~qþ?9_f._x001F_;?_x0014_¦KYjâ?o%TúÒ?#çf-É¤?_x0006_rú ±?R&amp;¹áfc?k!*_x000D_P´?¾_x000B_¨iu·?É0Js3?ÈJtö[­?5àu®U°?4ÌIP¢?_x000E_º3Îq?_x000E__x0010_Yã®?c~_x0011_«"?»c_x0011_Í{_x0003_?Ú%´_x0017_íW´?Ú­áÁ_x0002_?_x0001__x0001__x0001__x0001__x0002__x0003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0001__x0002__x0002__x0002__x0002__x0002_ð?_x0001__x0002__x0002__x0002__x0002__x0002_ð?_x0002__x0002__x0002__x0002__x0002__x0002_ð?_x0001__x0002__x0002__x0002__x0002__x0002_ð?_x0002__x0002__x0002__x0002__x0002__x0002_ð?ÿÿÿÿÿÿï?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ýÿÿÿÿÿï?_x0001__x0002__x0002__x0002__x0002__x0002_ð?_x0002__x0003_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0001__x0002__x0002__x0002__x0002__x0002_ð?_x0001__x0002__x0002__x0002__x0002__x0002_ð?_x0001__x0002__x0002__x0002__x0002__x0002_ð?_x0002__x0002__x0002__x0002__x0002__x0002_ð?_x0001__x0002__x0002__x0002__x0002__x0002_ð?_x0001__x0002__x0002__x0002__x0002__x0002_ð?_x0002__x0002__x0002__x0002__x0002__x0002_ð?_x0001__x0002__x0002__x0002__x0002__x0002_ð?_x0001__x0002__x0002__x0002__x0002__x0002_ð?_x0001__x0002__x0002__x0002__x0002__x0002_ð?_x0002__x0002__x0002__x0002__x0002__x0002_ð?ÿÿÿÿÿÿï?_x0002__x0002__x0002__x0002__x0002__x0002_ð?_x0002__x0002__x0002__x0002__x0002__x0002_ð?ÿÿÿÿÿÿï?_x0002__x0002__x0002__x0002__x0002__x0002_ð?_x0001__x0002__x0002__x0002__x0002__x0003__x0002__x0002_ð?_x0001__x0002__x0002__x0002__x0002__x0002_ð?_x0001__x0002__x0002__x0002__x0002__x0002_ð?_x0001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0003__x0004__x0003__x0003__x0003__x0003__x0003__x0003_ð?_x0003__x0003__x0003__x0003__x0003__x0003_ð?_x0003__x0003__x0003__x0003__x0003__x0003_ð?_x0003__x0003__x0003__x0003__x0003__x0003_ð?_x0003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_x0001__x0003__x0003__x0003__x0003__x0003_ð?_x0001__x0003__x0003__x0003__x0003__x0003_ð?_x0001__x0003__x0003__x0003__x0003__x0003_ð?þÿÿÿÿÿï?_x0001__x0003__x0003__x0003__x0003__x0003_ð?_x0003__x0003__x0003__x0003__x0003__x0003_ð?_x0003__x0003__x0003__x0003__x0003__x0003_ð?_x0001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_x0001__x0003__x0003__x0003__x0003__x0003_ð?_x0003__x0003__x0003__x0003__x0003__x0003_ð?_x0001__x0003__x0003__x0003__x0003__x0003_ð?_x0003__x0003__x0003__x0003__x0003__x0003_ð?_x0002__x0003__x0003__x0003__x0003__x0003_ð?_x0001__x0003__x0003__x0003__x0003__x0003_ð?_x0001__x0003__x0003__x0003__x0002__x0003__x0002__x0002_ð?_x0002__x0002__x0002__x0002__x0002__x0002_ð?_x0001__x0002__x0002__x0002__x0002__x0002_ð?_x0001__x0002__x0002__x0002__x0002__x0002_ð?_x0001__x0002__x0002__x0002__x0002__x0002_ð?ÿÿÿÿÿÿï?_x0002__x0002__x0002__x0002__x0002__x0002_ð?ÿÿÿÿÿÿï?_x0001__x0002__x0002__x0002__x0002__x0002_ð?_x0001__x0002__x0002__x0002__x0002__x0002_ð?þÿÿÿÿÿï?_x0001__x0002__x0002__x0002__x0002__x0002_ð?_x0002__x0002__x0002__x0002__x0002__x0002_ð?þÿÿÿÿÿï?ÿÿÿÿÿÿï?ÿÿÿÿÿÿï?_x0002__x0002__x0002__x0002__x0002__x0002_ð?_x0001__x0002__x0002__x0002__x0002__x0002_ð?_x0002__x0002__x0002__x0002__x0002__x0002_ð?_x0002__x0002__x0002__x0002__x0002__x0002_ð?_x0001__x0002__x0002__x0002__x0002__x0002_ð?_x0001__x0002__x0002__x0002__x0002__x0002_ð?ÿÿÿÿÿÿï?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0003_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0002__x0002__x0002__x0002__x0002__x0002_ð?ÿÿÿÿÿÿï?ÿÿÿÿÿÿï?_x0001__x0002__x0002__x0002__x0002__x0002_ð?ÿÿÿÿÿÿï?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0003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_x0001__x0002__x0002__x0002__x0002__x0002_ð?_x0002__x0002__x0002__x0002__x0002__x0002_ð?_x0002__x0002__x0002__x0002__x0002__x0002_ð?ÿÿÿÿÿÿï?_x0001__x0002__x0002__x0002__x0002__x0002_ð?_x0001__x0002__x0002__x0002__x0002__x0002_ð?_x0002__x0002__x0002__x0002__x0002__x0002_ð?ÿÿÿÿÿÿï?_x0002__x0002__x0002__x0002__x0002__x0002_ð?ÿÿÿÿÿÿï?_x0002__x0003_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0001__x0002__x0002__x0002__x0002__x0002_ð?_x0001__x0002__x0002__x0002__x0002__x0002_ð?ÿÿÿÿÿÿï?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ÿÿÿÿÿÿï?ÿÿÿÿÿÿï?_x0002__x0002__x0002__x0002__x0002__x0003__x0002__x0002_ð?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ÿÿÿÿÿÿï?_x0002__x0002__x0002__x0002__x0002__x0002_ð?ÿÿÿÿÿÿï?_x0001__x0002__x0002__x0002__x0002__x0002_ð?_x0001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ýÿÿÿÿÿï?_x0002__x0002__x0002__x0002__x0002__x0002_ð?ÿÿÿÿÿÿï?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0003__x0004__x0003__x0003__x0003__x0003__x0003__x0003_ð?ÿÿÿÿÿÿï?_x0003__x0003__x0003__x0003__x0003__x0003_ð?_x0001__x0003__x0003__x0003__x0003__x0003_ð?ÿÿÿÿÿÿï?_x0003__x0003__x0003__x0003__x0003__x0003_ð?_x0001__x0003__x0003__x0003__x0003__x0003_ð?_x0001__x0003__x0003__x0003__x0003__x0003_ð?_x0003__x0003__x0003__x0003__x0003__x0003_ð?_x0003__x0003__x0003__x0003__x0003__x0003_ð?ÿÿÿÿÿÿï?_x0001__x0003__x0003__x0003__x0003__x0003_ð?þÿÿÿÿÿï?_x0003__x0003__x0003__x0003__x0003__x0003_ð?_x0003__x0003__x0003__x0003__x0003__x0003_ð?_x0003__x0003__x0003__x0003__x0003__x0003_ð?_x0003__x0003__x0003__x0003__x0003__x0003_ð?_x0003__x0003__x0003__x0003__x0003__x0003_ð?_x0001__x0003__x0003__x0003__x0003__x0003_ð?_x0001__x0003__x0003__x0003__x0003__x0003_ð?_x0003__x0003__x0003__x0003__x0003__x0003_ð?_x0003__x0003__x0003__x0003__x0003__x0003_ð?ÿÿÿÿÿÿï?_x0001__x0003__x0003__x0003__x0003__x0003_ð?_x0003__x0003__x0003__x0003__x0003__x0003_ð?_x0003__x0003__x0003__x0003__x0003__x0003_ð?_x0003__x0003__x0003__x0003__x0003__x0003_ð?ÿÿÿÿÿÿï?_x0001__x0003__x0003__x0003__x0003__x0003_ð?_x0002__x0003__x0003__x0003__x0003__x0003_ð?_x0003__x0003__x0003__x0003__x0003__x0003_ð?_x0003__x0003__x0003__x0003__x0002__x0003__x0002__x0002_ð?_x0001__x0002__x0002__x0002__x0002__x0002_ð?þÿÿÿÿÿï?ÿ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0001__x0002__x0002__x0002__x0002__x0002_ð?_x0001__x0002__x0002__x0002__x0002__x0002_ð?ÿÿÿÿÿÿï?_x0002__x0002__x0002__x0002__x0002__x0002_ð?ÿÿÿÿÿÿï?_x0002__x0002__x0002__x0002__x0002__x0002_ð?_x0002__x0002__x0002__x0002__x0002__x0002_ð?þÿÿÿÿÿï?_x0002__x0002__x0002__x0002__x0002__x0002_ð?_x0002__x0002__x0002__x0002__x0002__x0002_ð?_x0002__x0002__x0002__x0002__x0002__x0002_ð?_x0002__x0002__x0002__x0002__x0002__x0002_ð?_x0001__x0002__x0002__x0002__x0002__x0002_ð?_x0002__x0002__x0002__x0002__x0002__x0002_ð?_x0002__x0003_ÿÿÿÿÿÿï?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0001__x0002__x0002__x0002__x0002__x0002_ð?ÿÿÿÿÿÿï?_x0002__x0002__x0002__x0002__x0002__x0002_ð?_x0002__x0002__x0002__x0002__x0002__x0002_ð?_x0001__x0002__x0002__x0002__x0002__x0002_ð?_x0001__x0002__x0002__x0002__x0002__x0002_ð?_x0001__x0002__x0002__x0002__x0002__x0002_ð?_x0001__x0002__x0002__x0002__x0002__x0002_ð?_x0002__x0002__x0002__x0002__x0002__x0002_ð?_x0001__x0002__x0002__x0002__x0002__x0002_ð?ÿÿÿÿÿÿï?_x0001__x0002__x0002__x0002__x0002__x0002_ð?_x0001__x0002__x0002__x0002__x0002__x0002_ð?_x0002__x0002__x0002__x0002__x0002__x0002_ð?_x0002__x0002__x0002__x0002__x0002__x0003__x0002__x0002_ð?_x0001__x0002__x0002__x0002__x0002__x0002_ð?_x0002__x0002__x0002__x0002__x0002__x0002_ð?ÿÿÿÿÿÿï?_x0002__x0002__x0002__x0002__x0002__x0002_ð?_x0001__x0002__x0002__x0002__x0002__x0002_ð?_x0002__x0002__x0002__x0002__x0002__x0002_ð?_x0002__x0002__x0002__x0002__x0002__x0002_ð?þÿÿÿÿÿï?_x0001__x0002__x0002__x0002__x0002__x0002_ð?_x0001__x0002__x0002__x0002__x0002__x0002_ð?_x0002__x0002__x0002__x0002__x0002__x0002_ð?_x0002__x0002__x0002__x0002__x0002__x0002_ð?ÿÿÿÿÿÿï?_x0001__x0002__x0002__x0002__x0002__x0002_ð?_x0001__x0002__x0002__x0002__x0002__x0002_ð?_x0002__x0002__x0002__x0002__x0002__x0002_ð?_x0001__x0002__x0002__x0002__x0002__x0002_ð?_x0002__x0002__x0002__x0002__x0002__x0002_ð?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0003__x0001__x0002__x0002__x0002__x0002__x0002_ð?_x0002__x0002__x0002__x0002__x0002__x0002_ð?_x0001__x0002__x0002__x0002__x0002__x0002_ð?ÿÿÿÿÿÿï?_x0002__x0002__x0002__x0002__x0002__x0002_ð?_x0001__x0002__x0002__x0002__x0002__x0002_ð?_x0002__x0002__x0002__x0002__x0002__x0002_ð?ÿÿÿÿÿÿï?_x0002__x0002__x0002__x0002__x0002__x0002_ð?ÿÿÿÿÿÿï?_x0002__x0002__x0002__x0002__x0002__x0002_ð?_x0001__x0002__x0002__x0002__x0002__x0002_ð?_x0002__x0002__x0002__x0002__x0002__x0002_ð?ÿÿÿÿÿÿï?_x0002__x0002__x0002__x0002__x0002__x0002_ð?ÿÿÿÿÿÿï?_x0001__x0002__x0002__x0002__x0002__x0002_ð?_x0001__x0002__x0002__x0002__x0002__x0002_ð?_x0002__x0002__x0002__x0002__x0002__x0002_ð?_x0002__x0002__x0002__x0002__x0002__x0002_ð?ÿÿÿÿÿÿï?_x0002__x0002__x0002__x0002__x0002__x0002_ð?_x0001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ÿÿÿÿÿÿï?_x0002__x0002__x0002__x0002__x0002__x0003__x0002__x0002_ð?ÿÿÿÿÿÿï?_x0001__x0002__x0002__x0002__x0002__x0002_ð?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0001__x0002__x0002__x0002__x0002__x0002_ð?_x0001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_x0001__x0002__x0002__x0002__x0002__x0002_ð?_x0002__x0002__x0002__x0002__x0002__x0002_ð?_x0001__x0002__x0002__x0002__x0002__x0002_ð?ÿÿÿÿÿÿï?_x0001__x0002__x0002__x0002__x0002__x0002_ð?_x0001__x0002__x0002__x0002__x0002__x0002_ð?_x0002__x0003__x0001__x0002__x0002__x0002__x0002__x0002_ð?_x0002__x0002__x0002__x0002__x0002__x0002_ð?_x0002__x0002__x0002__x0002__x0002__x0002_ð?þÿÿÿÿÿï?_x0002__x0002__x0002__x0002__x0002__x0002_ð?_x0002__x0002__x0002__x0002__x0002__x0002_ð?_x0001__x0002__x0002__x0002__x0002__x0002_ð?ÿ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_x0002__x0002__x0002__x0002__x0002__x0002_ð?_x0001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_x0002__x0002__x0002__x0002__x0002__x0002_ð?ÿÿÿÿ_x0002__x0003_ÿÿï?_x0002__x0002__x0002__x0002__x0002__x0002_ð?_x0001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þÿÿÿÿÿï?_x0002__x0002__x0002__x0002__x0002__x0002_ð?ÿÿÿÿÿÿï?_x0001__x0002__x0002__x0002__x0002__x0002_ð?_x0002__x0002__x0002__x0002__x0002__x0002_ð?_x0002__x0002__x0002__x0002__x0002__x0002_ð?_x0002__x0002__x0002__x0002__x0002__x0002_ð?_x0002__x0002__x0002__x0002__x0002__x0002_ð?ÿÿÿÿÿÿï?_x0001__x0002__x0002__x0002__x0002__x0002_ð?þÿÿÿÿÿï?þÿÿÿÿÿï?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þÿÿÿÿÿï?_x0001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0003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ÿÿÿÿÿÿï?_x0001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0003_ÿÿÿÿÿÿï?_x0002__x0002__x0002__x0002__x0002__x0002_ð?_x0002__x0002__x0002__x0002__x0002__x0002_ð?ÿÿÿÿÿÿï?_x0002__x0002__x0002__x0002__x0002__x0002_ð?_x0001__x0002__x0002__x0002__x0002__x0002_ð?ÿÿÿÿÿÿï?_x0002__x0002__x0002__x0002__x0002__x0002_ð?_x0001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0001__x0002__x0002__x0002__x0002__x0002_ð?_x0002__x0002__x0002__x0002__x0002__x0002_ð?ÿÿÿÿÿÿï?ÿÿÿÿÿÿï?_x0001__x0002__x0002__x0002__x0002__x0002_ð?_x0001__x0002__x0002__x0002__x0002__x0002_ð?_x0002__x0002__x0002__x0002__x0002__x0002_ð?_x0002__x0002__x0002__x0002__x0002__x0002_ð?_x0001__x0002__x0002__x0002__x0002__x0002_ð?_x0002__x0002__x0002__x0002__x0002__x0002_ð?ÿÿÿÿ_x0002__x0003_ÿÿï?þÿÿÿÿÿï?_x0002__x0002__x0002__x0002__x0002__x0002_ð?ÿÿÿÿÿÿï?_x0001__x0002__x0002__x0002__x0002__x0002_ð?_x0002__x0002__x0002__x0002__x0002__x0002_ð?ýÿÿÿÿÿï?_x0002__x0002__x0002__x0002__x0002__x0002_ð?_x0002__x0002__x0002__x0002__x0002__x0002_ð?þÿÿÿÿÿï?þÿÿÿÿÿï?þÿÿÿÿÿï?_x0002__x0002__x0002__x0002__x0002__x0002_ð?_x0002__x0002__x0002__x0002__x0002__x0002_ð?_x0002__x0002__x0002__x0002__x0002__x0002_ð?_x0001__x0002__x0002__x0002__x0002__x0002_ð?_x0001__x0002__x0002__x0002__x0002__x0002_ð?ÿÿÿÿÿÿï?ÿÿÿÿÿÿï?ÿÿÿÿÿÿï?_x0002__x0002__x0002__x0002__x0002__x0002_ð?ÿÿÿÿÿÿï?_x0002__x0002__x0002__x0002__x0002__x0002_ð?_x0001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ÿÿÿÿÿÿï?_x0002__x0003_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0001__x0002__x0002__x0002__x0002__x0003__x0002__x0002_ð?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ÿÿÿÿÿÿï?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ÿÿÿÿÿÿï?_x0002__x0002__x0002__x0002__x0002__x0002_ð?ýÿÿÿÿÿï?_x0002__x0002__x0002__x0002__x0002__x0002_ð?_x0002__x0002__x0002__x0002__x0002__x0002_ð?_x0001__x0002__x0002__x0002__x0002__x0002_ð?þÿÿÿÿÿï?_x0002__x0003_ÿÿÿÿÿÿï?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ÿÿÿÿÿÿï?_x0001__x0002__x0002__x0002__x0002__x0002_ð?_x0001__x0002__x0002__x0002__x0002__x0002_ð?_x0002__x0002__x0002__x0002__x0002__x0002_ð?þÿÿÿÿÿï?_x0002__x0002__x0002__x0002__x0002__x0002_ð?_x0001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þÿÿÿÿÿï?_x0002__x0002__x0002__x0002__x0002__x0002_ð?_x0002__x0002__x0002__x0002__x0002__x0002_ð?_x0002__x0002__x0002__x0002__x0002__x0002_ð?_x0002__x0002__x0002__x0002__x0002__x0002_ð?_x0002__x0002__x0002__x0002__x0002__x0003__x0002__x0002_ð?ÿÿÿÿÿÿï?_x0002__x0002__x0002__x0002__x0002__x0002_ð?_x0002__x0002__x0002__x0002__x0002__x0002_ð?_x0002__x0002__x0002__x0002__x0002__x0002_ð?_x0002__x0002__x0002__x0002__x0002__x0002_ð?þÿÿÿÿÿï?_x0002__x0002__x0002__x0002__x0002__x0002_ð?_x0002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ýÿÿÿÿÿï?ÿÿÿÿÿÿï?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0003__x0004_þÿÿÿÿÿï?þÿÿÿÿÿï?_x0003__x0003__x0003__x0003__x0003__x0003_ð?_x0001__x0003__x0003__x0003__x0003__x0003_ð?_x0003__x0003__x0003__x0003__x0003__x0003_ð?_x0003__x0003__x0003__x0003__x0003__x0003_ð?ÿÿÿÿÿÿï?_x0001__x0003__x0003__x0003__x0003__x0003_ð?ÿÿÿÿÿÿï?_x0001__x0003__x0003__x0003__x0003__x0003_ð?þÿÿÿÿÿï?_x0003__x0003__x0003__x0003__x0003__x0003_ð?ÿÿÿÿÿÿï?_x0003__x0003__x0003__x0003__x0003__x0003_ð?_x0001__x0003__x0003__x0003__x0003__x0003_ð?_x0003__x0003__x0003__x0003__x0003__x0003_ð?_x0001__x0003__x0003__x0003__x0003__x0003_ð?ÿÿÿÿÿÿï?þÿÿÿÿÿï?_x0003__x0003__x0003__x0003__x0003__x0003_ð?_x0003__x0003__x0003__x0003__x0003__x0003_ð?_x0003__x0003__x0003__x0003__x0003__x0003_ð?ÿÿÿÿÿÿï?ÿÿÿÿÿÿï?_x0002__x0003__x0003__x0003__x0003__x0003_ð?_x0001__x0003__x0003__x0003__x0003__x0003_ð?_x0003__x0003__x0003__x0003__x0003__x0003_ð?_x0003__x0003__x0003__x0003__x0003__x0003_ð?_x0003__x0003__x0003__x0003__x0003__x0003_ð?_x0003__x0003__x0003__x0003__x0003__x0003_ð?ÿÿÿÿÿÿï?_x0003__x0003__x0003__x0003__x0002__x0003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ÿÿÿÿÿÿï?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_x0002__x0002__x0002__x0002__x0002__x0002_ð?þÿÿÿÿÿï?_x0002__x0002__x0002__x0002__x0002__x0002_ð?ÿÿÿÿÿÿï?ÿÿÿÿÿÿï?_x0002__x0002__x0002__x0002__x0002__x0002_ð?_x0002__x0002__x0002__x0002__x0002__x0002_ð?_x0002__x0002__x0002__x0002__x0002__x0002_ð?ÿÿÿÿÿÿï?ÿÿÿÿÿÿï?_x0002__x0002__x0002__x0002__x0002__x0002_ð?_x0002__x0002__x0002__x0002__x0002__x0002_ð?_x0002__x0003_þÿÿÿÿÿï?ÿÿÿÿÿÿï?_x0002__x0002__x0002__x0002__x0002__x0002_ð?_x0002__x0002__x0002__x0002__x0002__x0002_ð?þÿÿÿÿÿï?þ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0001__x0002__x0002__x0002__x0002__x0002_ð?þÿÿÿÿÿï?_x0001__x0002__x0002__x0002__x0002__x0002_ð?_x0002__x0002__x0002__x0002__x0002__x0002_ð?_x0001__x0002__x0002__x0002__x0002__x0002_ð?_x0002__x0002__x0002__x0002__x0002__x0002_ð?_x0002__x0002__x0002__x0002__x0002__x0002_ð?þÿÿÿÿÿï?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0003__x0002__x0002_ð?_x0002__x0002__x0002__x0002__x0002__x0002_ð?_x0002__x0002__x0002__x0002__x0002__x0002_ð?ÿÿÿÿÿÿï?ÿÿÿÿÿÿï?_x0002__x0002__x0002__x0002__x0002__x0002_ð?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0002_ð?ÿÿÿÿÿÿï?_x0002__x0003_ÿÿÿÿÿÿï?_x0001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þÿÿÿÿÿï?_x0002__x0002__x0002__x0002__x0002__x0002_ð?ÿÿÿÿÿÿï?_x0002__x0002__x0002__x0002__x0002__x0002_ð?_x0001__x0002__x0002__x0002__x0002__x0002_ð?_x0002__x0002__x0002__x0002__x0002__x0002_ð?ÿÿÿÿÿÿï?þÿÿÿÿÿï?ÿÿÿÿÿÿï?_x0001__x0002__x0002__x0002__x0002__x0002_ð?ÿÿÿÿÿÿï?ÿÿÿÿÿÿï?_x0002__x0002__x0002__x0002__x0002__x0002_ð?_x0002__x0002__x0002__x0002__x0002__x0002_ð?ÿÿÿÿÿÿï?_x0001__x0002__x0002__x0002__x0002__x0002_ð?_x0002__x0002__x0002__x0002__x0002__x0002_ð?_x0002__x0002__x0002__x0002__x0002__x0002_ð?ÿÿÿÿÿÿï?_x0001__x0002__x0002__x0002__x0002__x0002_ð?_x0002__x0002__x0002__x0002__x0002__x0002_ð?_x0002__x0002__x0002__x0002__x0002__x0002_ð?ÿÿÿÿ_x0002__x0003_ÿÿï?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þÿÿÿÿÿï?_x0002__x0002__x0002__x0002__x0002__x0002_ð?ÿÿÿÿÿÿï?_x0001__x0002__x0002__x0002__x0002__x0002_ð?_x0002__x0002__x0002__x0002__x0002__x0002_ð?_x0002__x0002__x0002__x0002__x0002__x0002_ð?ÿÿÿÿÿÿï?_x0001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0001__x0002__x0002__x0002__x0002__x0002_ð?ÿÿÿÿÿÿï?_x0002__x0002__x0002__x0002__x0002__x0002_ð?_x0001__x0002__x0002__x0002__x0002__x0002_ð?_x0002__x0002__x0002__x0002__x0002__x0002_ð?_x0002__x0002__x0002__x0002__x0002__x0003__x0002__x0002_ð?_x0002__x0002__x0002__x0002__x0002__x0002_ð?_x0001__x0002__x0002__x0002__x0002__x0002_ð?_x0002__x0002__x0002__x0002__x0002__x0002_ð?_x0001__x0002__x0002__x0002__x0002__x0002_ð?_x0002__x0002__x0002__x0002__x0002__x0002_ð?ÿÿÿÿÿÿï?ÿÿÿÿÿÿï?ÿÿÿÿÿÿï?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0001__x0002__x0002__x0002__x0002__x0002_ð?ÿÿÿÿÿÿï?_x0002__x0002__x0002__x0002__x0002__x0002_ð?_x0002__x0002__x0002__x0002__x0002__x0002_ð?ý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0003_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_x0001__x0002__x0002__x0002__x0002__x0002_ð?ÿÿÿÿÿÿï?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_x0002__x0002__x0002__x0002__x0002__x0003__x0002__x0002_ð?_x0002__x0002__x0002__x0002__x0002__x0002_ð?_x0001__x0002__x0002__x0002__x0002__x0002_ð?ÿÿÿÿÿÿï?_x0001__x0002__x0002__x0002__x0002__x0002_ð?ÿÿÿÿÿÿï?ÿÿÿÿÿÿï?_x0001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0002__x0002__x0002__x0002__x0002__x0002_ð?_x0002__x0002__x0002__x0002__x0002__x0002_ð?þÿÿÿÿÿï?_x0002__x0003_ÿÿÿÿÿÿï?_x0001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0001__x0002__x0002__x0002__x0002__x0002_ð?_x0001__x0002__x0002__x0002__x0002__x0002_ð?_x0001__x0002__x0002__x0002__x0002__x0002_ð?_x0002__x0002__x0002__x0002__x0002__x0002_ð?_x0002__x0002__x0002__x0002__x0002__x0002_ð?ÿÿÿÿÿÿï?ÿÿÿÿÿÿï?_x0002__x0002__x0002__x0002__x0002__x0002_ð?ÿÿÿÿÿÿï?_x0002__x0002__x0002__x0002__x0002__x0003__x0002__x0002_ð?_x0001__x0002__x0002__x0002__x0002__x0002_ð?ÿÿÿÿÿÿï?_x0002__x0002__x0002__x0002__x0002__x0002_ð?þÿÿÿÿÿï?_x0002__x0002__x0002__x0002__x0002__x0002_ð?þÿÿÿÿÿï?þÿÿÿÿÿï?_x0002__x0002__x0002__x0002__x0002__x0002_ð?_x0002__x0002__x0002__x0002__x0002__x0002_ð?_x0002__x0002__x0002__x0002__x0002__x0002_ð?ÿÿÿÿÿÿï?ÿÿÿÿÿÿï?_x0001__x0002__x0002__x0002__x0002__x0002_ð?þÿÿÿÿÿï?_x0002__x0002__x0002__x0002__x0002__x0002_ð?_x0002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0001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0003__x0002__x0002__x0002__x0002__x0002__x0002_ð?ÿÿÿÿÿÿï?ÿÿÿÿÿÿï?_x0002__x0002__x0002__x0002__x0002__x0002_ð?_x0002__x0002__x0002__x0002__x0002__x0002_ð?þÿÿÿÿÿï?_x0001__x0002__x0002__x0002__x0002__x0002_ð?_x0002__x0002__x0002__x0002__x0002__x0002_ð?ÿÿÿÿÿÿï?_x0002__x0002__x0002__x0002__x0002__x0002_ð?_x0002__x0002__x0002__x0002__x0002__x0002_ð?ýÿÿÿÿÿï?þÿÿÿÿÿï?_x0002__x0002__x0002__x0002__x0002__x0002_ð?_x0002__x0002__x0002__x0002__x0002__x0002_ð?_x0001__x0002__x0002__x0002__x0002__x0002_ð?þÿÿÿÿÿï?_x0002__x0002__x0002__x0002__x0002__x0002_ð?ÿÿÿÿÿÿï?ÿÿÿÿÿÿï?ÿÿÿÿÿÿï?_x0002__x0002__x0002__x0002__x0002__x0002_ð?_x0001__x0002__x0002__x0002__x0002__x0002_ð?_x0001__x0002__x0002__x0002__x0002__x0002_ð?_x0002__x0002__x0002__x0002__x0002__x0002_ð?þÿÿÿÿÿï?_x0002__x0002__x0002__x0002__x0002__x0002_ð?_x0002__x0002__x0002__x0002__x0002__x0002_ð?þÿÿÿÿÿï?_x0002__x0002__x0002__x0002__x0002__x0002_ð?_x0002__x0002__x0002__x0002__x0002__x0002_ð?þÿÿÿ_x0002__x0003_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0001__x0002__x0002__x0002__x0002__x0002_ð?_x0001__x0002__x0002__x0002__x0002__x0002_ð?_x0002__x0002__x0002__x0002__x0002__x0002_ð?ÿÿÿÿÿÿï?ÿÿÿÿÿÿï?þ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0003__x0001__x0002__x0002__x0002__x0002__x0002_ð?_x0001__x0002__x0002__x0002__x0002__x0002_ð?þÿÿÿÿÿï?_x0002__x0002__x0002__x0002__x0002__x0002_ð?_x0002__x0002__x0002__x0002__x0002__x0002_ð?_x0002__x0002__x0002__x0002__x0002__x0002_ð?_x0002__x0002__x0002__x0002__x0002__x0002_ð?_x0002__x0002__x0002__x0002__x0002__x0002_ð?þÿÿÿÿÿï?_x0001__x0002__x0002__x0002__x0002__x0002_ð?_x0001__x0002__x0002__x0002__x0002__x0002_ð?_x0001__x0002__x0002__x0002__x0002__x0002_ð?ÿÿÿÿÿÿï?ÿÿÿÿÿÿï?_x0001__x0002__x0002__x0002__x0002__x0002_ð?ÿÿÿÿÿÿï?ÿÿÿÿÿÿï?_x0002__x0002__x0002__x0002__x0002__x0002_ð?_x0002__x0002__x0002__x0002__x0002__x0002_ð?þÿÿÿÿÿï?þÿÿÿÿÿï?ÿÿÿÿÿÿï?þÿÿÿÿÿï?_x0002__x0002__x0002__x0002__x0002__x0002_ð?_x0002__x0002__x0002__x0002__x0002__x0002_ð?_x0002__x0002__x0002__x0002__x0002__x0002_ð?_x0002__x0002__x0002__x0002__x0002__x0002_ð?þÿÿÿÿÿï?ÿÿÿÿÿÿï?_x0002__x0002__x0002__x0002__x0002__x0002_ð?ÿÿÿÿÿÿï?_x0002__x0002__x0002__x0002__x0002__x0003__x0002__x0002_ð?ÿÿÿÿÿÿï?ÿÿÿÿÿÿï?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ÿÿÿÿÿÿï?ÿÿÿÿÿÿï?_x0002__x0002__x0002__x0002__x0002__x0002_ð?_x0002__x0002__x0002__x0002__x0002__x0002_ð?_x0002__x0002__x0002__x0002__x0002__x0002_ð?_x0002__x0002__x0002__x0002__x0002__x0002_ð?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0003__x0002__x0002__x0002__x0002__x0002__x0002_ð?_x0001__x0002__x0002__x0002__x0002__x0002_ð?þÿÿÿÿÿï?ÿÿÿÿÿÿï?ÿÿÿÿÿÿï?_x0001__x0002__x0002__x0002__x0002__x0002_ð?ÿÿÿÿÿÿï?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þÿÿÿÿÿï?_x0001__x0002__x0002__x0002__x0002__x0002_ð?_x0001__x0002__x0002__x0002__x0002__x0002_ð?_x0001__x0002__x0002__x0002__x0002__x0002_ð?ÿÿÿÿÿÿï?_x0001__x0002__x0002__x0002__x0002__x0002_ð?þÿÿÿÿÿï?ÿÿÿÿÿÿï?_x0002__x0002__x0002__x0002__x0002__x0002_ð?_x0001__x0002__x0002__x0002__x0002__x0002_ð?_x0001__x0002__x0002__x0002__x0002__x0002_ð?_x0002__x0002__x0002__x0002__x0002__x0002_ð?ÿÿÿÿ_x0002__x0003_ÿÿï?ÿÿÿÿÿÿï?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0001__x0002__x0002__x0002__x0002__x0002_ð?_x0001__x0002__x0002__x0002__x0002__x0002_ð?ÿÿÿÿÿÿï?_x0002__x0002__x0002__x0002__x0002__x0002_ð?_x0002__x0002__x0002__x0002__x0002__x0002_ð?þÿÿÿÿÿï?_x0002__x0002__x0002__x0002__x0002__x0002_ð?ýÿÿÿÿÿï?_x0002__x0002__x0002__x0002__x0002__x0002_ð?_x0002__x0002__x0002__x0002__x0002__x0002_ð?_x0002__x0002__x0002__x0002__x0002__x0002_ð?_x0002__x0002__x0002__x0002__x0002__x0002_ð?_x0002__x0002__x0002__x0002__x0002__x0002_ð?ÿÿÿÿÿÿï?ÿÿÿÿÿÿï?þÿÿÿÿÿï?_x0002__x0002__x0002__x0002__x0002__x0002_ð?_x0001__x0002__x0002__x0002__x0002__x0002_ð?ÿÿÿÿÿÿï?þÿÿÿÿÿï?_x0002__x0002__x0002__x0002__x0002__x0002_ð?_x0002__x0002__x0002__x0002__x0002__x0002_ð?_x0002__x0003_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ÿÿï?_x0001__x0002__x0002__x0002__x0002__x0002_ð?_x0002__x0002__x0002__x0002__x0002__x0002_ð?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þÿÿÿÿÿï?_x0002__x0002__x0002__x0002__x0002__x0002_ð?_x0002__x0002__x0002__x0002__x0002__x0002_ð?þÿÿÿÿÿï?_x0002__x0002__x0002__x0002__x0002__x0002_ð?_x0002__x0002__x0002__x0002__x0002__x0002_ð?_x0002__x0002__x0002__x0002__x0002__x0002_ð?ÿÿÿÿÿÿï?þÿÿÿ_x0002__x0003_ÿÿï?_x0001__x0002__x0002__x0002__x0002__x0002_ð?_x0001__x0002__x0002__x0002__x0002__x0002_ð?þÿÿÿÿÿï?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0003__x0004__x0003__x0003__x0003__x0003__x0003__x0003_ð?ÿÿÿÿÿÿï?_x0003__x0003__x0003__x0003__x0003__x0003_ð?_x0003__x0003__x0003__x0003__x0003__x0003_ð?_x0003__x0003__x0003__x0003__x0003__x0003_ð?ÿÿÿÿÿÿï?ÿÿÿÿÿÿï?_x0003__x0003__x0003__x0003__x0003__x0003_ð?_x0003__x0003__x0003__x0003__x0003__x0003_ð?_x0003__x0003__x0003__x0003__x0003__x0003_ð?_x0003__x0003__x0003__x0003__x0003__x0003_ð?ÿÿÿÿÿÿï?þÿÿÿÿÿï?_x0003__x0003__x0003__x0003__x0003__x0003_ð?_x0002__x0003__x0003__x0003__x0003__x0003_ð?_x0001__x0003__x0003__x0003__x0003__x0003_ð?_x0003__x0003__x0003__x0003__x0003__x0003_ð?_x0003__x0003__x0003__x0003__x0003__x0003_ð?_x0003__x0003__x0003__x0003__x0003__x0003_ð?ÿÿÿÿÿÿï?_x0003__x0003__x0003__x0003__x0003__x0003_ð?_x0003__x0003__x0003__x0003__x0003__x0003_ð?_x0003__x0003__x0003__x0003__x0003__x0003_ð?ÿÿÿÿÿÿï?ÿÿÿÿÿÿï?_x0003__x0003__x0003__x0003__x0003__x0003_ð?_x0003__x0003__x0003__x0003__x0003__x0003_ð?_x0003__x0003__x0003__x0003__x0003__x0003_ð?ÿÿÿÿÿÿï?ÿÿÿÿÿÿï?ÿÿÿÿÿÿï?_x0001__x0003__x0003__x0003__x0002__x0003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0002__x0002__x0002__x0002__x0002__x0002_ð?_x0002__x0002__x0002__x0002__x0002__x0002_ð?þÿÿÿÿÿï?_x0002__x0002__x0002__x0002__x0002__x0002_ð?_x0002__x0002__x0002__x0002__x0002__x0002_ð?_x0001__x0002__x0002__x0002__x0002__x0002_ð?ÿÿÿÿÿÿï?_x0002__x0002__x0002__x0002__x0002__x0002_ð?ÿÿÿÿÿÿï?ÿÿÿÿÿÿï?_x0002__x0002__x0002__x0002__x0002__x0002_ð?_x0001__x0002__x0002__x0002__x0002__x0002_ð?_x0002__x0002__x0002__x0002__x0002__x0002_ð?_x0002__x0002__x0002__x0002__x0002__x0002_ð?_x0002__x0002__x0002__x0002__x0002__x0002_ð?ÿÿÿÿÿÿï?þÿÿÿÿÿï?_x0002__x0002__x0002__x0002__x0002__x0002_ð?ÿÿÿÿÿÿï?ÿÿÿÿÿÿï?ÿÿÿÿÿÿï?_x0002__x0003__x0002__x0002__x0002__x0002__x0002__x0002_ð?_x0002__x0002__x0002__x0002__x0002__x0002_ð?þÿÿÿÿÿï?ÿÿÿÿÿÿï?ÿÿÿÿÿÿï?_x0002__x0002__x0002__x0002__x0002__x0002_ð?ÿÿÿÿÿÿï?þÿÿÿÿÿï?_x0002__x0002__x0002__x0002__x0002__x0002_ð?_x0002__x0002__x0002__x0002__x0002__x0002_ð?_x0001__x0002__x0002__x0002__x0002__x0002_ð?_x0001__x0002__x0002__x0002__x0002__x0002_ð?ÿÿÿÿÿÿï?_x0002__x0002__x0002__x0002__x0002__x0002_ð?ÿÿÿÿÿÿï?_x0001__x0002__x0002__x0002__x0002__x0002_ð?_x0002__x0002__x0002__x0002__x0002__x0002_ð?ÿÿÿÿÿÿï?_x0002__x0002__x0002__x0002__x0002__x0002_ð?_x0002__x0002__x0002__x0002__x0002__x0002_ð?þÿÿÿÿÿï?ÿÿÿÿÿÿï?_x0001__x0002__x0002__x0002__x0002__x0002_ð?_x0002__x0002__x0002__x0002__x0002__x0002_ð?_x0002__x0002__x0002__x0002__x0002__x0002_ð?_x0001__x0002__x0002__x0002__x0002__x0002_ð?_x0001__x0002__x0002__x0002__x0002__x0002_ð?_x0001__x0002__x0002__x0002__x0002__x0002_ð?_x0001__x0002__x0002__x0002__x0002__x0002_ð?_x0001__x0002__x0002__x0002__x0002__x0002_ð?_x0002__x0002__x0002__x0002__x0002__x0002_ð?ÿÿÿÿ_x0002__x0003_ÿÿï?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ÿÿÿÿÿÿï?_x0001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0001__x0002__x0002__x0002__x0002__x0002_ð?ÿÿÿÿÿÿï?_x0001__x0002__x0002__x0002__x0002__x0002_ð?_x0001__x0002__x0002__x0002__x0002__x0002_ð?_x0001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0001__x0002__x0002__x0002__x0002__x0002_ð?_x0001__x0002__x0002__x0002__x0002__x0002_ð?_x0001__x0002__x0002__x0002__x0002__x0002_ð?ÿÿÿÿÿÿï?ÿÿÿÿÿÿï?_x0001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0003__x0002__x0002_ð?þÿÿÿÿÿï?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0002__x0002__x0002__x0002__x0002__x0002_ð?_x0001__x0002__x0002__x0002__x0002__x0002_ð?ÿÿÿÿÿÿï?_x0002__x0002__x0002__x0002__x0002__x0002_ð?ÿÿÿÿÿÿï?_x0002__x0002__x0002__x0002__x0002__x0002_ð?_x0001__x0002__x0002__x0002__x0002__x0002_ð?_x0002__x0003__x0001__x0002__x0002__x0002__x0002__x0002_ð?_x0002__x0002__x0002__x0002__x0002__x0002_ð?ÿÿÿÿÿÿï?_x0001__x0002__x0002__x0002__x0002__x0002_ð?ÿÿÿÿÿÿï?_x0001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0003__x0002__x0002_ð?_x0002__x0002__x0002__x0002__x0002__x0002_ð?ÿÿÿÿÿÿï?ýÿÿÿÿÿï?_x0001__x0002__x0002__x0002__x0002__x0002_ð?_x0002__x0002__x0002__x0002__x0002__x0002_ð?_x0002__x0002__x0002__x0002__x0002__x0002_ð?_x0002__x0002__x0002__x0002__x0002__x0002_ð?_x0001__x0002__x0002__x0002__x0002__x0002_ð?_x0001__x0002__x0002__x0002__x0002__x0002_ð?þÿÿÿÿÿï?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0003__x0002__x0002__x0002__x0002__x0002__x0002_ð?ÿÿÿÿÿÿï?_x0002__x0002__x0002__x0002__x0002__x0002_ð?_x0002__x0002__x0002__x0002__x0002__x0002_ð?þÿÿÿÿÿï?_x0002__x0002__x0002__x0002__x0002__x0002_ð?_x0001__x0002__x0002__x0002__x0002__x0002_ð?þÿÿÿÿÿï?ÿÿÿÿÿÿï?_x0001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0001__x0002__x0002__x0002__x0002__x0002_ð?_x0002__x0002__x0002__x0002__x0002__x0002_ð?_x0001__x0002__x0002__x0002__x0002__x0002_ð?_x0002__x0002__x0002__x0002__x0002__x0003__x0002__x0002_ð?_x0001__x0002__x0002__x0002__x0002__x0002_ð?_x0001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0001__x0002__x0002__x0002__x0002__x0002_ð?_x0001__x0002__x0002__x0002__x0002__x0002_ð?_x0001__x0002__x0002__x0002__x0002__x0002_ð?_x0002__x0002__x0002__x0002__x0002__x0002_ð?_x0001__x0002__x0002__x0002__x0002__x0002_ð?_x0002__x0002__x0002__x0002__x0002__x0002_ð?ÿÿÿÿÿÿï?_x0001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0003__x0001__x0002__x0002__x0002__x0002__x0002_ð?_x0002__x0002__x0002__x0002__x0002__x0002_ð?_x0002__x0002__x0002__x0002__x0002__x0002_ð?_x0001__x0002__x0002__x0002__x0002__x0002_ð?_x0002__x0002__x0002__x0002__x0002__x0002_ð?_x0001__x0002__x0002__x0002__x0002__x0002_ð?_x0001__x0002__x0002__x0002__x0002__x0002_ð?_x0001__x0002__x0002__x0002__x0002__x0002_ð?þÿÿÿÿÿï?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0003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ÿÿÿÿÿÿï?_x0002__x0002__x0002__x0002__x0002__x0002_ð?ÿÿÿÿÿÿï?ÿÿÿÿÿÿï?ÿÿÿÿÿÿï?_x0002__x0002__x0002__x0002__x0002__x0002_ð?_x0002__x0002__x0002__x0002__x0002__x0002_ð?_x0002__x0002__x0002__x0002__x0002__x0002_ð?_x0001__x0002__x0002__x0002__x0002__x0002_ð?_x0001__x0002__x0002__x0002__x0002__x0002_ð?þÿÿÿÿÿï?_x0002__x0002__x0002__x0002__x0002__x0002_ð?_x0001__x0002__x0002__x0002__x0002__x0002_ð?_x0002__x0002__x0002__x0002__x0002__x0002_ð?ÿÿÿÿÿÿï?_x0001__x0002__x0002__x0002__x0002__x0002_ð?_x0002__x0002__x0002__x0002__x0002__x0002_ð?_x0002__x0002__x0002__x0002__x0002__x0002_ð?_x0001__x0002__x0002__x0002__x0002__x0002_ð?_x0001__x0002__x0002__x0002__x0002__x0002_ð?_x0002__x0002__x0002__x0002__x0002__x0002_ð?_x0001__x0002__x0002__x0002__x0002__x0002_ð?_x0002__x0002__x0002__x0002__x0002__x0002_ð?_x0001__x0002__x0002__x0002__x0002__x0002_ð?_x0003__x0004_ÿÿÿÿÿÿï?_x0001__x0003__x0003__x0003__x0003__x0003_ð?_x0003__x0003__x0003__x0003__x0003__x0003_ð?_x0003__x0003__x0003__x0003__x0003__x0003_ð?_x0003__x0003__x0003__x0003__x0003__x0003_ð?_x0001__x0003__x0003__x0003__x0003__x0003_ð?_x0001__x0003__x0003__x0003__x0003__x0003_ð?_x0001__x0003__x0003__x0003__x0003__x0003_ð?_x0003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ÿÿÿÿÿÿï?_x0002__x0003__x0003__x0003__x0003__x0003_ð?_x0001__x0003__x0003__x0003__x0003__x0003_ð?_x0001__x0003__x0003__x0003__x0003__x0003_ð?_x0003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_x0003__x0003__x0003__x0003__x0003__x0003_ð?_x0003__x0003__x0003__x0003__x0003__x0003_ð?ÿÿÿÿÿÿï?_x0003__x0003__x0003__x0003__x0003__x0003_ð?_x0001__x0003__x0003__x0003__x0003__x0003_ð?_x0003__x0003__x0003__x0003__x0002__x0003__x0002__x0002_ð?_x0001__x0002__x0002__x0002__x0002__x0002_ð?_x0001__x0002__x0002__x0002__x0002__x0002_ð?_x0002__x0002__x0002__x0002__x0002__x0002_ð?_x0002__x0002__x0002__x0002__x0002__x0002_ð?_x0001__x0002__x0002__x0002__x0002__x0002_ð?_x0001__x0002__x0002__x0002__x0002__x0002_ð?_x0001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0001__x0002__x0002__x0002__x0002__x0002_ð?_x0001__x0002__x0002__x0002__x0002__x0002_ð?_x0002__x0003__x0002__x0002__x0002__x0002__x0002__x0002_ð?_x0002__x0002__x0002__x0002__x0002__x0002_ð?_x0001__x0002__x0002__x0002__x0002__x0002_ð?_x0001__x0002__x0002__x0002__x0002__x0002_ð?_x0002__x0002__x0002__x0002__x0002__x0002_ð?_x0002__x0002__x0002__x0002__x0002__x0002_ð?þÿÿÿÿÿï?_x0001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0001__x0002__x0002__x0002__x0002__x0002_ð?þÿÿÿÿÿï?_x0001__x0002__x0002__x0002__x0002__x0002_ð?_x0001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0001__x0002__x0002__x0002__x0002__x0002_ð?_x0001__x0002__x0002__x0002__x0002__x0002_ð?ÿÿÿÿÿÿï?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0003__x0004__x0003__x0003__x0003__x0003__x0003__x0003_ð?_x0003__x0003__x0003__x0003__x0003__x0003_ð?ÿÿÿÿÿÿï?_x0003__x0003__x0003__x0003__x0003__x0003_ð?_x0001__x0003__x0003__x0003__x0003__x0003_ð?_x0001__x0003__x0003__x0003__x0003__x0003_ð?_x0003__x0003__x0003__x0003__x0003__x0003_ð?_x0003__x0003__x0003__x0003__x0003__x0003_ð?ÿÿÿÿÿÿï?_x0001__x0003__x0003__x0003__x0003__x0003_ð?_x0001__x0003__x0003__x0003__x0003__x0003_ð?_x0001__x0003__x0003__x0003__x0003__x0003_ð?_x0003__x0003__x0003__x0003__x0003__x0003_ð?_x0003__x0003__x0003__x0003__x0003__x0003_ð?_x0001__x0003__x0003__x0003__x0003__x0003_ð?_x0003__x0003__x0003__x0003__x0003__x0003_ð?_x0001__x0003__x0003__x0003__x0003__x0003_ð?_x0002__x0003__x0003__x0003__x0003__x0003_ð?ÿÿÿÿÿÿï?_x0003__x0003__x0003__x0003__x0003__x0003_ð?ÿÿÿÿÿÿï?_x0003__x0003__x0003__x0003__x0003__x0003_ð?_x0001__x0003__x0003__x0003__x0003__x0003_ð?_x0003__x0003__x0003__x0003__x0003__x0003_ð?_x0003__x0003__x0003__x0003__x0003__x0003_ð?_x0003__x0003__x0003__x0003__x0003__x0003_ð?_x0001__x0003__x0003__x0003__x0003__x0003_ð?_x0001__x0003__x0003__x0003__x0003__x0003_ð?_x0001__x0003__x0003__x0003__x0003__x0003_ð?_x0001__x0003__x0003__x0003__x0003__x0003_ð?_x0002__x0003__x0003__x0003__x0003__x0003_ð?_x0003__x0003__x0003__x0003__x0002__x0003__x0002__x0002_ð?_x0002__x0002__x0002__x0002__x0002__x0002_ð?_x0001__x0002__x0002__x0002__x0002__x0002_ð?_x0001__x0002__x0002__x0002__x0002__x0002_ð?_x0002__x0002__x0002__x0002__x0002__x0002_ð?ÿÿÿÿÿÿï?_x0001__x0002__x0002__x0002__x0002__x0002_ð?_x0002__x0002__x0002__x0002__x0002__x0002_ð?_x0001__x0002__x0002__x0002__x0002__x0002_ð?_x0002__x0002__x0002__x0002__x0002__x0002_ð?_x0002__x0002__x0002__x0002__x0002__x0002_ð?ÿÿÿÿÿÿï?ÿÿÿÿÿÿï?_x0001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0003_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_x0002__x0002__x0002__x0002__x0002__x0002_ð?_x0002__x0002__x0002__x0002__x0002__x0002_ð?ÿÿÿÿÿÿï?þÿÿÿÿÿï?_x0001__x0002__x0002__x0002__x0002__x0002_ð?ýÿÿÿÿÿï?_x0002__x0002__x0002__x0002__x0002__x0002_ð?_x0001__x0002__x0002__x0002__x0002__x0002_ð?_x0002__x0002__x0002__x0002__x0002__x0002_ð?_x0002__x0002__x0002__x0002__x0002__x0002_ð?þÿÿÿÿÿï?_x0002__x0002__x0002__x0002__x0002__x0002_ð?ÿÿÿÿÿÿï?ÿÿÿÿÿÿï?ÿÿÿÿÿÿï?ÿÿÿÿÿÿï?_x0002__x0002__x0002__x0002__x0002__x0002_ð?ÿÿÿÿ_x0003__x0004_ÿÿï?_x0003__x0003__x0003__x0003__x0003__x0003_ð?_x0003__x0003__x0003__x0003__x0003__x0003_ð?_x0001__x0003__x0003__x0003__x0003__x0003_ð?_x0003__x0003__x0003__x0003__x0003__x0003_ð?_x0003__x0003__x0003__x0003__x0003__x0003_ð?_x0003__x0003__x0003__x0003__x0003__x0003_ð?_x0002__x0003__x0003__x0003__x0003__x0003_ð?_x0003__x0003__x0003__x0003__x0003__x0003_ð?ÿÿÿÿÿÿï?_x0003__x0003__x0003__x0003__x0003__x0003_ð?ÿÿÿÿÿÿï?_x0003__x0003__x0003__x0003__x0003__x0003_ð?_x0003__x0003__x0003__x0003__x0003__x0003_ð?ÿÿÿÿÿÿï?_x0003__x0003__x0003__x0003__x0003__x0003_ð?_x0003__x0003__x0003__x0003__x0003__x0003_ð?ÿÿÿÿÿÿï?_x0003__x0003__x0003__x0003__x0003__x0003_ð?_x0001__x0003__x0003__x0003__x0003__x0003_ð?_x0001__x0003__x0003__x0003__x0003__x0003_ð?ÿÿÿÿÿÿï?_x0001__x0003__x0003__x0003__x0003__x0003_ð?_x0003__x0003__x0003__x0003__x0003__x0003_ð?_x0003__x0003__x0003__x0003__x0003__x0003_ð?ÿÿÿÿÿÿï?_x0003__x0003__x0003__x0003__x0003__x0003_ð?_x0003__x0003__x0003__x0003__x0003__x0003_ð?_x0003__x0003__x0003__x0003__x0003__x0003_ð?_x0001__x0003__x0003__x0003__x0003__x0003_ð?ÿÿÿÿÿÿï?_x0001__x0003__x0003__x0003__x0003__x0003_ð?_x0002__x0003_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þÿÿÿÿÿï?_x0002__x0002__x0002__x0002__x0002__x0002_ð?ÿÿÿÿÿÿï?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þÿÿÿÿÿï?_x0002__x0002__x0002__x0002__x0002__x0002_ð?_x0001__x0002__x0002__x0002__x0002__x0002_ð?_x0002__x0002__x0002__x0002__x0002__x0003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þÿÿÿÿÿï?_x0001__x0002__x0002__x0002__x0002__x0002_ð?_x0002__x0002__x0002__x0002__x0002__x0002_ð?_x0002__x0002__x0002__x0002__x0002__x0002_ð?ÿÿÿÿÿÿï?_x0001__x0002__x0002__x0002__x0002__x0002_ð?_x0002__x0002__x0002__x0002__x0002__x0002_ð?_x0002__x0002__x0002__x0002__x0002__x0002_ð?ÿÿÿÿÿÿï?_x0002__x0002__x0002__x0002__x0002__x0002_ð?_x0001__x0002__x0002__x0002__x0002__x0002_ð?ÿÿÿÿÿÿï?ÿÿÿÿÿÿï?ÿÿÿÿÿÿï?_x0002__x0002__x0002__x0002__x0002__x0002_ð?_x0002__x0002__x0002__x0002__x0002__x0002_ð?_x0001__x0002__x0002__x0002__x0002__x0002_ð?_x0002__x0002__x0002__x0002__x0002__x0002_ð?ÿÿÿÿÿÿï?_x0002__x0002__x0002__x0002__x0002__x0002_ð?_x0002__x0003_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0001__x0002__x0002__x0002__x0002__x0002_ð?ÿÿÿÿÿÿï?_x0001__x0002__x0002__x0002__x0002__x0002_ð?_x0002__x0002__x0002__x0002__x0002__x0002_ð?_x0002__x0002__x0002__x0002__x0002__x0002_ð?_x0002__x0002__x0002__x0002__x0002__x0002_ð?þÿÿÿÿÿï?_x0002__x0002__x0002__x0002__x0002__x0003__x0002__x0002_ð?_x0002__x0002__x0002__x0002__x0002__x0002_ð?_x0002__x0002__x0002__x0002__x0002__x0002_ð?_x0002__x0002__x0002__x0002__x0002__x0002_ð?_x0002__x0002__x0002__x0002__x0002__x0002_ð?ÿÿÿÿÿÿï?þÿÿÿÿÿï?ÿÿÿÿÿÿï?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ÿÿÿÿÿÿï?_x0001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ÿÿÿÿÿÿï?_x0002__x0003_ÿÿÿÿÿÿï?_x0002__x0002__x0002__x0002__x0002__x0002_ð?ÿÿÿÿÿÿï?_x0002__x0002__x0002__x0002__x0002__x0002_ð?ÿÿÿÿÿÿï?_x0001__x0002__x0002__x0002__x0002__x0002_ð?þÿÿÿÿÿï?_x0001__x0002__x0002__x0002__x0002__x0002_ð?ÿÿÿÿÿÿï?_x0002__x0002__x0002__x0002__x0002__x0002_ð?ÿÿÿÿÿÿï?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ýÿÿÿÿÿï?_x0002__x0002__x0002__x0002__x0002__x0002_ð?_x0002__x0002__x0002__x0002__x0002__x0002_ð?_x0001__x0002__x0002__x0002__x0002__x0002_ð?_x0002__x0002__x0002__x0002__x0002__x0002_ð?ÿÿÿÿÿÿï?_x0001__x0002__x0002__x0002__x0002__x0002_ð?_x0001__x0002__x0002__x0002__x0002__x0002_ð?_x0002__x0002__x0002__x0002__x0002__x0003__x0002__x0002_ð?_x0002__x0002__x0002__x0002__x0002__x0002_ð?ÿÿÿÿÿÿï?ÿÿÿÿÿÿï?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0001__x0002__x0002__x0002__x0002__x0002_ð?þÿÿÿÿÿï?_x0002__x0002__x0002__x0002__x0002__x0002_ð?ÿÿÿÿÿÿï?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ÿÿÿÿÿÿï?_x0001__x0002__x0002__x0002__x0002__x0002_ð?_x0002__x0002__x0002__x0002__x0002__x0002_ð?_x0002__x0002__x0002__x0002__x0002__x0002_ð?þÿÿÿÿÿï?ÿÿÿÿÿÿï?ÿÿÿÿÿÿï?ÿÿÿÿÿÿï?þÿÿÿÿÿï?_x0002__x0002__x0002__x0002__x0002__x0002_ð?_x0002__x0002__x0002__x0002__x0002__x0002_ð?_x0002__x0002__x0002__x0002__x0002__x0002_ð?_x0002__x0002__x0002__x0002__x0002__x0002_ð?þÿÿÿÿÿï?ÿÿÿÿÿÿï?_x0002__x0002__x0002__x0002__x0002__x0002_ð?_x0001__x0002__x0002__x0002__x0002__x0002_ð?_x0002__x0002__x0002__x0002__x0002__x0002_ð?_x0002__x0002__x0002__x0002__x0002__x0002_ð?þÿÿÿÿÿï?ÿÿÿÿÿÿï?_x0001__x0002__x0002__x0002__x0002__x0002_ð?_x0002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0003__x0002__x0002_ð?_x0002__x0002__x0002__x0002__x0002__x0002_ð?_x0002__x0002__x0002__x0002__x0002__x0002_ð?_x0002__x0002__x0002__x0002__x0002__x0002_ð?ÿÿÿÿÿÿï?_x0002__x0002__x0002__x0002__x0002__x0002_ð?ÿÿÿÿÿÿï?þÿÿÿÿÿï?ÿÿÿÿÿÿï?_x0002__x0002__x0002__x0002__x0002__x0002_ð?_x0002__x0002__x0002__x0002__x0002__x0002_ð?ÿ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þÿÿÿÿÿï?_x0002__x0002__x0002__x0002__x0002__x0002_ð?_x0002__x0003__x0002__x0002__x0002__x0002__x0002__x0002_ð?_x0002__x0002__x0002__x0002__x0002__x0002_ð?_x0001__x0002__x0002__x0002__x0002__x0002_ð?_x0001__x0002__x0002__x0002__x0002__x0002_ð?_x0002__x0002__x0002__x0002__x0002__x0002_ð?_x0002__x0002__x0002__x0002__x0002__x0002_ð?þÿÿÿÿÿï?_x0002__x0002__x0002__x0002__x0002__x0002_ð?_x0002__x0002__x0002__x0002__x0002__x0002_ð?_x0002__x0002__x0002__x0002__x0002__x0002_ð?_x0002__x0002__x0002__x0002__x0002__x0002_ð?ÿÿÿÿÿÿï?_x0001__x0002__x0002__x0002__x0002__x0002_ð?_x0001__x0002__x0002__x0002__x0002__x0002_ð?_x0001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0003__x0002__x0002_ð?_x0001__x0002__x0002__x0002__x0002__x0002_ð?_x0001__x0002__x0002__x0002__x0002__x0002_ð?_x0002__x0002__x0002__x0002__x0002__x0002_ð?þÿÿÿÿÿï?_x0002__x0002__x0002__x0002__x0002__x0002_ð?þÿÿÿÿÿï?_x0002__x0002__x0002__x0002__x0002__x0002_ð?_x0002__x0002__x0002__x0002__x0002__x0002_ð?üÿÿÿÿÿï?ÿÿÿÿÿÿï?_x0002__x0002__x0002__x0002__x0002__x0002_ð?ÿÿÿÿÿÿï?_x0002__x0002__x0002__x0002__x0002__x0002_ð?_x0002__x0002__x0002__x0002__x0002__x0002_ð?_x0002__x0002__x0002__x0002__x0002__x0002_ð?ÿÿÿÿÿÿï?ÿÿÿÿÿÿï?_x0002__x0002__x0002__x0002__x0002__x0002_ð?_x0001__x0002__x0002__x0002__x0002__x0002_ð?ÿÿÿÿÿÿï?þÿÿÿÿÿï?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t>
  </si>
  <si>
    <t>65305a52d209b642b0e6c5f9dd31922f_x0002__x0003_ÿÿÿÿÿÿï?_x0002__x0002__x0002__x0002__x0002__x0002_ð?ÿÿÿÿÿÿï?_x0001__x0002__x0002__x0002__x0002__x0002_ð?ÿÿÿÿÿÿï?_x0001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ÿÿÿÿÿÿï?þÿÿÿÿÿï?_x0002__x0002__x0002__x0002__x0002__x0002_ð?_x0001__x0002__x0002__x0002__x0002__x0002_ð?_x0002__x0002__x0002__x0002__x0002__x0002_ð?þÿÿÿÿÿï?_x0001__x0002__x0002__x0002__x0002__x0002_ð?_x0001__x0002__x0002__x0002__x0002__x0002_ð?þÿÿÿÿÿï?_x0002__x0002__x0002__x0002__x0002__x0002_ð?_x0002__x0002__x0002__x0002__x0002__x0002_ð?_x0001__x0002__x0002__x0002__x0002__x0002_ð?_x0002__x0002__x0002__x0002__x0002__x0002_ð?_x0001__x0002__x0002__x0002__x0002__x0003__x0002__x0002_ð?_x0002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0001__x0002__x0002__x0002__x0002__x0002_ð?ÿÿÿÿÿÿï?_x0002__x0002__x0002__x0002__x0002__x0002_ð?þÿÿÿÿÿï?_x0001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þÿÿÿÿÿï?_x0002__x0002__x0002__x0002__x0002__x0002_ð?_x0002__x0003_ÿÿÿÿÿÿï?_x0002__x0002__x0002__x0002__x0002__x0002_ð?ÿÿÿÿÿÿï?þÿÿÿÿÿï?ÿ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þÿÿÿ_x0002__x0003_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ÿÿÿÿÿÿï?_x0001__x0002__x0002__x0002__x0002__x0002_ð?_x0002__x0002__x0002__x0002__x0002__x0002_ð?ÿÿÿÿÿÿï?_x0002__x0003_ÿÿÿÿÿÿï?ÿÿÿÿÿÿï?_x0002__x0002__x0002__x0002__x0002__x0002_ð?_x0002__x0002__x0002__x0002__x0002__x0002_ð?_x0002__x0002__x0002__x0002__x0002__x0002_ð?_x0001__x0002__x0002__x0002__x0002__x0002_ð?ÿÿÿÿÿÿï?_x0002__x0002__x0002__x0002__x0002__x0002_ð?ÿÿÿÿÿÿï?_x0002__x0002__x0002__x0002__x0002__x0002_ð?_x0002__x0002__x0002__x0002__x0002__x0002_ð?ÿÿÿÿÿÿï?ÿÿÿÿÿÿï?þÿÿÿÿÿï?_x0001__x0002__x0002__x0002__x0002__x0002_ð?ÿÿÿÿÿÿï?_x0002__x0002__x0002__x0002__x0002__x0002_ð?_x0001__x0002__x0002__x0002__x0002__x0002_ð?_x0001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þÿÿÿÿÿï?_x0002__x0002__x0002__x0002__x0002__x0002_ð?ÿÿÿÿÿÿï?_x0002__x0002__x0002__x0002__x0002__x0002_ð?_x0002__x0002__x0002__x0002__x0002__x0002_ð?_x0001__x0002__x0002__x0002__x0002__x0002_ð?_x0002__x0002__x0002__x0002__x0002__x0003__x0002__x0002_ð?_x0002__x0002__x0002__x0002__x0002__x0002_ð?ÿÿÿÿÿÿï?_x0002__x0002__x0002__x0002__x0002__x0002_ð?þÿÿÿÿÿï?ÿÿÿÿÿÿï?_x0002__x0002__x0002__x0002__x0002__x0002_ð?ÿÿÿÿÿÿï?_x0002__x0002__x0002__x0002__x0002__x0002_ð?þÿÿÿÿÿï?ÿÿÿÿÿÿï?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0003__x0002__x0002__x0002__x0002__x0002__x0002_ð?_x0002__x0002__x0002__x0002__x0002__x0002_ð?_x0002__x0002__x0002__x0002__x0002__x0002_ð?_x0001__x0002__x0002__x0002__x0002__x0002_ð?_x0002__x0002__x0002__x0002__x0002__x0002_ð?ÿÿÿÿÿÿï?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0001__x0002__x0002__x0002__x0002__x0002_ð?_x0002__x0002__x0002__x0002__x0002__x0002_ð?ÿÿÿÿÿÿï?_x0002__x0002__x0002__x0002__x0002__x0002_ð?_x0002__x0002__x0002__x0002__x0002__x0002_ð?ÿÿÿÿÿÿï?_x0002__x0002__x0002__x0002__x0002__x0002_ð?þÿÿÿÿÿï?_x0002__x0002__x0002__x0002__x0002__x0002_ð?_x0002__x0002__x0002__x0002__x0002__x0002_ð?_x0002__x0002__x0002__x0002__x0002__x0002_ð?þÿÿÿÿÿï?_x0002__x0002__x0002__x0002__x0002__x0002_ð?_x0001__x0002__x0002__x0002__x0002__x0002_ð?_x0001__x0002__x0002__x0002__x0002__x0003__x0002__x0002_ð?ÿÿÿÿÿÿï?ÿÿÿÿÿÿï?_x0001__x0002__x0002__x0002__x0002__x0002_ð?ÿÿÿÿÿÿï?ÿÿÿÿÿÿï?ÿÿÿÿÿÿï?ÿÿÿÿÿÿï?_x0002__x0002__x0002__x0002__x0002__x0002_ð?ÿÿÿÿÿÿï?_x0002__x0002__x0002__x0002__x0002__x0002_ð?ÿÿÿÿÿÿï?ÿÿÿÿÿÿï?_x0002__x0002__x0002__x0002__x0002__x0002_ð?_x0002__x0002__x0002__x0002__x0002__x0002_ð?_x0002__x0002__x0002__x0002__x0002__x0002_ð?_x0002__x0002__x0002__x0002__x0002__x0002_ð?ÿÿÿÿÿÿï?_x0001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_x0002__x0003_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þÿÿÿÿÿï?_x0002__x0002__x0002__x0002__x0002__x0002_ð?_x0002__x0002__x0002__x0002__x0002__x0002_ð?ÿÿÿÿÿÿï?_x0002__x0002__x0002__x0002__x0002__x0002_ð?_x0002__x0002__x0002__x0002__x0002__x0002_ð?_x0002__x0002__x0002__x0002__x0002__x0002_ð?þÿÿÿÿÿï?ÿÿÿÿÿÿï?_x0002__x0002__x0002__x0002__x0002__x0002_ð?_x0002__x0002__x0002__x0002__x0002__x0002_ð?ÿÿÿÿÿÿï?_x0002__x0002__x0002__x0002__x0002__x0002_ð?ÿÿÿÿ_x0002__x0003_ÿÿï?_x0002__x0002__x0002__x0002__x0002__x0002_ð?ýÿÿÿÿÿï?_x0001__x0002__x0002__x0002__x0002__x0002_ð?_x0001__x0002__x0002__x0002__x0002__x0002_ð?_x0002__x0002__x0002__x0002__x0002__x0002_ð?_x0002__x0002__x0002__x0002__x0002__x0002_ð?ÿÿÿÿÿÿï?_x0001__x0002__x0002__x0002__x0002__x0002_ð?_x0002__x0002__x0002__x0002__x0002__x0002_ð?ÿÿÿÿÿÿï?_x0002__x0002__x0002__x0002__x0002__x0002_ð?_x0001__x0002__x0002__x0002__x0002__x0002_ð?ÿÿÿÿÿÿï?ÿÿÿÿÿÿï?_x0002__x0002__x0002__x0002__x0002__x0002_ð?ÿÿÿÿÿÿï?ÿÿÿÿÿÿï?ÿÿÿÿÿÿï?_x0001__x0002__x0002__x0002__x0002__x0002_ð?_x0002__x0002__x0002__x0002__x0002__x0002_ð?ÿÿÿÿÿÿï?_x0001__x0002__x0002__x0002__x0002__x0002_ð?_x0002__x0002__x0002__x0002__x0002__x0002_ð?_x0002__x0002__x0002__x0002__x0002__x0002_ð?ÿÿÿÿÿÿï?_x0001__x0002__x0002__x0002__x0002__x0002_ð?_x0002__x0002__x0002__x0002__x0002__x0002_ð?þÿÿÿÿÿï?ÿÿÿÿÿÿï?_x0002__x0002__x0002__x0002__x0002__x0002_ð?þÿÿÿÿÿï?_x0002__x0003_þÿÿÿÿÿï?_x0001__x0002__x0002__x0002__x0002__x0002_ð?þÿÿÿÿÿï?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ÿÿÿÿÿÿï?þÿÿÿÿÿï?_x0001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_x0001__x0002__x0002__x0002__x0002__x0002_ð?þÿÿÿÿÿï?_x0002__x0002__x0002__x0002__x0002__x0002_ð?ÿÿÿÿÿÿï?_x0002__x0002__x0002__x0002__x0002__x0002_ð?_x0002__x0002__x0002__x0002__x0002__x0002_ð?_x0002__x0002__x0002__x0002__x0002__x0002_ð?ÿÿÿÿÿÿï?ÿÿÿÿÿÿï?þÿÿÿÿÿï?_x0002__x0002__x0002__x0002__x0002__x0002_ð?ÿÿÿÿÿÿï?_x0002__x0002__x0002__x0002__x0002__x0002_ð?ÿÿÿÿÿÿï?_x0002__x0002__x0002__x0002__x0002__x0002_ð?_x0001__x0002__x0002__x0002__x0002__x0002_ð?_x0002__x0002__x0002__x0002__x0002__x0002_ð?_x0001__x0002__x0002__x0002__x0002__x0002_ð?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þÿÿÿÿÿï?_x0001__x0002__x0002__x0002__x0002__x0002_ð?_x0002__x0002__x0002__x0002__x0002__x0002_ð?_x0001__x0002__x0002__x0002__x0002__x0002_ð?_x0002__x0003_ÿÿÿÿÿÿï?_x0002__x0002__x0002__x0002__x0002__x0002_ð?_x0002__x0002__x0002__x0002__x0002__x0002_ð?þÿÿÿÿÿï?ýÿÿÿÿÿï?_x0002__x0002__x0002__x0002__x0002__x0002_ð?_x0002__x0002__x0002__x0002__x0002__x0002_ð?_x0002__x0002__x0002__x0002__x0002__x0002_ð?þÿÿÿÿÿï?þÿÿÿÿÿï?ýÿÿÿÿÿï?_x0002__x0002__x0002__x0002__x0002__x0002_ð?_x0002__x0002__x0002__x0002__x0002__x0002_ð?_x0001__x0002__x0002__x0002__x0002__x0002_ð?_x0001__x0002__x0002__x0002__x0002__x0002_ð?_x0002__x0002__x0002__x0002__x0002__x0002_ð?þÿÿÿÿÿï?_x0001__x0002__x0002__x0002__x0002__x0002_ð?ÿÿÿÿÿÿï?_x0002__x0002__x0002__x0002__x0002__x0002_ð?_x0002__x0002__x0002__x0002__x0002__x0002_ð?þ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_x0002__x0003_ÿÿï?_x0002__x0002__x0002__x0002__x0002__x0002_ð?ÿÿÿÿÿÿï?ÿÿÿÿÿÿï?ÿÿÿÿÿÿï?ÿÿÿÿÿÿï?_x0002__x0002__x0002__x0002__x0002__x0002_ð?_x0002__x0002__x0002__x0002__x0002__x0002_ð?_x0001__x0002__x0002__x0002__x0002__x0002_ð?ÿÿÿÿÿÿï?ÿÿÿÿÿÿï?þÿÿÿÿÿï?_x0002__x0002__x0002__x0002__x0002__x0002_ð?ÿÿÿÿÿÿï?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þÿÿÿÿÿï?_x0002__x0002__x0002__x0002__x0002__x0002_ð?þÿÿÿÿÿï?_x0002__x0002__x0002__x0002__x0002__x0002_ð?_x0002__x0002__x0002__x0002__x0002__x0002_ð?_x0001__x0002__x0002__x0002__x0002__x0002_ð?_x0001__x0002__x0002__x0002__x0002__x0002_ð?_x0002__x0002__x0002__x0002__x0002__x0002_ð?_x0002__x0003_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_x0001__x0002__x0002__x0002__x0002__x0002_ð?_x0001__x0002__x0002__x0002__x0002__x0002_ð?_x0002__x0002__x0002__x0002__x0002__x0002_ð?_x0002__x0002__x0002__x0002__x0002__x0002_ð?_x0002__x0002__x0002__x0002__x0002__x0002_ð?_x0002__x0002__x0002__x0002__x0002__x0002_ð?ýÿÿÿÿÿï?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ÿÿÿÿÿÿï?_x0001__x0002__x0002__x0002__x0002__x0002_ð?_x0002__x0002__x0002__x0002__x0002__x0002_ð?ÿÿÿÿÿÿï?_x0002__x0002__x0002__x0002__x0002__x0002_ð?_x0002__x0002__x0002__x0002__x0002__x0002_ð?ÿÿÿÿ_x0002__x0003_ÿÿï?þÿÿÿÿÿï?_x0002__x0002__x0002__x0002__x0002__x0002_ð?_x0002__x0002__x0002__x0002__x0002__x0002_ð?_x0002__x0002__x0002__x0002__x0002__x0002_ð?þÿÿÿÿÿï?_x0002__x0002__x0002__x0002__x0002__x0002_ð?_x0002__x0002__x0002__x0002__x0002__x0002_ð?_x0002__x0002__x0002__x0002__x0002__x0002_ð?ÿÿÿÿÿÿï?_x0001__x0002__x0002__x0002__x0002__x0002_ð?ÿÿÿÿÿÿï?þÿÿÿÿÿï?ÿÿÿÿÿÿï?ÿÿÿÿÿÿï?_x0002__x0002__x0002__x0002__x0002__x0002_ð?_x0002__x0002__x0002__x0002__x0002__x0002_ð?þÿÿÿÿÿï?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0001__x0002__x0002__x0002__x0002__x0002_ð?ÿÿÿÿÿÿï?_x0002__x0002__x0002__x0002__x0002__x0002_ð?_x0002__x0003_ÿÿÿÿÿÿï?_x0001__x0002__x0002__x0002__x0002__x0002_ð?_x0002__x0002__x0002__x0002__x0002__x0002_ð?_x0001__x0002__x0002__x0002__x0002__x0002_ð?_x0002__x0002__x0002__x0002__x0002__x0002_ð?_x0002__x0002__x0002__x0002__x0002__x0002_ð?ÿÿÿÿÿÿï?ÿÿÿÿÿÿï?ÿÿÿÿÿÿï?ÿÿÿÿÿÿï?ÿÿÿÿÿÿï?ÿÿÿÿÿÿï?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0003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0001__x0002__x0002__x0002__x0002__x0002_ð?þÿÿÿÿÿï?_x0002__x0002__x0002__x0002__x0002__x0002_ð?_x0002__x0002__x0002__x0002__x0002__x0002_ð?_x0002__x0002__x0002__x0002__x0002__x0002_ð?_x0002__x0002__x0002__x0002__x0002__x0002_ð?_x0002__x0002__x0002__x0002__x0002__x0002_ð?þÿÿÿÿÿï?_x0002__x0002__x0002__x0002__x0002__x0002_ð?_x0002__x0002__x0002__x0002__x0002__x0002_ð?_x0002__x0002__x0002__x0002__x0002__x0002_ð?_x0002__x0002__x0002__x0002__x0002__x0002_ð?ÿÿÿÿÿÿï?ÿÿÿÿÿÿï?ÿÿÿÿÿÿï?_x0001__x0002__x0002__x0002__x0002__x0002_ð?ÿÿÿÿÿÿï?þÿÿÿÿÿï?_x0002__x0003_ÿÿÿÿÿÿï?ÿÿÿÿÿÿï?_x0001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þÿÿÿÿÿï?ÿÿÿÿÿÿï?ÿÿÿÿÿÿï?ÿÿÿÿÿÿï?_x0002__x0002__x0002__x0002__x0002__x0002_ð?ÿÿÿÿÿÿï?_x0002__x0002__x0002__x0002__x0002__x0002_ð?_x0001__x0002__x0002__x0002__x0002__x0002_ð?_x0002__x0002__x0002__x0002__x0002__x0002_ð?_x0002__x0002__x0002__x0002__x0002__x0002_ð?_x0001__x0002__x0002__x0002__x0002__x0002_ð?_x0002__x0002__x0002__x0002__x0002__x0002_ð?þÿÿÿÿÿï?_x0002__x0002__x0002__x0002__x0002__x0002_ð?ÿÿÿÿÿÿï?_x0002__x0002__x0002__x0002__x0002__x0002_ð?_x0002__x0002__x0002__x0002__x0002__x0003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0001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ÿÿÿÿÿÿï?ÿÿÿÿÿÿï?ÿÿÿÿÿÿï?_x0001__x0002__x0002__x0002__x0002__x0002_ð?_x0002__x0002__x0002__x0002__x0002__x0002_ð?_x0001__x0002__x0002__x0002__x0002__x0002_ð?_x0002__x0003__x0001__x0002__x0002__x0002__x0002__x0002_ð?_x0002__x0002__x0002__x0002__x0002__x0002_ð?ÿÿÿÿÿÿï?_x0002__x0002__x0002__x0002__x0002__x0002_ð?ÿÿÿÿÿÿï?ÿÿÿÿÿÿï?_x0002__x0002__x0002__x0002__x0002__x0002_ð?_x0002__x0002__x0002__x0002__x0002__x0002_ð?þÿÿÿÿÿï?ýÿÿÿÿÿï?ÿÿÿÿÿÿï?ÿÿÿÿÿÿï?_x0002__x0002__x0002__x0002__x0002__x0002_ð?_x0001__x0002__x0002__x0002__x0002__x0002_ð?_x0001__x0002__x0002__x0002__x0002__x0002_ð?_x0002__x0002__x0002__x0002__x0002__x0002_ð?_x0002__x0002__x0002__x0002__x0002__x0002_ð?_x0001__x0002__x0002__x0002__x0002__x0002_ð?_x0002__x0002__x0002__x0002__x0002__x0002_ð?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0001__x0002__x0002__x0002__x0002__x0002_ð?_x0001__x0002__x0002__x0002__x0002__x0002_ð?_x0002__x0002__x0002__x0002__x0002__x0002_ð?ÿÿÿÿ_x0002__x0003_ÿÿï?_x0001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þ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0003__x0001__x0002__x0002__x0002__x0002__x0002_ð?þÿÿÿÿÿï?ÿÿÿÿÿÿï?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ÿÿÿÿÿÿï?_x0001__x0002__x0002__x0002__x0002__x0002_ð?ÿÿÿÿÿÿï?_x0002__x0002__x0002__x0002__x0002__x0002_ð?þÿÿÿÿÿï?_x0002__x0002__x0002__x0002__x0002__x0002_ð?_x0002__x0002__x0002__x0002__x0002__x0002_ð?_x0002__x0002__x0002__x0002__x0002__x0002_ð?þÿÿÿÿÿï?_x0002__x0002__x0002__x0002__x0002__x0002_ð?_x0001__x0002__x0002__x0002__x0002__x0002_ð?_x0002__x0002__x0002__x0002__x0002__x0002_ð?ÿÿÿÿÿÿï?_x0002__x0002__x0002__x0002__x0002__x0002_ð?_x0002__x0002__x0002__x0002__x0002__x0002_ð?ÿÿÿÿ_x0002__x0003_ÿÿï?ÿÿÿÿÿÿï?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_x0002__x0002__x0002__x0002__x0002__x0002_ð?_x0001__x0002__x0002__x0002__x0002__x0002_ð?_x0002__x0002__x0002__x0002__x0002__x0002_ð?ÿÿÿÿÿÿï?_x0002__x0002__x0002__x0002__x0002__x0002_ð?þÿÿÿÿÿï?_x0002__x0002__x0002__x0002__x0002__x0002_ð?ÿÿÿÿÿÿï?_x0002__x0002__x0002__x0002__x0002__x0002_ð?_x0002__x0002__x0002__x0002__x0002__x0002_ð?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0003_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þÿÿÿÿÿï?_x0002__x0002__x0002__x0002__x0002__x0002_ð?_x0002__x0002__x0002__x0002__x0002__x0002_ð?_x0002__x0002__x0002__x0002__x0002__x0002_ð?ÿÿÿÿÿÿï?þÿÿÿÿÿï?_x0002__x0002__x0002__x0002__x0002__x0002_ð?þÿÿÿÿÿï?_x0002__x0002__x0002__x0002__x0002__x0002_ð?_x0002__x0002__x0002__x0002__x0002__x0002_ð?ýÿÿÿÿÿï?_x0002__x0002__x0002__x0002__x0002__x0002_ð?_x0001__x0002__x0002__x0002__x0002__x0002_ð?_x0002__x0002__x0002__x0002__x0002__x0002_ð?_x0002__x0002__x0002__x0002__x0002__x0002_ð?ÿÿÿÿÿÿï?_x0002__x0002__x0002__x0002__x0002__x0002_ð?þÿÿÿÿÿï?_x0002__x0002__x0002__x0002__x0002__x0002_ð?_x0001__x0002__x0002__x0002__x0002__x0003__x0002__x0002_ð?ÿÿÿÿÿÿï?_x0002__x0002__x0002__x0002__x0002__x0002_ð?_x0002__x0002__x0002__x0002__x0002__x0002_ð?_x0001__x0002__x0002__x0002__x0002__x0002_ð?_x0002__x0002__x0002__x0002__x0002__x0002_ð?þÿÿÿÿÿï?_x0002__x0002__x0002__x0002__x0002__x0002_ð?_x0002__x0002__x0002__x0002__x0002__x0002_ð?ÿÿÿÿÿÿï?_x0002__x0002__x0002__x0002__x0002__x0002_ð?_x0002__x0002__x0002__x0002__x0002__x0002_ð?ÿÿÿÿÿÿï?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ÿÿÿÿÿÿï?_x0002__x0002__x0002__x0002__x0002__x0002_ð?_x0001__x0002__x0002__x0002__x0002__x0002_ð?þÿÿÿÿÿï?_x0002__x0002__x0002__x0002__x0002__x0002_ð?_x0002__x0003_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0002_ð?ÿÿÿÿÿÿï?ÿÿÿÿÿÿï?_x0002__x0002__x0002__x0002__x0002__x0002_ð?þÿÿÿÿÿï?_x0002__x0002__x0002__x0002__x0002__x0002_ð?_x0002__x0002__x0002__x0002__x0002__x0002_ð?ÿÿÿÿÿÿï?_x0002__x0002__x0002__x0002__x0002__x0002_ð?_x0002__x0002__x0002__x0002__x0002__x0002_ð?_x0002__x0002__x0002__x0002__x0002__x0002_ð?ÿÿÿÿÿÿï?_x0001__x0002__x0002__x0002__x0002__x0002_ð?ÿÿÿÿÿÿï?ÿÿÿÿÿÿï?_x0002__x0002__x0002__x0002__x0002__x0002_ð?_x0001__x0002__x0002__x0002__x0002__x0002_ð?_x0002__x0002__x0002__x0002__x0002__x0002_ð?_x0002__x0002__x0002__x0002__x0002__x0003__x0002__x0002_ð?ÿÿÿÿÿÿï?_x0001__x0002__x0002__x0002__x0002__x0002_ð?_x0002__x0002__x0002__x0002__x0002__x0002_ð?_x0001__x0002__x0002__x0002__x0002__x0002_ð?ÿÿÿÿÿÿï?_x0002__x0002__x0002__x0002__x0002__x0002_ð?ýÿÿÿÿÿï?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0001__x0002__x0002__x0002__x0002__x0002_ð?_x0002__x0002__x0002__x0002__x0002__x0002_ð?þÿÿÿÿÿï?ÿÿÿÿÿÿï?_x0001__x0002__x0002__x0002__x0002__x0002_ð?ÿÿÿÿÿÿï?_x0002__x0003_þÿÿÿÿÿï?_x0002__x0002__x0002__x0002__x0002__x0002_ð?_x0002__x0002__x0002__x0002__x0002__x0002_ð?_x0002__x0002__x0002__x0002__x0002__x0002_ð?_x0002__x0002__x0002__x0002__x0002__x0002_ð?ÿÿÿÿÿÿï?þÿÿÿÿÿï?_x0002__x0002__x0002__x0002__x0002__x0002_ð?_x0001__x0002__x0002__x0002__x0002__x0002_ð?_x0002__x0002__x0002__x0002__x0002__x0002_ð?_x0002__x0002__x0002__x0002__x0002__x0002_ð?_x0002__x0002__x0002__x0002__x0002__x0002_ð?þÿÿÿÿÿï?_x0002__x0002__x0002__x0002__x0002__x0002_ð?ÿÿÿÿÿÿï?_x0002__x0002__x0002__x0002__x0002__x0002_ð?_x0002__x0002__x0002__x0002__x0002__x0002_ð?þÿÿÿÿÿï?_x0002__x0002__x0002__x0002__x0002__x0002_ð?_x0002__x0002__x0002__x0002__x0002__x0002_ð?_x0001__x0002__x0002__x0002__x0002__x0002_ð?_x0002__x0002__x0002__x0002__x0002__x0002_ð?ÿÿÿÿÿÿï?_x0001__x0002__x0002__x0002__x0002__x0002_ð?ÿÿÿÿÿÿï?_x0002__x0002__x0002__x0002__x0002__x0002_ð?_x0002__x0002__x0002__x0002__x0002__x0002_ð?þÿÿÿÿÿï?_x0002__x0002__x0002__x0002__x0002__x0002_ð?_x0002__x0002__x0002__x0002__x0002__x0002_ð?ýÿÿÿÿÿï?_x0002__x0002__x0002__x0002__x0002__x0003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_x0001__x0002__x0002__x0002__x0002__x0002_ð?ÿÿÿÿÿÿï?_x0001__x0002__x0002__x0002__x0002__x0002_ð?þÿÿÿÿÿï?ÿÿÿÿÿÿï?ýÿÿÿÿÿï?_x0002__x0002__x0002__x0002__x0002__x0002_ð?_x0002__x0002__x0002__x0002__x0002__x0002_ð?_x0002__x0002__x0002__x0002__x0002__x0002_ð?_x0001__x0002__x0002__x0002__x0002__x0002_ð?_x0002__x0002__x0002__x0002__x0002__x0002_ð?_x0001__x0002__x0002__x0002__x0002__x0002_ð?ÿÿÿÿÿÿï?ÿÿÿÿÿÿï?_x0002__x0002__x0002__x0002__x0002__x0002_ð?_x0002__x0003_ÿÿÿÿÿÿï?_x0002__x0002__x0002__x0002__x0002__x0002_ð?_x0002__x0002__x0002__x0002__x0002__x0002_ð?ÿÿÿÿÿÿï?_x0001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_x0002__x0002__x0002__x0002__x0002__x0002_ð?_x0001__x0002__x0002__x0002__x0002__x0002_ð?_x0002__x0002__x0002__x0002__x0002__x0002_ð?þÿÿÿÿÿï?þÿÿÿÿÿï?ÿÿÿÿÿÿï?_x0002__x0002__x0002__x0002__x0002__x0002_ð?_x0002__x0002__x0002__x0002__x0002__x0003__x0002__x0002_ð?ýÿÿÿÿÿï?_x0002__x0002__x0002__x0002__x0002__x0002_ð?_x0002__x0002__x0002__x0002__x0002__x0002_ð?_x0001__x0002__x0002__x0002__x0002__x0002_ð?ÿÿÿÿÿÿï?_x0002__x0002__x0002__x0002__x0002__x0002_ð?_x0002__x0002__x0002__x0002__x0002__x0002_ð?ÿÿÿÿÿÿï?þÿÿÿÿÿï?ÿÿÿÿÿÿï?_x0002__x0002__x0002__x0002__x0002__x0002_ð?ÿÿÿÿÿÿï?ÿÿÿÿÿÿï?_x0002__x0002__x0002__x0002__x0002__x0002_ð?_x0002__x0002__x0002__x0002__x0002__x0002_ð?þÿÿÿÿÿï?þÿÿÿÿÿï?_x0002__x0002__x0002__x0002__x0002__x0002_ð?_x0001__x0002__x0002__x0002__x0002__x0002_ð?_x0002__x0002__x0002__x0002__x0002__x0002_ð?_x0001__x0002__x0002__x0002__x0002__x0002_ð?_x0001__x0002__x0002__x0002__x0002__x0002_ð?_x0002__x0002__x0002__x0002__x0002__x0002_ð?ÿÿÿÿÿÿï?_x0002__x0002__x0002__x0002__x0002__x0002_ð?ÿÿÿÿÿÿï?_x0002__x0002__x0002__x0002__x0002__x0002_ð?_x0002__x0002__x0002__x0002__x0002__x0002_ð?_x0001__x0002__x0002__x0002__x0002__x0002_ð?_x0002__x0002__x0002__x0002__x0002__x0002_ð?_x0001__x0002__x0002__x0002__x0002__x0002_ð?_x0002__x0003__x0002__x0002__x0002__x0002__x0002__x0002_ð?_x0002__x0002__x0002__x0002__x0002__x0002_ð?_x0002__x0002__x0002__x0002__x0002__x0002_ð?ÿÿÿÿÿÿï?_x0002__x0002__x0002__x0002__x0002__x0002_ð?_x0001__x0002__x0002__x0002__x0002__x0002_ð?ÿÿÿÿÿÿï?ÿÿÿÿÿÿï?_x0002__x0002__x0002__x0002__x0002__x0002_ð?_x0002__x0002__x0002__x0002__x0002__x0002_ð?_x0002__x0002__x0002__x0002__x0002__x0002_ð?þÿÿÿÿÿï?_x0002__x0002__x0002__x0002__x0002__x0002_ð?_x0001__x0002__x0002__x0002__x0002__x0002_ð?ÿÿÿÿÿÿï?ÿÿÿÿÿÿï?_x0001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0003__x0002__x0002_ð?_x0002__x0002__x0002__x0002__x0002__x0002_ð?_x0002__x0002__x0002__x0002__x0002__x0002_ð?_x0001__x0002__x0002__x0002__x0002__x0002_ð?_x0001__x0002__x0002__x0002__x0002__x0002_ð?þÿÿÿÿÿï?_x0002__x0002__x0002__x0002__x0002__x0002_ð?_x0002__x0002__x0002__x0002__x0002__x0002_ð?_x0002__x0002__x0002__x0002__x0002__x0002_ð?_x0002__x0002__x0002__x0002__x0002__x0002_ð?_x0001__x0002__x0002__x0002__x0002__x0002_ð?þÿÿÿÿÿï?_x0001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þÿÿÿÿÿï?ÿÿÿÿÿÿï?ÿÿÿÿÿÿï?ÿÿÿÿÿÿï?_x0002__x0002__x0002__x0002__x0002__x0002_ð?_x0002__x0002__x0002__x0002__x0002__x0002_ð?ÿÿÿÿÿÿï?_x0002__x0002__x0002__x0002__x0002__x0002_ð?þÿÿÿÿÿï?ÿÿÿÿÿÿï?_x0001__x0002__x0002__x0002__x0002__x0002_ð?_x0002__x0002__x0002__x0002__x0002__x0002_ð?_x0002__x0003_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0001__x0002__x0002__x0002__x0002__x0002_ð?_x0001__x0002__x0002__x0002__x0002__x0002_ð?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0002__x0002__x0002__x0002__x0002__x0002_ð?_x0002__x0002__x0002__x0002__x0002__x0002_ð?_x0001__x0002__x0002__x0002__x0002__x0003__x0002__x0002_ð?_x0001__x0002__x0002__x0002__x0002__x0002_ð?_x0001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þ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0001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0003_ÿÿÿÿÿÿï?ÿÿÿÿÿÿï?_x0002__x0002__x0002__x0002__x0002__x0002_ð?ÿÿÿÿÿÿï?_x0002__x0002__x0002__x0002__x0002__x0002_ð?ÿÿÿÿÿÿï?_x0002__x0002__x0002__x0002__x0002__x0002_ð?þÿÿÿÿÿï?_x0002__x0002__x0002__x0002__x0002__x0002_ð?_x0001__x0002__x0002__x0002__x0002__x0002_ð?ÿÿÿÿÿÿï?_x0002__x0002__x0002__x0002__x0002__x0002_ð?ÿÿÿÿÿÿï?_x0002__x0002__x0002__x0002__x0002__x0002_ð?þÿÿÿÿÿï?_x0002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0002__x0002__x0002__x0002__x0003__x0002__x0002_ð?_x0002__x0002__x0002__x0002__x0002__x0002_ð?ýÿÿÿÿÿï?_x0001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0002__x0003__x0001__x0002__x0002__x0002__x0002__x0002_ð?ÿÿÿÿÿÿï?_x0002__x0002__x0002__x0002__x0002__x0002_ð?_x0002__x0002__x0002__x0002__x0002__x0002_ð?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0003__x0002__x0002_ð?ÿÿÿÿÿÿï?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0002_ð?ÿÿÿÿÿÿï?_x0002__x0002__x0002__x0002__x0002__x0002_ð?ÿÿÿÿÿÿï?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0003_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0003__x0002__x0002_ð?ÿÿÿÿÿÿï?_x0002__x0002__x0002__x0002__x0002__x0002_ð?ÿÿÿÿÿÿï?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0003_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0002__x0002__x0002__x0002__x0003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0002_ð?_x0002__x0003_þÿÿÿÿÿï?þÿÿÿÿÿï?þÿÿÿÿÿï?_x0002__x0002__x0002__x0002__x0002__x0002_ð?_x0002__x0002__x0002__x0002__x0002__x0002_ð?_x0001__x0002__x0002__x0002__x0002__x0002_ð?ÿÿÿÿÿÿï?þÿÿÿÿÿï?þÿÿÿÿÿï?_x0002__x0002__x0002__x0002__x0002__x0002_ð?_x0001__x0002__x0002__x0002__x0002__x0002_ð?_x0002__x0002__x0002__x0002__x0002__x0002_ð?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0002__x0002__x0002__x0002__x0003__x0002__x0002_ð?_x0002__x0002__x0002__x0002__x0002__x0002_ð?ÿÿÿÿÿÿï?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0002__x0003__x0001__x0002__x0002__x0002__x0002__x0002_ð?_x0001__x0002__x0002__x0002__x0002__x0002_ð?ÿÿÿÿÿÿï?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0002__x0002__x0002__x0002__x0003__x0002__x0002_ð?_x0002__x0002__x0002__x0002__x0002__x0002_ð?_x0002__x0002__x0002__x0002__x0002__x0002_ð?ÿÿÿÿÿÿï?ÿÿÿÿÿÿï?ÿÿÿÿÿÿï?_x0002__x0002__x0002__x0002__x0002__x0002_ð?ÿÿÿÿÿÿï?_x0002__x0002__x0002__x0002__x0002__x0002_ð?ÿÿÿÿÿÿï?_x0002__x0002__x0002__x0002__x0002__x0002_ð?_x0002__x0002__x0002__x0002__x0002__x0002_ð?þÿÿÿÿÿï?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0003_ÿÿÿÿÿÿï?ÿÿÿÿÿÿï?_x0002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ÿÿÿÿÿÿï?þ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_x0002__x0003_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þÿÿÿÿÿï?þÿÿÿÿÿï?þÿÿÿÿÿï?þÿÿÿÿÿï?ÿÿÿÿÿÿï?_x0001__x0002__x0002__x0002__x0002__x0002_ð?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_x0003__x0004__x0003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_x0003__x0003__x0003__x0003__x0003__x0003_ð?þÿÿÿÿÿï?_x0003__x0003__x0003__x0003__x0003__x0003_ð?ÿÿÿÿÿÿï?_x0001__x0003__x0003__x0003__x0003__x0003_ð?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ÿÿï?ÿÿÿÿÿÿï?_x0003__x0003__x0003__x0003__x0003__x0003_ð?ÿÿÿÿÿÿï?_x0003__x0003__x0003__x0003__x0003__x0003_ð?þÿÿÿÿÿï?_x0003__x0003__x0003__x0003__x0003__x0003_ð?_x0003__x0003__x0003__x0003__x0003__x0003_ð?_x0003__x0003__x0003__x0003__x0003__x0003_ð?_x0003__x0003__x0003__x0003__x0003__x0003_ð?_x0001__x0003__x0003__x0003__x0003__x0003_ð?ÿÿÿÿÿÿï?ÿÿÿÿ_x0002__x0003_ÿÿï?þÿÿÿÿÿï?ÿÿÿÿÿÿï?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0003__x0002__x0002__x0002__x0002__x0002__x0002_ð?ÿÿÿÿÿÿï?_x0002__x0002__x0002__x0002__x0002__x0002_ð?þÿÿÿÿÿï?_x0002__x0002__x0002__x0002__x0002__x0002_ð?_x0001__x0002__x0002__x0002__x0002__x0002_ð?ÿÿÿÿÿÿï?_x0002__x0002__x0002__x0002__x0002__x0002_ð?ÿÿÿÿÿÿï?_x0002__x0002__x0002__x0002__x0002__x0002_ð?þÿÿÿÿÿï?_x0002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0002__x0002__x0002__x0002__x0002_ð?_x0002__x0002__x0002__x0002__x0002__x0002_ð?ýÿÿÿÿÿï?_x0001__x0002__x0002__x0002__x0002__x0002_ð?_x0002__x0002__x0002__x0002__x0002__x0003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0001__x0002__x0002__x0002__x0002__x0002_ð?ÿÿÿÿÿÿï?_x0002__x0002__x0002__x0002__x0002__x0002_ð?_x0002__x0002__x0002__x0002__x0002__x0002_ð?_x0002__x0003_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ÿÿÿÿ_x0002__x0003_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0002_ð?ÿÿÿÿÿÿï?_x0002__x0002__x0002__x0002__x0002__x0002_ð?ÿÿÿÿÿÿï?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0003_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0003__x0002__x0002_ð?ÿÿÿÿÿÿï?_x0001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0003__x0002__x0002__x0002__x0002__x0002__x0002_ð?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0003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0002_ð?þÿÿÿÿÿï?þÿÿÿÿÿï?þÿÿÿÿÿï?_x0002__x0002__x0002__x0002__x0002__x0002_ð?_x0002__x0003__x0002__x0002__x0002__x0002__x0002__x0002_ð?_x0001__x0002__x0002__x0002__x0002__x0002_ð?ÿÿÿÿÿÿï?þÿÿÿÿÿï?þÿÿÿÿÿï?_x0002__x0002__x0002__x0002__x0002__x0002_ð?_x0001__x0002__x0002__x0002__x0002__x0002_ð?_x0002__x0002__x0002__x0002__x0002__x0002_ð?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0003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0001__x0002__x0002__x0002__x0002__x0002_ð?_x0001__x0002__x0002__x0002__x0002__x0002_ð?ÿÿÿÿÿÿï?_x0002__x0002__x0002__x0002__x0002__x0002_ð?_x0002__x0003_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ÿÿÿÿ_x0002__x0003_ÿÿï?ÿÿÿÿÿÿï?_x0002__x0002__x0002__x0002__x0002__x0002_ð?ÿÿÿÿÿÿï?_x0002__x0002__x0002__x0002__x0002__x0002_ð?ÿÿÿÿÿÿï?_x0002__x0002__x0002__x0002__x0002__x0002_ð?_x0002__x0002__x0002__x0002__x0002__x0002_ð?þÿÿÿÿÿï?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0002__x0003__x0001__x0002__x0002__x0002__x0002__x0002_ð?_x0002__x0002__x0002__x0002__x0002__x0002_ð?ÿÿÿÿÿÿï?_x0002__x0002__x0002__x0002__x0002__x0002_ð?_x0002__x0002__x0002__x0002__x0002__x0002_ð?_x0001__x0002__x0002__x0002__x0002__x0002_ð?ÿÿÿÿÿÿï?þ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0001__x0002__x0002__x0002__x0002__x0003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þÿÿÿÿÿï?þÿÿÿÿÿï?þÿÿÿÿÿï?þÿÿÿÿÿï?ÿÿÿÿÿÿï?_x0001__x0002__x0002__x0002__x0002__x0002_ð?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0003__x0004__x0003__x0003__x0003__x0003__x0003__x0003_ð?_x0001__x0003__x0003__x0003__x0003__x0003_ð?_x0003__x0003__x0003__x0003__x0003__x0003_ð?_x0003__x0003__x0003__x0003__x0003__x0003_ð?þÿÿÿÿÿï?_x0003__x0003__x0003__x0003__x0003__x0003_ð?ÿÿÿÿÿÿï?_x0001__x0003__x0003__x0003__x0003__x0003_ð?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ÿÿï?ÿÿÿÿÿÿï?_x0003__x0003__x0003__x0003__x0003__x0003_ð?ÿÿÿÿÿÿï?_x0003__x0003__x0003__x0003__x0003__x0003_ð?þÿÿÿÿÿï?_x0003__x0003__x0003__x0003__x0003__x0003_ð?_x0003__x0003__x0003__x0003__x0003__x0003_ð?_x0003__x0003__x0003__x0003__x0003__x0003_ð?_x0003__x0003__x0003__x0003__x0003__x0003_ð?_x0001__x0003__x0003__x0003__x0003__x0003_ð?ÿÿÿÿÿÿï?ÿÿÿÿÿÿï?þÿÿÿÿÿï?ÿÿÿÿÿÿï?_x0003__x0003__x0003__x0003__x0003__x0003_ð?_x0001__x0003__x0003__x0003__x0002__x0003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þÿÿÿÿÿï?_x0002__x0003__x0002__x0002__x0002__x0002__x0002__x0002_ð?_x0001__x0002__x0002__x0002__x0002__x0002_ð?ÿÿÿÿÿÿï?_x0002__x0002__x0002__x0002__x0002__x0002_ð?ÿÿÿÿÿÿï?_x0002__x0002__x0002__x0002__x0002__x0002_ð?þÿÿÿÿÿï?_x0002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0002__x0002__x0002__x0002__x0002_ð?_x0002__x0002__x0002__x0002__x0002__x0002_ð?ýÿÿÿÿÿï?_x0001__x0002__x0002__x0002__x0002__x0002_ð?_x0002__x0002__x0002__x0002__x0002__x0002_ð?_x0002__x0002__x0002__x0002__x0002__x0002_ð?ÿÿÿÿÿÿï?ÿÿÿÿÿÿï?_x0002__x0002__x0002__x0002__x0002__x0003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0001__x0002__x0002__x0002__x0002__x0002_ð?ÿÿÿÿÿÿï?_x0002__x0002__x0002__x0002__x0002__x0002_ð?_x0002__x0002__x0002__x0002__x0002__x0002_ð?_x0001__x0002__x0002__x0002__x0002__x0002_ð?_x0002__x0002__x0002__x0002__x0002__x0002_ð?_x0001__x0002__x0002__x0002__x0002__x0002_ð?ÿÿÿÿÿÿï?_x0002__x0003_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_x0002__x0003_ÿÿï?_x0002__x0002__x0002__x0002__x0002__x0002_ð?_x0001__x0002__x0002__x0002__x0002__x0002_ð?ÿÿÿÿÿÿï?_x0002__x0002__x0002__x0002__x0002__x0002_ð?ÿÿÿÿÿÿï?_x0002__x0002__x0002__x0002__x0002__x0002_ð?ÿÿÿÿÿÿï?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0003_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ÿÿÿÿÿÿï?_x0001__x0002__x0002__x0002__x0002__x0002_ð?_x0002__x0002__x0002__x0002__x0002__x0002_ð?ÿÿÿÿ_x0002__x0003_ÿÿï?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0003_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_x0002__x0003_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0002_ð?þÿÿÿÿÿï?þÿÿÿÿÿï?þÿÿÿÿÿï?_x0002__x0002__x0002__x0002__x0002__x0002_ð?_x0002__x0002__x0002__x0002__x0002__x0002_ð?_x0001__x0002__x0002__x0002__x0002__x0002_ð?ÿÿÿÿÿÿï?þÿÿÿÿÿï?_x0002__x0003_þÿÿÿÿÿï?_x0002__x0002__x0002__x0002__x0002__x0002_ð?_x0001__x0002__x0002__x0002__x0002__x0002_ð?_x0002__x0002__x0002__x0002__x0002__x0002_ð?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ÿÿÿÿÿÿï?_x0002__x0002__x0002__x0002__x0002__x0003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0001__x0002__x0002__x0002__x0002__x0002_ð?_x0001__x0002__x0002__x0002__x0002__x0002_ð?ÿÿÿÿÿÿï?_x0002__x0002__x0002__x0002__x0002__x0002_ð?ÿÿÿÿÿÿï?_x0002__x0002__x0002__x0002__x0002__x0002_ð?ÿÿÿÿÿÿï?_x0001__x0002__x0002__x0002__x0002__x0002_ð?_x0002__x0003_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ÿÿÿÿÿÿï?_x0002__x0002__x0002__x0002__x0002__x0003__x0002__x0002_ð?ÿÿÿÿÿÿï?_x0002__x0002__x0002__x0002__x0002__x0002_ð?_x0002__x0002__x0002__x0002__x0002__x0002_ð?þÿÿÿÿÿï?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0001__x0002__x0002__x0002__x0002__x0002_ð?_x0002__x0002__x0002__x0002__x0002__x0002_ð?ÿÿÿÿÿÿï?_x0002__x0002__x0002__x0002__x0002__x0002_ð?_x0002__x0003__x0002__x0002__x0002__x0002__x0002__x0002_ð?_x0001__x0002__x0002__x0002__x0002__x0002_ð?ÿÿÿÿÿÿï?þ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0003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þÿÿÿÿÿï?þÿÿÿÿÿï?þÿÿÿÿÿï?þÿÿÿÿÿï?ÿÿÿÿÿÿï?_x0001__x0002__x0002__x0002__x0002__x0002_ð?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0003__x0004_þÿÿÿÿÿï?_x0003__x0003__x0003__x0003__x0003__x0003_ð?ÿÿÿÿÿÿï?_x0001__x0003__x0003__x0003__x0003__x0003_ð?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ÿÿï?ÿÿÿÿÿÿï?_x0003__x0003__x0003__x0003__x0003__x0003_ð?ÿÿÿÿÿÿï?_x0003__x0003__x0003__x0003__x0003__x0003_ð?þÿÿÿÿÿï?_x0003__x0003__x0003__x0003__x0003__x0003_ð?_x0003__x0003__x0003__x0003__x0003__x0003_ð?_x0003__x0003__x0003__x0003__x0003__x0003_ð?_x0003__x0003__x0003__x0003__x0003__x0003_ð?_x0001__x0003__x0003__x0003__x0003__x0003_ð?ÿÿÿÿÿÿï?ÿÿÿÿÿÿï?þÿÿÿÿÿï?ÿÿÿÿÿÿï?_x0003__x0003__x0003__x0003__x0003__x0003_ð?_x0001__x0003__x0003__x0003__x0003__x0003_ð?ÿÿÿÿÿÿï?ÿÿÿÿÿÿï?_x0003__x0003__x0003__x0003__x0003__x0003_ð?_x0003__x0003__x0003__x0003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þÿÿÿÿÿï?_x0002__x0002__x0002__x0002__x0002__x0002_ð?_x0001__x0002__x0002__x0002__x0002__x0002_ð?ÿÿÿÿÿÿï?_x0002__x0002__x0002__x0002__x0002__x0002_ð?_x0002__x0003_ÿÿÿÿÿÿï?_x0002__x0002__x0002__x0002__x0002__x0002_ð?þÿÿÿÿÿï?_x0002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0002__x0002__x0002__x0002__x0002_ð?_x0002__x0002__x0002__x0002__x0002__x0002_ð?ýÿÿÿÿÿï?_x0001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0003__x0002__x0002_ð?ÿ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0001__x0002__x0002__x0002__x0002__x0002_ð?ÿÿÿÿÿÿï?_x0002__x0002__x0002__x0002__x0002__x0002_ð?_x0002__x0002__x0002__x0002__x0002__x0002_ð?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0003_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0003__x0002__x0002_ð?ÿÿÿÿÿÿï?_x0002__x0002__x0002__x0002__x0002__x0002_ð?ÿÿÿÿÿÿï?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0003__x0002__x0002__x0002__x0002__x0002__x0002_ð?þÿÿÿÿÿï?_x0002__x0002__x0002__x0002__x0002__x0002_ð?_x0002__x0002__x0002__x0002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ÿÿÿÿ_x0002__x0003_ÿÿï?ÿÿÿÿÿÿï?_x0002__x0002__x0002__x0002__x0002__x0002_ð?_x0002__x0002__x0002__x0002__x0002__x0002_ð?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þÿÿÿÿÿï?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0003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0002_ð?þÿÿÿÿÿï?þÿÿÿÿÿï?þÿÿÿÿÿï?_x0002__x0002__x0002__x0002__x0002__x0002_ð?_x0002__x0002__x0002__x0002__x0002__x0002_ð?_x0001__x0002__x0002__x0002__x0002__x0002_ð?ÿÿÿÿÿÿï?þÿÿÿÿÿï?þÿÿÿÿÿï?_x0002__x0002__x0002__x0002__x0002__x0002_ð?_x0001__x0002__x0002__x0002__x0002__x0002_ð?_x0002__x0002__x0002__x0002__x0002__x0002_ð?_x0002__x0003_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0003__x0002__x0002_ð?_x0002__x0002__x0002__x0002__x0002__x0002_ð?_x0002__x0002__x0002__x0002__x0002__x0002_ð?_x0002__x0002__x0002__x0002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0001__x0002__x0002__x0002__x0002__x0002_ð?_x0001__x0002__x0002__x0002__x0002__x0002_ð?ÿÿÿÿÿÿï?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ÿÿÿÿÿÿï?_x0002__x0002__x0002__x0002__x0002__x0002_ð?ÿÿÿÿÿÿï?_x0002__x0002__x0002__x0002__x0002__x0002_ð?_x0002__x0002__x0002__x0002__x0002__x0002_ð?þÿÿÿ_x0002__x0003_ÿÿï?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ÿÿÿÿÿÿï?þÿÿÿÿÿï?_x0002__x0003_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0003__x0002__x0002_ð?ÿÿÿÿÿÿï?_x0002__x0002__x0002__x0002__x0002__x0002_ð?_x0001__x0002__x0002__x0002__x0002__x0002_ð?þÿÿÿÿÿï?þÿÿÿÿÿï?þÿÿÿÿÿï?þÿÿÿÿÿï?ÿÿÿÿÿÿï?_x0001__x0002__x0002__x0002__x0002__x0002_ð?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þÿÿÿÿÿï?_x0002__x0002__x0002__x0002__x0002__x0002_ð?ÿÿÿÿÿÿï?_x0001__x0002__x0002__x0002__x0002__x0002_ð?_x0003__x0004_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ÿÿï?ÿÿÿÿÿÿï?_x0003__x0003__x0003__x0003__x0003__x0003_ð?ÿÿÿÿÿÿï?_x0003__x0003__x0003__x0003__x0003__x0003_ð?þÿÿÿÿÿï?_x0003__x0003__x0003__x0003__x0003__x0003_ð?_x0003__x0003__x0003__x0003__x0003__x0003_ð?_x0003__x0003__x0003__x0003__x0003__x0003_ð?_x0003__x0003__x0003__x0003__x0003__x0003_ð?_x0001__x0003__x0003__x0003__x0003__x0003_ð?ÿÿÿÿÿÿï?ÿÿÿÿÿÿï?þÿÿÿÿÿï?ÿÿÿÿÿÿï?_x0003__x0003__x0003__x0003__x0003__x0003_ð?_x0001__x0003__x0003__x0003__x0003__x0003_ð?ÿÿÿÿÿÿï?ÿÿÿÿÿÿï?_x0003__x0003__x0003__x0003__x0003__x0003_ð?_x0003__x0003__x0003__x0003__x0003__x0003_ð?_x0003__x0003__x0003__x0003__x0003__x0003_ð?_x0003__x0003__x0003__x0003__x0003__x0003_ð?_x0003__x0003__x0003__x0003__x0003__x0003_ð?_x0003__x0003__x0003__x0003__x0002__x0003__x0002__x0002_ð?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þÿÿÿÿÿï?_x0002__x0002__x0002__x0002__x0002__x0002_ð?_x0001__x0002__x0002__x0002__x0002__x0002_ð?ÿÿÿÿÿÿï?_x0002__x0002__x0002__x0002__x0002__x0002_ð?ÿÿÿÿÿÿï?_x0002__x0002__x0002__x0002__x0002__x0002_ð?þÿÿÿÿÿï?_x0002__x0002__x0002__x0002__x0002__x0002_ð?_x0002__x0003_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0002__x0002__x0002__x0002__x0002_ð?_x0002__x0002__x0002__x0002__x0002__x0002_ð?ýÿÿÿÿÿï?_x0001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0003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0001__x0002__x0002__x0002__x0002__x0002_ð?ÿÿÿÿÿÿï?_x0002__x0002__x0002__x0002__x0002__x0002_ð?,_x0002__x0002_,_x0002__x0002_,_x0002__x0002_,_x0002__x0002_,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0001__x0002_,_x0001__x0001_,_x0001__x0001_,_x0001__x0001_,_x0001__x0001_,_x0001__x0001_ ,_x0001__x0001_¡,_x0001__x0001_¢,_x0001__x0001_£,_x0001__x0001_¤,_x0001__x0001_¥,_x0001__x0001_¦,_x0001__x0001_§,_x0001__x0001_¨,_x0001__x0001_©,_x0001__x0001_ª,_x0001__x0001_«,_x0001__x0001_¬,_x0001__x0001_­,_x0001__x0001_®,_x0001__x0001_¯,_x0001__x0001_°,_x0001__x0001_±,_x0001__x0001_²,_x0001__x0001_³,_x0001__x0001_´,_x0001__x0001_µ,_x0001__x0001_¶,_x0001__x0001_·,_x0001__x0001_¸,_x0001__x0001_¹,_x0001__x0001_º,_x0001__x0001_»,_x0001__x0001_¼,_x0001__x0001_½,_x0001__x0001_¾,_x0001__x0001_¿,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_x0002__x0003_Ú,_x0002__x0002_Û,_x0002__x0002_Ü,_x0002__x0002_Ý,_x0002__x0002_Þ,_x0002__x0002_ß,_x0002__x0002_à,_x0002__x0002_á,_x0002__x0002_â,_x0002__x0002_ã,_x0002__x0002_ä,_x0002__x0002_å,_x0002__x0002_æ,_x0002__x0002_ç,_x0002__x0002_è,_x0002__x0002_é,_x0002__x0002_ê,_x0002__x0002_ë,_x0002__x0002_ì,_x0002__x0002_í,_x0002__x0002_î,_x0002__x0002_ï,_x0002__x0002_ð,_x0002__x0002_ñ,_x0002__x0002_ò,_x0002__x0002_ó,_x0002__x0002_ô,_x0002__x0002_õ,_x0002__x0002_ö,_x0002__x0002_÷,_x0002__x0002_ø,_x0002__x0002_ù,_x0002__x0002_ú,_x0002__x0002_ü,_x0002__x0002_ýÿÿÿý,_x0002__x0002_þ,_x0002__x0002_ÿ,_x0002__x0002__x0002_-_x0002__x0002__x0002__x0002__x0002__x0002__x0002__x0002_ð?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0003_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0002_ð?ÿÿÿÿÿÿï?_x0002__x0002__x0002__x0002__x0002__x0002_ð?ÿÿÿÿ_x0002__x0003_ÿÿï?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_x0002__x0003__x0002__x0002__x0002__x0002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0003__x0002__x0002_ð?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0003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0002_ð?þÿÿÿÿÿï?þÿÿÿÿÿï?þÿÿÿÿÿï?_x0002__x0002__x0002__x0002__x0002__x0002_ð?_x0002__x0002__x0002__x0002__x0002__x0002_ð?_x0001__x0002__x0002__x0002__x0002__x0002_ð?ÿÿÿÿÿÿï?þÿÿÿÿÿï?þÿÿÿÿÿï?_x0002__x0002__x0002__x0002__x0002__x0002_ð?_x0001__x0002__x0002__x0002__x0002__x0002_ð?_x0002__x0002__x0002__x0002__x0002__x0002_ð?_x0002__x0002__x0002__x0002__x0002__x0002_ð?þÿÿÿÿÿï?ÿÿÿÿÿÿï?_x0002__x0003_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0003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0001__x0002__x0002__x0002__x0002__x0002_ð?_x0001__x0002__x0002__x0002__x0002__x0002_ð?ÿÿÿÿÿÿï?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ÿÿÿÿÿÿï?_x0002__x0002__x0002__x0002__x0002__x0002_ð?ÿÿÿÿÿÿï?_x0002__x0002__x0002__x0002__x0002__x0002_ð?_x0002__x0002__x0002__x0002__x0002__x0002_ð?þÿÿÿÿÿï?ÿÿÿÿÿÿï?_x0002__x0002__x0002__x0002__x0002__x0002_ð?_x0001__x0002__x0002__x0002__x0002__x0003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ÿÿÿÿÿÿï?þÿÿÿÿÿï?_x0001__x0002__x0002__x0002__x0002__x0002_ð?_x0001__x0002__x0002__x0002__x0002__x0002_ð?ÿÿÿÿÿÿï?_x0002__x0003_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0003__x0004__x0003__x0003_ð?þÿÿÿÿÿï?þÿÿÿÿÿï?þÿÿÿÿÿï?þÿÿÿÿÿï?ÿÿÿÿÿÿï?_x0001__x0003__x0003__x0003__x0003__x0003_ð?_x0003__x0003__x0003__x0003__x0003__x0003_ð?ÿÿÿÿÿÿï?ÿÿÿÿÿÿï?_x0001__x0003__x0003__x0003__x0003__x0003_ð?_x0003__x0003__x0003__x0003__x0003__x0003_ð?_x0003__x0003__x0003__x0003__x0003__x0003_ð?ÿÿÿÿÿÿï?_x0003__x0003__x0003__x0003__x0003__x0003_ð?_x0003__x0003__x0003__x0003__x0003__x0003_ð?ÿÿÿÿÿÿï?_x0003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_x0003__x0003__x0003__x0003__x0003__x0003_ð?þÿÿÿÿÿï?_x0003__x0003__x0003__x0003__x0003__x0003_ð?ÿÿÿÿÿÿï?_x0001__x0003__x0003__x0003__x0003__x0003_ð?ÿÿÿÿÿÿï?_x0003__x0003__x0003__x0003__x0003__x0003_ð?_x0002__x0003__x0003__x0003__x0003__x0003_ð?_x0002__x0003_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þÿÿÿÿÿï?_x0002__x0002__x0002__x0002__x0002__x0002_ð?_x0002__x0002__x0002__x0002__x0002__x0002_ð?_x0002__x0002__x0002__x0002__x0002__x0002_ð?_x0002__x0002__x0002__x0002__x0002__x0002_ð?_x0001__x0002__x0002__x0002__x0002__x0002_ð?ÿÿÿÿÿÿï?ÿÿÿÿÿÿï?þÿÿÿÿÿï?ÿÿÿÿÿÿï?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þÿÿÿÿÿï?_x0002__x0002__x0002__x0002__x0002__x0002_ð?_x0001__x0002__x0002__x0002__x0002__x0002_ð?ÿÿÿÿÿÿï?_x0002__x0002__x0002__x0002__x0002__x0002_ð?ÿÿÿÿÿÿï?_x0002__x0002__x0002__x0002__x0002__x0002_ð?þÿÿÿÿÿï?_x0002__x0002__x0002__x0002__x0002__x0002_ð?_x0002__x0002__x0002__x0002__x0002__x0002_ð?ÿÿÿÿÿÿï?ÿÿÿÿÿÿï?_x0002__x0003_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0002__x0002__x0002__x0002__x0002_ð?_x0002__x0002__x0002__x0002__x0002__x0002_ð?ýÿÿÿÿÿï?_x0001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0001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0001__x0002__x0002__x0002__x0002__x0002_ð?ÿÿÿÿÿÿï?_x0002__x0002__x0002__x0002__x0002__x0002_ð?_x0002__x0002__x0002__x0002__x0002__x0002_ð?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_x0002__x0003_ÿÿÿÿ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0002_ð?ÿÿÿÿÿÿï?_x0002__x0002__x0002__x0002__x0002__x0002_ð?ÿÿÿÿÿÿï?_x0002__x0002__x0002__x0002__x0002__x0002_ð?ÿÿÿÿÿÿï?ÿÿÿÿÿÿï?_x0001__x0002__x0002__x0002__x0002__x0003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0002_ð?þÿÿÿÿÿï?ÿÿÿÿÿÿï?þÿÿÿÿÿï?_x0002__x0003_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þÿÿÿÿÿï?_x0001__x0002__x0002__x0002__x0002__x0002_ð?ÿÿÿÿ_x0002__x0003_ÿÿï?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0001__x0002__x0002__x0002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0003__x0002__x0002_ð?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0002_ð?þÿÿÿÿÿï?þÿÿÿÿÿï?þÿÿÿÿÿï?_x0002__x0002__x0002__x0002__x0002__x0002_ð?_x0002__x0002__x0002__x0002__x0002__x0002_ð?_x0001__x0002__x0002__x0002__x0002__x0002_ð?ÿÿÿÿÿÿï?þÿÿÿÿÿï?þÿÿÿÿÿï?_x0002__x0002__x0002__x0002__x0002__x0002_ð?_x0001__x0002__x0002__x0002__x0002__x0002_ð?_x0002__x0002__x0002__x0002__x0002__x0002_ð?_x0002__x0002__x0002__x0002__x0002__x0002_ð?þÿÿÿÿÿï?ÿÿÿÿÿÿï?_x0001__x0002__x0002__x0002__x0002__x0002_ð?_x0001__x0002__x0002__x0002__x0002__x0002_ð?_x0002__x0002__x0002__x0002__x0002__x0002_ð?_x0002__x0002__x0002__x0002__x0002__x0002_ð?_x0002__x0003__x0001__x0002__x0002__x0002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0003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0001__x0002__x0002__x0002__x0002__x0002_ð?_x0001__x0002__x0002__x0002__x0002__x0002_ð?ÿÿÿÿÿÿï?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t>
  </si>
  <si>
    <t>ceed0afb88bf38361223343ad102f8f1_x0002__x0003__x0002__x0002__x0002__x0002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ÿÿÿÿÿÿï?_x0002__x0002__x0002__x0002__x0002__x0002_ð?ÿÿÿÿÿÿï?_x0002__x0002__x0002__x0002__x0002__x0002_ð?_x0002__x0002__x0002__x0002__x0002__x0002_ð?þÿÿÿÿÿï?ÿÿÿÿÿÿï?_x0002__x0002__x0002__x0002__x0002__x0002_ð?_x0001__x0002__x0002__x0002__x0002__x0002_ð?_x0002__x0002__x0002__x0002__x0002__x0002_ð?_x0002__x0002__x0002__x0002__x0002__x0002_ð?_x0002__x0002__x0002__x0002__x0002__x0002_ð?ÿÿÿÿ_x0002__x0003_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ÿÿÿÿÿÿï?þ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0003_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þÿÿÿÿÿï?þÿÿÿÿÿï?þÿÿÿÿÿï?þÿÿÿ_x0003__x0004_ÿÿï?ÿÿÿÿÿÿï?_x0001__x0003__x0003__x0003__x0003__x0003_ð?_x0003__x0003__x0003__x0003__x0003__x0003_ð?ÿÿÿÿÿÿï?ÿÿÿÿÿÿï?_x0001__x0003__x0003__x0003__x0003__x0003_ð?_x0003__x0003__x0003__x0003__x0003__x0003_ð?_x0003__x0003__x0003__x0003__x0003__x0003_ð?ÿÿÿÿÿÿï?_x0003__x0003__x0003__x0003__x0003__x0003_ð?_x0003__x0003__x0003__x0003__x0003__x0003_ð?ÿÿÿÿÿÿï?_x0003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_x0003__x0003__x0003__x0003__x0003__x0003_ð?þÿÿÿÿÿï?_x0003__x0003__x0003__x0003__x0003__x0003_ð?ÿÿÿÿÿÿï?_x0001__x0003__x0003__x0003__x0003__x0003_ð?ÿÿÿÿÿÿï?_x0003__x0003__x0003__x0003__x0003__x0003_ð?_x0002__x0003__x0003__x0003__x0003__x0003_ð?_x0003__x0003__x0003__x0003__x0003__x0003_ð?_x0003__x0003__x0003__x0003__x0003__x0003_ð?_x0001__x0003__x0003__x0003__x0003__x0003_ð?_x0001__x0003__x0003__x0003__x0003__x0003_ð?_x0002__x0003_ÿÿÿÿÿÿï?ÿÿÿÿÿÿï?_x0002__x0002__x0002__x0002__x0002__x0002_ð?ÿÿÿÿÿÿï?_x0002__x0002__x0002__x0002__x0002__x0002_ð?þÿÿÿÿÿï?_x0002__x0002__x0002__x0002__x0002__x0002_ð?_x0002__x0002__x0002__x0002__x0002__x0002_ð?_x0002__x0002__x0002__x0002__x0002__x0002_ð?_x0002__x0002__x0002__x0002__x0002__x0002_ð?_x0001__x0002__x0002__x0002__x0002__x0002_ð?ÿÿÿÿÿÿï?ÿÿÿÿÿÿï?þÿÿÿÿÿï?ÿÿÿÿÿÿï?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_x0002__x0003_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þÿÿÿÿÿï?_x0002__x0002__x0002__x0002__x0002__x0002_ð?_x0001__x0002__x0002__x0002__x0002__x0002_ð?ÿÿÿÿÿÿï?_x0002__x0002__x0002__x0002__x0002__x0002_ð?ÿÿÿÿÿÿï?_x0002__x0002__x0002__x0002__x0002__x0002_ð?þÿÿÿÿÿï?_x0002__x0002__x0002__x0002__x0002__x0002_ð?_x0002__x0002__x0002__x0002__x0002__x0002_ð?ÿÿÿÿÿÿï?ÿÿÿÿÿÿï?ÿÿÿÿÿÿï?_x0002__x0002__x0002__x0002__x0002__x0002_ð?_x0002__x0002__x0002__x0002__x0002__x0002_ð?_x0001__x0002__x0002__x0002__x0002__x0002_ð?_x0002__x0003__x0002__x0002__x0002__x0002__x0002__x0002_ð?_x0002__x0002__x0002__x0002__x0002__x0002_ð?ÿÿÿÿÿÿï?_x0002__x0002__x0002__x0002__x0002__x0002_ð?þÿÿÿÿÿï?ÿÿÿÿÿÿï?_x0002__x0002__x0002__x0002__x0002__x0002_ð?ÿÿÿÿÿÿï?_x0002__x0002__x0002__x0002__x0002__x0002_ð?_x0002__x0002__x0002__x0002__x0002__x0002_ð?ýÿÿÿÿÿï?_x0001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0001__x0002__x0002__x0002__x0002__x0002_ð?ÿÿÿÿÿÿï?_x0002__x0002__x0002__x0002__x0002__x0002_ð?_x0002__x0002__x0002__x0002__x0002__x0002_ð?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_x0002__x0003_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0002_ð?ÿÿÿÿÿÿï?_x0002__x0002__x0002__x0002__x0002__x0002_ð?ÿÿÿÿÿÿï?_x0002__x0002__x0002__x0002__x0002__x0002_ð?ÿÿÿÿÿÿï?ÿÿÿÿÿÿï?_x0001__x0002__x0002__x0002__x0002__x0002_ð?ÿÿÿÿÿÿï?_x0002__x0002__x0002__x0002__x0002__x0002_ð?_x0001__x0002__x0002__x0002__x0002__x0002_ð?_x0002__x0002__x0002__x0002__x0002__x0003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0002_ð?þÿÿÿÿÿï?ÿÿÿÿÿÿï?þÿÿÿÿÿï?_x0002__x0002__x0002__x0002__x0002__x0002_ð?_x0001__x0002__x0002__x0002__x0002__x0002_ð?_x0002__x0002__x0002__x0002__x0002__x0002_ð?_x0002__x0002__x0002__x0002__x0002__x0002_ð?_x0002__x0003_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þÿÿÿÿÿï?_x0001__x0002__x0002__x0002__x0002__x0002_ð?ÿÿÿÿÿÿï?ÿÿÿÿÿÿï?ÿÿÿÿÿÿï?_x0002__x0002__x0002__x0002__x0002__x0002_ð?ÿÿÿÿ_x0002__x0003_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0002__x0003_ÿÿÿÿÿÿï?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0003__x0002__x0002_ð?ÿÿÿÿÿÿï?_x0002__x0002__x0002__x0002__x0002__x0002_ð?_x0002__x0002__x0002__x0002__x0002__x0002_ð?þÿÿÿÿÿï?ÿÿÿÿÿÿï?_x0002__x0002__x0002__x0002__x0002__x0002_ð?ÿÿÿÿÿÿï?_x0002__x0002__x0002__x0002__x0002__x0002_ð?þÿÿÿÿÿï?þÿÿÿÿÿï?þÿÿÿÿÿï?_x0002__x0002__x0002__x0002__x0002__x0002_ð?_x0002__x0002__x0002__x0002__x0002__x0002_ð?_x0001__x0002__x0002__x0002__x0002__x0002_ð?ÿÿÿÿÿÿï?þÿÿÿÿÿï?þÿÿÿÿÿï?_x0002__x0002__x0002__x0002__x0002__x0002_ð?_x0001__x0002__x0002__x0002__x0002__x0002_ð?_x0002__x0002__x0002__x0002__x0002__x0002_ð?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_x0002__x0003_ÿÿÿÿÿÿï?_x0002__x0002__x0002__x0002__x0002__x0002_ð?ý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0001__x0002__x0002__x0002__x0002__x0002_ð?_x0001__x0002__x0002__x0002__x0002__x0002_ð?ÿÿÿÿÿÿï?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_x0002__x0003_ÿÿÿÿÿÿï?þÿÿÿÿÿï?ÿÿÿÿÿÿï?þ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ÿÿÿÿÿÿï?_x0002__x0002__x0002__x0002__x0002__x0002_ð?ÿÿÿÿÿÿï?_x0002__x0002__x0002__x0002__x0002__x0002_ð?_x0002__x0002__x0002__x0002__x0002__x0002_ð?þÿÿÿÿÿï?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0003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ÿÿÿÿÿÿï?þ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þÿÿÿÿÿï?þÿÿÿÿÿï?þÿÿÿÿÿï?þÿÿÿÿÿï?ÿÿÿÿÿÿï?_x0001__x0002__x0002__x0002__x0002__x0002_ð?_x0002__x0002__x0002__x0002__x0002__x0002_ð?ÿÿÿÿ_x0003__x0004_ÿÿï?ÿÿÿÿÿÿï?_x0001__x0003__x0003__x0003__x0003__x0003_ð?_x0003__x0003__x0003__x0003__x0003__x0003_ð?_x0003__x0003__x0003__x0003__x0003__x0003_ð?ÿÿÿÿÿÿï?_x0003__x0003__x0003__x0003__x0003__x0003_ð?_x0003__x0003__x0003__x0003__x0003__x0003_ð?ÿÿÿÿÿÿï?_x0003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_x0003__x0003__x0003__x0003__x0003__x0003_ð?þÿÿÿÿÿï?_x0003__x0003__x0003__x0003__x0003__x0003_ð?ÿÿÿÿÿÿï?_x0001__x0003__x0003__x0003__x0003__x0003_ð?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ÿÿï?ÿÿÿÿÿÿï?_x0003__x0003__x0003__x0003__x0003__x0003_ð?ÿÿÿÿÿÿï?_x0002__x0003__x0002__x0002__x0002__x0002__x0002__x0002_ð?þÿÿÿÿÿï?_x0002__x0002__x0002__x0002__x0002__x0002_ð?_x0002__x0002__x0002__x0002__x0002__x0002_ð?_x0002__x0002__x0002__x0002__x0002__x0002_ð?_x0002__x0002__x0002__x0002__x0002__x0002_ð?_x0001__x0002__x0002__x0002__x0002__x0002_ð?ÿÿÿÿÿÿï?ÿÿÿÿÿÿï?þÿÿÿÿÿï?ÿÿÿÿÿÿï?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þÿÿÿÿÿï?_x0002__x0002__x0002__x0002__x0002__x0002_ð?_x0001__x0002__x0002__x0002__x0002__x0002_ð?ÿÿÿÿÿÿï?_x0002__x0002__x0002__x0002__x0002__x0002_ð?ÿÿÿÿÿÿï?_x0002__x0002__x0002__x0002__x0002__x0002_ð?þÿÿÿÿÿï?_x0002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0003_þÿÿÿÿÿï?ÿÿÿÿÿÿï?_x0002__x0002__x0002__x0002__x0002__x0002_ð?ÿÿÿÿÿÿï?_x0002__x0002__x0002__x0002__x0002__x0002_ð?_x0002__x0002__x0002__x0002__x0002__x0002_ð?ýÿÿÿÿÿï?_x0001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0003__x0002__x0002_ð?_x0002__x0002__x0002__x0002__x0002__x0002_ð?þÿÿÿÿÿï?ÿÿÿÿÿÿï?_x0002__x0002__x0002__x0002__x0002__x0002_ð?_x0001__x0002__x0002__x0002__x0002__x0002_ð?ÿÿÿÿÿÿï?_x0002__x0002__x0002__x0002__x0002__x0002_ð?_x0002__x0002__x0002__x0002__x0002__x0002_ð?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_x0002__x0003_ÿÿÿÿÿÿï?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0002_ð?ÿÿÿÿÿÿï?_x0002__x0002__x0002__x0002__x0002__x0002_ð?ÿÿÿÿÿÿï?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0003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0003_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0003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_x0002__x0003_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_x0002__x0003_ÿÿï?ÿÿÿÿÿÿï?_x0002__x0002__x0002__x0002__x0002__x0002_ð?ÿÿÿÿÿÿï?_x0002__x0002__x0002__x0002__x0002__x0002_ð?þÿÿÿÿÿï?þÿÿÿÿÿï?þÿÿÿÿÿï?_x0002__x0002__x0002__x0002__x0002__x0002_ð?_x0002__x0002__x0002__x0002__x0002__x0002_ð?_x0001__x0002__x0002__x0002__x0002__x0002_ð?ÿÿÿÿÿÿï?þÿÿÿÿÿï?þÿÿÿÿÿï?_x0002__x0002__x0002__x0002__x0002__x0002_ð?_x0001__x0002__x0002__x0002__x0002__x0002_ð?_x0002__x0002__x0002__x0002__x0002__x0002_ð?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_x0002__x0003_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_x0002__x0002__x0002__x0002__x0002__x0002_ð?ÿÿÿÿÿÿï?þÿÿÿÿÿï?_x0001__x0002__x0002__x0002__x0002__x0002_ð?_x0001__x0002__x0002__x0002__x0002__x0002_ð?ÿÿÿÿÿÿï?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0003_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ÿÿÿÿÿÿï?_x0002__x0002__x0002__x0002__x0002__x0002_ð?ÿÿÿÿÿÿï?_x0002__x0002__x0002__x0002__x0002__x0002_ð?_x0002__x0002__x0002__x0002__x0002__x0002_ð?þÿÿÿÿÿï?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0003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ÿÿÿÿÿÿï?þ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0001__x0002__x0002__x0002__x0002__x0002_ð?_x0002__x0002__x0002__x0002__x0002__x0002_ð?ÿÿÿÿÿÿï?_x0002__x0002__x0002__x0002__x0002__x0002_ð?ÿÿÿÿ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þÿÿÿÿÿï?þÿÿÿÿÿï?þÿÿÿÿÿï?þÿÿÿÿÿï?ÿÿÿÿÿÿï?_x0001__x0002__x0002__x0002__x0002__x0002_ð?_x0002__x0002__x0002__x0002__x0002__x0002_ð?ÿÿÿÿÿÿï?ÿÿÿÿÿÿï?_x0001__x0002__x0002__x0002__x0002__x0002_ð?_x0002__x0002__x0002__x0002__x0002__x0002_ð?_x0002__x0002__x0002__x0002__x0003__x0004__x0003__x0003_ð?ÿÿÿÿÿÿï?_x0003__x0003__x0003__x0003__x0003__x0003_ð?_x0003__x0003__x0003__x0003__x0003__x0003_ð?ÿÿÿÿÿÿï?_x0003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_x0003__x0003__x0003__x0003__x0003__x0003_ð?þÿÿÿÿÿï?_x0003__x0003__x0003__x0003__x0003__x0003_ð?ÿÿÿÿÿÿï?_x0001__x0003__x0003__x0003__x0003__x0003_ð?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ÿÿï?ÿÿÿÿÿÿï?_x0003__x0003__x0003__x0003__x0003__x0003_ð?ÿÿÿÿÿÿï?_x0003__x0003__x0003__x0003__x0003__x0003_ð?þÿÿÿÿÿï?_x0003__x0003__x0003__x0003__x0003__x0003_ð?_x0003__x0003__x0003__x0003__x0003__x0003_ð?_x0002__x0003__x0002__x0002__x0002__x0002__x0002__x0002_ð?_x0002__x0002__x0002__x0002__x0002__x0002_ð?_x0001__x0002__x0002__x0002__x0002__x0002_ð?ÿÿÿÿÿÿï?ÿÿÿÿÿÿï?þÿÿÿÿÿï?ÿÿÿÿÿÿï?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0003__x0002__x0002_ð?_x0002__x0002__x0002__x0002__x0002__x0002_ð?ÿÿÿÿÿÿï?_x0002__x0002__x0002__x0002__x0002__x0002_ð?ÿÿÿÿÿÿï?_x0002__x0002__x0002__x0002__x0002__x0002_ð?ÿÿÿÿÿÿï?_x0002__x0002__x0002__x0002__x0002__x0002_ð?þÿÿÿÿÿï?_x0002__x0002__x0002__x0002__x0002__x0002_ð?_x0001__x0002__x0002__x0002__x0002__x0002_ð?ÿÿÿÿÿÿï?_x0002__x0002__x0002__x0002__x0002__x0002_ð?ÿÿÿÿÿÿï?_x0002__x0002__x0002__x0002__x0002__x0002_ð?þÿÿÿÿÿï?_x0002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0003__x0002__x0002__x0002__x0002__x0002__x0002_ð?_x0002__x0002__x0002__x0002__x0002__x0002_ð?ýÿÿÿÿÿï?_x0001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0003__x0002__x0002_ð?_x0001__x0002__x0002__x0002__x0002__x0002_ð?ÿÿÿÿÿÿï?_x0002__x0002__x0002__x0002__x0002__x0002_ð?_x0002__x0002__x0002__x0002__x0002__x0002_ð?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0003_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0002_ð?ÿÿÿÿÿÿï?_x0002__x0002__x0002__x0002__x0002__x0002_ð?ÿÿÿÿÿÿï?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0003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0003__x0001__x0002__x0002__x0002__x0002__x0002_ð?ÿÿÿÿÿÿï?_x0002__x0002__x0002__x0002__x0002__x0002_ð?ÿÿÿÿÿÿï?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0003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0003_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0003__x0002__x0002_ð?þÿÿÿÿÿï?þÿÿÿÿÿï?þÿÿÿÿÿï?_x0002__x0002__x0002__x0002__x0002__x0002_ð?_x0002__x0002__x0002__x0002__x0002__x0002_ð?_x0001__x0002__x0002__x0002__x0002__x0002_ð?ÿÿÿÿÿÿï?þÿÿÿÿÿï?þÿÿÿÿÿï?_x0002__x0002__x0002__x0002__x0002__x0002_ð?_x0001__x0002__x0002__x0002__x0002__x0002_ð?_x0002__x0002__x0002__x0002__x0002__x0002_ð?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0003__x0002__x0002__x0002__x0002__x0002__x0002_ð?_x0002__x0002__x0002__x0002__x0002__x0002_ð?ÿÿÿÿÿÿï?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_x0002__x0003_ÿÿï?_x0001__x0002__x0002__x0002__x0002__x0002_ð?_x0001__x0002__x0002__x0002__x0002__x0002_ð?ÿÿÿÿÿÿï?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0003__x0002__x0002__x0002__x0002__x0002__x0002_ð?_x0002__x0002__x0002__x0002__x0002__x0002_ð?_x0002__x0002__x0002__x0002__x0002__x0002_ð?ÿÿÿÿÿÿï?ÿÿÿÿÿÿï?ÿÿÿÿÿÿï?_x0002__x0002__x0002__x0002__x0002__x0002_ð?ÿÿÿÿÿÿï?_x0002__x0002__x0002__x0002__x0002__x0002_ð?ÿÿÿÿÿÿï?_x0002__x0002__x0002__x0002__x0002__x0002_ð?_x0002__x0002__x0002__x0002__x0002__x0002_ð?þÿÿÿÿÿï?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0003__x0002__x0002_ð?ÿÿÿÿÿÿï?ÿÿÿÿÿÿï?_x0002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ÿÿÿÿÿÿï?þ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0003_ÿÿÿÿ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þÿÿÿÿÿï?þÿÿÿÿÿï?þÿÿÿÿÿï?þÿÿÿÿÿï?ÿÿÿÿÿÿï?_x0001__x0002__x0002__x0002__x0002__x0002_ð?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_x0003__x0004_ÿÿï?_x0003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_x0003__x0003__x0003__x0003__x0003__x0003_ð?þÿÿÿÿÿï?_x0003__x0003__x0003__x0003__x0003__x0003_ð?ÿÿÿÿÿÿï?_x0001__x0003__x0003__x0003__x0003__x0003_ð?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ÿÿï?ÿÿÿÿÿÿï?_x0003__x0003__x0003__x0003__x0003__x0003_ð?ÿÿÿÿÿÿï?_x0003__x0003__x0003__x0003__x0003__x0003_ð?þÿÿÿÿÿï?_x0003__x0003__x0003__x0003__x0003__x0003_ð?_x0003__x0003__x0003__x0003__x0003__x0003_ð?_x0003__x0003__x0003__x0003__x0003__x0003_ð?_x0003__x0003__x0003__x0003__x0003__x0003_ð?_x0001__x0003__x0003__x0003__x0003__x0003_ð?ÿÿÿÿÿÿï?_x0002__x0003_ÿÿÿÿÿÿï?þÿÿÿÿÿï?ÿÿÿÿÿÿï?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_x0002__x0003_ÿÿï?_x0002__x0002__x0002__x0002__x0002__x0002_ð?ÿÿÿÿÿÿï?_x0002__x0002__x0002__x0002__x0002__x0002_ð?þÿÿÿÿÿï?_x0002__x0002__x0002__x0002__x0002__x0002_ð?_x0001__x0002__x0002__x0002__x0002__x0002_ð?ÿÿÿÿÿÿï?_x0002__x0002__x0002__x0002__x0002__x0002_ð?ÿÿÿÿÿÿï?_x0002__x0002__x0002__x0002__x0002__x0002_ð?þÿÿÿÿÿï?_x0002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0002__x0002__x0002__x0002__x0002_ð?_x0002__x0002__x0002__x0002__x0002__x0002_ð?ýÿÿÿÿÿï?_x0001__x0002__x0002__x0002__x0002__x0002_ð?_x0002__x0003_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0001__x0002__x0002__x0002__x0002__x0002_ð?ÿÿÿÿÿÿï?_x0002__x0002__x0002__x0002__x0002__x0002_ð?_x0002__x0002__x0002__x0002__x0002__x0003__x0002__x0002_ð?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_x0002__x0003_ÿÿÿÿ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0002_ð?ÿÿÿÿÿÿï?_x0002__x0002__x0002__x0002__x0002__x0002_ð?ÿÿÿÿÿÿï?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0003__x0002__x0002_ð?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0002__x0003_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0003__x0002__x0002_ð?_x0002__x0002__x0002__x0002__x0002__x0002_ð?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0003_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0002_ð?þÿÿÿÿÿï?þÿÿÿÿÿï?þÿÿÿÿÿï?_x0002__x0002__x0002__x0002__x0002__x0003__x0002__x0002_ð?_x0002__x0002__x0002__x0002__x0002__x0002_ð?_x0001__x0002__x0002__x0002__x0002__x0002_ð?ÿÿÿÿÿÿï?þÿÿÿÿÿï?þÿÿÿÿÿï?_x0002__x0002__x0002__x0002__x0002__x0002_ð?_x0001__x0002__x0002__x0002__x0002__x0002_ð?_x0002__x0002__x0002__x0002__x0002__x0002_ð?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0003_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0001__x0002__x0002__x0002__x0002__x0002_ð?_x0001__x0002__x0002__x0002__x0002__x0002_ð?ÿÿÿÿÿÿï?_x0002__x0002__x0002__x0002__x0002__x0003__x0002__x0002_ð?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_x0002__x0003_ÿÿÿÿÿÿï?ÿÿÿÿÿÿï?_x0002__x0002__x0002__x0002__x0002__x0002_ð?ÿÿÿÿÿÿï?_x0002__x0002__x0002__x0002__x0002__x0002_ð?ÿÿÿÿÿÿï?_x0002__x0002__x0002__x0002__x0002__x0002_ð?_x0002__x0002__x0002__x0002__x0002__x0002_ð?þÿÿÿÿÿï?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_x0002__x0003_ÿÿï?_x0001__x0002__x0002__x0002__x0002__x0002_ð?_x0002__x0002__x0002__x0002__x0002__x0002_ð?ÿÿÿÿÿÿï?_x0002__x0002__x0002__x0002__x0002__x0002_ð?_x0002__x0002__x0002__x0002__x0002__x0002_ð?_x0001__x0002__x0002__x0002__x0002__x0002_ð?ÿÿÿÿÿÿï?þ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0002__x0003_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þÿÿÿÿÿï?þÿÿÿÿÿï?þÿÿÿÿÿï?þÿÿÿÿÿï?ÿÿÿÿÿÿï?_x0001__x0002__x0002__x0002__x0002__x0002_ð?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0003__x0004__x0003__x0003_ð?_x0003__x0003__x0003__x0003__x0003__x0003_ð?_x0001__x0003__x0003__x0003__x0003__x0003_ð?_x0003__x0003__x0003__x0003__x0003__x0003_ð?_x0003__x0003__x0003__x0003__x0003__x0003_ð?þÿÿÿÿÿï?_x0003__x0003__x0003__x0003__x0003__x0003_ð?ÿÿÿÿÿÿï?_x0001__x0003__x0003__x0003__x0003__x0003_ð?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ÿÿï?ÿÿÿÿÿÿï?_x0003__x0003__x0003__x0003__x0003__x0003_ð?ÿÿÿÿÿÿï?_x0003__x0003__x0003__x0003__x0003__x0003_ð?þÿÿÿÿÿï?_x0003__x0003__x0003__x0003__x0003__x0003_ð?_x0003__x0003__x0003__x0003__x0003__x0003_ð?_x0003__x0003__x0003__x0003__x0003__x0003_ð?_x0003__x0003__x0003__x0003__x0003__x0003_ð?_x0001__x0003__x0003__x0003__x0003__x0003_ð?ÿÿÿÿÿÿï?ÿÿÿÿÿÿï?þÿÿÿÿÿï?ÿÿÿÿÿÿï?_x0003__x0003__x0003__x0003__x0003__x0003_ð?_x0002__x0003__x0001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þÿÿÿ_x0002__x0003_ÿÿï?_x0002__x0002__x0002__x0002__x0002__x0002_ð?_x0001__x0002__x0002__x0002__x0002__x0002_ð?ÿÿÿÿÿÿï?_x0002__x0002__x0002__x0002__x0002__x0002_ð?ÿÿÿÿÿÿï?_x0002__x0002__x0002__x0002__x0002__x0002_ð?þÿÿÿÿÿï?_x0002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0002__x0002__x0002__x0002__x0002_ð?_x0002__x0002__x0002__x0002__x0002__x0002_ð?ýÿÿÿÿÿï?_x0001__x0002__x0002__x0002__x0002__x0002_ð?_x0002__x0002__x0002__x0002__x0002__x0002_ð?_x0002__x0002__x0002__x0002__x0002__x0002_ð?ÿÿÿÿÿÿï?ÿÿÿÿÿÿï?_x0002__x0003_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0001__x0002__x0002__x0002__x0002__x0002_ð?ÿÿÿÿÿÿï?_x0002__x0002__x0002__x0002__x0002__x0002_ð?_x0002__x0002__x0002__x0002__x0002__x0002_ð?_x0001__x0002__x0002__x0002__x0002__x0002_ð?_x0002__x0002__x0002__x0002__x0002__x0002_ð?_x0001__x0002__x0002__x0002__x0002__x0002_ð?ÿÿÿÿ_x0002__x0003_ÿÿï?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0002__x0003_ÿÿÿÿÿÿï?_x0002__x0002__x0002__x0002__x0002__x0002_ð?_x0001__x0002__x0002__x0002__x0002__x0002_ð?ÿÿÿÿÿÿï?_x0002__x0002__x0002__x0002__x0002__x0002_ð?ÿÿÿÿÿÿï?_x0002__x0002__x0002__x0002__x0002__x0002_ð?ÿÿÿÿÿÿï?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0003__x0002__x0002_ð?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ÿÿÿÿÿÿï?_x0001__x0002__x0002__x0002__x0002__x0002_ð?_x0002__x0002__x0002__x0002__x0002__x0002_ð?_x0002__x0003_ÿÿÿÿÿÿï?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0003__x0002__x0002_ð?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0003_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0002_ð?þÿÿÿÿÿï?þÿÿÿÿÿï?þÿÿÿÿÿï?_x0002__x0002__x0002__x0002__x0002__x0002_ð?_x0002__x0002__x0002__x0002__x0002__x0002_ð?_x0001__x0002__x0002__x0002__x0002__x0002_ð?ÿÿÿÿÿÿï?þÿÿÿ_x0002__x0003_ÿÿï?þÿÿÿÿÿï?_x0002__x0002__x0002__x0002__x0002__x0002_ð?_x0001__x0002__x0002__x0002__x0002__x0002_ð?_x0002__x0002__x0002__x0002__x0002__x0002_ð?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ÿÿÿÿÿÿï?_x0002__x0003_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0001__x0002__x0002__x0002__x0002__x0002_ð?_x0001__x0002__x0002__x0002__x0002__x0002_ð?ÿÿÿÿÿÿï?_x0002__x0002__x0002__x0002__x0002__x0002_ð?ÿÿÿÿÿÿï?_x0002__x0002__x0002__x0002__x0002__x0002_ð?ÿÿÿÿÿÿï?_x0001__x0002__x0002__x0002__x0002__x0003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ÿÿÿÿÿÿï?_x0002__x0003__x0002__x0002__x0002__x0002__x0002__x0002_ð?ÿÿÿÿÿÿï?_x0002__x0002__x0002__x0002__x0002__x0002_ð?_x0002__x0002__x0002__x0002__x0002__x0002_ð?þÿÿÿÿÿï?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0001__x0002__x0002__x0002__x0002__x0002_ð?_x0002__x0002__x0002__x0002__x0002__x0002_ð?ÿÿÿÿÿÿï?_x0002__x0002__x0002__x0002__x0002__x0003__x0002__x0002_ð?_x0002__x0002__x0002__x0002__x0002__x0002_ð?_x0001__x0002__x0002__x0002__x0002__x0002_ð?ÿÿÿÿÿÿï?þ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0001__x0002__x0002__x0002__x0002__x0002_ð?ÿÿÿÿÿÿï?_x0002__x0002__x0002__x0002__x0002__x0002_ð?_x0002__x0002__x0002__x0002__x0002__x0002_ð?_x0002__x0003_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þÿÿÿÿÿï?þÿÿÿÿÿï?þÿÿÿÿÿï?þÿÿÿÿÿï?ÿÿÿÿÿÿï?_x0001__x0002__x0002__x0002__x0002__x0002_ð?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0003__x0004__x0003__x0003_ð?þÿÿÿÿÿï?_x0003__x0003__x0003__x0003__x0003__x0003_ð?ÿÿÿÿÿÿï?_x0001__x0003__x0003__x0003__x0003__x0003_ð?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ÿÿï?ÿÿÿÿÿÿï?_x0003__x0003__x0003__x0003__x0003__x0003_ð?ÿÿÿÿÿÿï?_x0003__x0003__x0003__x0003__x0003__x0003_ð?þÿÿÿÿÿï?_x0003__x0003__x0003__x0003__x0003__x0003_ð?_x0003__x0003__x0003__x0003__x0003__x0003_ð?_x0003__x0003__x0003__x0003__x0003__x0003_ð?_x0003__x0003__x0003__x0003__x0003__x0003_ð?_x0001__x0003__x0003__x0003__x0003__x0003_ð?ÿÿÿÿÿÿï?ÿÿÿÿÿÿï?þÿÿÿÿÿï?ÿÿÿÿÿÿï?_x0003__x0003__x0003__x0003__x0003__x0003_ð?_x0001__x0003__x0003__x0003__x0003__x0003_ð?ÿÿÿÿÿÿï?ÿÿÿÿÿÿï?_x0003__x0003__x0003__x0003__x0003__x0003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þÿÿÿÿÿï?_x0002__x0002__x0002__x0002__x0002__x0002_ð?_x0001__x0002__x0002__x0002__x0002__x0002_ð?ÿÿÿÿÿÿï?_x0002__x0002__x0002__x0002__x0002__x0003__x0002__x0002_ð?ÿÿÿÿÿÿï?_x0002__x0002__x0002__x0002__x0002__x0002_ð?þÿÿÿÿÿï?_x0002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0002__x0002__x0002__x0002__x0002_ð?_x0002__x0002__x0002__x0002__x0002__x0002_ð?ýÿÿÿÿÿï?_x0001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0003__x0002__x0002__x0002__x0002__x0002__x0002_ð?ÿ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0001__x0002__x0002__x0002__x0002__x0002_ð?ÿÿÿÿÿÿï?_x0002__x0002__x0002__x0002__x0002__x0002_ð?_x0002__x0002__x0002__x0002__x0002__x0002_ð?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0003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_x0001__x0002__x0002__x0002__x0002__x0002_ð?ÿÿÿÿÿÿï?_x0002__x0003__x0002__x0002__x0002__x0002__x0002__x0002_ð?ÿÿÿÿÿÿï?_x0002__x0002__x0002__x0002__x0002__x0002_ð?ÿÿÿÿÿÿï?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0003__x0002__x0002_ð?_x0002__x0002__x0002__x0002__x0002__x0002_ð?þÿÿÿÿÿï?_x0002__x0002__x0002__x0002__x0002__x0002_ð?_x0002__x0002__x0002__x0002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_x0002__x0003_ÿÿÿÿÿÿï?ÿÿÿÿÿÿï?_x0002__x0002__x0002__x0002__x0002__x0002_ð?_x0002__x0002__x0002__x0002__x0002__x0002_ð?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þÿÿÿ_x0002__x0003_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0003_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0002_ð?þÿÿÿÿÿï?þÿÿÿÿÿï?þÿÿÿÿÿï?_x0002__x0002__x0002__x0002__x0002__x0002_ð?_x0002__x0002__x0002__x0002__x0002__x0002_ð?_x0001__x0002__x0002__x0002__x0002__x0002_ð?ÿÿÿÿÿÿï?þÿÿÿÿÿï?þÿÿÿÿÿï?_x0002__x0002__x0002__x0002__x0002__x0002_ð?_x0001__x0002__x0002__x0002__x0002__x0002_ð?_x0002__x0002__x0002__x0002__x0002__x0003__x0002__x0002_ð?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0003_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0001__x0002__x0002__x0002__x0002__x0002_ð?_x0001__x0002__x0002__x0002__x0002__x0002_ð?ÿÿÿÿÿÿï?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0003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ÿÿÿÿÿÿï?_x0002__x0002__x0002__x0002__x0002__x0002_ð?ÿÿÿÿÿÿï?_x0002__x0002__x0002__x0002__x0002__x0002_ð?_x0002__x0002__x0002__x0002__x0002__x0002_ð?_x0002__x0003_þÿÿÿÿÿï?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ÿÿÿÿÿÿï?þÿÿÿ_x0002__x0003_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0003__x0002__x0002__x0002__x0002__x0002__x0002_ð?ÿÿÿÿÿÿï?_x0002__x0002__x0002__x0002__x0002__x0002_ð?_x0001__x0002__x0002__x0002__x0002__x0002_ð?þÿÿÿÿÿï?þÿÿÿÿÿï?þÿÿÿÿÿï?þÿÿÿÿÿï?ÿÿÿÿÿÿï?_x0001__x0002__x0002__x0002__x0002__x0002_ð?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þÿÿÿÿÿï?_x0002__x0002__x0002__x0002__x0002__x0002_ð?ÿÿÿÿÿÿï?_x0001__x0002__x0002__x0002__x0003__x0004__x0003__x0003_ð?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ÿÿï?ÿÿÿÿÿÿï?_x0003__x0003__x0003__x0003__x0003__x0003_ð?ÿÿÿÿÿÿï?_x0003__x0003__x0003__x0003__x0003__x0003_ð?þÿÿÿÿÿï?_x0003__x0003__x0003__x0003__x0003__x0003_ð?_x0003__x0003__x0003__x0003__x0003__x0003_ð?_x0003__x0003__x0003__x0003__x0003__x0003_ð?_x0003__x0003__x0003__x0003__x0003__x0003_ð?_x0001__x0003__x0003__x0003__x0003__x0003_ð?ÿÿÿÿÿÿï?ÿÿÿÿÿÿï?þÿÿÿÿÿï?ÿÿÿÿÿÿï?_x0003__x0003__x0003__x0003__x0003__x0003_ð?_x0001__x0003__x0003__x0003__x0003__x0003_ð?ÿÿÿÿÿÿï?ÿÿÿÿÿÿï?_x0003__x0003__x0003__x0003__x0003__x0003_ð?_x0003__x0003__x0003__x0003__x0003__x0003_ð?_x0003__x0003__x0003__x0003__x0003__x0003_ð?_x0003__x0003__x0003__x0003__x0003__x0003_ð?_x0003__x0003__x0003__x0003__x0003__x0003_ð?_x0002__x0003_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þÿÿÿÿÿï?_x0002__x0002__x0002__x0002__x0002__x0002_ð?_x0001__x0002__x0002__x0002__x0002__x0002_ð?ÿÿÿÿÿÿï?_x0002__x0002__x0002__x0002__x0002__x0002_ð?ÿÿÿÿÿÿï?_x0002__x0002__x0002__x0002__x0002__x0002_ð?þÿÿÿÿÿï?_x0002__x0002__x0002__x0002__x0002__x0003__x0002__x0002_ð?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0002__x0002__x0002__x0002__x0002_ð?_x0002__x0002__x0002__x0002__x0002__x0002_ð?ýÿÿÿÿÿï?_x0001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0003_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0001__x0002__x0002__x0002__x0002__x0002_ð?ÿÿÿÿÿÿï?_x0002__x0002__x0002__x0002__x0002__x0002_ð?_x0002__x0002__x0002__x0002__x0002__x0002_ð?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0003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0002_ð?ÿÿÿÿÿÿï?_x0002__x0002__x0002__x0002__x0002__x0002_ð?ÿÿÿÿÿÿï?_x0002__x0003_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0003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_x0002__x0003_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0002__x0003_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0002_ð?þÿÿÿÿÿï?þÿÿÿÿÿï?þÿÿÿÿÿï?_x0002__x0002__x0002__x0002__x0002__x0002_ð?_x0002__x0002__x0002__x0002__x0002__x0002_ð?_x0001__x0002__x0002__x0002__x0002__x0002_ð?ÿÿÿÿÿÿï?þÿÿÿÿÿï?þÿÿÿÿÿï?_x0002__x0002__x0002__x0002__x0002__x0002_ð?_x0001__x0002__x0002__x0002__x0002__x0002_ð?_x0002__x0002__x0002__x0002__x0002__x0002_ð?_x0002__x0002__x0002__x0002__x0002__x0002_ð?þÿÿÿÿÿï?ÿÿÿÿÿÿï?_x0001__x0002__x0002__x0002__x0002__x0003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0003_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0001__x0002__x0002__x0002__x0002__x0002_ð?_x0001__x0002__x0002__x0002__x0002__x0002_ð?ÿÿÿÿÿÿï?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ÿÿÿÿÿÿï?_x0002__x0002__x0002__x0002__x0002__x0002_ð?ÿÿÿÿÿÿï?_x0002__x0002__x0002__x0002__x0002__x0002_ð?_x0002__x0002__x0002__x0002__x0002__x0002_ð?þÿÿÿÿÿï?ÿÿÿÿÿÿï?_x0002__x0002__x0002__x0002__x0002__x0002_ð?_x0001__x0002__x0002__x0002__x0002__x0002_ð?_x0002__x0003_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ÿÿÿÿÿÿï?þÿÿÿÿÿï?_x0001__x0002__x0002__x0002__x0002__x0002_ð?_x0001__x0002__x0002__x0002__x0002__x0002_ð?ÿÿÿÿÿÿï?_x0002__x0002__x0002__x0002__x0002__x0003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_x0003__x0004_þÿÿÿÿÿï?þÿÿÿÿÿï?þÿÿÿÿÿï?þÿÿÿÿÿï?ÿÿÿÿÿÿï?_x0001__x0003__x0003__x0003__x0003__x0003_ð?_x0003__x0003__x0003__x0003__x0003__x0003_ð?ÿÿÿÿÿÿï?ÿÿÿÿÿÿï?_x0001__x0003__x0003__x0003__x0003__x0003_ð?_x0003__x0003__x0003__x0003__x0003__x0003_ð?_x0003__x0003__x0003__x0003__x0003__x0003_ð?ÿÿÿÿÿÿï?_x0003__x0003__x0003__x0003__x0003__x0003_ð?_x0003__x0003__x0003__x0003__x0003__x0003_ð?ÿÿÿÿÿÿï?_x0003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_x0003__x0003__x0003__x0003__x0003__x0003_ð?þÿÿÿÿÿï?_x0003__x0003__x0003__x0003__x0003__x0003_ð?ÿÿÿÿÿÿï?_x0001__x0003__x0003__x0003__x0003__x0003_ð?ÿÿÿÿÿÿï?_x0003__x0003__x0003__x0003__x0003__x0003_ð?_x0002__x0003__x0003__x0003__x0003__x0003_ð?_x0003__x0003__x0003__x0003__x0002__x0003__x0002__x0002_ð?_x0002__x0002__x0002__x0002__x0002__x0002_ð?_x0001__x0002__x0002__x0002__x0002__x0002_ð?_x0001__x0002__x0002__x0002__x0002__x0002_ð?ÿÿÿÿÿÿï?ÿÿÿÿÿÿï?_x0002__x0002__x0002__x0002__x0002__x0002_ð?ÿÿÿÿÿÿï?_x0002__x0002__x0002__x0002__x0002__x0002_ð?þÿÿÿÿÿï?_x0002__x0002__x0002__x0002__x0002__x0002_ð?_x0002__x0002__x0002__x0002__x0002__x0002_ð?_x0002__x0002__x0002__x0002__x0002__x0002_ð?_x0002__x0002__x0002__x0002__x0002__x0002_ð?_x0001__x0002__x0002__x0002__x0002__x0002_ð?ÿÿÿÿÿÿï?ÿÿÿÿÿÿï?þÿÿÿÿÿï?ÿÿÿÿÿÿï?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þÿÿÿÿÿï?_x0002__x0002__x0002__x0002__x0002__x0002_ð?_x0001__x0002__x0002__x0002__x0002__x0002_ð?ÿÿÿÿÿÿï?_x0002__x0002__x0002__x0002__x0002__x0002_ð?ÿÿÿÿÿÿï?_x0002__x0002__x0002__x0002__x0002__x0002_ð?þÿÿÿÿÿï?_x0002__x0002__x0002__x0002__x0002__x0002_ð?_x0002__x0002__x0002__x0002__x0002__x0002_ð?ÿÿÿÿÿÿï?ÿÿÿÿÿÿï?ÿÿÿÿ_x0002__x0003_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0002__x0002__x0002__x0002__x0002_ð?_x0002__x0002__x0002__x0002__x0002__x0002_ð?ýÿÿÿÿÿï?_x0001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0001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0001__x0002__x0002__x0002__x0002__x0002_ð?ÿÿÿÿÿÿï?_x0002__x0002__x0002__x0002__x0002__x0002_ð?_x0002__x0002__x0002__x0002__x0002__x0002_ð?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_x0002__x0003_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0002_ð?ÿÿÿÿÿÿï?_x0002__x0002__x0002__x0002__x0002__x0002_ð?ÿÿÿÿÿÿï?_x0002__x0002__x0002__x0002__x0002__x0002_ð?ÿÿÿÿÿÿï?ÿÿÿÿÿÿï?_x0001__x0002__x0002__x0002__x0002__x0002_ð?_x0002__x0003_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0002_ð?þÿÿÿÿÿï?ÿÿÿÿÿÿï?þÿÿÿÿÿï?_x0002__x0002__x0002__x0002__x0002__x0003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þÿÿÿÿÿï?_x0001__x0002__x0002__x0002__x0002__x0002_ð?ÿÿÿÿÿÿï?_x0002__x0003_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0003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_x0002__x0003_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0002_ð?þÿÿÿÿÿï?þÿÿÿÿÿï?þÿÿÿÿÿï?_x0002__x0002__x0002__x0002__x0002__x0002_ð?_x0002__x0002__x0002__x0002__x0002__x0002_ð?_x0001__x0002__x0002__x0002__x0002__x0002_ð?ÿÿÿÿÿÿï?þÿÿÿÿÿï?þÿÿÿÿÿï?_x0002__x0002__x0002__x0002__x0002__x0002_ð?_x0001__x0002__x0002__x0002__x0002__x0002_ð?_x0002__x0002__x0002__x0002__x0002__x0002_ð?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0003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0002_ð?_x0002__x0003_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0001__x0002__x0002__x0002__x0002__x0002_ð?_x0001__x0002__x0002__x0002__x0002__x0002_ð?ÿÿÿÿÿÿï?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0003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ÿÿÿÿÿÿï?_x0002__x0002__x0002__x0002__x0002__x0002_ð?ÿÿÿÿÿÿï?_x0002__x0002__x0002__x0002__x0002__x0002_ð?_x0002__x0002__x0002__x0002__x0002__x0002_ð?þÿÿÿÿÿï?ÿÿÿÿÿÿï?_x0002__x0002__x0002__x0002__x0002__x0002_ð?_x0001__x0002__x0002__x0002__x0002__x0002_ð?_x0002__x0002__x0002__x0002__x0002__x0002_ð?_x0002__x0002__x0002__x0002__x0002__x0002_ð?_x0002__x0002__x0002__x0002__x0002__x0002_ð?ÿÿÿÿÿÿï?</t>
  </si>
  <si>
    <t>3346046764757b336050f33ef8ee7bce_x0002__x0003_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ÿÿÿÿÿÿï?þ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_x0002__x0003_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þÿÿÿÿÿï?þÿÿÿÿÿï?þÿÿÿÿÿï?þÿÿÿÿÿï?_x0003__x0004_ÿÿÿÿÿÿï?_x0001__x0003__x0003__x0003__x0003__x0003_ð?_x0003__x0003__x0003__x0003__x0003__x0003_ð?ÿÿÿÿÿÿï?ÿÿÿÿÿÿï?_x0001__x0003__x0003__x0003__x0003__x0003_ð?_x0003__x0003__x0003__x0003__x0003__x0003_ð?_x0003__x0003__x0003__x0003__x0003__x0003_ð?ÿÿÿÿÿÿï?_x0003__x0003__x0003__x0003__x0003__x0003_ð?_x0003__x0003__x0003__x0003__x0003__x0003_ð?ÿÿÿÿÿÿï?_x0003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_x0003__x0003__x0003__x0003__x0003__x0003_ð?þÿÿÿÿÿï?_x0003__x0003__x0003__x0003__x0003__x0003_ð?ÿÿÿÿÿÿï?_x0001__x0003__x0003__x0003__x0003__x0003_ð?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_x0002__x0003_ÿÿï?ÿÿÿÿÿÿï?_x0002__x0002__x0002__x0002__x0002__x0002_ð?ÿÿÿÿÿÿï?_x0002__x0002__x0002__x0002__x0002__x0002_ð?þÿÿÿÿÿï?_x0002__x0002__x0002__x0002__x0002__x0002_ð?_x0002__x0002__x0002__x0002__x0002__x0002_ð?_x0002__x0002__x0002__x0002__x0002__x0002_ð?_x0002__x0002__x0002__x0002__x0002__x0002_ð?_x0001__x0002__x0002__x0002__x0002__x0002_ð?ÿÿÿÿÿÿï?ÿÿÿÿÿÿï?þÿÿÿÿÿï?ÿÿÿÿÿÿï?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_x0002__x0003_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þÿÿÿÿÿï?_x0002__x0002__x0002__x0002__x0002__x0002_ð?_x0001__x0002__x0002__x0002__x0002__x0002_ð?ÿÿÿÿÿÿï?_x0002__x0002__x0002__x0002__x0002__x0002_ð?ÿÿÿÿÿÿï?_x0002__x0002__x0002__x0002__x0002__x0002_ð?þÿÿÿÿÿï?_x0002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0003__x0002__x0002_ð?_x0002__x0002__x0002__x0002__x0002__x0002_ð?ÿÿÿÿÿÿï?_x0002__x0002__x0002__x0002__x0002__x0002_ð?þÿÿÿÿÿï?ÿÿÿÿÿÿï?_x0002__x0002__x0002__x0002__x0002__x0002_ð?ÿÿÿÿÿÿï?_x0002__x0002__x0002__x0002__x0002__x0002_ð?_x0002__x0002__x0002__x0002__x0002__x0002_ð?ýÿÿÿÿÿï?_x0001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0001__x0002__x0002__x0002__x0002__x0002_ð?ÿÿÿÿÿÿï?_x0002__x0002__x0002__x0002__x0002__x0002_ð?_x0002__x0002__x0002__x0002__x0002__x0002_ð?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0003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0002_ð?ÿÿÿÿÿÿï?_x0002__x0002__x0002__x0002__x0002__x0002_ð?ÿÿÿÿÿÿï?_x0002__x0002__x0002__x0002__x0002__x0002_ð?ÿÿÿÿÿÿï?ÿÿÿÿÿÿï?_x0001__x0002__x0002__x0002__x0002__x0002_ð?ÿÿÿÿÿÿï?_x0002__x0002__x0002__x0002__x0002__x0002_ð?_x0001__x0002__x0002__x0002__x0002__x0002_ð?_x0002__x0002__x0002__x0002__x0002__x0002_ð?_x0002__x0003_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0002_ð?þÿÿÿÿÿï?ÿÿÿÿÿÿï?þÿÿÿÿÿï?_x0002__x0002__x0002__x0002__x0002__x0002_ð?_x0001__x0002__x0002__x0002__x0002__x0002_ð?_x0002__x0002__x0002__x0002__x0002__x0002_ð?_x0002__x0002__x0002__x0002__x0002__x0002_ð?ÿÿÿÿ_x0002__x0003_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þÿÿÿÿÿï?_x0001__x0002__x0002__x0002__x0002__x0002_ð?ÿÿÿÿÿÿï?ÿÿÿÿÿÿï?ÿÿÿÿÿÿï?_x0002__x0002__x0002__x0002__x0002__x0002_ð?ÿÿÿÿÿÿï?_x0002__x0003_ÿÿÿÿÿÿï?_x0002__x0002__x0002__x0002__x0002__x0002_ð?ÿÿÿÿÿÿï?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_x0002__x0003_ÿÿï?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_x0002__x0003_ÿÿÿÿÿÿï?_x0002__x0002__x0002__x0002__x0002__x0002_ð?_x0002__x0002__x0002__x0002__x0002__x0002_ð?þÿÿÿÿÿï?ÿÿÿÿÿÿï?_x0002__x0002__x0002__x0002__x0002__x0002_ð?ÿÿÿÿÿÿï?_x0002__x0002__x0002__x0002__x0002__x0002_ð?þÿÿÿÿÿï?þÿÿÿÿÿï?þÿÿÿÿÿï?_x0002__x0002__x0002__x0002__x0002__x0002_ð?_x0002__x0002__x0002__x0002__x0002__x0002_ð?_x0001__x0002__x0002__x0002__x0002__x0002_ð?ÿÿÿÿÿÿï?þÿÿÿÿÿï?þÿÿÿÿÿï?_x0002__x0002__x0002__x0002__x0002__x0002_ð?_x0001__x0002__x0002__x0002__x0002__x0002_ð?_x0002__x0002__x0002__x0002__x0002__x0002_ð?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_x0002__x0003_ÿÿï?_x0002__x0002__x0002__x0002__x0002__x0002_ð?ý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0001__x0002__x0002__x0002__x0002__x0002_ð?_x0001__x0002__x0002__x0002__x0002__x0002_ð?ÿÿÿÿÿÿï?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_x0002__x0003_ÿÿï?þÿÿÿÿÿï?ÿÿÿÿÿÿï?þ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ÿÿÿÿÿÿï?_x0002__x0002__x0002__x0002__x0002__x0002_ð?ÿÿÿÿÿÿï?_x0002__x0002__x0002__x0002__x0002__x0002_ð?_x0002__x0002__x0002__x0002__x0002__x0002_ð?þÿÿÿÿÿï?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_x0002__x0003_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ÿÿÿÿÿÿï?þ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0003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þÿÿÿÿÿï?þÿÿÿÿÿï?þÿÿÿÿÿï?þÿÿÿÿÿï?ÿÿÿÿÿÿï?_x0001__x0002__x0002__x0002__x0002__x0002_ð?_x0002__x0002__x0002__x0002__x0002__x0002_ð?ÿÿÿÿÿÿï?_x0003__x0004_ÿÿÿÿÿÿï?_x0001__x0003__x0003__x0003__x0003__x0003_ð?_x0003__x0003__x0003__x0003__x0003__x0003_ð?_x0003__x0003__x0003__x0003__x0003__x0003_ð?ÿÿÿÿÿÿï?_x0003__x0003__x0003__x0003__x0003__x0003_ð?_x0003__x0003__x0003__x0003__x0003__x0003_ð?ÿÿÿÿÿÿï?_x0003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_x0003__x0003__x0003__x0003__x0003__x0003_ð?þÿÿÿÿÿï?_x0003__x0003__x0003__x0003__x0003__x0003_ð?ÿÿÿÿÿÿï?_x0001__x0003__x0003__x0003__x0003__x0003_ð?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ÿÿï?ÿÿÿÿÿÿï?_x0003__x0003__x0003__x0003__x0003__x0003_ð?ÿÿÿÿÿÿï?_x0003__x0003__x0003__x0003__x0002__x0003__x0002__x0002_ð?þÿÿÿÿÿï?_x0002__x0002__x0002__x0002__x0002__x0002_ð?_x0002__x0002__x0002__x0002__x0002__x0002_ð?_x0002__x0002__x0002__x0002__x0002__x0002_ð?_x0002__x0002__x0002__x0002__x0002__x0002_ð?_x0001__x0002__x0002__x0002__x0002__x0002_ð?ÿÿÿÿÿÿï?ÿÿÿÿÿÿï?þÿÿÿÿÿï?ÿÿÿÿÿÿï?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þÿÿÿÿÿï?_x0002__x0002__x0002__x0002__x0002__x0002_ð?_x0001__x0002__x0002__x0002__x0002__x0002_ð?ÿÿÿÿÿÿï?_x0002__x0002__x0002__x0002__x0002__x0002_ð?ÿÿÿÿÿÿï?_x0002__x0002__x0002__x0002__x0002__x0002_ð?þÿÿÿÿÿï?_x0002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_x0002__x0003_ÿÿï?ÿÿÿÿÿÿï?_x0002__x0002__x0002__x0002__x0002__x0002_ð?ÿÿÿÿÿÿï?_x0002__x0002__x0002__x0002__x0002__x0002_ð?_x0002__x0002__x0002__x0002__x0002__x0002_ð?ýÿÿÿÿÿï?_x0001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0003__x0002__x0002__x0002__x0002__x0002__x0002_ð?þÿÿÿÿÿï?ÿÿÿÿÿÿï?_x0002__x0002__x0002__x0002__x0002__x0002_ð?_x0001__x0002__x0002__x0002__x0002__x0002_ð?ÿÿÿÿÿÿï?_x0002__x0002__x0002__x0002__x0002__x0002_ð?_x0002__x0002__x0002__x0002__x0002__x0002_ð?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ÿÿÿÿ_x0002__x0003_ÿÿï?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0002_ð?ÿÿÿÿÿÿï?_x0002__x0002__x0002__x0002__x0002__x0002_ð?ÿÿÿÿÿÿï?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_x0002__x0003_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0003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0002_ð?_x0002__x0003_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ÿÿÿÿ_x0002__x0003_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ÿÿï?_x0002__x0003_ÿÿÿÿÿÿï?_x0002__x0002__x0002__x0002__x0002__x0002_ð?ÿÿÿÿÿÿï?_x0002__x0002__x0002__x0002__x0002__x0002_ð?þÿÿÿÿÿï?þÿÿÿÿÿï?þÿÿÿÿÿï?_x0002__x0002__x0002__x0002__x0002__x0002_ð?_x0002__x0002__x0002__x0002__x0002__x0002_ð?_x0001__x0002__x0002__x0002__x0002__x0002_ð?ÿÿÿÿÿÿï?þÿÿÿÿÿï?þÿÿÿÿÿï?_x0002__x0002__x0002__x0002__x0002__x0002_ð?_x0001__x0002__x0002__x0002__x0002__x0002_ð?_x0002__x0002__x0002__x0002__x0002__x0002_ð?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ÿÿÿÿ_x0002__x0003_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ÿÿÿÿÿÿï?þÿÿÿÿÿï?_x0001__x0002__x0002__x0002__x0002__x0002_ð?_x0001__x0002__x0002__x0002__x0002__x0002_ð?ÿÿÿÿÿÿï?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0002__x0002__x0002__x0002__x0003__x0002__x0002_ð?þ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ÿÿÿÿÿÿï?_x0002__x0002__x0002__x0002__x0002__x0002_ð?ÿÿÿÿÿÿï?_x0002__x0002__x0002__x0002__x0002__x0002_ð?_x0002__x0002__x0002__x0002__x0002__x0002_ð?þÿÿÿÿÿï?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0003__x0002__x0002__x0002__x0002__x0002__x0002_ð?_x0002__x0002__x0002__x0002__x0002__x0002_ð?_x0002__x0002__x0002__x0002__x0002__x0002_ð?_x0001__x0002__x0002__x0002__x0002__x0002_ð?ÿÿÿÿÿÿï?ÿÿÿÿÿÿï?_x0002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ÿÿÿÿÿÿï?þ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0003__x0002__x0002_ð?_x0002__x0002__x0002__x0002__x0002__x0002_ð?ÿÿÿÿÿÿï?_x0002__x0002__x0002__x0002__x0002__x0002_ð?ÿÿÿÿ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þÿÿÿÿÿï?þÿÿÿÿÿï?þÿÿÿÿÿï?þÿÿÿÿÿï?ÿÿÿÿÿÿï?_x0001__x0002__x0002__x0002__x0002__x0002_ð?_x0002__x0002__x0002__x0002__x0002__x0002_ð?ÿÿÿÿÿÿï?ÿÿÿÿÿÿï?_x0001__x0002__x0002__x0002__x0002__x0002_ð?_x0002__x0002__x0002__x0002__x0002__x0002_ð?_x0002__x0002__x0002__x0002__x0002__x0002_ð?_x0003__x0004_ÿÿÿÿÿÿï?_x0003__x0003__x0003__x0003__x0003__x0003_ð?_x0003__x0003__x0003__x0003__x0003__x0003_ð?ÿÿÿÿÿÿï?_x0003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_x0003__x0003__x0003__x0003__x0003__x0003_ð?þÿÿÿÿÿï?_x0003__x0003__x0003__x0003__x0003__x0003_ð?ÿÿÿÿÿÿï?_x0001__x0003__x0003__x0003__x0003__x0003_ð?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ÿÿï?ÿÿÿÿÿÿï?_x0003__x0003__x0003__x0003__x0003__x0003_ð?ÿÿÿÿÿÿï?_x0003__x0003__x0003__x0003__x0003__x0003_ð?þÿÿÿÿÿï?_x0003__x0003__x0003__x0003__x0003__x0003_ð?_x0003__x0003__x0003__x0003__x0003__x0003_ð?_x0003__x0003__x0003__x0003__x0002__x0003__x0002__x0002_ð?_x0002__x0002__x0002__x0002__x0002__x0002_ð?_x0001__x0002__x0002__x0002__x0002__x0002_ð?ÿÿÿÿÿÿï?ÿÿÿÿÿÿï?þÿÿÿÿÿï?ÿÿÿÿÿÿï?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ÿÿÿÿÿÿï?_x0002__x0002__x0002__x0002__x0002__x0002_ð?ÿÿÿÿÿÿï?_x0002__x0002__x0002__x0002__x0002__x0002_ð?ÿÿÿÿÿÿï?_x0002__x0002__x0002__x0002__x0002__x0002_ð?þÿÿÿÿÿï?_x0002__x0002__x0002__x0002__x0002__x0002_ð?_x0001__x0002__x0002__x0002__x0002__x0002_ð?ÿÿÿÿÿÿï?_x0002__x0002__x0002__x0002__x0002__x0002_ð?ÿÿÿÿÿÿï?_x0002__x0002__x0002__x0002__x0002__x0002_ð?þÿÿÿÿÿï?_x0002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0002__x0002__x0002__x0002__x0003__x0002__x0002_ð?_x0002__x0002__x0002__x0002__x0002__x0002_ð?ýÿÿÿÿÿï?_x0001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0002__x0003__x0001__x0002__x0002__x0002__x0002__x0002_ð?ÿÿÿÿÿÿï?_x0002__x0002__x0002__x0002__x0002__x0002_ð?_x0002__x0002__x0002__x0002__x0002__x0002_ð?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0003__x0002__x0002_ð?ÿÿÿÿÿÿï?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0002_ð?ÿÿÿÿÿÿï?_x0002__x0002__x0002__x0002__x0002__x0002_ð?ÿÿÿÿÿÿï?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0003_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0003__x0002__x0002_ð?ÿÿÿÿÿÿï?_x0002__x0002__x0002__x0002__x0002__x0002_ð?ÿÿÿÿÿÿï?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0003_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0002__x0002__x0002__x0002__x0003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0002_ð?_x0002__x0003_þÿÿÿÿÿï?þÿÿÿÿÿï?þÿÿÿÿÿï?_x0002__x0002__x0002__x0002__x0002__x0002_ð?_x0002__x0002__x0002__x0002__x0002__x0002_ð?_x0001__x0002__x0002__x0002__x0002__x0002_ð?ÿÿÿÿÿÿï?þÿÿÿÿÿï?þÿÿÿÿÿï?_x0002__x0002__x0002__x0002__x0002__x0002_ð?_x0001__x0002__x0002__x0002__x0002__x0002_ð?_x0002__x0002__x0002__x0002__x0002__x0002_ð?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0002__x0002__x0002__x0002__x0003__x0002__x0002_ð?_x0002__x0002__x0002__x0002__x0002__x0002_ð?ÿÿÿÿÿÿï?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0002__x0003__x0001__x0002__x0002__x0002__x0002__x0002_ð?_x0001__x0002__x0002__x0002__x0002__x0002_ð?ÿÿÿÿÿÿï?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0002__x0002__x0002__x0002__x0003__x0002__x0002_ð?_x0002__x0002__x0002__x0002__x0002__x0002_ð?_x0002__x0002__x0002__x0002__x0002__x0002_ð?ÿÿÿÿÿÿï?ÿÿÿÿÿÿï?ÿÿÿÿÿÿï?_x0002__x0002__x0002__x0002__x0002__x0002_ð?ÿÿÿÿÿÿï?_x0002__x0002__x0002__x0002__x0002__x0002_ð?ÿÿÿÿÿÿï?_x0002__x0002__x0002__x0002__x0002__x0002_ð?_x0002__x0002__x0002__x0002__x0002__x0002_ð?þÿÿÿÿÿï?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0003_ÿÿÿÿÿÿï?ÿÿÿÿÿÿï?_x0002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ÿÿÿÿÿÿï?þ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_x0002__x0003_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þÿÿÿÿÿï?þÿÿÿÿÿï?þÿÿÿÿÿï?þÿÿÿÿÿï?ÿÿÿÿÿÿï?_x0001__x0002__x0002__x0002__x0002__x0002_ð?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_x0003__x0004__x0003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_x0003__x0003__x0003__x0003__x0003__x0003_ð?þÿÿÿÿÿï?_x0003__x0003__x0003__x0003__x0003__x0003_ð?ÿÿÿÿÿÿï?_x0001__x0003__x0003__x0003__x0003__x0003_ð?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ÿÿï?ÿÿÿÿÿÿï?_x0003__x0003__x0003__x0003__x0003__x0003_ð?ÿÿÿÿÿÿï?_x0003__x0003__x0003__x0003__x0003__x0003_ð?þÿÿÿÿÿï?_x0003__x0003__x0003__x0003__x0003__x0003_ð?_x0003__x0003__x0003__x0003__x0003__x0003_ð?_x0003__x0003__x0003__x0003__x0003__x0003_ð?_x0003__x0003__x0003__x0003__x0003__x0003_ð?_x0001__x0003__x0003__x0003__x0003__x0003_ð?ÿÿÿÿÿÿï?ÿÿÿÿ_x0002__x0003_ÿÿï?þÿÿÿÿÿï?ÿÿÿÿÿÿï?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0003__x0002__x0002__x0002__x0002__x0002__x0002_ð?ÿÿÿÿÿÿï?_x0002__x0002__x0002__x0002__x0002__x0002_ð?þÿÿÿÿÿï?_x0002__x0002__x0002__x0002__x0002__x0002_ð?_x0001__x0002__x0002__x0002__x0002__x0002_ð?ÿÿÿÿÿÿï?_x0002__x0002__x0002__x0002__x0002__x0002_ð?ÿÿÿÿÿÿï?_x0002__x0002__x0002__x0002__x0002__x0002_ð?þÿÿÿÿÿï?_x0002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0002__x0002__x0002__x0002__x0002_ð?_x0002__x0002__x0002__x0002__x0002__x0002_ð?ýÿÿÿÿÿï?_x0001__x0002__x0002__x0002__x0002__x0002_ð?_x0002__x0002__x0002__x0002__x0002__x0003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0001__x0002__x0002__x0002__x0002__x0002_ð?ÿÿÿÿÿÿï?_x0002__x0002__x0002__x0002__x0002__x0002_ð?_x0002__x0002__x0002__x0002__x0002__x0002_ð?_x0002__x0003_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ÿÿÿÿ_x0002__x0003_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0002_ð?ÿÿÿÿÿÿï?_x0002__x0002__x0002__x0002__x0002__x0002_ð?ÿÿÿÿÿÿï?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0003_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0003__x0002__x0002_ð?ÿÿÿÿÿÿï?_x0001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0003__x0002__x0002__x0002__x0002__x0002__x0002_ð?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0003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0002_ð?þÿÿÿÿÿï?þÿÿÿÿÿï?þÿÿÿÿÿï?_x0002__x0002__x0002__x0002__x0002__x0002_ð?_x0002__x0003__x0002__x0002__x0002__x0002__x0002__x0002_ð?_x0001__x0002__x0002__x0002__x0002__x0002_ð?ÿÿÿÿÿÿï?þÿÿÿÿÿï?þÿÿÿÿÿï?_x0002__x0002__x0002__x0002__x0002__x0002_ð?_x0001__x0002__x0002__x0002__x0002__x0002_ð?_x0002__x0002__x0002__x0002__x0002__x0002_ð?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0003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0001__x0002__x0002__x0002__x0002__x0002_ð?_x0001__x0002__x0002__x0002__x0002__x0002_ð?ÿÿÿÿÿÿï?_x0002__x0002__x0002__x0002__x0002__x0002_ð?_x0002__x0003_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ÿÿÿÿ_x0002__x0003_ÿÿï?ÿÿÿÿÿÿï?_x0002__x0002__x0002__x0002__x0002__x0002_ð?ÿÿÿÿÿÿï?_x0002__x0002__x0002__x0002__x0002__x0002_ð?ÿÿÿÿÿÿï?_x0002__x0002__x0002__x0002__x0002__x0002_ð?_x0002__x0002__x0002__x0002__x0002__x0002_ð?þÿÿÿÿÿï?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0002__x0003__x0001__x0002__x0002__x0002__x0002__x0002_ð?_x0002__x0002__x0002__x0002__x0002__x0002_ð?ÿÿÿÿÿÿï?_x0002__x0002__x0002__x0002__x0002__x0002_ð?_x0002__x0002__x0002__x0002__x0002__x0002_ð?_x0001__x0002__x0002__x0002__x0002__x0002_ð?ÿÿÿÿÿÿï?þ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0001__x0002__x0002__x0002__x0002__x0003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þÿÿÿÿÿï?þÿÿÿÿÿï?þÿÿÿÿÿï?þÿÿÿÿÿï?ÿÿÿÿÿÿï?_x0001__x0002__x0002__x0002__x0002__x0002_ð?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0003__x0004__x0003__x0003__x0003__x0003__x0003__x0003_ð?_x0001__x0003__x0003__x0003__x0003__x0003_ð?_x0003__x0003__x0003__x0003__x0003__x0003_ð?_x0003__x0003__x0003__x0003__x0003__x0003_ð?þÿÿÿÿÿï?_x0003__x0003__x0003__x0003__x0003__x0003_ð?ÿÿÿÿÿÿï?_x0001__x0003__x0003__x0003__x0003__x0003_ð?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ÿÿï?ÿÿÿÿÿÿï?_x0003__x0003__x0003__x0003__x0003__x0003_ð?ÿÿÿÿÿÿï?_x0003__x0003__x0003__x0003__x0003__x0003_ð?þÿÿÿÿÿï?_x0003__x0003__x0003__x0003__x0003__x0003_ð?_x0003__x0003__x0003__x0003__x0003__x0003_ð?_x0003__x0003__x0003__x0003__x0003__x0003_ð?_x0003__x0003__x0003__x0003__x0003__x0003_ð?_x0001__x0003__x0003__x0003__x0003__x0003_ð?ÿÿÿÿÿÿï?ÿÿÿÿÿÿï?þÿÿÿÿÿï?ÿÿÿÿÿÿï?_x0003__x0003__x0003__x0003__x0003__x0003_ð?_x0001__x0003__x0003__x0003__x0002__x0003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þÿÿÿÿÿï?_x0002__x0003__x0002__x0002__x0002__x0002__x0002__x0002_ð?_x0001__x0002__x0002__x0002__x0002__x0002_ð?ÿÿÿÿÿÿï?_x0002__x0002__x0002__x0002__x0002__x0002_ð?ÿÿÿÿÿÿï?_x0002__x0002__x0002__x0002__x0002__x0002_ð?þÿÿÿÿÿï?_x0002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0002__x0002__x0002__x0002__x0002_ð?_x0002__x0002__x0002__x0002__x0002__x0002_ð?ýÿÿÿÿÿï?_x0001__x0002__x0002__x0002__x0002__x0002_ð?_x0002__x0002__x0002__x0002__x0002__x0002_ð?_x0002__x0002__x0002__x0002__x0002__x0002_ð?ÿÿÿÿÿÿï?ÿÿÿÿÿÿï?_x0002__x0002__x0002__x0002__x0002__x0003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0001__x0002__x0002__x0002__x0002__x0002_ð?ÿÿÿÿÿÿï?_x0002__x0002__x0002__x0002__x0002__x0002_ð?_x0002__x0002__x0002__x0002__x0002__x0002_ð?_x0001__x0002__x0002__x0002__x0002__x0002_ð?_x0002__x0002__x0002__x0002__x0002__x0002_ð?_x0001__x0002__x0002__x0002__x0002__x0002_ð?ÿÿÿÿÿÿï?_x0002__x0003_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_x0002__x0003_ÿÿï?_x0002__x0002__x0002__x0002__x0002__x0002_ð?_x0001__x0002__x0002__x0002__x0002__x0002_ð?ÿÿÿÿÿÿï?_x0002__x0002__x0002__x0002__x0002__x0002_ð?ÿÿÿÿÿÿï?_x0002__x0002__x0002__x0002__x0002__x0002_ð?ÿÿÿÿÿÿï?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0003__x0002__x0002__x0002__x0002__x0002__x0002_ð?ÿÿÿÿÿÿï?_x0002__x0002__x0002__x0002__x0002__x0002_ð?_x0001__x0002__x0002__x0002__x0002__x0002_ð?_x0002__x0002__x0002__x0002__x0002__x0002_ð?þÿÿÿÿÿï?_x0002__x0002__x0002__x0002__x0002__x0002_ð?_x0002__x0002__x0002__x0002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ÿÿÿÿÿÿï?_x0001__x0002__x0002__x0002__x0002__x0002_ð?_x0002__x0002__x0002__x0002__x0002__x0002_ð?ÿÿÿÿ_x0002__x0003_ÿÿï?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0003_ÿÿÿÿÿÿï?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_x0002__x0003_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0002_ð?þÿÿÿÿÿï?þÿÿÿÿÿï?þÿÿÿÿÿï?_x0002__x0002__x0002__x0002__x0002__x0002_ð?_x0002__x0002__x0002__x0002__x0002__x0002_ð?_x0001__x0002__x0002__x0002__x0002__x0002_ð?ÿÿÿÿÿÿï?þÿÿÿÿÿï?_x0002__x0003_þÿÿÿÿÿï?_x0002__x0002__x0002__x0002__x0002__x0002_ð?_x0001__x0002__x0002__x0002__x0002__x0002_ð?_x0002__x0002__x0002__x0002__x0002__x0002_ð?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ÿÿÿÿÿÿï?_x0002__x0002__x0002__x0002__x0002__x0003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0001__x0002__x0002__x0002__x0002__x0002_ð?_x0001__x0002__x0002__x0002__x0002__x0002_ð?ÿÿÿÿÿÿï?_x0002__x0002__x0002__x0002__x0002__x0002_ð?ÿÿÿÿÿÿï?_x0002__x0002__x0002__x0002__x0002__x0002_ð?ÿÿÿÿÿÿï?_x0001__x0002__x0002__x0002__x0002__x0002_ð?_x0002__x0003_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ÿÿÿÿÿÿï?_x0002__x0002__x0002__x0002__x0002__x0003__x0002__x0002_ð?ÿÿÿÿÿÿï?_x0002__x0002__x0002__x0002__x0002__x0002_ð?_x0002__x0002__x0002__x0002__x0002__x0002_ð?þÿÿÿÿÿï?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0001__x0002__x0002__x0002__x0002__x0002_ð?_x0002__x0002__x0002__x0002__x0002__x0002_ð?ÿÿÿÿÿÿï?_x0002__x0002__x0002__x0002__x0002__x0002_ð?_x0002__x0003__x0002__x0002__x0002__x0002__x0002__x0002_ð?_x0001__x0002__x0002__x0002__x0002__x0002_ð?ÿÿÿÿÿÿï?þ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0003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0002__x0002_ð?þÿÿÿÿÿï?þÿÿÿÿÿï?þÿÿÿÿÿï?þÿÿÿÿÿï?ÿÿÿÿÿÿï?_x0001__x0002__x0002__x0002__x0002__x0002_ð?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0003__x0004_þÿÿÿÿÿï?_x0003__x0003__x0003__x0003__x0003__x0003_ð?ÿÿÿÿÿÿï?_x0001__x0003__x0003__x0003__x0003__x0003_ð?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ÿÿï?ÿÿÿÿÿÿï?_x0003__x0003__x0003__x0003__x0003__x0003_ð?ÿÿÿÿÿÿï?_x0003__x0003__x0003__x0003__x0003__x0003_ð?þÿÿÿÿÿï?_x0003__x0003__x0003__x0003__x0003__x0003_ð?_x0003__x0003__x0003__x0003__x0003__x0003_ð?_x0003__x0003__x0003__x0003__x0003__x0003_ð?_x0003__x0003__x0003__x0003__x0003__x0003_ð?_x0001__x0003__x0003__x0003__x0003__x0003_ð?ÿÿÿÿÿÿï?ÿÿÿÿÿÿï?þÿÿÿÿÿï?ÿÿÿÿÿÿï?_x0003__x0003__x0003__x0003__x0003__x0003_ð?_x0001__x0003__x0003__x0003__x0003__x0003_ð?ÿÿÿÿÿÿï?ÿÿÿÿÿÿï?_x0003__x0003__x0003__x0003__x0003__x0003_ð?_x0003__x0003__x0003__x0003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þÿÿÿÿÿï?_x0002__x0002__x0002__x0002__x0002__x0002_ð?_x0001__x0002__x0002__x0002__x0002__x0002_ð?ÿÿÿÿÿÿï?_x0002__x0002__x0002__x0002__x0002__x0002_ð?_x0002__x0003_ÿÿÿÿÿÿï?_x0002__x0002__x0002__x0002__x0002__x0002_ð?þÿÿÿÿÿï?_x0002__x0002__x0002__x0002__x0002__x0002_ð?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0002__x0002__x0002__x0002__x0002_ð?_x0002__x0002__x0002__x0002__x0002__x0002_ð?ýÿÿÿÿÿï?_x0001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0003__x0002__x0002_ð?ÿÿÿÿÿÿï?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þÿÿÿÿÿï?ÿÿÿÿÿÿï?_x0002__x0002__x0002__x0002__x0002__x0002_ð?_x0001__x0002__x0002__x0002__x0002__x0002_ð?ÿÿÿÿÿÿï?_x0002__x0002__x0002__x0002__x0002__x0002_ð?_x0002__x0002__x0002__x0002__x0002__x0002_ð?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0003__x0002__x0002__x0002__x0002__x0002__x0002_ð?_x0002__x0002__x0002__x0002__x0002__x0002_ð?_x0002__x0002__x0002__x0002__x0002__x0002_ð?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0003__x0002__x0002_ð?ÿÿÿÿÿÿï?_x0002__x0002__x0002__x0002__x0002__x0002_ð?ÿÿÿÿÿÿï?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0003__x0002__x0002__x0002__x0002__x0002__x0002_ð?þÿÿÿÿÿï?_x0002__x0002__x0002__x0002__x0002__x0002_ð?_x0002__x0002__x0002__x0002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ÿÿÿÿ_x0002__x0003_ÿÿï?ÿÿÿÿÿÿï?_x0002__x0002__x0002__x0002__x0002__x0002_ð?_x0002__x0002__x0002__x0002__x0002__x0002_ð?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þÿÿÿÿÿï?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0003__x0002__x0002_ð?_x0002__x0002__x0002__x0002__x0002__x0002_ð?þÿÿÿÿÿï?_x0002__x0002__x0002__x0002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0002_ð?þÿÿÿÿÿï?þÿÿÿÿÿï?þÿÿÿÿÿï?_x0002__x0002__x0002__x0002__x0002__x0002_ð?_x0002__x0002__x0002__x0002__x0002__x0002_ð?_x0001__x0002__x0002__x0002__x0002__x0002_ð?ÿÿÿÿÿÿï?þÿÿÿÿÿï?þÿÿÿÿÿï?_x0002__x0002__x0002__x0002__x0002__x0002_ð?_x0001__x0002__x0002__x0002__x0002__x0002_ð?_x0002__x0002__x0002__x0002__x0002__x0002_ð?_x0002__x0003__x0002__x0002__x0002__x0002__x0002__x0002_ð?þÿÿÿÿÿï?ÿÿÿÿÿÿï?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0003__x0002__x0002_ð?_x0002__x0002__x0002__x0002__x0002__x0002_ð?_x0002__x0002__x0002__x0002__x0002__x0002_ð?_x0002__x0002__x0002__x0002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0001__x0002__x0002__x0002__x0002__x0002_ð?_x0001__x0002__x0002__x0002__x0002__x0002_ð?ÿÿÿÿÿÿï?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ÿÿÿÿÿÿï?_x0002__x0002__x0002__x0002__x0002__x0002_ð?ÿÿÿÿÿÿï?_x0002__x0002__x0002__x0002__x0002__x0002_ð?_x0002__x0002__x0002__x0002__x0002__x0002_ð?þÿÿÿ_x0002__x0003_ÿÿï?ÿÿÿÿÿÿï?_x0002__x0002__x0002__x0002__x0002__x0002_ð?_x0001__x0002__x0002__x0002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ÿÿÿÿÿÿï?þÿÿÿÿÿï?_x0002__x0003_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0003__x0002__x0002_ð?ÿÿÿÿÿÿï?_x0002__x0002__x0002__x0002__x0002__x0002_ð?_x0001__x0002__x0002__x0002__x0002__x0002_ð?þÿÿÿÿÿï?þÿÿÿÿÿï?þÿÿÿÿÿï?þÿÿÿÿÿï?ÿÿÿÿÿÿï?_x0001__x0002__x0002__x0002__x0002__x0002_ð?_x0002__x0002__x0002__x0002__x0002__x0002_ð?ÿÿÿÿÿÿï?ÿÿÿÿÿÿï?_x0001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þÿÿÿÿÿï?_x0002__x0002__x0002__x0002__x0002__x0002_ð?ÿÿÿÿÿÿï?_x0001__x0002__x0002__x0002__x0002__x0002_ð?_x0003__x0004_ÿÿÿÿÿÿï?_x0003__x0003__x0003__x0003__x0003__x0003_ð?_x0002__x0003__x0003__x0003__x0003__x0003_ð?_x0003__x0003__x0003__x0003__x0003__x0003_ð?_x0003__x0003__x0003__x0003__x0003__x0003_ð?_x0001__x0003__x0003__x0003__x0003__x0003_ð?_x0001__x0003__x0003__x0003__x0003__x0003_ð?ÿÿÿÿÿÿï?ÿÿÿÿÿÿï?_x0003__x0003__x0003__x0003__x0003__x0003_ð?ÿÿÿÿÿÿï?_x0003__x0003__x0003__x0003__x0003__x0003_ð?þÿÿÿÿÿï?_x0003__x0003__x0003__x0003__x0003__x0003_ð?_x0003__x0003__x0003__x0003__x0003__x0003_ð?_x0003__x0003__x0003__x0003__x0003__x0003_ð?_x0003__x0003__x0003__x0003__x0003__x0003_ð?_x0001__x0003__x0003__x0003__x0003__x0003_ð?ÿÿÿÿÿÿï?ÿÿÿÿÿÿï?þÿÿÿÿÿï?ÿÿÿÿÿÿï?_x0003__x0003__x0003__x0003__x0003__x0003_ð?_x0001__x0003__x0003__x0003__x0003__x0003_ð?ÿÿÿÿÿÿï?ÿÿÿÿÿÿï?_x0003__x0003__x0003__x0003__x0003__x0003_ð?_x0003__x0003__x0003__x0003__x0003__x0003_ð?_x0003__x0003__x0003__x0003__x0003__x0003_ð?_x0003__x0003__x0003__x0003__x0003__x0003_ð?_x0003__x0003__x0003__x0003__x0003__x0003_ð?_x0003__x0003__x0003__x0003__x0002__x0003__x0002__x0002_ð?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þÿÿÿÿÿï?_x0002__x0002__x0002__x0002__x0002__x0002_ð?_x0001__x0002__x0002__x0002__x0002__x0002_ð?ÿÿÿÿÿÿï?_x0002__x0002__x0002__x0002__x0002__x0002_ð?ÿÿÿÿÿÿï?_x0002__x0002__x0002__x0002__x0002__x0002_ð?þÿÿÿÿÿï?_x0002__x0002__x0002__x0002__x0002__x0002_ð?_x0002__x0003__x0002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ÿÿÿÿÿÿï?_x0002__x0002__x0002__x0002__x0002__x0002_ð?þÿÿÿÿÿï?ÿÿÿÿÿÿï?_x0002__x0002__x0002__x0002__x0002__x0002_ð?ÿÿÿÿÿÿï?_x0002__x0002__x0002__x0002__x0002__x0002_ð?_x0002__x0002__x0002__x0002__x0002__x0002_ð?ýÿÿÿÿÿï?_x0001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001B__x001C__x001B__x001B_ð?_x0001__x001B__x001B__x001B__x001B__x001B_ð?ÿÿÿÿÿÿï?_x0001__x001B__x001B__x001B__x001B__x001B_ð?_x001B__x001B__x001B__x001B__x001B__x001B_ð?_x001B__x001B__x001B__x001B__x001B__x001B_ð?_x001B__x001B__x001B__x001B__x001B__x001B_ð?_x001B__x001B__x001B__x001B__x001B__x001B_ð?_x001B__x001B__x001B__x001B__x001B__x001B_ð?_x001B__x001B__x001B__x001B__x001B__x001B_ð?_x001B__x001B__x001B__x001B__x001B__x001B_ð?_x0001__x001B__x001B__x001B__x001B__x001B_ð?_x001B__x001B__x001B__x001B__x001B__x001B_ð?þÿÿÿÿÿï?ÿÿÿÿÿÿï?_x001B__x001B__x001B__x001B__x001B__x001B_ð?_x0001__x001B__x001B__x001B__x001B__x001B_ð?ÿÿÿÿÿÿï?_x001B__x001B__x001B__x001B__x001B__x001B_ð?_x0001_-_x001B__x001B__x0002_-_x001B__x001B__x0003_-_x001B__x001B__x0004_-_x001B__x001B__x0005_-_x001B__x001B__x0006_-_x001B__x001B__x0007_-_x001B__x001B__x0008_-_x001B__x001B_	-_x001B__x001B__x001C_-_x001B__x001B__x000B_-_x001B__x001B__x000C_-_x001B__x001B__x000D_-_x001B__x001B__x000E_-_x001B__x001B__x000F_-_x001B__x001B__x0010_-_x001B__x001B__x0011_-_x001B__x001B__x0012_-_x001B__x001B__x0013_-_x001B__x001B__x0014_-_x001B__x001B__x0015_-_x001B__x001B__x0016_-_x001B__x001B__x0017_-_x001B__x001B__x0018_-_x001B__x001B__x0019_-_x001B__x001B__x001A_-_x001B__x001B__x0001__x0002__x001B_-_x0001__x0001__x001C_-_x0001__x0001__x001D_-_x0001__x0001__x001E_-_x0001__x0001__x001F_-_x0001__x0001_ -_x0001__x0001_!-_x0001__x0001_"-_x0001__x0001_#-_x0001__x0001_$-_x0001__x0001_%-_x0001__x0001_&amp;-_x0001__x0001_'-_x0001__x0001_(-_x0001__x0001_)-_x0001__x0001_*-_x0001__x0001_+-_x0001__x0001_,-_x0001__x0001_--_x0001__x0001_.-_x0001__x0001_/-_x0001__x0001_0-_x0001__x0001_1-_x0001__x0001_2-_x0001__x0001_3-_x0001__x0001_4-_x0001__x0001_5-_x0001__x0001_6-_x0001__x0001_7-_x0001__x0001_8-_x0001__x0001_9-_x0001__x0001_:-_x0001__x0001_;-_x0001__x0001_&lt;-_x0001__x0001_=-_x0001__x0001_&gt;-_x0001__x0001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Y-_x0001__x0001__x0002__x0003_Z-_x0002__x0002_[-_x0002__x0002_\-_x0002__x0002_]-_x0002__x0002_^-_x0002__x0002__-_x0002__x0002_`-_x0002__x0002_a-_x0002__x0002_b-_x0002__x0002_c-_x0002__x0002_d-_x0002__x0002_e-_x0002__x0002_f-_x0002__x0002_g-_x0002__x0002_h-_x0002__x0002_i-_x0002__x0002_j-_x0002__x0002_k-_x0002__x0002_l-_x0002__x0002_m-_x0002__x0002_n-_x0002__x0002_o-_x0002__x0002_p-_x0002__x0002_q-_x0002__x0002_r-_x0002__x0002_s-_x0002__x0002_t-_x0002__x0002_u-_x0002__x0002_v-_x0002__x0002_w-_x0002__x0002_x-_x0002__x0002_y-_x0002__x0002_z-_x0002__x0002_{-_x0002__x0002_|-_x0002__x0002_}-_x0002__x0002_~-_x0002__x0002_-_x0002__x0002_-_x0002__x0002__x0002__x0002__x0002__x0002__x0002__x0002_ð?_x0001__x0002__x0002__x0002__x0002__x0002_ð?_x0002__x0002__x0002__x0002__x0002__x0002_ð?_x0001__x0002__x0002__x0002__x0002__x0002_ð?ÿÿÿÿÿÿï?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0003__x0002__x0002__x0002__x0002__x0002__x0002_ð?þÿÿÿÿÿï?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ÿÿÿÿÿÿï?_x0002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_x0001__x0002__x0002__x0002__x0002__x0002_ð?ÿÿÿÿÿÿï?_x0002__x0002__x0002__x0002__x0002__x0002_ð?ÿÿÿÿÿÿï?_x0002__x0002__x0002__x0002__x0002__x0002_ð?ÿÿÿÿ_x0002__x0003_ÿÿï?_x0002__x0002__x0002__x0002__x0002__x0002_ð?ÿÿÿÿÿÿï?ÿÿÿÿÿÿï?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_x0002__x0003__x0002__x0002__x0002__x0002__x0002__x0002_ð?þÿÿÿÿÿï?ÿÿÿÿÿÿï?þÿÿÿÿÿï?_x0002__x0002__x0002__x0002__x0002__x0002_ð?_x0001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0003__x0002__x0002_ð?_x0002__x0002__x0002__x0002__x0002__x0002_ð?þÿÿÿÿÿï?_x0001__x0002__x0002__x0002__x0002__x0002_ð?ÿÿÿÿÿÿï?ÿÿÿÿÿÿï?ÿÿÿÿÿÿï?_x0002__x0002__x0002__x0002__x0002__x0002_ð?ÿÿÿÿÿÿï?ÿÿÿÿÿÿï?_x0002__x0002__x0002__x0002__x0002__x0002_ð?ÿÿÿÿÿÿï?_x0001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þÿÿÿÿÿï?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ÿÿÿÿÿÿï?ÿÿÿÿÿÿï?_x0002__x0002__x0002__x0002__x0002__x0002_ð?þ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0003__x0002__x0002_ð?_x0001__x0002__x0002__x0002__x0002__x0002_ð?_x0002__x0002__x0002__x0002__x0002__x0002_ð?_x0002__x0002__x0002__x0002__x0002__x0002_ð?_x0002__x0002__x0002__x0002__x0002__x0002_ð?ýÿÿÿÿÿï?_x0001__x0002__x0002__x0002__x0002__x0002_ð?_x0001__x0002__x0002__x0002__x0002__x0002_ð?_x0002__x0002__x0002__x0002__x0002__x0002_ð?ÿÿÿÿÿÿï?_x0002__x0002__x0002__x0002__x0002__x0002_ð?_x0002__x0002__x0002__x0002__x0002__x0002_ð?þÿÿÿÿÿï?ÿÿÿÿÿÿï?_x0002__x0002__x0002__x0002__x0002__x0002_ð?ÿÿÿÿÿÿï?_x0002__x0002__x0002__x0002__x0002__x0002_ð?þÿÿÿÿÿï?þÿÿÿÿÿï?þÿÿÿÿÿï?_x0002__x0002__x0002__x0002__x0002__x0002_ð?_x0002__x0002__x0002__x0002__x0002__x0002_ð?_x0001__x0002__x0002__x0002__x0002__x0002_ð?ÿÿÿÿÿÿï?þÿÿÿÿÿï?þÿÿÿÿÿï?_x0002__x0002__x0002__x0002__x0002__x0002_ð?_x0001__x0002__x0002__x0002__x0002__x0002_ð?_x0002__x0002__x0002__x0002__x0002__x0002_ð?_x0002__x0002__x0002__x0002__x0002__x0002_ð?þÿÿÿÿÿï?ÿÿÿÿÿÿï?_x0002__x0003__x0001__x0002__x0002__x0002__x0002__x0002_ð?_x0001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ýÿÿÿÿÿï?ÿÿÿÿÿÿï?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0003__x0002__x0002_ð?þÿÿÿÿÿï?_x0002__x0002__x0002__x0002__x0002__x0002_ð?þ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0001__x0002__x0002__x0002__x0002__x0002_ð?_x0001__x0002__x0002__x0002__x0002__x0002_ð?ÿÿÿÿÿÿï?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0003_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0001__x0002__x0002__x0002__x0002__x0002_ð?ÿÿÿÿÿÿï?þÿÿÿÿÿï?ÿÿÿÿÿÿï?þ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ÿÿÿÿÿÿï?ÿÿÿÿÿÿï?ÿÿÿÿÿÿï?_x0002__x0002__x0002__x0002__x0002__x0002_ð?ÿÿÿÿÿÿï?_x0002__x0002__x0002__x0002__x0002__x0002_ð?ÿÿÿÿÿÿï?_x0002__x0002__x0002__x0002__x0002__x0002_ð?_x0002__x0002__x0002__x0002__x0002__x0002_ð?þÿÿÿÿÿï?ÿÿÿÿÿÿï?_x0002__x0002__x0002__x0002__x0002__x0002_ð?_x0001__x0002__x0002__x0002__x0002__x0003__x0002__x0002_ð?_x0002__x0002__x0002__x0002__x0002__x0002_ð?_x0002__x0002__x0002__x0002__x0002__x0002_ð?_x0002__x0002__x0002__x0002__x0002__x0002_ð?ÿÿÿÿÿÿï?_x0001__x0002__x0002__x0002__x0002__x0002_ð?_x0002__x0002__x0002__x0002__x0002__x0002_ð?ýÿÿÿÿÿï?_x0002__x0002__x0002__x0002__x0002__x0002_ð?þ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ÿÿÿÿÿÿï?ÿÿÿÿÿÿï?_x0002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ÿÿÿÿÿÿï?þÿÿÿÿÿï?_x0001__x0002__x0002__x0002__x0002__x0002_ð?_x0001__x0002__x0002__x0002__x0002__x0002_ð?ÿÿÿÿÿÿï?_x0002__x0003_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0001__x0002__x0002__x0002__x0003__x0004__x0003__x0003_ð?þÿÿÿÿÿï?þÿÿÿÿÿï?þÿÿÿÿÿï?þÿÿÿÿÿï?ÿÿÿÿÿÿï?_x0001__x0003__x0003__x0003__x0003__x0003_ð?_x0003__x0003__x0003__x0003__x0003__x0003_ð?ÿÿÿÿÿÿï?ÿÿÿÿÿÿï?_x0001__x0003__x0003__x0003__x0003__x0003_ð?_x0003__x0003__x0003__x0003__x0003__x0003_ð?_x0003__x0003__x0003__x0003__x0003__x0003_ð?ÿÿÿÿÿÿï?_x0003__x0003__x0003__x0003__x0003__x0003_ð?_x0003__x0003__x0003__x0003__x0003__x0003_ð?ÿÿÿÿÿÿï?_x0003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_x0003__x0003__x0003__x0003__x0003__x0003_ð?þÿÿÿÿÿï?_x0003__x0003__x0003__x0003__x0003__x0003_ð?ÿÿÿÿÿÿï?_x0001__x0003__x0003__x0003__x0003__x0003_ð?ÿÿÿÿÿÿï?_x0003__x0003__x0003__x0003__x0003__x0003_ð?_x0002__x0003__x0003__x0003__x0003__x0003_ð?_x0002__x0003__x0002__x0002__x0002__x0002__x0002__x0002_ð?_x0002__x0002__x0002__x0002__x0002__x0002_ð?_x0001__x0002__x0002__x0002__x0002__x0002_ð?_x0001__x0002__x0002__x0002__x0002__x0002_ð?ÿÿÿÿÿÿï?ÿÿÿÿÿÿï?_x0002__x0002__x0002__x0002__x0002__x0002_ð?ÿÿÿÿÿÿï?_x0002__x0002__x0002__x0002__x0002__x0002_ð?þÿÿÿÿÿï?_x0002__x0002__x0002__x0002__x0002__x0002_ð?_x0002__x0002__x0002__x0002__x0002__x0002_ð?_x0002__x0002__x0002__x0002__x0002__x0002_ð?_x0002__x0002__x0002__x0002__x0002__x0002_ð?_x0001__x0002__x0002__x0002__x0002__x0002_ð?ÿÿÿÿÿÿï?ÿÿÿÿÿÿï?þÿÿÿÿÿï?ÿÿÿÿÿÿï?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0003__x0002__x0002_ð?ÿÿÿÿÿÿï?_x0002__x0002__x0002__x0002__x0002__x0002_ð?_x0002__x0002__x0002__x0002__x0002__x0002_ð?þÿÿÿ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ÿÿÿÿÿÿï?ÿÿÿÿÿÿï?_x0002__x0002__x0002__x0002__x0002__x0002_ð?_x0002__x0002__x0002__x0002__x0002__x0002_ð?_x0002__x0002__x0002__x0002__x0002__x0002_ð?ÿÿÿÿÿÿï?_x0002__x0003_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þÿÿÿÿÿï?_x0001__x0002__x0002__x0002__x0002__x0002_ð?þÿÿÿÿÿï?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0003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ÿÿÿÿÿÿï?_x0002__x0002__x0002__x0002__x0002__x0002_ð?_x0001__x0002__x0002__x0002__x0002__x0002_ð?þÿÿÿÿÿï?ÿÿÿÿÿÿï?ÿÿÿÿÿÿï?_x0002__x0002__x0002__x0002__x0002__x0002_ð?_x0002__x0002__x0002__x0002__x0002__x0002_ð?_x0002__x0002__x0002__x0002__x0002__x0002_ð?_x0002__x0002__x0002__x0002__x0002__x0002_ð?_x0003__x0004__x0003__x0003__x0003__x0003__x0003__x0003_ð?þÿÿÿÿÿï?_x0003__x0003__x0003__x0003__x0003__x0003_ð?_x0003__x0003__x0003__x0003__x0003__x0003_ð?_x0001__x0003__x0003__x0003__x0003__x0003_ð?_x0003__x0003__x0003__x0003__x0003__x0003_ð?_x0003__x0003__x0003__x0003__x0003__x0003_ð?þÿÿÿÿÿï?ÿÿÿÿÿÿï?ÿÿÿÿÿÿï?_x0003__x0003__x0003__x0003__x0003__x0003_ð?_x0003__x0003__x0003__x0003__x0003__x0003_ð?_x0003__x0003__x0003__x0003__x0003__x0003_ð?þÿÿÿÿÿï?_x0003__x0003__x0003__x0003__x0003__x0003_ð?_x0003__x0003__x0003__x0003__x0003__x0003_ð?_x0003__x0003__x0003__x0003__x0003__x0003_ð?ÿÿÿÿÿÿï?_x0003__x0003__x0003__x0003__x0003__x0003_ð?_x0003__x0003__x0003__x0003__x0003__x0003_ð?_x0001__x0003__x0003__x0003__x0003__x0003_ð?_x0003__x0003__x0003__x0003__x0003__x0003_ð?_x0001__x0003__x0003__x0003__x0003__x0003_ð?_x0001__x0003__x0003__x0003__x0003__x0003_ð?_x0003__x0003__x0003__x0003__x0003__x0003_ð?ÿÿÿÿÿÿï?_x0003__x0003__x0003__x0003__x0003__x0003_ð?ÿÿÿÿÿÿï?_x0003__x0003__x0003__x0003__x0003__x0003_ð?ÿÿÿÿÿÿï?_x0003__x0003__x0003__x0003__x0003__x0003_ð?_x0002__x0003__x0003__x0003__x0002__x0003__x0002__x0002_ð?þÿÿÿÿÿï?_x0001__x0002__x0002__x0002__x0002__x0002_ð?_x0002__x0002__x0002__x0002__x0002__x0002_ð?_x0001__x0002__x0002__x0002__x0002__x0002_ð?ÿÿÿÿÿÿï?_x0002__x0002__x0002__x0002__x0002__x0002_ð?_x0002__x0002__x0002__x0002__x0002__x0002_ð?_x0002__x0002__x0002__x0002__x0002__x0002_ð?þÿÿÿÿÿï?ÿÿÿÿÿÿï?_x0002__x0002__x0002__x0002__x0002__x0002_ð?_x0001__x0002__x0002__x0002__x0002__x0002_ð?_x0002__x0002__x0002__x0002__x0002__x0002_ð?þÿÿÿÿÿï?_x0002__x0002__x0002__x0002__x0002__x0002_ð?_x0001__x0002__x0002__x0002__x0002__x0002_ð?_x0002__x0002__x0002__x0002__x0002__x0002_ð?_x0002__x0002__x0002__x0002__x0002__x0002_ð?ÿÿÿÿÿÿï?_x0002__x0002__x0002__x0002__x0002__x0002_ð?_x0001__x0002__x0002__x0002__x0002__x0002_ð?_x0001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0003__x0002__x0002__x0002__x0002__x0002__x0002_ð?_x0001__x0002__x0002__x0002__x0002__x0002_ð?_x0002__x0002__x0002__x0002__x0002__x0002_ð?ÿÿÿÿÿÿï?þ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ÿÿÿÿÿÿï?ÿÿÿÿÿÿï?ýÿÿÿÿÿï?_x0002__x0002__x0002__x0002__x0002__x0002_ð?ÿÿÿÿ_x0002__x0003_ÿÿï?ÿÿÿÿÿÿï?ÿÿÿÿÿÿï?ÿÿÿÿÿÿï?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þÿÿÿÿÿï?_x0001__x0002__x0002__x0002__x0002__x0002_ð?_x0002__x0002__x0002__x0002__x0002__x0002_ð?ÿÿÿÿÿÿï?ÿÿÿÿÿÿï?ÿÿÿÿÿÿï?ÿÿÿÿÿÿï?_x0002__x0002__x0002__x0002__x0002__x0002_ð?_x0002__x0002__x0002__x0002__x0002__x0002_ð?_x0002__x0002__x0002__x0002__x0002__x0002_ð?_x0002__x0003__x0002__x0002__x0002__x0002__x0002__x0002_ð?_x0002__x0002__x0002__x0002__x0002__x0002_ð?_x0001__x0002__x0002__x0002__x0002__x0002_ð?_x0001__x0002__x0002__x0002__x0002__x0002_ð?_x0002__x0002__x0002__x0002__x0002__x0002_ð?ÿÿÿÿÿÿï?ÿÿÿÿÿÿï?ÿÿÿÿÿÿï?ÿÿÿÿÿÿï?_x0001__x0002__x0002__x0002__x0002__x0002_ð?ÿÿÿÿÿÿï?ÿÿÿÿÿÿï?þÿÿÿÿÿï?_x0001__x0002__x0002__x0002__x0002__x0002_ð?_x0002__x0002__x0002__x0002__x0002__x0002_ð?ÿÿÿÿÿÿï?_x0002__x0002__x0002__x0002__x0002__x0002_ð?ÿÿÿÿÿÿï?_x0002__x0002__x0002__x0002__x0002__x0002_ð?_x0001__x0002__x0002__x0002__x0002__x0002_ð?þÿÿÿÿÿï?ýÿÿÿÿÿï?_x0002__x0002__x0002__x0002__x0002__x0002_ð?_x0001__x0002__x0002__x0002__x0002__x0002_ð?_x0002__x0002__x0002__x0002__x0002__x0002_ð?_x0001__x0002__x0002__x0002__x0002__x0002_ð?þÿÿÿÿÿï?_x0002__x0002__x0002__x0002__x0002__x0002_ð?_x0001__x0002__x0002__x0002__x0002__x0002_ð?_x0002__x0002__x0002__x0002__x0002__x0002_ð?_x0002__x0002__x0002__x0002__x0002__x0002_ð?_x0001__x0002__x0002__x0002__x0003__x0004__x0003__x0003_ð?ýÿÿÿÿÿï?_x0003__x0003__x0003__x0003__x0003__x0003_ð?ÿÿÿÿÿÿï?ÿÿÿÿÿÿï?_x0003__x0003__x0003__x0003__x0003__x0003_ð?ÿÿÿÿÿÿï?ÿÿÿÿÿÿï?ÿÿÿÿÿÿï?ÿÿÿÿÿÿï?_x0003__x0003__x0003__x0003__x0003__x0003_ð?ÿÿÿÿÿÿï?þÿÿÿÿÿï?þÿÿÿÿÿï?þÿÿÿÿÿï?ÿÿÿÿÿÿï?_x0003__x0003__x0003__x0003__x0003__x0003_ð?_x0003__x0003__x0003__x0003__x0003__x0003_ð?_x0003__x0003__x0003__x0003__x0003__x0003_ð?þÿÿÿÿÿï?ýÿÿÿÿÿï?ÿÿÿÿÿÿï?_x0003__x0003__x0003__x0003__x0003__x0003_ð?_x0003__x0003__x0003__x0003__x0003__x0003_ð?_x0001__x0003__x0003__x0003__x0003__x0003_ð?_x0003__x0003__x0003__x0003__x0003__x0003_ð?ÿÿÿÿÿÿï?ÿÿÿÿÿÿï?_x0002__x0003__x0003__x0003__x0003__x0003_ð?_x0003__x0003__x0003__x0003__x0003__x0003_ð?_x0003__x0003__x0003__x0003__x0003__x0003_ð?_x0003__x0003__x0003__x0003__x0003__x0003_ð?_x0002__x0003_ÿÿÿÿÿÿï?_x0002__x0002__x0002__x0002__x0002__x0002_ð?ýÿÿÿÿÿï?_x0002__x0002__x0002__x0002__x0002__x0002_ð?ÿÿÿÿÿÿï?ÿÿÿÿÿÿï?þÿÿÿÿÿï?þÿÿÿÿÿï?þÿÿÿÿÿï?_x0002__x0002__x0002__x0002__x0002__x0002_ð?_x0002__x0002__x0002__x0002__x0002__x0002_ð?_x0002__x0002__x0002__x0002__x0002__x0002_ð?_x0002__x0002__x0002__x0002__x0002__x0002_ð?_x0002__x0002__x0002__x0002__x0002__x0002_ð?þÿÿÿÿÿï?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ýÿÿÿÿÿï?ÿÿÿÿ_x0002__x0003_ÿÿï?_x0002__x0002__x0002__x0002__x0002__x0002_ð?_x0002__x0002__x0002__x0002__x0002__x0002_ð?_x0001__x0002__x0002__x0002__x0002__x0002_ð?ÿÿÿÿÿÿï?þÿÿÿÿÿï?_x0002__x0002__x0002__x0002__x0002__x0002_ð?_x0002__x0002__x0002__x0002__x0002__x0002_ð?_x0002__x0002__x0002__x0002__x0002__x0002_ð?_x0001__x0002__x0002__x0002__x0002__x0002_ð?_x0002__x0002__x0002__x0002__x0002__x0002_ð?ÿÿÿÿÿÿï?þÿÿÿÿÿï?_x0002__x0002__x0002__x0002__x0002__x0002_ð?_x0002__x0002__x0002__x0002__x0002__x0002_ð?þÿÿÿÿÿï?ÿÿÿÿÿÿï?_x0002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ÿÿÿÿÿÿï?_x0001__x0002__x0002__x0002__x0002__x0002_ð?_x0001__x0002__x0002__x0002__x0002__x0002_ð?_x0002__x0002__x0002__x0002__x0002__x0002_ð?þÿÿÿÿÿï?_x0001__x0002__x0002__x0002__x0002__x0002_ð?ÿÿÿÿÿÿï?</t>
  </si>
  <si>
    <t>c153c94acca6c4209bcdbb9299ef9c75_x0002__x0003_ÿÿÿÿÿÿï?_x0002__x0002__x0002__x0002__x0002__x0002_ð?_x0002__x0002__x0002__x0002__x0002__x0002_ð?_x0001__x0002__x0002__x0002__x0002__x0002_ð?ÿÿÿÿÿÿï?_x0002__x0002__x0002__x0002__x0002__x0002_ð?ÿÿÿÿÿÿï?þ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_x0002__x0002__x0002__x0002__x0002__x0002_ð?ÿÿÿÿÿÿï?ÿÿÿÿÿÿï?þÿÿÿ_x0003__x0004_ÿÿï?_x0001__x0003__x0003__x0003__x0003__x0003_ð?_x0001__x0003__x0003__x0003__x0003__x0003_ð?þÿÿÿÿÿï?_x0001__x0003__x0003__x0003__x0003__x0003_ð?_x0003__x0003__x0003__x0003__x0003__x0003_ð?_x0001__x0003__x0003__x0003__x0003__x0003_ð?_x0003__x0003__x0003__x0003__x0003__x0003_ð?ÿÿÿÿÿÿï?_x0003__x0003__x0003__x0003__x0003__x0003_ð?_x0003__x0003__x0003__x0003__x0003__x0003_ð?_x0003__x0003__x0003__x0003__x0003__x0003_ð?_x0001__x0003__x0003__x0003__x0003__x0003_ð?_x0003__x0003__x0003__x0003__x0003__x0003_ð?ÿÿÿÿÿÿï?_x0003__x0003__x0003__x0003__x0003__x0003_ð?_x0003__x0003__x0003__x0003__x0003__x0003_ð?_x0003__x0003__x0003__x0003__x0003__x0003_ð?_x0001__x0003__x0003__x0003__x0003__x0003_ð?_x0003__x0003__x0003__x0003__x0003__x0003_ð?_x0003__x0003__x0003__x0003__x0003__x0003_ð?_x0003__x0003__x0003__x0003__x0003__x0003_ð?_x0003__x0003__x0003__x0003__x0003__x0003_ð?_x0003__x0003__x0003__x0003__x0003__x0003_ð?ÿÿÿÿÿÿï?_x0003__x0003__x0003__x0003__x0003__x0003_ð?_x0001__x0003__x0003__x0003__x0003__x0003_ð?_x0002__x0003__x0003__x0003__x0003__x0003_ð?_x0003__x0003__x0003__x0003__x0003__x0003_ð?_x0003__x0003__x0003__x0003__x0003__x0003_ð?_x0003__x0003__x0003__x0003__x0003__x0003_ð?_x0003__x0003__x0003__x0003__x0003__x0003_ð?_x0002__x0003_ÿÿÿÿÿÿï?_x0002__x0002__x0002__x0002__x0002__x0002_ð?_x0001__x0002__x0002__x0002__x0002__x0002_ð?_x0001__x0002__x0002__x0002__x0002__x0002_ð?ÿÿÿÿÿÿï?_x0002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_x0002__x0002__x0002__x0002__x0002__x0002_ð?_x0002__x0002__x0002__x0002__x0002__x0002_ð?_x0002__x0002__x0002__x0002__x0002__x0002_ð?ÿÿÿÿÿÿï?þÿÿÿÿÿï?ÿÿÿÿÿÿï?_x0001__x0002__x0002__x0002__x0002__x0002_ð?_x0002__x0002__x0002__x0002__x0002__x0002_ð?ÿÿÿÿÿÿï?_x0001__x0002__x0002__x0002__x0002__x0002_ð?ÿÿÿÿÿÿï?_x0001__x0002__x0002__x0002__x0002__x0002_ð?_x0002__x0002__x0002__x0002__x0002__x0002_ð?þÿÿÿÿÿï?þÿÿÿÿÿï?ÿÿÿÿÿÿï?_x0002__x0002__x0002__x0002__x0002__x0002_ð?_x0002__x0002__x0002__x0002__x0002__x0003__x0002__x0002_ð?ÿÿÿÿÿÿï?_x0002__x0002__x0002__x0002__x0002__x0002_ð?ÿÿÿÿÿÿï?ÿÿÿÿÿÿï?_x0002__x0002__x0002__x0002__x0002__x0002_ð?_x0002__x0002__x0002__x0002__x0002__x0002_ð?_x0002__x0002__x0002__x0002__x0002__x0002_ð?þÿÿÿÿÿï?_x0002__x0002__x0002__x0002__x0002__x0002_ð?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ÿÿÿÿÿÿï?_x0001__x0002__x0002__x0002__x0002__x0002_ð?ÿÿÿÿÿÿï?þÿÿÿÿÿï?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0003__x0004__x0003__x0003__x0003__x0003__x0003__x0003_ð?_x0003__x0003__x0003__x0003__x0003__x0003_ð?ÿÿÿÿÿÿï?_x0003__x0003__x0003__x0003__x0003__x0003_ð?_x0003__x0003__x0003__x0003__x0003__x0003_ð?þÿÿÿÿÿï?_x0003__x0003__x0003__x0003__x0003__x0003_ð?_x0003__x0003__x0003__x0003__x0003__x0003_ð?_x0001__x0003__x0003__x0003__x0003__x0003_ð?_x0003__x0003__x0003__x0003__x0003__x0003_ð?_x0002__x0003__x0003__x0003__x0003__x0003_ð?ÿÿÿÿÿÿï?_x0003__x0003__x0003__x0003__x0003__x0003_ð?þÿÿÿÿÿï?þÿÿÿÿÿï?_x0003__x0003__x0003__x0003__x0003__x0003_ð?_x0003__x0003__x0003__x0003__x0003__x0003_ð?_x0003__x0003__x0003__x0003__x0003__x0003_ð?ÿÿÿÿÿÿï?_x0003__x0003__x0003__x0003__x0003__x0003_ð?_x0001__x0003__x0003__x0003__x0003__x0003_ð?_x0003__x0003__x0003__x0003__x0003__x0003_ð?_x0003__x0003__x0003__x0003__x0003__x0003_ð?_x0003__x0003__x0003__x0003__x0003__x0003_ð?_x0003__x0003__x0003__x0003__x0003__x0003_ð?_x0003__x0003__x0003__x0003__x0003__x0003_ð?_x0003__x0003__x0003__x0003__x0003__x0003_ð?_x0001__x0003__x0003__x0003__x0003__x0003_ð?ÿÿÿÿÿÿï?_x0003__x0003__x0003__x0003__x0003__x0003_ð?_x0003__x0003__x0003__x0003__x0003__x0003_ð?ÿÿÿÿ_x0002__x0003_ÿÿï?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_x0001__x0002__x0002__x0002__x0002__x0002_ð?_x0001__x0002__x0002__x0002__x0002__x0002_ð?_x0001__x0002__x0002__x0002__x0002__x0002_ð?_x0002__x0002__x0002__x0002__x0002__x0002_ð?_x0001__x0002__x0002__x0002__x0002__x0002_ð?_x0002__x0002__x0002__x0002__x0002__x0002_ð?ÿÿÿÿÿÿï?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0003__x0002__x0002__x0002__x0002__x0002__x0002_ð?_x0001__x0002__x0002__x0002__x0002__x0002_ð?_x0002__x0002__x0002__x0002__x0002__x0002_ð?_x0002__x0002__x0002__x0002__x0002__x0002_ð?ÿÿÿÿÿÿï?_x0001__x0002__x0002__x0002__x0002__x0002_ð?þÿÿÿÿÿï?_x0001__x0002__x0002__x0002__x0002__x0002_ð?ÿÿÿÿÿÿï?_x0002__x0002__x0002__x0002__x0002__x0002_ð?_x0001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ÿÿÿÿÿÿï?_x0002__x0002__x0002__x0002__x0002__x0002_ð?_x0001__x0002__x0002__x0002__x0002__x0002_ð?_x0002__x0002__x0002__x0002__x0002__x0003__x0002__x0002_ð?_x0002__x0002__x0002__x0002__x0002__x0002_ð?_x0002__x0002__x0002__x0002__x0002__x0002_ð?_x0002__x0002__x0002__x0002__x0002__x0002_ð?_x0002__x0002__x0002__x0002__x0002__x0002_ð?_x0002__x0002__x0002__x0002__x0002__x0002_ð?þÿÿÿÿÿï?ÿÿÿÿÿÿï?_x0002__x0002__x0002__x0002__x0002__x0002_ð?ÿÿÿÿÿÿï?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_x0002__x0002__x0002__x0002__x0002__x0002_ð?ÿÿÿÿÿÿï?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0003__x0004__x0001__x0003__x0003__x0003__x0003__x0003_ð?_x0003__x0003__x0003__x0003__x0003__x0003_ð?_x0003__x0003__x0003__x0003__x0003__x0003_ð?_x0003__x0003__x0003__x0003__x0003__x0003_ð?ÿÿÿÿÿÿï?_x0003__x0003__x0003__x0003__x0003__x0003_ð?_x0003__x0003__x0003__x0003__x0003__x0003_ð?_x0003__x0003__x0003__x0003__x0003__x0003_ð?_x0003__x0003__x0003__x0003__x0003__x0003_ð?þÿÿÿÿÿï?_x0003__x0003__x0003__x0003__x0003__x0003_ð?_x0003__x0003__x0003__x0003__x0003__x0003_ð?þÿÿÿÿÿï?ÿÿÿÿÿÿï?_x0003__x0003__x0003__x0003__x0003__x0003_ð?_x0003__x0003__x0003__x0003__x0003__x0003_ð?_x0003__x0003__x0003__x0003__x0003__x0003_ð?ÿÿÿÿÿÿï?_x0003__x0003__x0003__x0003__x0003__x0003_ð?_x0003__x0003__x0003__x0003__x0003__x0003_ð?_x0003__x0003__x0003__x0003__x0003__x0003_ð?_x0003__x0003__x0003__x0003__x0003__x0003_ð?_x0002__x0003__x0003__x0003__x0003__x0003_ð?þÿÿÿÿÿï?_x0003__x0003__x0003__x0003__x0003__x0003_ð?ÿÿÿÿÿÿï?ÿÿÿÿÿÿï?_x0001__x0003__x0003__x0003__x0003__x0003_ð?ÿÿÿÿÿÿï?_x0001__x0003__x0003__x0003__x0003__x0003_ð?_x0003__x0003__x0003__x0003__x0003__x0003_ð?_x0003__x0003__x0003__x0003__x0002__x0003__x0002__x0002_ð?ÿÿÿÿÿÿï?_x0001__x0002__x0002__x0002__x0002__x0002_ð?_x0002__x0002__x0002__x0002__x0002__x0002_ð?_x0002__x0002__x0002__x0002__x0002__x0002_ð?ÿÿÿÿÿÿï?ÿÿÿÿÿÿï?ÿÿÿÿÿÿï?_x0001__x0002__x0002__x0002__x0002__x0002_ð?ÿ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0001__x0002__x0002__x0002__x0002__x0002_ð?_x0001__x0002__x0002__x0002__x0002__x0002_ð?_x0001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_x0002__x0002__x0002__x0002__x0002__x0002_ð?_x0001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_x0002__x0002__x0002__x0002__x0002__x0002_ð?ÿÿÿÿÿÿï?_x0001__x0002__x0002__x0002__x0002__x0002_ð?ÿÿÿÿÿÿï?_x0002__x0002__x0002__x0002__x0002__x0002_ð?ÿÿÿÿÿÿï?ÿÿÿÿÿÿï?_x0002__x0002__x0002__x0002__x0002__x0003__x0002__x0002_ð?ÿÿÿÿÿÿï?_x0002__x0002__x0002__x0002__x0002__x0002_ð?_x0002__x0002__x0002__x0002__x0002__x0002_ð?_x0002__x0002__x0002__x0002__x0002__x0002_ð?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0002__x0002_ð?_x0001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0002__x0003_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ÿÿÿÿÿÿï?_x0001__x0002__x0002__x0002__x0002__x0002_ð?ÿÿÿÿÿÿï?ÿÿÿÿÿÿï?ÿÿÿÿÿÿï?_x0002__x0002__x0002__x0002__x0002__x0002_ð?_x0002__x0002__x0002__x0002__x0002__x0002_ð?_x0002__x0002__x0002__x0002__x0002__x0002_ð?ýÿÿÿÿÿï?ÿÿÿÿÿÿï?ÿÿÿÿÿÿï?_x0002__x0002__x0002__x0002__x0002__x0002_ð?ÿÿÿÿÿÿï?_x0002__x0002__x0002__x0002__x0002__x0002_ð?þÿÿÿÿÿï?_x0002__x0002__x0002__x0002__x0002__x0002_ð?_x0001__x0002__x0002__x0002__x0002__x0002_ð?_x0002__x0002__x0002__x0002__x0002__x0002_ð?_x0002__x0002__x0002__x0002__x0002__x0002_ð?_x0002__x0002__x0002__x0002__x0002__x0002_ð?þÿÿÿÿÿï?ÿÿÿÿÿÿï?_x0002__x0002__x0002__x0002__x0002__x0002_ð?_x0002__x0002__x0002__x0002__x0002__x0003__x0002__x0002_ð?ÿÿÿÿÿÿï?ÿÿÿÿÿÿï?_x0002__x0002__x0002__x0002__x0002__x0002_ð?ÿÿÿÿÿÿï?þÿÿÿÿÿï?_x0002__x0002__x0002__x0002__x0002__x0002_ð?ÿÿÿÿÿÿï?_x0002__x0002__x0002__x0002__x0002__x0002_ð?þÿÿÿÿÿï?þÿÿÿÿÿï?ÿÿÿÿÿÿï?ÿÿÿÿÿÿï?_x0001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ÿÿÿÿÿÿï?ÿÿÿÿÿÿï?ÿÿÿÿÿÿï?_x0001__x0002__x0002__x0002__x0002__x0002_ð?_x0001__x0002__x0002__x0002__x0002__x0002_ð?ÿÿÿÿÿÿï?_x0002__x0002__x0002__x0002__x0002__x0002_ð?_x0002__x0002__x0002__x0002__x0002__x0002_ð?_x0001__x0002__x0002__x0002__x0002__x0002_ð?þÿÿÿÿÿï?_x0002__x0002__x0002__x0002__x0002__x0002_ð?_x0002__x0003_ÿÿÿÿÿÿï?_x0002__x0002__x0002__x0002__x0002__x0002_ð?ÿÿÿÿÿÿï?_x0002__x0002__x0002__x0002__x0002__x0002_ð?ÿÿÿÿÿÿï?_x0002__x0002__x0002__x0002__x0002__x0002_ð?_x0001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0001__x0002__x0002__x0002__x0002__x0002_ð?þÿÿÿÿÿï?_x0001__x0002__x0002__x0002__x0002__x0002_ð?ýÿÿÿÿÿï?_x0002__x0002__x0002__x0002__x0002__x0002_ð?_x0002__x0002__x0002__x0002__x0002__x0002_ð?ÿÿÿÿÿÿï?þÿÿÿÿÿï?_x0002__x0002__x0002__x0002__x0002__x0002_ð?_x0002__x0002__x0002__x0002__x0002__x0002_ð?_x0002__x0002__x0002__x0002__x0002__x0002_ð?_x0001__x0002__x0002__x0002__x0002__x0002_ð?_x0002__x0002__x0002__x0002__x0002__x0003__x0002__x0002_ð?_x0001__x0002__x0002__x0002__x0002__x0002_ð?_x0002__x0002__x0002__x0002__x0002__x0002_ð?_x0002__x0002__x0002__x0002__x0002__x0002_ð?_x0002__x0002__x0002__x0002__x0002__x0002_ð?_x0002__x0002__x0002__x0002__x0002__x0002_ð?ÿÿÿÿÿÿï?ÿÿÿÿÿÿï?ýÿÿÿÿÿï?_x0002__x0002__x0002__x0002__x0002__x0002_ð?_x0002__x0002__x0002__x0002__x0002__x0002_ð?ÿÿÿÿÿÿï?_x0002__x0002__x0002__x0002__x0002__x0002_ð?þ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0002__x0002__x0002__x0002__x0002__x0002_ð?ýÿÿÿÿÿï?_x0002__x0002__x0002__x0002__x0002__x0002_ð?ÿÿÿÿÿÿï?ÿÿÿÿÿÿï?ÿÿÿÿÿÿï?_x0002__x0002__x0002__x0002__x0002__x0002_ð?_x0001__x0002__x0002__x0002__x0002__x0002_ð?_x0003__x0004__x0003__x0003__x0003__x0003__x0003__x0003_ð?_x0003__x0003__x0003__x0003__x0003__x0003_ð?_x0003__x0003__x0003__x0003__x0003__x0003_ð?þÿÿÿÿÿï?_x0003__x0003__x0003__x0003__x0003__x0003_ð?þÿÿÿÿÿï?_x0001__x0003__x0003__x0003__x0003__x0003_ð?_x0003__x0003__x0003__x0003__x0003__x0003_ð?_x0003__x0003__x0003__x0003__x0003__x0003_ð?_x0003__x0003__x0003__x0003__x0003__x0003_ð?_x0003__x0003__x0003__x0003__x0003__x0003_ð?_x0003__x0003__x0003__x0003__x0003__x0003_ð?_x0003__x0003__x0003__x0003__x0003__x0003_ð?_x0003__x0003__x0003__x0003__x0003__x0003_ð?_x0003__x0003__x0003__x0003__x0003__x0003_ð?_x0001__x0003__x0003__x0003__x0003__x0003_ð?ÿÿÿÿÿÿï?ÿÿÿÿÿÿï?_x0003__x0003__x0003__x0003__x0003__x0003_ð?ÿÿÿÿÿÿï?ÿÿÿÿÿÿï?_x0003__x0003__x0003__x0003__x0003__x0003_ð?ÿÿÿÿÿÿï?_x0003__x0003__x0003__x0003__x0003__x0003_ð?_x0003__x0003__x0003__x0003__x0003__x0003_ð?þÿÿÿÿÿï?ÿÿÿÿÿÿï?þÿÿÿÿÿï?_x0002__x0003__x0003__x0003__x0003__x0003_ð?ÿÿÿÿÿÿï?þÿÿÿÿÿï?_x0001__x0003__x0003__x0003__x0002__x0003__x0002__x0002_ð?ÿÿÿÿÿÿï?_x0001__x0002__x0002__x0002__x0002__x0002_ð?_x0001__x0002__x0002__x0002__x0002__x0002_ð?_x0001__x0002__x0002__x0002__x0002__x0002_ð?ÿÿÿÿÿÿï?_x0001__x0002__x0002__x0002__x0002__x0002_ð?ÿÿÿÿÿÿï?_x0001__x0002__x0002__x0002__x0002__x0002_ð?_x0002__x0002__x0002__x0002__x0002__x0002_ð?_x0002__x0002__x0002__x0002__x0002__x0002_ð?_x0001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ÿÿÿÿÿÿï?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þÿÿÿÿÿï?_x0002__x0002__x0002__x0002__x0002__x0002_ð?_x0001__x0002__x0002__x0002__x0002__x0002_ð?þÿÿÿÿÿï?_x0002__x0003__x0002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ÿÿÿÿÿÿï?ÿÿÿÿÿÿï?_x0002__x0002__x0002__x0002__x0002__x0002_ð?_x0002__x0002__x0002__x0002__x0002__x0002_ð?_x0002__x0002__x0002__x0002__x0002__x0002_ð?ÿÿÿÿÿÿï?þÿÿÿÿÿï?_x0002__x0002__x0002__x0002__x0002__x0002_ð?_x0001__x0002__x0002__x0002__x0002__x0002_ð?_x0001__x0002__x0002__x0002__x0002__x0002_ð?ÿÿÿÿÿÿï?_x0002__x0002__x0002__x0002__x0002__x0002_ð?ÿÿÿÿÿÿï?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_x0001__x0002__x0002__x0002__x0002__x0002_ð?ÿÿÿÿ_x0002__x0003_ÿÿï?ÿÿÿÿÿÿï?ÿÿÿÿÿÿï?_x0002__x0002__x0002__x0002__x0002__x0002_ð?þ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ÿÿÿÿÿÿï?þÿÿÿÿÿï?ÿÿÿÿÿÿï?_x0001__x0002__x0002__x0002__x0002__x0002_ð?_x0002__x0002__x0002__x0002__x0002__x0002_ð?_x0002__x0002__x0002__x0002__x0002__x0002_ð?_x0001__x0002__x0002__x0002__x0002__x0002_ð?_x0002__x0002__x0002__x0002__x0002__x0002_ð?ÿÿÿÿÿÿï?_x0002__x0002__x0002__x0002__x0002__x0002_ð?_x0002__x0002__x0002__x0002__x0002__x0002_ð?ÿÿÿÿÿÿï?ÿÿÿÿÿÿï?_x0002__x0002__x0002__x0002__x0002__x0002_ð?_x0002__x0002__x0002__x0002__x0002__x0002_ð?_x0002__x0003__x0002__x0002__x0002__x0002__x0002__x0002_ð?þÿÿÿÿÿï?_x0002__x0002__x0002__x0002__x0002__x0002_ð?_x0002__x0002__x0002__x0002__x0002__x0002_ð?_x0002__x0002__x0002__x0002__x0002__x0002_ð?_x0002__x0002__x0002__x0002__x0002__x0002_ð?_x0001__x0002__x0002__x0002__x0002__x0002_ð?_x0002__x0002__x0002__x0002__x0002__x0002_ð?þÿÿÿÿÿï?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þÿÿÿÿÿï?_x0002__x0002__x0002__x0002__x0002__x0002_ð?_x0001__x0002__x0002__x0002__x0002__x0002_ð?_x0002__x0002__x0002__x0002__x0002__x0002_ð?_x0002__x0002__x0002__x0002__x0002__x0003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þÿÿÿÿÿï?_x0002__x0002__x0002__x0002__x0002__x0002_ð?_x0002__x0002__x0002__x0002__x0002__x0002_ð?_x0001__x0002__x0002__x0002__x0002__x0002_ð?_x0001__x0002__x0002__x0002__x0002__x0002_ð?_x0002__x0002__x0002__x0002__x0002__x0002_ð?_x0002__x0003_ÿÿÿÿÿÿï?_x0002__x0002__x0002__x0002__x0002__x0002_ð?ÿÿÿÿÿÿï?_x0002__x0002__x0002__x0002__x0002__x0002_ð?_x0002__x0002__x0002__x0002__x0002__x0002_ð?_x0002__x0002__x0002__x0002__x0002__x0002_ð?_x0001__x0002__x0002__x0002__x0002__x0002_ð?_x0001__x0002__x0002__x0002__x0002__x0002_ð?_x0002__x0002__x0002__x0002__x0002__x0002_ð?ÿÿÿÿÿÿï?ÿÿÿÿÿÿï?þÿÿÿÿÿï?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0003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þÿÿÿÿÿï?_x0002__x0002__x0002__x0002__x0002__x0002_ð?_x0002__x0002__x0002__x0002__x0002__x0002_ð?_x0001__x0002__x0002__x0002__x0002__x0002_ð?ÿÿÿÿÿÿï?_x0002__x0002__x0002__x0002__x0002__x0002_ð?_x0002__x0002__x0002__x0002__x0002__x0002_ð?_x0002__x0003__x0002__x0002__x0002__x0002__x0002__x0002_ð?ÿÿÿÿÿÿï?_x0002__x0002__x0002__x0002__x0002__x0002_ð?_x0002__x0002__x0002__x0002__x0002__x0002_ð?_x0002__x0002__x0002__x0002__x0002__x0002_ð?þÿÿÿÿÿï?_x0002__x0002__x0002__x0002__x0002__x0002_ð?ÿÿÿÿÿÿï?_x0002__x0002__x0002__x0002__x0002__x0002_ð?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0003__x0002__x0002_ð?ÿÿÿÿÿÿï?_x0002__x0002__x0002__x0002__x0002__x0002_ð?_x0002__x0002__x0002__x0002__x0002__x0002_ð?_x0001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ÿÿÿÿÿÿï?_x0001__x0002__x0002__x0002__x0002__x0002_ð?_x0002__x0002__x0002__x0002__x0002__x0002_ð?_x0002__x0002__x0002__x0002__x0002__x0002_ð?_x0002__x0002__x0002__x0002__x0002__x0002_ð?ÿÿÿÿÿÿï?_x0002__x0002__x0002__x0002__x0002__x0002_ð?_x0001__x0002__x0002__x0002__x0002__x0002_ð?_x0001__x0002__x0002__x0002__x0002__x0002_ð?_x0002__x0002__x0002__x0002__x0002__x0002_ð?_x0002__x0002__x0002__x0002__x0002__x0002_ð?_x0001__x0002__x0002__x0002__x0002__x0002_ð?_x0001__x0002__x0002__x0002__x0002__x0002_ð?ÿÿÿÿÿÿï?_x0002__x0002__x0002__x0002__x0002__x0002_ð?_x0002__x0003_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þÿÿÿÿÿï?_x0002__x0002__x0002__x0002__x0002__x0002_ð?ÿÿÿÿÿÿï?_x0002__x0002__x0002__x0002__x0002__x0002_ð?þÿÿÿÿÿï?þÿÿÿÿÿï?_x0002__x0002__x0002__x0002__x0002__x0002_ð?ÿÿÿÿÿÿï?_x0002__x0002__x0002__x0002__x0002__x0002_ð?_x0001__x0002__x0002__x0002__x0002__x0002_ð?_x0002__x0002__x0002__x0002__x0002__x0002_ð?_x0002__x0002__x0002__x0002__x0002__x0002_ð?þÿÿÿÿÿï?_x0002__x0002__x0002__x0002__x0002__x0002_ð?_x0002__x0002__x0002__x0002__x0002__x0002_ð?_x0002__x0002__x0002__x0002__x0002__x0003__x0002__x0002_ð?ÿÿÿÿÿÿï?ÿÿÿÿÿÿï?_x0002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þÿÿÿÿÿï?_x0002__x0002__x0002__x0002__x0002__x0002_ð?ÿÿÿÿÿÿï?ÿÿÿÿÿÿï?ÿÿÿÿÿÿï?_x0001__x0002__x0002__x0002__x0002__x0002_ð?_x0002__x0003_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0002__x0002__x0002__x0002__x0002__x0002_ð?_x0002__x0002__x0002__x0002__x0002__x0002_ð?_x0002__x0002__x0002__x0002__x0002__x0002_ð?ÿÿÿÿÿÿï?ÿÿÿÿÿÿï?ÿÿÿÿÿÿï?ÿÿÿÿÿÿï?_x0001__x0002__x0002__x0002__x0002__x0002_ð?_x0002__x0002__x0002__x0002__x0002__x0002_ð?þÿÿÿÿÿï?_x0002__x0002__x0002__x0002__x0002__x0002_ð?_x0002__x0002__x0002__x0002__x0002__x0002_ð?_x0002__x0002__x0002__x0002__x0002__x0002_ð?ÿÿÿÿÿÿï?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_x0002__x0003_ÿÿï?ÿÿÿÿÿÿï?_x0002__x0002__x0002__x0002__x0002__x0002_ð?ÿÿÿÿÿÿï?_x0002__x0002__x0002__x0002__x0002__x0002_ð?_x0002__x0002__x0002__x0002__x0002__x0002_ð?ÿÿÿÿÿÿï?ÿÿÿÿÿÿï?_x0002__x0002__x0002__x0002__x0002__x0002_ð?_x0001__x0002__x0002__x0002__x0002__x0002_ð?_x0001__x0002__x0002__x0002__x0002__x0002_ð?ÿÿÿÿÿÿï?ÿÿÿÿÿÿï?ÿÿÿÿÿÿï?_x0002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þÿÿÿÿÿï?_x0002__x0002__x0002__x0002__x0002__x0002_ð?_x0002__x0003_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0002__x0002__x0002__x0002__x0002__x0002_ð?ÿÿÿÿÿÿï?_x0002__x0002__x0002__x0002__x0002__x0002_ð?_x0001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ÿÿÿÿÿÿï?_x0002__x0002__x0002__x0002__x0002__x0002_ð?_x0001__x0002__x0002__x0002__x0002__x0002_ð?_x0002__x0002__x0002__x0002__x0002__x0002_ð?_x0002__x0002__x0002__x0002__x0002__x0003__x0002__x0002_ð?_x0002__x0002__x0002__x0002__x0002__x0002_ð?_x0002__x0002__x0002__x0002__x0002__x0002_ð?ÿÿÿÿÿÿï?ÿÿÿÿÿÿï?_x0002__x0002__x0002__x0002__x0002__x0002_ð?ÿÿÿÿÿÿï?ÿÿÿÿÿÿï?_x0002__x0002__x0002__x0002__x0002__x0002_ð?ÿÿÿÿÿÿï?_x0002__x0002__x0002__x0002__x0002__x0002_ð?_x0002__x0002__x0002__x0002__x0002__x0002_ð?ÿÿÿÿÿÿï?ÿÿÿÿÿÿï?_x0002__x0002__x0002__x0002__x0002__x0002_ð?_x0002__x0002__x0002__x0002__x0002__x0002_ð?_x0002__x0002__x0002__x0002__x0002__x0002_ð?þÿÿÿÿÿï?_x0001__x0002__x0002__x0002__x0002__x0002_ð?ÿÿÿÿÿÿï?_x0001__x0002__x0002__x0002__x0002__x0002_ð?ÿÿÿÿÿÿï?_x0002__x0002__x0002__x0002__x0002__x0002_ð?þÿÿÿÿÿï?_x0002__x0002__x0002__x0002__x0002__x0002_ð?_x0001__x0002__x0002__x0002__x0002__x0002_ð?_x0002__x0002__x0002__x0002__x0002__x0002_ð?_x0001__x0002__x0002__x0002__x0002__x0002_ð?ÿÿÿÿÿÿï?þÿÿÿÿÿï?_x0002__x0002__x0002__x0002__x0002__x0002_ð?ÿÿÿÿÿÿï?_x0002__x0003__x0002__x0002__x0002__x0002__x0002__x0002_ð?ÿÿÿÿÿÿï?_x0002__x0002__x0002__x0002__x0002__x0002_ð?ÿÿÿÿÿÿï?_x0002__x0002__x0002__x0002__x0002__x0002_ð?_x0002__x0002__x0002__x0002__x0002__x0002_ð?_x0002__x0002__x0002__x0002__x0002__x0002_ð?þÿÿÿÿÿï?_x0002__x0002__x0002__x0002__x0002__x0002_ð?_x0002__x0002__x0002__x0002__x0002__x0002_ð?_x0002__x0002__x0002__x0002__x0002__x0002_ð?_x0002__x0002__x0002__x0002__x0002__x0002_ð?_x0001__x0002__x0002__x0002__x0002__x0002_ð?þÿÿÿÿÿï?ÿÿÿÿÿÿï?_x0002__x0002__x0002__x0002__x0002__x0002_ð?ÿÿÿÿÿÿï?_x0002__x0002__x0002__x0002__x0002__x0002_ð?_x0002__x0002__x0002__x0002__x0002__x0002_ð?_x0001__x0002__x0002__x0002__x0002__x0002_ð?_x0002__x0002__x0002__x0002__x0002__x0002_ð?ÿÿÿÿÿÿï?ÿÿÿÿÿÿï?ÿÿÿÿÿÿï?_x0002__x0002__x0002__x0002__x0002__x0002_ð?_x0001__x0002__x0002__x0002__x0002__x0002_ð?þÿÿÿÿÿï?ÿÿÿÿÿÿï?_x0002__x0002__x0002__x0002__x0002__x0002_ð?_x0001__x0002__x0002__x0002__x0002__x0002_ð?þÿÿÿÿÿï?_x0001__x0002__x0002__x0002__x0002__x0003__x0002__x0002_ð?_x0002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þÿÿÿÿÿï?þÿÿÿÿÿï?_x0001__x0002__x0002__x0002__x0002__x0002_ð?_x0001__x0002__x0002__x0002__x0002__x0002_ð?ÿÿÿÿÿÿï?_x0002__x0002__x0002__x0002__x0002__x0002_ð?_x0001__x0002__x0002__x0002__x0002__x0002_ð?_x0002__x0002__x0002__x0002__x0002__x0002_ð?_x0002__x0002__x0002__x0002__x0002__x0002_ð?ÿÿÿÿÿÿï?_x0001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0003__x0001__x0002__x0002__x0002__x0002__x0002_ð?ÿÿÿÿÿÿï?_x0002__x0002__x0002__x0002__x0002__x0002_ð?ÿÿÿÿÿÿï?_x0001__x0002__x0002__x0002__x0002__x0002_ð?þÿÿÿÿÿï?ÿÿÿÿÿÿï?_x0002__x0002__x0002__x0002__x0002__x0002_ð?_x0002__x0002__x0002__x0002__x0002__x0002_ð?_x0002__x0002__x0002__x0002__x0002__x0002_ð?þÿÿÿÿÿï?_x0002__x0002__x0002__x0002__x0002__x0002_ð?_x0001__x0002__x0002__x0002__x0002__x0002_ð?_x0002__x0002__x0002__x0002__x0002__x0002_ð?_x0002__x0002__x0002__x0002__x0002__x0002_ð?_x0001__x0002__x0002__x0002__x0002__x0002_ð?ÿÿÿÿÿÿï?ÿÿÿÿÿÿï?ÿÿÿÿÿÿï?_x0002__x0002__x0002__x0002__x0002__x0002_ð?_x0002__x0002__x0002__x0002__x0002__x0002_ð?ÿÿÿÿÿÿï?_x0002__x0002__x0002__x0002__x0002__x0002_ð?_x0002__x0002__x0002__x0002__x0002__x0002_ð?ÿÿÿÿÿÿï?_x0002__x0002__x0002__x0002__x0002__x0002_ð?_x0001__x0002__x0002__x0002__x0002__x0002_ð?_x0001__x0002__x0002__x0002__x0002__x0002_ð?ÿÿÿÿÿÿï?ÿÿÿÿÿÿï?_x0002__x0002__x0002__x0002__x0002__x0002_ð?þÿÿÿ_x0002__x0003_ÿÿï?_x0002__x0002__x0002__x0002__x0002__x0002_ð?_x0001__x0002__x0002__x0002__x0002__x0002_ð?ÿÿÿÿÿÿï?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þÿÿÿÿÿï?ÿÿÿÿÿÿï?_x0001__x0002__x0002__x0002__x0002__x0002_ð?_x0002__x0002__x0002__x0002__x0002__x0002_ð?_x0002__x0002__x0002__x0002__x0002__x0002_ð?_x0001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þÿÿÿÿÿï?_x0002__x0002__x0002__x0002__x0002__x0002_ð?_x0002__x0002__x0002__x0002__x0002__x0002_ð?_x0002__x0003__x0001__x0002__x0002__x0002__x0002__x0002_ð?_x0002__x0002__x0002__x0002__x0002__x0002_ð?_x0001__x0002__x0002__x0002__x0002__x0002_ð?_x0002__x0002__x0002__x0002__x0002__x0002_ð?_x0002__x0002__x0002__x0002__x0002__x0002_ð?ÿÿÿÿÿÿï?þÿÿÿÿÿï?_x0002__x0002__x0002__x0002__x0002__x0002_ð?_x0002__x0002__x0002__x0002__x0002__x0002_ð?ÿÿÿÿÿÿï?_x0002__x0002__x0002__x0002__x0002__x0002_ð?þÿÿÿÿÿï?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0003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ÿÿÿÿÿÿï?_x0001__x0002__x0002__x0002__x0002__x0002_ð?_x0002__x0002__x0002__x0002__x0002__x0002_ð?ÿÿÿÿÿÿï?_x0002__x0002__x0002__x0002__x0002__x0002_ð?_x0002__x0002__x0002__x0002__x0002__x0002_ð?ÿÿÿÿÿÿï?ÿÿÿÿÿÿï?_x0002__x0002__x0002__x0002__x0002__x0002_ð?_x0002__x0002__x0002__x0002__x0002__x0002_ð?_x0002__x0002__x0002__x0002__x0002__x0002_ð?ÿÿÿÿÿÿï?ÿÿÿÿÿÿï?_x0002__x0002__x0002__x0002__x0002__x0002_ð?_x0002__x0002__x0002__x0002__x0002__x0002_ð?_x0001__x0002__x0002__x0002__x0002__x0002_ð?ÿÿÿÿÿÿï?_x0002__x0002__x0002__x0002__x0002__x0002_ð?þÿÿÿÿÿï?ÿÿÿÿÿÿï?þÿÿÿÿÿï?_x0002__x0002__x0002__x0002__x0002__x0002_ð?ÿÿÿÿÿÿï?_x0002__x0002__x0002__x0002__x0002__x0002_ð?_x0002__x0003__x0002__x0002__x0002__x0002__x0002__x0002_ð?_x0002__x0002__x0002__x0002__x0002__x0002_ð?ÿÿÿÿÿÿï?_x0001__x0002__x0002__x0002__x0002__x0002_ð?_x0002__x0002__x0002__x0002__x0002__x0002_ð?_x0002__x0002__x0002__x0002__x0002__x0002_ð?ÿÿÿÿÿÿï?ÿÿÿÿÿÿï?_x0001__x0002__x0002__x0002__x0002__x0002_ð?ÿÿÿÿÿÿï?_x0002__x0002__x0002__x0002__x0002__x0002_ð?_x0002__x0002__x0002__x0002__x0002__x0002_ð?_x0002__x0002__x0002__x0002__x0002__x0002_ð?ÿÿÿÿÿÿï?_x0002__x0002__x0002__x0002__x0002__x0002_ð?ÿÿÿÿÿÿï?_x0002__x0002__x0002__x0002__x0002__x0002_ð?ÿÿÿÿÿÿï?_x0001__x0002__x0002__x0002__x0002__x0002_ð?_x0001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0001__x0002__x0002__x0002__x0002__x0002_ð?ÿÿÿÿÿÿï?_x0002__x0002__x0002__x0002__x0002__x0002_ð?_x0001__x0002__x0002__x0002__x0002__x0003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0001__x0002__x0002__x0002__x0002__x0002_ð?_x0001__x0002__x0002__x0002__x0002__x0002_ð?ÿÿÿÿÿÿï?ÿÿÿÿÿÿï?_x0002__x0002__x0002__x0002__x0002__x0002_ð?þÿÿÿÿÿï?_x0002__x0002__x0002__x0002__x0002__x0002_ð?_x0002__x0002__x0002__x0002__x0002__x0002_ð?_x0002__x0002__x0002__x0002__x0002__x0002_ð?_x0002__x0003_þÿÿÿÿÿï?þÿÿÿÿÿï?_x0001__x0002__x0002__x0002__x0002__x0002_ð?_x0002__x0002__x0002__x0002__x0002__x0002_ð?ýÿÿÿÿÿï?_x0001__x0002__x0002__x0002__x0002__x0002_ð?_x0002__x0002__x0002__x0002__x0002__x0002_ð?_x0001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þÿÿÿÿÿï?_x0002__x0002__x0002__x0002__x0002__x0002_ð?ÿÿÿÿÿÿï?ÿÿÿÿÿÿï?_x0001__x0002__x0002__x0002__x0002__x0002_ð?ÿÿÿÿÿÿï?_x0001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_x0002__x0002__x0002__x0002__x0002__x0002_ð?_x0001__x0002__x0002__x0002__x0002__x0003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þÿÿÿÿÿï?_x0002__x0002__x0002__x0002__x0002__x0002_ð?_x0002__x0002__x0002__x0002__x0002__x0002_ð?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0001__x0002__x0002__x0002__x0002__x0002_ð?_x0002__x0002__x0002__x0002__x0002__x0002_ð?ÿÿÿÿÿÿï?_x0002__x0003__x0002__x0002__x0002__x0002__x0002__x0002_ð?ÿÿÿÿÿÿï?_x0002__x0002__x0002__x0002__x0002__x0002_ð?þÿÿÿÿÿï?ÿÿÿÿÿÿï?_x0002__x0002__x0002__x0002__x0002__x0002_ð?_x0002__x0002__x0002__x0002__x0002__x0002_ð?_x0001__x0002__x0002__x0002__x0002__x0002_ð?_x0002__x0002__x0002__x0002__x0002__x0002_ð?_x0001__x0002__x0002__x0002__x0002__x0002_ð?ÿÿÿÿÿÿï?ÿÿÿÿÿÿï?þÿÿÿÿÿï?_x0002__x0002__x0002__x0002__x0002__x0002_ð?ÿÿÿÿÿÿï?_x0002__x0002__x0002__x0002__x0002__x0002_ð?_x0002__x0002__x0002__x0002__x0002__x0002_ð?ýÿÿÿÿÿï?_x0002__x0002__x0002__x0002__x0002__x0002_ð?þÿÿÿÿÿï?_x0002__x0002__x0002__x0002__x0002__x0002_ð?þÿÿÿÿÿï?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þÿÿÿ_x0002__x0003_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0001__x0002__x0002__x0002__x0002__x0002_ð?_x0002__x0002__x0002__x0002__x0002__x0002_ð?þÿÿÿÿÿï?ÿÿÿÿÿÿï?ÿÿÿÿÿÿï?_x0002__x0002__x0002__x0002__x0002__x0002_ð?ÿÿÿÿÿÿï?_x0001__x0002__x0002__x0002__x0002__x0002_ð?_x0001__x0002__x0002__x0002__x0002__x0002_ð?_x0002__x0002__x0002__x0002__x0002__x0002_ð?ÿÿÿÿÿÿï?_x0001__x0002__x0002__x0002__x0002__x0002_ð?_x0002__x0002__x0002__x0002__x0002__x0002_ð?_x0002__x0002__x0002__x0002__x0002__x0002_ð?þÿÿÿÿÿï?_x0001__x0002__x0002__x0002__x0002__x0002_ð?_x0002__x0002__x0002__x0002__x0002__x0002_ð?ÿÿÿÿÿÿï?ÿÿÿÿÿÿï?ÿÿÿÿÿÿï?_x0002__x0002__x0002__x0002__x0002__x0002_ð?_x0002__x0003_ÿÿÿÿÿÿï?_x0001__x0002__x0002__x0002__x0002__x0002_ð?ÿÿÿÿÿÿï?_x0002__x0002__x0002__x0002__x0002__x0002_ð?_x0002__x0002__x0002__x0002__x0002__x0002_ð?ÿÿÿÿÿÿï?_x0002__x0002__x0002__x0002__x0002__x0002_ð?_x0001__x0002__x0002__x0002__x0002__x0002_ð?ÿÿÿÿÿÿï?ÿÿÿÿÿÿï?_x0002__x0002__x0002__x0002__x0002__x0002_ð?_x0002__x0002__x0002__x0002__x0002__x0002_ð?_x0001__x0002__x0002__x0002__x0002__x0002_ð?ÿÿÿÿÿÿï?þÿÿÿÿÿï?_x0002__x0002__x0002__x0002__x0002__x0002_ð?_x0001__x0002__x0002__x0002__x0002__x0002_ð?_x0001__x0002__x0002__x0002__x0002__x0002_ð?_x0002__x0002__x0002__x0002__x0002__x0002_ð?_x0002__x0002__x0002__x0002__x0002__x0002_ð?þÿÿÿÿÿï?_x0001__x0002__x0002__x0002__x0002__x0002_ð?_x0001__x0002__x0002__x0002__x0002__x0002_ð?_x0002__x0002__x0002__x0002__x0002__x0002_ð?_x0002__x0002__x0002__x0002__x0002__x0002_ð?_x0002__x0002__x0002__x0002__x0002__x0002_ð?ÿÿÿÿÿÿï?ÿÿÿÿÿÿï?ÿÿÿÿÿÿï?_x0002__x0002__x0002__x0002__x0002__x0002_ð?ÿÿÿÿÿÿï?þÿÿÿ_x0003__x0004_ÿÿï?_x0003__x0003__x0003__x0003__x0003__x0003_ð?þÿÿÿÿÿï?_x0003__x0003__x0003__x0003__x0003__x0003_ð?_x0003__x0003__x0003__x0003__x0003__x0003_ð?_x0001__x0003__x0003__x0003__x0003__x0003_ð?_x0001__x0003__x0003__x0003__x0003__x0003_ð?_x0003__x0003__x0003__x0003__x0003__x0003_ð?ÿÿÿÿÿÿï?ýÿÿÿÿÿï?_x0003__x0003__x0003__x0003__x0003__x0003_ð?_x0003__x0003__x0003__x0003__x0003__x0003_ð?_x0001__x0003__x0003__x0003__x0003__x0003_ð?ÿÿÿÿÿÿï?þÿÿÿÿÿï?_x0003__x0003__x0003__x0003__x0003__x0003_ð?_x0002__x0003__x0003__x0003__x0003__x0003_ð?ÿÿÿÿÿÿï?_x0003__x0003__x0003__x0003__x0003__x0003_ð?_x0003__x0003__x0003__x0003__x0003__x0003_ð?_x0001__x0003__x0003__x0003__x0003__x0003_ð?_x0003__x0003__x0003__x0003__x0003__x0003_ð?_x0003__x0003__x0003__x0003__x0003__x0003_ð?ÿÿÿÿÿÿï?_x0003__x0003__x0003__x0003__x0003__x0003_ð?_x0003__x0003__x0003__x0003__x0003__x0003_ð?þÿÿÿÿÿï?_x0003__x0003__x0003__x0003__x0003__x0003_ð?ÿÿÿÿÿÿï?_x0003__x0003__x0003__x0003__x0003__x0003_ð?_x0003__x0003__x0003__x0003__x0003__x0003_ð?_x0003__x0003__x0003__x0003__x0003__x0003_ð?_x0002__x0003__x0002__x0002__x0002__x0002__x0002__x0002_ð?_x0002__x0002__x0002__x0002__x0002__x0002_ð?ÿÿÿÿÿÿï?ÿÿÿÿÿÿï?_x0002__x0002__x0002__x0002__x0002__x0002_ð?_x0001__x0002__x0002__x0002__x0002__x0002_ð?ý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ÿÿÿÿÿÿï?_x0002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ÿÿÿÿÿÿï?ÿÿÿÿ_x0002__x0003_ÿÿï?_x0002__x0002__x0002__x0002__x0002__x0002_ð?_x0002__x0002__x0002__x0002__x0002__x0002_ð?ÿÿÿÿÿÿï?_x0002__x0002__x0002__x0002__x0002__x0002_ð?ÿÿÿÿÿÿï?_x0002__x0002__x0002__x0002__x0002__x0002_ð?_x0001__x0002__x0002__x0002__x0002__x0002_ð?_x0002__x0002__x0002__x0002__x0002__x0002_ð?ÿÿÿÿÿÿï?_x0002__x0002__x0002__x0002__x0002__x0002_ð?_x0001__x0002__x0002__x0002__x0002__x0002_ð?_x0002__x0002__x0002__x0002__x0002__x0002_ð?_x0002__x0002__x0002__x0002__x0002__x0002_ð?_x0002__x0002__x0002__x0002__x0002__x0002_ð?þÿÿÿÿÿï?_x0002__x0002__x0002__x0002__x0002__x0002_ð?ÿÿÿÿÿÿï?_x0002__x0002__x0002__x0002__x0002__x0002_ð?ÿÿÿÿÿÿï?_x0002__x0002__x0002__x0002__x0002__x0002_ð?_x0001__x0002__x0002__x0002__x0002__x0002_ð?þÿÿÿÿÿï?_x0001__x0002__x0002__x0002__x0002__x0002_ð?_x0002__x0002__x0002__x0002__x0002__x0002_ð?þÿÿÿÿÿï?_x0002__x0002__x0002__x0002__x0002__x0002_ð?_x0002__x0002__x0002__x0002__x0002__x0002_ð?_x0002__x0002__x0002__x0002__x0002__x0002_ð?ÿÿÿÿÿÿï?_x0002__x0002__x0002__x0002__x0002__x0002_ð?_x0002__x0002__x0002__x0002__x0002__x0002_ð?_x0002__x0003_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ÿÿÿÿÿÿï?_x0001__x0002__x0002__x0002__x0002__x0002_ð?_x0002__x0002__x0002__x0002__x0002__x0002_ð?þÿÿÿÿÿï?_x0001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0003__x0002__x0002_ð?_x0001__x0002__x0002__x0002__x0002__x0002_ð?ÿÿÿÿÿÿï?_x0001__x0002__x0002__x0002__x0002__x0002_ð?_x0002__x0002__x0002__x0002__x0002__x0002_ð?ÿÿÿÿÿÿï?_x0001__x0002__x0002__x0002__x0002__x0002_ð?ÿÿÿÿÿÿï?_x0002__x0002__x0002__x0002__x0002__x0002_ð?_x0002__x0002__x0002__x0002__x0002__x0002_ð?_x0002__x0002__x0002__x0002__x0002__x0002_ð?ÿÿÿÿÿÿï?þÿÿÿÿÿï?_x0002__x0002__x0002__x0002__x0002__x0002_ð?_x0002__x0002__x0002__x0002__x0002__x0002_ð?_x0002__x0002__x0002__x0002__x0002__x0002_ð?ÿÿÿÿÿÿï?_x0001__x0002__x0002__x0002__x0002__x0002_ð?_x0002__x0002__x0002__x0002__x0002__x0002_ð?_x0002__x0002__x0002__x0002__x0002__x0002_ð?þÿÿÿÿÿï?_x0002__x0002__x0002__x0002__x0002__x0002_ð?_x0002__x0002__x0002__x0002__x0002__x0002_ð?ÿÿÿÿÿÿï?_x0001__x0002__x0002__x0002__x0002__x0002_ð?_x0002__x0002__x0002__x0002__x0002__x0002_ð?_x0002__x0002__x0002__x0002__x0002__x0002_ð?ÿÿÿÿÿÿï?_x0001__x0002__x0002__x0002__x0002__x0002_ð?ÿÿÿÿÿÿï?_x0002__x0002__x0002__x0002__x0002__x0002_ð?_x0002__x0002__x0002__x0002__x0002__x0002_ð?_x0002__x0003__x0002__x0002__x0002__x0002__x0002__x0002_ð?_x0001__x0002__x0002__x0002__x0002__x0002_ð?_x0002__x0002__x0002__x0002__x0002__x0002_ð?_x0002__x0002__x0002__x0002__x0002__x0002_ð?_x0001__x0002__x0002__x0002__x0002__x0002_ð?ÿÿÿÿÿÿï?þÿÿÿÿÿï?_x0002__x0002__x0002__x0002__x0002__x0002_ð?_x0001__x0002__x0002__x0002__x0002__x0002_ð?_x0002__x0002__x0002__x0002__x0002__x0002_ð?ÿÿÿÿÿÿï?_x0002__x0002__x0002__x0002__x0002__x0002_ð?ÿÿÿÿÿÿï?_x0001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_x0002__x0002__x0002__x0002__x0002__x0002_ð?ÿÿÿÿÿÿï?ÿÿÿÿÿÿï?ÿÿÿÿÿÿï?_x0001__x0002__x0002__x0002__x0002__x0002_ð?ÿÿÿÿÿÿï?_x0002__x0002__x0002__x0002__x0003__x0004__x0003__x0003_ð?_x0003__x0003__x0003__x0003__x0003__x0003_ð?_x0003__x0003__x0003__x0003__x0003__x0003_ð?_x0003__x0003__x0003__x0003__x0003__x0003_ð?_x0001__x0003__x0003__x0003__x0003__x0003_ð?_x0003__x0003__x0003__x0003__x0003__x0003_ð?ÿÿÿÿÿÿï?_x0001__x0003__x0003__x0003__x0003__x0003_ð?_x0003__x0003__x0003__x0003__x0003__x0003_ð?ÿÿÿÿÿÿï?ÿÿÿÿÿÿï?_x0003__x0003__x0003__x0003__x0003__x0003_ð?_x0002__x0003__x0003__x0003__x0003__x0003_ð?_x0003__x0003__x0003__x0003__x0003__x0003_ð?_x0003__x0003__x0003__x0003__x0003__x0003_ð?_x0001__x0003__x0003__x0003__x0003__x0003_ð?ÿÿÿÿÿÿï?ÿÿÿÿÿÿï?ÿÿÿÿÿÿï?ÿÿÿÿÿÿï?þÿÿÿÿÿï?_x0003__x0003__x0003__x0003__x0003__x0003_ð?_x0003__x0003__x0003__x0003__x0003__x0003_ð?_x0003__x0003__x0003__x0003__x0003__x0003_ð?_x0003__x0003__x0003__x0003__x0003__x0003_ð?_x0003__x0003__x0003__x0003__x0003__x0003_ð?_x0003__x0003__x0003__x0003__x0003__x0003_ð?_x0003__x0003__x0003__x0003__x0003__x0003_ð?_x0001__x0003__x0003__x0003__x0003__x0003_ð?ÿÿÿÿÿÿï?_x0001__x0003__x0003__x0003__x0003__x0003_ð?ÿÿÿÿÿÿï?_x0002__x0003_ÿÿÿÿÿÿï?ÿÿÿÿÿÿï?ÿÿÿÿÿÿï?ÿÿÿÿÿÿï?_x0002__x0002__x0002__x0002__x0002__x0002_ð?þÿÿÿÿÿï?_x0002__x0002__x0002__x0002__x0002__x0002_ð?_x0002__x0002__x0002__x0002__x0002__x0002_ð?_x0001__x0002__x0002__x0002__x0002__x0002_ð?ÿÿÿÿÿÿï?_x0002__x0002__x0002__x0002__x0002__x0002_ð?þ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ÿÿÿÿÿÿï?_x0001__x0002__x0002__x0002__x0002__x0002_ð?_x0002__x0002__x0002__x0002__x0002__x0002_ð?_x0002__x0002__x0002__x0002__x0002__x0002_ð?ÿÿÿÿÿÿï?_x0002__x0002__x0002__x0002__x0002__x0003__x0002__x0002_ð?_x0001__x0002__x0002__x0002__x0002__x0002_ð?ÿÿÿÿÿÿï?_x0002__x0002__x0002__x0002__x0002__x0002_ð?_x0002__x0002__x0002__x0002__x0002__x0002_ð?_x0001__x0002__x0002__x0002__x0002__x0002_ð?_x0002__x0002__x0002__x0002__x0002__x0002_ð?ÿÿÿÿÿÿï?_x0002__x0002__x0002__x0002__x0002__x0002_ð?ÿÿÿÿÿÿï?_x0001__x0002__x0002__x0002__x0002__x0002_ð?ÿÿÿÿÿÿï?_x0001__x0002__x0002__x0002__x0002__x0002_ð?_x0002__x0002__x0002__x0002__x0002__x0002_ð?ÿÿÿÿÿÿï?ÿÿÿÿÿÿï?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0003__x0001__x0002__x0002__x0002__x0002__x0002_ð?_x0002__x0002__x0002__x0002__x0002__x0002_ð?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þÿÿÿÿÿï?ÿÿÿÿÿÿï?_x0002__x0002__x0002__x0002__x0002__x0002_ð?ÿÿÿÿÿÿï?ÿÿÿÿÿÿï?_x0002__x0002__x0002__x0002__x0002__x0002_ð?_x0002__x0002__x0002__x0002__x0003__x0004__x0003__x0003_ð?_x0003__x0003__x0003__x0003__x0003__x0003_ð?_x0003__x0003__x0003__x0003__x0003__x0003_ð?_x0001__x0003__x0003__x0003__x0003__x0003_ð?_x0001__x0003__x0003__x0003__x0003__x0003_ð?ÿÿÿÿÿÿï?ÿÿÿÿÿÿï?_x0003__x0003__x0003__x0003__x0003__x0003_ð?ÿÿÿÿÿÿï?þÿÿÿÿÿï?ÿÿÿÿÿÿï?ÿÿÿÿÿÿï?_x0003__x0003__x0003__x0003__x0003__x0003_ð?þÿÿÿÿÿï?_x0003__x0003__x0003__x0003__x0003__x0003_ð?_x0003__x0003__x0003__x0003__x0003__x0003_ð?ÿÿÿÿÿÿï?_x0003__x0003__x0003__x0003__x0003__x0003_ð?_x0003__x0003__x0003__x0003__x0003__x0003_ð?_x0003__x0003__x0003__x0003__x0003__x0003_ð?_x0002__x0003__x0003__x0003__x0003__x0003_ð?ÿÿÿÿÿÿï?_x0001__x0003__x0003__x0003__x0003__x0003_ð?_x0003__x0003__x0003__x0003__x0003__x0003_ð?_x0003__x0003__x0003__x0003__x0003__x0003_ð?ÿÿÿÿÿÿï?_x0003__x0003__x0003__x0003__x0003__x0003_ð?_x0003__x0003__x0003__x0003__x0003__x0003_ð?_x0003__x0003__x0003__x0003__x0003__x0003_ð?þÿÿÿÿÿï?_x0001__x0003__x0003__x0003__x0003__x0003_ð?ÿÿÿÿÿÿï?_x0002__x0003_þÿÿÿÿÿï?_x0001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þÿÿÿÿÿï?_x0002__x0002__x0002__x0002__x0002__x0002_ð?_x0002__x0002__x0002__x0002__x0002__x0002_ð?_x0002__x0002__x0002__x0002__x0002__x0002_ð?þÿÿÿÿÿï?ÿÿÿÿÿÿï?_x0001__x0002__x0002__x0002__x0002__x0002_ð?ÿÿÿÿÿÿï?ÿÿÿÿÿÿï?ÿ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þÿÿÿÿÿï?þÿÿÿÿÿï?_x0002__x0002__x0002__x0002__x0002__x0002_ð?_x0001__x0002__x0002__x0002__x0002__x0003__x0002__x0002_ð?_x0001__x0002__x0002__x0002__x0002__x0002_ð?_x0001__x0002__x0002__x0002__x0002__x0002_ð?ÿÿÿÿÿÿï?_x0001__x0002__x0002__x0002__x0002__x0002_ð?_x0001__x0002__x0002__x0002__x0002__x0002_ð?_x0002__x0002__x0002__x0002__x0002__x0002_ð?_x0001__x0002__x0002__x0002__x0002__x0002_ð?_x0001__x0002__x0002__x0002__x0002__x0002_ð?_x0002__x0002__x0002__x0002__x0002__x0002_ð?ÿÿÿÿÿÿï?ÿÿÿÿÿÿï?_x0002__x0002__x0002__x0002__x0002__x0002_ð?þÿÿÿÿÿï?_x0002__x0002__x0002__x0002__x0002__x0002_ð?_x0001__x0002__x0002__x0002__x0002__x0002_ð?_x0002__x0002__x0002__x0002__x0002__x0002_ð?_x0001__x0002__x0002__x0002__x0002__x0002_ð?_x0002__x0002__x0002__x0002__x0002__x0002_ð?ÿÿÿÿÿÿï?ÿÿÿÿÿÿï?ÿÿÿÿÿÿï?_x0001__x0002__x0002__x0002__x0002__x0002_ð?ÿÿÿÿÿÿï?ÿÿÿÿÿÿï?_x0002__x0002__x0002__x0002__x0002__x0002_ð?_x0002__x0002__x0002__x0002__x0002__x0002_ð?_x0001__x0002__x0002__x0002__x0002__x0002_ð?_x0001__x0002__x0002__x0002__x0002__x0002_ð?ÿÿÿÿÿÿï?_x0002__x0002__x0002__x0002__x0002__x0002_ð?_x0002__x0002__x0002__x0002__x0002__x0002_ð?_x0002__x0003_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þÿÿÿÿÿï?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0003__x0002__x0002_ð?_x0002__x0002__x0002__x0002__x0002__x0002_ð?þÿÿÿÿÿï?_x0002__x0002__x0002__x0002__x0002__x0002_ð?_x0002__x0002__x0002__x0002__x0002__x0002_ð?ÿÿÿÿÿÿï?_x0002__x0002__x0002__x0002__x0002__x0002_ð?_x0001__x0002__x0002__x0002__x0002__x0002_ð?ÿÿÿÿÿÿï?ÿÿÿÿÿÿï?_x0002__x0002__x0002__x0002__x0002__x0002_ð?ÿÿÿÿÿÿï?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þÿÿÿÿÿï?_x0002__x0002__x0002__x0002__x0002__x0002_ð?_x0002__x0002__x0002__x0002__x0002__x0002_ð?ÿÿÿÿÿÿï?ÿÿÿÿÿÿï?_x0001__x0002__x0002__x0002__x0002__x0002_ð?ÿÿÿÿÿÿï?_x0002__x0002__x0002__x0002__x0002__x0002_ð?ÿÿÿÿÿÿï?_x0002__x0002__x0002__x0002__x0002__x0002_ð?ÿÿÿÿÿÿï?_x0003__x0004_ÿÿÿÿÿÿï?þÿÿÿÿÿï?_x0003__x0003__x0003__x0003__x0003__x0003_ð?_x0003__x0003__x0003__x0003__x0003__x0003_ð?ýÿÿÿÿÿï?þÿÿÿÿÿï?_x0003__x0003__x0003__x0003__x0003__x0003_ð?_x0003__x0003__x0003__x0003__x0003__x0003_ð?ÿÿÿÿÿÿï?_x0001__x0003__x0003__x0003__x0003__x0003_ð?þÿÿÿÿÿï?_x0003__x0003__x0003__x0003__x0003__x0003_ð?_x0001__x0003__x0003__x0003__x0003__x0003_ð?_x0003__x0003__x0003__x0003__x0003__x0003_ð?_x0003__x0003__x0003__x0003__x0003__x0003_ð?_x0002__x0003__x0003__x0003__x0003__x0003_ð?þÿÿÿÿÿï?_x0003__x0003__x0003__x0003__x0003__x0003_ð?ÿÿÿÿÿÿï?_x0001__x0003__x0003__x0003__x0003__x0003_ð?_x0003__x0003__x0003__x0003__x0003__x0003_ð?_x0003__x0003__x0003__x0003__x0003__x0003_ð?_x0001__x0003__x0003__x0003__x0003__x0003_ð?_x0003__x0003__x0003__x0003__x0003__x0003_ð?þÿÿÿÿÿï?_x0003__x0003__x0003__x0003__x0003__x0003_ð?ÿÿÿÿÿÿï?_x0001__x0003__x0003__x0003__x0003__x0003_ð?þÿÿÿÿÿï?ÿÿÿÿÿÿï?ÿÿÿÿÿÿï?_x0003__x0003__x0003__x0003__x0003__x0004__x0003__x0003_ð?_x0001__x0003__x0003__x0003__x0003__x0003_ð?_x0001__x0003__x0003__x0003__x0003__x0003_ð?_x0003__x0003__x0003__x0003__x0003__x0003_ð?_x0003__x0003__x0003__x0003__x0003__x0003_ð?ÿÿÿÿÿÿï?_x0003__x0003__x0003__x0003__x0003__x0003_ð?_x0001__x0003__x0003__x0003__x0003__x0003_ð?_x0003__x0003__x0003__x0003__x0003__x0003_ð?_x0003__x0003__x0003__x0003__x0003__x0003_ð?_x0003__x0003__x0003__x0003__x0003__x0003_ð?ÿÿÿÿÿÿï?_x0002__x0003__x0003__x0003__x0003__x0003_ð?_x0003__x0003__x0003__x0003__x0003__x0003_ð?_x0003__x0003__x0003__x0003__x0003__x0003_ð?_x0003__x0003__x0003__x0003__x0003__x0003_ð?_x0001__x0003__x0003__x0003__x0003__x0003_ð?_x0003__x0003__x0003__x0003__x0003__x0003_ð?þÿÿÿÿÿï?ÿÿÿÿÿÿï?_x0003__x0003__x0003__x0003__x0003__x0003_ð?_x0003__x0003__x0003__x0003__x0003__x0003_ð?þÿÿÿÿÿï?_x0003__x0003__x0003__x0003__x0003__x0003_ð?ÿÿÿÿÿÿï?_x0003__x0003__x0003__x0003__x0003__x0003_ð?_x0003__x0003__x0003__x0003__x0003__x0003_ð?_x0003__x0003__x0003__x0003__x0003__x0003_ð?_x0003__x0003__x0003__x0003__x0003__x0003_ð?_x0003__x0003__x0003__x0003__x0003__x0003_ð?_x0003__x0003__x0003__x0003__x0003__x0003_ð?_x0003__x0003__x0003__x0003__x0003__x0003_ð?_x0002__x0003__x0002__x0002__x0002__x0002__x0002__x0002_ð?_x0002__x0002__x0002__x0002__x0002__x0002_ð?_x0002__x0002__x0002__x0002__x0002__x0002_ð?þÿÿÿÿÿï?_x0001__x0002__x0002__x0002__x0002__x0002_ð?ÿÿÿÿÿÿï?_x0002__x0002__x0002__x0002__x0002__x0002_ð?_x0001__x0002__x0002__x0002__x0002__x0002_ð?_x0002__x0002__x0002__x0002__x0002__x0002_ð?_x0001__x0002__x0002__x0002__x0002__x0002_ð?þÿÿÿÿÿï?_x0002__x0002__x0002__x0002__x0002__x0002_ð?_x0001__x0002__x0002__x0002__x0002__x0002_ð?þÿÿÿÿÿï?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0001__x0002__x0002__x0002__x0002__x0002_ð?_x0002__x0002__x0002__x0002__x0002__x0002_ð?þÿÿÿÿÿï?ÿÿÿÿÿÿï?ÿÿÿÿÿÿï?_x0002__x0002__x0002__x0002__x0002__x0002_ð?_x0001__x0002__x0002__x0002__x0002__x0002_ð?þÿÿÿÿÿï?_x0002__x0002__x0002__x0002__x0002__x0003__x0002__x0002_ð?þÿÿÿÿÿï?_x0002__x0002__x0002__x0002__x0002__x0002_ð?_x0001__x0002__x0002__x0002__x0002__x0002_ð?_x0002__x0002__x0002__x0002__x0002__x0002_ð?ÿÿÿÿÿÿï?_x0002__x0002__x0002__x0002__x0002__x0002_ð?_x0002__x0002__x0002__x0002__x0002__x0002_ð?ÿÿÿÿÿÿï?ÿÿÿÿÿÿï?_x0002__x0002__x0002__x0002__x0002__x0002_ð?ÿÿÿÿÿÿï?_x0002__x0002__x0002__x0002__x0002__x0002_ð?þÿÿÿÿÿï?_x0002__x0002__x0002__x0002__x0002__x0002_ð?ÿÿÿÿÿÿï?ÿÿÿÿÿÿï?_x0002__x0002__x0002__x0002__x0002__x0002_ð?þÿÿÿÿÿï?_x0001__x0002__x0002__x0002__x0002__x0002_ð?_x0002__x0002__x0002__x0002__x0002__x0002_ð?_x0002__x0002__x0002__x0002__x0002__x0002_ð?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0003__x0001__x0002__x0002__x0002__x0002__x0002_ð?ÿÿÿÿÿÿï?_x0002__x0002__x0002__x0002__x0002__x0002_ð?_x0002__x0002__x0002__x0002__x0002__x0002_ð?_x0002__x0002__x0002__x0002__x0002__x0002_ð?ýÿÿÿÿÿï?ÿÿÿÿÿÿï?_x0002__x0002__x0002__x0002__x0002__x0002_ð?ÿÿÿÿÿÿï?ÿÿÿÿÿÿï?þ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ý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ÿÿÿÿ_x0002__x0003_ÿÿï?ÿÿÿÿÿÿï?_x0002__x0002__x0002__x0002__x0002__x0002_ð?_x0002__x0002__x0002__x0002__x0002__x0002_ð?_x0001__x0002__x0002__x0002__x0002__x0002_ð?_x0002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ÿÿÿÿÿÿï?_x0002__x0002__x0002__x0002__x0002__x0002_ð?_x0001__x0002__x0002__x0002__x0002__x0002_ð?_x0001__x0002__x0002__x0002__x0002__x0002_ð?þÿÿÿÿÿï?ÿÿÿÿÿÿï?_x0002__x0002__x0002__x0002__x0002__x0002_ð?_x0002__x0003__x0001__x0002__x0002__x0002__x0002__x0002_ð?ÿÿÿÿÿÿï?_x0002__x0002__x0002__x0002__x0002__x0002_ð?_x0002__x0002__x0002__x0002__x0002__x0002_ð?_x0001__x0002__x0002__x0002__x0002__x0002_ð?_x0002__x0002__x0002__x0002__x0002__x0002_ð?þÿÿÿÿÿï?_x0002__x0002__x0002__x0002__x0002__x0002_ð?ÿÿÿÿÿÿï?_x0002__x0002__x0002__x0002__x0002__x0002_ð?ÿÿÿÿÿÿï?ÿÿÿÿÿÿï?þ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0001__x0002__x0002__x0002__x0002__x0002_ð?ÿÿÿÿÿÿï?ÿÿÿÿÿÿï?_x0002__x0002__x0002__x0002__x0002__x0002_ð?_x0002__x0002__x0002__x0002__x0002__x0002_ð?_x0002__x0002__x0002__x0002__x0002__x0002_ð?_x0002__x0002__x0002__x0002__x0003__x0004__x0003__x0003_ð?ÿÿÿÿÿÿï?ÿÿÿÿÿÿï?_x0003__x0003__x0003__x0003__x0003__x0003_ð?_x0003__x0003__x0003__x0003__x0003__x0003_ð?_x0003__x0003__x0003__x0003__x0003__x0003_ð?þÿÿÿÿÿï?_x0003__x0003__x0003__x0003__x0003__x0003_ð?_x0002__x0003__x0003__x0003__x0003__x0003_ð?_x0001__x0003__x0003__x0003__x0003__x0003_ð?_x0003__x0003__x0003__x0003__x0003__x0003_ð?_x0001__x0003__x0003__x0003__x0003__x0003_ð?ÿÿÿÿÿÿï?ÿÿÿÿÿÿï?_x0001__x0003__x0003__x0003__x0003__x0003_ð?ÿÿÿÿÿÿï?ÿÿÿÿÿÿï?_x0003__x0003__x0003__x0003__x0003__x0003_ð?_x0003__x0003__x0003__x0003__x0003__x0003_ð?_x0001__x0003__x0003__x0003__x0003__x0003_ð?ÿÿÿÿÿÿï?_x0003__x0003__x0003__x0003__x0003__x0003_ð?_x0003__x0003__x0003__x0003__x0003__x0003_ð?_x0003__x0003__x0003__x0003__x0003__x0003_ð?ÿÿÿÿÿÿï?_x0003__x0003__x0003__x0003__x0003__x0003_ð?_x0001__x0003__x0003__x0003__x0003__x0003_ð?ÿÿÿÿÿÿï?ÿÿÿÿÿÿï?þÿÿÿÿÿï?þÿÿÿÿÿï?_x0001__x0003__x0003__x0003__x0003__x0003_ð?_x0002__x0003__x0002__x0002__x0002__x0002__x0002__x0002_ð?ÿÿÿÿÿÿï?_x0002__x0002__x0002__x0002__x0002__x0002_ð?þÿÿÿÿÿï?_x0002__x0002__x0002__x0002__x0002__x0002_ð?ÿÿÿÿÿÿï?ÿÿÿÿÿÿï?_x0001__x0002__x0002__x0002__x0002__x0002_ð?_x0002__x0002__x0002__x0002__x0002__x0002_ð?_x0002__x0002__x0002__x0002__x0002__x0002_ð?ÿÿÿÿÿÿï?_x0002__x0002__x0002__x0002__x0002__x0002_ð?ÿÿÿÿÿÿï?_x0001__x0002__x0002__x0002__x0002__x0002_ð?ÿÿÿÿÿÿï?_x0002__x0002__x0002__x0002__x0002__x0002_ð?_x0001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ÿÿÿÿÿÿï?ÿÿÿÿÿÿï?_x0002__x0002__x0002__x0002__x0002__x0002_ð?þÿÿÿÿÿï?_x0001__x0002__x0002__x0002__x0002__x0002_ð?_x0002__x0002__x0002__x0002__x0002__x0002_ð?_x0002__x0002__x0002__x0002__x0002__x0002_ð?_x0002__x0002__x0002__x0002__x0002__x0003__x0002__x0002_ð?_x0002__x0002__x0002__x0002__x0002__x0002_ð?_x0002__x0002__x0002__x0002__x0002__x0002_ð?ÿÿÿÿÿÿï?ÿÿÿÿÿÿï?_x0002__x0002__x0002__x0002__x0002__x0002_ð?þÿÿÿÿÿï?ÿÿÿÿÿÿï?_x0001__x0002__x0002__x0002__x0002__x0002_ð?_x0002__x0002__x0002__x0002__x0002__x0002_ð?_x0002__x0002__x0002__x0002__x0002__x0002_ð?þÿÿÿÿÿï?_x0002__x0002__x0002__x0002__x0002__x0002_ð?_x0002__x0002__x0002__x0002__x0002__x0002_ð?ÿÿÿÿÿÿï?_x0002__x0002__x0002__x0002__x0002__x0002_ð?_x0002__x0002__x0002__x0002__x0002__x0002_ð?_x0002__x0002__x0002__x0002__x0002__x0002_ð?þÿÿÿÿÿï?ÿÿÿÿÿÿï?ÿÿÿÿÿÿï?_x0002__x0002__x0002__x0002__x0002__x0002_ð?_x0002__x0002__x0002__x0002__x0002__x0002_ð?_x0001__x0002__x0002__x0002__x0002__x0002_ð?_x0002__x0002__x0002__x0002__x0002__x0002_ð?_x0002__x0002__x0002__x0002__x0002__x0002_ð?þÿÿÿÿÿï?_x0002__x0002__x0002__x0002__x0002__x0002_ð?_x0002__x0002__x0002__x0002__x0002__x0002_ð?ÿÿÿÿÿÿï?ÿÿÿÿÿÿï?_x0002__x0002__x0002__x0002__x0002__x0002_ð?_x0002__x0003_ÿÿÿÿÿÿï?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þÿÿÿÿÿï?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0001__x0002__x0002__x0002__x0002__x0002_ð?_x0002__x0002__x0002__x0002__x0002__x0002_ð?_x0002__x0002__x0002__x0002__x0002__x0002_ð?ÿÿÿÿÿÿï?_x0002__x0002__x0002__x0002__x0002__x0002_ð?_x0001__x0002__x0002__x0002__x0002__x0002_ð?_x0002__x0002__x0002__x0002__x0002__x0002_ð?_x0001__x0002__x0002__x0002__x0002__x0002_ð?_x0001__x0002__x0002__x0002__x0002__x0003__x0002__x0002_ð?ÿÿÿÿÿÿï?_x0002__x0002__x0002__x0002__x0002__x0002_ð?_x0002__x0002__x0002__x0002__x0002__x0002_ð?_x0002__x0002__x0002__x0002__x0002__x0002_ð?_x0001__x0002__x0002__x0002__x0002__x0002_ð?þÿÿÿÿÿï?þÿÿÿÿÿï?_x0002__x0002__x0002__x0002__x0002__x0002_ð?ÿÿÿÿÿÿï?_x0002__x0002__x0002__x0002__x0002__x0002_ð?_x0002__x0002__x0002__x0002__x0002__x0002_ð?ÿÿÿÿÿÿï?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ÿÿÿÿÿÿï?ÿÿÿÿÿÿï?_x0002__x0002__x0002__x0002__x0002__x0002_ð?ÿÿÿÿÿÿï?_x0002__x0002__x0002__x0002__x0002__x0002_ð?þÿÿÿÿÿï?_x0002__x0002__x0002__x0002__x0002__x0002_ð?ÿÿÿÿÿÿï?ÿÿÿÿÿÿï?_x0001__x0002__x0002__x0002__x0002__x0002_ð?_x0002__x0002__x0002__x0002__x0002__x0002_ð?_x0002__x0002__x0002__x0002__x0002__x0002_ð?_x0002__x0003__x0002__x0002__x0002__x0002__x0002__x0002_ð?ÿÿÿÿÿÿï?_x0001__x0002__x0002__x0002__x0002__x0002_ð?_x0002__x0002__x0002__x0002__x0002__x0002_ð?_x0002__x0002__x0002__x0002__x0002__x0002_ð?þÿÿÿÿÿï?_x0002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_x0002__x0002__x0002__x0002__x0002__x0002_ð?_x0001__x0002__x0002__x0002__x0002__x0002_ð?ÿÿÿÿÿÿï?_x0001__x0002__x0002__x0002__x0002__x0002_ð?_x0002__x0002__x0002__x0002__x0002__x0002_ð?_x0001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0003__x0002__x0002_ð?_x0001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ÿÿÿÿÿÿï?ÿÿÿÿÿÿï?ÿÿÿÿÿÿï?_x0001__x0002__x0002__x0002__x0002__x0002_ð?ÿÿÿÿÿÿï?_x0001__x0002__x0002__x0002__x0002__x0002_ð?_x0002__x0002__x0002__x0002__x0002__x0002_ð?_x0002__x0002__x0002__x0002__x0002__x0002_ð?_x0001__x0002__x0002__x0002__x0002__x0002_ð?_x0001__x0002__x0002__x0002__x0002__x0002_ð?ÿÿÿÿÿÿï?_x0002__x0002__x0002__x0002__x0002__x0002_ð?þÿÿÿÿÿï?_x0002__x0002__x0002__x0002__x0002__x0002_ð?ÿÿÿÿÿÿï?_x0001__x0002__x0002__x0002__x0002__x0002_ð?_x0002__x0002__x0002__x0002__x0002__x0002_ð?_x0002__x0003_þÿÿÿÿÿï?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üÿÿÿÿÿï?_x0002__x0002__x0002__x0002__x0002__x0002_ð?þÿÿÿÿÿï?_x0002__x0002__x0002__x0002__x0002__x0002_ð?ÿ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þÿÿÿÿÿï?_x0001__x0002__x0002__x0002__x0002__x0002_ð?_x0002__x0002__x0002__x0002__x0002__x0002_ð?ÿÿÿÿÿÿï?_x0002__x0002__x0002__x0002__x0002__x0002_ð?_x0001__x0002__x0002__x0002__x0002__x0002_ð?_x0002__x0002__x0002__x0002__x0002__x0002_ð?þÿÿÿÿÿï?_x0002__x0002__x0002__x0002__x0002__x0002_ð?ÿÿÿÿ_x0002__x0003_ÿÿï?_x0001__x0002__x0002__x0002__x0002__x0002_ð?_x0002__x0002__x0002__x0002__x0002__x0002_ð?_x0001__x0002__x0002__x0002__x0002__x0002_ð?ÿÿÿÿÿÿï?ÿÿÿÿÿÿï?_x0002__x0002__x0002__x0002__x0002__x0002_ð?_x0001__x0002__x0002__x0002__x0002__x0002_ð?_x0002__x0002__x0002__x0002__x0002__x0002_ð?_x0001__x0002__x0002__x0002__x0002__x0002_ð?ÿÿÿÿÿÿï?_x0002__x0002__x0002__x0002__x0002__x0002_ð?_x0002__x0002__x0002__x0002__x0002__x0002_ð?þÿÿÿÿÿï?ÿÿÿÿÿÿï?_x0002__x0002__x0002__x0002__x0002__x0002_ð?ÿÿÿÿÿÿï?ÿÿÿÿÿÿï?_x0002__x0002__x0002__x0002__x0002__x0002_ð?_x0002__x0002__x0002__x0002__x0002__x0002_ð?ÿÿÿÿÿÿï?_x0001__x0002__x0002__x0002__x0002__x0002_ð?þÿÿÿÿÿï?_x0002__x0002__x0002__x0002__x0002__x0002_ð?þÿÿÿÿÿï?_x0001__x0002__x0002__x0002__x0002__x0002_ð?ÿÿÿÿÿÿï?_x0002__x0002__x0002__x0002__x0002__x0002_ð?_x0002__x0002__x0002__x0002__x0002__x0002_ð?_x0002__x0002__x0002__x0002__x0002__x0002_ð?þÿÿÿÿÿï?_x0002__x0002__x0002__x0002__x0002__x0002_ð?_x0002__x0003_ÿÿÿÿÿÿï?ÿÿÿÿÿÿï?ÿÿÿÿÿÿï?_x0002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0001__x0002__x0002__x0002__x0002__x0002_ð?_x0002__x0002__x0002__x0002__x0002__x0002_ð?_x0002__x0002__x0002__x0002__x0002__x0002_ð?_x0001__x0002__x0002__x0002__x0002__x0002_ð?_x0002__x0002__x0002__x0002__x0002__x0002_ð?ÿÿÿÿÿÿï?_x0002__x0002__x0002__x0002__x0002__x0002_ð?ÿÿÿÿÿÿï?þÿÿÿÿÿï?þÿÿÿÿÿï?_x0002__x0002__x0002__x0002__x0002__x0002_ð?ÿÿÿÿÿÿï?_x0002__x0002__x0002__x0002__x0002__x0002_ð?_x0002__x0002__x0002__x0002__x0002__x0002_ð?_x0002__x0002__x0002__x0002__x0002__x0002_ð?ÿÿÿÿÿÿï?ÿÿÿÿ_x0002__x0003_ÿÿï?_x0002__x0002__x0002__x0002__x0002__x0002_ð?_x0002__x0002__x0002__x0002__x0002__x0002_ð?_x0002__x0002__x0002__x0002__x0002__x0002_ð?_x0002__x0002__x0002__x0002__x0002__x0002_ð?_x0002__x0002__x0002__x0002__x0002__x0002_ð?ÿÿÿÿÿÿï?ÿÿÿÿÿÿï?_x0001__x0002__x0002__x0002__x0002__x0002_ð?ÿÿÿÿÿÿï?_x0002__x0002__x0002__x0002__x0002__x0002_ð?_x0002__x0002__x0002__x0002__x0002__x0002_ð?_x0002__x0002__x0002__x0002__x0002__x0002_ð?_x0002__x0002__x0002__x0002__x0002__x0002_ð?ÿÿÿÿÿÿï?_x0002__x0002__x0002__x0002__x0002__x0002_ð?ÿÿÿÿÿÿï?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0003__x0004__x0003__x0003__x0003__x0003__x0003__x0003_ð?ÿÿÿÿÿÿï?_x0003__x0003__x0003__x0003__x0003__x0003_ð?_x0002__x0003__x0003__x0003__x0003__x0003_ð?_x0003__x0003__x0003__x0003__x0003__x0003_ð?_x0003__x0003__x0003__x0003__x0003__x0003_ð?_x0003__x0003__x0003__x0003__x0003__x0003_ð?_x0003__x0003__x0003__x0003__x0003__x0003_ð?_x0001__x0003__x0003__x0003__x0003__x0003_ð?_x0003__x0003__x0003__x0003__x0003__x0003_ð?_x0003__x0003__x0003__x0003__x0003__x0003_ð?_x0003__x0003__x0003__x0003__x0003__x0003_ð?_x0003__x0003__x0003__x0003__x0003__x0003_ð?_x0003__x0003__x0003__x0003__x0003__x0003_ð?_x0001__x0003__x0003__x0003__x0003__x0003_ð?ÿÿÿÿÿÿï?_x0003__x0003__x0003__x0003__x0003__x0003_ð?_x0003__x0003__x0003__x0003__x0003__x0003_ð?_x0003__x0003__x0003__x0003__x0003__x0003_ð?_x0001__x0003__x0003__x0003__x0003__x0003_ð?_x0003__x0003__x0003__x0003__x0003__x0003_ð?_x0003__x0003__x0003__x0003__x0003__x0003_ð?ÿÿÿÿÿÿï?þÿÿÿÿÿï?_x0001__x0003__x0003__x0003__x0003__x0003_ð?_x0001__x0003__x0003__x0003__x0003__x0003_ð?þÿÿÿÿÿï?þÿÿÿÿÿï?ÿÿÿÿÿÿï?þÿÿÿÿÿï?_x0001__x0003__x0003__x0003__x0003__x0003_ð?_x0003__x0003__x0003__x0003__x0002__x0003__x0002__x0002_ð?ÿÿÿÿÿÿï?_x0002__x0002__x0002__x0002__x0002__x0002_ð?_x0002__x0002__x0002__x0002__x0002__x0002_ð?_x0002__x0002__x0002__x0002__x0002__x0002_ð?þÿÿÿÿÿï?_x0002__x0002__x0002__x0002__x0002__x0002_ð?_x0002__x0002__x0002__x0002__x0002__x0002_ð?_x0002__x0002__x0002__x0002__x0002__x0002_ð?ÿÿÿÿÿÿï?_x0001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0002__x0003__x0001__x0002__x0002__x0002__x0002__x0002_ð?ÿÿÿÿÿÿï?ÿÿÿÿÿÿï?_x0002__x0002__x0002__x0002__x0002__x0002_ð?ÿÿÿÿÿÿï?ÿÿÿÿÿÿï?_x0002__x0002__x0002__x0002__x0002__x0002_ð?_x0001__x0002__x0002__x0002__x0002__x0002_ð?_x0002__x0002__x0002__x0002__x0002__x0002_ð?þÿÿÿÿÿï?_x0002__x0002__x0002__x0002__x0002__x0002_ð?_x0002__x0002__x0002__x0002__x0002__x0002_ð?_x0001__x0002__x0002__x0002__x0002__x0002_ð?_x0001__x0002__x0002__x0002__x0002__x0002_ð?þÿÿÿÿÿï?_x0001__x0002__x0002__x0002__x0002__x0002_ð?ÿÿÿÿÿÿï?_x0001__x0002__x0002__x0002__x0002__x0002_ð?_x0002__x0002__x0002__x0002__x0002__x0002_ð?_x0001__x0002__x0002__x0002__x0002__x0002_ð?ÿÿÿÿÿÿï?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0001__x0002__x0002__x0002__x0002__x0002_ð?_x0002__x0002__x0002__x0002__x0002__x0002_ð?_x0002__x0002__x0002__x0002__x0002__x0002_ð?_x0002__x0002__x0002__x0002__x0002__x0003__x0002__x0002_ð?_x0002__x0002__x0002__x0002__x0002__x0002_ð?_x0002__x0002__x0002__x0002__x0002__x0002_ð?þÿÿÿÿÿï?þÿÿÿÿÿï?_x0002__x0002__x0002__x0002__x0002__x0002_ð?ÿÿÿÿÿÿï?_x0001__x0002__x0002__x0002__x0002__x0002_ð?ÿÿÿÿÿÿï?_x0002__x0002__x0002__x0002__x0002__x0002_ð?_x0002__x0002__x0002__x0002__x0002__x0002_ð?_x0002__x0002__x0002__x0002__x0002__x0002_ð?þÿÿÿÿÿï?ÿÿÿÿÿÿï?_x0001__x0002__x0002__x0002__x0002__x0002_ð?_x0001__x0002__x0002__x0002__x0002__x0002_ð?ÿÿÿÿÿÿï?_x0002__x0002__x0002__x0002__x0002__x0002_ð?_x0002__x0002__x0002__x0002__x0002__x0002_ð?_x0002__x0002__x0002__x0002__x0002__x0002_ð?_x0002__x0002__x0002__x0002__x0002__x0002_ð?ÿÿÿÿÿÿï?ÿÿÿÿÿÿï?ÿÿÿÿÿÿï?ÿÿÿÿÿÿï?þÿÿÿÿÿï?_x0002__x0002__x0002__x0002__x0002__x0002_ð?_x0002__x0002__x0002__x0002__x0002__x0002_ð?_x0002__x0002__x0002__x0002__x0002__x0002_ð?ÿÿÿÿÿÿï?þÿÿÿÿÿï?_x0002__x0002__x0002__x0002__x0002__x0002_ð?_x0002__x0003__x0001__x0002__x0002__x0002__x0002__x0002_ð?_x0002__x0002__x0002__x0002__x0002__x0002_ð?ÿÿÿÿÿÿï?_x0002__x0002__x0002__x0002__x0002__x0002_ð?þÿÿÿÿÿï?_x0002__x0002__x0002__x0002__x0002__x0002_ð?_x0002__x0002__x0002__x0002__x0002__x0002_ð?þÿÿÿÿÿï?þÿÿÿÿÿï?_x0001__x0002__x0002__x0002__x0002__x0002_ð?ÿÿÿÿÿÿï?_x0002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ÿÿÿÿÿÿï?ÿÿÿÿÿÿï?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0001__x0002__x0002__x0002__x0002__x0002_ð?ÿÿÿÿÿÿï?_x0001__x0002__x0002__x0002__x0002__x0002_ð?_x0002__x0002__x0002__x0002__x0003__x0004__x0003__x0003_ð?_x0001__x0003__x0003__x0003__x0003__x0003_ð?_x0003__x0003__x0003__x0003__x0003__x0003_ð?ÿÿÿÿÿÿï?_x0001__x0003__x0003__x0003__x0003__x0003_ð?_x0001__x0003__x0003__x0003__x0003__x0003_ð?_x0003__x0003__x0003__x0003__x0003__x0003_ð?_x0001__x0003__x0003__x0003__x0003__x0003_ð?þÿÿÿÿÿï?ÿÿÿÿÿÿï?ÿÿÿÿÿÿï?ÿÿÿÿÿÿï?ÿÿÿÿÿÿï?ÿÿÿÿÿÿï?_x0003__x0003__x0003__x0003__x0003__x0003_ð?_x0003__x0003__x0003__x0003__x0003__x0003_ð?_x0003__x0003__x0003__x0003__x0003__x0003_ð?_x0003__x0003__x0003__x0003__x0003__x0003_ð?_x0003__x0003__x0003__x0003__x0003__x0003_ð?_x0003__x0003__x0003__x0003__x0003__x0003_ð?_x0003__x0003__x0003__x0003__x0003__x0003_ð?ÿÿÿÿÿÿï?_x0002__x0003__x0003__x0003__x0003__x0003_ð?ÿÿÿÿÿÿï?þÿÿÿÿÿï?ÿÿÿÿÿÿï?þÿÿÿÿÿï?_x0003__x0003__x0003__x0003__x0003__x0003_ð?_x0003__x0003__x0003__x0003__x0003__x0003_ð?ÿÿÿÿÿÿï?ÿÿÿÿÿÿï?þÿÿÿÿÿï?_x0002__x0003__x0001__x0002__x0002__x0002__x0002__x0002_ð?þÿÿÿÿÿï?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ÿÿÿÿÿÿï?ÿÿÿÿÿÿï?_x0002__x0002__x0002__x0002__x0002__x0002_ð?_x0002__x0002__x0002__x0002__x0002__x0002_ð?_x0002__x0002__x0002__x0002__x0002__x0002_ð?_x0002__x0002__x0002__x0002__x0002__x0002_ð?_x0001__x0002__x0002__x0002__x0002__x0002_ð?ÿÿÿÿÿÿï?_x0002__x0002__x0002__x0002__x0002__x0002_ð?_x0001__x0002__x0002__x0002__x0002__x0002_ð?ÿÿÿÿÿÿï?ÿÿÿÿÿÿï?_x0002__x0002__x0002__x0002__x0002__x0002_ð?ÿÿÿÿÿÿï?_x0001__x0002__x0002__x0002__x0002__x0002_ð?_x0002__x0002__x0002__x0002__x0002__x0002_ð?ÿÿÿÿÿÿï?_x0002__x0002__x0002__x0002__x0002__x0002_ð?_x0002__x0002__x0002__x0002__x0002__x0002_ð?_x0002__x0002__x0002__x0002__x0002__x0002_ð?þÿÿÿÿÿï?_x0002__x0002__x0002__x0002__x0002__x0003__x0002__x0002_ð?_x0002__x0002__x0002__x0002__x0002__x0002_ð?ÿÿÿÿÿÿï?þÿÿÿÿÿï?_x0002__x0002__x0002__x0002__x0002__x0002_ð?_x0002__x0002__x0002__x0002__x0002__x0002_ð?_x0002__x0002__x0002__x0002__x0002__x0002_ð?ÿÿÿÿÿÿï?_x0002__x0002__x0002__x0002__x0002__x0002_ð?_x0002__x0002__x0002__x0002__x0002__x0002_ð?ÿÿÿÿÿÿï?_x0002__x0002__x0002__x0002__x0002__x0002_ð?_x0002__x0002__x0002__x0002__x0002__x0002_ð?_x0002__x0002__x0002__x0002__x0002__x0002_ð?_x0001__x0002__x0002__x0002__x0002__x0002_ð?_x0002__x0002__x0002__x0002__x0002__x0002_ð?þÿÿÿÿÿï?_x0002__x0002__x0002__x0002__x0002__x0002_ð?_x0002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þÿÿÿÿÿï?ÿÿÿÿÿÿï?ÿÿÿÿÿÿï?ÿÿÿÿÿÿï?_x0002__x0002__x0002__x0002__x0002__x0002_ð?_x0002__x0002__x0002__x0002__x0002__x0002_ð?_x0002__x0003_ÿÿÿÿÿÿï?_x0002__x0002__x0002__x0002__x0002__x0002_ð?ÿÿÿÿÿÿï?_x0002__x0002__x0002__x0002__x0002__x0002_ð?_x0002__x0002__x0002__x0002__x0002__x0002_ð?ÿÿÿÿÿÿï?_x0002__x0002__x0002__x0002__x0002__x0002_ð?_x0002__x0002__x0002__x0002__x0002__x0002_ð?ÿÿÿÿÿÿï?_x0001__x0002__x0002__x0002__x0002__x0002_ð?_x0002__x0002__x0002__x0002__x0002__x0002_ð?_x0002__x0002__x0002__x0002__x0002__x0002_ð?ÿÿÿÿÿÿï?_x0002__x0002__x0002__x0002__x0002__x0002_ð?_x0002__x0002__x0002__x0002__x0002__x0002_ð?_x0001__x0002__x0002__x0002__x0002__x0002_ð?_x0001__x0002__x0002__x0002__x0002__x0002_ð?_x0002__x0002__x0002__x0002__x0002__x0002_ð?ÿÿÿÿÿÿï?_x0001__x0002__x0002__x0002__x0002__x0002_ð?ÿÿÿÿÿÿï?ÿÿÿÿÿÿï?_x0002__x0002__x0002__x0002__x0002__x0002_ð?ÿÿÿÿÿÿï?_x0002__x0002__x0002__x0002__x0002__x0002_ð?_x0001__x0002__x0002__x0002__x0002__x0002_ð?_x0001__x0002__x0002__x0002__x0002__x0002_ð?_x0002__x0002__x0002__x0002__x0002__x0002_ð?þÿÿÿÿÿï?þÿÿÿÿÿï?_x0002__x0002__x0002__x0002__x0002__x0002_ð?ÿÿÿÿ_x0002__x0003_ÿÿï?_x0002__x0002__x0002__x0002__x0002__x0002_ð?ÿÿÿÿÿÿï?_x0002__x0002__x0002__x0002__x0002__x0002_ð?_x0002__x0002__x0002__x0002__x0002__x0002_ð?ÿÿÿÿÿÿï?_x0002__x0002__x0002__x0002__x0002__x0002_ð?_x0001__x0002__x0002__x0002__x0002__x0002_ð?ÿÿÿÿÿÿï?_x0002__x0002__x0002__x0002__x0002__x0002_ð?_x0002__x0002__x0002__x0002__x0002__x0002_ð?_x0002__x0002__x0002__x0002__x0002__x0002_ð?_x0001__x0002__x0002__x0002__x0002__x0002_ð?ÿÿÿÿÿÿï?ÿÿÿÿÿÿï?_x0002__x0002__x0002__x0002__x0002__x0002_ð?ÿÿÿÿÿÿï?_x0002__x0002__x0002__x0002__x0002__x0002_ð?_x0002__x0002__x0002__x0002__x0002__x0002_ð?_x0002__x0002__x0002__x0002__x0002__x0002_ð?þÿÿÿÿÿï?ÿÿÿÿÿÿï?_x0002__x0002__x0002__x0002__x0002__x0002_ð?_x0002__x0002__x0002__x0002__x0002__x0002_ð?_x0002__x0002__x0002__x0002__x0002__x0002_ð?_x0002__x0002__x0002__x0002__x0002__x0002_ð?_x0001__x0002__x0002__x0002__x0002__x0002_ð?_x0001__x0002__x0002__x0002__x0002__x0002_ð?ÿÿÿÿÿÿï?_x0002__x0002__x0002__x0002__x0002__x0002_ð?_x0001__x0002__x0002__x0002__x0002__x0002_ð?_x0001__x0002__x0002__x0002__x0002__x0002_ð?_x0002__x0003__x0002__x0002__x0002__x0002__x0002__x0002_ð?þ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ÿÿÿÿÿÿï?ÿÿÿÿÿÿï?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0001__x0002__x0002__x0002__x0002__x0002_ð?_x0002__x0002__x0002__x0002__x0002__x0002_ð?þÿÿÿÿÿï?_x0001__x0002__x0002__x0002__x0002__x0002_ð?_x0002__x0002__x0002__x0002__x0002__x0002_ð?_x0001__x0002__x0002__x0002__x0002__x0002_ð?_x0001__x0002__x0002__x0002__x0002__x0003__x0002__x0002_ð?ÿÿÿÿÿÿï?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0001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ÿÿÿÿÿÿï?_x0002__x0002__x0002__x0002__x0002__x0002_ð?_x0002__x0002__x0002__x0002__x0002__x0002_ð?_x0001__x0002__x0002__x0002__x0002__x0002_ð?_x0002__x0002__x0002__x0002__x0002__x0002_ð?_x0001__x0002__x0002__x0002__x0002__x0002_ð?_x0002__x0002__x0002__x0002__x0002__x0002_ð?_x0002__x0002__x0002__x0002__x0002__x0002_ð?_x0002__x0002__x0002__x0002__x0002__x0002_ð?_x0002__x0002__x0002__x0002__x0002__x0002_ð?_x0002__x0002__x0002__x0002__x0002__x0002_ð?_x0002__x0003_ÿÿÿÿÿÿï?_x0002__x0002__x0002__x0002__x0002__x0002_ð?ÿÿÿÿÿÿï?_x0002__x0002__x0002__x0002__x0002__x0002_ð?_x0002__x0002__x0002__x0002__x0002__x0002_ð?þÿÿÿÿÿï?_x0001__x0002__x0002__x0002__x0002__x0002_ð?_x0001__x0002__x0002__x0002__x0002__x0002_ð?ÿÿÿÿÿÿï?ÿÿÿÿÿÿï?_x0001__x0002__x0002__x0002__x0002__x0002_ð?_x0002__x0002__x0002__x0002__x0002__x0002_ð?þÿÿÿÿÿï?_x0002__x0002__x0002__x0002__x0002__x0002_ð?_x0002__x0002__x0002__x0002__x0002__x0002_ð?_x0002__x0002__x0002__x0002__x0002__x0002_ð?ÿÿÿÿÿÿï?_x0001__x0002__x0002__x0002__x0002__x0002_ð?_x0001__x0002__x0002__x0002__x0002__x0002_ð?_x0001__x0002__x0002__x0002__x0002__x0002_ð?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_x0002__x0003_ÿÿï?_x0002__x0002__x0002__x0002__x0002__x0002_ð?_x0002__x0002__x0002__x0002__x0002__x0002_ð?ÿÿÿÿÿÿï?_x0002__x0002__x0002__x0002__x0002__x0002_ð?_x0002__x0002__x0002__x0002__x0002__x0002_ð?_x0001__x0002__x0002__x0002__x0002__x0002_ð?ÿÿÿÿÿÿï?_x0002__x0002__x0002__x0002__x0002__x0002_ð?ÿÿÿÿÿÿï?_x0002__x0002__x0002__x0002__x0002__x0002_ð?_x0002__x0002__x0002__x0002__x0002__x0002_ð?þÿÿÿÿÿï?ÿÿÿÿÿÿï?ÿÿÿÿÿÿï?ÿÿÿÿÿÿï?ÿÿÿÿÿÿï?ÿÿÿÿÿÿï?_x0002__x0002__x0002__x0002__x0002__x0002_ð?ÿÿÿÿÿÿï?þÿÿÿÿÿï?ÿÿÿÿÿÿï?ÿÿÿÿÿÿï?ÿÿÿÿÿÿï?ÿÿÿÿÿÿï?_x0002__x0002__x0002__x0002__x0002__x0002_ð?ÿÿÿÿÿÿï?_x0001__x0002__x0002__x0002__x0002__x0002_ð?ýÿÿÿÿÿï?þÿÿÿÿÿï?_x0002__x0002__x0002__x0002__x0002__x0002_ð?_x0002__x0002__x0002__x0002__x0002__x0002_ð?_x0002__x0003_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_x0002__x0002__x0002__x0002__x0002__x0002_ð?þÿÿÿÿÿï?_x0001__x0002__x0002__x0002__x0002__x0002_ð?ÿÿÿÿÿÿï?_x0002__x0002__x0002__x0002__x0002__x0002_ð?_x0002__x0002__x0002__x0002__x0002__x0002_ð?ÿÿÿÿÿÿï?_x0001__x0002__x0002__x0002__x0002__x0002_ð?þÿÿÿÿÿï?þÿÿÿÿÿï?ÿÿÿÿÿÿï?ÿÿÿÿÿÿï?þÿÿÿÿÿï?þÿÿÿÿÿï?ÿÿÿÿÿÿï?ÿÿÿÿÿÿï?_x0002__x0002__x0002__x0002__x0002__x0002_ð?_x0001__x0002__x0002__x0002__x0002__x0002_ð?_x0001__x0002__x0002__x0002__x0002__x0002_ð?ÿÿÿÿÿÿï?_x0002__x0002__x0002__x0002__x0002__x0002_ð?ÿÿÿÿÿÿï?_x0002__x0002__x0002__x0002__x0002__x0002_ð?_x0002__x0002__x0002__x0002__x0002__x0002_ð?_x0002__x0002__x0002__x0002__x0002__x0003__x0002__x0002_ð?_x0002__x0002__x0002__x0002__x0002__x0002_ð?ÿÿÿÿÿÿï?_x0002__x0002__x0002__x0002__x0002__x0002_ð?_x0001__x0002__x0002__x0002__x0002__x0002_ð?ÿÿÿÿÿÿï?ÿÿÿÿÿÿï?_x0002__x0002__x0002__x0002__x0002__x0002_ð?_x0001__x0002__x0002__x0002__x0002__x0002_ð?_x0001__x0002__x0002__x0002__x0002__x0002_ð?_x0002__x0002__x0002__x0002__x0002__x0002_ð?_x0001__x0002__x0002__x0002__x0002__x0002_ð?_x0002__x0002__x0002__x0002__x0002__x0002_ð?ÿÿÿÿÿÿï?þÿÿÿÿÿï?_x0002__x0002__x0002__x0002__x0002__x0002_ð?ÿÿÿÿÿÿï?_x0002__x0002__x0002__x0002__x0002__x0002_ð?ÿÿÿÿÿÿï?_x0002__x0002__x0002__x0002__x0002__x0002_ð?_x0002__x0002__x0002__x0002__x0002__x0002_ð?ÿÿÿÿÿÿï?ÿÿÿÿÿÿï?_x0002__x0002__x0002__x0002__x0002__x0002_ð?_x0002__x0002__x0002__x0002__x0002__x0002_ð?_x0001__x0002__x0002__x0002__x0002__x0002_ð?_x0002__x0002__x0002__x0002__x0002__x0002_ð?þÿÿÿÿÿï?ÿÿÿÿÿÿï?_x0002__x0002__x0002__x0002__x0002__x0002_ð?_x0002__x0002__x0002__x0002__x0002__x0002_ð?_x0001__x0002__x0002__x0002__x0002__x0002_ð?_x0002__x0003__x0002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0001__x0002__x0002__x0002__x0002__x0002_ð?_x0001__x0002__x0002__x0002__x0002__x0002_ð?_x0002__x0002__x0002__x0002__x0002__x0002_ð?_x0002__x0002__x0002__x0002__x0002__x0002_ð?_x0002__x0002__x0002__x0002__x0002__x0002_ð?þÿÿÿÿÿï?þÿÿÿÿÿï?_x0001__x0002__x0002__x0002__x0002__x0002_ð?_x0002__x0002__x0002__x0002__x0002__x0002_ð?þÿÿÿÿÿï?_x0002__x0002__x0002__x0002__x0002__x0002_ð?_x0002__x0002__x0002__x0002__x0002__x0002_ð?þÿÿÿÿÿï?_x0001__x0002__x0002__x0002__x0002__x0002_ð?_x0002__x0002__x0002__x0002__x0002__x0002_ð?ÿÿÿÿÿÿï?_x0002__x0002__x0002__x0002__x0002__x0002_ð?_x0002__x0002__x0002__x0002__x0002__x0002_ð?_x0002__x0002__x0002__x0002__x0002__x0003__x0002__x0002_ð?ÿÿÿÿÿÿï?_x0002__x0002__x0002__x0002__x0002__x0002_ð?ÿÿÿÿÿÿï?_x0002__x0002__x0002__x0002__x0002__x0002_ð?þÿÿÿÿÿï?ÿÿÿÿÿÿï?_x0002__x0002__x0002__x0002__x0002__x0002_ð?ÿÿÿÿÿÿï?_x0001__x0002__x0002__x0002__x0002__x0002_ð?_x0002__x0002__x0002__x0002__x0002__x0002_ð?_x0002__x0002__x0002__x0002__x0002__x0002_ð?_x0002__x0002__x0002__x0002__x0002__x0002_ð?_x0002__x0002__x0002__x0002__x0002__x0002_ð?_x0002__x0002__x0002__x0002__x0002__x0002_ð?þÿÿÿÿÿï?ÿÿÿÿÿÿï?ÿÿÿÿÿÿï?_x0001__x0002__x0002__x0002__x0002__x0002_ð?_x0002__x0002__x0002__x0002__x0002__x0002_ð?_x0002__x0002__x0002__x0002__x0002__x0002_ð?_x0002__x0002__x0002__x0002__x0002__x0002_ð?ÿÿÿÿÿÿï?_x0001__x0002__x0002__x0002__x0002__x0002_ð?_x0001__x0002__x0002__x0002__x0002__x0002_ð?_x0002__x0002__x0002__x0002__x0002__x0002_ð?ÿÿÿÿÿÿï?_x0002__x0002__x0002__x0002__x0002__x0002_ð?_x0001__x0002__x0002__x0002__x0002__x0002_ð?þÿÿÿÿÿï?_x0002__x0002__x0002__x0002__x0002__x0002_ð?_x0002__x0002__x0002__x0002__x0002__x0002_ð?_x0002__x0003_ÿÿÿÿÿÿï?ÿÿÿÿÿÿï?ÿÿÿÿÿÿï?_x0002__x0002__x0002__x0002__x0002__x0002_ð?_x0002__x0002__x0002__x0002__x0002__x0002_ð?þÿÿÿÿÿï?_x0002__x0002__x0002__x0002__x0002__x0002_ð?ÿÿÿÿÿÿï?_x0001__x0002__x0002__x0002__x0002__x0002_ð?_x0001__x0002__x0002__x0002__x0002__x0002_ð?ÿÿÿÿÿÿï?_x0001__x0002__x0002__x0002__x0002__x0002_ð?ÿÿÿÿÿÿï?_x0001__x0002__x0002__x0002__x0002__x0002_ð?_x0002__x0002__x0002__x0002__x0002__x0002_ð?ÿÿÿÿÿÿï?ÿÿÿÿÿÿï?_x0002__x0002__x0002__x0002__x0002__x0002_ð?_x0002__x0002__x0002__x0002__x0002__x0002_ð?_x0001__x0002__x0002__x0002__x0002__x0002_ð?_x0001__x0002__x0002__x0002__x0002__x0002_ð?_x0002__x0002__x0002__x0002__x0002__x0002_ð?_x0001__x0002__x0002__x0002__x0002__x0002_ð?_x0002__x0002__x0002__x0002__x0002__x0002_ð?_x0002__x0002__x0002__x0002__x0002__x0002_ð?_x0001__x0002__x0002__x0002__x0002__x0002_ð?ÿÿÿÿÿÿï?_x0002__x0002__x0002__x0002__x0002__x0002_ð?ÿÿÿÿÿÿï?_x0002__x0002__x0002__x0002__x0002__x0002_ð?þÿÿÿÿÿï?ÿÿÿÿ_x0002__x0003_ÿÿï?_x0002__x0002__x0002__x0002__x0002__x0002_ð?_x0002__x0002__x0002__x0002__x0002__x0002_ð?_x0002__x0002__x0002__x0002__x0002__x0002_ð?_x0002__x0002__x0002__x0002__x0002__x0002_ð?_x0001__x0002__x0002__x0002__x0002__x0002_ð?_x0002__x0002__x0002__x0002__x0002__x0002_ð?_x0002__x0002__x0002__x0002__x0002__x0002_ð?ÿÿÿÿÿÿï?_x0002__x0002__x0002__x0002__x0002__x0002_ð?_x0001__x0002__x0002__x0002__x0002__x0002_ð?_x0002__x0002__x0002__x0002__x0002__x0002_ð?_x0002__x0002__x0002__x0002__x0002__x0002_ð?ÿÿÿÿÿÿï?_x0002__x0002__x0002__x0002__x0002__x0002_ð?_x0002__x0002__x0002__x0002__x0002__x0002_ð?_x0002__x0002__x0002__x0002__x0002__x0002_ð?_x0002__x0002__x0002__x0002__x0002__x0002_ð?ÿÿÿÿÿÿï?_x0001__x0002__x0002__x0002__x0002__x0002_ð?_x0002__x0002__x0002__x0002__x0002__x0002_ð?þÿÿÿÿÿï?_x0002__x0002__x0002__x0002__x0002__x0002_ð?_x0001__x0002__x0002__x0002__x0002__x0002_ð?_x0002__x0002__x0002__x0002__x0002__x0002_ð?ÿÿÿÿÿÿï?þÿÿÿÿÿï?_x0002__x0002__x0002__x0002__x0002__x0002_ð?_x0002__x0002__x0002__x0002__x0002__x0002_ð?_x0002__x0002__x0002__x0002__x0002__x0002_ð?ÿÿÿÿÿÿï?_x0001__x0002__x0002__x0002__x0002__x0002_ð?_x0002__x0003_þÿÿÿÿÿï?_x0002__x0002__x0002__x0002__x0002__x0002_ð?_x0002__x0002__x0002__x0002__x0002__x0002_ð?þÿÿÿÿÿï?_x0002__x0002__x0002__x0002__x0002__x0002_ð?_x0001__x0002__x0002__x0002__x0002__x0002_ð?_x0002__x0002__x0002__x0002__x0002__x0002_ð?_x0002__x0002__x0002__x0002__x0002__x0002_ð?þÿÿÿÿÿï?_x0002__x0002__x0002__x0002__x0002__x0002_ð?ÿÿÿÿÿÿï?_x0002__x0002__x0002__x0002__x0002__x0002_ð?ÿÿÿÿÿÿï?ÿÿÿÿÿÿï?_x0002__x0002__x0002__x0002__x0002__x0002_ð?ÿÿÿÿÿÿï?ÿÿÿÿÿÿï?_x0001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ÿÿÿÿÿÿï?_x0001__x0002__x0002__x0002__x0002__x0002_ð?_x0002__x0002__x0002__x0002__x0002__x0002_ð?ÿÿÿÿÿÿï?ÿÿÿÿÿÿï?ÿÿÿÿÿÿï?_x0001__x0002__x0002__x0002__x0002__x0003__x0002__x0002_ð?_x0002__x0002__x0002__x0002__x0002__x0002_ð?_x0002__x0002__x0002__x0002__x0002__x0002_ð?_x0002__x0002__x0002__x0002__x0002__x0002_ð?þÿÿÿÿÿï?ÿÿÿÿÿÿï?ÿÿÿÿÿÿï?_x0001__x0002__x0002__x0002__x0002__x0002_ð?þÿÿÿÿÿï?þÿÿÿÿÿï?_x0002__x0002__x0002__x0002__x0002__x0002_ð?_x0002__x0002__x0002__x0002__x0002__x0002_ð?_x0002__x0002__x0002__x0002__x0002__x0002_ð?þÿÿÿÿÿï?_x0002__x0002__x0002__x0002__x0002__x0002_ð?_x0001__x0002__x0002__x0002__x0002__x0002_ð?_x0002__x0002__x0002__x0002__x0002__x0002_ð?ÿÿÿÿÿÿï?_x0001__x0002__x0002__x0002__x0002__x0002_ð?ÿÿÿÿÿÿï?_x0002__x0002__x0002__x0002__x0002__x0002_ð?ÿÿÿÿÿÿï?ýÿÿÿÿÿï?ÿÿÿÿÿÿï?_x0002__x0002__x0002__x0002__x0002__x0002_ð?þÿÿÿÿÿï?ÿÿÿÿÿÿï?_x0002__x0002__x0002__x0002__x0002__x0002_ð?_x0001__x0002__x0002__x0002__x0002__x0002_ð?_x0002__x0002__x0002__x0002__x0002__x0002_ð?ÿÿÿÿÿÿï?_x0002__x0002__x0002__x0002__x0002__x0002_ð?_x0003__x0004__x0003__x0003__x0003__x0003__x0003__x0003_ð?_x0003__x0003__x0003__x0003__x0003__x0003_ð?ÿÿÿÿÿÿï?_x0003__x0003__x0003__x0003__x0003__x0003_ð?_x0003__x0003__x0003__x0003__x0003__x0003_ð?ÿÿÿÿÿÿï?ÿÿÿÿÿÿï?_x0003__x0003__x0003__x0003__x0003__x0003_ð?_x0001__x0003__x0003__x0003__x0003__x0003_ð?_x0001__x0003__x0003__x0003__x0003__x0003_ð?_x0001__x0003__x0003__x0003__x0003__x0003_ð?_x0003__x0003__x0003__x0003__x0003__x0003_ð?_x0003__x0003__x0003__x0003__x0003__x0003_ð?_x0003__x0003__x0003__x0003__x0003__x0003_ð?_x0003__x0003__x0003__x0003__x0003__x0003_ð?_x0003__x0003__x0003__x0003__x0003__x0003_ð?_x0003__x0003__x0003__x0003__x0003__x0003_ð?ÿÿÿÿÿÿï?_x0003__x0003__x0003__x0003__x0003__x0003_ð?ñ/Þ@Ã?_x000D__x001D_ßÃ?é_x000B__¹0´?PÚP°Æ¶?ýÔu_x0005_É_x0003_©?{Hñ¸¢³?_x0002_ý½[ªÅ£?Ö_x000B_íÿpr?Ãr1`&amp;?xö^ÒC?°&lt;Å_x0008_Æs?._x0013_îÄ?R;ËÜ_x0001__x0005_Êa³?_x001F_ì_x000E_î=&gt;º?pW\ÒI¯?·;_x0002_ÏÚk«?`Å_x000B_8+²?/eãÍó³?²ÁDªA®?kª4¿?ûåýA/¿?êq2÷È*µ?ª_x001F_®EÂ6­?eîÔÏO]?1Ð«µC;¼?_x001D_ÜïÓ_x001B_?éÍ4í_x0013_ñ¹?lý¼·s?¦%ûü,_x0008_°?øþê_x000E_{µ?¹.¥s¶Â?_x001B__x0004_(?ß'¸DF¡?Ôb±q¾|³?¡eò0Ï¶?êi·_x0013_Ö¢?äy9ä¸¨?0=x¬¶?ÝÜÚ	_x0017_ª?¨v©9þI¹?rk%N¡?yP%AE´?ÀÏã_x0003_:Å?&gt;{´?_x0001__x0002_ªõÍ*^C?¥çÔúèÙ®?Yü_x000E_ÆCp?Ù~B/_x000D_u±?ýòã+ZØ?_x000C_Í6[«?Z(_x0008_×ô££?¢y_x0005_È²?Îègá7#¾?Çy_x001F_kâÚ¯?9Â¡òk¿?Ík°_x0007_I±?öNóvÈW?gEtýS/?_x0016_ÓM}`¥?Hø^c¤À?aÚ_x001C_x$f¹?åÕçÞÖ¥?L_x0003_W$a²?È¿àú?ßNaå×¢?ÊíM^]uµ?øÄÌÇ_x000E_±?«f´Òõ?eU_x000F_Ë÷S¤?Ú¦Qi^'²?JéE¬|?÷öÐv	[³?Mö@2?Öc_x0011_W·Á?ú_x0011_ò9Ð¤?c}4s_x0001__x0002_yø»?ÞG_x0004_ë¹?½A_x0019_QQ?0Â_x000E_§À?Ø6,jW?_x001C_;°£²¹?)k_x0017_q¦£?R=´3_x0001_²?\R ¦lº?Ö£rÔ_x000D_È§?Ù1}¯_x001C_´?åzª·'²?Óü^_x0012_^°?qóÆÀ_x001C_ð¢?_x001E_x+I­Å°?@yÎh#ô°?¾ëGÿ9?EäÜ¾³?'þÝñÖ°?D/1/»¯?§T¦3É¼?ÀV_x0017_k'®?eP|_x001B_??_x0012_Pdw^­?R%wFn²?è6ù&gt;k{?Ñ_x001C_º_x0007_ýµ?Ñè_x000F_ }?È».ù¶?_x0013_öþÛú¢?O£îe[Ã§?¹ä$ï®¶?_x0001__x0002_ÔØ_x0012_¥á_x0010_À?Òè_x000E_Ö¾_x0012_¤?[Þ	P_x000C_È®?ÈÅåÑsn?ÈýjV»?UÉz"E_x0007_}?}¶_x0015_·×º?º_x0002_Ç,±?Í!áy?7úÌ=o¤?M4³_BÊ§?=ÓÒ¬³ºº?4õõçyðÃ?uw_x0016_K_x0013_@­?1LrnÚ©?ûNZ_x0018_Î±®?W¾?á È&amp;Z´?&lt;&gt;Nò¢#­?Ì_x000C_Ô½Ýª?Ñ_x0017_1_x0019_â³?³®_x001B_g¸?¹¡¸UÍó­?ãf(Ó¸?:&lt;©_x0014_ùÂ?ÜÅT_x0018__x000F_¬?½.¢¿®[?#Wê$îK?¬ÎÔîÑ´?Î­N]äÔ°?ÇÙü_x0001_Â·À?XJ÷¼_x0001__x0005_¬_x0014_?/²C~_x000D_A?³X_x0004__x0013__x0019_P?_x0011_XG²_x0003__x0008_°?¦ôEJ³%¡?0èýõ·?Ç_x001B_#Ó³?&amp;£â_x0019_°?ç]A)Ûµ?_x0011__x0016__x000C_Õ©~?Ùæ¢_x0006_»?´g©¢Ü§?O'éùk«?C3jS&amp;¥?mJ_x0012_V_x000F_E­?Õ;_x0008__x0013_ó&gt;¸?×ÖYÆ_?$£Ó«¸?Äï/|·S?tÌm_x000C_±?ð(÷	bý³?mÑ^ZO©?MÃs@¸?-(v&gt;@q?ÿeM¤:Ù?|ß CÉ!Q?`WmØùó?µy_x0002_ÛG_x0005_¥?'6Ë_x001C_??&amp;â*_ÙË°?·+$H[®ª?_x000D__x000C_@ª´?_x0001__x0002_àüÂÏ?òå±å_x0015_§º?|ýýgÞ¥?A_x0013_3-FÀ?_x0016__n_x0006_Ð1w?Èí_x0017_£LO^?B3¥_x0015_»?_x0008_wF_x0002_J´?_x001E_Ý7x_x001B__x0018_?f¥0mØÁ?_x0013_&amp;V}C?XW_x001F_g5ä°?Ö»_x0011_Þº?DeúÐºÅ½?ÚEãªÛ?_x001E_3_x0016__x0003_ÿ·?'Ú{íðÛ²?)Qqz?¦nâ_x0015_¨Û±?\æ_x0014_eÔ²?ÜÍK"ZE?+¥ø)q?«_x0003_Üör©?Wwöxâ_x0006_ª?¶§_x000B__x0019_Ì¬?my_x0001_XQã§?·_x000D_J¡Èe¶?Î6åÇi?¾ð!¿Ài­?_x001F_èÀù'±?'Ý0e Ø¡?Ùç_x001A_-_x0003__x0004_ëÝ§?Uº¼»¡?r]Çú¦?_x0012_äF_x0007_i3[?/¸_x0005_Ëò®?dú_x0017_aì?!&gt;`ïñ½?_x0012_L'Üã_x0002_Æ?´_x0012_ý_x0004_¾w?åy_x0001__x000F_6!n?qÇÝF^·?F2*Fj~?¡\qtbµ? _x0017_sf¸?Ü/½}u©?sVÿÜ¤?ò=0²?Ãòù´_x0017_Àª?B(¹Y|¦?Q_x0007_Ð?J9+97H§?}¶c4G~µ?ËõøÐB_x001C_?¾[çøÙs?1"_x0019__x0008_«ã·?x)Ðáõ°?S_x000E_jM_x0018_ª?×p_x001C_ù¿_x0010_º?Ñ?_x000E_TµYµ?@¡_x001E_cÜ_x0014_¿?!û}¦¼á­?÷5Åg?_x0001__x0007_.øThvè?Xt½_x001C_Æº?F&lt;þ0_x000F_ý¹?GYÈ_x000F_ã&gt;¶?_x0013_ÚêNr¸?¥[Òè¹?ðD^í_x0019_º?ÍÇ^NE&amp;·?cNv_x0002_¸»?_x0002_T¬L¤6?ÀÑT³[¿?¶ÑÒßÀ?_x001C__x0010_þ¡~²?¢wÑÚï	 ?¢Ð.yÁ¹?©]¶§Ô?Xÿ2f½?KT|	_x001F_¦?1ãÂùI±?_x0005_&gt;½p#u?7XÌð­¯?_x000B__x0013_ã_x0012_r?ÊÊTü*ð±?­O_x0017_Äbp?&gt;þÚ5Ý¥?A/¦ñÕ ¥?ã__x000F_AÙ¿? Ö_x0004_óÉ½?v@/øðØ±?öbÀìRl²?*½_x0003_(_x0006_?|Ö_x0010__x0001__x0002_¨§²?õ»æ«_x001C_4·?9©_x0014_nÚ[¿?_x000D_ìôÚ?Ø_x000D_Úp}ý«?_x000C_þz_x001A_ÿ_x0004_~?Vø*_x0015_§Â?üj?_x001F_-jµ?É_x001F__x001F_÷[?f_x001F_F-7´Y?gÐøâXÕo?÷uJ ?pÛ!ÚÉ_x000E_ª?þ/©ò?hàÔ{bÀ?ÍÍªÿ_x0005_ä«?$I4,Nds?Ô(æ=p?#/ú¸§?_x001A_È-_x000C_F´?ð·åÐ¾µ?ì"7öÃ²?S__x001F_âÕ´?8Ù£%_x001E_¹»?­¬b\Cº?ÆM¸J_x0011_º?³_x001F__x000F_Åµ?ÿxo	¾?´¦~L¨?·LsaD¹?Ç_x0004__x000D_aË?ø1m·_x0017_îµ?_x0003__x0005_æ_x0002_:¼Ù_x001A_©?_x0001_¢í_x000C_pø·?®5zËpÀ?SUû¹_x0018_¼µ?`Yo [_x000D_¶?¦}_x0007_}gÊ·?Û®s~­?Ý±bÔ] ?ßÑÓðV_x000E_¼?_x000C_ _x0007_0Íw?"77é*½?þ±¯_x0008_³ô?Ëý.;_x001C_ø?_x0007_¼yÐèOª? cZÑs¶?2pÕ¤d\¼?oB5Q÷¬?¢Ã²ø_x001F__x000B_¸?îkwf¶?ªóP{³?_x000B__x0001_¶cA²?ÏÔ¶_x0013_£n±?@óÚ4é;¤?ØÎ_x000B__x001E_,c?2áHí6·?Áâô_x0004_y?IYí_x000C_úÛ»?1_MÇ)¥?_x000C_XýXÑî±?Üi}E§¼?²@I~?¾\Ji_x0002__x0004_4Xµ?$Á*Å_x001B_¹?¶Û_x0015_ Î±?T©ùtÚ_x0007_¢?³P5_x0003_í¶?_x0016_}?.-ýê´?EéRYR´?&lt;Ms+aF¤?Â[à_x0006_æ¿©?®C¯6e?¹ÿ_x0013_)b'­? æB8ÛY°?_x0019_Äè_x0004_t?_x0014_ª_x0004_íæ¯?A²_x0013_²!T»?³4};6&gt;?P_x0017_&lt;c_x001D_ª?íä5ß@b°?¬ÈSÖáÑ?÷ªìpÇª?_x0004_#^±m?}V 7±?#sµJ'²?Ï{Ã_x0015_f;³?lÙÇ¤_x0006_(­?)a_x000C_^_x001F_c?ôp%yN·?Õ/§_x0001_)­?zÌQ)·?_x001F_ëgÿ1_x0013_À?j#_x001E_ÊH«?_x0004__x0005_aÉ#ì)º~?_x0012_Ræ_x0012_	¤?_x001B_F\j3³?&lt;µyV)»?ã¥Ç®ÿËµ?@¼ðß¯?*_x0015_²'³®?Ñ_x0001_~×º?Ó`_x001B_æ0»?ã¡_x000F__x0010__x0014_¤?Ì&lt;D*µ?G¢kïËÆ¤?Hc$?³?_x0003_8Á_x0010__x001C_©w?_x000F_²_x001A_ Y?c&lt;_x001E_]SÄ­?q(zaLJ©?Õºá8äç£?¿iZ_x000E_wê¡?ÆÖÓw_x001F_	¼?_x0001__x0002_uÛ$µ?+¨_x0001_OÙ£?¤8 ±}w?Ô$´Õ?×!X?­´³m¾º?_x0012_Ö_x0007__x000C_­?NliÂÂ?K¥?_x001D_fÑ_x0019__¶?uS6áf²?_x0006_É¶h_x0001__x0003__x0010_è¬?/ö_x000E_[s?Mn"ç}_x0002_¡?Í[_x0016_%Ý«?¿?_x001F__x001D_rt¾?çp('rª?Ç·^ýG£?_x0008_§¦Ù¤?5tãos¸?$_x000F_öóÜ«?j`jYë}?¢8¢# ¤?Â÷rd_x0008_¿?Ùã/zÉ²?_x0010_×Ý_x0004_½?_x0014_ÉfÑ?$­Úg_x0017_H¥?)öM¶$_x0018_?zàLÉO¬À?ÍÓ |ÚÍ¨?&lt;_x0011_mv¨@¶?­D_x000D_Ô÷Â?_x000D_¸¼:I/?Å4uQÑ¼?úzá½Ù?¤)TTK=?h_x0005_nôÃµ?Û$¥jØH?1÷F ðP²?8_x001E_Ç(þx·?kOÛ÷¤?_x000C_}aÑ_x000F_°?_x0001__x0002_9«âÖ(_x000C_³?§EÇ«G?e©Ó]?k¼_x0018_pÈÑ¢?2ðÃôßö³?É#+«xòÀ?åOüo«?5k4^?_PñÀ£?@7ÙÇoC®?´·'.R´?eãcZ?(¬?b8|/Ý\¹?©O1_x000C_L!?j_x0006_i2_x000F_Ó»?KæÎ_x0013_v´?÷(Sâ~ª?ZyK_x000B_À?0¢e_x0014_©¾?q×9÷ó²?6Ä·?ýL®*t¨?'n_x0008_0_x0008_½?_x0012_£Ë_x0013__x000D_á?üÊÂW³?S)Ü-@_x0018_±?­&gt;Ê_x000D_²?äeAèöê®?_x001E_~³P¨ê?_x0006_®ÐaÌ¸?±_x0001_§X@¤?:Ö _x0001__x000B_ñU²?¦&lt;¡§?o/®¬§¿?4Ùëüõ?q5Q_x0008_ô½?$.*_x000C_¡d®?û'ï|_x000E_´?Z_x001C_ÏÅVcÁ?o@_x001A_zÁ µ?&lt;_x001B_¡ãªº?âêe®.¦ ?ÂÌ)#Ì	¶?_x0004_ø¦Ð_x0007_P?ÿ³þ3íw?f|ö@½È£??|£þõ?&lt;u~®?à¶_x0014_¹&lt;ÿÅ?bÜn)´?ÍÉ ²Ð¾?_x0005_Æo¬?Â±b£¸?_x0003_ UYß?Ä_x000B_¡]£pµ?®ùÅ±?íc(_x0006_¥?u_x000F_Ðæ°?Û9QÙA÷?j_x001D_àä_x000C_ª?_x0002_¡_x001B_ÏÀÛ°?Ê²çg?áe1aì$¯?_x0004__x0005__x0005__x001C_/_x000D__x0016_Ã£?¤ôëV8®?_x0003_=_x0002_¦¥®?vEp~©ø©?ÅeÖí_§?Ô°yR19?;é_x001E_QÅ­?Dn3öº?ÕE /ú®?_x0016_Z7&lt;×³?Á,_x0008_a¶?Oõ¯pª? ­Ûïâòª?ö¶~z°¿?_x0013_ÓØ5&gt;µ?é&lt;Îq9²Ä?)ûÄ_x000E_Å?Ù^¡Åmäµ?¬_x0014_N¸?¬F®Ì_x000C_«?¢P|ù/µ??²¸7g¥?õmôÇ½üs?_x0002_T_x0015_9­?ýåýÒc?:÷Álrz ?¢?HP8_x0001_?I_x0013_F¾_x001D_û´?ÐF_x0003_&amp;FD¼?]¤Ê*Pß°?\~Ì5_x0005_a­?-ÂÒû_x0002__x0003_M³?¥!Õrµ?ÂË_x000E_H°?ÄÅ,&gt;?$\i_x0001_?C_x000D_C_½¶?b¸ß3±¯?ÜKú-m?KHú&gt;¾?µj¢_x001A_Á¦?_x000D_ënÕFî»?åjÊà_x001C_*u?Ý2zIFW±?b¼ú¸y"·?t~'ÀÎìÃ?_x000B_hû¬¶I?ë|äü¢?Çô_x000C_âù_x000F_µ?$_x0011_wPmy¸?ßJÓql¤?_L'n§ª?S$Zh?¸?÷SmÕ(þ«?{cÙX5»?_x001D_f_x000E_m¢¢??*iüæµ?NôY&lt;_x0017_?³îMÖ_x0003_¶?ØG	þ³?ÃoÃ¹¶°??YÔUðv ?RïRQ_x000D_î²?_x0006__x0008_¤ø@5ýï?Ú_x0002_Ä2óÚ­?_x0008__x001D_tZ8¥?¨mE_x0019_ÈX´?rúUYGÀ?{ph;±?&lt;é_x0001_üÀ?Ñ1ú|ó¡²?ÇÙ £U?5_x0012_ôÑX?b}Åþ!§?¢bë´ôÁ?_x0017__x000B_Ð"i»?_x0005_j S§?/Ë_x0001__x0013_1ô³?³=Æq_x001B_?Ö÷_x0019_Á_x0001_,¤?zÅ?Å&amp;·?]²_x0007_Ú~h²?öKc]Êd?_x0003_*mã:ý¥?âÊ8]a~³?)«ªûû?øæ__x0007_é´?âPÒÀ"Ú ?Àcì{_x0004__x0013_Ã?Öïs¥-¦?`$±í_x0005_¾?Ç&lt;èBGá»?öe$_x001B_¦?âg÷'ÛÁ?_x001F_dÔ_x0005__x000B_Dë ?ý8f»?¤nÕvÃ)¥?2_x0013_ÀZ_x0001_N³?%_x0018_ìN¼?·%&gt; ©?:ÛÒ_x001C_ñÄµ?ñ©_x0003_|î_x000D_´?ëE^ ¬±?9_)ú{¤?w_x0005_Bî_x0007_,²?_x000E_òN_x0006_ F²?Ia_w?ì0ùÆ&amp;µ?ÜB_x0004_IzÊ±?vÕ #±?t©û_x0014_6Ø¾?cÝ_x001B__x001E_´[°?}\Àbª?1Û_x0014_+_x0016_¾¯?.¾çWê³?/,HÃ¢¥}?_x0019_{#÷U®·?~b_x0001_f0?ºT£¯¸?Ä_x0012_Ð|¤?ÇqH`_x0008_©?&lt;©å t¸?x_x0012_d^Á?_x0002_ýhÓ	À¥?_x0018__x0019_tÖ)¡°?¿Ãz_x0007_ó´?_x0003__x0005_ë73ï½?nfÉòh0? ¶_x0002_ö_x0010_½?_x0013_8_x0014_/²?ks_x001C_È,?_x0006_V¬þ_x001F_ý¥?I+¶_x001C_éÃ©?î/Â_x0004_nä¼?ø=^_x000E_"`Å?·_x001E_ Y½¯?_XFÍÖ«?`ÈKG©°?±_x000D_é)? Wñ8ç_x0006_¶?RÌÍ2.~¯?HIXk©å¬?cp_x0008__x001B_é[µ?Ú64O£Vº?}YAë¸$°?&amp;Õ_x0015_b¥º?õãíujTÄ?_x000D_¡_x0005_VÕ+®?­)_x0018_!_x0003__x001A_?êC_x0001_¡ÏX?Y±hï¶?ºé4â0)²?nì·Ç_x000E_Â?_x0008_{¨?kÐ!5?ûEi©(PQ?èîî_x0015_.T±?=%_x0012__x0003__x0004_¬¢?rÉ_x0001_I¹?¤D¤fZGµ?K_x0001_û_x0001__x0008_[±?PvÁV·?_x0005_u?_x000E_×äìö¶?_x0007_qJ@ÉÅ©?$ùd(º­?CÀ_x0014__x001D_Û¦?S»H¯?ÁÿOªr&gt;º?c_x001D_Wù9a?¢Ú½¦ô?½È;5_x000C_ë?¢{{_x0002_^²?_x000C_1/òµ?à5ÔO«?ÃlÈqxº?uÍB_x0002_}r?¦ú_x000D_ÊG¸?_x000C_ØÉ8ßR?Ù_x000D_Gõ+?ÛÍß&amp;XÄ¦?Õr¿ºúð?cF·§'%²?^HFïæ»¬?X_x000D_¼Æê;¶?_x0013_M·0_x001D_?2_x0006_Ú_x001E_qÏ¼?ÿ0¶Aç§?ìMì_x000C_£ÀÁ?_x0002__x0004_@üò_x000F_åx?x_x0001__K=Q`?®l­ªùK½?_x0003__x0005_Ýó7¶?_x0002_ú_¡±_x001B_?ÒhMå-Ã?­GÆªe?K±ÁG²?ðÛ}­ù¼?`ÑD0T!À?M*ï(_x0010__x000B_?_x0004_qùo­]¹?_x0011_R/á¨c´?_x000C__x0002_ªE©|?_x0005_Î,B³?håÿ_x000C_´?îGÖ_x0018_¢?OÌîI_x0016_r?ù'ö«?Ùö_x0019_êØÚ«?_x0019__x0015_/^g_x0007_¯?7jÌ¬Ñ©?ücÅ:¸?_x0006_Ñ®cTîk?AR_x0011__x000C_ê¯?s Ònn²?ëáþ½½C£?´ù/ýaÕ©?æ¨I3_x0011_ ?ýq´H¨?¶	ß lF]?ÒÅ»Ý_x0002__x0007_j´°?Å_x001D_Ð_x0018_¥K?[H_x0006__x0001_)À?_x0008_&amp;ú¤#àÇ?b¼±L_x0001_®y?$ð_x000D_5;p?w,_¥/k¹?x_x0004_0?fÒP_x0017__x000D_·?¶ÅÓ_x000D_ëUº?_x0004_ø_x0005_~Ø«?r_x0002__x0004_÷O¦?´À]êK_x0003_´?æ¦AéÓ¬?»º-gÕ+¨?\5ßb2?m_x001E__x000B_è¡_x001D_©?cÉíï=·?Íªß¯A?_x0005_¶Æ_x0002_`u?Al_x001D_v9Û¹?¹_x0019_ê§Ã±?_x0012_[¿4Ö¹¬?#òâ,¼ê»?có¤+_x000C_·?ÿbÔ&lt;vÁÀ?ýï³oy_x000F_°?IßhL:÷?J$õ_x0013_c_x0011_?à¶0ñê¼?ám¡_x0018_Æ_x001C_¼?_x0001_a¢R_x0002_å·?_x0002__x0005__x0004_#d:aº?_x0006_sß_x0016_Ú»?;×;=°¼?lÔªõò¸?üT¹_x0013_ÿ½?¡¸üìE ?KßiVpÿÀ?Hf_x0002_ÈÂøÁ?7`_x000E_^_x0001_ ?_x000F__x000D__x0015_åU¡?¬¸11äà»?µH _x001C_?_x0007_»ëA¿?_x000B_ô6m:¨?û_x001D_çe²?ô¥çÉáv?_x0013_qh¯_x0013_±?gO[#à_x0003_¡?_x000B_#_x0012_yj³?dcAP?_x0016_!ì,ÕV§?Û¸bnËà¦?_x001E_z8_x000B_@Á?O_x0015_ór´_x000C_À?2Ü_x0006_\³?Â_x0015_¢#Å³?Ú\Wq_x000F_??»K.]Ì_x0017_´?3_x000F_¬Î_x0005_¹?çú_x0002_)ÜÀ?ºýßò ,?vÄ°}_x0001__x0004_rV®?Z¹g}3?{$§Wª_x0001_Ä?w?&gt;N_x0008_·?t¡­³?i_x0003__ïÌ[?Ü_x001E_þ7}Dq?_x001A_?_x001A_¦ö?Î_x001E_ú£*¬?P¦ý¼?_x0001_ÏÀ¢¹Á?Ds=®?pªo¬¸Ït?²b¸_x0012__x0005_?»AC­|©?"ÈÖµ?®±_x0017_»2·?©¼_x001C_¢IT´?ýö&gt;$Õ¶?&lt;D2ÌJö½?½Ø¨¼?	_x001E_,¬Å_x0016_¼?5"&amp;fO·?»½;t 5À?Ò­{cÛª?óÖ_x0008_ajk»?«ii_x0016_?MÀÕ_x0002_½·?	0¿r°_x001A_«?x!ôÓ_x000D_û¹?cëîóáêÁ?I¯ß»Ëx·?_x0001__x0002_D_ÀîöÒ·?Uz«Á¨Æ¹?Èb@eAê¯?AiPk»¡?ô_x000E_(Ó.¾?_x000C_H|GÂy?_x001C_Êª~Å{¿?e×5?_~Hæä{?I¯T%q¬?EÔº_x0018_¸?ÃÅÅéà¾?ÿ»|7Ó:¯?_x0018_ªG=÷¹?ÛÄÕ\#%¸?v6òk.ð´?]ôñ°¡À³?_iÏ:Ê²?+3¿¾¥?Á&lt;ÆöÄ?¡ :ÎÕ¸?å_x0001_÷Y.?0jHD_x001D_¾?!y2øéÅ¦?¼sO§úY³?êð_x001D_ËC¡¾?Ü·5©Ê?çcpR_x001F_·?ö")rü_x001F_»?¶Hz×zR³?_x001C_,}ùFi£?_x001B_7_x0002__x0003_8È¸?è)îñÌH?'_x000E_ÌF¶?¦4!4küµ?Tn8=ñ¥?¾KL_x0011_äÖ«?ð)(NÒf?_x0010_Å_x0001__x0006_ÆP¯?MKCèû±?_x0019__x0018_µâU?6Ö5Ñý?_x0016_ÂÓ_x0018_Þ½?2_x000D_«^7_x0011_?ÒeHññ ¬?¼ÖÁí½±?_x0014__x000B_À×0ñ?p{E_x0011_­?gAÊ_x0012_ýy?ó_x0014_¬²?3­µNþ?IÃ×_x0011_äÂ´?_x001D_òçûd¯?ñ±MP ? ¶»_x0015_ 2¹?Blq¸¯?_x0011__x0016_³ïô¸?_x0013_÷êm6MÁ?*Ç³þØ­?«_Ìü?_x000C_a\,l¥?¦Î6±v²´?l$_x001B_[½?</t>
  </si>
  <si>
    <t>de2f12c8373aeda3f802625a0e5c9145_x0001__x0002_±2Â·?ìf?§_x001F_±?ôÉÍÎRx°?¦±øs]¼?&gt;.­þ½?_x000E_	ÃÝ¥?=)¹Z·?Ô_x0001_Ëj,j¦?uäÀwDÞ´?ÎlòÆgy?^ã_x0014__x001A_æ?_x0013_¢¥¦´_x001E_°?ÿ£ÎpDR«?f#ð¡_x001B_¥?A»6nÝP£?TkE©R¾?zÎo¥þ²¶?'ï¬S&lt;¥?8í_x0014_y=Ry?åt*Ç_x0004_?b7²Ò_?|qW´y¥?Õg"Ò_x000D_L¯?üaá_x0016_O?h]æ?_x0004_DQ_x0017_¸?e_x000C_%},å³?_x001F_â_x0004_A_x001B_¯?^3ÛJ_x0019_u?|×_x000B_Mk¢?P£Oå]Û­?N_x000F_H_x0001__x0002_]À?ãà_x000B_Çk¬?õ`EÜ8_x0007_¥?I%âV_x000B_o¦?_x001F_Cz+_x0013_dº?n'Ã_x0017_®?&gt;ÐG7¿ ?»ßQû.¦?1;w5_x0007_ËÀ?¡yqðiU´?«áAº´¿?ZÝÃ±_x0002_:?süïXGÿ¦?¹£$_x001D_Õ:?_x001E_§¤¼$_x0001_Â?§©P_x0016_	ßª?_x0010__x0005_Á_x0003__x0019_¸?¢çZ°Ä?W&gt;_x0017_Øö2?%¯¢çA.¿?Ó¥+_x001E__x0012_#?Âös_x0005_¼?­$æ_x0001_f·?-Ô¯"H!?ß×Øâ³?_x0004_/ÆÔb¹?A@aÇú¦? _x0011_ÚäyY±?8ô·_x0018__x0001_l´?åCá©l_x000E_?kÜ,_x0010_Õ¼?_x001B_Íø_x000D_Êf¤?_x0001__x0002_r_x0007_B+öµ?ÿ#ù)HÂ?v¬,­?ÞAZàq ?¤bÝ!T¥?Xî¥_x0012_F°?é[_x0016__x0008_¶?	Èìßg®?çS]®[»?õÌ&gt;,ég?_x0001_³j_x0015__x000F_#¾?(_x001A_-G&gt;¶?REDü¬?b£³_x0010_ñGÁ?¸ XÀ?¾#ÿ´´?oêBóÙ«?ÑâO_x001D_®|ª?s¨XZÀD¿?¾ïám?Tö·ý´?$S;N_x0013_f²?]_x001C_kS_x0001_´?¾_x001A_ñ_x000C_U½°?Lÿzró_x0002_?¤jIÓ¶º?=d_x0007_KÀ¥?I_x0011_	Ý³?_x001C_ÌC'q©?ÿD¹£þÀ?©öãêþ5?oJZ_x0002__x0004__x0005_%À?]/_x000C__x0015_Y°?6_x000E_ù iÁµ?íØ¹0_x000E_»Â?¥_x0019__x001A_"Ë¶?ø	TòÝ¼?±$üuÚ¡?h¯_x0001_É·?Ä£_x0011_ßnò?+(_x0008_±ýµy?gºFèÂY¥?rÔD_x000F_ï?aê_x0001_«Õ`?ÀGª_x0008__x0002_­Ç?Ô¾%5ÜÂµ?á¦y+_x001C_·À?¸Ó÷A_x0005_?_x0015_I/c%jº?1FRzýî?*_x0008_ò_x001F_¿&amp;·?_x0011_¿_x0017_Òwÿ²?X¼ù$ ¦?	û&lt;ßµô±?%-ÏÒ±J?ºG é;¬?_x001B_UA_x0014_;²?[E_x0003_J/	?}ªÏ_x0004_Õ°?_x001C_'´ØñV¥?²?ã1°?³xñyÔ°?IñE_x0004__x0013_¬?_x0001__x0002_`î_x001D_ô(Y©?¼_x0018_ÚV@?_x000E_úId£_x000D_°?_x0010_jö+_x0017_?_x0006_µ­±¹°?_x0016_;1Â$µ?-Ì[Mö·?î¶½Öè ¬?¸«FW$­?¾êB(ÿÀ?«©mú¶?d%±_x0004_Ñ Ç?rð_x0001_æ_x001A_'È?Þ_x0004_æÙY¹?eóÃ½¶M¼?fKâå­5¯?âhfAW¸?Ìð{QÀ·¨?t¹wÈó w?·_x0019__x000D_È?B­ôs3?C_x0015_¥à_x0005_£?Xíø?ä³ í:¸?&amp;2ß0À?Å¼:^³?½»Ã­°?ù_x0014_`ü?¶?_x0008_ìÍ§_x0012_Ý¸?t®Ò_x0001_ ²?eç{?òßJ+_x0001__x0003_;L¡?ýúø~ï¹?`ßºY?]²?Û2ñN ?ÄªÔ²Á?Ç) _x0006_OÉ?*Ö_x0014__x000D_ù¿?¡ÏSÅÇWx?uÚeâ?_x0001_´?qæÈ}í~º?,ÒÐÙ¬ÎÆ?qÝ¿ÛSÏ?Wq%V_x0018__x0018_¥?G¨ºhC¸?ïê_x000E__x001C_Û»?Tè4@¦§?_x0005_F1®?%|_x0002_Ar»?R©²HâÚ¯?ÃgTÛ_x001B_¿?Ð¯ò"U¥?_x000E_Iâ7¹?íág¡?ñ?óå_x000D__x001D_¹?_x0019_._x000B_GªT¢?ÆÙpßT³?j_x001D__x0017_Îþ¢?Á~-ìµ?%bË±&gt;_x0018_¡?Õ_x001B_%}jL±?_x0012_Âåßn¨?_x000B__x0008__x0007_ÿ·?_x0003__x0008_eõ_x0013_VÊ¼Â?xLÜôâ³?TkwÃ?H_x0006_f7ã^µ?@¥ÎH¾a?D=ÍÞ?Ýs¿©v³ª?ÊçåáÄ?wG!¦¯¿?&gt;gI_x0006_Üª?_x0001_ðX_x0002_A'·?.°h¿@I?øûFÄ*ß¦?ï_x0016_óhº?¶Ì_x000B_'µ?¦fE_x0012_N?.'mn]©?$øôjo7¶?¯2ïB_x0007_?_x0005__x0018_|Ð_x0011_¸?ùÌpM_x001F_f£?¿ÞD_x000B_ÕÅ?~ÉÞ_x0008_©?%Ýî8Þ_x0018_Á?_x0004_dôÝ¿? ë_x001A_¤Z?Êï#pCMÄ?_x0002_Ã_x001D_d«t£?äHê")¿?¨H_x0002_.Ý&lt;¨?`X_x001B_ýXôµ?=7^¦_x0001__x0006_ÔÀ?}_x0011_t¶_x0019_­?¢õ_x0012_2_x0019_#¹?ìÝ_x0004_o_x000D_(·?*_x0010_Øá~T´?U¨õ_x0013_#±§?_x001C_Ð°C_x0004_µ?I_x000B_2&amp;|ö´?ÌóOó_x0002_?òÔÏ´S¸?äÏ&lt;l-´?øå2_x000C_º³?c_x0005_C_x000E_ö¿Á?¢$ÿM=ö²?ôäzm_x0003_Õ?@w?oH²?û­ß¸²î¶?(V¼Ja_x0016_?$O_x0017_Ñ_x001D_»?"Ô&lt;_x001F_ú£?_x000E_u§×)¼?jw/î!§?5²_x0012_l\G­?7»ÿ_x000E_¼?²Ð¾{_x0004_Ä?&amp;~Wn(©?âNDU¤%³?¯1èqL?w|_x0013__x0007_Á?Ç_x000D_e=Ê?a_x0006_jÛàÊÀ?Ïú£e.µ?_x0001__x0002_f¼_x000C_Ù ?ÂmP°%©?_x000B_[`ÐyÇ­?¥ÌáØ¤À?&lt;¨3kEKÈ?¦j2f²?÷¾(_x000B_ß¯?_x0006_sáøe_x001C_³?`_x001B_Á½_x000C_?í9/2n¹?_x001C_Z×R#²?Ex§_x001C_°?âH­â®[¸?gê-_x0011__x0008_¾?-0_x0014_¼ù²?Ê_¿vÝ¾?ä=+Ö&lt;_x0015_Ç?UºäÖ:±?)Ö»ý¤?j_x0006_¹%t?ä*u0_x0011_º?_x001E_d¼»Ü´?£Ñ\ÖÚÇÄ?_x0019_J}_x000E__x0016_Ý?Ègq¯_x0016_ ?*ê3TÈS?Þw£¶1÷³?;t_x0017_ßJ¥?Ç_x001C__x000B__x001B__x001F_½?ïý6ð:¸?=ü"ðHè³?Éûj*_x0001__x0003_¼Öº?¯É¯_x0001_C_x0006_?ËÇ_ ?c_x000C_=ÌÑ§­?öó}_x0005_¶5±?¸qô´dRª?KÒÚx	²?u_x001F_°6åM¾?îE­&lt;dòc?àfÝ?¡?áà´Áw?Í0y¬_x000B_µ?Xÿ¸Ln¸?_x0003_¾²q¡`¯?_x0010__x0008_Qºêp¾?_x000C_Íç¹_x0001_u?óØ_x0008_vGZ?Î¥_x0002_&lt;fPU?äÓ_x001E_Ðô¥?Ávm°Fª?¡b_x000E_Ìªb?ª_x0003_wBßâ´?Ûÿ¡òs°?Ë;ï]*l¹?ðº^ÆÃ?ÒªõÀ?xqÞIEñª?tCÄ?I_x0016_ÉIY|?@(Dký­b? ñ1JlåÀ?$l2c³¹?_x0001__x0004__x0003_mRúr3?_x000D_úÐãÅ?ê6V_x0003_Ë]¡?xºP4I_x001A_µ?i&lt;q  ¡À?õ&gt;µÉ¨Â?_x001C_JJ6ì=?c&gt;Ó5_x001C_½?¡Eªô±·?_x001F_ÇsLÌe?_x0003_%_x0002_gî_x001B_¶?ëÁk6û¶?ó_x0007_½Íf?]â÷¬Xu?Q¸9cÞ¯?XLÒ·Ò¯?k3&amp;æ1È±?­8MòI¾­?ÜN&lt;ËÔó»?`WWs&amp;p?Øä¥@²?¡_x001F_×ÏØ_x0005_µ?§Ï_x0019_¦%¦?kèÔÔ­?Ö_x0003_/+¢?µ=·à«?9sí-Ã¾`?m üÈ4³?¢¢X5_x000E_¢?¶(æóÚÂ?\¨ü©Ë?ÿßå_x0001__x0004_õ}?Êè_x0003_r?¸[ÌzP½?]~Ò7a/?£_x0016_ä_x0015_pº?ØÃµxÉD¾?_x001C_$Á±Æ¯?_x001E_r'?"_x0017_ª?Õ_x0015_³;Ö¶?__x0001_JS°?°ÄÃ_x0018_%«?$;åþ~_x0002_?Û_x0004_*×¬?p.!§Ëº?®ÝZ	±²?Æì_x0005_Ìxx?ºÙ&amp;LÚ½?åNb)TM´?KXÕuÒ°?Ê¹Ë_x0015_ó­¿?CT__x0011_º?A¥F+9Ã?ü8®eçU²?¼FZÌ_#?_x001C_gen: ?_x001D_Ï3i £À?CBØ6À?yúFÎ&gt;»?ÂY_x0001_¦üN¾?ûWm	:Í¿?¦0_x001F_À?Ë)k'¼?_x0001__x0002_éV°*PÁ?f3G1½¤¢?Khm§­Ã?P(KÌ,ØÄ?_x0017_¯®![¢?ù=7­|ø£?D 1_x0018_À?ô_x0014_æ_x0013_?êËAcçÁ?_x0010__x001E_Sïs©«?_x000F_SYtÖ0µ?_x0011_¨_x000B_Ölz?_x0017__x0003_¡c_x001D_³?]t_x0012_s1¤£?ð¼ú?k¶?­U_x000C_·_x000F_?R_x001D_Á	«?¾Nz _x001E_oª?nèz'ËñÃ?'_x001D_=­_x0006_fÂ?Pç_x000F_!_x001B_p¶?°þ_x0003__x000E_Ü¶?	%¦a¡?_x0002_ß_x000B__x0004_ì_x0003_·?ý_x001E_c¸UÇ¼?$ îÀZBÃ?äwz_x0018_x?Ì í@Ø±?óÔ9H?i1O_x0013_ÐÆ?¸]¯,âQº?ë¤_x0018_Y_x0005__x0006_;1?XwädÑ_x0007_`?_x0004_Û_x000C__x0001_&gt;_x0003_t?¸Õ®}?_x0010_í ÜÙ9°?³;öæc`?ßGøNùrÄ? _x001C_ÔÒ	±?UXÒ=²w?4¡;ó ?ÄÙZûH*­?ællN9_x0004_¹?ç^n[Þ;»?8[$Ð·?%)I¸ü¹?6P¢AÁ?=_x000C_j£WÀ?J_x0003_qN0_x0019_À?±tæÔ_x000D_Ýº?Z_x0019_Ð¤Â?Pïë³_x0011_Ø®?_x0002_A_x001F_5Ë¿?	iÃ?j. qk»?ðné_x0006_Ô*¯?zÚkÖ_x0010_¾?ë_	³Ä?ù­!_x0005_»?9þCÄl»?,«dôÏ½?Xøo6|S²?ß±¯Y¤?_x0002__x0004__x0016_ÝäF§@Á?xéj9¼}?°r_x000F_§G_x0018_Â?üp oë¡?\3_x0003_ï?k;ôÀb°?T_x0012_Õ_x0008_p»?_x0004_}_x0005__x0006_KrÁ?Y_x0008__x0002_F=ê±?hj&amp;Aà½?_x0013_õ}u°»?_x001E__x0006_c7èå·?½_x0007_qË¶?Q,È]µ?Öy)ÜÐ¨?P2_ì?Þéùç ¼?pï`o_x0015_§?Ô}mD5YÁ?&gt;§p_x000B_ª?ù_x0001_Pû;¶?ºì)MüxÁ?ô{8g?_x0016_S;§1¼º?Û'6_x0005_9¿?_x0003_\¶©f¶?P_x0015_ã}7¦?Z_x0008_¥¥ë¼?¼½°êÆß?i+_x000D_º?p±}öB^¹?b÷ÞÒ_x0001__x0002_¯T©?6_x0018_£y_x0002__x000B_°?ðt38Ê_x0016_j?ñKg_x0003_­Ú±?dÿ_x0019_/»Ø³?O_x0012__x0018_å¯_x0005_?a_ÿÕt?µ®Yí_x0012_Á?_x000F_éÇ¬&gt;Æ?!w_x0012_R_x001C_°?|c#_x0013_v´?Â(*_x0010_¤ ?þ÷ÜûâÛ°?ub¸Q?Z_x0015_ß¾`µ?=¯ýÍÃT?gìÏXwÞ·?ÝÍÈè©ø±?Ë*W_x0003_©?âÇ,_x0002_½?£Þ7^m5²?uÜ_x001C_¼¼?ÝY¸XËÃ?_x001B_Ñåü|	±?áäáòyí?_x0019___x001E_ôÊ=¨?Ré#á¼·?AßK&lt;*èÀ?í_x0001_	;»?éò|÷:³?N9_x001B_	¿²?G×ðt´fÀ?_x0001__x0002_nÃT5ÙÒ?;ñ/õMn¨? 7!k÷ïº?&gt;ÀcFj¾©?_x001A__x000C_þ_x001B_Þ)¸?A_x000F_	yó|?1üF_x0005__x000C_?rmÏø¡²?_x0012_"«ír¯?Mi÷_x000C_©? _x001D_ª_x0006_1)¦?/ì) |Á?Ùö_x0010_1ÍÜ¹?:ÿ½¥Ç_x000D_¨?_x001C__x0002_ãÊü|?_x0007_´«_x0019_²A?¬¨¾_x000C_?~["¤¸?55&lt;5Pï±?si_x0019_Õ_x0012_?_x001A_6û_x001D_Õr?ëª¤è»?r$\_x000E_î¶?¤1ÕßÉ±?åp³¹ÎWx?ÿû_x0015__x0004_H¥?ÉÿU:±?Çî\T­Â?Ê_x0018__x0005__x0011_c°?¥	_­!¨?_x0010_8³+§©?x¨÷¾_x0002__x0004_RU¾?Sð¥PIP±?]?µ6÷Ä~Y©?^_x0005__x0003_4cÃ?X¡_x000B_X_x0005_z·?_x0015_+Pç_x001A__x0015_Â?ë_x0018_Ä_x0016_?®D;Ç{ª?§sÙåH?_x0014_}B¼²Ä?Æ¦$@k_x0012_¯?¤EwÊÚ»?]B_x0005_%¦ØÇ? kÚçJ?_x001A_Z¯ËýÁ?l%*°¥À?_x001B_[_x0019_ÖÈÅ?W§òÌ·º?0ó¹SYá?4õE_x000C_H¶?ôNÚ_x0008_CF½?¤ c/bÐ©?Û³àtð÷³?ýâHtÿ6·?´5Kè_x0010_?_x001F_YMá.G¢?É	ÝÓ§?+é_x0018_Îÿ¸?ÆÔî%çÿÄ?!Ë_x0015_rô°?èAºùÍ_x0001_£?_x0004__x0007_­aÅ¹¨?q_@²?_x0007_¬ü¹?òg7Ò|±?Â­WÎ%ë¿?_x0013_Ø¹'ð_x0003_¡?Ò_x0014_´_x000C_kÁ?)và´¹?¡HQz|i°?:§RkËÃ?9 @Ó-_x0018_Ã?_x000F_£l_x0007_°·?n¿rÏþ?l¼r®?PB_x000E_%èÁ?Ðf_x0006_â	Ö?aÌÁëóV¸?8_x0002_f_x0011_v_x000C_µ?m_x0005_µlÚ¶?l=ÇW³?¥³ _x0017__x000B_]?ðßñY?_x0004_¿?º§L÷Ì¨?!¡Ø2Ì÷¶?_x0001_?@®}­?_x000E_F§FwÃ?_x000E_Qz´Dä¡?]R_x0013_sÂ?³Àh_x0008__x0019_°²?#_x001B_ì?5¹?_x0002_ÆSúuÅ?±\â_x0004__x0006_-º?¥À_x0013__x000E_\«À?©Ö"ÅîL¤?«ÔÎU»?"Û±D?;_x0011_ÿAV}?	ivü³¨?WjCínñ?_x0018_÷k±aÓ?H¾T __x0016_Ë?-ôâ_x0002_¹?èçf_Ã?ì ¿ÊÈ¦?Öþ'DK&amp;¾?ÍAb«*Ó?ÓÒÂ_x000D_¡º?äUc|}Þµ?­-&lt;BMá©?£_x001B__x0003_´b¯´?òYð_x001E_\?óÌLTV°?i_x0018_nÀ_x0007__x0005_µ?ÐlöQ*Y?°'	ªud³?,³è¦¨?¤¢_x0001_cAf²?_x0006_óÍ@¦A³?«üÕI-°?¦ÑòÞ[­?Bc¡?T_?)_x0019_¬6m²?­J±ÉÚ?_x0003__x0005__x0002_Á·_x0014_=³?r:=øq¸?ÌÙ4®Þ,»?_x001A_ù_x0001_°°?r_x0004_U³ñÌ°?'+õvzVÃ?!þlPuº?UHKö_x000B_Ê?ö7_x0016_¯´Ê?~«¯_x0010_74¼?«»VF_x0008_\¿?_x001C_Wuu	R±?_x0019_Ó)ñº?f`Æ¼¯s«?úGªS¸y?Ý_x0019__x0002_&gt;X?;As},?^&amp;ó9_x001F_¥?_x001F_à)?_x0008_µ÷ü_x0011_éº?Hfö®âÁ?2_x0015_9Amµ?øÎã_x0012_ÔQ²?Ù:­éæ¸?9yÆ8"»?_x000D_ó`Kâ´?«_x0007_¿ø\Ü ?¶÷4êÝ0£?¹ÑûW¼?Ì,Y3_x0003_q´?&lt;À¶^	¢?ãgÆw_x0001__x0002_ã­Ã?X_x001F_:_x0017_Q_?_x0019__x0003_UN§Á?Ó_x001D_ôöz? 7K&lt;ø1¶?¸bõ¿±D½?Ñ_x0019_v_x001D_S/É?Òf_x0011_²?I\ð:z4§?ÜÁ_x0006_Wçº?·YÅ{_x001A_¦¾?_x001B_Ò¸PpOª?'_x001B_xié°?\3q©;_x0016_¾?©)È:±?!µºÀ)Á?&lt;_x000B__x0007_¯â§?Xj§¥_x001E_ô»?bÊ@Ö¸Y£?.5ªÒ¥»?"¢_x0017_D0`¤?e_x0002_M©}µ?¹Dë6_x0015_¥?Ks #d¸?uó!/Ù¢?O!l3_x0011_A³?_x0019_1q_x001A_(_x0015_«?&lt;1a0Ì$º?²EOm_x0001_ÄÄ?£ëÐ ¿_x0012_¶?®eª_x0015_µÅ?_x0003_è_x0017_Ë_x0012_¡·?_x0002__x0004_Ñ¤3Ü?ÅJ_x0005_µ®?l&gt;ö¤­?Ø!_x0014_øjÓÆ?ýïCòzoÁ?I_x0017_©ësÆ­?§Dü_x0003_áÊ¹?Aû¿Sè?b_x0007_¨éI_x0019_©?&gt;_x000C__x0008_n½?:e÷:j·?2ºø"«µ?4_x0018_é`J&amp;¬?F=_x000E_Vkv¸?AªÙ_x0011_?TYAZö¬º?Î¯_x0003_5î¥?_x0014__á´m_x001B_È?_x0001_ýÛ\¬? mÌEÑÂ?&gt;ê_x0012_ñÁ?Ý_x001C_å?Á y¹QÆ?_Ñ&lt;X¥?WÙ$?_x0002_"Á?Q,_x000B_Þ_x001F_Æª?_x0001_Ugå#¸?­_x000F_sÈDWÂ?Wð	ð=_x0005_°?l0ÿ[Eê»?0ëä_x001A_·¹?%~¹_x0005__x0006_M¶?$_x0002_«_x001A_óQª?6×_x0018_÷\·?dè_x0004_^â-·?W	Øþã?¼Ð®Eòº?\S{`%¶?_x0015_a_x0001_ÚÜµ?\á8ßw«Ã?¢\_x001B__x000C__x001C_µ?`Ê_x0011_P®q?6$ûº´E´?VíäËk¹?(µvrô?öÈGó½?ôÏGÑ|?ü_x0003_³ &amp;_x0008_¿?õ´|l_x0019__x0014_ª?±C®~û)°?c?ùÂ_x001D__x0007_¿?U½ñ6»3Æ?ÄÜ	_x000C_ø«?Y&lt;ìÇA9µ?ìâ_x001E_§¾o?ïÌÂEãÂ?]Ô[Ù?³*ü§Â?Õ½8=¶ê·?Ty_x0008_¤y?ÿÆ^§À«?Ií\°?_x0016_!_x0002_ótÂ?_x0001__x0002_Má³T³Ê?IA*ãR|´?Þ/Ë_±?m1_x000D_1µ?t_x001A_Í_x000B_/n?-SS¢ç&lt;¼?f#W_x001C_´?÷«àà6²?f#_x0001_Õº?_x0004_î¦ðöÀ?ab3`âx´?òéíQ,Á?_x001A_öß ZÉ?ï²þ¡ÿ²?$0%?K¨¨¥¦y¡?_x001E_ðLÉ÷¼?_x0018_ t+_x0017_·?ó1_x0015_Û_x0006_Ç?6»þ|û?DÒ¹¡?ÆEÏÊÑU?F°_x0015_Tÿ#¶?ÉÏÛ§?0S,ßêeÀ?"hµá3ªº?ê´j#_x0003_¶?¬Î¹½?_x0018_=_x0006_ö_x0010_?©¥ ,P	¢?È"q_x0015_ãm°?q%V¨_x0006_	_x0002_%³?¯­ª¿I.­?F¦_õê³?_x0005__x000B_XÌ§ÓÀ?`	3Ù0f?ý3¹Gç_x001E_£?põ_x0001_)?Äg7CA·?ðE)Q_x001E_/»?×êª]±?Ö5øÁ°ÛÀ?Þx" ¶_x0013_w?è_x0003_¥&gt;?O5§KE W?ß0&amp;í°?ý¾}g¶+­?_x0006_?`Tó9?ÉA³µ³%·?)WÔm,²?«-x_x000D_¼?P!íB@ó?_x000B_&amp;égÂ?Y_x0010_ÒL7¿­?Ç9ºÙUÆ?}å4'3?_x001F_¶Õ d?ñÝh_x0004__x0016_ÀÂ?Vúä_x0003_¶¼?=ówÚÛI?úõ_x0008_7 È?zÓêà'£?\_x0007_£Hn·?_x0001__x0003_£HÏædeÂ?_x0014_bN©U¾Ä?dkÆ_x0012_?gÿFËp_x0019_À?¢kÏnS_x0010_º?¯í7)T'?Ø4_x0004_u¸?_x0003_mÚ¤_x000B_f¹?õ_x0002_ßàe¯?ìXâó¨w?á_x001F_Ãvµ±?q_x001C_X!Q±?ûÈ_¤_x0007_§³?¡âÐI|}°?_x0006_ã^Æü_x0005_¿?Xð8ÆÊóq?N];gE´?]§×_x0014_)·?_x000C_hµÓT¨?HI¸¼9°?ÛÑXÄ#µ¤?þý_x001B_i×®?ÏÚÌOÓ{b?_x0001_¸l¾¦Dµ?í5v&gt;b_x000B_¤?Í.Ä?ÿ¿¨ýÉÎ?µ_x001C_c*Ém?³_x000E_²ÿt?J ­CÀ?x&lt;ÏaµÔ?Å__x001D__x0001__x0004_?;½?=3#ªÁÀ?òé"^¢±?_x000F_³Ïæú¬?Æq_x0006_*¹?@ËÑ­_x0010_D²?n_x0006_ËM®?ùÍHdT?Í¼_x001D_pê¯?Ú&lt;bB_x000E_º½?~Â3&gt;¶?ô¯üh_x0006_{?ó¯CQÀ?ª-}:e¶?OXX}²?&gt;-½=dÁ?L©VYW½?±&lt;_x0010_çBÅ?jå¶_x0011_V6´?mm(jKÁ?b7«,ð	¢?R_x000F__x001F_oÂ?&amp;OúÜþÁ?l =lc_x0002_¾?¡_x0006__x0011_xNÆÀ?&gt;_x000E_°_x001C_¥Á?¸»kÑ_x000D_VÂ?IÍÆ_x0003_f¿?æÇs Ð8Ã?½¥ñH¤?ò§Ï²ãÅ?ØÛøÌ6Ç?_x0001__x0003__x0003__x0014_K¤?Þ¥o-ñ$¦?ÜÝ_x001A_/_x0010_àÁ?æ_x0015_8º?©dðÞ¬Ã?W_x001E_§Ëf~®?wô.è_x0003_Y·?#&gt;_x0008__x000B_Y}?ÀPê©µ?Vm£ÅÎ¥?XYTeå¸?_x0018_=úé¡?'øðßÙ_x0016_®?äÝn_x0006_^­?IàYtÀ*Æ?Aí©«_x0003_VÄ?_x0019_Ù(åÆù¸? 6K_x0002_ÞÃ¸?Sxf&gt;£?ð_x0008_	_x0008_m¹?Í$ZÜ¿?Ü5Uªü&lt;Å?Øõ?úÙ/?mÈ_x0018_³?\_x0012_t¹?Bþ_x001C_n!É?¬ÔÃ_x0014__x0008_½?L0	µO?ç¸!ªÉa?Zq_x0017_2íFv?V{Ð¬Hç?µ|@]_x0001__x0003_Rþ±?_x000C__x0005_W0 ?æÞi11²Æ?hÙ&lt;z³?ÏP4ám_x0013_z?¤]Gá_x0001_½¢?WªÇF_x0016_°?71¹&amp;6£»?0³oS¡D¾?- ß º?×G(JÑÕ¼?:Hð!Ã?_x0001__x001C_­4}_x0007_Â?j¾*éÊÁ?¹_x0019_-)hË½?bC5_x0005_ØÄ?sÄ&amp;)±?bIÜr³Á?ôõ¶º²d ?ìM§^t¾?_*·;hB±?¥üöd½·À?­Æa%zþÆ?Ìì;_x001D_ðé½?_x0011_î«#e¾?U_x0006_¼=¿À?E|µ§G´?÷_ÒRÇÌ¦?eÕA_x0002_	Ã?_x000E_{E?©_x001B_¬8.	Ä?+Hý¢È7?_x0001__x0003_ó+ÿ÷_x0019_?vÿç+²?_x0019_y_µ1¾?ò/¤þ@Ã?ª*LÙòÏ³?lÓÚÀ?pÔL_x0012_¾?_x0002_cLæïVº?r[Ò_x0004_ÝM¹?_x0017_4_x0010_Ä@Ó·?f1º[NY«?×=ýùä?KxÐ_x001D_\Ø¾?_x0001__x0004_Î-?f;c+_x000F_=Ã?ëK¾¬?i{_x0016_¾¸?àÉÊ@Ã?q_x0014_GX\?_x0005_¡eP_x0019_·½?½×_x0002_,MÁ?BNÇ_x0004_Ñð¸?_x001C_Þ6_x000B_î¨?_x0011_1§Üª¿?çö¢£ÑÕ?3 E:eä¼?ñy(¼?ó¾L9 ¬?_x0011_äpË±?íCôðÈÈl?_x0005_\ ¨~ª³?_x001F_ _x0003_Ë_x0001__x0003_rÇµ?NGúá4_x0010_?_x001B_´_x001A_æªÒ?Ïè4×yõÂ?ùÙ_x0017_r_x0013_Õ?_x0001_[¡0nÌ±?}NV\CÇ¶?¬_x001A__x0002_è?7_x000C_â!åÆ²?,É_x000C_='	?7ãÄ+Û­·?L§h¸A?µ_x0008_§·nº?_x000F_î¾"âØ³?ç¼1®G?à«¾	_x001B_À?_x001B_¦ýË÷6´?õ_x0006_J`¿?	±nfºÙÅ?~{$_x0008_ê²?A_x001F_ú_x0007_áå?ßé#_x0003_ª?çù&gt;º?ì+ziÙ¾Â?_x0008_Ó1	_x000D_&lt;¾?ëd£d§µ?Äªa´´?Ä®!Â?B-£@¡?qHKÖª?ññb¶¯ä½?ÔÊ·h}¬?_x0006__x0007_ÉÛ ¿»áº?ÿç.õ5à?ÈQ°èÍ¤?¼jïD´´?$$Em±??e_x000B_`ä«?¸ªø¨?\êüÄÍfÃ?_x0007_®¾Êx¼?Õ/ÀÆã`ª?_x0006__x0005_.N_x0001_?Çb&gt;-H_x001A_?3±ø¨½r¡?nÑÀ°©`¡?_x0019_j$_x001A_Ò³?åQlý¹_x0002_?Ñ7¦s	?X_x0007_äþÕw¾?©Åãn¹?×íç¡³?òpý6á_x0004_{?S±_x0005_eW¥§??F¢Û5 ³?ür°$éÄ??_x0015__x0003_îÛ"²?ÔfÎ!_x0001_±ª?ÉKì_x0018_ùN¬?Z?=_x0004_êÊÀ?Èn_x000C_/³?_x0019_³_x0006_÷Öu?ÛôÎ_x0011_ö«?B_x000B_Y½_x0001__x0002__x0010_Å?ÐiåÞ¸_x0011_º?p®odåëÃ?¸¯_x0012_ú¿r?Ý.ÆÞú[­?,[_x0019__x0013_?÷_x0012__x0007_dìÆ?]¾_x0016_½D±?=îËVó¾?;fÕî0Ê?`ðò©U¡?/Ï·ßÑøÃ?[6)_x0007_÷è?_x001E_M_x000C_ÌWG? _´IPt½?Ü¶Á_x001A_Iù?çÅR»_x0005_z¸?_x001A_@¨&lt;¯=À?¤VQ]0~¬?I_x001F_v	ý ¶?X_x0012_¹GÈ¹?N/&amp;ãu?j_x0004_ÐðC¤?\}i}»Dª?ª_x0002_17_È»?ó½H*n=Ç?4àñ/¾²?do²=Ý_x001E_¥?_x0002_´ÈEF-«?CUúd´?Y&amp;_x001F_-_x000B_`¼?Ô_x0001__x000C_'G_³?_x0005__x0008_¢HLÞzÅÁ?×«²&amp;@ì¢?£b_x0007_\:[Ã?"µ_x000C_ô¼?Òæc)²?_x0006__x0004_h5ÞÅ?*(EVé,Å?ô£ð_x001D_Nº?S¼\-ßÆ?WN¬ì|_x0003_±?±½L0	ÈÃ?ôêø?_x001C_S_x001C_6_x001A_»?Ü)©_x000B_&lt;·?DbMrª4¹?f¨¯;%}µ?s­wb·v? _x0002__x0001__x0013_¾DÁ?Ú_x001D_Z#P«?_x0006_	Ï`¹?æf²r°?_x000D_°o_x001F_Å?c_x000D_&amp;L_x000B_Ç£?,Ðô_x0007_{Ä?3®R&amp;6´?´RN_x000E_¼?¥B_x0005_hµµÇ?_x001F_jvTø¼?òÖùÌÂ?_x0012_1ûÆ±Q¦?/ätC¾?w`¸0_x0003__x0004__x000E__x0002_?0¶Fû)?õëçÝí(«?_x000B_ø_x0003_E_x0008_  ?«É©_«?¤-/ÞÉæÍ?6×_x0001_í3±»?u2ñyÅ?S8Cs&lt;Î?È_x001E_§·À?ðõeþ_x001E_Å?UÃpr½?ØT áÊ&lt;¸?ê_x000D_ë´¬?ÅWûÂ´ï¶?pfku?&lt;)q¯*+²?8¢_x0010_ óQ·?¥_x000B_÷¤_x0014_?&amp;8O!µ?æø_x001B_©¡0«?\~_x0013_úÉ7´?$(_x000C__x0018_ätµ?Í0~"îð±?ãcU°?_x0013_÷/XÈb?7ô+Vcb´?_x0012_-_x0014_Ï{"?_x0006_H¼vËOµ?m_x000F_·*+»?.ÜëbÓ½?á&amp;¸ð;_²?_x0002__x0003_6N_x000F_Ê®£²?%0_x000B__x001A_ØDÅ?ÚAí&gt;Cj½?U³Ç_x000E_tvÌ?}½ÌqAÍ?BéÖÎ_x000D_¿?Y¶_x0012_Ã4Á?Iü#Å_x0008_³?1~#]½? ,ªÈá.®?¶[ü_x0010__x0002_O|?IU.Hç?fÆMþ$?Uåeú_x0001_8§?o­IaË§?t±Dµ|½?ÖÃ{hÃ? ßê¹{·?5,IÃrõ³?_x0005__x000E_$VíK»?Ø_x0008_ö»uJ¾?ÂÛtß=}¶?#dÓÐz¢?øËñý_x0014_¥?5w'Þz4¿?GZL.1¶?_x001F_ª&gt;$TÃ£?Zµ©0i¨Å?_x001E_[Ý_x000B_ ô?õJ¤§¢QÃ?ÔkuÐk}?ið_x0001__x0002__x0018_c¸?&lt;_x0013_äüÚ_x0004_À?Ygg´TË?º¸sa?ÖÕcëIP©?_x0011_\q½?°_x001A_ÝÅë·À?b.÷_x001F_è÷¬?ÐzÜëÉ²?Í£Î¢\À?dôg_x0018__x001C_³?Ôï·;$ÅÂ?­_x000E__x0005_E_x0008_È©?²l_x0008_¯¾?c_x0014_Æ_x0006_MK¥?t_x0001_çç-¾?6à(k¦?HÀÝ¥·?WÄT)_x000F_+§?!R_x001A_²mÛº?_x0015__x0018_^_x001B_¦¤?_x0002_,?u05µ?_x001B_Ö¦Ë¸º­?\C6ÜãÂ¼?§N_x0002_ªÊÆ?¬q:ÁFB¸?ã:¢ÿ_x0007_×Ç?Ðê_x0013_ð¥â¹?Þ½¤P_x0014_?_x0018_Å_x0007__x001F_~?¡íâúÔJ°?_x001F_ÁD[_x0006_É?_x0002__x0004_5-_x001C_I©_x001E_Ã?_x001F_i$Í_x000B_X°?«L_x0003_:Êm¼?Bà¤H ?á@ßÎÎR«?v³_x000D__x0010_ã!À?Ãà}Þw­¹?B[Å(_x001C_??¹ueî®?Àf5°Ë´º?(HÙ2_x000C_?õ_x001D_¨gG½?r~+§?fa^2aÊ?%#_x001E_E'¯?Ìñ86Ä?ªY_x0001_w8Ã?A3xÐ?_x0015_É Æ£UÈ?\6't£§?ø¨^vÅ®Â?eÆä²N­?V¸mÚRº?Dvr6*Ä?_x001A_Ð:}±?T°1_x001C_±°¾?é_x000C_#vE¼?#µ_x0011_Öµ¸?3Ô_x0018__x000D_ò¬?_x001B_¾T×_x0008_µ¹?c_x000F_=_x0012_¯d¹?õ_x000D_:_x0001__x0003_Ä?~' !½?²×!iÌ_x001C_¸?:d¨_þ·?ø_x0013_µtÅ?1ë_x0016_GA·?_x001B_¦ñH¤_x000D_?úðlpB¶?_x0005_´Õ±8è»?ó1:J_x0002_Ò?âT^îücÀ?GÐæÜqª ?é»àv×òÀ?`Q àa¬?iÁö-ß¯±?©³áiÿÀ?÷ê_x000D_`cbÈ?_x000D_°	çÆ®?_x0016__x0017_}eOL·?»Ìw?'¦ïãm¾Ä?~Ââ÷h?·'KdÄ?ê$ÁÐPº?H/@ùÿ(?È0SùéZ®?ä÷zç2²?ÇDÄ?6(Ø6_x001B_Í?¯Àæ¦â¶?&lt;k©ÆB³?I \M$E·?_x0002__x0003_Ø.(©ûÎ?ß·¡Ú_x0003_¿?¬NáÌÒ_x0014_¶?}ä3/ê³?%ÆÚ_x0003_¦M½?.«Ê{_x000F_Â?Ô,_x0008_~Cm¶?ÏKX^éÂ?k²_x0010_gË?_x0001_súòÃ´?s_x0005_.\|?NJ 2_x001C_1£?ô.­ÚÝ¿?_x001D_i_x001A__x0001_Q¹?:EéÁ?EÉ?ï_x0003_ØÇ)&amp;?®A±\£??×Ô·³ÚW?xe×K6P¸?=_x000B__x001C_çß©?Ú,ä_x000D_T_x000B_Â?þDuëÎ_x0018_½?Z$Õ_x001A_l_x001D_¸?M/T_x000C_NÀ?â _x001B__x001B_?_x0016_¹§a²£?ù¡Xn_x0007_²?ÍiIÉ_x0013_µ?X°b´_x0004_°?1ë.ïËµ?_x0006_,ãÿèÂ?º^0{_x0001__x0004_³nh?ÈxýËý¤?²d3ºþ«?ä_x0003_)Ñ@v¹?yJéî_x001C_¾½?õy2ò_x0004_³?U¤¹z~Â?Q²Ü®#&amp;y?~Rh±?Ç#±8ïY?ÂrÆþW»?+J_x001F_òù_x0007_°?Öz_x0017__x0017_w_x0010_?ø	ëg¹?:1Úqä³?_x001B_Ò_x000F_®¾?#~È""?*ÏY_x0016_`6Ä?õ}x3F°?_x0014_¦_x0011_pgÈ?D6RÂý_x0005_?ä.ÛÀ&amp;f?Ïu/R?Ä? ÄàâAq¿?tvþLù?íál9_x0002_\Ê?oéãÚð¤?2ºTÑ¦Á¹?¿ÔO/)Ä?ÈÂ_x0005__x001A_ÓÆ?m*ÂÆ!ç?£î¶[¤Á?_x0003__x0004_¢'ð@C ¼?ÛFfbè?7ÚÎº?_x001C_öéo9Ð»??{cþ_÷?ÆfÈÉä÷y?Ûx_x0001_A{³?ê_x0002_06ïØ²?2e3Õ[µ?Rï_x0019_c_x001B_²?é×_x001A__x0007_¨_x000B_Á?4Xc¥Às?_x001B_4[\°¶?QmÐ¼K¹?Þ#Þ^æª?eïãÀ5²?c_x0008_±Í¦?Èö° Úæ°?£h_x0007_k8d?$h×Ô'T·?ç? _x0007_¦?_x000E_p¬NÆ?{M²#ôÐ?÷H3§_x000C_?d/±öv?Ëº¯6ÞÁ?uAny?5sÓ_x0002_À?_x000F_©_x000F_0`Â?&amp;Î²rê`³?Í&gt;;¨âÝ¯?â_x000F_z_x0002__x0003__x0005_E~»?s!E?U_x0001_´?:~_x000C_Y°?ta_x0013_ß¥?/F_x000F_=~±?¯´T.ÕSÀ?eÍ®á?¹?ÍéJI}?_x0019_ä0ì8Â?èí_x001C_Ó|¸?íp¸]Z´?k¤\t_x0016_ñÂ?Q·p!n_x0017_À?d_x0002_ëÎºKÇ?)_x0013_¶ÁB_x0016_¶?OÓxÇ^?n_x001D_àØ£?_x0019_LT¢:Ä?$òÀ+ÈÅÃ?¥Ó5bÀ?S©_x000F_b®dÂ?_x001F_í_&lt;(Ã?v¥w#Ä?SÖiQÁ?Òê[ñ Å?'8ÛDM¦?el$_x0019_È?Iù`_x0004_ÉÉ?_x0004_4Ý@^;¦?_x0015_Ô_x0013_ ÏP¨?¬6¢ò_x0005_§Ã?6ÔË£l?_x0001__x0002_|ÂíßqÅ?m_x0002_ÂJ©°?-Ñô©¹?å`:"?3Ð3¡'¼·?ÝÖmÈÃø§?*º_x001B_ß^»?N¦_x0017_°3?±ÖÍg°?_x0001_ØÁ_x0011_&amp;°?r¤Ñ_x001B_cÈ?]_x000F_¶vEÆ?s~KãÂ»?4C_x0005_»?Éñ·_x001A_¥?ã&gt;[_x0017_}Õ»?«ëDxÁ?ùË_x0001__x0015_7Ç?3&gt;_x001B_&lt;ßæ?P6í©¯|µ?7_x000B_cæ&gt;?_x0018_¸°·LrË?©6ú½¿?q-	m?¢ßÃ(	c?¸ù¡ÿx?¨~[k;P?´¬rPÂ³?`s¶'_x0014_°¡?»î¯rÍðÈ?ºÈuçqµ?Y_x0014__x001E__x0003__x0004_ùs|?6ïÞ{õ¤?²u=Þ_x0003_±?ú©t}A¾?±pk_x0011_I¦À?«Á)9¿¼?kW{_x0007_%®¿?{¬_x0006_õÔ_x0001_Å?_x0002_©1æ_x0001_·Ã?mìH®,|Ã?àÛþ¼{\À?Ù|0Æ?$&gt;éæ²?ªèR4ÎÃ?ùA7_x0007_¢?Þ¿8½&lt;¾À?m)Ã`òî²?ò«áfÂ?&gt;¼ÂKIÉ?ÃÁ´KiÀ?Ñ³3­Z®À?ß®_x001A_@I;Â?zVkáK;¶?}úPp_x0016_©?àGåÃáÐÄ?_x0011_»_x001E_¹Ï%?åYùÅ?ÊØÜÃòÌ?Ì_x0007_¼_x001C_Q£?:_x0001__x0008_k_x0010_ô³?ÊW¤QyÀ?¥[{è?_x000E_Å?_x0004__x0005_º_x000F__x0003_%µµ?Ä±YÑ$)Â?¯¶"PeÄÀ?DòyNÇ¼?Wë,2Ï»?ÉL_x0019_º?ÕîÚ_x001C__x0011_á­?ÎíÑ&amp;g5?\_x0007_\_x000C_ÇÀ?&amp;R`?_x0012_­)f Å?T_x0014_kp¯?ªí'Üüº?O¦»_x0002_À_x0007_Å?pþk.¶?ÙòZHXÀ?×P¸Z`ýÂ?êþÎkHz»?Ò{é½×ª?r_x0017_G_x001F_cÁ?_x0016_xG¢e ?¯	Ó¦fº¿?_x0010_ãîñ¾?&lt;ÇB._x0001_ë®?é?t]³?N	Ëú_x000C_zo?&amp;ÏÒyµ?9o¤µ·?ãf@ó_x000C_¡?U­_x000D_X|j?·~×Ä?¡45_x0001__x0003_q¡?n³e_x0015_|³?¼_x0001__x001B_÷r_x000D_¹?¸wÔæå®?£Vob±´?wO23_x001F_À?¤g_x0014_Xú¹?îä£'.?óhFþ¼?_x000C_fo¸µ?yaTì`&gt;?1¨ÿe°Á?Z+H÷7¶?ï@´/&lt;NÁ?õ`è©çÇ?ÃäRH_x0011_Ê´?}È¤¿Ý?oDF¨ã¬?¨&lt;4òdÀ¼?"¹Ë=	Ä?¥áw5 À?k¡½ý·?Æ¦_x0018_Ý¶?_x0002_ÐØ0ÜÃ?¥¦]B3G£?©aò¡=­?br¢MlÀ?;ëlõ¨;¯?9¦¹_x001C_Ý½?åB&amp;_x0014_f?Äuiâ&lt;?Î½*¤Æ¶?_x0002__x0003_Ú_x001D_E ³?À¤¡y»®?Eî_x0012_{_x001D_Úª?¦²;4öPÅ?Tz_x0013__x0014_¿?HFØä^³¬?¤Ì+Bè?ëP8d^ò?_x0016_af2%£?øÐÇû¢?ÜìVta´µ?_x0014_Ö_x001F_sÓñ?§ÓÓ+¬¦?_x0012_3+Ù}¬À?`ß_x000B_ï»?:=_x001B_pyµ?.}TZ:±}?%4¤"_x0001_ª?L_x0004__x0005_øf_x0005_µ?X±_x000F_Õ¼}Æ?¶_x0011_Ñ.-â³?kçØ£?­?Ãå®_x000E_ö®?;;9_x0003_ºjÂ?4iÕ/N_x000D_µ?ö_x0005_®£j?$yuoï®?à³B=YªÇ?Ý_x0001_Ô¸¨¼?¹N0ÂÅ?_x0006_²q¶SÎ?Ï{{©_x0004__x0006_³_x001D_°?M(;ÑÜ?´_x0017__x001E_Sq%É?¼_x0008_dÌÿ²?£i×(_x0005_Á?Þ_x001B_Öã_x0004_=Í?_x0008_k_x0005_£?`Ø_x000C_âNóÅ?Àf$ï²_x0010_?P_x0014_î-9È?_x0003_ã´+_x0018_À?ö_x000F_O1_x0008_¡?u§åªº?êÖàÍ×Á?.þD+¯?³à^üsI¸?)2_x0019_ñÑ»?ÕÒ÷W_x0007_?Çz(@¦?ëÉ_x0002_oëê¬?Qº_x0017_$/¾?µ²_x0002_ZzÉ?epóX*´?_x0001_ùj_x001E_Z;§?©Iº_x001B_Ñ­?_x0012_è´n¶?Fu_x0013_S=¿?I2n9Aµ?Êa	RåÃ?ò´Ô_x0007__x000C_Ô¤?_x0003_§öáJÅ?_x0008_ÿ¢ËAj¿?_x0002__x0004_Åß^Ñè³?·_x0015_yáoðÇ?_x000E_Í¶_x0014_AÇ?`FZ)|ë¼?í0_x001F_s?_x000F__x001C_RrJ·²?_x0001_´ ùj§Å?*×KA`P?/_x001E_Bò¸Ü½?¤3\Û	k¹?¥o¼&gt;E»?¶)ö6"¢·?__x0001_ÙËm&gt;?ôëp_x0003_â_x0008_Ã?Js_x001A__x000F_Ó­?eYí_x000C_D_x0016_¼?¾´õ_x001A_²?_x0005_óý_x0006_kÇ?`/xEO©¥?ãìGÅ_x0007_pÆ?WÍ¶?_x0019_Gçxæ¾?_x001D_úáòCõÉ?ÒªMÂ¿?l«Í'[Ä?CÃøèU¨?À_x001E_ñ_x0010_(À?¦z,Ä¬¾?)Eøm¨?¶c(ßqÈ­?_x0002_dæF¢?¤âu«_x0001__x0003_?&amp;)_x0002_Ù8[Ð?_x0017_ØØË^¾?cAÒ_x001E_ÁÇ?2½è_x001A_õ?_x001E_8Z_x001B_o'Â?_x001F_Í¿¶?ñ_x000F__x001D_6.À?K$»&lt;tº?\C±6_x0014_?¯?4ìoäj/¹?§ÿÏ_x0011_ôg?r½#9ÿ³?_x0001_Þj)@¹?_x0007_HR\bÏ?QZ_x001C_¬:·?5jÊåÔ­?Ys	Ô_x0008_¶?±J©§·?_x0012_9_x0012_=_x0018_´³?¥m,¼eü±?-N_x001C_×p_x0015_?íÝg_x0008_W¶?42_x0001_i?=¹_x000D_¹òa·?¼Èþã½?_x0002_Ê&lt;À?x_fÕH4´?-&gt;)ìy´?_x0011__x0019__x0006_ü¯2Ç?z_x0007_"Õ#)À?Lî·LEbÏ?_x0004__x0005_ËEC}+Ð?-ûTiú?Á?¸beh6_x000D_Ã?I_x0019__x0001_ô=_x001B_µ?_x0005_}±´TWÀ?ë,®#¾°?naþ&lt;p?_x0003__x0011__x0012_Kÿ?¬Ûíü?_x0014_A,_x0007_Á©?Wò·+(?¯Î²iÀ?hªæ?Ó Å?í=óÖGø¹?ß_x001A_vÏðµ?2_x000C_L_x001F_1¾?¬&amp;Y_x0010_üÈÀ?íÙu"øÒ¸?~õ_x0014__x0002_Oo¤?ß!ö_x0003_X^§?Ýõ\ðÉ1Á?²_x001A_t_x0006_¹?@Õî\³Ù¥?_x001D__x0007_ËÂØ_x000C_È?)±u6_x0014_?~,¢$_x001C_UÅ?tNkW_x0005_`?((ôÁ	»?[ ü¸}±Á?w×ÝxnÎ?s5_x0014_&gt;_x0001_?j_x0007__x000D_e_x0007__x000B_ùÜ«?÷_x001A_¤çz]À?6·.OigÂ?ë_x0019_#T_x0017_°?ëxß¸Ï|´?_x0001_i2}ôÁ?ÅÖù_x001E_	µ?Úà¿"¶Ä?_x0019_r¥ô/x¬?2ÝE_x0008_°þÀ?·_x0014_-Sì¤§?ªRÀÀ?3¤^&gt;{ã¨?_x0005__x0006_[_x0013_Aº?_x0005_ËìÌ°©?øù_x000C_ì¸Ö½?z¹#ã·¦?´|9öâ·?Ö¤ûv°?1_x0019_í¿?í¨»\Ç=É?q_x0004_°Íæº?¾¯º"kÊ?É_x0004_Sþ¼?_x0011_ 7?_x001D_ghSo®?êÊ °à_x0011_²?È,¸_x0004__x0002_¯Ë?ek½~_x0007_(Å?_x001E__x0003_wÒ_x001A_²?_x0012_û:_x0008_Ó¿?Ëv_x0019_í±?_x0001__x0002__x0003_-»i_x0003_®?qìc¢ØÁ?*úùòki¼?_x0010_y~½#_x0003_?_x000F_x³%±?¡_x0010_a_x0013_Fk½?cÔ¤QL_x0002_ ?Nf1 6À?QT@#¿"ª?)/64 Í?_x0003__x0001_×ºC±?ß{ÅT$Æ?&lt;ãn®ê4Å?ô_x001F__x000B_?ëõ,¹nÅÊ?ÅE%t*ª?¡ñ_x0017_Ä?_x0010_LøÜq/°?§û_x001A_°ö¼?ZË^Æ?¥î_x0019_ÖC³?¼:õ£Ô_x0005_Á?âËþ¥\¿?bF¢òßZ»?ç %X_x000F_°?NÛm¼?_x0001_ì:;_x0001__x0012_¼?c)ou	?ÊEÿÑ_x0006_]À?C&lt;Ü/|}º?_x001D_ÌèËcº?W_x001D_¸Ó_x0004__x0006__x001B_èÇ?iÆ_x0006_~YÙ¹?f©0è¢_x001A_?¤_x0016_YP©¸?Õ_x0016_õ¸é¾?N¼¹m_x0013_?TÀ_x001C_W_x001A__x001A_Â?ªõ_x000C_b¢?¬ìeL®Â?ê´{Í§¯?Í_x0003__x0002_kI³?Sÿ"S²ÊÂ?·Å_x001D_Ü_x0005_Ë?^.ú_x0008__x0016_±?È_x001A_ZûgÎ¹?^¯JK'?,Ó[_x001F_ñüÆ?_x0011_Ømëì?Ï«ÞØÄÆ?,8X_x0018_Ö6½?_x000B_í?Tá?)_x0007_µ&gt;À°?¸_x001A_êÉ2´?e4½ü_x001C_uÆ?òÆAfË_x0001_Ð?L+Î¨_x0003__x0017_¹?há.æ Eµ?U	_x0014_å}È¹?Ð­Øò_x0014_¯?KËv7Á?_x0018_áÝ%Ëv¸?ko\3øµ?_x0005_	M² J%À?ÿ_x0007__x0017_^sæÃ?§n EÊ¸?¸_x0006_Rfz_x0003_Å?ÊU_x0011_ù]Î?ÎïåU×æ¶?!`Ã¾_x0012_?)o½uD¥?Î_x0017_xC¯Á?gü¤ý_x0001_¼?BÆ_x0006__¿ûË?A9&amp;ÒÝ+¡?9_x0005_ºÁV¥?ø|TÿPZ?_x0015_sÂ_x001D_»ðº?u_x0016_»Þ_x001F_¤¬?_x000E_©ë_x001D_Û_x0008_Ä?J]ÖÌ_x0004_À?#_x001E__x0019_ÒB¨º?_x0003_´jòa_x000C_Â?Ó7½so?g_x000B_FÉ´¥?A_x0008_Cö³?·¥Çû_x0004_j·?`IÇ$´¾±?ÖXØQ|_x0011_¸?7Lm¶Ä?éXP$k?ÿGÓ@§?ZWÒoJ6?~A_x0008_	b!¼?]_x0002__x0004__x0005__x0008_kÀ?x_x000F_Üª%_x0011_µ?®ß8ÖxÄ?JéO#z§{?Ã!;!Q?{D1dº\?´ñÿ2?Ê1_x0003__x0001_}Ç±?Þ¹ar?¡?âPE_x0014__x000B_#¼?_x0014_r©wøµ?s×+y¥íÀ?_x0010_Ðw_x0016_âÅ?ÊØû_x000E_eÆ?¬Å.µÆ÷±?aný èÊ?.å_x0008_¾?&gt;]§ªíh?_x001F_´_x0013_5×Æ?P_x0013_ÄÌ²tÁ?¯ET2z_x0003_?¹&gt;3]_x000F_Í?%0ÐRÃ_x0019_§?Ö·²¼?!ÌªÐqKÆ?&amp;®^&gt;bXÉ?\á6_x0001_l_x001D_?!,VYÚÃ?_x001A_D÷ýZ¹¿?_x0002__x0016_\SV_x0007_?zåÕÖ;¥½?»±_x0001_ý©»¾?_x0001__x0004_Ó6_x000F_v¹?xã^ÔÂ|?&amp;zÆ]îµ?wÒ9!ª²´?Ðû°´Ç·?ÔD»µÖ_x000F_´?(iL¬læÂ?_x0001__x001E_o?Ýíu?Øä§á8¹?_ëOù²à»?0­æÅ­?ÇyÆ0l3´?x¢{é_x001A_V©?_x0014_q£1(±²?_x0003_=ùQf?ÉêõÑ¹?_x0002_b$ n¨?Ù_x001A_õ/õÈ?J¨5³´×Ò?±'}ØD_x0002_?ó3_B!ßx?Ð_x000F_q+|ÏÃ?ÙP&gt;_{v?Àåw¸²Á?_x000C_Ú_x001D_÷_x0011_VÄ?;÷8Ö|µ?ÛQ_x001C_²­±?¸J¢N¾?ÖÚ¾´_x001B_¶?×%_x000C_Ðé5²?_x000D__x000B_'·Qs?L5LU_x0004__x0005_qY³?"³:R_x0002__x0019_Â?Èuñ'?¼Ù_x001B_T?Rl.f¯6Ä?v_x001D_&gt;Õ_x0003_»?Éð	!¶?kïw"êÐÄ?½9?ÏÁ?¥DuÁÉ?´@BZ¸?§ÞáXÓÃ ?	&gt; ¾_x0008_¦?G­f:fÆ?¦b¿2ìÅ?TwÍ¤í_x000D_Â?æ&amp;³YÄ?¤Êvï_x001F_Å?(v¯ñmQÆ?_x0005_½W¹Ç#Ã?ïO3å#oÇ?Óu5ßé¨?ßóü8ÒÄÊ?ÇÊÝ_x0010_{qÌ?_x0001_±¢Qè¨?g0±Oèðª?Ô_x0006_é(ÍÅ?ØWæù?6º_x0014_ôÇ?µ_x000B_H§_x0018__²?gwaù _x001B_¼?_x0017_ïÖ_x0013_æ?_x0002__x0003_~´[D=º?_x000D_¥Öª?YçSyÎ\¾?_x0017_ùíx_x0019_?ÝG(Ei²?«Ò0cë±?K(ÅÿN_x0012_Ë?J	¶¡È?ºT)£r¾? 9	Ýd¿½?ÿÂäp¡Z§?i	M¿Ø¾¾?_x000F_º_x0010_ÃTÃ?4¦ol_x0001_É?Pq_x000B_E ?sâ£Í_x000C_Ý·?5$^,¿_x0006_?ÏX#_x000D_?Î?Øk»_x0001_Á?EÄ©OÔü?ÒÜÄ^ªe?¯2£F'F{?o_x0013__x000B_/:?³¦mÑäµ?{l_x000E_£?£C§Ë?ÖÖn_x000B_ãÒ·?¡«³[ÃS?úÒ¦v®¦?Ã÷F*-h³?iyã0öµÀ?â÷L_x0001_	a{Â?~_x0006_·%¾é¿?ú¯LÙaÁ??7_x0004_	_x0012_FÇ?!¤üÁÀÅ?nT#_x0008_Å?êGì%¡!Â?¹ï_x000D_5¼_x0003_É?9#®î¶_x0001_µ?f]-¶¡®Å?½ÓA»_x0007__x0002_¤?¿À%_nÂ?_éJ_x0001__x0018_õ´?¢2UoÄ?²°]rÑ_x000E_Ì?_x0008_:wÊy+Â?_x0008_­ð)yÂ?îN_x001C__x001F_Î=Ä?¼)Ïi¸?î_x001A_ÃãÚ«?Hå_x0013_øÆ?§4²_x0013_!?_x0001_%_x0019_,¹QÈ?é½w¦\ì?_x0019_^tq´?_x0001_Í7_x0005__x001C_¶?_x0019_Z¾{#Â?Þs-&lt;Ç?º_x0006_oËÿ·?¯ÅìÂ¤_x001B_Ä?i×xümÂ?ØH,0;º¿?_x0002__x0006_¹_x0002_×¾?_x000D__x0014_Ü_x000C_Ù¼?Õ_x001F__x0010_#x°?¼ë·´_x0001_?_x0003_ûkÂ?}_x0004_Ýøj?é_x0016_&lt;_x000E_ÎhÇ?Mb_x0011_ÂlY±?ú@Uf"Ü½?¾½y°_x000F_.Ç?Nod&amp;_x0001_Q?gT_x0007_BS%Â?!®¦Zô_x0007_Å?¤Bb¾?ï4"M£­?)»ææ/DÃ?_x000E_ÇQ/¢?.ç]_x001B_Á?_x0006_GkI(Á?s §n%±?Q#_x0015_uó¨µ?Ð_x001A_¸]q?ÔÝß®_x0008_ª·?p{k@,_x000B_º?Ã_x0003_C_x001B_ã¢?êû_x000E_W?¯_x0008_¦uX_x001E_Ç?@ëQÌLJ£?ú1¿þµ?ïf·¥^Í»?ÕË_x001B_çÔ?_x0005_ÓZ_x0004__x0005_o_x0002_·?_x000C_]åàÒ?cohâÁ¼?9_x0001_?ÃKdt_x000B_À?£Ú&gt;rü·?)"ó|_x000E__x0001_?SOo_x001B_Ã?Þ1A;¤¸?Î¦3_x001C__x001F_Ã?Zúy_x000C_TcÊ?6HÃtz_x000E_·?_x000C_{_x001A_ú&gt;?ø_x000F_rô²¯?&gt;À¼ºîÇ¿?µdiæÍÆ?AÔnÂ?óB½êÔê¹?×rlÄ¸?_x001A_Ç[:óÅ?z'«AéO¥?e=_x0003_ªÑ_x0012_°?DxðeK5Â?dÉ$`F±?³N3¬pÀ?_x0018_æ?*?¿ö¼Ò_?í_x001D_"G¹?ÇäÁäþ.µ?_x0008_£:N_x0015_±?ÕÍÑÐ¿¯­?¯_x0016_¡Ç?_x0002__x0005_ $ßq_x001D_Á?:ëT;(¯?ðNÍèXW?}ük#+-?ø(3¥?_x0012_¸^Oì¤?4Û÷Ûû·?)Ö_x0015_jý¾¡?[{ñ6º0?;_x0011_y;"jÂ?íîu_x000E_õ¾?ÖØ_x001B__x0015_³·?ÿ Vv?Þ_x0008_6_x0008_Ü¬?sÔG_x001E__x000C_P·?å*_x0015_ËÈ?.ÆÖ_x0013__x0007_ÿµ?ë`_x0003_!+°?D8_x0001__x0015_±?^_x0019_WE|aÄ?±"Ã¦O·?ºøJé'È?5wCì¹Ü°?_x0008_{_x0004_~_x0011_@Ê?}_x001A_ÈZÊ¿?5ôð&amp;ÒúÇ?j!Ì_x001C_¨?P¼NJMÚ±?Îö&gt;_x0006_?öc ¤{ÕË?Í¿qÈ_x0017_µ?&lt;òÍ_x0001__x0002_[äÂ?&lt;_x0016__x000D_?Ð?A¸_x0002_¬s_x000F_¥?&amp;7ë³WÈ?úT½×Ì«?eÏlBg?_x0003_è#_x000D__¿Á?{sæ¢?}ìU_x000C_Q½?_x0001__x001F_Vý­ÇÃ?â_x0014_³ËÌ3±?ÐÑ._x000C_påº?^ò+?L¾?µk_x0001_ú_x0006_?àß_4¥¦¨?_x001B_Ö,u_x000F_°?_x0012_+ûjöÀ? #Ìÿ_x0011_/Ì?¥Hx±¶?Q_x001C__x0008_ÿÚÈ©?NÔ_x0016_!°?&lt;¶÷¿¸?Pg¼÷YÁ?_ÿkLò·?ÛÚc'6ÅÅ?rÜ^×!§?*ºV­-¢Ç?_x0011_9J#¢nÁ?_x000B_øhØÍ_x0005_¶?Ä0ø,qÊ?Ò_x0016_HÐÄÉ?ÐH¢h_x0002_À?_x0001__x0002_¸¯jÂJµ?yØ=8Æ´?ùë_x001B_Ì	ëÇ?_x001A_@ìÚO¡?¸§t{À?-íæê_x000E_¼?I_x001A_'«e¾?¶@´7ê9º?5¨&lt;ne?Ù} Ä+Å?_x0019_Jê5n°?±Y?_x000C__x0017_.¿?/çy_x0014__x001C_´?Ð.÷@·_x0001_Ê?óË£jð§?¯BQÉÉÍÈ?Õ°_x001A_®à¸?°óÿª+Á?.DÛ¶+­Ì?sEºÈÁ?_x001F_¢ñßlÆ?_x0011_8_x0003_ã_x0010_Æª?clà\Â?ú_x0008_=å ?úÆâØv?/?Ü/z°?kW¶0F¤?_x0010__x0016_2¾ðx¡?_x0016_,"J_x000E_Ò?rÃGßÍÀ?ãV_x001B_(åfÊ?ûâ_x0010__x0001__x0004_)?X?}½_x0003_Ä?¯_x001C_A;ý_x000F_?wÈ@_x0004_êÁ?ûÓ0NÂv½?'§»_x0003_&gt;±?ñ_x001D_ç»?ÛOÃ·ºÂ?Âï¤ÕÇ5¶?&lt;_x000D__x0001_e¼?ÒÙr_x001D_ ?á4ê9C*º?ÁTÐH°?ñØ¹§_x001C_;¸?ô^Ã ÕOº?ª¶ZêÕµ? 0éÚû³?&amp;xbVü"?ù_x000E_å²\´¸?&amp;Ü_x0006__x0012_*?_x0013_ÒÈôâ¹?§Ù_x000E_9ÛÀ?g_x0008_:[ÖÁ?õÂ¼¸ik¶?6Z}ú}²¶?íðU_x0003_ËÉ?KørïêÁ?ê_x0005_:9hÐ?Ò÷e_x001F_íÐ?lP\&gt;\_x0018_Â?þ_x0013_°üôÃ?²_x0002__x000C_{_x001F_¶?_x0001__x0003__x0007_0F×_x001C_Á?¼b¬±?=p§|?¿Î#ëÁ ?Tåú%=²?XçY3mÿª?fg±Sb?D_x0014__x0013_ä4Á?_x0007__x001E__x0002_à_x0017_¢Æ?tµ§0»?¦È_x001A_;¶é¶?_x0011_1Æ¼¿?yg\èÁ?§2Á3ø¹?Wiúd¥?õÃ_x0018_}¨?±ZS¹ùÁ?ØGßHAº?UþuAÚß¦?p)ÊK9É?ãÀ«&lt;N ?G;¾ýQÆ?3_x000B_ã&amp;?*¦4!dV¼?£-í^ÅÂ?Õ75_x001D_×Ï?ïS?ä_x0002_?R^g_x0015_+_x001D_­?Ã§jN¼%Á?CLy_x0017_;Ã?_x0001_©_x0001_$á°?_x0015_ÚÔT_x0001__x0004_rµ?ìFhÄ¼Â?:lì¿úµ?H¨?_x0002_ªÅ?¦}±5ÈÉ­?ñ(PÒ$ÎÁ?èi_x0012__x0011_Ì¨?ðnà õ^Á?µý`¯_x0019_ª? © _x0014_»?*x/íª?á_x000D_ß¼-M¿?=Àz÷åÁ§?êëHåº¸?_x000D_ÓÆNï?±?_x0019_oôõH½À?X²^¤mqÊ?%:±2¼?EðkÞ÷®Ë?ñA[ó½?³³_x001F_l?mß1PÁ?_x001E_ÿI"_x001D_ñ²?/ÄÀëüÌ?ß_x0003__x0008_ÏÂ'Æ?_x000F_IÈ®ö÷²?mp_x000D_¹_x0013_À?°£%_x0012_Ø ??´A:U¯?RWòß¯Â?ñQòÍÀ½?àÃj¡o?_x0003__x0006__x0005_2¡Æåø±?P_x001B_unø¿¾?úæÿ½È ?NG@à@üÀ?_x0012__x000C_©Zja«?µ¾°_x001F_²yÎ?ö¿Ð´_x0017_²?§_x0004__x0018_¢Ç?`f¦OZ.Æ?Ö¾Ú_x0002_Õ?óÎÓs÷Ë?ÍJÎÛg«?æÝªªÚyÅ?ÉVyÌï°?pÌ6_x0011_=B¾?Ózê;ÄsÇ?^dÛ"´?ÜýêØÁ?®ätÒdpÀ?ãUõ+§¼?_x0001_G_x000C_­Ö°?¥$.øî½?û_x0015__x0011_4b½?UÞÅ]&amp;?eÞ}R±#Á?_x001D_Ø"_x0018_¨»?_x0013_æU#.Ö»?y¿E´W_x000B_É?@vW/!_x001F_»?N­~m½à?P_x0014_¦ÔN×¹?¸c.©_x0003__x000D_1À? Eè².?~_x0008__x0017_w_x0008_ñÂ?nï:£?¨&amp;_x0010_gÙÃ?h3/c°?;¦n´?Qb»ê_x0002_¬Ã?Y"_x0001_|;QÌ?â"x¤;ë±?«äÃg	»?d_x0006_pÍk?[_x001D_7É_x0016_È?ý_x0017__x0004_¡«?tcM_ßÇ?f_x0018_=4÷¢¾?êÈwX¹?y_x0004_íò×±?÷_x0004_e/è-µ?_x0007__x0013_0×_x001B_Ç?÷É_x0011_ãa¸Ð?úåVSº?Fþ¢uA¶?_x0010__x0005_(_x001B__x0004_»?ôÑ¥0_x0019__x000C_ ?öú8`d_x000C_Â?¶I_x0008_¢¹?¨_x001B_á·ú¶?Îñ?	ìàÀ?qW_x0007_YÍÄ?Ç«) _x0013_ó¹?øÜ±v_x000B_Æ?_x0003__x0006_Ç¶&amp;'_x001D_¶Ï?8ðÊ"ó·?_x001F__x000C_Cæ¹_?©è_x001C__x0015_!I¦?6UK4EÂ?Ôq_x001D_þS½?_x0014__x0015_yJtPÍ?Â°phô¡?;_x000F_f_x001B_O¦?ßÇ9³[?­v¥§:¼?A«Ð_x0007_¼ÿ­?_x001C_IØÑ_x0002_Å?¿óÄÊs½À?¥!bç»?ìËÿ=XçÂ?äæ¿Ò&amp;È?gç­§_x0006_±¦?fg&lt;_x0005_é´?ý«Y_x001A_¸?58h_x0013_²?_x001F_T·,È.¹?³èa¼Å?ÙáÎìíxl?_x0004_÷÷â\¨?&lt;ô_x0001_Pu?_x0010_Ó3.p½?í_x000B_:J-Á?Ù$xd_x000F_¶?û_\Ð&gt;qÅ?¦ó®_x001A_â|?E_x000B_{´_x0001__x0005_?_x0007_gÅ&amp;_x0018__x0019_^?_x0007_n5ûßh?júzJ_x0007_£²?Æáoê_x0016_¢?_x001D_úMÍ_x0004_z½?¥¦wý¶?tìå£_x001F_µÁ?õX_x0002__x0013_d_x0011_?Í£XÚwÇ?7_x000D__x000C_ªzÌ²?éêÒZ"Ì?¼lôcÂ?Ja~j?_x0015_j?-0_x0008_ÏðÇ?íôÉNÂ?eéÕç_x0003_?!(abÎ?|¤¨_x001E__x0002_)¨?Ò3_x0005_¨ò½?²hð­mWÇ?Ô_x000C_Ö²Ê?«Ü_x0004_m;3?ðÂ_x001D__x001A_lÄ?·p_x0019_7À?ð7gà²_x0011_?æ_x000B_Ý¸	¿?Ô`ÀÙ+_x0015_À?`0þBÚ_x0013_?û_x0012_ü!~?©MPÔ_x0019_­¶?­®_x001C__x001E__x0011_µ?_x0001__x0003_9\Ynã¸?²¸gY_x0005_µ?âk_x0005_VÏÃ?IË\9ÿv?*ÛYrvº?ÛC³_x000B_ô$½?Ç&amp;pë6.¯?~zv²t-µ?ÉáéFª?®_x001D_ºôý³?ZÐ_x001C_c°Yg?¶ãËÚ_x0003_»?$ÑD©?`[&gt;+#Ê?¦²ZV¸ÄÓ?_x0014__x001B_2òYø?^_x0006_Hi·_x0007_z?¾äà&lt;ÃÄ?~_x0004_"p?_x0015_KVÂ?H_x001C_¼!LÅ?uh_x0002_¶¶?Aë÷_x0016_Ý²?ñ_x001B_Òká¯¿?XC¢ Ò#·?_x001C__x0006__x000F_¥(_x0008_³?ãéYÍHÓ?__x001D_/B´?yt_x001C_ýS÷Â?_x0002_S¯lY?¢_x0006_&amp;!L_x0016_?wo¢_x0005__x0006_Ã0Å?Í	ö^A¼?_ÓÖ_x0013_¶·?_x0002_¢àÌN¼Å?ÿÈ_x0016__x0003_§Â?ïîEdöÊ?¯µ}5w¹?¦_x0001_ÈãL¡?A^t6_x001B_§?_x000C_yëÊvÇ?ÿVbW8úÆ?_x001E_L¥ßÂ?ÃùÀÒ}OÅ?_x001A_èR_x0006__x0017_Æ?Éù¥#cÇ?Ú@ô_x0008_Ä?ÈÌÐ­È?Ñ_x0007__x0004_+v_x0012_ª?_x000E_'îS8_x0014_Ì?%Ö_x0015_íØÍ?_x0004__x0007_y_x0007_¹©?ææÑ	 :¬?ê9z_x0008_ÛÆ?r¶IrÎ)?Ö x_x0006_N¢È?¡EDÅß5³?Ø´KÿÓb½?EmªÌ¾Ã?_x001C_KÈw»?&gt;·%÷3ß«?L_x0012_]ýÔ¿?®ÞÍÉ_x0007_?_x0003__x0005_Å_x0015_÷_x0006_¯P³?¨Ôn-_x0004_Ê²?bàºMocÌ?ÄacÂÉ?_x0002_$¾_x000F_3_x0005_À?NÐLÜá_x0015_¿?D5ùz)u¨?ü0@_x0016_À?SÝ&gt;Ä?(§¤3ÇÊ?lqDH½e¡?_x0012_dh6_x0007_¹?¬æ_x0018__x001D_®5?é2²Ë¬Ï?êS_x000F_X¬OÂ?_x0018_ËýËC&gt;?'Z[=ë´f?¶_x000C_0¢|?».@â!¨?Vcñëð¶?X®?á¬c¤?_'Ê&amp;füÌ?á_x000D_/¤ý¸?ö,`_x0001_]^?_x0015_IOÉ½§?ëz¬zaL´?²%®À|Á?í¿ú_x001F_aÃ?_x0003_ª£ù®»À?§¤cgÂ?_x000F_p?¹bÈ?¹_x000E__x000E__x0001__x0003_·ÀÆ?w*X_x001F__x0007_Æ?ÏUö_x0005_ïÿÂ?áµz_x000B_2Ê?&gt;­_x001D_6³_x0008_¶?ù_x000D_/JÀÆ?³±a_x0016_}ú¤?Èp_x0017_¨yÃ?_x0002_!D9Ióµ?ù_x000B_2°"oÅ?Ë°+åjÍ?+3_x001F_(S_x0008_Ã?Çw_x000D_üÒZÃ?Ò¥·7:Å?øÍ{|Ç¿¹?_x0013_UB÷]6­?2¦É«{_x0006_È?Ë¶zVî_x0019_?_|©0'xÉ?ýô×Dº ?ê*_x0016_Î ?×~#~Ì*·?%³_x000D_ôÂ? ½KîiNÈ?#µÙ_x001F_¹?)_x0004_¿2_x0010_Å?Ö¦æ,0fÃ?_x0018_Z_x0010_wJÀ?î9"°_x0018_*À?Dt©ÓK2¾?lÛç?8±?Ü:Ê_x001B_a?_x0001__x0003_Ëc_x0013_9Ã?_x0003_YXÅ)D?_x0007_Õ¿È?më&gt;_x0015__x001A_&amp;²?ß¦_x001A_LØD¿?Ýå^_x0008_&lt;È?íÂwdó?¿_x0006_z"Y_x0007_Ã?J"_x001B__x0014_R_x0008_Æ?|xH	e_x0006_À?âÈ_x0010_W_x0002_¯?#Í_x000D_00Ä?Ð_x001F_6Òæ_x000F_£?ôÅ_x0013_ælkÂ?x±aâûÁ?'ÑÛºù±?_x000D_äW¤²¶?MÀ_x0014_$*r?ÜñÜ¼¸?W_x0011_O0»?n#ÅÁÉ£?½WÂ¿zI?×¸¸TE&lt;È?ªÄ_x001F_ö92¤?(QÁ_x0008_¶?à»Øà²&amp;½?îõ_x0012_K¹â?çÜ¬_%¸?_x0012_ý¾A×?4Ì_x0008_ó_x001E_¾?äõ¾/¦¥?_x0011__x0016_5_x0005_	áÍÀ?ÀÑ%)_x0019_¹?_x001D_Æd&amp;Þ?N¨Â[õÄ?_x0008_ó_x0002_aÔ¹?=Õ_x0017_+_x0003_Ä?:hù9Ë?Í´K7+¸?l_x0007__x0016_Úi?_x001A_ö÷§°?\Í²¥2¢À?eÆC3oäÇ?°_x0002__x0018_¾_RÃ?_x0002_ée®_x0018_»?Wý_x0011__x0004_&lt;á¹?BÿçÊ´ùÆ?Ût{\O¦?{_x0010_xÞPÉ°?y_x0007_F-|_x0015_Ã?/ªâ_x001E_¦_x0016_²?¾ÞÕ&gt;Á?_x0006_ëK_x0013__x0008_?Xp&gt;?Ýt?5ÑÉ©ïº?¼&lt;Ä91¶?Î_x0001_Úòì±?W2þ_x0001_»_x0013_¯?#YRfZÄÈ?¼_x000B_&lt;	YãÁ?ÌÕ&gt;¸cq°?Çâî©&lt;?_x0013_Nñ0E?_x0001__x0003_³_x0004_$_x0003_5¦?øåR_x001B__x0005_à¥?£t"F_x0019_¹?ÏyF/À¢?^ø_x001A_¡o?:Ð_x0003_±ÁDÃ?«,þ¢b8À?_x0014__x0016_IåCË¸?h@?ÙLA?ú_x0002_hB®?:"_x0012_é×o¸?­_x0013_¼íìÉ?Ö'e®[_x0008_·?üï_x001C_Ýºí°?øYüøÞ±?&amp;è XÅ? BðR?k¸?'µ»5ñ?ã_x0016_MÍ¢±?÷NÈ±Ë?_x001A__x0011_y@Ï©À?|0¿¢Ç_x0011_É?3ÌÐ_x0007_!_x000E_?{uâi´²?öZhv¾_x0015_?_x0002_up}_x0005_'Í?ËÂ÷N_x001E_¶?þ7a_x0012_8ÏÃ?_x001A_M¢_x001C__x000C_Ñ?Ö_x000C_c_x0007__x000F_¦?_x0012_~#!É?_x0018_ û_x0004__x0005__x0010_ó?ð¹_x000D_· %?ÝI+üÂ?ba_x0013_Ñ£?1ïM¼¾?ÕÚ×*òºÄ?ú_x0018__x001F_ûþ±?"-"#-¼?^ö5§Ã÷¿?ÆºüÇ? ?_x0011_ïé_x0019_Ô©?Ð_x0004__x000C_"Ø°?Òç)äÉÁ?_x0004__x001A_fçÍ?éUù;éÀ·?x9Ûis	«?Óæ\I±?©¶H`â¹?t½?qq3Â?&amp;#[YÑ¥¸?i'_x0002_I_x0017_ØÆ?X½[©.C¨?+ _x000F_&gt;.ÈÈ?d"º_x0004_:GÂ?_x0002_üi3_x000F_·?ôÞ ·_x000B_¬Ë?_x0004__x0019_0_x0004_Ë?UäMÿíÐÀ?hÿ-òÃ?X_x0003__¸Èµ?¼0^c_x0007_É?_x0001__x0012_í²_x001F_¢?_x0001__x0006_dtoá_x0004_kÁ?éÖ_x0005_}Z½?N·_x000F_Ê¿?õd=i»?_x0004_àR¢½s?*C¼Á7Æ?Zj_x001B_ã,±?WæÎxEYÀ?¶ÅìpÎ_x0017_µ?ñb=Oí5Ë?þí_x000B__x0013_z_x000E_©?/_x001D_ëõöÉ?gbZôa_x0005_º?gI'R_x0003_Â?_x001B_,Q_x0002_Î?,_x0017_ÜºdÂ?b_x001E_0­Ç?ÎAiCø«?ÒµH_x0014_ù:Ã?C_x0018_Q§¯V¡?¥''³Y?gV&lt;GXA±?_x0004_RÔ¾_x0004_A¥?üæ_x0014_¯P¢?ZÐA¹ãÒ?¹Ø_x0008_v4Á?fÚêe³Ë?i,ÚéÕ?¹Y9/híÄ?6¨_x0016__x000B_7?ÚM_x001F_°ÃÂ?ê@ÄF_x0001__x0002__x0003_Þ¾?U[_x0002_0_x0002_²?¹Ùÿ&lt;½?m2~[pê?ýK·?_x0015_ºª|Â½?âÎQØX]¡?»D j»? o+ÚÙK±?½(s¦ôN¹?ü	I»?ýJ±5á¶?,:O_x000B_Äö´?_x000C_Þ§Î$?ÆÕô_x0001_SÝ¹?M_x000E_äk?Cé¥ík_x001D_»?_x0006_GèlieÁ?m®Ò½`Â?[yLs¢·?¨º¬kÉ·?{v¸¬Ê?0)ÇÂ?_x000C_Î_x0007_?GÍ?&gt;,Ü`óÝÈ?_x001C_*¦À?¹¬ßÙê¨À?½2y1òÛ²?¿ÝÇ_x0011_ø¼?£ñ4¡°7§?ÑÃºé_x000E_jx?kX=!¼À?_x0004__x0006_Tf_x0005_PrÑ?ÁÅó{/F§?»ÒL6BÅ?¾É_x001E_tµ¸?ñ&lt;±b®_x000B_¾?í¹ý-òÖ¶?ÓE?jQ2¶?ÑhàÃ_x0019_U¹?os!´"zµ?´_x0015_FÞaü°?__x0014_ØßÎm ?gÇL_x0002_¢?Ã_x0016_|#¿?_x001A_Ó¸³?_x0008__x0017_p c¨£?öL=é_x001A_Á?Z_x0001_x_x0003_¹ò?_x0016_r}`KÂ?ÅX_x000D_pÚ_x001E_|?ä$}ºÆ´?QéÁËÛÛÀ?Ù0ó¿_x000F_Ë?¦1¬{Êõ?Ô_x0016__x0015__x000F_¦	©?ìUB_x0001_:½?;CuÌo_x001A_¸?ýÊÖ:é©?úéêuë ¯?Pzß2_x0006_®À?Ï_x000C_¾]8i¯?#åßÄ'¥Á?­_[_x0003__x0004_;`«?_x0001_[e;Q½?_x0001_":¦S4£?ª¦«_x0016_Sü´?:/@=÷ ?vF_È¨¸?h3&gt;?¤?ùá¨:ÞÑ¸?p½ÊP&gt;?àcÐ­°?ã)÷`t®?+1Ïà»?ü!%H_x001E_Ã?ÃÂv7²?AÕ^}¸Å?D_x0019_©x´*µ?e_x0013__x001C_ Lé?»¤Éy&amp;R?Â0r]ÄF³?cg%_x000D_@Â?/g¢!F²Á?_x0018_nºUÑ_x0015_±?£U_x0016_´Ë±º?þ¤füçÄ?§Ú®½1¨?_x001B__x0013_JâÈ_x0012_À?uÀÑ{/&lt;·?L-ªhõÙ?îªu¿q°?ÈÊ_x000D_u_x0016__x0006_½?dmXÅ/î?¨_x0002_ )_x001D_À?_x0007__x0008_e=;&lt;G¦?NéxbzÚÉ?x?±¯?á_x0001_Q	ýàÂ?¸mÁ?¤°ïY\4?^_x001A_%#¥Ç?A4À0ùª?æ 2ß¿æº?þ(y_x001B_\¤?_x0013_´þX©¹?Z»øù_x0002_¿?|Øf G_x000E_°?_x0017_oH_x000B_Ê¾?Èk(_x0001_U·?ä[AiÕå³?_x0006_W iyµ©?¥äª:º?¿d°¢ÎP¶?kÚ·üí?0ëB°6^½?yò_x0004_p1 ¶?_x0007_*ß;+¶?Þ_x0003_ÒU¨ÕÆ?´êÓýW´?ØUÝüþ?	 )¯?$_x0004_m«R·?sV÷&amp;M?_x001B_Xø³¥À?_x0005_ÚTö6Ñ?°}Äá_x0003__x0004_ø½À?/Ê Ã,»¨?_x0015_52¤Ñ§²?ôÎOôÅ¾?4áÍwÅ?ÜqtØ¤­?_x0002_?þºú\´?Þ© Ä¥g?Ëû_¾FÏÁ?8êýñyÃ?þb_x001C_ÍÞÂ?S7%î_¶?u_x001E_Å²"?{þJ_x0017_©?¯_x000B_U_x001A_&gt;­?©Ê*ÞôQÀ?QíH_x000C_UÌ?si9ò´?h7_x0007_@_x0005_È±?_x0003_¹Ær³?L_x0015_1¹\?_x0001_ $0¼?LÐãïm+±?4µô_x000F_×_x001B_²?äj `Ù_x0003_»?u5yý¼?Ú_x001B_Ã~ÝB³?k_°Ñ_x0014_xÃ?Ï®_x0013_8Ã?Y_x001B_çTÎ°?ÐB¦  ?HKýU¤?_x0001__x0003_ø`¯Û6½?+Y&gt;´?O]UyÑÈ?·|_Y_x001B_&amp;¢?Ë]ä_x0014_£?×$ýÙBbY?îâ9A7³?%I_x0014_W4¤?2 Ë(5ýÁ?ú­_x0005_¥2ï¼?´Þ¸Oµ?_x0010_j¨±¦¹À?ªx_x0016_?_x001D__x0013_ª_x0015__x0017_]¤?ÔQ_x0008__x001C_Í©?ÕN	/ß¯?J}6/¬?hbì²?°ø=_x0002__x000D_Ä?ÔK¨ö Ñe?X)=ÅC£??·ó²ä_x0019_?v*}Bµ?´÷5E_x0013_¾?°;_x0006_g_x000B_$°?þ¦tôð¼?ín_x001B_5 _x0011_v?LÌ_x001B_:L_x001E_?xæãá	¡Y?ïÞí_¸?¯_x0017_r|úÆ¬?§Þ_x0002__x0006_çý?nL¤W$tµ?5_x0008__x0008__x001B_k³?åy7E¾¶?¾¸±_x000B__x0005_?ô1èzÐÄ?_x001D_a_x0004_@nç©?Â6ÓÞ¼nÄ?_x000C_?}_x0018_6V}?ãS¨rÿh?_x0013_¢NÃ?ö¦sï¾?Öý?ïîÄªà_x0001_Æ?Ó"v_x0013_ç¡?ÍB¤Âu_x0002_¹?´9Õ½Å?_x0006_ô*_x0017_W§Ë?Ä^&lt;w=?[NºfÃ?û_x0014_ïßÑ·?_x0006_Ò_x001D_]Á}?M mh_x0003_²¼?»b_x0001_÷ª¸?ÇmO_x0005_ÔÛ?¡ÄaÚÙlw?_x0001_Íe',_x0016_µ?3çq_x0014_É°?]Ì_x0016__x001A_p4²?_x001C__x0018_Èz_x0019_°?)°N_x000C__x0005_À?^Ê/HÃ_x0005_t?_x0001__x0002_áÈçu ¢³?m©©.q1²?_x0019_ñ²¶5¦?{Y®_x001A_i_x0010_­?§ãt_x0008_|E£?×®ùßÔ­?¿å¨¯ì8d?iFµB~¶?\_x0005_ô]j?_x000B_%_x0010_hTÂ?ÀFÛýkÌ?@­ZP?_x000C_âBdBVx?ow]C5 Á?o¨Â$Jv?Y°_x0004_uÏº?È¸§½¹üÀ?´v;ëXÖµ?&gt;³xz!W±?_x001E_ç_x001E_lÙÉ½? £'Ñü³?_x000F_P=*}x°?p¶ïÝ?TS8Q9v«?.Ée_x0002_Á?ì _x001C_ãeÎ?§ÌîÙWv?5¹®xmÂ?|(EDÐ³·?©ð_x000D_É¶?T»íÏ]}Á?kÛHB_x0002__x0003_Ú;À?G¸i_x001C_ëÂ?.X_x0003_Í2·?Ã'y/'_x001F_¡?Ì¦çæM ?Ù _x0016_ÓFCÃ?¢R_x000E_Ac:À?¸*_x0014_2CÀ?_x001C_nhÊþ¾?ãm¥¦ÖÂ?K&amp;VÜx®Ã?uÅe@þ½?¢w_x0004_Ã?_x0002_}ò;¯¨?¿_x0010_ðUéÄ?ó8X:)È?$.ý7¡?°\¥X ?Ã«vßÂ?ÒÄ¾¸*÷?_x0019_úg_x001C_Ã?_x0005_ô/Âà_x0015_®?¥¹4Ó_x0001_	´?yT¦_x0013_¥&amp;y?¡Á_x0016_a_x000D_´?_x0007_Q5äWz?!¿F´_x0019_¼?Ñë6#ÁX?Õ¢ôyÊ®?ÌI_x0007_Ì_x0003_®?î¢¯_x001E_CÌ?hWDs{2À?_x0001__x0004_ÎBÖ5º?CfZæP_x0011_¸?­·W(Ä£?¼Èç_x001F_n¼?³_x000D__x0015__x0019_ wÁ?=_x0008_âÃ²¿?P_x0005_¤kú¸?_x000F__x0010_Ñ¿¨¯?_x0010_êïß_x0019_"?&lt;_x0013_¸DÆ?j)-eKÁ?*÷_x0019__x000D_Éh?÷¦~¼ä¾`?ß}y?)dXTþã?/_x001A_pÅ÷³?C}HS. ?ÒöÀêGÓÆ?/_x0019_U§ë¯?¹@k_x0007_Jou?kZTÒäâ¡?_x0016_wßÄM±?/_x001F_§ç_x0003_Ô³?+ÈKu_x0007_¾?Jø_x0002__x0013_Ä¸?Èv£ÿÃç¾?Ö+®DÂÂ?Jíøo½ðÁ?\úW~Å?&lt;B2ï¼?_x000F_"£_x0012_ÑÛÃ?ªè_x0012__x0001__x0003_°&amp;¶?SkZmÀ?Eþ2x_x001F_¢?¤êfXó%Á?¿æps_x0007_¶?õo»Ëèº?=%f'êÉ?_x0002_ÓÔ¼x¾?³ø:`¹?"/äº¿º?¢Ê&lt;±?½&lt;+Ð:4£?_x0015_êõh&lt;»Â?²«Dè8é{?_x0015_úw¹PÂ?Í*¾Z2?æ¹¹ËÒM?£_x0016_:òH³?ÈQ?pl³½?KLòÒþ_x001A_Â?(yLO´?ÅZK(_x0003_Å?ãJv1ÊÉÀ?tY`Eíº?31&gt;¼?=Ül(V·?_x000B_ùs_x0016_ýe£?Ö»L4D?þH8_x0003__x0002_Ì¿?L_x0015_/*ËÌ?"*fP&lt;ûÁ?/¶xq;°?_x0001__x0002__x001A_6YùÐ¡½?é¦`_x001B__x000B_Ä?Ðì0_x0005_@?{aã_x0014_uº?í_x000C_He¢¼?éuwºYF¹?:ßçât¥?_x0018_Z_x0013_ÏNÏ¾?P¥I_x0017_V%?®_x000B_,ñU¼?;¿»OíY·?VÆ]g¯®?Ð/,ÒyØ´?Ñ@óo?(å¯Å´°?Ø\Ì#ÂÐ´?ü'8ò?2òÑ?x_}|_x0014_»?Ñ_x0011__x001D_qO ?ÒR__x000D_rR±?U34#ß¹?ý¥¬_x000D_x?»7UC»¼°?-VLS_x000B_b?K_x001C_QÇ-º?@&gt;élò?C_x001A_m9½?¸_x000C_j_x0011_O¡´?2ñv|7_x000E_?E§°^_x000B_V¹?@8*S_x0003__x0004_ª[µ?"gª¼¹ó»?4x¿"_x0019_êÈ??ÓO0î­?º_x000F_Cöðú?aX:`¦«?_x000E_áfÕ¦·?ÖtÿçúÂ?1ýjp¶?¡- Y¾´?X_x0004_¨Ùf1¶?Ï?v­0Ã?xu¥~L½ ?ÇÊ_x001E_Üû£°?û_x0001_u¿¡»?ðÔé¤ª?_x0001_¤ÑA-º?Mùó_x001A_c?Á7&amp;?3.Â"_x0004_º?_x0010_&gt;¦xÂi®??è.ç_x001A__x0014_©?aä_x0002_þ{Ü¢?Jü_x001C_±`Å?hüÒ¾ä¿?°Ý_x001B__x0006_:¨?_x001A_EÑ_x000D_¡_x0012_?æõ­_x001C_³Ï?'v&amp; »_x0018_ ?ø_x000D_¦¼%¢?8òHn·¶³?r_x001D_ù`Ìá?_x0001__x0003_|ÑC÷äX?Zj¯);_x0010_À?µ_x0002_ª'_x001C_K¼?_x0016_)p ÝR·?1¶fôqu?µ	7ø_x001F_­?ª&lt;_x0005_Éíµ?¯Ç/´¹ÝÁ?_x000E_+óè&lt;x¬?Ô¹C µa§?Z_x0007_õÈª?§OD4^¿?{]j[Jº«?#¿ô9&amp;?_x0014__x0004_E82­?O_x0005_]®Æ?æzM¨*½?åì"èÁÄ?VÒøe¶?¡Ápë$ª?²_x0017_Õ_x0017_ð_x0004_?¶\DK­=É?õYá±?Í}ñE_x0002_»?j¨@È?OíØ,¥?+çþ)@@¾?KÇ»­Ò?uÙÎyÔ?â¦¿5zä»?´+Xù?_x001B_fe_x0001__x0002_ü·?8·yË½¼?PøºÔËü¦?rø)ã-r·?_x0017_ëæYÉd³?$[ïë??Å1Â_x0010_çn¢?Í_x0016_5__x001E_­?i±ÓXê½?O,;Ê_x0001_CÊ?yrí$ß4°?ÿ"½_x0010_¿¡?ãëQ¯pS¯?NÉçªøq³?ÑÄ5_x001D_¹?_x001D_Qiât±?ã9­k,Â?§ç£Á¼x£?¥Ó6_x0010_ÝÃ?ùÞ¼õªQÁ?_x0015__x000B__x0016_ºe°?P³\À&amp;É?vØLî6aÁ?+_x0016_«oR¾?Nc¨T«?ûD)¿Õ²?à	e_x000D_À?áÚä¹%¥? Ü°Uh:µ?ª_x0004_¿a_x0013_Ä²?D?rF¡½?kB7?=³?_x0001__x0002_Z_x001C_ S¥?ä_x000D_éòI¿?ÿ0×Ï_x0006_/¥?g°&amp;µ÷µ?HK_x0012_Àò:´?	mî&amp;_x0019_É?_x0019_}Èµÿ¤?äm¬VDÉ?+	IÐ_x0003_µ?ÀºfáÎ¬À?w½kðÞÈ?tTÑ¼?U¿íðÝÅ?óÜ^3MÁª?½L_x0006_ÖMd¾?Ã__x0001_,?fÛ_x0011_ó?ÿÉÆÀr_x0015_¯?Êö_x0012__x001C_8 ?XJC_x000C_W ?¢ÓÜ)Ë?óÑÁèÌ_x001F_½?Ö5Í(Û³Ê?È|2_x0015_kc?t_x000D_Ý	R_x0012_Á?Z¥PôÊ?h]=)[_x0006_¾?_x0002_ÔóÊ¬"½?-ö&lt;ä_x0011__x000F_®?sÖ{ÿÇÞµ?1_x0004_ÇÇ~?{%³_x0012__x0001__x0002_`Eµ?5ÞAö¼t³?ÿzª^?¿ÕÝ&lt;ó¸?_x0014_7V¨?_x001C_û®Éj¶?fÿ?Ç_x000D_±?Ç_x0011_¸&amp;Tx´?_x0015__x0006__x0011_ ²?Éä«¥?_x0010_àx_x0014_|ë±?;Ô¯5J_x0017_?c­î*|¹??$ ±Â¸?@z_x001F_H9kÂ?ÎG6_x0012_þ¬?X.SXô±?Õg­îÃÝÅ?ÝRg_x0013_óÀ?_x000C_Î_x0007_?GÍ?&gt;,Ü`óÝÈ?_x001C_*¦À?¹¬ßÙê¨À?½2y1òÛ²?¿ÝÇ_x0011_ø¼?£ñ4¡°7§?ÑÃºé_x000E_jx?kX=!¼À?Tf_x0005_PrÑ?ÁÅó{/F§?»ÒL6BÅ?¾É_x001E_tµ¸?_x0004__x0005_ñ&lt;±b®_x000B_¾?í¹ý-òÖ¶?ÓE?jQ2¶?ÑhàÃ_x0019_U¹?os!´"zµ?´_x0015_FÞaü°?__x0014_ØßÎm ?gÇL_x0002_¢?Ã_x0016_|#¿?_x001A_Ó¸³?_x0008__x0017_p c¨£?öL=é_x001A_Á?Z_x0001_x_x0003_¹ò?_x0016_r}`KÂ?ÅX_x000D_pÚ_x001E_|?ä$}ºÆ´?QéÁËÛÛÀ?Ù0ó¿_x000F_Ë?¦1¬{Êõ?Ô_x0016__x0015__x000F_¦	©?ìUB_x0001_:½?;CuÌo_x001A_¸?ýÊÖ:é©?úéêuë ¯?Pzß2_x0005_®À?Ï_x000C_¾]8i¯?#åßÄ'¥Á?­_[;`«?_x0001_[e;Q½?_x0001_":¦S4£?ª¦«_x0016_Sü´?:/@_x0003__x0004_=÷ ?vF_È¨¸?h3&gt;?¤?ùá¨:ÞÑ¸?p½ÊP&gt;?àcÐ­°?ã)÷`t®?+1Ïà»?ü!%H_x001E_Ã?ÃÂv7²?AÕ^}¸Å?D_x0019_©x´*µ?e_x0013__x001C_ Lé?»¤Éy&amp;R?Â0r]ÄF³?cg%_x000D_@Â?/g¢!F²Á?_x0018_nºUÑ_x0015_±?£U_x0016_´Ë±º?þ¤füçÄ?§Ú®½1¨?_x001B__x0013_JâÈ_x0012_À?uÀÑ{/&lt;·?L-ªhõÙ?îªu¿q°?ÈÊ_x000D_u_x0016__x0006_½?dmXÅ/î?¨_x0002_ )_x001D_À?e=;&lt;G¦?NéxbzÚÉ?x?±¯?á_x0001_Q	ýàÂ?_x0007__x0008_¸mÁ?¤°ïY\4?^_x001A_%#¥Ç?A4À0ùª?æ 2ß¿æº?þ(y_x001B_\¤?_x0013_´þX©¹?Z»øù_x0002_¿?|Øf G_x000E_°?_x0017_oH_x000B_Ê¾?Èk(_x0001_U·?ä[AiÕå³?_x0006_W iyµ©?¥äª:º?¿d°¢ÎP¶?kÚ·üí?0ëB°6^½?yò_x0004_p1 ¶?_x0007_*ß;+¶?Þ_x0003_ÒU¨ÕÆ?´êÓýW´?ØUÝüþ?	 )¯?$_x0004_m«R·?sV÷&amp;M?_x001B_Xø³¥À?_x0005_ÚTö6Ñ?°}Äáø½À?/Ê Ã,»¨?_x0015_52¤Ñ§²?ôÎOôÅ¾?4áÍ_x0003__x0004_wÅ?ÜqtØ¤­?_x0002_?þºú\´?Þ© Ä¥g?Ëû_¾FÏÁ?8êýñyÃ?þb_x001C_ÍÞÂ?S7%î_¶?u_x001E_Å²"?{þJ_x0017_©?¯_x000B_U_x001A_&gt;­?©Ê*ÞôQÀ?QíH_x000C_UÌ?si9ò´?h7_x0007_@_x0005_È±?_x0003_¹Ær³?L_x0015_1¹\?_x0001_ $0¼?LÐãïm+±?4µô_x000F_×_x001B_²?äj `Ù_x0003_»?u5yý¼?Ú_x001B_Ã~ÝB³?k_°Ñ_x0014_xÃ?Ï®_x0013_8Ã?Y_x001B_çTÎ°?ÐB¦  ?HKýU¤?ø`¯Û6½?+Y&gt;´?O]UyÑÈ?·|_Y_x001B_&amp;¢?_x0001__x0003_Ë]ä_x0014_£?×$ýÙBbY?îâ9A7³?%I_x0014_W4¤?2 Ë(5ýÁ?ú­_x0005_¥2ï¼?´Þ¸Oµ?_x0010_j¨±¦¹À?ªx_x0016_?_x001D__x0013_ª_x0015__x0017_]¤?ÔQ_x0008__x001C_Í©?ÕN	/ß¯?J}6/¬?hbì²?°ø=_x0002__x000D_Ä?ÔK¨ö Ñe?X)=ÅC£??·ó²ä_x0019_?v*}Bµ?´÷5E_x0013_¾?°;_x0006_g_x000B_$°?þ¦tôð¼?ín_x001B_5 _x0011_v?LÌ_x001B_:L_x001E_?xæãá	¡Y?ïÞí_¸?¯_x0017_r|úÆ¬?§Þçý?nL¤W$tµ?5_x0008__x0008__x001B_k³?åy7E¾¶?¾¸±_x0002__x0006__x000B__x0005_?ô1èzÐÄ?_x001D_a_x0004_@nç©?Â6ÓÞ¼nÄ?_x000C_?}_x0018_6V}?ãS¨rÿh?_x0013_¢NÃ?ö¦sï¾?Öý?ïîÄªà_x0001_Æ?Ó"v_x0013_ç¡?ÍB¤Âu_x0002_¹?´9Õ½Å?_x0006_ô*_x0017_W§Ë?Ä^&lt;w=?[NºfÃ?û_x0014_ïßÑ·?_x0006_Ò_x001D_]Á}?M mh_x0003_²¼?»b_x0001_÷ª¸?ÇmO_x0005_ÔÛ?¡ÄaÚÙlw?_x0001_Íe',_x0016_µ?3çq_x0014_É°?]Ì_x0016__x001A_p4²?_x001C__x0018_Èz_x0019_°?)°N_x000C__x0005_À?^Ê/HÃ_x0005_t?áÈçu ¢³?m©©.q1²?_x0019_ñ²¶5¦?{Y®_x001A_i_x0010_­?_x0001__x0002_§ãt_x0008_|E£?×®ùßÔ­?¿å¨¯ì8d?iFµB~¶?\_x0005_ô]j?_x000B_%_x0010_hTÂ?ÀFÛýkÌ?@­ZP?_x000C_âBdBVx?ow]C5 Á?o¨Â$Jv?Y°_x0004_uÏº?È¸§½¹üÀ?´v;ëXÖµ?&gt;³xz!W±?_x001E_ç_x001E_lÙÉ½? £'Ñü³?_x000F_P=*}x°?p¶ïÝ?TS8Q9v«?.Ée_x0002_Á?ì _x001C_ãeÎ?§ÌîÙWv?5¹®xmÂ?|(EDÐ³·?©ð_x000D_É¶?T»íÏ]}Á?kÛHBÚ;À?G¸i_x001C_ëÂ?.X_x0002_Í2·?Ã'y/'_x001F_¡?Ì¦ç_x0002__x0003_æM ?Ù _x0016_ÓFCÃ?¢R_x000E_Ac:À?¸*_x0014_2CÀ?_x001C_nhÊþ¾?ãm¥¦ÖÂ?K&amp;VÜx®Ã?uÅe@þ½?¢w_x0004_Ã?_x0002_}ò;¯¨?¿_x0010_ðUéÄ?ó8X:)È?$.ý7¡?°\¥X ?Ã«vßÂ?ÒÄ¾¸*÷?_x0019_úg_x001C_Ã?_x0005_ô/Âà_x0015_®?¥¹4Ó_x0001_	´?yT¦_x0013_¥&amp;y?¡Á_x0016_a_x000D_´?_x0007_Q5äWz?!¿F´_x0019_¼?Ñë6#ÁX?Õ¢ôyÊ®?ÌI_x0007_Ì_x0003_®?î¢¯_x001E_CÌ?hWDs{2À?ÎBÖ5º?CfZæP_x0011_¸?­·W(Ä£?¼Èç_x001F_n¼?_x0001__x0004_³_x000D__x0015__x0019_ wÁ?=_x0008_âÃ²¿?P_x0005_¤kú¸?_x000F__x0010_Ñ¿¨¯?_x0010_êïß_x0019_"?&lt;_x0013_¸DÆ?j)-eKÁ?*÷_x0019__x000D_Éh?÷¦~¼ä¾`?ß}y?)dXTþã?/_x001A_pÅ÷³?C}HS. ?ÒöÀêGÓÆ?/_x0019_U§ë¯?¹@k_x0007_Jou?kZTÒäâ¡?_x0016_wßÄM±?/_x001F_§ç_x0003_Ô³?+ÈKu_x0007_¾?Jø_x0002__x0013_Ä¸?Èv£ÿÃç¾?Ö+®DÂÂ?Jíøo½ðÁ?\úW~Å?&lt;B2ï¼?_x000F_"£_x0012_ÑÛÃ?ªè_x0012_°&amp;¶?SkZmÀ?Eþ2x_x001F_¢?¤êfXó%Á?¿æp_x0001__x0003_s_x0007_¶?õo»Ëèº?=%f'êÉ?_x0002_ÓÔ¼x¾?³ø:`¹?"/äº¿º?¢Ê&lt;±?½&lt;+Ð:4£?_x0015_êõh&lt;»Â?²«Dè8é{?_x0015_úw¹PÂ?Í*¾Z2?æ¹¹ËÒM?£_x0016_:òH³?ÈQ?pl³½?KLòÒþ_x001A_Â?(yLO´?ÅZK(_x0003_Å?ãJv1ÊÉÀ?tY`Eíº?31&gt;¼?=Ül(V·?_x000B_ùs_x0016_ýe£?Ö»L4D?þH8_x0003__x0002_Ì¿?L_x0015_/*ËÌ?"*fP&lt;ûÁ?/¶xq;°?_x001A_6YùÐ¡½?é¦`_x001B__x000B_Ä?Ðì0_x0005_@?{aã_x0014_uº?_x0001__x0002_í_x000C_He¢¼?éuwºYF¹?:ßçât¥?_x0018_Z_x0013_ÏNÏ¾?P¥I_x0017_V%?®_x000B_,ñU¼?;¿»OíY·?VÆ]g¯®?Ð/,ÒyØ´?Ñ@óo?(å¯Å´°?Ø\Ì#ÂÐ´?ü'8ò?2òÑ?x_}|_x0014_»?Ñ_x0011__x001D_qO ?ÒR__x000D_rR±?U34#ß¹?ý¥¬_x000D_x?»7UC»¼°?-VLS_x000B_b?K_x001C_QÇ-º?@&gt;élò?C_x001A_m9½?¸_x000C_j_x0011_O¡´?2ñv|7_x000E_?E§°^_x000B_V¹?@8*Sª[µ?"gª¼¹ó»?4x¿"_x0019_êÈ??ÓO0î­?º_x000F_Cö_x0003__x0004_ðú?aX:`¦«?_x000E_áfÕ¦·?ÖtÿçúÂ?1ýjp¶?¡- Y¾´?X_x0004_¨Ùf1¶?Ï?v­0Ã?xu¥~L½ ?ÇÊ_x001E_Üû£°?û_x0001_u¿¡»?ðÔé¤ª?_x0001_¤ÑA-º?Mùó_x001A_c?Á7&amp;?3.Â"_x0004_º?_x0010_&gt;¦xÂi®??è.ç_x001A__x0014_©?aä_x0002_þ{Ü¢?Jü_x001C_±`Å?hüÒ¾ä¿?°Ý_x001B__x0006_:¨?_x001A_EÑ_x000D_¡_x0012_?æõ­_x001C_³Ï?'v&amp; »_x0018_ ?ø_x000D_¦¼%¢?8òHn·¶³?r_x001D_ù`Ìá?|ÑC÷äX?Zj¯);_x0010_À?µ_x0002_ª'_x001C_K¼?_x0016_)p ÝR·?_x0001__x0003_1¶fôqu?µ	7ø_x001F_­?ª&lt;_x0005_Éíµ?¯Ç/´¹ÝÁ?_x000E_+óè&lt;x¬?Ô¹C µa§?Z_x0007_õÈª?§OD4^¿?{]j[Jº«?#¿ô9&amp;?_x0014__x0004_E82­?O_x0005_]®Æ?æzM¨*½?åì"èÁÄ?VÒøe¶?¡Ápë$ª?²_x0017_Õ_x0017_ð_x0004_?¶\DK­=É?õYá±?Í}ñE_x0002_»?j¨@È?OíØ,¥?+çþ)@@¾?KÇ»­Ò?uÙÎyÔ?â¦¿5zä»?´+Xù?_x001B_feü·?8·yË½¼?PøºÔËü¦?rø)ã-r·?_x0017_ëæY_x0001__x0002_Éd³?$[ïë??Å1Â_x0010_çn¢?Í_x0016_5__x001E_­?i±ÓXê½?O,;Ê_x0001_CÊ?yrí$ß4°?ÿ"½_x0010_¿¡?ãëQ¯pS¯?NÉçªøq³?ÑÄ5_x001D_¹?_x001D_Qiât±?ã9­k,Â?§ç£Á¼x£?¥Ó6_x0010_ÝÃ?ùÞ¼õªQÁ?_x0015__x000B__x0016_ºe°?P³\À&amp;É?vØLî6aÁ?+_x0016_«oR¾?Nc¨T«?ûD)¿Õ²?à	e_x000D_À?áÚä¹%¥? Ü°Uh:µ?ª_x0004_¿a_x0013_Ä²?D?rF¡½?kB7?=³?Z_x001C_ S¥?ä_x000D_éòI¿?ÿ0×Ï_x0006_/¥?g°&amp;µ÷µ?_x0001__x0002_HK_x0012_Àò:´?	mî&amp;_x0019_É?_x0019_}Èµÿ¤?äm¬VDÉ?+	IÐ_x0003_µ?ÀºfáÎ¬À?w½kðÞÈ?tTÑ¼?U¿íðÝÅ?óÜ^3MÁª?½L_x0006_ÖMd¾?Ã__x0001_,?fÛ_x0011_ó?ÿÉÆÀr_x0015_¯?Êö_x0012__x001C_8 ?XJC_x000C_W ?¢ÓÜ)Ë?óÑÁèÌ_x001F_½?Ö5Í(Û³Ê?È|2_x0015_kc?t_x000D_Ý	R_x0012_Á?Z¥PôÊ?h]=)[_x0006_¾?_x0002_ÔóÊ¬"½?-ö&lt;ä_x0011__x000F_®?sÖ{ÿÇÞµ?1_x0004_ÇÇ~?{%³_x0012_`Eµ?5ÞAö¼t³?ÿzª^?¿ÕÝ&lt;ó¸?_x0014__x0001__x0002_7V¨?_x001C_û®Éj¶?fÿ?Ç_x000D_±?Ç_x0011_¸&amp;Tx´?_x0015__x0006__x0011_ ²?Éä«¥?_x0010_àx_x0014_|ë±?;Ô¯5J_x0017_?c­î*|¹??$ ±Â¸?@z_x001F_H9kÂ?ÎG6_x0012_þ¬?X.SXô±?Õg­îÃÝÅ?ÝRg_x0013_óÀ?_x000C_Î_x0007_?GÍ?&gt;,Ü`óÝÈ?_x001C_*¦À?¹¬ßÙê¨À?½2y1òÛ²?¿ÝÇ_x0011_ø¼?£ñ4¡°7§?ÑÃºé_x000E_jx?kX=!¼À?Tf_x0005_PrÑ?ÁÅó{/F§?ýÿÿÿ-_x0001__x0001_-_x0001__x0001_-_x0001__x0001_-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ª-_x0001__x0001_«-_x0001__x0001_¬-_x0001__x0001_­-_x0001__x0001_®-_x0001__x0001_¯-_x0001__x0001_°-_x0001__x0001_±-_x0001__x0001_²-_x0001__x0001_³-_x0001__x0001_´-_x0001__x0001_µ-_x0001__x0001_¶-_x0001__x0001_·-_x0001__x0001_¸-_x0001__x0001_¹-_x0001__x0001_º-_x0001__x0001_»-_x0001__x0001_¼-_x0001__x0001_½-_x0001__x0001_¾-_x0001__x0001_¿-_x0001__x0001_À-_x0001__x0001_Á-_x0001__x0001_Â-_x0001__x0001_Ã-_x0001__x0001_Ä-_x0001__x0001_Å-_x0001__x0001_Æ-_x0001__x0001_Ç-_x0001__x0001_È-_x0001__x0001_É-_x0001__x0001_Ê-_x0001__x0001_Ë-_x0001__x0001__x0001__x0002_Ì-_x0001__x0001_Í-_x0001__x0001_Î-_x0001__x0001_Ï-_x0001__x0001_Ð-_x0001__x0001_Ñ-_x0001__x0001_Ò-_x0001__x0001_Ó-_x0001__x0001_Ô-_x0001__x0001_Õ-_x0001__x0001_Ö-_x0001__x0001_×-_x0001__x0001_Ø-_x0001__x0001_Ù-_x0001__x0001_Ú-_x0001__x0001_Û-_x0001__x0001_Ü-_x0001__x0001_Ý-_x0001__x0001_Þ-_x0001__x0001_ß-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ú-_x0001__x0001_û-_x0001__x0001_ü-_x0001__x0001_ý-_x0001__x0001_ÿ-_x0001__x0001_ýÿÿÿ_x0001_._x0001__x0001_»ÒL6BÅ?¾É_x001E_tµ¸?ñ&lt;±b®_x000B_¾?í¹ý-òÖ¶?ÓE?jQ2¶?_x0004__x0005_ÑhàÃ_x0019_U¹?os!´"zµ?´_x0015_FÞaü°?__x0014_ØßÎm ?gÇL_x0002_¢?Ã_x0016_|#¿?_x001A_Ó¸³?_x0008__x0017_p c¨£?öL=é_x001A_Á?Z_x0001_x_x0003_¹ò?_x0016_r}`KÂ?ÅX_x000D_pÚ_x001E_|?ä$}ºÆ´?QéÁËÛÛÀ?Ù0ó¿_x000F_Ë?¦1¬{Êõ?Ô_x0016__x0015__x000F_¦	©?ìUB_x0001_:½?;CuÌo_x001A_¸?ýÊÖ:é©?úéêuë ¯?Pzß2_x0005_®À?Ï_x000C_¾]8i¯?#åßÄ'¥Á?­_[;`«?_x0001_[e;Q½?_x0001_":¦S4£?ª¦«_x0016_Sü´?:/@=÷ ?vF_È¨¸?h3&gt;?¤?ùá¨:_x0003__x0004_ÞÑ¸?p½ÊP&gt;?àcÐ­°?ã)÷`t®?+1Ïà»?ü!%H_x001E_Ã?ÃÂv7²?AÕ^}¸Å?D_x0019_©x´*µ?e_x0013__x001C_ Lé?»¤Éy&amp;R?Â0r]ÄF³?cg%_x000D_@Â?/g¢!F²Á?_x0018_nºUÑ_x0015_±?£U_x0016_´Ë±º?þ¤füçÄ?§Ú®½1¨?_x001B__x0013_JâÈ_x0012_À?uÀÑ{/&lt;·?L-ªhõÙ?îªu¿q°?ÈÊ_x000D_u_x0016__x0006_½?dmXÅ/î?¨_x0002_ )_x001D_À?e=;&lt;G¦?NéxbzÚÉ?x?±¯?á_x0001_Q	ýàÂ?¸mÁ?¤°ïY\4?^_x001A_%#¥Ç?_x0007__x0008_A4À0ùª?æ 2ß¿æº?þ(y_x001B_\¤?_x0013_´þX©¹?Z»øù_x0002_¿?|Øf G_x000E_°?_x0017_oH_x000B_Ê¾?Èk(_x0001_U·?ä[AiÕå³?_x0006_W iyµ©?¥äª:º?¿d°¢ÎP¶?kÚ·üí?0ëB°6^½?yò_x0004_p1 ¶?_x0007_*ß;+¶?Þ_x0003_ÒU¨ÕÆ?´êÓýW´?ØUÝüþ?	 )¯?$_x0004_m«R·?sV÷&amp;M?_x001B_Xø³¥À?_x0005_ÚTö6Ñ?°}Äáø½À?/Ê Ã,»¨?_x0015_52¤Ñ§²?ôÎOôÅ¾?4áÍwÅ?ÜqtØ¤­?_x0002_?þºú\´?Þ© Ä_x0002__x0003_¥g?Ëû_¾FÏÁ?8êýñyÃ?þb_x001C_ÍÞÂ?S7%î_¶?u_x001E_Å²"?{þJ_x0017_©?¯_x000B_U_x001A_&gt;­?©Ê*ÞôQÀ?QíH_x000C_UÌ?si9ò´?h7_x0007_@_x0005_È±?_x0002_¹Ær³?L_x0015_1¹\?_x0001_ $0¼?LÐãïm+±?4µô_x000F_×_x001B_²?äj `Ù_x0002_»?u5yý¼?Ú_x001B_Ã~ÝB³?k_°Ñ_x0014_xÃ?Ï®_x0013_8Ã?Y_x001B_çTÎ°?ÐB¦  ?HKýU¤?ø`¯Û6½?+Y&gt;´?O]UyÑÈ?·|_Y_x001B_&amp;¢?Ë]ä_x0014_£?×$ýÙBbY?îâ9A7³?_x0001__x0003_%I_x0014_W4¤?2 Ë(5ýÁ?ú­_x0005_¥2ï¼?´Þ¸Oµ?_x0010_j¨±¦¹À?ªx_x0016_?_x001D__x0013_ª_x0015__x0017_]¤?ÔQ_x0008__x001C_Í©?ÕN	/ß¯?J}6/¬?hbì²?°ø=_x0002__x000D_Ä?ÔK¨ö Ñe?X)=ÅC£??·ó²ä_x0019_?v*}Bµ?´÷5E_x0013_¾?°;_x0006_g_x000B_$°?þ¦tôð¼?ín_x001B_5 _x0011_v?LÌ_x001B_:L_x001E_?xæãá	¡Y?ïÞí_¸?¯_x0017_r|úÆ¬?§Þçý?nL¤W$tµ?5_x0008__x0008__x001B_k³?åy7E¾¶?¾¸±_x000B__x0005_?ô1èzÐÄ?_x001D_a_x0004_@nç©?Â6ÓÞ_x0002__x0004_¼nÄ?_x000C_?}_x0018_6V}?ãS¨rÿh?_x0013_¢NÃ?ö¦sï¾?Öý?ïîÄªà_x0001_Æ?Ó"v_x0013_ç¡?ÍB¤Âu_x0002_¹?´9Õ½Å?_x0004_ô*_x0017_W§Ë?Ä^&lt;w=?[NºfÃ?û_x0014_ïßÑ·?_x0004_Ò_x001D_]Á}?M mh_x0003_²¼?»b_x0001_÷ª¸?ÇmO_x0005_ÔÛ?¡ÄaÚÙlw?_x0001_Íe',_x0016_µ?3çq_x0014_É°?]Ì_x0016__x001A_p4²?_x001C__x0018_Èz_x0019_°?)°N_x000C__x0005_À?^Ê/HÃ_x0005_t?áÈçu ¢³?m©©.q1²?_x0019_ñ²¶5¦?{Y®_x001A_i_x0010_­?§ãt_x0008_|E£?×®ùßÔ­?¿å¨¯ì8d?_x0001__x0002_iFµB~¶?\_x0005_ô]j?_x000B_%_x0010_hTÂ?ÀFÛýkÌ?@­ZP?_x000C_âBdBVx?ow]C5 Á?o¨Â$Jv?Y°_x0004_uÏº?È¸§½¹üÀ?´v;ëXÖµ?&gt;³xz!W±?_x001E_ç_x001E_lÙÉ½? £'Ñü³?_x000F_P=*}x°?p¶ïÝ?TS8Q9v«?.Ée_x0002_Á?ì _x001C_ãeÎ?§ÌîÙWv?5¹®xmÂ?|(EDÐ³·?©ð_x000D_É¶?T»íÏ]}Á?kÛHBÚ;À?G¸i_x001C_ëÂ?.X_x0002_Í2·?Ã'y/'_x001F_¡?Ì¦çæM ?Ù _x0016_ÓFCÃ?¢R_x000E_Ac:À?¸*_x0014_2_x0002__x0003_CÀ?_x001C_nhÊþ¾?ãm¥¦ÖÂ?K&amp;VÜx®Ã?uÅe@þ½?¢w_x0004_Ã?_x0002_}ò;¯¨?¿_x0010_ðUéÄ?ó8X:)È?$.ý7¡?°\¥X ?Ã«vßÂ?ÒÄ¾¸*÷?_x0019_úg_x001C_Ã?_x0005_ô/Âà_x0015_®?¥¹4Ó_x0001_	´?yT¦_x0013_¥&amp;y?¡Á_x0016_a_x000D_´?_x0007_Q5äWz?!¿F´_x0019_¼?Ñë6#ÁX?Õ¢ôyÊ®?ÌI_x0007_Ì_x0003_®?î¢¯_x001E_CÌ?hWDs{2À?ÎBÖ5º?CfZæP_x0011_¸?­·W(Ä£?¼Èç_x001F_n¼?³_x000D__x0015__x0019_ wÁ?=_x0008_âÃ²¿?P_x0005_¤kú¸?_x0001__x0004__x000F__x0010_Ñ¿¨¯?_x0010_êïß_x0019_"?&lt;_x0013_¸DÆ?j)-eKÁ?*÷_x0019__x000D_Éh?÷¦~¼ä¾`?ß}y?)dXTþã?/_x001A_pÅ÷³?C}HS. ?ÒöÀêGÓÆ?/_x0019_U§ë¯?¹@k_x0007_Jou?kZTÒäâ¡?_x0016_wßÄM±?/_x001F_§ç_x0003_Ô³?+ÈKu_x0007_¾?Jø_x0002__x0013_Ä¸?Èv£ÿÃç¾?Ö+®DÂÂ?Jíøo½ðÁ?\úW~Å?&lt;B2ï¼?_x000F_"£_x0012_ÑÛÃ?ªè_x0012_°&amp;¶?SkZmÀ?Eþ2x_x001F_¢?¤êfXó%Á?¿æps_x0007_¶?õo»Ëèº?=%f'êÉ?_x0002_ÓÔ_x0001__x0003_¼x¾?³ø:`¹?"/äº¿º?¢Ê&lt;±?½&lt;+Ð:4£?_x0015_êõh&lt;»Â?²«Dè8é{?_x0015_úw¹PÂ?Í*¾Z2?æ¹¹ËÒM?£_x0016_:òH³?ÈQ?pl³½?KLòÒþ_x001A_Â?(yLO´?ÅZK(_x0003_Å?ãJv1ÊÉÀ?tY`Eíº?31&gt;¼?=Ül(V·?_x000B_ùs_x0016_ýe£?Ö»L4D?þH8_x0003__x0002_Ì¿?L_x0015_/*ËÌ?"*fP&lt;ûÁ?/¶xq;°?_x001A_6YùÐ¡½?é¦`_x001B__x000B_Ä?Ðì0_x0005_@?{aã_x0014_uº?í_x000C_He¢¼?éuwºYF¹?:ßçât¥?</t>
  </si>
  <si>
    <t>ea9414172e695701848fdbae8fc46bc6_x0001__x0002__x0018_Z_x0013_ÏNÏ¾?P¥I_x0017_V%?®_x000B_,ñU¼?;¿»OíY·?VÆ]g¯®?Ð/,ÒyØ´?Ñ@óo?(å¯Å´°?Ø\Ì#ÂÐ´?ü'8ò?2òÑ?x_}|_x0014_»?Ñ_x0011__x001D_qO ?ÒR__x000D_rR±?U34#ß¹?ý¥¬_x000D_x?»7UC»¼°?-VLS_x000B_b?K_x001C_QÇ-º?@&gt;élò?C_x001A_m9½?¸_x000C_j_x0011_O¡´?2ñv|7_x000E_?E§°^_x000B_V¹?@8*Sª[µ?"gª¼¹ó»?4x¿"_x0019_êÈ??ÓO0î­?º_x000F_Cöðú?aX:`¦«?_x000E_áfÕ¦·?Ötÿ_x0003__x0004_çúÂ?1ýjp¶?¡- Y¾´?X_x0004_¨Ùf1¶?Ï?v­0Ã?xu¥~L½ ?ÇÊ_x001E_Üû£°?û_x0001_u¿¡»?ðÔé¤ª?_x0001_¤ÑA-º?Mùó_x001A_c?Á7&amp;?3.Â"_x0004_º?_x0010_&gt;¦xÂi®??è.ç_x001A__x0014_©?aä_x0002_þ{Ü¢?Jü_x001C_±`Å?hüÒ¾ä¿?°Ý_x001B__x0006_:¨?_x001A_EÑ_x000D_¡_x0012_?æõ­_x001C_³Ï?'v&amp; »_x0018_ ?ø_x000D_¦¼%¢?8òHn·¶³?r_x001D_ù`Ìá?|ÑC÷äX?Zj¯);_x0010_À?µ_x0002_ª'_x001C_K¼?_x0016_)p ÝR·?1¶fôqu?µ	7ø_x001F_­?ª&lt;_x0005_Éíµ?_x0001__x0003_¯Ç/´¹ÝÁ?_x000E_+óè&lt;x¬?Ô¹C µa§?Z_x0007_õÈª?§OD4^¿?{]j[Jº«?#¿ô9&amp;?_x0014__x0004_E82­?O_x0005_]®Æ?æzM¨*½?åì"èÁÄ?VÒøe¶?¡Ápë$ª?²_x0017_Õ_x0017_ð_x0004_?¶\DK­=É?õYá±?Í}ñE_x0002_»?j¨@È?OíØ,¥?+çþ)@@¾?KÇ»­Ò?uÙÎyÔ?â¦¿5zä»?´+Xù?_x001B_feü·?8·yË½¼?PøºÔËü¦?rø)ã-r·?_x0017_ëæYÉd³?$[ïë??Å1Â_x0010_çn¢?Í_x0016_5_x0001__x0002___x001E_­?i±ÓXê½?O,;Ê_x0001_CÊ?yrí$ß4°?ÿ"½_x0010_¿¡?ãëQ¯pS¯?NÉçªøq³?ÑÄ5_x001D_¹?_x001D_Qiât±?ã9­k,Â?§ç£Á¼x£?¥Ó6_x0010_ÝÃ?ùÞ¼õªQÁ?_x0015__x000B__x0016_ºe°?P³\À&amp;É?vØLî6aÁ?+_x0016_«oR¾?Nc¨T«?ûD)¿Õ²?à	e_x000D_À?áÚä¹%¥? Ü°Uh:µ?ª_x0004_¿a_x0013_Ä²?D?rF¡½?kB7?=³?Z_x001C_ S¥?ä_x000D_éòI¿?ÿ0×Ï_x0006_/¥?g°&amp;µ÷µ?HK_x0012_Àò:´?	mî&amp;_x0019_É?_x0019_}Èµÿ¤?_x0001__x0002_äm¬VDÉ?+	IÐ_x0003_µ?ÀºfáÎ¬À?w½kðÞÈ?tTÑ¼?U¿íðÝÅ?óÜ^3MÁª?½L_x0006_ÖMd¾?Ã__x0001_,?fÛ_x0011_ó?ÿÉÆÀr_x0015_¯?Êö_x0012__x001C_8 ?XJC_x000C_W ?¢ÓÜ)Ë?óÑÁèÌ_x001F_½?Ö5Í(Û³Ê?È|2_x0015_kc?t_x000D_Ý	R_x0012_Á?Z¥PôÊ?h]=)[_x0006_¾?_x0002_ÔóÊ¬"½?-ö&lt;ä_x0011__x000F_®?sÖ{ÿÇÞµ?1_x0004_ÇÇ~?{%³_x0012_`Eµ?5ÞAö¼t³?ÿzª^?¿ÕÝ&lt;ó¸?_x0014_7V¨?_x001C_û®Éj¶?fÿ?Ç_x000D_±?Ç_x0011_¸&amp;_x0001__x0002_Tx´?_x0015__x0006__x0011_ ²?Éä«¥?_x0010_àx_x0014_|ë±?;Ô¯5J_x0017_?c­î*|¹??$ ±Â¸?@z_x001F_H9kÂ?ÎG6_x0012_þ¬?X.SXô±?Õg­îÃÝÅ?ÝRg_x0013_óÀ?_x000C_Î_x0007_?GÍ?&gt;,Ü`óÝÈ?_x001C_*¦À?¹¬ßÙê¨À?½2y1òÛ²?¿ÝÇ_x0011_ø¼?£ñ4¡°7§?ÑÃºé_x000E_jx?kX=!¼À?Tf_x0005_PrÑ?ÁÅó{/F§?»ÒL6BÅ?¾É_x001E_tµ¸?ñ&lt;±b®_x000B_¾?í¹ý-òÖ¶?ÓE?jQ2¶?ÑhàÃ_x0019_U¹?os!´"zµ?´_x0015_FÞaü°?__x0014_ØßÎm ?_x0004__x0005_gÇL_x0002_¢?Ã_x0016_|#¿?_x001A_Ó¸³?_x0008__x0017_p c¨£?öL=é_x001A_Á?Z_x0001_x_x0003_¹ò?_x0016_r}`KÂ?ÅX_x000D_pÚ_x001E_|?ä$}ºÆ´?QéÁËÛÛÀ?Ù0ó¿_x000F_Ë?¦1¬{Êõ?Ô_x0016__x0015__x000F_¦	©?ìUB_x0001_:½?;CuÌo_x001A_¸?ýÊÖ:é©?úéêuë ¯?Pzß2_x0005_®À?Ï_x000C_¾]8i¯?#åßÄ'¥Á?­_[;`«?_x0001_[e;Q½?_x0001_":¦S4£?ª¦«_x0016_Sü´?:/@=÷ ?vF_È¨¸?h3&gt;?¤?ùá¨:ÞÑ¸?p½ÊP&gt;?àcÐ­°?ã)÷`t®?+1_x0003__x0004_Ïà»?ü!%H_x001E_Ã?ÃÂv7²?AÕ^}¸Å?D_x0019_©x´*µ?e_x0013__x001C_ Lé?»¤Éy&amp;R?Â0r]ÄF³?cg%_x000D_@Â?/g¢!F²Á?_x0018_nºUÑ_x0015_±?£U_x0016_´Ë±º?þ¤füçÄ?§Ú®½1¨?_x001B__x0013_JâÈ_x0012_À?uÀÑ{/&lt;·?L-ªhõÙ?îªu¿q°?ÈÊ_x000D_u_x0016__x0006_½?dmXÅ/î?¨_x0002_ )_x001D_À?e=;&lt;G¦?NéxbzÚÉ?x?±¯?á_x0001_Q	ýàÂ?¸mÁ?¤°ïY\4?^_x001A_%#¥Ç?A4À0ùª?æ 2ß¿æº?þ(y_x001B_\¤?_x0013_´þX©¹?_x0007__x0008_Z»øù_x0002_¿?|Øf G_x000E_°?_x0017_oH_x000B_Ê¾?Èk(_x0001_U·?ä[AiÕå³?_x0006_W iyµ©?¥äª:º?¿d°¢ÎP¶?kÚ·üí?0ëB°6^½?yò_x0004_p1 ¶?_x0007_*ß;+¶?Þ_x0003_ÒU¨ÕÆ?´êÓýW´?ØUÝüþ?	 )¯?$_x0004_m«R·?sV÷&amp;M?_x001B_Xø³¥À?_x0005_ÚTö6Ñ?°}Äáø½À?/Ê Ã,»¨?_x0015_52¤Ñ§²?ôÎOôÅ¾?4áÍwÅ?ÜqtØ¤­?_x0002_?þºú\´?Þ© Ä¥g?Ëû_¾FÏÁ?8êýñyÃ?þb_x001C_ÍÞÂ?S7%_x0002__x0003_î_¶?u_x001E_Å²"?{þJ_x0017_©?¯_x000B_U_x001A_&gt;­?©Ê*ÞôQÀ?QíH_x000C_UÌ?si9ò´?h7_x0007_@_x0005_È±?_x0002_¹Ær³?L_x0015_1¹\?_x0001_ $0¼?LÐãïm+±?4µô_x000F_×_x001B_²?äj `Ù_x0002_»?u5yý¼?Ú_x001B_Ã~ÝB³?k_°Ñ_x0014_xÃ?Ï®_x0013_8Ã?Y_x001B_çTÎ°?ÐB¦  ?HKýU¤?ø`¯Û6½?+Y&gt;´?O]UyÑÈ?·|_Y_x001B_&amp;¢?Ë]ä_x0014_£?×$ýÙBbY?îâ9A7³?%I_x0014_W4¤?2 Ë(5ýÁ?ú­_x0005_¥2ï¼?´Þ¸Oµ?_x0001__x0003__x0010_j¨±¦¹À?ªx_x0016_?_x001D__x0013_ª_x0015__x0017_]¤?ÔQ_x0008__x001C_Í©?ÕN	/ß¯?J}6/¬?hbì²?°ø=_x0002__x000D_Ä?ÔK¨ö Ñe?X)=ÅC£??·ó²ä_x0019_?v*}Bµ?´÷5E_x0013_¾?°;_x0006_g_x000B_$°?þ¦tôð¼?ín_x001B_5 _x0011_v?LÌ_x001B_:L_x001E_?xæãá	¡Y?ïÞí_¸?¯_x0017_r|úÆ¬?§Þçý?nL¤W$tµ?5_x0008__x0008__x001B_k³?åy7E¾¶?¾¸±_x000B__x0005_?ô1èzÐÄ?_x001D_a_x0004_@nç©?Â6ÓÞ¼nÄ?_x000C_?}_x0018_6V}?ãS¨rÿh?_x0013_¢NÃ?ö¦_x0002__x0004_sï¾?Öý?ïîÄªà_x0001_Æ?Ó"v_x0013_ç¡?ÍB¤Âu_x0002_¹?´9Õ½Å?_x0004_ô*_x0017_W§Ë?Ä^&lt;w=?[NºfÃ?û_x0014_ïßÑ·?_x0004_Ò_x001D_]Á}?M mh_x0003_²¼?»b_x0001_÷ª¸?ÇmO_x0005_ÔÛ?¡ÄaÚÙlw?_x0001_Íe',_x0016_µ?3çq_x0014_É°?]Ì_x0016__x001A_p4²?_x001C__x0018_Èz_x0019_°?)°N_x000C__x0005_À?^Ê/HÃ_x0005_t?áÈçu ¢³?m©©.q1²?_x0019_ñ²¶5¦?{Y®_x001A_i_x0010_­?§ãt_x0008_|E£?×®ùßÔ­?¿å¨¯ì8d?iFµB~¶?\_x0005_ô]j?_x000B_%_x0010_hTÂ?ÀFÛýkÌ?_x0001__x0002_@­ZP?_x000C_âBdBVx?ow]C5 Á?o¨Â$Jv?Y°_x0004_uÏº?È¸§½¹üÀ?´v;ëXÖµ?&gt;³xz!W±?_x001E_ç_x001E_lÙÉ½? £'Ñü³?_x000F_P=*}x°?p¶ïÝ?TS8Q9v«?.Ée_x0002_Á?ì _x001C_ãeÎ?§ÌîÙWv?5¹®xmÂ?|(EDÐ³·?©ð_x000D_É¶?T»íÏ]}Á?kÛHBÚ;À?G¸i_x001C_ëÂ?.X_x0002_Í2·?Ã'y/'_x001F_¡?Ì¦çæM ?Ù _x0016_ÓFCÃ?¢R_x000E_Ac:À?¸*_x0014_2CÀ?_x001C_nhÊþ¾?ãm¥¦ÖÂ?K&amp;VÜx®Ã?uÅe_x0002__x0003_@þ½?¢w_x0004_Ã?_x0002_}ò;¯¨?¿_x0010_ðUéÄ?ó8X:)È?$.ý7¡?°\¥X ?Ã«vßÂ?ÒÄ¾¸*÷?_x0019_úg_x001C_Ã?_x0005_ô/Âà_x0015_®?¥¹4Ó_x0001_	´?yT¦_x0013_¥&amp;y?¡Á_x0016_a_x000D_´?_x0007_Q5äWz?!¿F´_x0019_¼?Ñë6#ÁX?Õ¢ôyÊ®?ÌI_x0007_Ì_x0003_®?î¢¯_x001E_CÌ?hWDs{2À?ÎBÖ5º?CfZæP_x0011_¸?­·W(Ä£?¼Èç_x001F_n¼?³_x000D__x0015__x0019_ wÁ?=_x0008_âÃ²¿?P_x0005_¤kú¸?_x000F__x0010_Ñ¿¨¯?_x0010_êïß_x0019_"?&lt;_x0013_¸DÆ?j)-eKÁ?_x0001__x0004_*÷_x0019__x000D_Éh?÷¦~¼ä¾`?ß}y?)dXTþã?/_x001A_pÅ÷³?C}HS. ?ÒöÀêGÓÆ?/_x0019_U§ë¯?¹@k_x0007_Jou?kZTÒäâ¡?_x0016_wßÄM±?/_x001F_§ç_x0003_Ô³?+ÈKu_x0007_¾?Jø_x0002__x0013_Ä¸?Èv£ÿÃç¾?Ö+®DÂÂ?Jíøo½ðÁ?\úW~Å?&lt;B2ï¼?_x000F_"£_x0012_ÑÛÃ?ªè_x0012_°&amp;¶?SkZmÀ?Eþ2x_x001F_¢?¤êfXó%Á?¿æps_x0007_¶?õo»Ëèº?=%f'êÉ?_x0002_ÓÔ¼x¾?³ø:`¹?"/äº¿º?¢Ê&lt;±?½&lt;+Ð_x0001__x0003_:4£?_x0015_êõh&lt;»Â?²«Dè8é{?_x0015_úw¹PÂ?Í*¾Z2?æ¹¹ËÒM?£_x0016_:òH³?ÈQ?pl³½?KLòÒþ_x001A_Â?(yLO´?ÅZK(_x0003_Å?ãJv1ÊÉÀ?tY`Eíº?31&gt;¼?=Ül(V·?_x000B_ùs_x0016_ýe£?Ö»L4D?þH8_x0003__x0002_Ì¿?L_x0015_/*ËÌ?"*fP&lt;ûÁ?/¶xq;°?_x001A_6YùÐ¡½?é¦`_x001B__x000B_Ä?Ðì0_x0005_@?{aã_x0014_uº?í_x000C_He¢¼?éuwºYF¹?:ßçât¥?_x0018_Z_x0013_ÏNÏ¾?P¥I_x0017_V%?®_x000B_,ñU¼?;¿»OíY·?_x0001__x0002_VÆ]g¯®?Ð/,ÒyØ´?Ñ@óo?(å¯Å´°?Ø\Ì#ÂÐ´?ü'8ò?2òÑ?x_}|_x0014_»?Ñ_x0011__x001D_qO ?ÒR__x000D_rR±?U34#ß¹?ý¥¬_x000D_x?»7UC»¼°?-VLS_x000B_b?K_x001C_QÇ-º?@&gt;élò?C_x001A_m9½?¸_x000C_j_x0011_O¡´?2ñv|7_x000E_?E§°^_x000B_V¹?@8*Sª[µ?"gª¼¹ó»?4x¿"_x0019_êÈ??ÓO0î­?º_x000F_Cöðú?aX:`¦«?_x000E_áfÕ¦·?ÖtÿçúÂ?1ýjp¶?¡- Y¾´?X_x0002_¨Ùf1¶?Ï?v_x0003__x0004_­0Ã?xu¥~L½ ?ÇÊ_x001E_Üû£°?û_x0001_u¿¡»?ðÔé¤ª?_x0001_¤ÑA-º?Mùó_x001A_c?Á7&amp;?3.Â"_x0004_º?_x0010_&gt;¦xÂi®??è.ç_x001A__x0014_©?aä_x0002_þ{Ü¢?Jü_x001C_±`Å?hüÒ¾ä¿?°Ý_x001B__x0006_:¨?_x001A_EÑ_x000D_¡_x0012_?æõ­_x001C_³Ï?'v&amp; »_x0018_ ?ø_x000D_¦¼%¢?8òHn·¶³?r_x001D_ù`Ìá?|ÑC÷äX?Zj¯);_x0010_À?µ_x0002_ª'_x001C_K¼?_x0016_)p ÝR·?1¶fôqu?µ	7ø_x001F_­?ª&lt;_x0005_Éíµ?¯Ç/´¹ÝÁ?_x000E_+óè&lt;x¬?Ô¹C µa§?Z_x0007_õÈª?_x0001__x0003_§OD4^¿?{]j[Jº«?#¿ô9&amp;?_x0014__x0004_E82­?O_x0005_]®Æ?æzM¨*½?åì"èÁÄ?VÒøe¶?¡Ápë$ª?²_x0017_Õ_x0017_ð_x0004_?¶\DK­=É?õYá±?Í}ñE_x0002_»?j¨@È?OíØ,¥?+çþ)@@¾?KÇ»­Ò?uÙÎyÔ?â¦¿5zä»?´+Xù?_x001B_feü·?8·yË½¼?PøºÔËü¦?rø)ã-r·?_x0017_ëæYÉd³?$[ïë??Å1Â_x0010_çn¢?Í_x0016_5__x001E_­?i±ÓXê½?O,;Ê_x0001_CÊ?yrí$ß4°?ÿ"½_x0001__x0002__x0010_¿¡?ãëQ¯pS¯?NÉçªøq³?ÑÄ5_x001D_¹?_x001D_Qiât±?ã9­k,Â?§ç£Á¼x£?¥Ó6_x0010_ÝÃ?ùÞ¼õªQÁ?_x0015__x000B__x0016_ºe°?P³\À&amp;É?vØLî6aÁ?+_x0016_«oR¾?Nc¨T«?ûD)¿Õ²?à	e_x000D_À?áÚä¹%¥? Ü°Uh:µ?ª_x0004_¿a_x0013_Ä²?D?rF¡½?kB7?=³?Z_x001C_ S¥?ä_x000D_éòI¿?ÿ0×Ï_x0006_/¥?g°&amp;µ÷µ?HK_x0012_Àò:´?	mî&amp;_x0019_É?_x0019_}Èµÿ¤?äm¬VDÉ?+	IÐ_x0003_µ?ÀºfáÎ¬À?w½kðÞÈ?_x0001__x0002_tTÑ¼?U¿íðÝÅ?óÜ^3MÁª?½L_x0006_ÖMd¾?Ã__x0001_,?fÛ_x0011_ó?ÿÉÆÀr_x0015_¯?Êö_x0012__x001C_8 ?XJC_x000C_W ?¢ÓÜ)Ë?óÑÁèÌ_x001F_½?Ö5Í(Û³Ê?È|2_x0015_kc?t_x000D_Ý	R_x0012_Á?Z¥PôÊ?h]=)[_x0006_¾?_x0002_ÔóÊ¬"½?-ö&lt;ä_x0011__x000F_®?sÖ{ÿÇÞµ?1_x0004_ÇÇ~?{%³_x0012_`Eµ?5ÞAö¼t³?ÿzª^?¿ÕÝ&lt;ó¸?_x0014_7V¨?_x001C_û®Éj¶?fÿ?Ç_x000D_±?Ç_x0011_¸&amp;Tx´?_x0015__x0006__x0011_ ²?Éä«¥?_x0010_àx_x0014_|ë±?;Ô¯5_x0001__x0003_J_x0017_?c­î*|¹??$ ±Â¸?@z_x001F_H9kÂ?ÎG6_x0012_þ¬?X.SXô±?Õg­îÃÝÅ?ÝRg_x0013_óÀ?_x000C_Î_x0007_?GÍ?&gt;,Ü`óÝÈ?_x001C_*¦À?¹¬ßÙê¨À?½2y1òÛ²?¿ÝÇ_x0011_ø¼?£ñ4¡°7§?ÑÃºé_x000E_jx?kX=!¼À?Tf_x0005_PrÑ?ÁÅó{/F§?»ÒL6BÅ?¾É_x001E_tµ¸?ñ&lt;±b®_x000B_¾?í¹ý-òÖ¶?ÓE?jQ2¶?ÑhàÃ_x0019_U¹?os!´"zµ?´_x0015_FÞaü°?__x0014_ØßÎm ?gÇL_x0002_¢?Ã_x0016_|#¿?_x001A_Ó¸³?_x0008__x0017_p c¨£?_x0002__x0004_öL=é_x001A_Á?Z_x0001_x_x0003_¹ò?_x0016_r}`KÂ?ÅX_x000D_pÚ_x001E_|?ä$}ºÆ´?QéÁËÛÛÀ?Ù0ó¿_x000F_Ë?¦1¬{Êõ?Ô_x0016__x0015__x000F_¦	©?ìUB_x0001_:½?;CuÌo_x001A_¸?ýÊÖ:é©?úéêuë ¯?Pzß2_x0004_®À?Ï_x000C_¾]8i¯?#åßÄ'¥Á?­_[;`«?_x0001_[e;Q½?_x0001_":¦S4£?ª¦«_x0016_Sü´?:/@=÷ ?vF_È¨¸?h3&gt;?¤?ùá¨:ÞÑ¸?p½ÊP&gt;?àcÐ­°?ã)÷`t®?+1Ïà»?ü!%H_x001E_Ã?ÃÂv7²?AÕ^}¸Å?D_x0019_©x_x0003__x0004_´*µ?e_x0013__x001C_ Lé?»¤Éy&amp;R?Â0r]ÄF³?cg%_x000D_@Â?/g¢!F²Á?_x0018_nºUÑ_x0015_±?£U_x0016_´Ë±º?þ¤füçÄ?§Ú®½1¨?_x001B__x0013_JâÈ_x0012_À?uÀÑ{/&lt;·?L-ªhõÙ?îªu¿q°?ÈÊ_x000D_u_x0016__x0006_½?dmXÅ/î?¨_x0002_ )_x001D_À?e=;&lt;G¦?NéxbzÚÉ?x?±¯?á_x0001_Q	ýàÂ?¸mÁ?¤°ïY\4?^_x001A_%#¥Ç?A4À0ùª?æ 2ß¿æº?þ(y_x001B_\¤?_x0013_´þX©¹?Z»øù_x0002_¿?|Øf G_x000E_°?_x0017_oH_x000B_Ê¾?Èk(_x0001_U·?_x0001__x0007_ä[AiÕå³?_x0006_W iyµ©?¥äª:º?¿d°¢ÎP¶?kÚ·üí?0ëB°6^½?yò_x0004_p1 ¶?_x0001_*ß;+¶?Þ_x0003_ÒU¨ÕÆ?´êÓýW´?ØUÝüþ?	 )¯?$_x0004_m«R·?sV÷&amp;M?_x001B_Xø³¥À?_x0005_ÚTö6Ñ?°}Äáø½À?/Ê Ã,»¨?_x0015_52¤Ñ§²?ôÎOôÅ¾?4áÍwÅ?ÜqtØ¤­?_x0002_?þºú\´?Þ© Ä¥g?Ëû_¾FÏÁ?8êýñyÃ?þb_x001C_ÍÞÂ?S7%î_¶?u_x001E_Å²"?{þJ_x0017_©?¯_x000B_U_x001A_&gt;­?©Ê*Þ_x0002__x0003_ôQÀ?QíH_x000C_UÌ?si9ò´?h7_x0007_@_x0005_È±?_x0002_¹Ær³?L_x0015_1¹\?_x0001_ $0¼?LÐãïm+±?4µô_x000F_×_x001B_²?äj `Ù_x0002_»?u5yý¼?Ú_x001B_Ã~ÝB³?k_°Ñ_x0014_xÃ?Ï®_x0013_8Ã?Y_x001B_çTÎ°?ÐB¦  ?HKýU¤?ø`¯Û6½?+Y&gt;´?O]UyÑÈ?·|_Y_x001B_&amp;¢?Ë]ä_x0014_£?×$ýÙBbY?îâ9A7³?%I_x0014_W4¤?2 Ë(5ýÁ?ú­_x0005_¥2ï¼?´Þ¸Oµ?_x0010_j¨±¦¹À?ªx_x0016_?_x001D__x0013_ª_x0015__x0017_]¤?ÔQ_x0008__x001C_Í©?_x0003__x0007_ÕN	/ß¯?J}6/¬?hbì²?°ø=_x0002__x000D_Ä?ÔK¨ö Ñe?X)=ÅC£??·ó²ä_x0019_?v*}Bµ?´÷5E_x0013_¾?°;_x0006_g_x000B_$°?þ¦tôð¼?ín_x001B_5 _x0011_v?LÌ_x001B_:L_x001E_?xæãá	¡Y?ïÞí_¸?¯_x0017_r|úÆ¬?§Þçý?nL¤W$tµ?5_x0008__x0008__x001B_k³?åy7E¾¶?¾¸±_x000B__x0005_?ô1èzÐÄ?_x001D_a_x0004_@nç©?Â6ÓÞ¼nÄ?_x000C_?}_x0018_6V}?ãS¨rÿh?_x0013_¢NÃ?ö¦sï¾?Öý?ïîÄªà_x0001_Æ?Ó"v_x0013_ç¡?ÍB¤Â_x0002__x0004_u_x0002_¹?´9Õ½Å?_x0004_ô*_x0017_W§Ë?Ä^&lt;w=?[NºfÃ?û_x0014_ïßÑ·?_x0004_Ò_x001D_]Á}?M mh_x0003_²¼?»b_x0001_÷ª¸?ÇmO_x0005_ÔÛ?¡ÄaÚÙlw?_x0001_Íe',_x0016_µ?3çq_x0014_É°?]Ì_x0016__x001A_p4²?_x001C__x0018_Èz_x0019_°?)°N_x000C__x0005_À?^Ê/HÃ_x0005_t?áÈçu ¢³?m©©.q1²?_x0019_ñ²¶5¦?{Y®_x001A_i_x0010_­?§ãt_x0008_|E£?×®ùßÔ­?¿å¨¯ì8d?iFµB~¶?\_x0005_ô]j?_x000B_%_x0010_hTÂ?ÀFÛýkÌ?@­ZP?_x000C_âBdBVx?ow]C5 Á?o¨Â$Jv?_x0001__x0002_Y°_x0004_uÏº?È¸§½¹üÀ?´v;ëXÖµ?&gt;³xz!W±?_x001E_ç_x001E_lÙÉ½? £'Ñü³?_x000F_P=*}x°?p¶ïÝ?TS8Q9v«?.Ée_x0002_Á?ì _x001C_ãeÎ?§ÌîÙWv?5¹®xmÂ?|(EDÐ³·?©ð_x000D_É¶?T»íÏ]}Á?kÛHBÚ;À?G¸i_x001C_ëÂ?.X_x0002_Í2·?Ã'y/'_x001F_¡?Ì¦çæM ?Ù _x0016_ÓFCÃ?¢R_x000E_Ac:À?¸*_x0014_2CÀ?_x001C_nhÊþ¾?ãm¥¦ÖÂ?K&amp;VÜx®Ã?uÅe@þ½?¢w_x0004_Ã?_x0001_}ò;¯¨?¿_x0010_ðUéÄ?ó8X_x0002__x0003_:)È?$.ý7¡?°\¥X ?Ã«vßÂ?ÒÄ¾¸*÷?_x0019_úg_x001C_Ã?_x0005_ô/Âà_x0015_®?¥¹4Ó_x0001_	´?yT¦_x0013_¥&amp;y?¡Á_x0016_a_x000D_´?_x0007_Q5äWz?!¿F´_x0019_¼?Ñë6#ÁX?Õ¢ôyÊ®?ÌI_x0007_Ì_x0003_®?î¢¯_x001E_CÌ?hWDs{2À?ÎBÖ5º?CfZæP_x0011_¸?­·W(Ä£?¼Èç_x001F_n¼?³_x000D__x0015__x0019_ wÁ?=_x0008_âÃ²¿?P_x0005_¤kú¸?_x000F__x0010_Ñ¿¨¯?_x0010_êïß_x0019_"?&lt;_x0013_¸DÆ?j)-eKÁ?*÷_x0019__x000D_Éh?÷¦~¼ä¾`?ß}y?)dXTþã?_x0001__x0004_/_x001A_pÅ÷³?C}HS. ?ÒöÀêGÓÆ?/_x0019_U§ë¯?¹@k_x0007_Jou?kZTÒäâ¡?_x0016_wßÄM±?/_x001F_§ç_x0003_Ô³?+ÈKu_x0007_¾?Jø_x0002__x0013_Ä¸?Èv£ÿÃç¾?Ö+®DÂÂ?Jíøo½ðÁ?\úW~Å?&lt;B2ï¼?_x000F_"£_x0012_ÑÛÃ?ªè_x0012_°&amp;¶?SkZmÀ?Eþ2x_x001F_¢?¤êfXó%Á?¿æps_x0007_¶?õo»Ëèº?=%f'êÉ?_x0002_ÓÔ¼x¾?³ø:`¹?"/äº¿º?¢Ê&lt;±?½&lt;+Ð:4£?_x0015_êõh&lt;»Â?²«Dè8é{?_x0015_úw¹PÂ?Í*¾Z_x0001__x0003_2?æ¹¹ËÒM?£_x0016_:òH³?ÈQ?pl³½?KLòÒþ_x001A_Â?(yLO´?ÅZK(_x0003_Å?ãJv1ÊÉÀ?tY`Eíº?31&gt;¼?=Ül(V·?_x000B_ùs_x0016_ýe£?Ö»L4D?þH8_x0003__x0002_Ì¿?L_x0015_/*ËÌ?"*fP&lt;ûÁ?/¶xq;°?_x001A_6YùÐ¡½?é¦`_x001B__x000B_Ä?Ðì0_x0005_@?{aã_x0014_uº?í_x000C_He¢¼?éuwºYF¹?:ßçât¥?_x0018_Z_x0013_ÏNÏ¾?P¥I_x0017_V%?®_x000B_,ñU¼?;¿»OíY·?VÆ]g¯®?Ð/,ÒyØ´?Ñ@óo?(å¯Å´°?_x0002__x0003_Ø\Ì#ÂÐ´?ü'8ò?2òÑ?x_}|_x0014_»?Ñ_x0011__x001D_qO ?ÒR__x000D_rR±?U34#ß¹?ý¥¬_x000D_x?»7UC»¼°?-VLS_x000B_b?K_x001C_QÇ-º?@&gt;élò?C_x001A_m9½?¸_x000C_j_x0011_O¡´?2ñv|7_x000E_?E§°^_x000B_V¹?@8*Sª[µ?"gª¼¹ó»?4x¿"_x0019_êÈ??ÓO0î­?º_x000F_Cöðú?aX:`¦«?_x000E_áfÕ¦·?ÖtÿçúÂ?1ýjp¶?¡- Y¾´?X_x0003_¨Ùf1¶?Ï?v­0Ã?xu¥~L½ ?ÇÊ_x001E_Üû£°?û_x0001_u¿¡»?ðÔé_x0003__x0008_¤ª?_x0001_¤ÑA-º?Mùó_x001A_c?Á7&amp;?3.Â"_x0008_º?_x0010_&gt;¦xÂi®??è.ç_x001A__x0014_©?aä_x0002_þ{Ü¢?Jü_x001C_±`Å?hüÒ¾ä¿?°Ý_x001B__x0006_:¨?_x001A_EÑ_x000D_¡_x0012_?æõ­_x001C_³Ï?'v&amp; »_x0018_ ?ø_x000D_¦¼%¢?8òHn·¶³?r_x001D_ù`Ìá?|ÑC÷äX?Zj¯);_x0010_À?µ_x0002_ª'_x001C_K¼?_x0016_)p ÝR·?1¶fôqu?µ	7ø_x001F_­?ª&lt;_x0005_Éíµ?¯Ç/´¹ÝÁ?_x000E_+óè&lt;x¬?Ô¹C µa§?Z_x0007_õÈª?§OD4^¿?{]j[Jº«?#¿ô9&amp;?_x0014__x0004_E82­?_x0001__x0003_O_x0005_]®Æ?æzM¨*½?åì"èÁÄ?VÒøe¶?¡Ápë$ª?²_x0017_Õ_x0017_ð_x0004_?¶\DK­=É?õYá±?Í}ñE_x0002_»?j¨@È?OíØ,¥?+çþ)@@¾?KÇ»­Ò?uÙÎyÔ?â¦¿5zä»?´+Xù?_x001B_feü·?8·yË½¼?PøºÔËü¦?rø)ã-r·?_x0017_ëæYÉd³?$[ïë??Å1Â_x0010_çn¢?Í_x0016_5__x001E_­?i±ÓXê½?O,;Ê_x0001_CÊ?yrí$ß4°?ÿ"½_x0010_¿¡?ãëQ¯pS¯?NÉçªøq³?ÑÄ5_x001D_¹?_x001D_Qi_x0001__x0002_ât±?ã9­k,Â?§ç£Á¼x£?¥Ó6_x0010_ÝÃ?ùÞ¼õªQÁ?_x0015__x000B__x0016_ºe°?P³\À&amp;É?vØLî6aÁ?+_x0016_«oR¾?Nc¨T«?ûD)¿Õ²?à	e_x000D_À?áÚä¹%¥? Ü°Uh:µ?ª_x0004_¿a_x0013_Ä²?D?rF¡½?kB7?=³?Z_x001C_ S¥?ä_x000D_éòI¿?ÿ0×Ï_x0006_/¥?g°&amp;µ÷µ?HK_x0012_Àò:´?	mî&amp;_x0019_É?_x0019_}Èµÿ¤?äm¬VDÉ?+	IÐ_x0003_µ?ÀºfáÎ¬À?w½kðÞÈ?tTÑ¼?U¿íðÝÅ?óÜ^3MÁª?½L_x0006_ÖMd¾?_x0001__x0002_Ã__x0001_,?fÛ_x0011_ó?ÿÉÆÀr_x0015_¯?Êö_x0012__x001C_8 ?XJC_x000C_W ?¢ÓÜ)Ë?óÑÁèÌ_x001F_½?Ö5Í(Û³Ê?È|2_x0015_kc?t_x000D_Ý	R_x0012_Á?Z¥PôÊ?h]=)[_x0006_¾?_x0002_ÔóÊ¬"½?-ö&lt;ä_x0011__x000F_®?sÖ{ÿÇÞµ?1_x0004_ÇÇ~?{%³_x0012_`Eµ?5ÞAö¼t³?ÿzª^?¿ÕÝ&lt;ó¸?_x0014_7V¨?_x001C_û®Éj¶?fÿ?Ç_x000D_±?Ç_x0011_¸&amp;Tx´?_x0015__x0006__x0011_ ²?Éä«¥?_x0010_àx_x0014_|ë±?;Ô¯5J_x0017_?c­î*|¹??$ ±Â¸?@z_x001F_H9kÂ?ÎG6_x0004__x0006__x0012_þ¬?X.SXô±?Õg­îÃÝÅ?ÝRg_x0013_óÀ?_x000C_Î_x0007_?GÍ?&gt;,Ü`óÝÈ?_x001C_*¦À?¹¬ßÙê¨À?½2y1òÛ²?¿ÝÇ_x0011_ø¼?£ñ4¡°7§?ÑÃºé_x000E_jx?kX=!¼À?Tf_x0005_PrÑ?ÁÅó{/F§?»ÒL6BÅ?¾É_x001E_tµ¸?ñ&lt;±b®_x000B_¾?í¹ý-òÖ¶?ÓE?jQ2¶?ÑhàÃ_x0019_U¹?os!´"zµ?´_x0015_FÞaü°?__x0014_ØßÎm ?gÇL_x0002_¢?Ã_x0016_|#¿?_x001A_Ó¸³?_x0008__x0017_p c¨£?öL=é_x001A_Á?Z_x0001_x_x0003_¹ò?_x0016_r}`KÂ?ÅX_x000D_pÚ_x001E_|?_x0002__x0003_ä$}ºÆ´?QéÁËÛÛÀ?Ù0ó¿_x000F_Ë?¦1¬{Êõ?Ô_x0016__x0015__x000F_¦	©?ìUB_x0001_:½?;CuÌo_x001A_¸?ýÊÖ:é©?úéêuë ¯?Pzß2_x0003_®À?Ï_x000C_¾]8i¯?#åßÄ'¥Á?­_[;`«?_x0001_[e;Q½?_x0001_":¦S4£?ª¦«_x0016_Sü´?:/@=÷ ?vF_È¨¸?h3&gt;?¤?ùá¨:ÞÑ¸?p½ÊP&gt;?àcÐ­°?ã)÷`t®?+1Ïà»?ü!%H_x001E_Ã?ÃÂv7²?AÕ^}¸Å?D_x0019_©x´*µ?e_x0013__x001C_ Lé?»¤Éy&amp;R?Â0r]ÄF³?cg%_x0003__x0004__x000D_@Â?/g¢!F²Á?_x0018_nºUÑ_x0015_±?£U_x0016_´Ë±º?þ¤füçÄ?§Ú®½1¨?_x001B__x0013_JâÈ_x0012_À?uÀÑ{/&lt;·?L-ªhõÙ?îªu¿q°?ÈÊ_x000D_u_x0016__x0006_½?dmXÅ/î?¨_x0002_ )_x001D_À?e=;&lt;G¦?NéxbzÚÉ?x?±¯?á_x0001_Q	ýàÂ?¸mÁ?¤°ïY\4?^_x001A_%#¥Ç?A4À0ùª?æ 2ß¿æº?þ(y_x001B_\¤?_x0013_´þX©¹?Z»øù_x0002_¿?|Øf G_x000E_°?_x0017_oH_x000B_Ê¾?Èk(_x0001_U·?ä[AiÕå³?_x0006_W iyµ©?¥äª:º?¿d°¢ÎP¶?_x0001__x0006_kÚ·üí?0ëB°6^½?yò_x0004_p1 ¶?_x0001_*ß;+¶?Þ_x0003_ÒU¨ÕÆ?´êÓýW´?ØUÝüþ?	 )¯?$_x0004_m«R·?sV÷&amp;M?_x001B_Xø³¥À?_x0005_ÚTö6Ñ?°}Äáø½À?/Ê Ã,»¨?_x0015_52¤Ñ§²?ôÎOôÅ¾?4áÍwÅ?ÜqtØ¤­?_x0002_?þºú\´?Þ© Ä¥g?Ëû_¾FÏÁ?8êýñyÃ?þb_x001C_ÍÞÂ?S7%î_¶?u_x001E_Å²"?{þJ_x0017_©?¯_x000B_U_x001A_&gt;­?©Ê*ÞôQÀ?QíH_x000C_UÌ?si9ò´?h7_x0007_@_x0005_È±?_x0001_¹Æ_x0003__x0004_r³?L_x0015_1¹\?_x0001_ $0¼?LÐãïm+±?4µô_x000F_×_x001B_²?äj `Ù_x0003_»?u5yý¼?Ú_x001B_Ã~ÝB³?k_°Ñ_x0014_xÃ?Ï®_x0013_8Ã?Y_x001B_çTÎ°?ÐB¦  ?HKýU¤?ø`¯Û6½?+Y&gt;´?O]UyÑÈ?·|_Y_x001B_&amp;¢?Ë]ä_x0014_£?×$ýÙBbY?îâ9A7³?%I_x0014_W4¤?2 Ë(5ýÁ?ú­_x0005_¥2ï¼?´Þ¸Oµ?_x0010_j¨±¦¹À?ªx_x0016_?_x001D__x0013_ª_x0015__x0017_]¤?ÔQ_x0008__x001C_Í©?ÕN	/ß¯?J}6/¬?hbì²?°ø=_x0002__x000D_Ä?_x0002__x0003_ÔK¨ö Ñe?X)=ÅC£??·ó²ä_x0019_?v*}Bµ?´÷5E_x0013_¾?°;_x0006_g_x000B_$°?þ¦tôð¼?ín_x001B_5 _x0011_v?LÌ_x001B_:L_x001E_?xæãá	¡Y?ïÞí_¸?¯_x0017_r|úÆ¬?§Þçý?nL¤W$tµ?5_x0008__x0008__x001B_k³?åy7E¾¶?¾¸±_x000B__x0005_?ô1èzÐÄ?_x001D_a_x0004_@nç©?Â6ÓÞ¼nÄ?_x000C_?}_x0018_6V}?ãS¨rÿh?_x0013_¢NÃ?ö¦sï¾?Öý?ïîÄªà_x0001_Æ?Ó"v_x0013_ç¡?ÍB¤Âu_x0002_¹?´9Õ½Å?_x0003_ô*_x0017_W§Ë?Ä^&lt;w=?[Nº_x0002__x0006_fÃ?û_x0014_ïßÑ·?_x0006_Ò_x001D_]Á}?M mh_x0003_²¼?»b_x0001_÷ª¸?ÇmO_x0005_ÔÛ?¡ÄaÚÙlw?_x0001_Íe',_x0016_µ?3çq_x0014_É°?]Ì_x0016__x001A_p4²?_x001C__x0018_Èz_x0019_°?)°N_x000C__x0005_À?^Ê/HÃ_x0005_t?áÈçu ¢³?m©©.q1²?_x0019_ñ²¶5¦?{Y®_x001A_i_x0010_­?§ãt_x0008_|E£?×®ùßÔ­?¿å¨¯ì8d?iFµB~¶?\_x0005_ô]j?_x000B_%_x0010_hTÂ?ÀFÛýkÌ?@­ZP?_x000C_âBdBVx?ow]C5 Á?o¨Â$Jv?Y°_x0004_uÏº?È¸§½¹üÀ?´v;ëXÖµ?&gt;³xz!W±?_x0001__x0002__x001E_ç_x001E_lÙÉ½? £'Ñü³?_x000F_P=*}x°?p¶ïÝ?TS8Q9v«?.Ée_x0002_Á?ì _x001C_ãeÎ?§ÌîÙWv?5¹®xmÂ?|(EDÐ³·?©ð_x000D_É¶?T»íÏ]}Á?kÛHBÚ;À?G¸i_x001C_ëÂ?.X_x0002_Í2·?Ã'y/'_x001F_¡?Ì¦çæM ?Ù _x0016_ÓFCÃ?¢R_x000E_Ac:À?¸*_x0014_2CÀ?_x001C_nhÊþ¾?ãm¥¦ÖÂ?K&amp;VÜx®Ã?uÅe@þ½?¢w_x0004_Ã?_x0001_}ò;¯¨?¿_x0010_ðUéÄ?ó8X:)È?$.ý7¡?°\¥X ?Ã«vßÂ?ÒÄ¾¸_x0002__x0003_*÷?_x0019_úg_x001C_Ã?_x0005_ô/Âà_x0015_®?¥¹4Ó_x0001_	´?yT¦_x0013_¥&amp;y?¡Á_x0016_a_x000D_´?_x0007_Q5äWz?!¿F´_x0019_¼?Ñë6#ÁX?Õ¢ôyÊ®?ÌI_x0007_Ì_x0003_®?î¢¯_x001E_CÌ?hWDs{2À?ÎBÖ5º?CfZæP_x0011_¸?­·W(Ä£?¼Èç_x001F_n¼?³_x000D__x0015__x0019_ wÁ?=_x0008_âÃ²¿?P_x0005_¤kú¸?_x000F__x0010_Ñ¿¨¯?_x0010_êïß_x0019_"?&lt;_x0013_¸DÆ?j)-eKÁ?*÷_x0019__x000D_Éh?÷¦~¼ä¾`?ß}y?)dXTþã?/_x001A_pÅ÷³?C}HS. ?ÒöÀêGÓÆ?/_x0019_U§ë¯?_x0001__x0004_¹@k_x0007_Jou?kZTÒäâ¡?_x0016_wßÄM±?/_x001F_§ç_x0003_Ô³?+ÈKu_x0007_¾?Jø_x0002__x0013_Ä¸?Èv£ÿÃç¾?Ö+®DÂÂ?Jíøo½ðÁ?\úW~Å?&lt;B2ï¼?_x000F_"£_x0012_ÑÛÃ?ªè_x0012_°&amp;¶?SkZmÀ?Eþ2x_x001F_¢?¤êfXó%Á?¿æps_x0007_¶?õo»Ëèº?=%f'êÉ?_x0002_ÓÔ¼x¾?³ø:`¹?"/äº¿º?¢Ê&lt;±?½&lt;+Ð:4£?_x0015_êõh&lt;»Â?²«Dè8é{?_x0015_úw¹PÂ?Í*¾Z2?æ¹¹ËÒM?£_x0016_:òH³?ÈQ?pl³½?KLòÒ_x0001__x0003_þ_x001A_Â?(yLO´?ÅZK(_x0003_Å?ãJv1ÊÉÀ?tY`Eíº?31&gt;¼?=Ül(V·?_x000B_ùs_x0016_ýe£?Ö»L4D?þH8_x0003__x0002_Ì¿?L_x0015_/*ËÌ?"*fP&lt;ûÁ?/¶xq;°?_x001A_6YùÐ¡½?é¦`_x001B__x000B_Ä?Ðì0_x0005_@?{aã_x0014_uº?í_x000C_He¢¼?éuwºYF¹?:ßçât¥?_x0018_Z_x0013_ÏNÏ¾?P¥I_x0017_V%?®_x000B_,ñU¼?;¿»OíY·?VÆ]g¯®?Ð/,ÒyØ´?Ñ@óo?(å¯Å´°?Ø\Ì#ÂÐ´?ü'8ò?2òÑ?x_}|_x0014_»?_x0002__x0003_Ñ_x0011__x001D_qO ?ÒR__x000D_rR±?U34#ß¹?ý¥¬_x000D_x?»7UC»¼°?-VLS_x000B_b?K_x001C_QÇ-º?@&gt;élò?C_x001A_m9½?¸_x000C_j_x0011_O¡´?2ñv|7_x000E_?E§°^_x000B_V¹?@8*Sª[µ?"gª¼¹ó»?4x¿"_x0019_êÈ??ÓO0î­?º_x000F_Cöðú?aX:`¦«?_x000E_áfÕ¦·?ÖtÿçúÂ?1ýjp¶?¡- Y¾´?X_x0003_¨Ùf1¶?Ï?v­0Ã?xu¥~L½ ?ÇÊ_x001E_Üû£°?û_x0001_u¿¡»?ðÔé¤ª?_x0001_¤ÑA-º?Mùó_x001A_c?Á7&amp;?3.Â_x0001__x0003_"_x0003_º?_x0010_&gt;¦xÂi®??è.ç_x001A__x0014_©?aä_x0002_þ{Ü¢?Jü_x001C_±`Å?hüÒ¾ä¿?°Ý_x001B__x0006_:¨?_x001A_EÑ_x000D_¡_x0012_?æõ­_x001C_³Ï?'v&amp; »_x0018_ ?ø_x000D_¦¼%¢?8òHn·¶³?r_x001D_ù`Ìá?|ÑC÷äX?Zj¯);_x0010_À?µ_x0002_ª'_x001C_K¼?_x0016_)p ÝR·?1¶fôqu?µ	7ø_x001F_­?ª&lt;_x0005_Éíµ?¯Ç/´¹ÝÁ?_x000E_+óè&lt;x¬?Ô¹C µa§?Z_x0007_õÈª?§OD4^¿?{]j[Jº«?#¿ô9&amp;?_x0014__x0004_E82­?O_x0005_]®Æ?æzM¨*½?åì"èÁÄ?VÒøe¶?_x0001__x0003_¡Ápë$ª?²_x0017_Õ_x0017_ð_x0004_?¶\DK­=É?õYá±?Í}ñE_x0002_»?j¨@È?OíØ,¥?+çþ)@@¾?KÇ»­Ò?uÙÎyÔ?â¦¿5zä»?´+Xù?_x001B_feü·?8·yË½¼?PøºÔËü¦?rø)ã-r·?_x0017_ëæYÉd³?$[ïë??Å1Â_x0010_çn¢?Í_x0016_5__x001E_­?i±ÓXê½?O,;Ê_x0001_CÊ?yrí$ß4°?ÿ"½_x0010_¿¡?ãëQ¯pS¯?NÉçªøq³?ÑÄ5_x001D_¹?_x001D_Qiât±?ã9­k,Â?§ç£Á¼x£?¥Ó6_x0010_ÝÃ?ùÞ¼õ_x0001__x0002_ªQÁ?_x0015__x000B__x0016_ºe°?P³\À&amp;É?vØLî6aÁ?+_x0016_«oR¾?Nc¨T«?ûD)¿Õ²?à	e_x000D_À?áÚä¹%¥? Ü°Uh:µ?ª_x0004_¿a_x0013_Ä²?D?rF¡½?kB7?=³?Z_x001C_ S¥?ä_x000D_éòI¿?ÿ0×Ï_x0006_/¥?g°&amp;µ÷µ?HK_x0012_Àò:´?	mî&amp;_x0019_É?_x0019_}Èµÿ¤?äm¬VDÉ?+	IÐ_x0003_µ?ÀºfáÎ¬À?w½kðÞÈ?tTÑ¼?U¿íðÝÅ?óÜ^3MÁª?½L_x0006_ÖMd¾?Ã__x0001_,?fÛ_x0011_ó?ÿÉÆÀr_x0015_¯?Êö_x0012__x001C_8 ?_x0001__x0002_XJC_x000C_W ?¢ÓÜ)Ë?óÑÁèÌ_x001F_½?Ö5Í(Û³Ê?È|2_x0015_kc?t_x000D_Ý	R_x0012_Á?Z¥PôÊ?h]=)[_x0006_¾?_x0002_ÔóÊ¬"½?-ö&lt;ä_x0011__x000F_®?sÖ{ÿÇÞµ?1_x0004_ÇÇ~?{%³_x0012_`Eµ?5ÞAö¼t³?ÿzª^?¿ÕÝ&lt;ó¸?_x0014_7V¨?_x001C_û®Éj¶?fÿ?Ç_x000D_±?Ç_x0011_¸&amp;Tx´?_x0015__x0006__x0011_ ²?Éä«¥?_x0010_àx_x0014_|ë±?;Ô¯5J_x0017_?c­î*|¹??$ ±Â¸?@z_x001F_H9kÂ?ÎG6_x0012_þ¬?X.SXô±?Õg­îÃÝÅ?ÝRg_x0013_óÀ?_x000C_Î_x0007__x0004__x0006_?GÍ?&gt;,Ü`óÝÈ?_x001C_*¦À?¹¬ßÙê¨À?½2y1òÛ²?¿ÝÇ_x0011_ø¼?£ñ4¡°7§?ÑÃºé_x000E_jx?kX=!¼À?Tf_x0005_PrÑ?ÁÅó{/F§?»ÒL6BÅ?¾É_x001E_tµ¸?ñ&lt;±b®_x000B_¾?í¹ý-òÖ¶?ÓE?jQ2¶?ÑhàÃ_x0019_U¹?os!´"zµ?´_x0015_FÞaü°?__x0014_ØßÎm ?gÇL_x0002_¢?Ã_x0016_|#¿?_x001A_Ó¸³?_x0008__x0017_p c¨£?öL=é_x001A_Á?Z_x0001_x_x0003_¹ò?_x0016_r}`KÂ?ÅX_x000D_pÚ_x001E_|?ä$}ºÆ´?QéÁËÛÛÀ?Ù0ó¿_x000F_Ë?¦1¬{Êõ?_x0002__x0003_Ô_x0016__x0015__x000F_¦	©?ìUB_x0001_:½?;CuÌo_x001A_¸?ýÊÖ:é©?úéêuë ¯?Pzß2_x0003_®À?Ï_x000C_¾]8i¯?#åßÄ'¥Á?­_[;`«?_x0001_[e;Q½?_x0001_":¦S4£?ª¦«_x0016_Sü´?:/@=÷ ?vF_È¨¸?h3&gt;?¤?ùá¨:ÞÑ¸?p½ÊP&gt;?àcÐ­°?ã)÷`t®?+1Ïà»?ü!%H_x001E_Ã?ÃÂv7²?AÕ^}¸Å?D_x0019_©x´*µ?e_x0013__x001C_ Lé?»¤Éy&amp;R?Â0r]ÄF³?cg%_x000D_@Â?/g¢!F²Á?_x0018_nºUÑ_x0015_±?£U_x0016_´Ë±º?þ¤fü_x0003__x0005_çÄ?§Ú®½1¨?_x001B__x0013_JâÈ_x0012_À?uÀÑ{/&lt;·?L-ªhõÙ?îªu¿q°?ÈÊ_x000D_u_x0016__x0006_½?dmXÅ/î?¨_x0002_ )_x001D_À?e=;&lt;G¦?NéxbzÚÉ?x?±¯?á_x0001_Q	ýàÂ?¸mÁ?¤°ïY\4?^_x001A_%#¥Ç?A4À0ùª?æ 2ß¿æº?þ(y_x001B_\¤?_x0013_´þX©¹?Z»øù_x0002_¿?|Øf G_x000E_°?_x0017_oH_x000B_Ê¾?Èk(_x0001_U·?ä[AiÕå³?_x0006_W iyµ©?¥äª:º?¿d°¢ÎP¶?kÚ·üí?0ëB°6^½?yò_x0004_p1 ¶?_x0003_*ß;+¶?_x0006__x0008_Þ_x0003_ÒU¨ÕÆ?´êÓýW´?ØUÝüþ?	 )¯?$_x0004_m«R·?sV÷&amp;M?_x001B_Xø³¥À?_x0005_ÚTö6Ñ?°}Äáø½À?/Ê Ã,»¨?_x0015_52¤Ñ§²?ôÎOôÅ¾?4áÍwÅ?ÜqtØ¤­?_x0002_?þºú\´?Þ© Ä¥g?Ëû_¾FÏÁ?8êýñyÃ?þb_x001C_ÍÞÂ?S7%î_¶?u_x001E_Å²"?{þJ_x0017_©?¯_x000B_U_x001A_&gt;­?©Ê*ÞôQÀ?QíH_x000C_UÌ?si9ò´?h7_x0007_@_x0005_È±?_x0006_¹Ær³?L_x0015_1¹\?_x0001_ $0¼?LÐãïm+±?4µô_x000F__x0001__x0003_×_x001B_²?äj `Ù_x0001_»?u5yý¼?Ú_x001B_Ã~ÝB³?k_°Ñ_x0014_xÃ?Ï®_x0013_8Ã?Y_x001B_çTÎ°?ÐB¦  ?HKýU¤?ø`¯Û6½?+Y&gt;´?O]UyÑÈ?·|_Y_x001B_&amp;¢?Ë]ä_x0014_£?×$ýÙBbY?îâ9A7³?%I_x0014_W4¤?2 Ë(5ýÁ?ú­_x0005_¥2ï¼?´Þ¸Oµ?_x0010_j¨±¦¹À?ªx_x0016_?_x001D__x0013_ª_x0015__x0017_]¤?ÔQ_x0008__x001C_Í©?ÕN	/ß¯?J}6/¬?hbì²?°ø=_x0002__x000D_Ä?ÔK¨ö Ñe?X)=ÅC£??·ó²ä_x0019_?v*}Bµ?_x0002__x0007_´÷5E_x0013_¾?°;_x0006_g_x000B_$°?þ¦tôð¼?ín_x001B_5 _x0011_v?LÌ_x001B_:L_x001E_?xæãá	¡Y?ïÞí_¸?¯_x0017_r|úÆ¬?§Þçý?nL¤W$tµ?5_x0008__x0008__x001B_k³?åy7E¾¶?¾¸±_x000B__x0005_?ô1èzÐÄ?_x001D_a_x0004_@nç©?Â6ÓÞ¼nÄ?_x000C_?}_x0018_6V}?ãS¨rÿh?_x0013_¢NÃ?ö¦sï¾?Öý?ïîÄªà_x0001_Æ?Ó"v_x0013_ç¡?ÍB¤Âu_x0002_¹?´9Õ½Å?_x0007_ô*_x0017_W§Ë?Ä^&lt;w=?[NºfÃ?û_x0014_ïßÑ·?_x0007_Ò_x001D_]Á}?M mh_x0003_²¼?»b_x0001__x0002__x0003_÷ª¸?ÇmO_x0005_ÔÛ?¡ÄaÚÙlw?_x0001_Íe',_x0016_µ?3çq_x0014_É°?]Ì_x0016__x001A_p4²?_x001C__x0018_Èz_x0019_°?)°N_x000C__x0005_À?^Ê/HÃ_x0005_t?áÈçu ¢³?m©©.q1²?_x0019_ñ²¶5¦?{Y®_x001A_i_x0010_­?§ãt_x0008_|E£?×®ùßÔ­?¿å¨¯ì8d?iFµB~¶?\_x0005_ô]j?_x000B_%_x0010_hTÂ?ÀFÛýkÌ?@­ZP?_x000C_âBdBVx?ow]C5 Á?o¨Â$Jv?Y°_x0004_uÏº?È¸§½¹üÀ?´v;ëXÖµ?&gt;³xz!W±?_x001E_ç_x001E_lÙÉ½? £'Ñü³?_x000F_P=*}x°?p¶ïÝ?_x0002__x0003_TS8Q9v«?.Ée_x0003_Á?ì _x001C_ãeÎ?§ÌîÙWv?5¹®xmÂ?|(EDÐ³·?©ð_x000D_É¶?T»íÏ]}Á?kÛHBÚ;À?G¸i_x001C_ëÂ?.X_x0003_Í2·?Ã'y/'_x001F_¡?Ì¦çæM ?Ù _x0016_ÓFCÃ?¢R_x000E_Ac:À?¸*_x0014_2CÀ?_x001C_nhÊþ¾?ãm¥¦ÖÂ?K&amp;VÜx®Ã?uÅe@þ½?¢w_x0004_Ã?_x0002_}ò;¯¨?¿_x0010_ðUéÄ?ó8X:)È?$.ý7¡?°\¥X ?Ã«vßÂ?ÒÄ¾¸*÷?_x0019_úg_x001C_Ã?_x0005_ô/Âà_x0015_®?¥¹4Ó_x0001_	´?yT¦_x0013__x0001__x0002_¥&amp;y?¡Á_x0016_a_x000D_´?_x0007_Q5äWz?!¿F´_x0019_¼?Ñë6#ÁX?Õ¢ôyÊ®?ÌI_x0007_Ì_x0002_®?î¢¯_x001E_CÌ?hWDs{2À?ÎBÖ5º?CfZæP_x0011_¸?­·W(Ä£?¼Èç_x001F_n¼?³_x000D__x0015__x0019_ wÁ?=_x0008_âÃ²¿?P_x0005_¤kú¸?_x000F__x0010_Ñ¿¨¯?_x0010_êïß_x0019_"?&lt;_x0013_¸DÆ?j)-eKÁ?*÷_x0019__x000D_Éh?÷¦~¼ä¾`?ß}y?)dXTþã?/_x001A_pÅ÷³?C}HS. ?ÒöÀêGÓÆ?/_x0019_U§ë¯?¹@k_x0007_Jou?kZTÒäâ¡?_x0016_wßÄM±?/_x001F_§ç_x0003_Ô³?_x0001__x0003_+ÈKu_x0007_¾?Jø_x0002__x0013_Ä¸?Èv£ÿÃç¾?Ö+®DÂÂ?Jíøo½ðÁ?\úW~Å?&lt;B2ï¼?_x000F_"£_x0012_ÑÛÃ?ªè_x0012_°&amp;¶?SkZmÀ?Eþ2x_x001F_¢?¤êfXó%Á?¿æps_x0007_¶?õo»Ëèº?=%f'êÉ?_x0002_ÓÔ¼x¾?³ø:`¹?"/äº¿º?¢Ê&lt;±?½&lt;+Ð:4£?_x0015_êõh&lt;»Â?²«Dè8é{?_x0015_úw¹PÂ?Í*¾Z2?æ¹¹ËÒM?£_x0016_:òH³?ÈQ?pl³½?KLòÒþ_x001A_Â?(yLO´?ÅZK(_x0003_Å?ãJv1ÊÉÀ?tY`_x0001__x0003_Eíº?31&gt;¼?=Ül(V·?_x000B_ùs_x0016_ýe£?Ö»L4D?þH8_x0003__x0002_Ì¿?L_x0015_/*ËÌ?"*fP&lt;ûÁ?/¶xq;°?_x001A_6YùÐ¡½?é¦`_x001B__x000B_Ä?Ðì0_x0005_@?{aã_x0014_uº?í_x000C_He¢¼?éuwºYF¹?:ßçât¥?_x0018_Z_x0013_ÏNÏ¾?P¥I_x0017_V%?®_x000B_,ñU¼?;¿»OíY·?VÆ]g¯®?Ð/,ÒyØ´?Ñ@óo?(å¯Å´°?Ø\Ì#ÂÐ´?ü'8ò?2òÑ?x_}|_x0014_»?Ñ_x0011__x001D_qO ?ÒR__x000D_rR±?U34#ß¹?ý¥¬_x000D_x?_x0003__x0004_»7UC»¼°?-VLS_x000B_b?K_x001C_QÇ-º?@&gt;élò?C_x001A_m9½?¸_x000C_j_x0011_O¡´?2ñv|7_x000E_?E§°^_x000B_V¹?@8*Sª[µ?"gª¼¹ó»?4x¿"_x0019_êÈ??ÓO0î­?º_x000F_Cöðú?aX:`¦«?_x000E_áfÕ¦·?ÖtÿçúÂ?1ýjp¶?¡- Y¾´?X_x0004_¨Ùf1¶?Ï?v­0Ã?xu¥~L½ ?ÇÊ_x001E_Üû£°?û_x0001_u¿¡»?ðÔé¤ª?_x0001_¤ÑA-º?Mùó_x001A_c?Á7&amp;?3.Â"_x0004_º?_x0010_&gt;¦xÂi®??è.ç_x001A__x0014_©?aä_x0002_þ{Ü¢?Jü_x001C_±_x0001__x0003_`Å?hüÒ¾ä¿?°Ý_x001B__x0006_:¨?_x001A_EÑ_x000D_¡_x0012_?æõ­_x001C_³Ï?'v&amp; »_x0018_ ?ø_x000D_¦¼%¢?8òHn·¶³?r_x001D_ù`Ìá?|ÑC÷äX?Zj¯);_x0010_À?µ_x0002_ª'_x001C_K¼?_x0016_)p ÝR·?1¶fôqu?µ	7ø_x001F_­?ª&lt;_x0005_Éíµ?¯Ç/´¹ÝÁ?_x000E_+óè&lt;x¬?Ô¹C µa§?Z_x0007_õÈª?§OD4^¿?{]j[Jº«?#¿ô9&amp;?_x0014__x0004_E82­?O_x0005_]®Æ?æzM¨*½?åì"èÁÄ?VÒøe¶?¡Ápë$ª?²_x0017_Õ_x0017_ð_x0004_?¶\DK­=É?õYá±?_x0001__x0003_Í}ñE_x0002_»?j¨@È?OíØ,¥?+çþ)@@¾?KÇ»­Ò?uÙÎyÔ?â¦¿5zä»?´+Xù?_x001B_feü·?8·yË½¼?PøºÔËü¦?rø)ã-r·?_x0017_ëæYÉd³?$[ïë??Å1Â_x0010_çn¢?Í_x0016_5__x001E_­?i±ÓXê½?O,;Ê_x0001_CÊ?yrí$ß4°?ÿ"½_x0010_¿¡?ãëQ¯pS¯?NÉçªøq³?ÑÄ5_x001D_¹?_x001D_Qiât±?ã9­k,Â?§ç£Á¼x£?¥Ó6_x0010_ÝÃ?ùÞ¼õªQÁ?_x0015__x000B__x0016_ºe°?P³\À&amp;É?vØLî6aÁ?+_x0016_«_x0001__x0002_oR¾?Nc¨T«?ûD)¿Õ²?à	e_x000D_À?áÚä¹%¥? Ü°Uh:µ?ª_x0004_¿a_x0013_Ä²?D?rF¡½?kB7?=³?Z_x001C_ S¥?ä_x000D_éòI¿?ÿ0×Ï_x0006_/¥?g°&amp;µ÷µ?HK_x0012_Àò:´?	mî&amp;_x0019_É?_x0019_}Èµÿ¤?äm¬VDÉ?+	IÐ_x0003_µ?ÀºfáÎ¬À?w½kðÞÈ?tTÑ¼?U¿íðÝÅ?óÜ^3MÁª?½L_x0006_ÖMd¾?Ã__x0001_,?fÛ_x0011_ó?ÿÉÆÀr_x0015_¯?Êö_x0012__x001C_8 ?XJC_x000C_W ?¢ÓÜ)Ë?óÑÁèÌ_x001F_½?Ö5Í(Û³Ê?_x0001__x0002_È|2_x0015_kc?t_x000D_Ý	R_x0012_Á?Z¥PôÊ?h]=)[_x0006_¾?_x0002_ÔóÊ¬"½?-ö&lt;ä_x0011__x000F_®?sÖ{ÿÇÞµ?1_x0004_ÇÇ~?{%³_x0012_`Eµ?5ÞAö¼t³?ÿzª^?¿ÕÝ&lt;ó¸?_x0014_7V¨?_x001C_û®Éj¶?fÿ?Ç_x000D_±?Ç_x0011_¸&amp;Tx´?_x0015__x0006__x0011_ ²?Éä«¥?_x0010_àx_x0014_|ë±?;Ô¯5J_x0017_?c­î*|¹??$ ±Â¸?@z_x001F_H9kÂ?ÎG6_x0012_þ¬?X.SXô±?Õg­îÃÝÅ?ÝRg_x0013_óÀ?H(_x0012_ÎÃ?vª#iuó¿?Mw6Ò¸?_x001B_îu6h,¼?øªLô_x0001__x0002_4?¨?´Èý3­±?¯ËÚdJÙ¦?ÑÂø_x0014_Õ_x0011_t?)* ïf}?T6Ê}hÀ?.tþeÁ¢?Au»ÏÑ?5 F_x000B_û·?Ù÷ _x0004__x001B_¶?m[é#M¬?cP_x0005_Wøö²?0¼_x0016_$N¯?Üª*_x0018_á¯?¡éV	å&gt;°?qÊ_x0011__x0015_'Ù?ß	yA&amp;w¡?þU¹ìµÚ·?_x0017_·wO³?ºM_x0005_5a÷?_x000E_Å|.zl¾?l`&gt;_x001C_Ê?Ï`ÌòØÉ½?í*Æù¬_x0008_u?_nQ®Ý©?ãDFÑµ?íýë°&lt;¹Ã?DÉ~¾Ú?ÅÇ_x001B_.à§?ý5Ú_x0012_±µ?L©Êÿ.´?¸&gt;;p?¥?_x0002__x0003_#íÓ¦Çß¡?_x0014_	ÒÛß¿?9y]Á+«£?_x0002_Uk´_x0010_=¿?ÏàO¤°×¨?&lt;s_x000D_*#°?_x0012_z!Ï? ¿Xf¾²?ap7a?ý@«v¨Z¸?»¹Ñ_x0016_ú?n²å7_x001C_4·?æÖ_x0012_ÊoE?×üK_x0001_!«?_x001A_Oéä_x0017_¨?ãFOÙó²?]6¼9Öì¸?z3¦â_x001A_Ë¯?Dý|â*Á½?|Òñ¶O±?­_x000E_S¶u?_x001B_s!_x0005_?8A_x0017_rX°?NÀ_x000C_Ïýµ?A!¦¢P¿?ç_x000F__: ¯?òò¹_x000E_Ì¹?dü,_x000B_r?ã»#&amp;ª	¤?lÓüV¹?MÖÈÕ®?ÀPý_x0001__x0002_F4?bD_x001E_q[òª?×±µ_x0007_|1¸?¾ñ9_x0005_ã_x0007_?Fvöv8&gt;»?j5¬_x0004_ø#¤?W¶*_x0010_õÁ?¸Øå-¬?_x000B_¦2M_x0004_¶?r_x001D_Ô?ïµ?«'_x0006_ÁàÚ?°ö`_x0004_¾?_x001B_#ý0äÖ©?yõ*K¸?\ÛXæ ?_x0008_éR*è·?éS[ú³?n6H&lt;¨?(ãî?_x0014_Bµ?J÷_x0003_Ð±?ý¯½ß~³?'½Lß_x0017_ù¤?E_x0005__x0016_Î_x001D_öµ?kÔÝGÔr³?-A#åT?fd¥_x0011_né¹?Í_x0017_ºÁ°?]#YÀA°?_x001F_õÚê¼	Á?_x0014_cOº³?5!a_x001F_U?c_x000B_7;Åu£?_x0003__x0004_e_x0008_õ'²?]¬LKh?r_x0008_0Æ·¶?m_x0015__x0002_¤_x0013_ä?_x0016_íÂ_x0014_@1¿?ñ_x000D__x0002_§?";¬?Fâ_x0004_µ?«_x001A_©ôRð½?®·GP k¨?w_À_x0014__x0013_c¬?¢¼2É_x001B_?_x0005_zûÑ¸?RÚ.&lt;Vg}?6´Ú1_x0002_¿?,ÖSTª±?ü¢¶²å?5_x0013_Ö_x0001_§?YÉÖ"äp©?Ð«_x0001__x001D_)t·?_x0003_ÏÙ«BÁ?*wö´_x0011_²?¶ï;l_x0014_à«?ãÞác:²?pO·_x0004_Ëj?N­g_x0010_¸?·?à%ïiÛ¬?/_x0001_¢ë¦@¦?ª!Fk&lt;{µ? öVd¹º?wÓ_x0003__Z²?½ÏAè_x0002__x0004_qi¿?Âï]l_x0016_N½?=î³«?FÝêöÅ?&amp;¢µ__x001F_?®²|óµ÷¼?WE®¸ô_x0016_±?AXñ¾_x0005_À?Ý,|GÝá?ý¢òß% ?úêÃêc S?_x0003__x0017_"Fëª?íÙ¬_x000E_Õ8?ÜÕÆÃ_x0014_»?-_x0019_.nñÔ¶?H¬K=­z²?´ý_x0014_?}T³?Ø)wÈÏz?õþ'e_x001A_0 ?ÖMét	©?Î,¥/0#­?8ªÙD_x0010_¥?_x0005_DH¢ûª?ê_x001E_ì~´7Â?G³Ý*¤-b?`£Ï³±?&gt;,Î_x000F_?ïÌ¤¼I³?ØÓ_x0001_bL!»?¡ªøÖm_x0002_¯?PÕ3øD²¹?¼;z_x001B_r?_x0004__x000B_E_x0006_î&lt;(?WcOb#X?_x0001_¿Ü*ã?qs¡(_x000D_Ú£?_x001E__x001C_1f_x0012_g?-:ºF²¡¬?_üPHS)°?	Ã_x000B_&lt;5®?ìÆä´?»_x0003_­_x000E__x0007_¿?_x0015_öÑÚ_x0010_]¦?Øm0¾_x0010_¼?"0_x0002_,R|?Ä¹óìÞÂ\?_x0014_z«#»?¨ã¦øÄ·?òr6[?å´H_x0014_Ã»?mÝÙ_x0007_?ü_x0010_páÖz´?ñ;òb_x0018_DÁ?á¯_x0013_ë6ÚÄ?Å×_x0001_[t?ò_x0008_mÙè¾?_x0008__x0019_yë ±?Ôù­ï|?Å_x0005_%_x0015_+³?éÞÅ)¸±?ÖÖA5ºD?c(°¥_x0010_w?{®ÃbwL«?QtR_x0001__x0004__x0018_,¯?_x0016__x001C__x0008_s`R©?Ö+[6Ë/ª?u®£_x0007_KU¼?_x0011_£­É_x0017_Àn?}%1+Å_x0014_³?_x000F__x0008_ÌÂµõ®?D_x0015__x001A_1Äo¤?¾¨þmµ¡?_x000D__x000E_¹"_x0005_ó?jïøÅ6Õ­?_x0008_öz}õ¤b?½`ÙÞHµ?µe¡J_x001B_?öÈúÔ¾?¢½Á_x0003_eÂ?&gt;ÐÑ©­|?_x0004__x0019_ºÌ÷@q?\ºÝ_x0008_/¹?ø0¸É_x0005_ÿ?_x000B_q¹Ú*·?í7bòS/¹?_x000D_©wÉt±?Mä°?MjtÐib¸?7&lt;«cEñ©?b^ZxX°?_x0002_öÿ_x000D_t_x0008_?ÿ´_x001F_ÛÉ¥?0_x0006__x0001__x001E_»º?"&amp;Æ³_x0015_Ò?\SÃ§p?_x0001__x0002_#L&gt;¯I_x0005_½?0_x0013_]'cc±?j_x0019_$þVµ?SM(ôÌy¶?ÐP°Ý¦_x000C_¼?3jäk³´?_x0015_¨¡w¶?_x001D_¼÷_x0008__x000C_×?å !Ú?ô_x0008_cÏº?Íß^Û¹?Ò$1Va´?+õ¯÷éµ?¬6ESr_x0014_¸?_x000C_¡¹¤»?Fîí×z8´?_x000D_X_x001E_õ£_x001A_Â?Þí^Ôâ§?¨yWRþ|Á?ØÛ¡ñýÁ?6/ÓìE ?_x0018_¶BFY?È_x0003_·_x0012_l¹?_x0014_Pi_x0015_Ü?òZë6_x0019_¾?,#AØ§?&amp;N_x001F_$«?1M XÐv?å±A~¯?Í_x0008_BL_x0005_?^!×·Õ¨¶?Ènß_x0001__x0002_Â?_x000E_6_x0005_"lq«?¬¤_x001B_(¨í­?qµ_x000C_¿_x0018_[Ä?7_x001A_Q³ö~¼?_x0006_´Í¨þ´?_x0004_Ô-OO´?0w¥Ù_x001D_{£?S¨¸ôó°?*[9x_x000D_Ö¾?_x0012__x0002_ _x001E_Uí¸?cl_x0014_Ý?£4ÓW{Æª?²Àmy?t_x001A_&lt;ÿ­¾?íÓe¹_x0010_¸?_x0015__x001E_ÅÝIx?ÿÂ®[?þãçêü¤p?&lt;§±^â?U|_x0015_#1(¯?äÆ*2_x0002_V?Ý·_tà»?e©@V©j¨?w8êâc	m?7_x001D__x000E_Èû×?µ¨XgiT¨?Ä¸¡í$¬?_x000C_We[½?¹WD©S±?;}Ð_x001A_ä¾?!|Ö0_x001A_Á?_x0003__x0004_þ¤i/+áº?´Wq*]7¿?X²}É?J¶?_/_x0016_N&gt;¿?_ÿ ¬?/*_x001E_v¸?e±_x000E_È_x0011_¡?Ë©A¸¼¾µ?ð_x0015_o_x0002_§J±?íà_x001D_½[¶?7ö_x0005_,ôÂ?t0v©p¶?Ç_x0002_1¦¸Î°?4à+Ù5À°?É¯KÃt°?_x0011_òY,&amp;_x0001_?çgo_x0018_Ó¸?=;_x0004__x0001_w?é³ð¸.¹?n§_x000D_?H6â¯r ?0Ìó_x0002__x0004_«?ôÊXÒ´?¿ð&lt;ºiW½?IxÁß¬?®Í§Uò¼?^©ðjyÏÀ?^_x001E_Î±?½#®Çå¶?R´¨ç~¶?F2ïù_x000E_£?:Ô9z_x0001__x0003_?®ìt_x000F_ïæ¿?_x0002__x0007_ÍHÎ?D-	@áµ?E«°óõ¿¨?¥»=2¬5¹?&lt;èßÕÀ?ÏÕÙeY®?_x000D_:Óê¨±?5$ó_x0013_Á_x0012_²?øÏ&gt;Ë©?®ã©Ñ5â¢?%Í9°?Î©_x001E_ñ¾t?_x0005__x000F_ñ4¼?ûíäÂ_x000E_·?Õ/³s\¤?Ø%§¸¯?~ºÝ_x0001_õb?ë£h²_x0002_!©?Ö¥?DÑ¯?êBò1ñ?_x001F_ÙJü?=AjÖ]µ?ÖÇ Jh?Ð÷õo¤?iïÊ_x0004_6®?%¯ÈQ_x000E_?Òr_x000E_¡Ú°?T¹kÒêÝ?¹Ñ¼?s³±?ÊÉü?_x0001__x0002_xü_x000D__x0001_íµ?Ä_x000D_1_x001A_á_x0016_°?÷Ña_x000C_Å?¤»KÛÒ²?òzz5­?4©£Ëvµ?RhÊðmâÀ?ó{kDa¡?ÊÓÃ+®ø?Éë|%e¢?ð_x0017_:ò_x000D_¶?F_x000D_FwÝ¾½?¸JÑA_x001E_²?ß¦¢­tÑ°?R'ñõ¨?KÎwPI¾?_x001E__x0003_?_x000F_°n?SÊÜWêFª?J´®v¯²?ôýX_x0006_¥?Sÿ¸ðû³?Õ_x0006__x0003_&lt;¿Ry?p?Ó¾?´dÓà²?5Í¼µLúª?Ç£Y_x0014_tØ¥?á4)ªÄ?_x0010_ýÃLÃï¾?×Lò¶ú_x0016_º?]¸r£þ'?@kýìÚy?D¾_x0001__x0006__x001F_g?_x0015_j_x0006_¢ ?È¹õßß!?ÂÿÄsb"ª?_x0003_W9fU?lLë?[µu»M!³?_x0012_[_x0012_º:Ä´?§®ÿñ_x0016_º¯?Ú_x0004_üæÏ_x0014_o?_x0016_ÐwP£?Z²ûH&amp;³?´(©dõ_x0001_¾?ª\$"©?fÛV[ä? ?e £wô¤?Ç_x001E__x0007_M3µ?Ã¬I_x0016_E²«?h+$ÑUz?±$V:_x0019_±¬?%_x0014_){¿?Ò*7ªÙ³?õÌêd&amp;_x0013_À?Ì_õ¨_x0002_? 4§Ø_x000E_ã§?uôä_x001D_×?1­|æÉÁ?¼î_x0019_J³°?"·:ü_x0018_°?8ë³­~À?_x001C_pu_x0016_©?©Y_x0005_Ì¨ôµ?_x0002__x0004_ RýX$?YI_x001C_ªÎ?;m}c³?³¶_x0003_hU&amp;?kêÜF¢¯?­=¹v_x0018_´? Åàåª¤? V_x0015_0µ'µ?ëwè{K³?_x001D_ÀÓ÷_x0003_?Ð_x0014_Ò_x0017__x000B_e?ÓK(±ú¨?pRÀÚÆþ»?ïÚ_x0006_+¡Ã?_x000D__x0013_¨GK÷§?õÈK1a²¡?eGFÕwI¡?é]h{_x001D_j¯?_x0015__x001C_Bs¹N¶?º-_x001E__x0001_}ª?Á¥óäl·?TöJMÖ ?ùîî_x0014_¾?]´&amp;QLÀ?O)_x0001_¬¤?¼«ÇW¥÷Á?4pq¿?§wê(o_x001E_¶?_x0018__x0002_4_x0019_Öá?­hëÛC_x000F_°?~_x0017_aÏO´?üçS_x0002__x0003__x0016_?ND]'³?_x001C_¢PÈ_x001A_¯?¹îGe¢³?YçQ^²?±ÛÇ?×äâçÝ³?5¢ÏºO]?ÕË±°?ú×PäÀ±?áH_x0018_ÌU¿?_x000C_sü£?_x001E_`ð_x001E_Q_x001C_À?)0§øç_x001E_´?¯0µà_x0001_4¾?_x0010_ì?7_x0007_Á?ÜÐpÝH%²?5ÛÃ¸j¾?_x001E_xH©?'TÙf/#½?sÖ«É_x001F_5?o_x0012_êg(_x0007_?°DÌFjq©?è[57çÍ?ÝÂc_x0014_Ù¦?uÌ_x001D_¹Â?"®_x0001_×°å»?÷E_x0012_¥5Â?F©´è?þÔåÀ?3K_x0013_pñ^?xðú¼_x0007_Ó¯?_x0001__x0002_JNa_x0006_q·?¢ Õú[í«?¢ºtG7+­?Ý»y#z§?ÑâM'±a¨?I_x0013_Äz$®?æ^z%_x0003_«?PQh¾¦ñ±?_x0013_ú;S_x0006_¨?Í¢Y&gt;_¢²?Ë}§Þbt¤?¿@wT_x0001__x001C_­?Ð_x0005__x0008__x0012_p³«?º_x000E_B%d?¼Ó_x000B_óÕ¯±?0_x000D_Å»_x000D_?Ã^îçRp¯?MÔ-_x000E_Ä?³?¢%Ân'Á?[a_x000B_b£?×Oø_x001E_®?_x0005_¬ò_x0014_Ï8¼?Ë]µ¾_x0014_¶?×§×k]Ä?f_x0019_ó»_x001E__À?Ô_ò_x0016_C¹?:p¹Íï¼?_x0008_Ø¿_x001D_:Þ¨?eèd3&amp;²?²ÖÕÙ§?¦we_x0015_it?&gt;Ñ«h_x0004_	_x001E_?RÙ_x000D_	!?~¡6,á*£?0_x0016_ÐÐ_x001E_?&gt;±_x0016_m´¸?_x0008__x000B_äuQ¢¶?»´nd6M­?fá	_x0001_S³?Jªå1_x0008_(°?a[°?CÎ5Ù°?0æ/i_x0007_?÷ RrÒ¡?aþIÈÄ¸?DÄtæû¦³?yöNK?5Ö¼m_x0005_¿?$_x0005__x0006__x0003_%D?Ö_x001C_Ï+*¾?_ó u?_x0014_tÖPHª?¤)jV¶?_x0002_Ó$ü»(Ä?Fè5Q_x0010_2?êc¨YÕ§?ïýÊ%¡E¶?_x0011_2¡ºÅ´?ß±QÒë§¥?«uCÈÜu¢?Ë&amp;²_x0013__x001F_À?Â_x0001_I±5¤?  mÝ5_x000B_À?_x0007__x000C_È»Tê_x001F_~©?Î-ã»°?ÅïvN§: ?_x000B__x0001_	oõO³?%«ÛÒ_x0005_?_x001F_ºO7ó_x0018_¹?«,FètÃ? ñ±a_x001E_§·?pç?¨?_x0016_Ý_x0006__x001C_'¿«?_x0014_½~_x001F_Á¥¨?&amp; _x0012__x0006_Éo³?Ù¼_x0002_øø¹?_x0004_yõ¨_x0003_w°?`V_x000D_S¾?èºØ±±?f^äÂY?_x000B_û_x0002_ÁO?{^ñªÛ°?¼èÆ7÷¶?_x0017_yã_x0018__x0011_À?$_x0008_Mê_x0004_¯?w_x001D_'æ¥º?¿rÄÙÅ$?Û_x001B_÷_x000C_¾o¤?ë£'©÷%º?{·3¼¯?oÃ0_x000F_µ?!Äg_x001E_d«?6_x0019_Íü|¸?tS­Ï¡¶?_x0008_Ì_x0003__x0006_³Ò»?º.Þ?|¤?_x0003_åÖ_x0016_ÏKÂ?÷_x001F_75~_x001B_­?4êd·«¶?#]1uÌ¶?ÓÀQ{?ÿ_x0012_X(8»¾?çþº+Gª?íèÈ¸?þ=ð3B¡?Ð¬_x0016_HFW¸?# dà,u´?-tö½¨?¼N+ìÝÎµ?1'åeG&lt;²?røx:Ù³?î¼o!Ý¥?ßXKF=X¶?®v;!qÑ³?M@sÈBâ?Íá_x0014_Ã©º?_x0001_°%_x0002_Õ ±?GxÞë°?Æì®×NÁ?ËÕ;xe;´?W÷ß'Á_x0003_?äOlû_x0004_¤?'ì/6p¥²?Û_x0005_¤Æ_x000D_A?_x0004_Sý5j:·?ÇÂû_x000B_Ëo?_x0001__x0002_kXR¿?h4÷²§?'ÕÙ÷¥ö¬?TÕ!õ8wµ?¾_x000F_±az¾?ä åöÿ ©?/üß±I­?9_x0014_¶"z?~Ó^ÝÏ\¹?®çÅ]I~?Vûë¿?éª_x001A_pd_x0002_²?§_x0014_å1e?á_çù_x001D_P¨?På_x000C_J_x001C_ù©?Ö¨­ÚBä·?ä[7ëï¶Á?3*+Ê~·²?]×$@q¬?_x001A_A_x0004_	\Ø²?0ðÃ_x0007_Q÷?@¾U_x001E_Óå·?8Pë_x000C_1±­?_x001C_^Kµ_x0005_Ó¦?ÝÜ;¬L_x001F_¶?¥ÿÜhHB»?ßcáéeþ²?Ók_x001F_ò_x000D_À?v_x001D_¤_x000D_³Ò½?wWøæú«?_x0016_C_x001F_Þ~!?]1ë_x0001__x0005_ÛÚ?B¹}Y½?¬½ú]Ço±?Ò±ÄÀ?óÝÆ? ÈÊä:{ ?¹_x000B_/T?Gi¦_x000D_­«?óÉfü÷ß??Ö¾}m»?ýÃ¬ß)·?/R'î¸â²?F_x0003_Â¥$ç³?W{©L#r{?òI-us ?&lt;eX&lt;`¦©?æÊÁè|í­?_x0005__x0011_Un¥?Á¤_x0004_¿öÒ«?_x0001_&gt;~rzÂ?7_x000C_Ôb?vÈZji?ð_x000F_öyA?ú_x0003_¨?³?Ï÷ü_x001E_õ÷»?ÇZ½?Ü¯?[k9º?ïW_x000F_áMr?ÈN´X?_x0002_Êaï½ÍX?Û_x001F_\ÍE?æ¶¢	_x0015_v¤?_x0001__x0005_@L_x0014_+;Õ?Æn÷í­?_x0006_|0áÈ°?l0ñî®?Ï0%Ö_x0013_?,3(#¿?¢e6Ì¦?Þ¶JÃæ­¼?Þ%_x000F_YÊ|?'0.£_x0016_»]?#W ×)ä»?^váç¸?ýçýÕÅÃ?q&amp;±=¼?1¹4Á@?_x001D_G)sÙ´?fu&lt;jÁ?_x0003_E_x0001_T%\Å?},DÑp_x0013_?_x0002__x0013_.FøN¿?ìCÛÎ±?k¿Ð_x000B_Y}?_x0007_Ó¼Ò³?sà¸'²?f'_x0014_à?§Öámw?m­dXGò«?óT_x000B_µ_x0004_°?_x001A_Äõ|_x0002_ª?`_x0005_¬¹Ù¥ª?_x0003_?ª¯Zí¼?ù\_x0002__x000B_óo?_x001D_Ç_x000C__x001B_§o³?.ù_x0018_¦Ùu¯?ñü_x000C_2_x0005_¥?§_x0002_&lt;ñL,¢?ªg_x0007_CP?vçµ_x0005_^C®?_x0004__x0001_ðy_x001A_c?#ñ¼}_x0004_Îµ?Oè¸Hx?þE	N_x0014_L¿?ìÖL_x0010_nÔÂ?_x0012_"ðòÊ}?æw_x0019_BØ¡q?ÀXÕö_x0003__x0004_º?òz_x0011_uÁ{?)d¼Æ_x000E_¸?ÉÄÝr&gt;¢¹?.ia!_x0004_Ð±?ùJ&amp;â'E±?bÙ_x0015_kÛ ¹?Ï_x0008__x000E_Ôs¸ª?²;¬á¿Æ°?BNªÞ«?9&amp;RÉ2¦?&gt;Å_x0006_t_x0010_»?}GÎÆ±_x0016_?·¾è|ïÊp?Üh=ì¸Ñ½?eÕäÿ±?'MßáÊèµ?RM~w'·?_x0001__x0003_%_x0013_t²¼?Ú·j¸¾oµ?þH*ö³á¶?è_x0014_õ²®?ý+P?-¤Ñ¯»?Ï _x001C_Ë_x0007__x001F_º?K4T_x0005_91µ?+¥_x0008_£t¶?±d4_x0011_÷º¸?È9c)Ñ9¼?M:_x0002_#ãª´?¥5³ÏvÂ?D_x0007_àÊ/¨?C^,«Á?ÖÉ¸oÖ	Â?_x0015__x0013__x001B_ÊP ?ÑàùÌô-?)|¢1°æ¹?DCåþ"_x001C_?_x0018_O_x000D_g·¾?üÈlu¨?R_x001C_ÁæÉ«?ÿð(	g'w?E_x0002_z2_x001E__x000D_°?=óz/j?­ø±!Ü_x0005_·?¤÷ÚKÿ?.{(--5¬?(º_x0016_»è¢®?_x0013_ä{¸¶Ä?ý_x001A_Ç2_x0002__x0003_ê¼?)*¸¤wjµ?!_x0012_oÞ¹´?_x0014_ðn_x000F_Î£?x±aê_p±?_x001D_ÉB_x0007_y¿?3ùâ_x000F_UQ¹?Î1_x001A_]U?_x0015_¼_x001D_òV«?õf¾íD1?ûø¾§±2¿?_x000E_URjè±¸?Eâ&gt;¿ë?ÎÓ¼È_x0018_:\?_x0013_x_x0014_å_x001B_q?^l]w_x001F__x001F_?ºdô_x0001_k·¯?¡_x0012_n_x0010_Bå?ç}æ³¼?.}¹-ô¨?_x0003_]Å*Uêm?Ae$áýw?!R#.Ú¨?Æ¤¤©Ù¬?_x001E_5_x0005_é¬,¾?þ_x0006_ø_x000F_Kå±?&lt;øÊ¶¿?3¼_x000C_©xÁ?ó_x001C__x0018_Ë_x000B_g»?ú½x¼í¿?±ÑGLÀ¶?ÎðqÐ_x0004_À?_x0004__x0007_LòKîöÏ¬?Eàd+	ì¸?5b¥`_x0004_{¡?²KÏ_x001E_ø|¶?ëøHF¶±?JT_x000B_@YÐ¶?e1QÓéBÃ?Ïe_x000D_¿^_x0003_·?ñü¢.8j±?¿_x0016_­Ô.A±?+_x0005_ë_x0011_öæ°?,6Ëï½?ªg3þw{¹?gïþùd¸w?b^úÏà¹?âÆ_x0011_Ç9j?Ð²ð=1?1í­]¿Ø«?Âbhvjµ?	LR}_x0002_ÿ½?©ø§­?w²W½?z)µ(~!Á?T&lt;_¡_x0001_²?·klM(s·?u_x001D_8E_x001F_·?cº_x000B_ø²£?FoSÁ_x001D_?_x001E_@¦_x0006__x0016_CÀ?OÛÂ¶¸M?×}s*z¶?_x0017_I¨W_x0001__x0002__x001B_J©?Ùõ&gt;³Ã¹?1µòr_x001E_Á?Q´_x000B_Ú`&amp;?_x0005_ØH_x001B_²?.¦eÃ@²?ø _x000E__x001C_YÍª?fæhk_x001E_£?v_x001D_Ú"á°?º§³ôYL?ãT_x000F_à4Ð¼?Á0ænv¨·?¶ò:_x0016_\Í¤?x¬dÜÌ_x0012_°?u\§¿c?'êÂ-Õ©?ñâf_x0019_þE°?¢_x0011_í?ÖËÍ4?­¿å}¦µ?ï/_x0002_ª_x0011_?X+®Ç_x001A_¥?%_x0006_ø_x0004_B$¯?""¤Ö_x0005_n?(_x0006_ÐnY±?î¢®oZ[?+Í_x0014_Õ¸_x000E_²?ÑI_x0005__x0001__x001E_?×é;ÌÝ²¶?óS}?_x0018_l°?_x0014__x001C_LJ±?þre,³?_x0003__x0004_WöR¢÷C®?8_x0019_	ÕIüµ?íÜZhJÁ?öÀÎô¡?§N_x000F_í×_?Bä}Kø¢?N{rÅ¶?4[[v³W¾?âôÄÂ ²?Þê_x001F_·&lt;/±?eÓ"B¬Â©?H=F#Fg¿?A_x000E_£ß_x000C__x001F_?ñ_Ã}Óª?_x0013_´³_x0004__x0018_³?2#4%Å¥?'Ba|´?\{_x0013__x0017_âëy?ò_x000D_õmx_x001A_?_x0002_ýC¢©Q³?_x0001_×öaì¨«?´~¯C¦?(C³_x000D__x000D_7 ?`_x001A_Ö÷õ¿?áe:&amp;âº?&gt;_x000C_k_x0002__x0011_?ñíåw_x0001_z?¸ô\²?éª°ßjF?èk¦?MÂ«ÉQ°ª?Çe	_x001E__x0002__x0005_üE?9ñFkê?#nÇå¿°³?_x0003_­ßZCµ?v6H_x000F_4l°?GYOòz¿o?c·6_x000B_¦Ã£?P#_x001A_¤³?n£_x001B__x0004_¾?åÔ_x001B__x0018_"ª?_x0011_1ÉC  ?_x0001__x001A_(¥?§¡Éîé³µ?Y*_x0012__x0011_=&gt;¬?ÌÊh"ýz?&gt;eËE­?_x0006_¯225À?óJ/øwJ´?Å?µJ2YÀ?uó©v¦y?¼ K_x0003_¨?xa*X#??Ð]ì_x001A_Â?Íj)Pú°?êp_x0002__x001E_Ã_x000E_±?äÖ~ÜòÀ?¶á«J^?6jVÏX¶?ù³L?Ô_x001C_£_x001A_ÕY?Q À¼ü³?jÊ6äë?_x0002__x0005_X@ÎØ7°?xg©}_x0006_µ?WÒ¶_x0015_Z¥?fO+ µ?¾Gùe£³?ÅÕï_x0011_?ÿmÓO$Ý?_x001D_f s©?Ý5Te¢ª¼?ý?MOL_x0006_Ä?aÈ_x0002_êOr¨?1t×y\(¢?êVqñg_x0003_¢?!øí,_x0001__x0017_°?«e7Ù¶?J'y±þª?At¡Èý·?m_x0016_P4@¡?»¿67w¿?3:Ä_x000F_NÓÀ?&gt;iö_x0012_S¥?r+®_x0017_ÍbÂ?ne¶_µ_x000E_À?ÿ=Jßt¶?®;_x0016_ën?á$7e°?þ¨E¤Õ_x0004_µ?Òywf·?Éü³?ý{ûl_x0015_!°?y;'ÿ!´?ÒR]Z_x0001__x0002_sØ²?æ³_x000D_³O?Îpíüt´?òo»"_x0006_?_x0013_e9_x0008_±?ë±_x0007_+_x0016__x000E_²?SXá%'À?K(w©_x0004_/?ê6.+4À?6¸v{´?ºlC_x0011__x001D_Ú¾?7.!_x000F_OjÁ?º_x000C_Â²?MD 5¿?_x0014_^¾jï©?à¥_x0012_,´ö½?xâ©ié¿?¡ùùX_x001C_J?üÏ±¥¢¶©?_x0002_Û ñ/¨?ÕhØ'^?M/Õbù%Ã?Oü»;¼?t_x000B_SÆ¸Â?ÂÞ_x0019_%Ð?Õé=&lt;êÀ?­Äb'_x001D_Ø?i´ÈZS°?_x000D_Z§Zì·?,ÕÐ/¥¬?_x000B_nk[È­?jz_x0008__x001E_÷G?_x0002_	Ø)Ë¨-©?Þ'¢°5Æ®?_x0017_oRÜ_x001E_?ÑÎ,ä`O²?è8ÛÚ8¨?æFà²?ôº_x0010_ªÈ_x000B_¥?Ï:²g_x0007_®?_x001E_jøúQ¬?SÙÚ¶0_x001A_?_x000B_îû_x000B_ü±?_x0011_Ã=Sß?_x001B_}.4Å-°?_@@É_x0001_³?âÊÔø_x000D_Á?1UEtÎ£?dXáÎö	¯?T_x0004_w_x001D_Ëá¼?%ëRi9¶?£%G+(*Ç?;nÙà_x0012_ZÂ?tê½y_x000E_½?j}_x0005_Hd`À?R¹ÿìSù«?Ú¤1´?Ä_x000D_½´¥_x0014_«?_x0011__x0019_ò÷V_x001D_v?¢_x0014_fÈ_x000B_D?D_x0008_`µ4_x0004_?_x0012_O_x000B_K¦?ø_x0003_3Ùá,?j_x0006_'Ç_x0003__x0004_WS¼?öj³®	D¹?9weÉ&amp;±?s¶&amp;SV"µ?LòÖ¬²?Ç_x0016_²ò^r²?tEö_x0012_²?x8ã42¡?lf£?FH_x001D__x0012__x000F_m¼?!_x0006_%_x0011_8\µ?'B¿¦ßn?úzÁ_x0017__x0001_Á?¹AÚP¦?ydn ä_x0005_À?f}Ôdx?o}¹3®?ß(ZiPº?gü@t8VÆ?UÉ._x001C_{?¤pg3×©?«d¶h,¹?åÝÑYa··? ñ1ÄU²§?R qoFd¥?_x0011_ÒÐÔÚÁ?m_x0018_6ïLê¦?Clm*Â?¢_x0002_mHL¾¬?¦s7_x0012_{µ³?míÄ_x0002_èØ¡?NãwÞÀ'¶?_x0001__x0004__x0005_0 Ú&lt;?Ê_x0017_úhÐ¼?[kÿÄ¯? *¯2)æ¹?_x001A_ú_x0004_{P?R&gt;­¡_x0010_Ó®?íÀj._x000E_k«?q^àåáÜµ?B]c¯¦Ý¼?hU!¿RN³?÷fi=À?_x0003_Eò[#³?v_x0008_f"?¼ä_x001C__x000D_ÞÄ?Îð3ÇyX²?à²io½ ¹?lµþ_x001C_Â?§py?|÷°?_x0014_òH;ìä¾?Â¹âhÝ?±û_x0017_!n¦?h¶ýCíè¼?-7_x000E_%M·±?Ö§Ë0ø8?ÛB7í­?_x0013__x001E_Bnö¹?_x0002_&lt;îÃ[ ?ÿ_x0019_cu_x001C_¹¾?I_x000D_Î_x001F_§5¦?KÎ´ýÃ?7ÍQ_x0011_»¯?_x0008_ýÃ_x0002__x0004_Èð¹?²¹?_x001D_ßÖ¿?ÿª_x0010_¶&amp;Á?àIp_x0011_6ó­?	º©Ö;»?&amp;öuy_x000D_£?»éÜÅº?B_x0019_ DÛ¶?9ð ª]F«?hYIÎ¸?µÝÏY´?»J"_x0002_µ?Ô»_x001E_l·¨?âúUÚB¸?_x0006_¢_x000F_`ªµ?ì;_x0003_9èÐ?ÊTB:\j¾?NpÞ[ü²?Ö\_x0015_Sîj²?_x000B_³D]¨Â?_x001B_S_x0002_âÓÀ¶?_x0002_&amp;ZRÝ_x001E_?\"Ìa_x0004_Ñ¦?êÔ=_x001A_Ø_x0018_µ?8tÁ_x0001_?áQÅSÇ¹?%Ü_x0013_`*?Þñ!×ÊÀ?ºB/ó"!ª?_x0006_)Ã{+O°?$__x0008_µ·?_x0004__x0006_llÁäÀ?ï.ø7Þ«¬?á_x0005_ºêeå°?Ó©¥GâQ?ÖHF_x0005__x0015_¼?9Ü)Z?wúO_x0002_GúÀ?Òþ´ê³?ÿLÍHâ_x0015_?&gt;ß=Ò¢Û«?(q_x001B__x000E_5¢¬?ø	Ã_x0014_º?[_x001C_ÍCDüÃ?d©2Åqôµ?]±7_x001D_G¯?:,°B«íµ?õ_x0013__x0003_ùîµ?ÿ_x0012_ücZ$»?ù_x0011_ì_x001D_Òî°?À.¥ß®©?Ò_x0008_ñS¹?E/{©í½?ß5Dì2¶?+á÷_x000F_ÌÁ?ü_x0001__x001A_á4À?¤wÍÀ/_x0007_®?_x001A_@%b_x001B_õ?µ~Ñ$B¡?_x0011_mÁúÅcÀ?P_x0017_yä+³?_x0006_6t¤ERÃ?¨?â!_x0002__x0006_ôê ?Õ)_x0001_&amp;¢?ugS¯ZûV?1ê_x0005_&lt;óu¯?_x0008_=PÓ_x0011_ ?,rM_x0010_¾B¾?_x000B__x001A_&amp;_x0017_xÐ¸?°qbóê´?_x0017__x001F_#§iÄ¶?ø¨'xé~?áÀGÅ0x¢?7Ûø¶¬?¬p(C~ð°?0KUÁ=ÿ§?6DY±Í_x0003_°?h×z(ÈÃ?ç_x0004_©tÃd?ò¿ýÿ ?b½³þ?+_x0017_@D¹Eµ?ÐUòg _x0014_À?¾eÊ%w_x0014_²?Yw&lt;_x0002_¾?í	2¢nxt?P¹¯â2?^Ë_x000E_!\?ô_x001D__x0004_Ùù2?+_x0008_©n&lt;§?ã&lt;_x0003__x0007_ü?àº_x0014_Ò_x001E_±?Kú»¨æ³?_x0006_=¨³¾G±?_x0002__x0003_{ú¬ì}l?Q_x0010_ÈÄ_x0018_Á?__x0012__x0001_%ú¨?_x0001_¡±¿¿?_x0007_GØD7#?_x000D_@)_x0016_Ja?l¨h_7§¿?ëS_x0006_¨\è¼?11ãs¨Ì?_x0013__x000E__x000B___x0006__x0019_À?_x0001_M"_x0005_¡?;\z²¶?«¯f_x0005_\Ã?©.`ÍåÇ?_x0017_Ô_x0002_àÝ.?¨¢ù²"Á?[³£_x0001_&gt;Ì³?®Vh3Øh?MÕù|Ãµ?2%&gt;fU´?5º_x000B_që?¾##Î_x000C_@y?0¨$W/¯?å_x0002_­¿_x0002_.²?/_x000C_®2s­?_x000D_c@J"ô¬?É_x0011_Ë÷¨å¿?;§ã/ÿq?:ïVÊ_x0010_6µ?c×LFû°?RUWð§?7N_x001D_®_x0003__x0006_§~¤?·'äÇ?Ô_3"_x0011_5°?îÇ¢,_x0010_fe?(ÃÍ²Àg¸?VSLÈ?I?[ª]ÊÏÀ?\U_x0004_H_x0001_Å?ÝÃ_x0016_9!?.Rö:s?¾V[të,¾?ÓìÏÍkë?¿O¼$Òº?!GõÒà»?Òñøq)³?K&gt;K¶_x0012_(³?Ç_x0004_=p_x0013_Ù¼?Æ_x0007_ü_x0005_\®?A0%î²?_x0007_þñÂ?ÐFôm?¨?ø¬	¸Ì¾¿?Iîö%¾m?×W_x001B_V4r?&gt;|òçÀ?_x000F__x0001_1&lt;m_x000E_µ?ÏOÊÁ¸?PMÂ2Ìº?M_x0001_èxï¿?_x0018_&lt;_x0006_¡^_x001D_¹?fJµPô¸?lès_x0002_nh ?_x0001__x0002_"Ld9%?Q¬Z¢+3¿?ÖeÑyd_x0005_½?¤_x0003_qoF¸?0_x0015_¸Åû)¹?ÈJàÆû»?x²ÐF#¿?n¶gìæ¶?»(ªiªCÄ?_x0016_Óæ¯©?H[nKÂ?Èo+æ_x0010_\Ä?q_x001C_ÞÃ¡?æÉL]U?_x000B_B½ÃK¼?7ÈÌêf\?ìÅè_x001C_À?J=ÅÚzç«?AgéÿË_x0006_¯?_x0007_$T~X_x000E_z?ÄO_x001F_,_x0011_±?q_x0007_@ b?6-ø2üÖ¸?ñû{%?fjl2ù_x0003_°?Ë_x0012_ÿÌ_x0016_±?;ÍÑ)×Æ?Ü_x001E__x0015_°5_x0004_¿?ÕxØ·?æUvÅ«Î¶?L^_x001C__x0019_p¥?î_x0001_ã_x0001__x0002_wÞ³?ôË_x001B_ôSÁ?Û¤±ÈTE»?÷1ûW?J#KûC)®?=³mÇ?Ð¨&amp;ùa_x001F_Á?®BÌÓ×»?5·U"_x0002_-?^ùJî»_?{\óÇÈls?_x0008_F¸òP_x0013_?\w'.ÆA±?©Fß³¬Ø ?ÐÏg±÷!À?_x001F_ ¿©Ã£«?ö_x0006_É'q?ºæI/_x0004_L¡?8¡_x0018__x0010_y«?k Y ª0°?¼Eü¡À?Qsz_x0011_ ¢³?£S`A_x001D_êÁ?ü_x001B_m_x0003_QÃ?ÇtÕn_x0004_¾?¬ÞNK.¾Á?gÐt¿_x000E_¹?^.tía_x0001_Â?_x001E_h_x0007_îe_x001D_°?_x0018_TF/ 9»?FÖ&lt;_x0017_£?5u_x001F_!4º?_x0008_	ÒgfÒ³?_x001F_®Îý_x0017_¹?MY0ØÌÄ?p_x0001_éèà¹?ÂßÜØµs´?w'3¾_x000B_Æ³?_x0019_°_x0007_|â²?´_x0001_Á|k?yf_x0007_{ðÂ¼?7tU§`J{?º²{,C[½?'d_x0004_Q9?½_x001C__x0002_ª_x0003_?_x0014__x0016_omâ¯?Î{±_x000C_c¸?&gt;^&amp;¢À?Ä!_x0016__x0006_²Ç°?Q2|0PÀ?_x0008_ªÝ»Â?÷x¢Á+´?ÓÒg_x000B_6º?%+_x0005_³_x0011_Cº?òbûQÑ¥?6zÝ¨?û0A.ÑÁ?Õ_x0008_Ü7É?³_x0010_Æ¿v¹?2^~KÖü«?Þ_x0018_Ý{Ö¼?÷ýÂ%RÂ?Ü_x000C__x0005__x001F_~?Üþ´ñ_x0002__x0007__x001E_W´?	0¢0¿ë´?÷EJíÝ×¯?øô_x0014_]wK¤?§ô_x001A_Æd)´?X_x0006_a?6²Ø¿?~ìÝù¨º?_x0013_ÁÖ_x0003_æ_x0001_§?Am}ÿ|±?_x001C_Öçäòf?¸¹q_x0015__x0005_Z­?vKùÉ_x0018_²?8ß§³ ?i_x0002_·ã¨?Ýqj2[_x0013_·?¢l8`?wS.G~_x0014_¨?{_x0013_ºå±?_x0016_Ùj_x001C_L?ÐX7sÓ³?ê2ýÎ?`¶Ì¿_x0014_×³?õ¢Ü/_x0010_Á?®¨x2º?â²úù+_x0016_²?GiW@§?îL7´B,¶?$gÆ4a_x000B_±?NI_x0004__x0004_i+¸?ò#ekLRÃ?gw]lÖ¤?_x0001__x0002_û´³¨c?¥¾	°ü¤?'$lå*¹?oðâ¸ð©À?0EG-µ?Ø&gt;æ$_x0004_³?Ã/AÕRÄ­?_x001D_4§ _x001B_ëÁ?ïEñÜ?[µïÜ^­?ÿ²ÌèÑµ?bù`ë©?L_x0003_Úÿ¶?ùÁe^é|?}Ys_x0018_ ?èÎÖØµ?_x0002__x0008__x0019_¿_x0002__x0012_¯?Ò_x0012_{Ø[¨?ö^/ë¤Þ¡?wV§yÁ?!¥ËÿÙ¾?ÒW¢n¤P¡?k{p._x0007_Í}?µÁÖvûk?÷wMªA ?4à¦'ð?ý-wþu­?¯_x0019_µ=Ü?*GÅù?_x000D__x0002_`¹ú}¶?ñM²û¾·?"_x0012_²þ_x0001__x0002_þ7³?µÿw_x0015_iq?`Û7ì9_x0003_¦? X²_x0011_n_x001A_¶?_x0004_5×¦À?_x000D_._x0016_bèº¬?`Ý_x0004_Îý¢?_x000F_ÞÍm|¨?_x0002_0/sú6¸?Müö_x0014_ú®?»å_x0002_¶A~?Ø_XP_x0012_ÿ°?3¼}8Â?ë_x0007_~ü~¶?Ô}©Çm·Á?ÀÇ_x001D_ýÌ?À¿Øñ_x000B_¬?{ Ä?éØêÂ	°Ã?¦'xn]²?Ô_x0011_ÝÆ_x0015_`³?@quÆ7Ã?á]k't¡?ú¼#_x000B_M¸?;¹;A§_x0015_?;&gt;E_x0015_ª_x0011_?2ÛYJ?ú¶?}_x0016_ _x001F_×c¡?9½®c9²?l8Zèv.·?VKoH_x0004_Æ¨?.¶q_x0013_õü·?_x0005__x0006_u_x0014_Ùh2µ?_x000E_BéIÝ?ç+Úg¢5?rH?_x001D_¬?~Ó_x001B__x000D_ö_x0002_À?H9­_x0004_¤pÆ?_x0003_S¼_x0015_gÙª?]ÌäDv¤?¤H~_x0018_¥¥?üå_x000E_Y½_x0005_²?Õ_x000B__x0017_®¹?#_x0007_÷@#­?Ä|¬Ì&lt;Òº?î¶Ù_x001C_¹Q£?½éNqè_x000E_Â?[_x0012_&gt;vÃ?ãªö§^¨?_x0004_ª.×zÄ?Ü¬a$[Á?·_x001D_)oî¸?e{	T0?ëÑñ_x0001_,_x0015_²?|¼Ìr·?_x0004_)GÃnÜ?Ó_x001D_L-7°µ?y OÄ_x0003_³?&gt;»_x0005_t¶?-l¦i_x001C_;µ?ðìÔÓLP?£,Îch·?Q:+_x0015_*¡?Beé_x0001__x0002_k³?©óÀS´?ÉÁ[_x000B_eÂ?_x001F_³_x0002_èi?Ýhch£Â?_VYx@J¶?pL_x0005_R_x000C_Á?üxF_x0013_XÃ?	bÕ÷GÕµ?¡Dã_x0012__x000C_]Á?Ûæ(b%2­?@_x0018__x0003_&amp;_x000C_Á?_x001E_ Ùu?}I_x000E_à?w-¼_x0010_«?Z+]ÉÍu ?©¬±ò?ÝÏ_x0001_DFÅ?(=ã4ò¿?â:ê5jHÅ?-g¯Yy?_x0004_·LìîÂ?_x000E_$ð»÷5?Má@È`ð³?Ö_x0005__x0001_Sº?ò_x000B_l)_x001E_°?_x0010_P¦_x000F__x0008_m°?×[_x0019_?4¥uþ~)­?bGü^]÷°?_x000F_³63_x001A_b?LB_x0003_¡_x0003_$´?_x0002__x0004_ó@õ´#«?b{­_x0001__x0017_´?»ì_x001E_£Å_x0002_¨?ÝLC6P±?_x000B_Tx±j¯?.s×þi¨?q~&amp;_x001A_y³?uPHO'?·_x0001_CõÏy²?»\p6_x000F_µ?_x001F__x0005_á_x0007_*Ã?rEÖ¼ì¥?A_x0018_àvÓ±?ð^_x0006_¤[_x0017_À?ã­íë;¹?âRö_x0013_ªÊ?EXù_x000E_ÄÓÄ?Þ+ú_x0006_¿»À?_x0004_tX!_x0001_ÃÂ?ï_x000F_04Û¯?ëLw2ow·?_x0012_Ò$}¯?&gt;(_x000B_ï¨&gt;x?ãè_x000E_÷2?óÂFo)`?H.¢F4ª?´$w~?q¸}HþlÀ?á¢¶õ/¼?²_x0010_%_x0003_G´?ÄÉ9Ød·?ÎÔZc_x0008_	ÙÒµ?HFîï_x000E_µ?pZ_x0001__x0003_Øù³?1OÁ_x0011_£?ÁdÜ×½Ö¥?T²2÷_x0015_À?vXFÃ~·?`ÐEY¬_x0005_¡?KyÝ_x0010_ßÂ?røK§_x0007_¡?_x000B_ð_x0016__x0019_æ2Á?mï¦­Y)|?#z:ß±?Å_x0018_çÃçH¿?#0d	_x0014__x000F_É?_x0002_á5K?@8«?_x0017_¥_x001C_øáÌ¼?¯´_x000E_Ôqe»?LA2Z?ª?¤5jJ_x000E_©?'èÈ&lt;ã_x0004_Ä?B¾÷~_x000F_Lª?l_x000B_áÕÑÄ?­_x0005_ßAg°?õÌäm·?j&amp;ä¸Þ£?"~Â)µ¹?ÍKËÑ ¡?p_x0006_E_x0017_ÞºÀ?Ý_x001C_RK¡?²ë·ö´¼?_x0001__x0002_qÉb3åÿ?ð^DúU±?½Å_x0011_®á®?Q,¢ý@å¸?à_x0012_Nê?|À?å(ØuÛ¶?p@¶!^Â?£1"ø_x0002_µ?£¯°s÷?_x001A_ÆYB?µ'*§4´?/õ4uj½?_x0016__x0014_üÝ«Ä?b_x0018_a|Ôm²?ìÙ¤Ù_x0019_Â?_x001D_3öV_x001A_¢ ?|_x0013_AÙ_x001D_ì¨?Â¦Ä"P.À?_x0018_H_x000D_óW_x001C_´?U_x0016_qÛ]? _x0010_ÉÝ÷1°?'d_x0014_ùbÎ»?Z¯_x001A_B2 ?E"¤,Á?{£f1h]¨?èq ù²_x001B_Æ?ÃÀÄD±?¥7»y_x001E__x0007_¾?­©¬ú½?ÃyM$Ä ?"³I_x0016_bÃ?ÊsIX_x0001__x0002_°_x001D_±?³¹ÚÞK¾?Ù[~ÁK¥?__x0007_ñV¥4½?©°PâÚ¹?H·*­Þp®?î_x0008_Ó½ºþ»?Þ_x0013_Cþ¶?×5ñ5·Ñ·?wzyI_x0008_a¬?cE£N_x001F_¨º?0Ø®Õù·?q6·_x0005_7;?D'ªÁ?®`ÎÃNµ?_x0008_n_x0016_ÂI´?âØ²ÌDXÄ?¾ï5æç¹?TàrÄ?¡o§_x0014__x001D_Pª?à7O÷_x0019_)¸?,þI»?r?uPÿx_x001F_ø¼?ë ´]?ÿ_x001C_uvÑ	Â?£T²íî`­?_x0012_÷_x001B_ú²?iÛl _x0010_&gt;º?sJ%öåÂ??_x0001_¨_x0004_º°?ïl$_x0016_¶³?:v½?_x0001__x0002__x0006_Âl	H{¿?ôÔ+í_x001C_?Ø¶v,Â?5D¢°_x0019_C¶?·É·R_9?9ÿTp_x0004_%°?ô-_x0003_õ¯?`|pdÑ¼?òL²íÒÆ?__x0008_ü~¡_x0001_º?´Ð8i±?"_x0012_ÇJNÈ¹?ª_x0001_f4$?ïü_x000B_{2¿?N_x0016_@_x001B_³?³ü_x0011_°A­?ÆV_x0008__x0003_U½?guàmñ¡À?a¼?ï­3º?Î_x001C_tFµùÃ?ÍÏüJÓÁ?îï_x0008_sK°?1^Ï¾?&gt;^Qd	£?¡$q_x0005_`Â?\_x0007_!	Wµ?c2'üüÁÆ?Eò/_x000F_ú¢?Vã_x000F_	z;¤?_x001C__x0013_¼_x001B_zZ?ì·_x001B__x0018_²?_x001A_Kiw_x0001__x0004_ _x001C_¢?Ú¿cQÉÀ?Å}\$áº?\Îs&lt;u·?ßÜèÿXº?_x0002_±BPJ?ÕhiØ¤?X_x001D_IÑÛE°?³Þ¡_x0005_®h³?áÓü_x0007__x000D_«?ò¥´¤²?*öKiÅ?@ÏÜ¶îøf?wMÈü_x0017_&gt;£?rÑ¶Mâª?)/×F_x0011_W·?3&amp;¶o³Â?0_x000C_1_x000D_:Ä´?¥ÉQ¼ÌÁ?khîv?|þ)_x0003_OS?æÆZ"%`?æp!uq?Âíð¬mQ«?¯)_x0010_Ò¬?&lt;ÿ_x0013_è#_x0004_´?!ØB¾áË·?EÜ_x0013__x0016_³?10_x0008_¦O[?];_x0005_Éä¾Â?@þ_x0019_³«?\Á÷ÊÁ?_x0002__x0004_Æ¤û&amp;	?_x0006_ò²ÄQd?_x0003_á$-Â?m4Zw!Á?³ÌA¹ÃW?¤ØÆ'hÂ?ÂðÊµd¢?jzQÑ_x0001_¹?Á{?õFÅ?¸Òepß_x0011_Ë?¥l2&amp;_x0011_?_x0018_âÔæ2ÚÃ?§&gt;ÞO	¶?dKHÌn?&amp;Øl­¢w¸?B_x0003_LÍÂ_x000E_·?»±¨äx¹?æ¾BâÂ{?ÑðÛqÕ±?_x001B_aá´?%³SÖ_x0006_à°?çÑùþüÕ¯?_x000C_úh_x0005_ÎÁ?)[fó-»t?]¡så_x0014_n·?áH±¶²?J«÷ðE«?*ï6_x001A_e§?É×xn&lt;?ôæaÉK±?BløDh?¬É"õ_x0001__x0003_ë§»?Ý_x0003_t?Jù¡úCÂ?l³©Û¹Ç?Lba	?_x0008_cjµãu?_x001E_j¡h_x0006_°Á?.û½¼_x0001_÷?¹÷)gà½?µK_x000C_¯¾?\¶_x0016_XÒµ?rny?¸µ?ýV»¬¿À?=Ã2"¼±?õÕÕdµ?_x0012_¯&amp;Ê8?Dï¾;Ïª?N§_x0006_ü{Â?Ç¾é_x001A_?¶ba_x0016_øs?_x0002_¶9-ÎfÃ?Ã¼à¸? SÇ3_x0003_Q¼?O_x000D_ø_x0013_6É¾?Êµ.ßýÁ?f¡Ñf¶½?)_x000C_ãl»?ä«Uz¢?.C¯ê_x001C_?&gt;ûBUãâÁ?_x0012_®_x0019_*¬RÀ?R¢wó ¼?_x0001__x0002_7¡_x001B_²ª¼?3û4&amp;_x0006_À?©¤ÃðcÁ?¦oø±¹?ÈÌ»Í»Æ?ÞQDÉw«?O_x0006_/Á;·Ã?7¿:úÙBÇ?¤ÖÃ_x000E_R£?6:0PC¡?f¹_x001E_Õ_x001B_J¿?h.®Ñ»ì?¥+Tk®_x001F_Â? G Ò_x0001__x0011_°?à4Gu±?Õ#ÊP_x0006_¯}?¢ð-äz³?°@·_x0012_-Ù?äîHd_x001C_»?Ý_x0004_åÆ?i¢:u´g²?òµOÿL³?®p´}½È?ÙQ[¦+ÒÀ?*ÛUN'º?j¿8¬h¹?!,ôy§?Ã_x0011_ÇÙ_x0015_è¶?ì3Í´@QÃ?kû³oT¶½?+2úÙ?H³_x001E_(_x0003__x0004__x0015_Ø°?_x001A__x0006_¦_x000D_C?7 ¿gí_x0006_Ã?¸«ä\9Ç¿?b_x0001__x0017_¿§þ?(´{_x001C__x000F_b?þù#=Rv?_x001B_ÖéÌÄ?_x000D_ _x0006_[_x0001_³?XqJ;¢?ãY_x0018__x001D_kÂ?Ë_x000E__x0016_?ÿ®?A\Éwæs?Ù¯½_x0004_@£?_x0017_Dj&amp;À®?ôÁ¢ôue²?³Û¥fiÂ?¸z]S*Îµ?i;|Ä?ì_x000C_ÏetÅ?FqAQ¤À?Eþ¥Ss÷Ã?_x000E_å_x0003_ÕXð»?Rûv×zÄ?Ö2¡_x0002_+@²?ß$ ô_x001A_¾?Y§Ï³_x001A_¦?_x001C_©`_x0014_Ù¾?r2#u¶?(¦úñ»?0KG_x001E_Á¸Æ?_x0005_~rÕu½?_x0003__x0004_H;¥í?¸?]¼_x001A_â_x001F_ì¶?ÂkÆä\µ?-ºB#v_x0002_¢?~2#nÀ?&lt;_x0001_@ÛÀ?_x0014_®y)ÚÀ?¿¨_x0011_.|?åÕ	^?É?Z»lCw²?zÓZÈ_x0019_¼?G_x0001_&lt;®Â?OºS8³?&amp; aÖ:Â?¨Ê3¼Ä?NÃöià¶?kÕÒH§©½?@|E&lt;h/¾?¥µ_x000C_À_x0018_±¨?Ä_x0008_ßÀÖ?_x0012_Þ_x001A_ÍÂÃ?¹oÐËã?EHíy2½?øIü?\¯?PâFDÁ_x0003_À?.Û%éNÄ?»&lt;µ´l?ö_x0012_ê!·?ZÜ-9_x001D_ã·?_x001D_jjù_x0012_³?ù&amp;ONÆÃ¥?¥_x0001_,_x0003__x0004_)C¸?,èîôb¢?mÓAuÑÁ?Û_´(i¾?_x0007_ÙlÃ©?&lt;^ß¾A³?-nxÓ_x001A_k?7M_x001E_	à°?_x0004_/)ÑH`´?µ_x000C_Eö=Á? _x0002_Vsÿù?Øù?ÒoÛ¸?w_x0001_A¡?_x000F__x000D_r¢Ì«?¾sìh9Î´?È=£s¯¢?bH4ùë¶?æfß_x0018_Þ?ä2¥_x0011_¶?a_x0014_eä_x000C_?:hÜd¿?i_x0017_£Ä*´?U_x001B_UÐ?ò®,6_x0017_ì¹?_x001D_Jñ_x001F_o³?gE¾þOæº?»üp)ÜÅ?À_x001B__x0002_£p¨?ãt «mè?¢Ï_x0008_·È§?//Ù¬_x000D_i¼?ø_x0005_vÂ?</t>
  </si>
  <si>
    <t>1da96aca230d46829ea6a118d4cf9d37_x0002__x0003_Ñï*zí\¸?Ñ'á!GNµ?1c±?óNl3q°Ä?ÄE_x0004_o¡?_x0016_µq_x001E_|°?¥ñ«_x001F_Ë°¸?_x001F__x0005__x0019_c°,®?øñ_x0016__x0007_í#º?_x001F_MÆ_x001B_US?éwnz ç?÷|Ø_x0013_G¸?«âÁY¸ª±?Ò;3ë_x000B_úª?·_x0003_À"ð£?_x0011_ò0þ÷¨Ã?8ÅàççÁ?ð]j_x0017_{*¤?!ÖN)Çô?ó_x0001_o¬µ{?_x001B_b¼G¢?Ç^*	î ?mç_x0007_(v°?á_x000B_î±_x000F_X?\/ã¾Æ?òÌÞAþ¹?ðê¸Ùº?¸dö©¼¶¶?gÜ¿s?\HyÅ²Ò¨?"p­Ð-¹?_x000D_$ôÒ_x0001__x0005_ô_x0016_Â?_x001D_7ìù¯?ÃtÏúBà¤? ÓÑUi*¬?_x0004_"®_x0018_ÏZ»? ×0kq2±?Íë·+?§ÝÁ³?«[Àh{Å?g´V%¢@¹?eËÚ#8mÃ? .eJ´?C³Ñ0°?Øk·ç|+?Ê{nªÅ?FX[T_x0019_´?øÚð_x0019_½E¶?3²éê_x000D_Æ?*&amp;¦gjª£?qdãì¿º?M¯er_x0003__x0011_?üçNtw?ÍdY;I·º?_x0017__x000F_e5Í£?û0_x0008_GQ»´?=·nà¹?â_x0015_î_x000C_­?¶õlðº?[è©-·?f	áO,^?¥Lñ_x0002_ _x0012_ ?_x0017_z¬&gt;a¯?_x0001__x0003_2ú)_x001E__x0004__x001C_Â?ä0e§uÉ?OÀf_x000C_DÚ­?ºúi§W§?ÅU.5/ª?O_x000F_8èd´?z¡¨ABï¼?y¯_x0013_½ØX°?k_x0007__x0002_Î[¾?¿Âç¥?_x0015_Vo&lt;ËöÄ?Î´MëÁÆ?òü¶µ½£¬?:HFL_x0018_Ç?ñ $¯úÂ?\µÿ"µÜ»?ó_x0019__x001B_9_x0017_¢?8*ã~¨0´?Ù_x000D_Q?7Áº?þÃJwÊ?_o*_x001A_T¸?_x0014_Îx±¶?òZ7B_x0012_¶¹?ÜËÁ¼o6¸?_x001D_ºÕ(?ndä¤_x0018_»??_x001D_ìÙ;£?¾ï´_x000E_+¤¶?ÔÅÕ*·?}_x000B_àÿóÅ?T°ò!Â¹¡?Nçåt_x0002__x0003_î_x0014_Å?/&gt;_x0008_¨¼¸?_x0003_ÈÁyg_x0013_Ã?tVÇHÁÅ?ë#þ]¬¹?ó©TfæÃ?+ârWÇ¢°?¤¾kë$¡Ã?ºé±EÙ?âì°T;?_x0011_/HÑ\Á¬?¤_x0018_]_x000E_ñ_x001F_£?øNÏú.¶¡?X÷h¢îÇ?¼Ã_x0001_&amp;k¥Á?¬_x0011_÷{È?²QªR_x0005_0?+7_ÈtÅ?FÛ õH+?j_x0019__x0017_1"¸?P^»_x000E_tT½?b-|\²?ìl_x0011__x0002__x0019_X²?ß_x001A_[(c?2J_%_x0012_±?´GR°ð²?d50'6?©R_x000F__x000D_Ïm¶?î_x001C_@_x0016_Pb®?þ|ÏSµ?òªpÚ_x0001_³«?6kHÙ/´?_x0001__x0002_9Ú_x001C_ÌÊ¤±?¾iÌ_x0018_?_x0001_Ö_x0015_ÜkUµ?1ÁK;_x001B_b?x§fÝXµ?*ÏAøñ¶?ëM°_x001A_Í_x001C_Æ?ÄqËf_x0014_¨?E¼é6ñ´´?éò£&gt;o'Â?S!/Ï_x001D_¼?!à]Áÿ)Î?OB_x0019_=uMÇ?b%/AðÂ?«j«ú%Å?E¶9Þ±?ý_x0012_eÀ¬kº?º?øÑò±?m7$æú_z?ÞÛñ_x0010_ ? }-)_x001E_¼?º_x000D_9_x000D__x001D_®?o_x0007_úo_x000C_Ð?®íg­P°Â?ÌÚ¹&lt;VØ¿?Æçå&lt;g·?_x0014_Kl Z§¹?O%*ÔÛø¸?Èuê«·?kor_x000F__x0010_áµ?èeîí¥?_x0016_5)I_x0003__x0005_ö_x0011_¨?ÀVe¤ùÂ?ËªÝ{N¡¹?­ÿ+ßèÓ¢?+_x0001_xù	½Ä?*cVt¾?{¿_x0011_è_Â?AxÐNÌ?÷+w¶áÿ³?U×Ò_x0016_³ Â?àc ïÇË?zC]ìÜX?u_x0010_ÅÓ°­?ÁrA¨­6À?yKN_x0013_¿?ûâ ^Ì¬?óJcN¸¬?&gt;þñ¨ñ.Æ?_x0016_d¹_x000E_Ò­­?ª·U_x0012_yÇ?âÙÔ]o²?C¢ÏN&amp;»?çÅä¥?ô_x0018__x000D_u=C½?T_x0002_6#£?û_x0003_G±_x000D_Ã?_x000B__x0004_ÞF¿£?\:(=Ä¿?Çºëyi?·æ7lB³?GeÜi',±?1úc_x0015_ í»?_x0001__x0002_"wê|¬Â?büvhº?éö¹_x0003__x0006_&amp;Ä?C_x001E_R¤Xò¶?ÃèXÇÄY?wQp¦¦i?^ÚÔ_x0010_¶? V@}_x0016_À?¿~£B½:Ç?_x001E_ÀH¹,ä³?ÐÂ_x000E_,=ÁÄ?ø&lt;U¢?F+j/_x001A_j«?Pr£)èÁ?_x0004_Y_x000C_Áb¶?Õba±¾?ÔÌ_x001F_y±?;ªæF¦½?³@HSVT¢?·b_x000E_üÂ?¯9ÿB)ª?_x0015_»&gt;Ü9È?k¿¢_x0001_%³?"9û_x0017_º_x000E_Á?à[j¸´ÄÀ?÷¯¹¢?´fè_x0007_wÅ?¥ÂÚ§ÅA³?âÜó­À?3_x0006__x000D_¨§?_x0005_øÐè¿?_x000F__x0008_Û_x0001__x0001__x0002_Ú¼?,?_x001A_Ø¯Í°?E©L2§n¿?_x0003_&amp;¢Wë¢¹?òÒIn_x0006_º?_x001C_j,_x0014_°?èðýc_x000D_½?Z_x000E_"ý)Iº?÷0kÒ¥?#ú_x0019_2&amp;æÃ?_x000D_Q,_x0007_,¡·?;_x001D_Ú(¶?¹þ _x0016_,_x0008_Æ?bkêg_x000E_½?¨¼#j?æ¼Ç/Ï­?Õ`Ô[9»?!û´éâ?§_x001C_OP_x0014_À?U_x001C_§Ôü?!HÈTËHÃ?F³_x001A_t]P°? ÅZ»Èà´?®_x0017_z8kå¼?S(Þ*æÄ?_x0006_éSíÃ²?WÙ_x001F_^Æ¶?¢B3Aí?xHfÅpÁ?®¨ÌÔ°ß?8s_x000C__x0012__x000C_Ä?Ðµ´b~¸?_x0001__x000F_îì_x0008_Íg?Ò_x000E_w7\²?`ç_x001F_|y¤±?ËtïQ_x0005_¿?}C!©É?\gÅ8Ñ_x000C_¾?VÈoâ.³?_x0008_øÝRñ¢½?`í Ôy?oó_x000D_IV Á?¤_x001A__x0018_b&amp;¶?./?@j°?]_x0014_4«À?+S_x0003__x001C__x000E_MÂ?áB;òÕ4¾?_x0004__x000E__x0007_Z'Æ?_x001E_ø	´qÃ?	$±0N±?U_x001C__x001A_V_x0011_?Æ=_x000B_÷íÕ¥?*ÖçD\Ä?h÷´ª-·?¿.ÚS´1Ê?ßê_x0002_&gt;*	¥?ØròP¦?ÅªÓÈÜø]?¾z_x0006__x0018_v´?.YNm&amp;¤?ýûX¿CqÂ?.qÕ¡Ðñ¼?w)+ÿ¹?¦ä*_x0001__x0002_í½?qr¬E?7ê_x000D__x0002_9§?_x0015_õÊ4;0²?ºL_x001B_ÈÝàµ?\¤NÄ_x001B_®?Ì ò}Eµ?ìVro_x0002_Ç?_x0010_ù_x0019_ki?üÚÿo2|¥?A_x0010_Øs«¡?&amp;GnIih¹?ö_x0013__x0005_?RÅ?¢²ôüs·?VWxSÄ?êÆ_x0008_Àdy?¨C¤»s?_çD®9b?ÙÃ&gt;_x0011_é_x0003_?WÓ8ë ¯?{_x0016_ _x0004_]?C_x0013_þ¼õ¶?øµ÷À_x001A_±»?÷M_x0010_tmÐµ?åec_!J?kìùÉ_x0004_eÄ?¸nû_x000E_l®?­y´f_x0016_¶Ã?_x0008_&amp;e±?ÿ£_x0016_ÌrYg?Ó¹_x000E_lÄ?ä&gt;±ªÀÎÃ?_x0003__x0004_3h þÞâ?6_x0001_¦.I·Ä?__x0002__x001E_§'¤?ýxz_x0012_"Q»?ØbÏ¸Ç?Åv,ñ=Î?_x0018_wØnó?!°_x001A_C/Æ?òÉ_x0018_Ô[¹?_x001B_@(eEt?þÚßÝÀ+»?RáY4_x0001_È¹?Ô",©C ?_x000F_ZböxÍ}?_x000D_sQÿ£³?B4_x0002_&gt;·?1`ZUt_x0006_³?` ÙÙë[±?Y_x000E_V6©Ã?_x0018__x000F_é¶¼vw?S_x0003__x0019_¦¹?aºí×&amp;_x001C_´?CÓS4&lt;¯?_x001D_PLª?íC1|9z¡?_x0014_npå²?:½5Ä_x0007_#k?0Ðw7_x0017_è¾?dÂÅn©Ó?_x0001_©Hæ*¸Ã?{_x0011_OÓ4rÊ?ÿ\_x0001_ _x0003__x0007_ñ?ãs_x001E_H0Ax?Ý(_x0015__x0017_IÄ?	¬«_x0002_?ÚÏËTwRÀ?þò§_x001D_£¾À?jÇs»_x000C_¸?§È]ß·?x¾Ï_x0012_Ã?gA_x0010_+´?ª+{¡£P¸? VO¢|ã?øI	_­?!x_x0008_±_x0018_Å?FÜ_x0013_]Ç?m§Ö»u?ÇïÖË©åÅ?ñê&lt;Â²¼?pV_x000F_ÓIà¿?¦æúOÁ?ÇXjé_x0001__x0004_Ä?[L3·'Á?ëÍ_x0010_=Ø"¾?ZSã¨¦¤?_x0002_8 ?S XÙ0,Ä?7©J_x0017_¦"Â?_x0002_Ã9~wû¿?&lt;-Yï¿?_x0001__x0005__x0006__x000E_Â?_x0017_p?yv5Ã?ÆlåD_x0004_}¼?_x0001__x0003_ÒpÍ1ÍÃÈ?¥Ðí«bo­?V±Û_x0013_,ÚÄ?¦_x000E_J_x000E_£)Ê?×&amp;j?à¤?K_x0008_N ñÛ£?__x0018_À	:$Á?¸_x0010_}?]Êâí?±Ã?ïÝ6D.²?_x000D_u³?Ï_x0011_ _x0011_Ú§?&lt;ðaµ?íùfå¹O?°'^Ìa½?_x001B__x0018_ ,_x0012__x0004_?lÚ_x0008_¸oË´?_x0018_Y ciµ?!_x0014_Ý#úÊ?D_x0014_¬t&lt;"Â?=_x001F_Z_x001B_É¼?T_x0008_¬¬_x0002_¼?·³´&lt;Ï©?Ð³ñ¹?&lt;sÎMNÅ?þ([_x000B_ª_x0013_À?_2°_x0007_k\?êÔR²?{=ÌV¶ß?XÖxîÄ?`~OÛÁ?KØ[_x0005__x0008_EÐ? k¨_x0007_B@d? ±7y?/f_x001B_§Ìu?Ø£_x0018_ßïÀ´?_x0006_à_x0003_áÉW¤?ö9KB´Ä?½».A]-±?. Êi¥v?ø(_x0015_L_x0011_4¥?zó~be_x0003_±?|ãëHA´?¬q¹Ð^BÄ? @4ú·?qÚ5é_x000E_Ç?T_x001D_^åíÇ?*¨Â7óFÂ?ß_x001D_ý[¸0Æ?¶ùê&amp;Ò¾?HÈy5MõÆ?ý:_x0017_ðb´?Õú|ÜÌ}À?mxrbP¬¨?î¾Ð_x0003_¿Á?_x0013_ý­ià_x0017_¹?2·F3_x0019_Ë¾?_x0012_=^dã¤È?½Åñ(aÀ?Ìm_x0002_p_x000B_¼?DQ_x0002__x0006_4_x0012_º?k[ÏñL×·?_x0001_¯_x0004_æ-O¤?_x0001__x0002_¿±ÙÎzÂ? àVìª_x001B_?Ëµ±_x0006_Ã?Uív_x001E__x000B_¿?_x000E__x001B_÷¹Ô?©(NMPý´?lk+_x0004_Ð¿?Î_x0004_¤éù¹Ä?ÜR_x001E_{©µ?·_x001A_«F|%Ä?Pë£!Ñ¼Æ?_x000B_J_x0012_¹? ké¡À?®æÂbß_x000D_Á?W_x0008_ß«?U,¤_x0004_?)Ä³k´Å?Þ_x0010_»õý?ì?Ü_x0019_wÀ?yÉÖÔ]±?38J¼Á?f¸d%_x0014_Æ?9jtKãZ?6îp0¶ì¹?¬¹A{Úº?=±/ü_x0014_9¶?ùX?_x0015_&lt;§?£_x000E_=^î\¼?±±Y¹_x0004_¥?ÁMa¶§¶Ã? ¾9!_x0015_Á?ýDÜÕ_x0003__x0005_&gt;¬?8O»6~_x0006_µ?d&gt;_x0006_	ÂBo?Sâ±_x000F__x0013_³?ç_x0006_©Ç§¶?1:âdÈá?ê%?Ô_x0015_r£º?Òf?ÜR£?©ÆµÅÆ¯?_x0001_]G¾¸¶·?y¢ÛÊÔø?ô71_x0004_º?áÁ¯{î?g}úK¸?ÌaL¸X?ãBÈ&amp;Ã_x001C_Â?7 4L]?¶?cÍR_x0002_Åk?ó_x0010_"¸ë«½?_x0014_µÎ­ÞÒµ?Axù6¡½?Õ|_x0006_fÈ?_x0018_ÀÞÃ_x0005_¬?Ì4¸£2m?àdá_x0006_ª?3:FÍ5§¿?_x0017_(3*eÄ?tE_x0010_m»?Ê_x0010_0]i·?X¢9ä³?Ëi1FÇuÇ?_x0002__x0005_è&lt;²£?kÎÈ7²?L0VÄÌ»?nhmák±?¥S_x0005__x0002_H½?B¹Y_x0008_â1?U\(®?c5*ÚN_x0008_»?OA÷SkÌ³?ÓdëC?­?y¤å _x0001_¦?ªÉTvÌÅ?áÇbÛÏbÄ?_x0010_d2ÀQ_x0004_§?ne»_x0005__x0003_?/B_x0007_âo?°_x000C_wÎM¤?uM~Üd¢?\_x0007_y_x0014__x0017_2²?_x0014_4a×ðé ?ËCú?Ø]Ê_x000D_½?î¿q_x000D_ô½?M·:Uz5º?bÏ@_x001C__x0016_µu?Yµº+¢«?&amp;Ü.I3A¼?C³ÎBªÃ?x_x0006__x0006_x±?'_x000C_'&lt;§?3ÉÕ=8Ø¯?ÿ_x0013_-¾_x0001__x0003_£~¾?_x0019_`ãZØç²?GÊ6?LÁöÚ¨¶?"]9HRiÈ?6}¥ÌG_x0002_¼?ö_x0018__x000C__x0002_#Å?Z?Íú?¤Ä¶:[²?ªô©,I?ª_x001E_J@Ó¤Ç?å_x0008_2&gt;:Õµ?_x001F_¤_x0004_md+¹?&amp;ó]_x000F_äÈ?rîà?­à¥?ç_x000B_£Îq1½?_¥£__x000C_?ºÚ&gt;Ý?hîX,St¾?²_x0011_ª6¦?t(Sß&gt;=·?ÏB_x0014_Uf¼?é&lt;Þzì©°??}Ç×äã½?@_x0014_QzÖ(¹?`hìª= ?VõÑn¡?ÑHÖÝR±?æ 8/_x0012_5Ä?(_x001D_JzÌ?Ïm°?Î¨cï	9ª?_x0003__x0005_æbÞQ¹®?£8aÇ_x0013_É¶?°¶"6k(À?`Û«Ù_x001F_î±?_x0007_É6¯òÀ?3È1h}¨?lÂ_x0007_®ÞÇ?AVþ_x000D_Ê?§»a_x000E_Z°?oæïµ_x0004_¶É?_x0006_æ9Ä?_x0003_MÖÖØÊ¾?TÎºhÚ_x0013_?Ôû$L¶?6å±ûð½?}/§_x0015_LÜ¡?ëâ'ý÷º?²û¡³9º?§úê°Ï¼?+Ý_x000F_Ã1»?ÅýÀ¡æ¨?7_x0002_5úåÈ¾?-_x0003_­ªL¥?;zÌ3êÁ¹?_x0003_ê_x0001_º?2Udô¥È?_x0019_&gt;¾£?½eh9Ç?ý%·×8Ïº?£C~q|_x001A_Å?ë3_x0007_Ñ}*È?Ïå&amp;Ä_x0001__x0006_ð½?E_x000F_Æ¹ÀÂÅ?èPÑý{¬²?	Þ¾Ó#6Æ?oÚÃìX_x001E_ ?GSÉÝ?ªÕb"ýq®?í_x0005_]S_x0014_Ê¥?R^_x001F__x0005_ó£?BáíO_x0001_Ê?åè1]Ã?wÎ_x0016_í¯Ë?8&lt;¥_x0016_±æ?Óù·q¤úÇ?~Q/ ?QíY_x0002_T¼?å¸§*À?Ó"ïx_x0015_´?É|ð)C´?ç¬3õî9?lY?³?_x0004_H¨¯_x0003_ê´?··)å4_x0006_?_x0005_c_x001B_y·¸?#£uÐ°?~ñ-_x0014_!·?+iÂ_x0011_&gt;e¯?M|_x000F_·?kg_x000F_Ü&lt;³?åygüÅ?l:­½1·?ö_x0018_ÿsÎ?_x0001__x0003_&lt;Mö×ê7¸?£_x0002__x0013_ºÔ¸?¸-p¤È?_x0015_À_x0010_¦7«?ù6»k·?àAÙ7Ä?Âp²Ì¿?ö®æ1^{Ð?%ÿaiHÉ?Ó'{Ü³Ä?÷/Tu_x001B__x000E_Ç?ë¦/!_x0017_l³?r±ËªÈ¼?D'3_x0004_8¶³?ö©x&lt;_x0014_|?D_x0001_¹K¶£¡?¬WH?N_x0013__x000C_Ö°?:o_x0016_y_x001D_Þ?E_x0018_ðÊÅÄ?]Ä:_x0007_=Á?_x0008_ÇÖ_x0018_kç¹?! r(v»?PÿÏª}»?/_x0002_«M[Â¹?æÌÖf·?H«êfÒ§?¨f=ðÚ©?ve@IáÄ?©ì¦V»?%äã²E¤?_x000B_,ªÜ_x0001__x0004_j;Æ?¾ëKêý?¬QFr¶PÃ?¨?ß3Z?;ºÃL}õµ?~FRt²_x001D_Ä?F£_x0018_lõÍ?_x0002__x0011_'Ûbý?1_x001D_­ç\¯?_x001F_&amp;7e_x0011_ªÁ?¦_x001B_&gt;_x0002_Á?ºÐÂÈÖ®?õ8¸¦¯?©ße0êÇ?`ôvÚ61°?ºöÌåuÉ?OýàÈs_x000F_´?_x001C_èrµ&lt; ¾?&lt;åÕyÊ§?ý=r_x000D_À?_x0008_Â,Pº¾¤?Î/âBéÄ?d#¨nµ¥?í¹_x0012_gáÀ?¹_x0005_?Å+ ?VÉ¹ú`Ì´?3gRñÍ²?~82õ¸Z¾?WÇX_x0003_.Ä?ÇØºç?½?¯UÛ§¼Å?_¨«'?x¸?_x0003__x0006__x0012_°_x0012_»_x0005_B?)°°ÃÞ?ïð_x001C_ªÅ·?2»_x0011_ù_x001D_Â?_x0016_x¯_x0014_£FÉ?³¬¦_x000F_µ?_x001F_­þ¿àÆ?Û,_x0006_ÁÑ±£?_x001A__x000B_§}h­?{õp¤IÃ?óÌ&gt;ÌÑk¸?£ÎØS ?0?Ïà±²?_x0018_¯[YÉ_x001F_¿?û´hM3	¤?Âû_x000F_cÅoÄ?&gt;_x0018_F&gt;¬?ÒþiÜëÉ?ñí_x001A_Êt´?a_x001D_FÇB±Â?_x001B_û_x0013_J_x0014_VÂ?»%1_x001E_ J¤?Ã\g_x0004_fÇ?"hµ_x001A_=ø´?êÖBfçÁ?´y_x000C_ãíT©?ø°å2_x0002_	Á?/_x0001_ýÀ@¿?0õêrã_x0011_²?a½ÇK_x0017_Á?ÜEÁ&gt;À»?&lt;êéò_x0002__x0006_3Ê»?_x0002_Á¸_x0019_±?é1ûV_x0001_ø¾?±9ö;:"¼?,ûB+?£³°mÆÅ?Z_x0011_å²|¹?ÊYº©¥§·?þ_x001C_yê±aÇ?±	0TÖ¿?RÉ_x0005_ç??[}^M°?n¸Ã¬½?öï¯q£?ó¦_x0002_^êZÁ?_x0010_m¯i·?&lt;_x0004_&gt; ùGÄ?nºèq_x0015_±?_x0003_1;¡´¶?~á·Kç_x0004_¿?_x0007__x000D_r»øÆ?_x000C_pÝ_x000D_ô´?!a_x0015_YSÇ¸?õ²"Å_x0002_Å?HX½_x001A_àÌÂ?_x0011_JÆ(_x001A__x0015_?£ïCcFÅ?Ý)ñÎ{º?_x001C_	}_x000C_&amp;?N¶ãù!´?L-'Þ_x0005_ù²?ö²%_x0003_CßÀ?_x0001__x0003__x0002_&gt;ÙyëîË?Fsæ_x0019_â¤À?ºÄÐ´?ñDF \À?_x0008_°â¨ ?Ï_x001D_áë?Ã?_x0003_°&lt;¸?_x0004_W7-Ø±?Yhê0]EÂ?ûjR§¾¢Ã?q_x0003_Oúz´À?É|mxåÇ?à';½Ä? ´_x001D_²?Ù_x001A__x001D_ßì?Î#ÓÒ¤ª§?f_x0003__x0013_ÞòÅ?_x0003_Q3åJ&gt;¹?:3zñÌ?bv|Ù®¦?_x000C_þT-¹û§?@IP6Ub`?4°ÔcZ¶?&lt;1ðDÈ¥?ôI _x0008_lÄÃ?=ÇNÙÀ¾?ùfuù¿_x0007_¼?&lt;ûmeÀ?Y¤0Û?&amp;a¤]Ç_x001F_©?_x0012__x0008_f¸³?ñ×â_x0001__x0002_Ú·?]Ë.ÝÉF°?¢ÉÏí_·?Tðn%XÈ?K_x0008_:a	`k?3L,ÌzG§?{É;~%£?XZ_x001A_åâ_x000F_»?}ÐÝäjÇ?þjz2¹?ÍÈáÛXÆ?çx+Fá\{?1®~E'?_x000D_èÜ½eãc?5_x0006_#_x0015_ñ?O_x001F_(c_x0016_±?_x0003_&lt;èA ?_x0016_G¬_x000F_ÑK¹?&lt;4UöáÎ¾?¼T Z³ ·?Üß&amp;É¢?wàðý·¶Å?¼ÙüâÏL°?¾]ÝÕû&gt;Å?=Zd ­?ùË¨_x0013_þÅi?xâ2^óhÆ?ª­Ã3ûòÅ?´ØBÎàõ?_x0012_üã´0Æ?íû_x0002_©h¥?²·­y/*½?_x0001__x0002__x001D_B\#wÉ?6°eÆÌcÐ?YÊÉm?±ºªé_x000C_È?c9á_x000F_D»?_x0013_7¨_x0012_q_x0012_?EÝ;rU½?ùþ¹Ìõ»?_x0006_aZ3É¡?/Ö®9¤?ë7Bµ?5¯â¶¾¹?;,îË¾´?¸Ì#"_x0010_²?¼ù_x001E_z]%Å?Ùk_x001E_ b¦y?{Ú¯l»?-_x0015_.\µ?Ò,µê¬_x0013_±?¯Ý1Cå¬?ô#õLõö¢?-Úèèø³?&amp;ìÖ_x0001_nm?_x0019_QD¶éÀÀ?l)~ ¤?aî_x001C_ëáÄ?ì_x0006__x000B_IÌ?)M½ÝD?*Nû%z?Ü'ØÕ_x0002_^Æ?i{j_x0004_@r?¥¬÷_x0008__x0001__x0002_}Á?)ÓÜ^íÝÁ?_x000D_P_x000B__x000C_¬Ô¹?íÌHÂ¹?R_x000E_#ÁëîÄ?_x0013_^Z_x0004__x001D_¶?9pÿE	xº?ðÑÚIé ?ðà¸+®k¯?þë	Óo/Ç?_x0010_6_x0005_si_x001E_?T®ÜE=%w?·Tä¿äÇ?!£JÁ¿?¬×Â¤\Á?¥f¬Tz5Ã?Çla_x0018_¢Å?{E'þÂ?ªçÍqº_x001A_À?T±ÜQ½4¦?o°ÔtU¢?d$Ün_x0001_Æ?¼_x000B_¥nÔÃ?-ôôVÁ?¡ÎÍ-YRÁ?_x000C_ø\áÐ®Ã?o¬ÕL1ªÄ?èèJ¼_x000D_¹¾?_x000E_ôAè§Ê?x¨ÇQï®?\mÿUìÂÅ?´¼Ý{Ì?_x0002__x0003_2ì¼Ì_x001E_¦?Ô|÷ù¥ï¥?Q{M¼ÃVÂ?_x0019_w¤T½?½¯!#òÄ?ü_x000F_ÜíFß³?ÞÛ-÷-µ?T«5ÌR_x001B_?ÿÞáãç¶?_x0010_ÇùF_x0015_¤ ? åmoì2¿?æ.þç)?;_x0007_áSÒ´¶?Ñ_x000E__x0014_ÓH·?IýåBÄÌ?4_x0016_S³_x0016_/Ã?)ó%ä¾?_x001A_Ã_x000F_Õy_x0017_¾?/_x0010_¤IK%«?_x000F_r,ÉË_¼?_x0016_Ù5ÈýåÆ?Ó~Âç©_x000D_Á?2$¦^^?_x0005_#_A±_x0004_´?¡ÒÆàª?òÃûtÆ?1»'EnÃ? ¦?_x0011_?jþÈ,_x0001_f?ë{ÿaÛ{?Ù?v"þi?×èE_x0004__x0008__x0004_'¶?__x001D_¬Õ½¥?ÓÊ?k`Æ?4MN9(²?_x0004__x0008_ÄýÄ×x?_x0011_ÝÌ_x0016_Ä¦?_x0007_ySÚR²?1ó%_x0017_^¶?Ø_x001C_ÉXª¼Å?rîÂ	·¹?÷&gt;1¡_x001D_É?¨]_x0011_¿?ÆÉ?_x0012_Ôö¼¤Ã?_x000F_É"øÇ?·_x001E__x0018_±2À?Ù_x0005_|ÞðÈ?l_x001C_Z_x0018_¶?¾´m^¤Á?ìc&gt;gºª?B_x0003_!QÃ?úkï¼ª3»?_x0003_üôà^À?ûd=i.Ê?_x001E_Ëë=&amp;ôÁ?y§¬í_x0014_¿?üaï_x0010_¼?Y_x0006_ìzÓÒ¹?EÙN'&amp;¦?'±ö_x0017__x001E_Ä?"_x0002_Ã¨ä?÷,²-ëÃÄ?_x0001_\"?_x0003__x0004_cR_x001B_²ù?_x001C__x0002_V'_x0002_·?;I_x0012_dÁ?_x0007_iYÑ÷\Æ?K3\(e·?F_x0011_çý_x0003_®Å?×kzÖèVÈ?_x000C_2Í2¿»?_x001C_"_x0013_ðÁ?m©Â?è°_x000D_~Ý­?ûÒ¡jÀ?_x0007_|_.BÇ?_x0011__x0002_opº&lt;?Z3NdõÁ?_x0006_ÔuP2·²?´ILé¨_x001F_Ã?,6rX_Ç?ÅÂm_x0008_³?çI(¼?_x0012_ö®ù9½?½ÍdW¾¸?bç·3!i¨?Ôå}_x0001_¿¤¿?ü¥â¼_x001F_§?j|_x0013_Ð:Å?|GAñbÂ?Z_x0013_xÃÈ¹®?_x0001__x0010_Ôâ°p¶?Àò¿¤óJq?§_x001C_&amp;[{Õ´?%{ë_x0002__x0005_z¸?ÇùVj?3_x001C_¯ß?_x0004_UÀ¾a_x0010_¼?$_x0011_ë_x0006_Lú¤?Å`\¯&gt;?±?jä\ÏQ_x0005_º?nY¢_x0010_Y×?÷aP~¼?ß*_x0010_Â©a?fPuV_x0014_º?ñzßÄÈû?O¢fm_x000B_Ä?&amp;±_x0006_qé·?¡(]`º?®/sväUÀ?_x000D_¡k_x0011_D¼·?qs(VÐ¿?_x001C_S¦êmÊ?ø©EDwì®?_x001E_1j_x0003_q?_x0001_»"õ_x0005_¬?éóª_x001F_Á?VZÝ0AãÅ?ÁVa/_x0018__x0019_¾?Äd¢Qm¹?¹_x0015_ì_x000C_åµ?C5U?­É?h_x0004_7O¥?mq3[9³?6/¤µI¾?ó~ÐèI³?_x0003__x0004_É¡ÌsBË¿?Ü_x0002_,¹°?ððsCäY?î µ_x000E_~&lt;½?ÓYúµ?_x0007_ì±Wh°¯?GÀar8©§?òÖv_x0003_uÇ?_x0001_Ê_x0002_¤¼^Æ?Â5­0L©?Jµª_x000D_¨?,_x000F_¦Ñd?Â®&amp;UCì¥?Ër`ÜL£?´í9kí³?ýXé¢_x0011_µ¢?_x001C_»½?á_x0015_ûN$&amp;À?*iâ_x0016_×7À?ø¤DE_x0001_½?t"¸Á_w?UÙ»¿á­?ô_x0010_ÇÅ_x001B_·¾?eö_x0018_çìÄ?_x000D_3õßè²?v¸Õ±ò_x001F_©?_x0013_HÕd±?0QI!ÚÀ?_x0015_ØMÄE´??í5£ÞØ?áE_x0018_º¸?OjN_x0001__x0002_@ÁÊ?Û_x001D_~RÌ6¾?_x0004_W_x0001_ý=Æ?Ê.³Sîî?'_¡î_x0016_´?_x001D_;¢;ë_x000B_?Æm£¥ð9É?ÿbFX8·?_x0007_Eá_x0015_·|»?Tù(Ë?y[v¯¥§?­^&lt;2&amp;¿? ÐJ1vÕ?Y&gt;ÁJ?¥_x0014_ù\ú¸À?úBØ®x$¨? !¿É&gt;¹?Ä_x0013_Å³_º¾?jyºÐã_²?oæô_" À?ùà×í¾º?_x001E_éF]_x000F_¢?JâøÝ­µ¢?	Oêã_x0004_¡²?wÙ©	·âÅ?Ë!}ÿÖäÎ?_x001F_\f_x0017__x001C_¡±?ü_x0001__x001E_Zò¬?_x000F__x001A_5-±?}&amp;óÏ²¸?§naz¦Á?LËX½X2³?_x0003__x0004_JÍÃ±é\Â?µh»ì_x0008_ª?LLCÝÉ1Ê?k_x0001_¥°Ì?RÈ;g4ú±?_x0003_epuËÍË?µ}è¨æÅ?\Z³zÀ?_x001D_|Ð­¡ê?//Æ»û·?Z9.mÌ&gt;À?_x0016__x0007__x000F_Äºn£?ödâ¾²_x0014_½?. öõ)_x001C_½?kzGJ¿?æD&amp;_x001F_l½?Iã3©?_x0006_ßm&amp;ÞÀ?z¢éó¦?lOß·_x001C_@¼?»Ù_x0019_âG¼?\Ãg_x001E_Â_x0012_Ë?Ì)ï_x0001_\¥?±¾¨¥É?×Ev_x0002_¼?·ÙájÀ¹Æ?±~m_x0008_B_x0018_Ê?_x0010_Z½WMKÀ?"-ü_x0008_Ç?Lv¶OÙM´?X*ÎÀïFÈ?}ø¾ü_x0001__x0002_Py¡?Ëß_x0008_,?%Þü_x0016_Ì¯?ÃÃ)$Êë§?Uj	J½¥?Ó_x0019_oK·Ì?Ò9_x0005_n¸_x0002_Å?äoõÏ'?Î?Rb_x001D_@o ?À(TÿÉ?ßñÞÃt~?k~eÇ_x000F_¯¿?J±ga2^Á?/_ð_x000F_§f¶?_x0012_ÔkJ_x0004_Ìµ?S»­2_x0011_?¿xÿXvµ?z{S6F~¶?0SñÅrM?Öñ5=º?yÒ¨³_x001C_²?_x0017_³_x000C_¦_x0014_X¸?xMh_x001D_-±?£nõ·þ[¹?.¥_x0004__x001C_ µ?ÒÆe=_x0019_?÷½¼Ë®¸?¨ß¬+_x0019_?×Ñ_x0002_õº?÷¿^ºîVº?õÐ&lt;ªÊ?XQ2´U­?_x0001__x0002_YÌb_x0006_gä¹?§cîøÝÅ?Á«_x001A_6Á?¾n¨_x0002_ÃÐ?NÛ`iÍ­É?_x0016__x001C_YÆ._x000E_Å?_x0006_ñu'ÎoÇ?r=éµ»³?"Ñ]gªA½?Ç¬0 _x0010_´?«_x001D_É|k|?ÎÓ~_x0008_Dô¡?OÃ`êÿ?2e/ïåî°?ÈPOá _x0014_?É ØÐvÜÄ?õ&amp;¦sfÁ?¯óIVtgº?$±_x001C_¸Ò»?OW» þ»?B_x001E_åÇS-º??Ë«üÊ´·?)¹ù3¨?¤¿?nU6ª?¦¹_x0008_øÐBÅ?Ôù}_x0015_ý­»?äù_x0008__x0018_¨¤?4´£äÆ?um7_x0010_ów?®¯Ç¸ßÃ?÷ÙÃ0_x0003_¥?_x0015_=_x0006__x0003__x0006_ÏY¶?Rö Ä?ZbÜcëdÎ? ¤}Q?V¹_x0010_Ù²¯?ã_x0001_XôÁ?	`©_x0005_òMÁ?àC)D?¯?_x0011_?_x0003_­f_x001E_°?ÅË¨ÖBÈ?¤_x0001_Iyv°?Zl_x0004_i#_x0005_Ê?Ëjãk«b´?¯¸¾?ø_x0017_7¤Õ§?Ö­býKVÀ?ë×ÎÞ_x0007__x0011_¥?`l4ógHÅ?Ü\;_x0011_Ý_x0019_¦?EÙøè_x001A_Á?þ]YN-] ?u9_x0017_+_x001B_µ?0_x0001_j_x000C_¼Õ²?À_x0011_õ!ñÖ¾?_x0006_¾·_x0014_Ä?_x000E_8]Ä]Ñ½?&gt;_x0002_âû­ÛÅ?Ê½_x000E_:Æ¸?î×7R¬£?_x0019_Ãþ_x0018_c)?2_x000E_÷âõÙ·?iÏnkkÂ?_x0005__x0006_C_x0018_¥j¯É?Ò¨_x0012_¬Kµ?aBVÂsMÇ?	èU¨{÷£?_x0011_k^Î­?Íã_x0006_VÃ?J¯_x0001_èÍ¸?u:nò·Ã ?_x000F_ÿ_x0002__x0003_Âê²?w_x0016_sêIk¿?Öe¢²`¤?h	_x000D__x0003_ºÄ?_x0011_!^Ø¬?z-ÀÈUBÊ?+jò·´? ä!·÷_x0004_Ã?ô_x001A_iZ¦Â?®ß_x0017_Ø¤?ùMüÁÇ?_x0008_V_x0014_îOµ?ëâð_I&amp;Â?V!t§È°©?ÜÇÁ[@Á?jÐMi»¿?ÿáºR²?ZÛ°]Á?qg3£,¼?±»`®$¼?ã_x001B_ÓY|ä±?0Ï Z¿?ôÛS_x0015_×¼?´+K&amp;_x0001__x0003__x0019_÷?UrhF&amp;Æ?Ï7=ÍÛ¹?³¸ÙlBô·?¥¼®Ì¦Ç?úª«4v_x0003_À?tï«ô?ïé_x000B_w:°?\å_x0003_æ&gt;*¾?,¦í®Y0?=_x000D_û`&lt;Á?h,g_x0017_!C?uÃâ_x0002_{Ä?ª«¤ ß±?ÚÜ[î2_x0012_·?Bp÷µq¿?_x0007_öq_x000C_ÓÆ?¦$,á£ã´?|¯y¾¢:¹?Ó/¦HZ#?_x0004_¡_x000B__x0012_Ã?½Ð9/?_x0013__x0001_O@Å?=²§_x000D_ßÛº?òA[å?Öô¾_º|´?F;Âñ!=³?y±ûáO_x0017_Á?æÊ/cÌ?ËÌ_x0001_3Ç÷À?_x000D_Õfâ´?±"Ö_x000E_«À?_x0002__x0005_ôX6áÎî ?H&amp;Ør§Ã?®_x0001_t§¸?ö²+\!²?ñEeQeÂ?¾o)_x0015_çÃ?¤R¿-~_x0006_Á?½QÇ±&gt;È?º§ÊíÿÄ?¾Ê_x0019__x000C_Î²?ÀM·_x000B_&lt;5?iëÇþb_x0008_¨?ãéè/DÆ?^É_x001D_¹?_x000C_]`;~Í?_x0019__x0014_'¼/_x0003_§?°D}_x001F__x0014_Q¨?±Æé©`?_x0018_îý%o»¶?@)|gÖ_x001B_¦?%ó_x0014_ä@_x0008_Ä?_x000C_rÍJWí¾?á_x000C_QªËo¼?_x0004__x0003_RIÁ®À?µuðò¼,?!¬©m ©?Drë-ý_x0006_´?ÿ&amp;qóÃ?¸?·'^°?ÿÂ'àË·?-6BnãÈ?:ëÛB_x0001__x0002_9Äk??ÉÎ_x0011_V£§?R»OÚé£?b	Ñd»?wb_x0005_&lt;9ÖÇ?_x000E_Ãå.=_x0008_º?¢_x0018_y'VÀÆ?_x001A_6ÿ´Á{?³öÑ_x0017_a~?b_x001B_È8d?Gà_x000D_¸S?_x0008_4 _x0018_gd±? ÷üx ?báÊ¬nÃ¹?ä³44pn¿?|¼V"ý·?t+µê_x001A_?Þª;BúÅ?×°?ÂñK_x001F_Å?z1ö¸6é?+_x0007_Æî_x0019_Bj?_x0001_QmAÉÆ?_x0005_÷` `Æ?9¦w÷)?×ÇViÅîÆ?ÍòÆ Ü¨¥?&lt;ÄÁË½?»uÐÉ?ÇúÛúÃ¤Ð?µ9ª±øÖ?¹?ó`qlÈ?_x0002__x0004_Fé¢&amp;'_x0007_¼?ßÎÁFe?ª´Ä/Ä½?å_x001C_¹Ô[e¼?NÆ_x0007_Ê_x001B__x0017_¢?iUñ_x0013_àü?c_x0004_V2oµ?ÿút2-º?=X#sÝ_x0016_µ?ü;Ìc_x0017_¾²?_x0003_B"NeqÅ?Êäõ_x0001_P_x0016_z?&lt;_x001D_¶dÇ»?¼Ôµ?© jØc^±?SÅ5Ä_x0015_­?ÂP_x001C_Ý_x001A_C£?2VÇ/ü/´?!]s"äm?M_|_x0003_Á?_x0003_X8ZÏ_x0002_ ?_x0019_ ©ôw_x001D_Å?5©|³_x000E_Í?yR\vî»?_x0006_­Z_x0008_sz?_x000F_ebÈÆ?bÅÃ¯ûî?5?ÍùJËÁ?_x001A_b_x0017_Â?.8Ãµæ/º?emúÝ"º?ÜÅs_x0003__x0004_$NÅ?`è¶?_x0017_MÍPæº?_x0011_´&amp;Ãe4¡?e¿åÔ¯?\6_x0004__x000D_iÇ?mW_x000D__x0005_c?±_x0019_&amp;ÿmw?óEÔ÷JÈ?è9ß(æ.À?jF!¥Á?¥æãOÃ?,×îjõÅ?Llß¾°\Ã?h_x0001__x000F__x001C_ÊOÀ?¹]Û¦¦?eÐ_x001E_'_x000C_±¢?_x0001_rDÝ_x0014_^Æ?=ìæ_x0010_àÃ?é_x000F_ÌB×Á?¡¦PÚ®Á?_x000E_T@_x0013__x0002_Ä?LÀ_x0010_½ôÄ?ð4__x0007_v+¿?AY¦ÓìÊ?&lt;Å3_x001B_&lt;¯?ö_x0006_0yñÅ?¢Ó_x0002_¶òÌ?_x0012_~4^¦?ï`_x0019_?ýY¦?õy_x0012_Â?½Í_x000B_:bý?_x0001__x0003_Ñ_x0010_û`Á2Å?©Iu_x0012_á5´?WVçÚµ?;ý¹$e?î_x0002_ûà5·?H&lt;nñÖ ?m¼HÙò¿?v¥d[¬d?Ë©rÙ²_x0016_·?_x001C_+£·?ë+\Hâ_x001F_Í?_x0016__x000E_óÛdÃ?K_x0002__x001E_eôO¿?§ÐªC	¾?_x0015_mÊx«?ôÏåú6Ü¼?Bº}­z7Ç?cö£à©?Á?2_x0008_ù(Å?=ÌS¤ìL´?A½ÅÖµ_x0006_?53áÏÂÆ?Áåú©Ü¾Ã?¯äh _x0005_?èUõZf?ÿ_x000F_,\}ÿ{?}_x0002__x0001_ ?_x0003_]µ{n¶?=ÃÍ{q_x0005_¦?ý_x001A_×_x0001__x0001_æÆ?_x0019_7îjêÉ²?I±¡_x0002__x0005_=Hy?_x0016__x0001_X_x0017__x0014_§?¼ïÞ¶ñ²?§ô_x001E_u¸¶?à_x000B__x000D_S_x0008_Æ?¶vý_x0002__x0010_º?xR0ùÉ?¹Ç8¸$Ê?_x000F__x0010_Î_x0005_ØÃ?±P_x0013__x0012_8SÈ?ä_x000B_Bð8ËÀ?öÞâûaVÉ?êµ|?Öo¶? _x000D_ÑÞßÁ?Nú_x0003_#«?5Ôg_x0004_¶ùÃ?ôNÉ_x0002_ »?±µk"¼ÃÀ?* _x0003_7V}Ê?Ëe·Û=Â?És_x0019_5m°¿?	ë	_x0018_½?»[ÉT8º?S{X0Y¦?_x0008_±Ø}rÄ?ü½º_x000E_@?3±²ö_x001C_Å?_x000F_ªÀê?¦"dEB?f^ói·?W_x0002_î_x0015_°Á?¬_x0016_ä2Ä°Æ?_x0003__x0004_ù,ëÃ`_x0001_¸?ÉuYïüÅ?ñë&gt;í¨È?&gt;ìrÎ_x0005_.¼?CqÃ6Â?_x0017_"qqôïÂ?_x0002_9*ï7S®?OE×Cù_x0011_?ÍEK­"Ç?8ìi'G|?£1"ÙAÂ?ï¢q_x0002_Eü²?Îæno¬fÃ? _x001C_¨bòÇÇ?£ÐO_x0002__x0015_?_x0006_³Nê¼?h^y³½?=_x0014_í¬d?¹?DjôÊV¥¨?ÖnEÄZ&amp;À?v{pd§?W_x001F_ß¿qÅ?ßèÁâ&lt;âÂ?9Ö0&amp;±*¯?*Ð¥k!¹¶?BPÿ÷_x0010_ q?xÞfã/µ?©ï×¸?~Öºì?_x000F_;éM_x0001_8?t²_x0015_ÎZY¼?¥_x001D_û_x0002__x0004_ûN¥?¨Fvj±?³2alpº?kä_x001E__x000D_7?ð_x001D_Ò_x0011_Rý¼?w_x0014_S__x0019_ß?_x000D_b¨_x0004_oº?÷_x0002_Ì?þNa\nÄ?UÅý+¨&gt;¸?á:Áo0?_x001F_ÑÈ­¢À?@ÐW%%_x001E_¸?Ípì_x0014_ À?#_x0017__x0010_åÕÊ?¥À_x0001_¯?ü_x0015_}+-Ø?z³H,r¬?à6Í_x0014_bÁ?L_x0001_h0¬/Æ?_x0005_'_x000B_#¾?Ã¨_x001F__x0019_Ë¹?eK¶?Á¶¾½_x001E_Ê?ù	i_x0002_É§¥?_x0003__x0005_õ_x0010_Ý³?ÿ.©ÈæÈ¾?%&lt;Pä©³?OòÑªô%À?Ò_x0016_Jý?±«Î_x0010_A§?&gt;jLT­½?_x0001__x0002_»^¥XJØµ?ïi_x0006_áÑ_x000D_°?¥zkðý§?åÿU_x000E_ÚÇ?_x0007_d¼eRÄÆ?³__x001B_ÝöÀ©?¤ö_x001E_\Aü?^kK?-Ïy'?¦?©àY"0Ì£?ùN-_x0016_åÛ³?_`Ñþä_x0010_£?kÃ( ¼_x0017_?Fò#dÝmÀ?g½¯)gwÀ?_x001D_òìÚm½?«Ì:&gt;_x0017_µw?"z"_x0013_ÝT®?êå_x0011__x0017_5¿?Â³ón-Å?*oM%[+³? _x000E_H¡©?m_x000B_-°±?_x0012_í(ÁÀ?àØ&lt;KÀ´?r'_x000E_,?Ë_x000E_$.+¹?_x0006_-¶&lt;9Ë?ü=v ³§¾?ÓÉÊâIÇÆ?sýÔëe?uÌ±6_x0001__x0002_¬o´?ñÄX_x0011_f?dJµöÉ?ÐA_x0017_^·?Ïþ¦7aó»? .y_x001F_(Ë?_x0014_&gt;I_x0001_¨?:oÁ_x000D_Y¿?y_x000C_=ç­ý?OÃ_x000D__x001F_?»_x0005_Á?ÕL_x001D__x0016_@¨?B _x001F_¥¹?=µÆÄ(¿?PR³®{·²?dî]\À?_x001E_=YkÃ_x000F_»?X©_x001B_f0\¢?áùyºñ¢?­¶T_x0018_æã²?-ËóÎ¤8Æ?ÚÃ#`Ï?É¶hÞ±?7¬©¢íü¬?Ñ¡²Cy±?©ï»bÂ_x0014_¹?q_x0007_åÇÁ?_x0015_Èáê0s³?4_x0013_¶[¥Â?Îp:ðøª?¬4gnÏ¨Ê?A¯´t7Í?_x0004__x0005_I5"5oM²?¶äV5ó8Ì?%)Æ?y}ÍÀ?ç_x0019_,,1?ÂëÚ!_x000D_R¸?_x001A_ W_x000F_À?_x0001_ÿVM7¿£?+²X_x0010_×½?â :Û¯½?-Ç&amp;_x001F_É¿?^°_x0001_ï_x000E_¾?dêK©_x000F_?_x0002_%_x0018_ó°)Á?cipÖH§?§_x0013_ãkÀ¿¼?­³Ð(ê»¼?1¦ó_x0001_Ë?eÚ«E²®¥?{nÛÊ_x000D_Ê?6LiWú¼?º÷(_x0003_Î_x000C_Ç?ØÀNà_x0002_{Ê?~»Eï÷À?MfGp_x0017_ßÇ?Ç}_x0017_`R¡´?5Ój#²°È?þ½Ìµ¾¡?µ²ïùo?¹_x000C_â­§_x0008_°?R_x001F_îX¨?¼lk_x0002__x0003_ñ_x0018_¦?;"B'$Í?h°àýWÅ?bÃîHÂÎ?ßýª» ?VeáéªfÊ?Xk.{ ÷?L]Ø¡o-À?+·´Á?tðúÂ¶?|h\_x001A_¶?ÐWù&gt;Kó?sí*róµ?ÃBQ Ï¶?ß_x000B_æòKÁ?_x0002_T¶[÷éº?$_x0013_Cx&amp;_²?0WEñG¸?_x000C_ì_x001C_kÐx±?_x000C_6×f²Ñ¹?±5Ýoµ?5ÖË÷_x001E_è?EØ_x001F_Å_x0001_û¸?:i]P[?_x001F_BYùº?	,qu,¤º?5vÁr+_x0012_Ë?þW;l_x001D_Â­?P_x001E_fZº?ÏÎòv2Æ?nòat¾yÁ?÷Ê_x001C_È_x0011_s?_x0001__x0003_GwÿvÃq?±¹_x000E__x0016_ÞBo?µçm_x0002_ej?-´ùª_x0013_Or?4DDÝn?þ_x0012_zIí#b?_x0005_ÀYwÂd?én6e?8çÕzê5h?¦ÖOi_x0017_g?ïÅ`²Lùh?¦ÍHÄ-nc?Í_x0010_ÊAM¶k?QAp&gt;yh?1¡ñ_x001B_¸o?àà+-k?ÔðzË³_x0019_d?½ê_3qYh?òûÔö_x0005__x001B_b?_x0016_§õL_x001E_e?UeÅs:"i?/§Mø_x0013_b?¸¹_Àÿ÷q?Ö8E¶@i?ÞsÀÌ}ø^?Õg2®`©m?_x001D_nõç&lt;i?.0&gt;Ò­uq?_x0008_T_x0007_Og?7·#ÒÀ_x0019_t?B_x0014_é_x001E_Àüb?S¸¦_x0002__x0004_=g?¿_x0015_mù=^j?R9¬¥Ñ^?_x000C_Eçf?¨òk¯ìEh?ä¨0VÝti?ßÎ!'Vi?ÉêLgpi?²é©ÔJp?As_x0010_­_x0005_p?]_x0017_Ø):%i?_x0016_ãÂæJÃa?¤É	SÜd?Ê½ï!_x001A_4i?³RF¾àl?_x0003_Òh.£d?Rsâôi?_x0014_ÄèÕg?³´/_x0012_öàk?§É4Ak?_x0013_lÑMÕj?sÚ¤Ã¢b?¥³à_x000F_³Þq?ãDÑæÓ_x0001_m?úiy¶Ðzk?ð_x0010_5ê_x000B_l?wêÈ+in?9±OÒ³h?°sD1jh?_x0011_5ül?ö_x001D_Î¾o_x001B_b?ÐàXJa?_x0002__x0003_©_x001D__x001E_öpi?1õÚ$_p?ø´^^}pq?_x001A_Ñüý_x0016_k?_x0001_O$wqâp?¥_x0005__x0018__Òo?#Å[oÁ¶b?ã`CXnÊm?þ6U¢i?_x0016__x000E_n_x0006_t:r?M}7q;k?ãWCD	r?¶T_x0014_´_x0014_öj?Æ:Ö_x0007_Jµe?»ìê4Ào?_x0016_Qpÿi3p?EÒSåea?³kÕ«e÷c?[üÛ_x001D_¿+h?rßaiäÝj?ø]_x0016__x0012_g?µæ`Htr?éxQï6i?³ÉÞ§«ßb?Nò«_x0012_&lt;$j?ÝGõ_x000C_p?Yé&amp;8_x000D_b?G]úI$p?.;OêÁ_x0008_k?½ß6_x001B_øãm?í!È_x0014_´p?ß`0_x0001__x0004_EMs?&amp;¥·Ç¸µe?·#R!µl?_x0016_ôO»_x0005_:k?+I$úZ(j?YUÕ½We?³E_x0007_çLk?_x0013_ÁiÙ ?k?X$èô%n?¨Ò }Àg?*'rü_x000F_j?OY×Î_x0003_Êq?â1wv/ûk?8_x0005_ÇFÏCd?;^j-Ve?LMr¿¡¤k?¡Í0ø¹jl?¦¥Htèc?]ëÆ_x000E_ph?äc\eÛãd?bÔ_x000D_7õ^?×=lýh·e?':h© _x0013_f?¹~=Éðl?_x0003_³¥Æ²r?_x0011_q­ÔHHb?(_x0002_¥MÈ_x001A_n?_x0007__x0010__x0017_Ç]?ªa$ÃQd?ðçäûðf?l¹_x0004_ÏSMf?Þ0!_x001B_»Ès?_x0002__x0003_è¸_x0002_nZj?YÑ+[h?2VøZ­c?×g¿.l?W|¾izSi?;_x001E_µ_x0017_iÃj?K_x000D__x0011_à)f?°¥_x0005_ðì_x0003_p?&lt;_x0001_¶i?J³öuêg?` Ç¡Ío?%ÁÉ¶Æh?¼'S­h?&lt;ùæ}HÌf?Á3ei?ëähwm?RE¥]Mn?_x0016_ðÂÕëh?§é·j?Êm(Õi?d_x0013_Õ}â!j?¹.`Sh?d&gt;\©b?Õ_x000C_·_x0015_ë^?{_x0002__x0007_ËdHg?nëd°_x0012_f?(1$7_x0015_n?W8_x001F_êhk?Þ_x0012_Ëk_x001F_Õg?¯xäù_x0012_i?ÒÓ«Ð²`?_x0016_='D_x0003__x0004__x0004_c?TLO÷_x0012_³_?ænwÎã¯c?Zãj\Âe?D_x000D_¬ÿon?Y!_x001C_d?tp¯[Gp?Ð§Y~°n?·XÊi)Ýe?=?_ui?t_x001B_¦þrðb?_x000F_n­Ó1_x0019_b?!-{äÐÅc?O®Y+k?é_x0006_ª_x0015_g?q¥à+Xj?Àï@Ç_x0014_c?eÍ_x000B_¥Åm?_x001B_Ï_x0010_b»²k?|Ø_x0008_+,g?_x001E_ZV_x0007__x000F_1l?_x000D__x0003_÷%_x0017_n?ºA¥ÓÉh?kÞ~?Lj?üÓ_x000F_ Ýl?¨¬ú¬KRs?"Èeôf?¥åÆío?ßçäËSÿf?&gt;P_x0001__x0001_X£d?Ã_x0002_´_x0012_cl?RJ'ÏOÔh?_x0002__x0004_ÊU!_x0006_+p?i2l³a?ä¨´¾Ù_x0004_t?¿«_x0014__x0011_N=b?iiå¡Dh?½åW@W*e?RÝ_x0014_ÿ¢d?Ïï,©Sq?°Í/]_x0002__x0004_e?R0E.²¹e?¤Ä|¥~e?Ø_x000E_º9Seo?_x0011_´ÞZÿp?sÊWYh?tµ_Ì_x001B_È_?iu_x0010_¡	i?T_x001D_éðäg?üùß_x001C__g?,¿òD¥lr?_x0004_Ý·_x000F_e?_x0011_V@ÁR_x0012_q?%EÞè%m?PêôÿÄWd?¸´_x0003_ÊFd?'ïI_x001D__x0001_gt?Cú8ç/°m?é=ÆjRd?wB)¸n.f?"hÕª_x001C_r?¯N¸+:[?Õhöñåf?òäµ£_x0002__x0003_8èb?_x001D_W&amp;ø[p?ó7ÒiþÈf?K:_x0004_§.5k?ú_x0017_Y_x0013_k?^ ªUú°i?ëô_x0005_[_x000D_i?Ú_x0013_V¦q?+UBR¥pe?Eá¨oá_n?¼9û_x0001_ú:f?6_x000D_ _x0017_q?Hçévææf?Iö'¿³¦p?ÛÀËÿ§h?9o-ppàp?EÏÜGj?_x0006_`L_x0006_SÀm?øæWK_x001C__x001A_l?ØzÄ3÷Îl?{4_x001E_û¦i?®Iþ¸q?Í4jÂ|o?aî@_x0016__ðq?¨¶_x0014_b?Í½_zÎ}c?ê0¥Fn?_x0018_70±(r?ÅA²îû_x000B_l?ê ÀÌ9ij?cbB÷f?_x000F_Ásÿd?_x0001__x0004_ÛýÎÜ_x0013_Mj?`&gt;_x0002_ÃCõ`?Àf¡zµi?|=&gt;v.i?}\Øè¥g?_x0010_X¹g]?_x0010_ytU¯w?Õº;_x001D_*|g?¥½aYygq?Z_x0006__x000D__x000F__x000F_h?ÝévZj?f@_x0010__x0008_*Mq?Q_jªßÖg?¸Ó_x000D_)Wºf?¸_x0003__x0008_;_x0017_Æ_?áäYi_x0011_ld?Î%1_x001F__x0016_b?M_x000B_ål?@¬ÄÉop?°_x0004_ó ®Ài?1Ô¡÷;a?ÔÕø¾Y_x0006_s?ÍéÖ3Z^?Ó½_x0005_7Ôp?_x000D_'_x0014_"DAq?(áV_x0011_¹Ín?_x0002_îÉ¶_x001D_öc?w _x000B_zl?_x000B_ö_x0007_À¡Nh?CÒ_x0015_aî_x0001_p?Mð¾*d?ño\_x0001__x0002_¯Nf?0Í0T7Äp?ác(=kºe?ø_x000D_BEµi?È_x0002__x0001_qho?¾.Ép?§ÑÇÍòh?ªü.}lo?íOÆhÊy?8¦B"h?_x0007_	¾Ò\ël?ipx×Eg?Só£uÊm?É«_¤a?1.Éê)r?_x001E_÷_x0017_3Yi?x2_x000C_µñ_x0011_a?¹hèÕ~_x000B_h?Ë´gò.d?dÂf©/ph?d`(âVµk?7&gt;üÎ[f?éV_x0008_¤_x0016_l?;ù@¡g¯k?hâ¨ÌGj?	â_x0010__x0014_1xk?îJ_x001E_	_x0006_l?Tû1Þ«ñi?µCÂ_x001D_k6h?¢àw·Ør?Ì_x000D_ÊTi?_x001B_£¨û_x0014_æs?_x000B__x000E__x000D_¹Ðp?ÒÌ_x0001_c?ºf_x0004__x0001__x0005_Cc?Å_x0019_`_x0013_±¢n?¥_x000E_úB_x0002_.k?-_x000E_¥i½èb?_x001B_Ó\"o?N,Ã©`¦o?î¶D5Ýp?iÐ°¡¼i?_x0008_·	×a?_x000B_d_x0019__î^m?k _x0004_!_x0019_p?v_x0015__x0014_V5o?å+C_x000B_OÏg?õv¾uÖo?J_x0013_#!ºeb?Çs9·!øe?}_x001F__x0004_öLb?_x001F_'ò_x000D_2Æo?_x000B_Â_x001E_v?_x0001_tQ8Ö@m?Ì;?A¶þd?_x0004_ÎÌd4Ðg?_x0015__x0007__x0003_Wc?_x001D__x0012_×ÒYf?_x001C_÷mÑzg?0_x000C__x0002_(a7b?­3_x0003_R}m?_x001B_AÎo?_x0002_¯È_x0006__x001F_b?V_x001F_	J_x0001__x0002_«J`?aø×å,åb?Ã»°õ_x0019_ñp?,9ó×j?Ú_x000F_cm¥Æj?úÔ¯b6Þf?twûâe?ªNÀj¢Ïd?ÈÄÖ¯d?u_x0004_HÂIg?òrß=q?Û«pô¤k?Qå_x0016_Ã7_x001C_d?ü"ÍÊ^_x001E_p?øëUUÐçd?È¶_x0007_ó\i?0_x0016__x001A_ä_x000F_`?_x0007_ßÿ¿æm?iØ²½_x0005_Îq?_x001C_ºør«0m?dEQf±ýb?Åã¸eÅîp?õ_x0005_Äq?£I_x001B_å_x0014_c?|ú&gt;D¸_x001E_d?2½MMmms?+_x0018_­d_x000C_\k?´ûa_x0016_MÕr?_x001B_âÜÊ0h?&amp;_x001E_æF_x001C_Ôd?åAG_x0001__x0010_Be?úÐHz®_x0012_r?_x0001__x0005__x0014_ê_x0001_µû~h?®¥æ¹ãNp?2nÉnÒ²r?eÀ*û³li?¡-_x0006_TÅ_x0004_g?ÈIw!_x0007__x0001_k?4ÕÅs55p?Ö\²6Ç!b?!Õáþne?ré0¯ù_x0003_p?_x0001_¶È._x000D_Sr?Í$"Â_x001E_up?*4ãÆh?_x0007_+_x000E_BÆem? 7Ì_x0007_ñìf?az=1ÅÊk?9¦_x000C_ëõ_x0002_b?FDd°öe?JÎ¥ÌÇj?²7¦F^õe?yÑÕU_?"÷øå5_x001E_b?_x0004_+^§¨kf?ì_x0014__x0011_u\p?Éò½¹&gt;_x0006_m?Ê¦ÞPMfn?öÅ_x000F__x0002_cd?Ôºèc?ZeãÈp?_x0002__x0016_E±`óu??ÆÔì)l?îÅð_x0002__x0003_(h?_x0006_À1b_x0006__x0012_p?w¯NÓp?-[Ú_x0010_¸j?2­÷ûpc?ê­±¯+Ýg?c8ë_x0001_zÎh?eêÛB®f?ÁLÿÂ{h? _x0002_Í-÷*g?_x001A_éÆy\?{Tl¹.p?Ö_x0018__x0012__x0011__x0001_ýa?ÍÉg?C«Ë/vg?Ààfçi?Tâ~¯ßg?mÙ?"Ó_x001A_s?*pÑdñn?Y¥ìú½\?ìdÆm7$p?YAÏ$0h?I_x001B_ºº´ûf?·*_x001C_ØÁn?/_x001D_f4z_x0010_u?Xã¦2{ee?0_x000E_TÏ_x0005_o?åô_x0010__x0017_xh?«{_x001C_~Sm?½ý_x0005__x0004_q?§¿_x001F_Ã_x0015_Ûg?M7H[°Vs?_x0003__x0004_ìëU_x0015_{"m?ïpkh?_x001B_X]£Cf?;_x000E_1Ó_x0002_*f?7_x0019_ês b?X[&lt;È/Ô`?ðöÒ_x000B_Sp?ÂÊT½­åc?JÍÌYz([?*ýãÈEød?_x001F_Æûf@_x001A_l?_x0006_¯hçKâf?»zÃæ_x0016__x0014_l?@OãôSs?{_x0001__¹(s?i×_x0001_ép?ffÎ9_x0018_f?¤sK£fn?=µ}H_x001C_q?$ò}N`xp?HÌZ¤ío?u)%üÆºg?òZ(¥ãxd?Ï=~9vk?·w§!3r?nMár?/Ñw?/e?×Þ£©Ûj?g_x0017_ñÏCr?úë_x0001_Njg?)_x0008_6_x001E_úr?Þe[â_x0002__x0003_þ[h?êL³þZSg?NR29j?æíN=yq?µ&amp;Ã÷ñr?ðF£_x0006_ðf?_x0001__x0001_s§_x0015_r?&gt;AµCËi?j_x000B_§±¿ s?r_x0014_tÌ¥d?Oif?Kø[­ý¹m?Èd5|&lt;`?Di³(Mq?ZÀf8Éäh?_x000B_¹&amp;ü`n?üiD1_x0018_j?ß·&amp;Q´e?_x0005_ñaÜÏ~b?NùZé¦q?ú÷0¿á_x0003_s?_x0018_ kMÇÚm?81_x000D_°o?&amp;T§´ç¦j?ùelh_x0011_f?'Zÿ~_x0019__x0018_p?_x001D_gÊír?cç.Oã?_x0013_ã_x001F_N?¾Õý_x0003_^?T×cµÇº?Vi;å_x000F__?_x0001__x0003__x0007_Â_x000C_N_x0012_?ÛagÕ_x001E_{?ý_x0017_v¬þ_x0008_?;BÆG!?Y»BÝ_x0018_?Û_x0002__x001A_«´B?Á4Þ?éª?5à´E_x000C_}?NÊ_x0014_Ææ¶?_x0015__x0005_ðb?ü3ÝÂ?·½ñeP?Ù_x001A_f_x0018_²_x000C_~?µ(Dsk3?_x0014_v¡M&gt;_x0011_{?Re²H?2¶s=É?_x001E_ª&amp;±Í{?_x0005_9^_x0003_âÜ?]ÿ~Jà?\ßr&amp;w?ÈÿåSô+?J÷ñ5rÝ?µ_x0010__x0008_Ë_x000E__x001A_?}þ_x0006__x000E_¸l?Pt¡Å_x000C_?¨8Ç'³b|?d*}?yÜÑ¸µ?¦5³i	w?6,	?mâ?uü#_x0001__x0002_Ô$?k¹_x001A_@F_x0007_?°=#ªQð?ÍÊ¹ð_x0003_?ò_x000D_;I[?_x0008_ó_x0011_çó?oÛ3_x0018_¿Ë?ý×_x0016_z?Þ(£¦/?ÅìÝÖ?²å_x0006_&amp;e?æÍPPüÂ~?b#¿ï_x001E_?HÐùÒÒÐ?_x001C_ïñÉÖ?³±NYò?/¡Çê·_x000E_?ÞYÂ_x0013_òÛ{?_x0003_r_x000F_·?]°¶®?håÖ o?Y_x001E_R²åö?&lt;Þ(Q»?_x001D_ÅW&amp;úv?H§ë¹ð?? dÚgáU?¶qÜ_x0011_{?ñS¸½e1z?R¤¦[_x0004_?9%ñÃ¾?Å¬/ÊL_x0012_?^_x001A_Þ_x0018_x??_x0003__x0008__x0006_æ	«ñ=?8IyqOÉ?Ý´+_x000F_ú{?_x0004_ÅP©D?eRaéB)?PéPö:@?ôyÐÄ_x0010_[?_x0003_W	Ë_x000D_÷?(_x001F_ÿ7'?®5ü_x0003_:?Xoj~»»?WZ@¡G8?Îk8[v_x0002_z?F_x0007__x0008_iÙ}?ìGC_x0011_?°}V#_x0015_?!_x0003_¨{¨?a9Á_x0018_¯?ð_x001F_ûØ?ý`_x0004_Þ97|?3_x0005_s\?÷í6 _x001C_þ?ØSQî3ýz?ô_x0018_ ª!?B_x0019_Úä-5?ª$Ê5ÀW?§½`I¢ø?Bª,_x0013_Û?[âÄS:?û÷Ä*W?ù_x001E_{_x0011__x0001_Z?û@_x0007__x0002__x0003_q?ç-'è?BÊT_x001E_h?Ì'L_x001F_Ò]?ÝÃ]_x0013_?å£_x0015_$_x0017_Á?A§@Î9{?_x001A_,àG#?Ôû_x001E_dê?üÔE&amp;¥K~?_x0015_Î_x000E_gÑå?¬üê±©?ñ@AÄ=?WÛ._x0012_Ã}?_x0003_öúôRD?£ºKpé:? y½_x0013__x0002_$w?Mµ(×;?t_x0010_¥%?_x001F_ft_x000C_Ê¡?ðQ½_x001B__x001C_ô?ëb®`èT{?ó¥à_x0019_¹?o¿_x0011_Z*Bv?ÀÏª®5`~?_x0018_¾â«§%?àù¦«? Ëì9¥?Fötp¬Ü?õªÇßîf?VØ_x0001_l)}?î_x001C_géî_x0010_?_x0004__x0005__x0016_âIQî?$,ÍáW_x0001_?é_x001C__x001E_ã&amp;?à»_x0012_ Àû?ö_x0017__x0016_+f8?ö¢ºà?iR,rµÅ?§Èé._x0019_?_x0012_x¬_x0010_Yc?®æ®`_x0005_?#ßßß_x0015_?¶ÄÒ _x0006_?_x001C_&lt;_¦?_x000C_ÙiµØ ?&amp;%Aetø?UoÅ@O?¡AÄÓ?.îCà_x0002_/?_x0003_DKÈ#¸{?ñ?½Ñ_x001C_w?tk_x0012_ÆQg?¶Ï}®Ñ?ÎðyÏ|?9°_x000D_IÆ|?Ul½9Ð?D½¡_x001A_¾?*A¤½öx?ææêc@}?ì_x000E_xzê±w?P×¼;n}?([_x000C_^ÆC?¦,:Î_x0001__x0002_"À?´¯°S_x0010_~?Ð_x000B_D_x0018_V?ÀôÖ¡ð?¬J_x001F_àÎW?yr*Q,_x0015_?lÕJOP|?Ô7 s_x000E_{?Q¾ç§I}?0_x0005_è$³?1³×(?Ín¾².±?zVÍñ|?²kk_x0015_A?Å[_x001B_ª;´?áè8R?#7®$©_x0012_?'z%Ü?_x0015_ «ìl?¨ö_x0008_2aÝ?_x0017_2_x0001_&gt;G?¬épâ?¨±@ðá?û´ðcËÝ?u _x0013__x0006_´0?Á±WwÚ~?_x0003_¨ºª_x000B_8?¡ý_C?î¿pÄ?;ãó vz?êùP ~ö?þ°$[~D{?_x0001__x0004_R@MznS?s×H¤?m2¨	óÙ~?@_x001B_¤3ç?§Ê_x0010_Òïs?|õcCL=?_x001F_qp_x000C__x0011_?_x000F_°®Ìw?k¢0l4¾?_x0008_¸ð3?_x0006__x0006_¨£Áw?_x000B__x0005__x001E_·?iá_x0008_+VÜ?v³Ý¡x?'iBD?eöÀº6|?u_x000F__x0008__x0002_?$_x001B__x0008_¯É?U¯º_x000E_|i~?Ò 7l_x0019_P~?3~¡B?g_x0016_f]_x000B_1?m{÷_x0003__x001C_¦~?_x0003_Ä?íæKÔ_x0013_?]yR_x001D_Zt?F5_x001C_îy_x001D_?ÆcÌW_x0002_D|?Áf«¯èt?ÃBï_x0016__x0008_?_x0002_;AßbV?YÔKÇ_x0002__x0003__x0018_=?*bBU54?ÕF{ç¹?ÍÀQÌb?_x0008_Z_x0013_±_x0006_?_x000B_Dt_´?%Ùgúî?:øk"s?$Á¼q_x001E_?ÎCdñ¡ä?t£çÝ#n?û_x001B_´ò:?émK#þ¤?|S_x001B_=?ÐhÚ_x0001_?ÑR´±?qPËY¼,?Â°å°~?qzq©#?ªw(ÛzÑ?©Ê{_x0002__x0007_{?_x001F_?^«¢#}?L¡?,1­%?þ_x0006_«òö?í_x0001_´kî½?ìq"næ?_x000E_9Õ`Ud?ÃO¸_x0012_ä¨? |mæ_x0014_Zy?Zb$óÚ_x0016_?&gt;´â6¦Ò?_x0001__x0003_()r©8­?ÁCxkÉúu?ØÐ#D´?¢'úv_x0004_?_x0011_Ð[Ò_x0004_?ñ­¸®Ñû?8xÊ-+Þ?SÃ]:}Ý?¡scHÒÑ?á:ë"ý?Ç_x0002_êq!Àw?bbýÔ~?ÑHsê	{?µ9kÒ?©ÝM?Ëq _x0014_ò??_x0008_gÀÇÃy?ÔhM&gt;_x000D_q?ØÈå_x0011_ãv?ç|ÝF)?_x0012_»¯³Ë?³ø¶z_x0006_?ªÕÜÀ~×}?LÉwÖ¥I?¬ÇÓÐV+?·f_x0014_%Ïì?Ì2N,&amp;~?}!Qª¬?r_x0016_3YÁ_x0010_?_x000E__x0012_Ö=?J|7£7?Ö;®_x0002__x0001__x0002_!z?_x0008_+ÇOÒ_x0018_?;X=_x000E_¦?_x0011_g_x0001_'}?©+¡7G?«WZÎZ?.Ñ§ë?Ö_x0006_Zuie?ÉaùÎ_x001E_?%ÞÚÜ_x0015_`z?æ¶Û_x001A_'?j\ó5Ýò?_x0003_&lt;ìôy?qw"Ð'ù?u®U®t,~?¯ªkD?_x0002_6Ô.¶?[ây¶?3Bêþ?çû[ý¾±?_x001B_ä_x0010_ò¤?_x0003__x000C__x0002_y?wëEºæò?0E_x0003_ßd?«_x001E_/j=_x0019_?·_x0012_7_x001D_,?"âCkLï?Ü  H¿?ø*r¹?gÄ¢_x001F__x0001_V}?.Ûu_x0015_ÀË|?X¬çBPæ?_x0001__x0003_Ék1_x0006_Q?	]åÕÈD|?_x001E_³é6éE?ôêl¨?=Âw_x001B__x001E_6?1ó­Zë&lt;?qQc«z?//{Nô?_x0006_©øû_x0010_?ö«u°íS?Z­w¦*Ì?¿¦Æ0?¤%sì{?ÈF=Á÷k?zÿ\üæ[{?e´Ø~5À?1)¬×?âÈ¹ÏÝ?dÙ_x0015_._x000F_c?ÏUR_x001E_ÖÌ?$_x0001_f£é|?ïµÚÂý´?^þê_x0002_?¿Ãï¢;{?_x001D_ÓEª_x0005__x000B_??_x0005_+MY?Æû_x000C_:_x0017_{?|&amp;¤¦_x000B_[x?¤3_x0015_¦t?|?H6ÛS?w·_x0014_E²_x0010_?4KC_x000D__x0002__x0005_Ã_x0003_?YmúCó_x0017_?Øñe¼(\?|¦6ü­_x001C_?1Ñöi%í~?}#Û0h?Næ_x001A_¡Æ?õ3G?×zdÏt_x0010_~?ÀÞäÑ_x0018_?-Ã.ÁÓ@?w6çeõ?çLCA-_x0003_x?ÿg#WÔY?_x001B_X^_x0006_!?_x0008_û¥_x000B_ºÑ?*îÜ_x001B_d|?9S_x0004_µ_P? ü?_x001B__x0012_ï.}?Ph)Y2_x0014_~?¹Ëÿù%_x000B_?=ª-ps?S7µZ¹'?_3ì×_x0008__x0015_?~*]_x0004__#?U§K(¿Ç?_x0011_Ë÷ÍÅ_x0004_?*_x000E_Û.{O?;ÄàZa?_x001F_Ú4º-ô?N¾{,_x0001_?_x0008_	)_x0005_Õ«Å4?.-«k§.?ë_x000B_²ö:?^Ý|W_x001B_{?Q¯yÖu_x0005_?«_x001C_·/\ñ?b,û_x000D__x0001_e?©&gt;?ÿwÆÓ:?v¼þkù?ÏxÆõ"?"7B3Æ?=-p0Eíz?úÎ°ãj?í¯¹_x0004_?¶9Øóæi?P_x000D_+Dýw?Ã²_x001A__x0002__x0016_{?²lE¦RÂ?I±°n½u?J¨Ê_x0003_²?_x0016_èýH,¹?½N1Iz~?J )JÃ}?_x0004_ýHp½_x0017_?_x0016__x000B_jh?_x0018_ò1_x0015_T_x000D_?ª=EÇYS?WO)]_x0006_?k_x001A_+øP'?[õüÿÜø?l_x0007_B{_x0001__x0002_Ñ_x000F_}?7Ex?Ö?µÑæÆæ?­½c6_x001B_ô?¿²¥ôL?,Ðä}RQ?þÓý_x0003_Iu?¤Î_x000B_ÍD1?T_x0016_]äz?àè2¯v?,W_x000C_ä- ?_x000E_ið»ã\?+Á|hØ?_x001F_Uü¨?ú_x0006_+r$!?'ý_x0010_lÿ{u?muµS!?XìÃ¸_x0014_?Îv_x000D_ÿ-?÷_x0007_Ôý? +/@}?í¶c²ü?3ú¦2g0?l¦Ý"TJ?_x0008_!ëÄë?qAé_x0013_{2?%x%øÔ?RÜ7Ï'é?@EÑå_x001E_Ç??ÒS]?"±Þlh¤?À_x0019_ë@?_x0002__x0003_6_x000E_¥·Ø{?-Ü¿{¡(y?Qß;­g?_x001D_/óïë¾}?ÿnFÑãLt?¢_x001A_2ÂnY?½Ýé×_x0001_?ù_x0006_Ç_x0002__x001B_?,+l®_x0001_ý?N{_x001F__x0012_å?¹_x0018_ývp¤?+øÉÁG?&amp;_x0003_.õ?õ_x0016_ l¹?4Z0öi?Ò·Â``?ÿ²_x0018_Ù±Ý?Ò5"ØÑ¼?_x000B_!Tkÿ~?X³ù8_x0001_?Øw_x001F_ÓH5?_x0011_³{ö9?ÐZu«?@|±x_x0013_?À1ÂM?éJXßª? @f­Ã^?_x0012__x000B__x0012_T5?ñ#Õ_o?²¶´_x0007_?C®ópa_x001F_?_x0002_o1_x0002__x0004_©?®_x0010_fÿC%?&amp;à_x001B_p7	?m_x0015_wRÛG?x®4?_x001B_ëÙì"Þ~?¹wüz_x0011_×?0 ¬c_8?Ë_x0002__x0014_Ð×Ex?	Ë_x0017_v_x0005_Þ?ò88Ö?ó8ÁÔ2µ?_x0001_Eª$\?G)bóF9?oÀäÆl¦{?ÕÞÜÁ¨c?Ün^jÓw?×ÒÍáP?T3|?¹ÃN-	ì?%ÅÅÜ~?Ãô÷_x0003_r_x000F_?ªß\ÓUL?;\´ùÒ×®?_x0012_¦u_x0005_Iv¬?_x0016_ÔÛ_x0015_+H©?j£ÂX¥?e_x000D_ý+­?ÚÍ9ö¨?ëÆ.r`W?ü¬¢ùÉ ?Àº_x0019_Us¡?_x0001__x0002_Ez¶r£?6¡Æ_x0017_¾¬¢?H_x0011__x000F_èu2¤?Él£ôm?5_x0002__x0004_bi¦?7óc'ä£?ËÃ_x0002_©?ngV4{ú¥?à(¶b}A ?¶CØÌ-±£?¨_x0013_-ºùH?îf&gt;_x0014_¡?¡áÿS¤?h¥Î&gt;Ý_x0014_?vQ7S_x0010_­?ÝÈ6l¤?ÖGÓ_x0004__x000C_?:?iG_x0001_ý§? .Ô"i¤?ô:%=¬?z#¬²2Ú¢?ûíëA°?S(Y¨_x0014_¶?_x000D_Gø×_x000C_£?ë³È!S¥?¯æº|ì?¾|5=D¢?Û&gt;död¡£?Yá85d¤?ãK_x001A_#}¤?3QÈ¤?¦W_x0002__x0008_)Zª?+ÿoNê©?ÙA:wüU¤?_x000F_ö&amp;_x0008__x0013_»?8[«þâÞ ?ò&lt;È_x0016__x0004_b¤?³^}H&amp;§?ÌØ»=_x001A_¤ ?_x0008_ñÛý¯¤?N¹#F£?2n8_x0005_â¦?-_x0006_w%wO¦?_x0001_0°k³¥?F~\#I$?_x0010_&gt;jgç¬?è&amp;gu§?þf&lt;8F9¦?;*=®¦?_x0007__x001C__x001C_¨?«EEú£?_x0006_Y}±¹¾£?Å3c_x0015_§?X_x0018__x0003_Ó¤I?iñ_x001C__x000B_ÊV?6×o&lt;¤?ÞàøÉÅª?_x000E_RLÔ$5¬?6&amp;îE*è¥?ª'_x0018_cO«?_x001C_*´r9¼©?_x0017_4ÖÛÝD?x}»_x0017_¨?_x0003__x000C_9_x001A__x000C_½)»¤?,tíÏ{­?´áÅ_x0005__x0006_¦?ëãå£,­?DÔ_x0005_íÍ¥?dÝWZ¡?_x000C__x001D_V´­©?×T:2I4ª?@6q4_x0002_$?Í_x0013_4_x0002_¿% ?_x000B_õ19£?6ÉÍ ]º¥?Ô&amp;×Û_x001A_£?â%ÄhYÙ­?u8ºNd¤?lS_x001B__x000B_?_x0014_ÌÖú7$¥?	¦_x0005_Yõ©?í«a_x0002_K3?"«óÀÑ_x001B_ª?fc_x000E_&gt;_x0008_Ý¥?_x0015__x0011_.Èb,¨?G_x0007_¼pf_x0004_«?)HÃQ8¯?Í%êè³¡?Ð¾	Ç_x0016_§?/²¯Ïß_x0004_¦?_x001C__x001D_'¥?Â7Îv²B¡?_x0014__x001E_m_x001E_%_x0014_¦?]/_x0001_ë_x0003_	¦?ë]_x001A__x0005__x0007_Àa¨?_x0003_4_x0006_u{5£?½´Ñ×_x0013_¥?WªòÅ¬?BtY_x0017_¡¦?_x001C_._x0016_c ?õ§_x000D_ÜnA¡?ÛÂ_x000C_·_x0017_[¦?'¡ÇDLû¦?½pL©_x0019_ ?G_x001A_ßwÃ£?Äìúä ?Qã'½^	? &lt;s_x0011_¡?_x0006_1&gt;Ú¡?aË_x0003_g§?Á_x000B__x0002_n&gt;®?·-_x0019__x000C_/?Ah_x000E_·X¨?%:¾,_x0008__x0015_?L½_x0004__x0006_«n ?©_x001C_ÃO¢?ß_x000C_O	¢?s9÷r_x0001__x0005_°?¡7OfF}¥?_x0004_ÏÍ´éè£?¢_x000E_~©_x0015_?_x000B_x¼ÊÊ¦?FLc_x000B_d{¤?Å(Kûò¤¥?7×G(¤ì¡?C_x0018__x001A_Ìò©?_x0003__x0005_®¤pË¤?jÜ_x0004_S}W£?A´èS¸©? ¿¹	¤?±·Ø²_x0008_å£?",®éûo¢?þÞ_x0010_0¦¤?ê²)Ô§?]0é¨?3C'¤?Z#å_x000E_U¥?ô°ôvDä¤?bÌSvQ"¥?¬&lt;Âh¬£?*çÉÒý?ç«Ò¥_x0001_?_x0008_q©)[Ô¢?_x0008_%3fãÙ¡?imç{6T¨?»ÆjT~*¦?¬ì_x0004_+F£?/öÔÚ9G¤?]ýJ_x0011_Z_x0002_?,ÔGÿî¥?NkÊé¢?©øÔ×?q|««ì¡?Ô~qÕR¨?Æ;âCtC ?pk1tTª?°j¦²ÊÑ¨?J´_x001F___x0002__x0003_®¡?~èûËm¥¤?ûî _x0010_/¢?öîc_x0004_F?F¡_x000E_íKû?P_x0001_ÐÉ_x001D_N¦?)¨·_x000D_£?r·p8N¥?f)_x001E_âñÜ?=b¥Ü_x0013_¨?ðÈð~f¦?n4w½¢?Vº_x0004_©Ì¦?·¦Ú_x001C_¡»¨?_x000B__x000D_G_x0011__x000C_¤?{Ì5÷	~¥?å1_x000E_ØÐW§?²Å\r@¯?­ò_x0002__x000C_D¢?¶_x0017_Ü_x000B_cÒ©?:èeÙC¢?¾Ât_x0001_Î° ?(»®_x001B_õ¦?9_x0004_@_x001F__x0014_¤?HJóíËª?äRNë°¡?¨F¤z5°?'_x001E__x0003_¾l?/ÜDÐÓ£?Ë©R%û_x001D_¡?¨ çn° ?ÿ2¤_x0006_¬?_x0005__x0006_·§mÀÓ_x0003_¡?!Q ¶ê¡?»KóÄ_x0006_b¡?Âòý_x0003_	d©?_x0017_Ã}	/Åª?_x000D_¸_x001D_S±£?V _x001E_¬ì³?_x0014__x0012_.³ª?¤?s_x0018_´÷õR£?_x0013_ic_x0016_ç¢?@´_x0018_ÿÌ­?z_x0002_N_x0008_¡?fáCJÕ«?&gt;qÆ­§?Gz_x000F_{¯s ?$°_x000D_ðóe ?jÚ÷_x0001_°?fS×_x0013__x0002_¨?9©A{ ?@ÁVESð¡?Py¬³K­?¼sLaþ_x0004_?'Oyv¢?æ`_x001D_à?¦§ïáuª?×sÒåRm¢?L°ºõ_x0005_¦?é`ú1å¥?"i_x001E_Å_x0001_Ç¤?¶_x000D_Ü®B¤?dÿ_x0013_=¬?oLè¾_x0001__x0002_ÖV¡?¬IÏ¨?­CýVxú¡?7r(«h¥«?p·¢?ÈkÂîª?ê8CÝµð£?vD½È%L«?³l+4_x0008_A¥?ÅÜH_x000B__x000F_¨?_x000C_v_x0011_ð_x0019_º¦?×_x0015_N]L§?4@_x000D_ì¾¤?÷¥kjjª¬?*_x0007_i±Ëv©?_x001E_ÔÚü_x0003_­?5G_x000B_|&gt;?_x0010_ôÒ?$_x0014__x0011_50|¨?3³'_x0015__­?q_x0017_òE­®¦?Ð_x0003_\¥?$ÝtèH¢?wäbû ?QÈ_x0013_ç?E¥?4ÓÂÿÔm?k#d¶?§¤?s×à^t]¤?{V:ü_x001F_£?_x001D_ª;_x0017_ÎÇ?oSHx'³?_x0011_T9þ¢?_x0004__x0007__x0014_®Û±&amp;¬?nø_x0002_Ò_x0005_u£?_x001D_ä~¥?¾|_x0001_ü«?¨ïSG£?($ya¢?_x0002_lèJ²?Dò_x0011_û_x0019_ ?E5._x000C_A?_x0006__x0018_8^§?óRðª?[·ä³´Ó¤?ÎíuÛ0à?_x0018_ÆÅ®?Ë_x001B_z¨_x001E_Ã?¸¤hû_x0006_9«?X_x0003_LòÂè«?±N'_x0008_né¨?ßÇµ$ ?9_x000E_'_x0008_§?.;­o¨£?©öðº¡â©?^È®EO ?ÀÆÀ¬h_x0007_¢?n!.q_x001E_«?ß{,`¡?_x0012_.ú·Ê¤?cf×3f©?tí9'«?Ý7ª_x000D_5-¤?K¥Ñ1Ôi©?È_x0010_Ç_x0001__x0002_Û´?×n¯ÒÊÛ£?tþÞyTc§?!g¡ÖJÒ¢?6rO1Çî§?Fï|oM?|Õ_x0010_a­?fõ_x0010_O¤?zº³Q8?q_x0012_[_x0015_$r£?7ÃWÂ«R ?4_x0017_Ã£?ñ²Äh¦?¯w_x0001_µ_x0005__x0015_¢?·Ã_x001A_ùK·¦?ù«¥_x0019_Îc¦?¨ü$û@¥?cËI_x000C_'7¦?ÉitLª¦??I_x0015_Sû¤?Ùøù¥Ú£?®¯'{®?s£¨|s|¤?­eÓ'¾_x0017_°?ýóHg	Àª?_x0005_#TÎP½?_x0008_ÿ¼'?xzM_x000E_¡Æ¨?_x0005_3(û¥?3åÐÞ¶?_x0014_\%_x000F_.©?kña+¥©?_x0004__x0005_'AÞëF«?I»ÃnÐ¤?è_x0001__x0002__x0003_Û?_x0007_x_x000F_;ËÀ§?fóiRÅ	ª?àÌi¢9=©?PIwA£?ót^Ä¦©?Ç_x0002_XÎÁ?þõ_x0018_iÄ¡?ëh]À?_bé`²©?_x0010_â~¦ã±?_x0013_¹³¤t¨§?\ ,n²ú ?WûÍ0B£?7m5_x0013_H?ÿF_x0012_Áj_x0013_¢?U[ã"ý¢?_x0001_^f2×v?mhÞ^Ù§?Ã8sì©?&lt;ùrO?$°kæY?:Òxéò?_x0014_Ü½_x001A__x0019_g«?Jµ¡eµ¥?Úûµá§¥?x± ç{~¢?c~N³¡?HäÌ»Ô ?×_x0001__x0010_ò_x0001__x0002_èº ?Ø3_x0012_#LÕ¢?_x0005_þ÷Eã«?ºÜ@×B¦?x4.C ?D_x001A_?_x0012_ª?¥88¶-è ?Þ¤hè_x000C_¤?~¥_x0014_ÿÔú?MfÙ¢.¨?è¼ýòmÌ¬?d&gt;}a§?â_x0019_Íê·?{îò/Tc«?däè ½¬?#_x000D_3X?ö_-E ?W_x001B_¯¦Tl¯?O¼	ed ¦?¬_x0012_ÚEv®?_x0007_ÛÞM£?sö_x001D_m&gt;Ø ?éx"^*1¡?þ-¨{;­?_x0019_L¸_x001D_Ï£?Ì~ü¹`ª?Qb_x0011__x0012_&gt;®?Ug {Ê¤?|}×ª¢?·|_x000B_çøÕ¥? l¯X07ª?_x0008_õ_x001C_¹æS?_x0002__x0004_yì#_x001B_U¡?_x001A__x0019__x0014_:ç©?ÕP»W£­?C§t$ª?ÓHI ±	¤?@-3	TÆ§?éeEWe¢?u_x001C_·ïy¦?ù[À_x0015__x000E_"?¡ÒÇi&gt;Ã¡?ÌY·¢¨¥?*e°÷,Â¡?_x0001__x001E_o_x0013_áy?°GPx!N?µ_x001A_E×!¢?Ú\Þ_x001C_Èvª? »_x0015__x0012_y§?_x0003_H7DÊ¨?!6_x000D_@Æ| ?ÍçÇ_x0019_ ?lâ_x0014_	_x000E_&amp;«?ö_x0004_úÙÀ±?1­b_x001D_äÆ¦?u_x001B_ªß¹Ó£?_x0002_0ÀGþ©?0åFè6«?C¯;Æ¥?ä&gt;h_x001B_bq?yáL8­L£?ð¸À	Ô_x000F_¤?EãÀ_x0007_´W¢?##_x0004__x0008_ÎÌ£?9(~¼¢?¶Zäòw_x0007_?·èÜO³,ª?yö±k_x0018_?_x0001_Òö2_x0005_£?=Ý"çß_x0011_£?ªq¬s_x0005_ó¤?WòzãµN£?Ë_x0017_c¹æ®?j7Æ)G_x0006_©?ÿ½%¸ &gt;?_x0011_1ôX´_x001B_ª?_x0018_þEÇ£?¯	è_x0019_V¢?²ð¶Òß¨?wÃ_x0010_	±?'"ÐJÏM¡?ß_x0002__x0001_Ê_x0016_©?èñÿþöÉ£?ç]I·§?_x0003_b_x001A_öW¬?Ôá:kýJ£?ë§Æ}G¯?'_x000E__x000F_âç§?ú+_x001F_ãÞ£?+_x000E__x000F_y_x0001_¢?/Raß¿ì¡?Ò§ìÊ ?,_x0011_z\T8?Ä³ÿ_x001F_sgª?úãË¨j_x0017_ ?_x0002__x0005_Y¦Ù}¯ö?ÝTÞB}õ ?³_x001E_°#7º¦?D_x0015_9rÉ¢?i*];µ¦?^Dü "C¯?*ÄÉÖ4ý®?`°;_x0001_Z«?ã9´]Þ¡?_x0007_ÿÛÌ_x000F_¨?_x0008_öYñ¬«?f\_x0015_`Ô£ª?Õ5EiGÒ©?Ç³gÜ0£?]|âlx ?´_x0019_ÿ×5¦?sw_x0004_4øo­?'¹_x000F__x0001_®?¾_x0012_6_x0016_ó!¡?¡Ñ_x0004__x0007_¸¥?;òS&gt;s­? ÒjîÇï¢?ÿFT¢Ò±®?_x0008__x000C_Tt&gt;³£?â­' 8Ý¢?_x0003_xDÕ+5¥?¶ðRØKC¬?½LÔí­?Ûòüëã¢?J/IJ@­?ÂûIáCÜ¤?ÌMý_x0007__x000C_Nð®?ñ)ÏIÊ² ?HÓa;I8¢?±2VÏo_x000C_¨?4¢\ÝõB?Ä³÷ü«?O9´ßÞ!¤?_x000B__x0018_s}¨?´gÑz_x001A_¥?vT_x0001__x0011_¡?_x0005_ê@aê?o7J+¬?N_x000B__x000F__x0008_ðÌ®?&lt;B_x0003_ÿó$¨?ë_x0006_¿HÓ©?JÛ[å¥?ÛÇ¶9ÚØ¡?ÎV_x0016__x001B__x0008_ª?_x0004__x001D_X&lt;â®?Ô&gt;¾?_x0019_Í(ÑÍè»?ËííÀ~Ê¸?C&gt; æ~î´?fËö	½?§_x0002_$z¸?~x_x001C_WÅ¬?ÜÜñv°?¿÷EqÚ_x001C_±? ûÿ^_x001E_3³?êd_x0003_ éO²?3;_x0016_3_x0010_Î³?ªÁôRÑ®?_x0001__x0004_àË.6úùµ?Ò`x_x0010_G³?ïìt©M_x0001_¹?­_x001B_­:µ?ÇçIJ^á¯?Ð¥p¼JO³?©{Q5g·¬?¡×OX¿°?]ÉeYî³?Må8U­?»øLÚ¼?æa!þ±_x0006_´?:ÀÂG¨?*w:#Â·?ô_x0015_FV­_x0003_´?¶_x0010_o(±»?%ÐF||²?H_x001D_&gt;órá¿?,-?k_x001D_®?ï_x000F_±Ë%®²?õÿøç é´?#C_x000E_Pµp¨?m½_x0002_Äé±?D'{\Ð?³?ÐÛÁ_x000D_0´?¼_x0013_è$³_x0017_´?©óI_x0017_,´?"7j_x0006_+×¹?ûJB#|i¹?ËoY*æð³?_x0011_k¬äA,¬?m_x0007_¨Z_x0001__x0002__x0006_°?´E|ý±ü³?¦ÖU¯5³¶?Ï_x0003_-ÏaQ°?¤_x0011_Ý&amp;(I´?Ëo9W°æ²?_x000D__x0012_¸Î_x001B_¶?.1,àµ?Ò_x0004_×CGµ?_x0004_°±tt­?#lé¹W¼?$}úâ_x0001_·?_x0005_`"ÍÊµ?_x0016_ó@ß=¶?Ç"ÐñÚ_x001D_¸?_x0017_²_x001A_÷³?_x0003_2 J\³?ª~Ïa¤¢¶?æ_x0012_§û_x000E_¸¬?xÂÛfëÉ«?0eÎ«õ,´?Lÿ¦´@º?Qi&gt;oí¨»?Þ6ÉÊD{µ?® !F¢Çº?ï»O7L&lt;¹?W_x0006_8g®­?ìþ¥xø·? (4_x001C_T´?]¦´@é¼?|-Ýßµ?nóæ:¼?_x0002__x0005_îIùwaµ?âp{_x0015_7±?E? ä-¹?TO'_x0007_²¹?0¾ü_x001F_«?kÃO[õª¯?â§_x0006_Õ_x000D_+³?!ãcÏ[Nµ?)ëµÿã»²?§yþ9ùD½?ì_x001C__x0015_ñþ³?²_x000E_îéKï­?Ç¬_x001F_ »´?ÅÝdPt¹?P,qE$¢¬? _x001C_ÑT	¹?à_x001B__x000E__x001A_Zpµ?}=Ì_x0018_9´·?j\ã_x0019_~º?_x001C__x000B_a¶ ¾?6_x000C_DOm7±?KFäÏ_x0001_¤¶?kêkµ?ÈI_x0017_e¾´?$ç©­åì°?o'û_x0004_e¦µ?_x0010_o}3xµ?_x000C__x000F_÷è·?è_x0003_FÿÕ²? ;±Ã_x0011_«´?¾ØXë6¼?óµË_x0001__x0003_0¶?&lt;k_x0013__x0012_°?Ú4[¨ë°?»£¡ñöëµ?&amp;3"#_x000F_¶?íd«_x0014_B¯?_x0002_Z¶ä9a³?ÇWÿ°?ÎD·ê¨?àG^_x0010_Ä8±?À_x001C_¶_x0017_±?ÒRò,ó¶?ê¤÷]_x0017_¨½?ù_x0013_0ÿ¬?[ûS_x0004_±ß·?;CR§?ºü_x001F_5ü_x001C_°?¹¤_x0017_1²?p1*§¯±?qAqñ`¿?_x001A_ØAt_x0012_µ?.Vpñ³?©.o~?ð®?êû~Y¶?{*Ï_x0015_´?ø~l[9µ?_x001D_Ô±?0·XÏq¹?EãÚ+d´?î=_x0018_X÷²?ÏÜó_x000B_z8¹?Y_x000D_£aò¥³?_x0002__x0003_äÛÞ#³?ÈwU_x0014_²?ÿ_x0017_?´?_x000B_òÇå!^·?_x0004_u_x0007_4Î_x0007_¸?³A¯bÃ³?÷ïí/µ?¶áùæj|´?­_x0007_tC¹´?JygJ³?oa×µwh­?foç_x0019_L¨?_¾ëÇÁv²?5áµ_x000F_'±?vMùÒFÛ·?	ü#O¼µ?A©ä[æ²?bóìlâ³?Ú²²_x0017_|ª?_x001A_ÔN_x0008_¯?_x0004_ö`z#©?º/M&gt;9¯?ÁýnBsA±?µæ¿÷"¸?!8å¯?_x0005_÷_x000E_©Ñ¹?È¡_x0001_ÍjV¸?(Çþ7´V±?«ÃÌÌ&gt;´?#_x0010_è	®?_x001B_ds·´¬?²?tè_x0002__x0004_Q\¯?ªÀE=ßµ?pZúÐ®²?à2Pä´?_x000F_ÙHC®?°ÍÆ,·?·ûÿ{%÷µ?/¾_`²?Àh·S[¶?0Õâa¯@¸?_x0005_ðójj¨³?_x001F_K_x0006_4_x0013_µ?Nð_ÑÇã¶?jÔÆ&amp;_x0019_¥¾?à³üö?é±?eþ¹¥_x0007_R¹?/3Ð&lt;²?Û{ÉnÖ]°?M¢Qý¶?g(_x001C_»°³?u_x001B_ºFº?¿_x0001_*ó]_x0013_¬?î÷d_x0007_ÐÉ¿?D¦Æí¬?o£[_x0004_Aq³?0_x0001_ßäÈ°?Íp_x0003_@]°?_x001D_uÈ	4{»?Ø_x000C__x0012_|?¯°?ê¼ì":±?&gt;øÿ+¢_x000B_±?ª.2)Òå¸?_x0002__x0004__x0019_âÅ¹_x001C_@º?åMÒSoO³?o£·²(4©?_x0005_àµX_x0003_Û³?I8ñ?çò²?ëÌ5å_x001F_²?9_x0004_7QÜ8½?ÖW|£³°?(_x001B_;_x0003__x0013_»?¯_x0001_.&amp;_x001D_·?ÝÓJ¹ç!°?_x0017_qp_x0014_°?ñXü-À?SJº(·?¼Èy_x0010_B°?ÇâÉf'±?e,öç¹¼?_x000B_¥?¹;j(²?Í_x0013_UÃÛü­?4	ÒYò¹?ÄS*­¹_x0011_²?Ýe$ÿµ?ØÓ_x0015_yÀxµ?ïÖo¨¹_´?[_x001C_JFøÝ³?0y¯¾Tþ»?ìOÖ¥_x0002_±?ÿ¨øü|_x0016_¸?5²¼_x0004__x001A_¡±?´¡,Ãû_x001B_»?p_x0014_÷"_x0001__x0005_q)²?©n9áhº?}n?þ³?¥@tÄº?_x001D__x0011_-a×´?éä¥§ô·?ýKóã I¶?¡:4Ø¶?	Øà ÌW´?_x0018_gÙ_x0013_ì_x001B_¼?íl_x001C_7ø¸?¡OðCÁs¼?_x0011_&amp;¬_x001D_­¬?5ÿ\è_x001B_ê®?íõÕy_x0002_¸?âèÔ+_x0015_Í¼?_x001F_U÷_x0003_í=¶?bêïÂÖñ´?û_x0016__x001E_S_x0004_î±?Ðwø¦°?ät	AÛ´?5_x0012_º[|åª?zø2w@´?8)ò8ø³?ÜJfçêÀ²?ÊTXaQ§?;µÀAdÈÂ?_x0002__x000D_è_x0007_Ð²?[¾É »?N|öÈM_x0014_³?8ÐOP_x0005__x0014_µ?Ñ%´3æp»?_x0003__x0004_ãî\¿ç²?ºeAÔ_x001A__x0006_²?ó­_x000B_2©?Ýd4_x0003_2°?Hø_x0011_¡¯¬?£æ:frê¶?gç_x001D_ÜÈ_x0011_º?~&lt;&lt;w-l´?2ÔÀU«?-_x001F_-¥,¾?ný¡±_x0007_H¨?Ë_x001D_»Ó´±º?ßH =_x0007_^»?«¡_x0017_¢m¸?Ó+Ì2í¨¯?4_x0002_~_x0006_ª¶?@}A_x0012_¸F³?råõa¹?²^¤Üeü¯?¢«%»°±?_x001A_êc)±º?_x0018_ä&amp;;±?i½#j]c´?Ö_x0019_çÑJè¸?é_x001B_tî? º?µÉuéÈ³?ÚÉSë¸?Â_x0002_²näsÄ?O­çî_x0013_y³?Ë_x001E_â6_x0012_ï¶?ô_x001F_·»t²?_x0001__x0019_À_x0003__x0008_Ïw·?yZê²sû«?ûJD_x0006_Ï¼?¢8¦bf_x001A_´?iXó_x0016_ù_x0012_«?_x0015__x0012__z_x0011_³?ý	_x0004__x001D__x0001_°?K­Î_x001B_Ta³?ÝÀ¢Ô6ùµ?^_x001E_åk#»±?ö_x000C_æÝ`F¶?_x001C__x0002_D_x0005_ôµ?IG~¶T×´?îr9î¸Èµ?7j_x0006_ö¡9¶?o_i_x0007_´?)Û!b3³?·_x0008_¼7_x0002_ä½?_x001C_{û_x0016_´?£BÞ~¿?k[­_x0010_;º?µ8-ã_x001F_¯?e_%Þ®?Ùö¢¥xK¸?ç$!°äµ?P+?Y®ý­?¢sä°¸?¬ö_x0017_Ìh_x0019_¹?_x0012__x000E_¿¥T¿º?²_x0004_±÷h´?_x000B_äb_x001B_K¬?ðö1_¸J·?_x0001__x0002_µÜV¹?£$³Ã¿¸?_x0004_¤Ï¿á²?9Kí´_x0002_¹?jú_x0004_1ã-­?¯¡{_x0017_l±?_x000F_§Q_x0006_­?{²TQ¤2¹?=l³¡¹Á?ÒÐLÄÚ2·?kXK¦°?ù_x0012_þruâ²?_x0018_q_x0014__x0014_¬®?qcÂr¹±?Q*_x000F_Ë¾²?+³-°`ä¬?&gt;À×Ñb·?&amp;#_x000D__x001C__x0004_¹?_x000C_mÈFÀ½¬?åð_x001C_géÖ©?o´_x000C__x0007_ø­?_x001B_OøïáÞº?I¯w¥Iµ?7Úì;µ?¦ea"²?_x0006__x000E_ÀðQ[±?Ï;_x001B_ö°?º¹_x0002_$¿g°?Ç&lt;z_x0013_®w²?~cÊ¥X»?Sì_x0008_/Ôµ?ÝÂe¨_x0001__x0002_[å¯?~ g¿¦¹?zçá"°?Ë6U_x0016__x001D_´?)¶Ä°y©?Ö_x0002_¥m¶·?Á¶^F=¼?÷¶j_x0008_&amp;·?ç¿²íé_x001E_®?I¨Á/Ûº?:eaE.¼?ó«ÉÍ¥õ®?_x001F_Sé¯?í_x0006_uL!Ð¾?ÇMjg²µ?½(ÙÞ½?¡_x000D_ú8_x000E_/³?ðmjÎ°?óÞÀº´Û°?_x0003_&lt;h5,ª¼?f_x001B__x001D_"_x0010_m³?ü·_x0019_	Ý¹?L;_x000F_*¨½?ä¯.×)´?Ý_x0003_O!A²?&gt;-_x001A_Ûmiµ?W©ßß´¹?Âò½ä_x001D_Â¬?£f_x0005_ÕVÿ°?ÃÿáÉf¹?_x0001_|XD_x0010_½?¯1&gt;Ï=_x001A_º?_x0001__x0002_-o;_x0013__x0016_¦³?u_x001D_ª%P·?92+;.²?fÇ_x000D_ 5_x0002_¶?fàæ_x0008_=¬?v`£òj±?æÇ_x0002_¢Ö&lt;µ?Ë¨æi±?¬G6£=û¨?_x0017_i.Su¼¬?Q3ÃCµÇ±?Â.;ó¹?XZÎÀc_x0004_·?ÀV¡_x001B_¸?Î¸4PÑ*°?¹wx}¯?1_x0017_¬0_x001A_º?Ï_x0001_jcRhÁ?_x0003_5¿}«U¶?A|_x0014_+q³?*É6*_x0012_}¹?µå¡¨ ¯º?¦¥%{\0µ?õ£_x0015_Õ®?Ø²k½½ì²?J¿ä{_x001A_¬³?_x0002_j9Hü±?_x0002_¿+5bj³?¹L¬jk_²?µ×Qþ¦?­Îùª¹?óÎ9_x0004__x0006_Ê¬?Þ×_x0001_Ê¦¦²?FKe¸_x0014_³²?uoÄâ´?Ô!lL¼î²?xUN_x001E_M¾?@E(]â¸?0ÎGæ_x0014_Ë¦?Ú\þ~ì¹?í ð.³?TÐ_x0008__x0003_ñ9²?¥§Õ_x0011_-d¸?%7¸2b´À?!´cDË÷°?"ÌÖ!_x0013_¸?$Nm¹g³?*Mµ§©A·?ÍÑ¢_x0011_Ë»?¡hÇR_x0016_ë²?|Â_x001E_õ_x0010_¬¾?_x001A_=h_x0006_È_x001A_·?7ZqÀ{³?C$Îwø§±?nÀ(Ç¥±?¶_x0002__x0003__x0007_­?ëX³¬_x0005_±ª?XOîÀ2ä¹?ÁL_x001E_Û¯?ÌÙáÔ¥?d5_x000E_D0¡°?äi=I¶?­2gÊ%²?_x0002__x0003_÷èôZD¶?¡0»§¾?Òp_x000B_ß)c¾?ýP´q_x000B_Òº?_x0018_«Þ_x001B_±?Q{VÐØ_x001B_¸?±¦_x000D_5_#»?9ùÜg_x001F_º?_x0002_ìQ¹?×QO^wÑ²?T9_x001C_+&lt;°?åø_x0017_¢)Çµ?§_x001B_Ù£Ý¼?µÝ63ò½?ý©Ç_x0015_ÉÌ°?À_x0001_*,Lµ?lª_x0016_B÷¼?¯`R9¦²?ÆÕc&gt;_x0019_¾?¢Ò_x000C_ QQ³?_x0002_V3-s²? °_x001B_ÀË´?;·_x0019_Î¶»?¼Á|_x000E_Y½?É­0²?-úÍ&amp;ã®¼?á_x0018_t´?­´Á§V¾?Ñ_x0008_ØÈ_°?ü§·Ý±?_x0002__x0002_®áî·?[_x0016_à_x000E__x000F_jÀ©?ãH6¼vq»?÷1¢Ë½³?&amp;Ü&lt;0]_x0017_¸?â_x0017_Æ±´?(_x001A__x001D_P6±?4ii¬U­?ì_x0001_4U&gt;ÿ»?e+r_x000E_Õ3¾?#Bï¬·?Ë¯ÑI_x0012__x0001_¹?_x001E_ÈÝÀ"µ?_x0008_º^	#±?i#È¨´¹?²Ü_x001A_±_x0005_¾?|_x001E__x0016_Æ?cË;ËÄ?ÅøvûsxÂ?;Çîk°0¿?C#«¢Å?°_x0015_*&lt;Â?ÂÆ:®oµ?ºv»_x0011__x000D_¸?_x001D__x0012_ÿ·ç¹?_x001C_º$o_x0003_¼?8y#4tI»?_x0001_._x000E__x000E__x0002_._x000E__x000E__x0003_._x000E__x000E__x0004_._x000E__x000E__x0005_._x000E__x000E__x0006_._x000E__x000E__x0007_._x000E__x000E__x0008_._x000E__x000E_	._x000E__x000E__x000F_._x000E__x000E__x000B_._x000E__x000E__x000C_._x000E__x000E__x0001__x0002__x000D_._x0001__x0001__x000E_._x0001__x0001__x000F_._x0001__x0001__x0010_._x0001__x0001__x0011_._x0001__x0001__x0012_._x0001__x0001__x0013_._x0001__x0001__x0014_._x0001__x0001__x0015_._x0001__x0001__x0016_._x0001__x0001__x0017_._x0001__x0001__x0018_._x0001__x0001__x0019_._x0001__x0001__x001A_._x0001__x0001__x001B_._x0001__x0001__x001C_._x0001__x0001__x001D_._x0001__x0001__x001E_._x0001__x0001__x001F_._x0001__x0001_ ._x0001__x0001_!._x0001__x0001_"._x0001__x0001_#._x0001__x0001_$._x0001__x0001_%._x0001__x0001_&amp;._x0001__x0001_'._x0001__x0001_(._x0001__x0001_)._x0001__x0001_*._x0001__x0001_+._x0001__x0001_,._x0001__x0001_-._x0001__x0001_.._x0001__x0001_/._x0001__x0001_0._x0001__x0001_1._x0001__x0001_2._x0001__x0001_3._x0001__x0001_4._x0001__x0001_5._x0001__x0001_6._x0001__x0001_7._x0001__x0001_8._x0001__x0001_9._x0001__x0001_:._x0001__x0001_;._x0001__x0001_&lt;._x0001__x0001_=._x0001__x0001_&gt;._x0001__x0001_?._x0001__x0001_@._x0001__x0001_A._x0001__x0001_B._x0001__x0001_C._x0001__x0001_D._x0001__x0001_E._x0001__x0001_F._x0001__x0001_G._x0001__x0001_H._x0001__x0001_I._x0001__x0001_J._x0001__x0001_K._x0001__x0001__x0001__x0002_L._x0001__x0001_M._x0001__x0001_N._x0001__x0001_O._x0001__x0001_P._x0001__x0001_Q._x0001__x0001_R._x0001__x0001_S._x0001__x0001_T._x0001__x0001_U._x0001__x0001_V._x0001__x0001_W._x0001__x0001_X._x0001__x0001_Y._x0001__x0001_Z._x0001__x0001_[._x0001__x0001_\._x0001__x0001_]._x0001__x0001_^._x0001__x0001__._x0001__x0001_`._x0001__x0001_a._x0001__x0001_b._x0001__x0001_c._x0001__x0001_d._x0001__x0001_e._x0001__x0001_f._x0001__x0001_g._x0001__x0001_h._x0001__x0001_i._x0001__x0001_j._x0001__x0001_k._x0001__x0001_l._x0001__x0001_m._x0001__x0001_n._x0001__x0001_o._x0001__x0001_p._x0001__x0001_q._x0001__x0001_r._x0001__x0001_s._x0001__x0001_t._x0001__x0001_u._x0001__x0001_v._x0001__x0001_w._x0001__x0001_x._x0001__x0001_y._x0001__x0001_z._x0001__x0001_{._x0001__x0001_}._x0001__x0001_ýÿÿÿ~._x0001__x0001_._x0001__x0001_._x0001__x0001_Áí$rå½?wæËïõ¶?RÉ_x0002_µ¡_À?	È&gt;^z_x0010_½?_x0008_úø Â?_x0002__x0003_Ñõ_x0005_à_x000E_À?VÓîÀ·?Ä)uþÅ¼?¿6ÆÆ(eµ?Ëä^Ûô¸?é¡ËæB³½?ò;êè_x001D_úµ?]È~Å;Å?þõÓH×½?Dî L²?['`_x0011_Á?¥_x001B_uBÉÒ½?ùPÇ_x000B_Æ¡Ä?_x000E_K4ß»?J&amp;wý®ÀÇ?nâ_x0016__x0015_æo¶?×U&gt;ßÕ»?ô¥_x0008_±(¿?wß°5²?{¼j?±º?_x001B_/Ä=î®¼?j0_x001B_ié_x0014_¾?_x0001_C8ð½?¸&gt;Íà£_x000F_¾?»° @Ã?_x001A_BèîÂ?©¾_x0015__x0019_Î¶½?­""}ý´?&gt;aú5¦¸?îlïaÈ½?ù¾ð£éÀ?8_x001B_|_x0004__x0006_¶P¸?Â*î_Q:¾?S8_x001C_ *¼?_x000F_òÃ6ÖxÀ?£ÙÓb²LÀ?¢ñUÀbµ¿?rÚ+b_x0005_¶?ßñÜ_x000E_à_x001D_Å?j³&amp;_x0017_#Á?EF_x0013__x0004_|&lt;À?up¨q7À?á`¨êÓ÷Á?Q_x000C__x0016_uË0½?·¼ÉÙ¼?CÍéKÝÀ?ÐLæÆ¥eµ?_x001E__x0014_ä8´´?Ä_x0003_±_x001F_M_x0010_¾?ô_x0014_Ç(BÃ?ÍT+:¤Ä?P­M9:_x0001_À?Ã`ÉóÃ?g±¢Ú=ÍÂ?QyÁ/_x001D_¶?È`A	Á?$Dã!¤J¾?_x0011_^I¹LÅ?ÏÉdn_x0006__x0017_À?ømAuPÅ?¹©o,_x001E_Ü¿?eûòÊý¦¹?_x0002_¸_x0006_RÂÂ?_x0001__x0002__x001D_üÀÚô$Ã? &gt;¢o_x001F_´?¹5Ú_x0015_·?_x0001_Ê_x0012__x0011_ÿ¼?¦á`Î¿¿?èØ_x0013_Zê»?.pÍß¢ÎÅ?ç[áºË½?×9ç_x0008_M¶?óÓ_x000E_%ä¾?_x0019_\_x001C_ÿùöÂ?UÁØQUµ?×1ä_x0014__x0013_Ã?_x000C__x0006__x0015__x0015_0ò¿?7¹Àf ©Á?¼h-G_x0001_½Ã?_x0011_90U_x000C_ÏÆ?_x0005__x0013_ª§¹?Ö¡ìOÞÀ?_x0012_þª3_x0016_À?AN _x0003_é¾?f²ì_x001F_r8¹?êß_½[!À?9#½ø7_x0019_À?wðl_x001D_ÐÁ?Í_x0017_Ñ@_x0011_¼?w_x0017_7Ì¾?'nýµn_x0005_Å?"nÉTÀ?içaò·?¸ýH6¹?_x0004_sÞ_x0003__x0001__x0003_1UÀ?ÜJð_x0011_&lt;ÊÀ? _x0006_snm·?AßÙ·à¼?,	iî¯¸?úKmâJ²?oñöf©¹?&gt;¶¨_x0016_á_x0015_º?mÅ_ñK_x0019_Á?´tÝ{_x0018_Æ?ÈzÛ¤µ?J¡°@ÉÁ?÷¬_x0013__x0010_±?Í=ç¢_x0002_¸?À(»/_x001B_»?o_x0014_ÎA§Zº?·¤#¸ð`Ç?d_x0014_æOEf¿?ÙÄyVn_x0017_½?_x0001_«_x000F__x0014_ú_x000C_·?ÌçË¦À?Ó®Vuí½?i3Á= ¿?O_x001F_Ã0º?Ò_x001C_õÂ?³8_x000E_ub¾?ÌnùñB¼?oÌÆ_x0011_eÊÂ?bJff_x001E_G½?ð[ÅcÃ_x0011_½?%%ºú¬ðº?¢Ð'þ+¾?_x0001__x0003_PN[_x001B_ühÁ?í(_x000D_NfçÁ? 7é&lt;ür½?A¢lz0¿?ñjy³¾?)Qå,^á¾?=ÍÔm_x0006_¿¼?¤ç$Á_x0014_éµ?lÄr°åD²?9Ä_x0002_ûU»?å/Rl\_x0015_º?_x001B_rÿ39ÆÁ?ZJs¯1À?4üF¢)¼?­Ã|ì&lt;¡½?ó/.»³?%_x0002_!_x001F_·?b"ûí¿º²?O_x0008_)_x0001_C·?I=_x0008_/p¶¹?ÿ7_x0003_£ûÁ?¦w0c~Ã·?)x1&lt;Ã?_x001C__x0007_X ø!Â?*´mÀ_x001B_Ö¹?_x0016_Kâ*¾?ÂççÊ\a¶?]hZÿbµ?`0í~]·?VÀÑ_x0012_¶KÀ?ÌfY¯ÞÖ»?¿e-_x0003__x0004_!¿?µN_x0012_ÐJ¶?!u"£5Á?{	ß¿]À?_x0012_ûâ_ûa»?_x001D_Ógv)¨À?+¬_x001A_Ç_x0011_Â??Za2ÌJ½?ÁXû_x0010_cg¿?Ôc\Ó_x000D_Á?ÃgüÔÆ?ê'íy°º?wøÂânÝÂ?@4zþ,»?VØÜEc¸?_x0002_f¶ÅÀ?_x0001_Í°(0W½?_x0001_c®¾Ã?_x0006_mV¸ñê´?Ô_x0012_Á_x0012_¯Ç?¹_x001E__x000B_h«µ?_x0018_/Iòø¼?y·Y+Ì_x0002_¹?E_x0011_HÝb¸?]¨¢ yÄ?ÕEí_x0017_Ü¸?BQê2¬¹?Jõ&gt;f¹?ù±2èÏÂ?Sqf÷ÐÃ?_x0005_È_x0018_5Æ¼?Y_x001B_°-Ç²?_x0001__x0002_ÿ¶ÔW1½?Xd_x0008_S&lt;¼?LÒ¶´»?)]_x0015_ÅÅ?ðïa÷_x001F_ã¸?Î"ª°],Ä?`e´Ô8Á?ê_x000D_µ÷	¸?_x001E_W/ëæõ·?Ñõµnø_x001B_È?yuÄ_x0002_Á?Ú¼1Rã9¸?îdè*%6º?_x0010__x000E__x000B_Ô_x0005_gÅ?¦î?_x0001_J_x0016_°?ÞyN:_x000E_»?(Úü»£W¶?¢&amp;VáTÃ?mkçÉìº?JDxW_x0013_À?:w.Y´þ¿?MyPnò[¾?Û1¦=½?WùÊyEÛÄ?y MàU¹?_x0014_A&amp;ÉVòÁ?Âúé÷Dº?&amp;b¡2Ä?'d_x0012_û _x0010_»?¶_x0013_ò0­Ã?@Ý_x000D_Ó"½?ïn#_x0001__x0002_kñÃ?àkDð&gt;_x000E_¿?·­Óä_x0010_Á?yîîgÀ?+àu_x0005_Á?wj!;"P¾?}&gt;yQñÄ?"+Â¨Â?_x0001_H;_x000D_Â2Å?_x0003_CË©~]µ?08+g_x0008_·?ã°RÈmãÁ?_x0015_ü_x0002_ÆOuÅ?BÏz²AÀ?uì_x0016_½«5¿?d¿b·º?e¨Æ¸?Ð¸?_x0005_h_x0014_¿?h]É_x001B__x0007__x0002_´??ß3_x0013_-¾?µ â´·Á½?yj±×ñ»?CjÛ¤_±?¾@]ÇúüË?zÑ%KÀ»?Ö£GÝüÄ?d|ë¨_x0018_n¼?àPÜ`¢h¿?¡_x0013_ÏåqÄ?CÏ3ö³+¼?__x0008_C_x0016_yÛº?2bQüÅ²?_x0001__x0003_Ðß@ô!¸?àDk_x0006_^_µ?aÁ4_x0018_Ë_x0012_Á?ª{ÇLlÃ?O_x001D_n¾?¾_x0016_÷]´?Fl;&gt;{Æ?{v_x0007_@_x0017_²?ôà_x0014_sãÃ?_x0008_HÖcÄ?þÍ_x000D_ =3Â?ãè_x0008_O·?_x000E_ ïB ÓÀ?/cåM8¹¼?Ç§Ç%MéÂ?úV_x0005_ÃÔ·?ÉáöôA\º?¾a_x0018_M_x0011_ÐÃ?!óó_x000D_­¹?È/0×^a¾?=@ñD§Â?¹xqÖÃ?#O¾d8{½?`ß}_x000B_Â?A¡ÛyÿyÎ?2£wtB_x0004_½?._j_x0018_=_x0016_Á?VRî_x0002_R»?s&lt;.ô_x001D_|Á?§_x001E__x000B_W Ù´?8_x0006_h"ÂvÅ?ªÑ&lt;_x0001__x0003_¥ô½?Êi_x0002_ë+´?ñT´âi¼?^2ÜXºÙ·?RÀ_x0011_êÞà¼? T~#_x0010__À?å_x0001_JýÃkº?_x0008_\ßÀ?_x001D_Ú~[À?=´Ú+_x000E_¿?_x0015__x0001_'+ï:À?ÄâØ_x000E_À?:4_x0006_e¨¾?å¹Fq¼?Ë_x001E_r_x0011_ EÆ?_ç¡8_x0002_ï½?ÌìXÊÇ?.S_x000E_Ã?ó/¯60·?@ÝA\ïÂ¶?:_x000F_bÐ_x0019_Â?%BÔ_x001A__x000F_À?_x0002_ò¡@X¶?}_x001C_Ð`eÂ?Pz??³Â?©.®íÃ?À+_x0001_Õ·i¾?£½ZÒ_x0014_µ?î_x0018_nZÁ?¨8BIå_x0005_Ã?e0JupÂ?ß_x0004_ÐlÃ"¼?</t>
  </si>
  <si>
    <t>39243ae3b466399f22986eba49042ff9_x0001__x0002_F3&lt;K¨Â?·W_x0004_o½µ?^Hª~úõ¹?,FM:, µ?ãYÚ*_x000C_ÆÂ?-Ðõ_x0003_ #Ê?â_x001F_½HÁ?¨®á=Ï¸?Æeþ~Ò#¼?I_x000D_¹FÚ¶?b£ûkiº?÷p$ì¾»?ª_x001B_ãªµ?£_x0001_ zlÁ?DòÂð`£Â?ê]aãiµ?\Ï0Ìo@³?àgVR_x0002_T¶?_x0015_ØH©_x001B__x0005_Ä?ìD&lt;¸¿?=qÙ_x0010_¤¿?eô:ÏÜ_x0005_»?ËVN¢üÜ¹?z_x0005_&gt;Y¸?r_x000D_Ï	r¸?¢_k_x0015_¶»?ý¿Ê_x000C_Ô_Ä?å$µ8yCÀ? ¨_x001B_Ã·?mz`Ù_x0016__x000C_Ã? _x0014_³è.´¸?&amp;_x001B_v¾_x0001__x0005_¦ø½?ÉÿLûú²?C±à_x0004_ÅªÁ?G_x000B_+_x0005_Å?^ç_x0007_&lt;0?Á?nyÿ2_x0003_q¶?ªã«µZ_x0002_Ä?a?(SýþÄ?ªè¼÷ÿ_x0010_·?¡oÅqÆ·?_x0017_@É"_x000C_õÆ?³ÞEQN*À?Qò£(HAÆ?¾Xõ¼?¥àEfæ¸?qpFÔ_x001E_¹?°FKM[Å?¾_x0010_^5[ò¼?IØòlEÃ?ñó¶Ê_x0018_Æ?_x001C_,ÍpD_x000B_¾?û:i3m3»? ®Bßç¿?/­}É_x0013_'Ã?µv6$mµ?	×x_x001C_íS¹?|ù\_x000B_æìÂ?Ê§_x0002_^§Å?Þ_x0007_!ÆrÃ?ð9RSG½?%RF¨^Á?}±³D_x0017_»?_x0001__x0002_IÀ-²¹kÀ?hÉv¹Hµ?#Ý_x0011_Fô¹?åâ¹rm¥¿?_x0001__x001F_A¶ò¹?,Z^Å²?+W_x001A_õìhµ?Õ_x000B_ùä~~º?õöUÃ?3r_;_x001F_&amp;Á?¿²H_x0010_"öÁ?Öb?_x0017_¸?ö_x0014_®·?Þf®ÕÃ?"üÖY\ðÉ?¶fvò£À?Ç_x000C_$9yø¼?*½_x0010_:ýÂ?ilüæáÃ?©sØÕ¿?Þå¸_x001C_½ø¶?òô°Þ$3¼?_x001B_"éòJP½?rb2Íº?l_x001C_]î¼?U_x0005__x0015_`»?_x0007_ÁÞT Ó°?Vs×%j_x001F_Ã?Ô-¼¯Aµ?¼Æ»_x0018_´Ê»?ì'9}9Ý»?_x0014_¦²__x0003__x0004_B¾?{Ê_x001A_§_x001D_6¼?AíoÆ?e·¶PHÂ?°^&gt;¸lû°?PÁhÿ_x0012_Ã?ÎB½I1¼?Ñ_x001D_ù¶(»?_x0003_{_x0019_d8,Â?|²%&lt;äÈ?.W_ã®H¹?j_x000B_s¡`TÂ?S£Zó5ê¼?°õb_x0001_ÆSÁ?çPù_x001B__x0014_µÄ?W`ñï­0¼?_x0018_­-ÚÆ?yä_x0011_Î6Á?_x001C_Ù$q&gt;_x0008_½?pÁ$4Oº?Å× ë0º?_x000E__x000E_ÙßÔ_x0002_¶?Ôðâ³?gbîøUJÃ?ÏæÉ%·?5pkõÕ_x000B_°?X@­æ¡Ç¸?7}½¯À?¸Ú±I°_x0004_»?\®_x000B_À?wñ_x0007_óÖÆ?ÇÿX©Ü£Æ?_x0001__x0004_åd¥_x000F_ûÃ?=9}]ç_x001B_º?{_x001F_ÝTöÁ?.)·Ð"8Ä?_x001F_DôÄrvÃ?"³0²ZÝÂ?ÊÉêq_x0004_¼?x4ÇÕ_x001A_1¸?w2_x0018_¬Å9À?ÊýÌ¥Å?DÇÔ²OÆ?Jt _x0008_¹?¯ÑTæ¼¿?Ü­rþÅ?NXo{h«»?_x0005_ÄñºÉlÆ??ï_x0005__x0003_É¼?_x000E_ÕR_x0004_J»?=Ã¾Lêü¾?d¢#û¥Ä?©mÝÅ?ÈÃ*é_x001A_»?Z®»Ð^Å?àA|@_x0002_{¾?9aÂ_x0007_pÆ?©|(,f¸?SL|±Jº?SsØíRÁ?Íí-i­/³?1eI~QrÄ?~ÒÔ§j½?@ÙvÓ_x0001_	ýòÁ?éÿ_#êÕ¾?ç¦³±×¥¹?²îr_x0019__x0014_Ûµ?P_x001D_¦óÛÄ?hnþÆ?_x0003_±bB²£Á?_x0010_î¡w_x001D_¡Â?¢ú~¿?#_x0010_âõØ_x0013_º?µ_x000D_#ã­_x0004_Ã?qÆ8^Æ?$¥cvÌ?g*¯åCÊ?ß_x0010__x0011_TÇ?Î_x0001_JkÒ²Ã?_x0007_°w_x0005_TË?.â¼¬ÿ_x0008_Ç?`_x0002_Æy_x0013_»?9XJøyü¾?IøÅ_x001A_À?ÚBÔ_x0011_Â?¼ÄQU¾;Á?çW_x0018_a£Â?Æ·¦3_x0001_½?;ÍÉ®Ä?Àn_x001E_[Â?¯É{AÇ?4´ÿM4HÄ?_x0019_Ã(_x0001_¾?Ec&lt;_x0005__x0014_,Â?HdwPS_x0006_»?_x0001__x0005_î_x0004_¿?úEíÁÂ?cC3&amp;zÂ»?+_x0015_÷+_x000C_ÒÊ?pi1V­ØÂ?dÆä_x001D__x001C__x001D_·?._x0017_üÝ_x0002_#Æ?öæ2ÖÕÂ?«_x001E_`_x000F_Ê?= ðÅ°eÁ?_x0003__x0006_$¦_x0001_Î?ù¸°_x000C_@W¼?I­×SmÁ?-â_x001B_^Å­Ã?É_x000F_ó·_x001E__x0001_·?ª*_x0012_¿ÛÀ?}ç_x0012__x001D_Â?õ$Ú]ÿÂ?áßE_x0005_®èÂ?üVÎ_x000D_EüÂ?CVnvQÈ?Ëû)²=êÇ?_x0014_2Ö8*ÄÂ?_x000D_{`º?MÜÕK_x0012_#¿?\ym%DÏÂ?Khõ¼Ý\Å?ÀúTÙ¶¾?n_x001F_1-9_x0017_Ã?ÇÒ	*£ÉÁ?ª_x0014_ó_x0018_bÎÄ?_x0013_°_x0006__x0003__x0004_¡Ä?¿*Å _x0006_Ä?fuSµÐ»?êvðH¬Ê?JwE÷¥Å?¯ñ_x0014_&amp;Ä?ôÍåpîÄ?_x0014_:Bß%²Æ?BLxoÂ?w_x0001_?8Â?hØQKFMÅ?_x001A_é4ñ_x0006_»?9=_x0003__x000B_Õ&amp;º?ëZfñ¯üÂ?F:_x0003_mÈ´È?n¢È_x0007_Ê?8U;IM7Ä?N_x0002_q+Ã3É?['8@·¿Ç?	_x000B_ÆEÆî»?£®ã­;Æ?z_x0013_Q!Ã?ÈtA_x0005_=5Ë?Ý%ÓÚRÄ?þ]6^-ìÊ?ûÇ_x0003_ø_x0016__x001F_Ä?¤­ku3À?P9Ç(²Ç?®;­.È?s_x0005__x000B_ø÷¹?÷2§Ê^Í½?s? ù	Â?_x0001__x0002_Õ	ü	_x000D_Ä?'[-E\¡Á?_x0011_frHË?ãú[aÑÂ?¢È_x000D_LØ+¼?t|_x0018_¾zÃ?¼VÚ¢nôÇ?_x0013__x0017__x0006_Qòº?_x0011__x001B_·¬î_x0017_È?LzÀ;_x0007_-Ä?2o_x0015_½NÆ?³^Æ¾îÈ?HboÏÌ?}æõ_x0012_È3À?Ì#NÅ?®¹ÒËQÄ?¸õ_x001A__x0007_Ã?j»»áHÛ¿?F®_x001F_ã_Ä?¬_x0011_UÄ?3Ñ_x001A_XüÆ?©&gt;ÂÓí¹Á?¬0Í&amp;^sÃ?üÕ!$iÊ?ªøÛ]ôáÄ?(¡rÒl?¾?Ò| óØ¿?ðóÙ[¡Ä?_x0017_?	ß25Å?u¯½ñ_x0010_·½?¡ªfµô&lt;Â?äCª_x0002__x0004_P.¿?&lt;m{ª_x001A_·?¼ë¢_x0004_5À?¹Ë_x001B_¾}yÀ?pWQ_x0010_Å?ËÏ;ÕèË?Ê-v_x0018_âI»?üðµr¥wÆ?_x001F_¢î/9¶?xLU_x000F_õS¾?©æ_x000D_½_x001E_Á?Ò1Â_x001E_í¤À?·t_x0002__x001E_·Í?¶z©ÔÃ?Ûsª_Â?#!V¾¨_x001D_½?¸xeo_x0008_Å?Zÿ¶®æÂ?5¬O!FùÃ?Ê;¢+xÀ?rW_x0013_òÇ?_x0006_ä1x¥0Ã?Q¼OÙÁ?©_x0017_Ñ´_x001E_¼Ç?Ïp´Î }Â?c_x0014_Mî[Â?1¯½±¬_x0003_Á?X_x0001__x001A_-_x000E_Ã?¿Åº;¸ýÅ?CáªeÆ?#äê#UÂ?¥:fðÃ?_x0006__x0007_^ì¢ÚvGÃ?WËÆ¹Ã?gMu9­'Â?/­Ryõ¬»?g_x000B__x0006__x0013_·?§«L`Á?9_x0004_Îô)yÀ?i®_x0001_Ö}sÆ?_x0005_!ý¾tÄ?|Òè°SÉÁ?£ÛB¶Â?ÇnØ«ì¸?/l_x0015__x0015_4½?_x0015_uî¸[¨·?Eb_x001A_£b½?_x000F_8Ü6=À?êô_x0002_õ¶Æ?_x0016_J3_x0004_¾?H¶pGLÈ?|2_x0004_µ`çÆ?}ÒüI7QÀ?_x001C_ºÓy_x000D_Ã?*ÆgãD¼?`A_x0003_»?ÍÃõM]½?W@÷RbÄ?Xjßl_x000E_Á?¸´G=©Ã?¨_x0003_}Y_x001D_{¼?õæÒo_x001B_8Æ?ûE^Áá«Ä?_x0018__x000B__x0006__x0004__x0001__x0007_&lt;KÁ?NK%)_x0007_Å?=,Û_x0008_íÒÆ?_x0004_&gt;)óÂ?_x0015_*ó]ÕÃ?,í]Å?Ïe½¿ïÖÌ?Æ¨ôò ÛÀ?_x0016_ózï*ÔÇ?'Z&gt;óÄ)Á?¹Þ_x0017_h_x0005_Î¾?ÍÝö|/Å?_x0015_(æÆÂ?é_x0012_sºÈ?Ãêókº?Pè_%hêÍ?4[Û±~9»?jÏ¶"_x0007_LÂ?èÞ95¿?s^lOÍ¾?i3nÐÀÜÉ?_x0006__x000D__x0003_û?g¿?}¶^¿6À?Üßød_x0007_À?°-G^UnÇ?ò×_x0002_s9´È?]ÍÆt6,Â?_x000F_#y_x000E_¸·?ä_x0017_]x¯Â?3ª@Ý!ÕÁ?´Ñ[ÇqÁ?gp_x0010__x000D_(Ë?_x0002__x0006_Ï_x0003_o¿?1_x001A_£:{É?fO¬5åÀÅ?Æü©±7]¾?$½rLßC¾?Dù_x0014_õsÎ?ìèãÙ_x0017_(Æ?Á_x0019_À2¿¾?f}ÞÀ?öm±ã­_x0008_Ë?½ukÃçQ´?eÍ¨_x0016_Á?MØ8¼? ~_x000E_G_x000B_kÈ?'6&gt;8_x0001_Á?-R0Ñ.NÄ?_x0016_¡ìî4Ä?Í°_x001B_Sv,Ã?îÎY²Â?#]Zõ'XÊ?K_x001A_Ù¼:_x0002_À?¿dá_x0004_7«Æ?£4_x0016__x001B_;À?1â_x0005_$É?^¸-_x0007__x0017_Á?l*#xÚÈ?Eô`À´fÂ?æ.UjÅ0É??Zø¢_x0011_Ã?!Ýmò"4Æ?_x0010_ÂLÆ_x0008_ùÄ?t6ò_x0018__x0003__x0004__x0002_Å?_x0002_#D[_x0003_%Ã?_x000C_ì_x0005__x0001_tÊ?FUZ¥Ç?'È=©ÆÊ?fiì¤üº?C_x001B_§½á_x0017_½?_x0008_Ü¾¬aÆ?_x0003_ÏñRº_x001A_Ë?ìFÙ}îÄ?Cª4Ü÷µÃ?ÝïjßÀ?_x0010_ûÔ«W¿?èïÝÿõ Ã?s:S_x000D_ÛO¹?U²_x0003_È'_x000F_Ã?ôZ»_x000E_ËÂ?I(Ï\_x0017_¦Á?Ð Êëñµ?.Øÿ_x001F_­Ñ?jxÀïÁ?*_x0001_¤SúÉ?oñ_x0004_®ôÁ?´(s'ÖÃ?I_x000E_`_x000E_ÓÉ?R¬h8¢ÊÁ?_x000C_¥HöÀ?Æâô¶·?óhõ{¾?«_x000C_Äj_x0002_ÿº?_x0008_3_x0014_iÙÅ?	9B È?_x0001__x0004_b5úU.8Ã?©!ÎDc¹¹? »:YeÌ?åoEÖÙ¶?üE}j _x001F_É?·$_x0002_LÁÉ? 2Üø0ýÆ?y^¾FuË½?_x0016_©_x000F_AÅ?Å@4¥_x0002_$Â?_x0006_2¢(ãÇ?¦6Á_x0017__x0003__x001A_¾?-ð¥À?³¸Ð_x0013_¥_x0006_É?g·_x000C_{I7À?¤EÐ0ã/Ã?_x0018_6¼Á¨pÇ?8©wÉ²_x000E_É?Ð1ôÂ?iÃ£_x0011_®sÇ?_x0007__x0010_ôp?Ó?ô3B	gSÂ?i_x0005_e|3Å?âÉ_x001F_e^Á?iüëÐâ_x0015_Æ?¬_x001C_UrUº?)@"_x001C_Ë?Û_x0002_G8ëÂ?©4*È©z¹?ê~âçñÁ?_x0013_¹"ïH ¾?´#a_x0002__x0003__x000D_=Â?|}ÕêÓ­Ä?©ôfÒ»¯À?­ÓÂ9röÄ?]Bn_x0015_f©Ä?çþo_x0005_Ã?.ÒÈT1Ä?_x000B_bsêÄ?D;o[¾\Ã?&gt;é~ð_x0011_Â?èÕ8!Ì?jÞÆ4©çÂ?¸y³Í?VÂ8y¯È?n_x000C_3á*J½?²_x0001_Î"À¼?_x0013_|t¡_x0013_ÝÆ?Nh_x0003_MÔHÄ?ÕàËa9¼?h_x0007__x0005__x0006_&lt;Ç?³¬hýáÇ?ï_x0007_Äò+É?%_x0006_Õ(5Ã?4Ë-eÙ º?Mý~wsëÅ?b_x001D_RÞF_x0007_È?ÞH_x001D_ØJÇ?.)hÞüÄÁ?_x0017_Ï&gt;Ú_x000B_Ç?! ÒiÔu»?BÍg	XeÀ?_x0017_±ááÝP»?_x0001__x0003_5'gù ¶Ç?ª©H),Ð?CD´ÈýÔÅ?@¡Ï%fV¿?í_x0018__x0011_¨ÅÁ?_x0015_Q«ÝùÝ¼?_x0012_¸@®À?_x000B_A_îÁ?ï¶^¦0»?_x000D_cö|!_x0002_Æ?Òr¾xÖÇ?¢°ø¥L_x000C_»?~®²¬8Q¸?5ISÂ_x000F_4¼?¶Ë_x001F_7¤IÉ?Ñc9S_x0008_Ä?â_x0002__x0006_S°ûÃ?»ÿ%-_x000E__x0011_Á?è®ùdUÀ?7_x000D_aW!_x0010_¿?`_x0006_vñ«à¾?|_x000B_+aÁ?þ_x001B_y;¼É?2T´úÄ?/{o[T_x0004_¾?_x0002__x001E_¡_x0019__x000F_È?ÀD¼84¿?QÏá:ÀíÂ?[°¸}ù·?VÔ$`ÐPÆ??ÑøwdÊ?GW°ú_x0001__x0002_ìÈÅ?_x0005_Áê/¨X¼?_x0015_ZXÆ)FÉ?1ãÃEÊ?Ñ*Ð½"½?_x0018_øb_x0010__x0008_¾?2_x0002_ÕìnÿÌ?ó¤­g0kÄ?HD}	^_x001C_Ì?kJ{«½_x000D_Â?8	¬Ï_x0016_¿?p_x0003_ýíº¿?R¿ØßùÊ?j/o_x0018_HÂ?¸;_x0011_[WÈ?äþ3çèË?¿Çr_x000F_ùÂ?³ÖôÔ-Á?kz_d&amp;Ä?gw01È?Ì_x0018_ðlh_x0010_»?\;ïþý¿?øæÖ³çÇ?9É£GôYË?_x0017_ÇU«È?­_x0007_ÿeÂ}Â?®!ªêðÅ?A¥Ã&gt;_x000C__x001C_Á?ô£_x0019_gÒ½Ä?Ýßµhâº?wShDdÀ?_x000D_Éo¦üÃ?_x0002__x0003_/%O_x0011_HcÀ?×óÎ}·?«?1_x0015__x000B_»?Ü^_x0019_»À?®C°ßkÈ?Ó_x000F_&amp;C©Å?&gt;¦ÆÜ_x0001_°Æ?ñT_x000D_þm¾?¥nîÕH·½?`§Y_x000D_É?f¯°ÂËaÐ?á_x0015_l&lt;Ö_x0004_Å?f9_x0008_xõKÂ?ÔÐ¡W¬üÇ?_x000F_4_x001F_+_x001D_É?QÖ%«ÎðÃ?!ÕÞ_x0018__x0004_½?.tIUÏÁ?/Rv_x000F_lÂ?/.ÓDíÀ?&gt;ÐêEÂ?¶ÿÍBVJÁ?Åº_x0011_n@µ?ðý¬'È?_x001E_f_x0008_°Ùº?P©_x000E___Á?Ó$Ú_x0011_Á?äh_x0005_Q_x0014_UÃ?_x001B__x000F_ Ä5ÑÁ?&amp;àÑ¾#Ì?Ð_x0005__x0016_Ð_x0017_Ç?^¾ï_x0001__x0002_Tsµ?_x0005_ÃÓ_x0017_È?(âc¾A_x000D_Â?ç¸0_x0012__x0011_'Á?&amp;gØySôÆ?{mêpÏ?Ó_x000C_bËï¿?\¬®_x000C_'Ç?½s?wóBÂ?ú4_x0003_YíâÅ?¶=Sñé'Ê?_x000E_àoÐÆÍÁ?·D+x~ÝÌ?Æ(_x000B__x001C_V¾Å?_x0013_}8ëUÂ?19_x0001_ñ±À?Ò_x000E__x001A_¿À?Ò±¸!|Í»?([÷{_x001E_¹?c_x001A_¦¹]È?£M_ì²½?ÜrÍ³D´?_x001D_IùÉL¿?_x0008_úê¸#ùÄ?.Êöt_x001A__x0014_Á?D&amp;_x000E_kôÄ?¸Ó8njÙÌ?F×âÌ?kÈ_x0014_U=É?®_x0008_þÈK}À?ây|_x0007_B°Æ?_x000D_¡ª_x0018_É?_x0006__x0007_¼oíÖqÈ?huðn_x0011_ÔÇ?z.Í@ªµÁ?0_x0015_§¾?¯]¹~Ä?)$VLO*Ë?v"Ï.Ì?NþBØ¿?¸=_x0012_¡__x000B_Ä?c_x0013__x001A_¿BË?_x0001_Ü\yÁ?¼q°(RSÌ?y!ìÞû-Â?Á_x0003_6÷zhÁ?E_x0016_e _x001F_Ã?®_x0006_¨_x0002_Ø_x0014_Ê?²Ñe¾tË?=Y_x001E_Á?+&lt;Ì¯OþÊ?.ic_x0014_@Ã?#ÍvdûÌ?ðrB¯Ñ¾?ÓæFÐÀ?ý5sëh/Æ?NÖc_x000D_&lt;¸?2ÌÔdÓÉ?_x0004_tÎd_x0012_Â?Èð_x0002__x0007_¬Æ?õÌ_x0003_~yÃ?ý_x0005_ä­»2À?-_x001D_+E»?þ3_x0016_É_x0002__x0004__x0003_YÊ?xDÌÉWlÌ?e¤Ö)áGÆ?3fúÇ?âÛ_x0008__x0005__x0002_äÃ?¶]ò?5xÀ?_x001C_¤½_x0005_È?·Ï¦½ë@Ì?B­Jîô¥Í?^Ñpµ_x0007_\Ë?ä²HsMÈ?¤ZÜêÄ?ûså}wÌ?zðw`®þÇ?å§Ðìf4¼?Üu3_x0013_{#À?·ÆÀ?_x0003_¤_x0014_µFÒÂ?ùÄúóÁ?_x001B_¸L_x0002_+jÃ?&lt;{Ò á5¾?£'_x0001_!Å?Í~+å_x001E_Ã?j&amp;_x0005_É2È?z_x000D_ý Å?@_x0010_î«@¿?%&amp;£÷äíÂ?ÉÓ_x0005_&amp;¼?G;ySßjÀ?Ç³oüÃ?_x0013_xÛê¼?íúN_x001A_ðË?_x0001__x0002__x000C_%¯¡Ã?j¾P¡_x0013_¸?­ _x001C__x000F_Ç?&lt;Øo¶¹Ã?4®~_x0001_{%Ë?Õ&gt;²Î=_x001F_Â?ÿ¬ì¤@Ï?áã5&gt;½?Â-_x0016_ÕìOÂ?K_x0013_ð§Ä?Ù]]¹nõ·?Y $jÁ?zw½©¸ÞÂ?è_x000D_L:ÊÃ?³Z²Ã?H_x0016_zÂÆÃ?Äê_x001A_aÔTÉ?!®¾ºNéÈ?n_x000F_²AQÃ?øSv'»?Ûà_x000E_7À?½ôáÃ?[½\,¶@Æ?_x000E_Áæ&amp;þ¿?×	_x0013_ÖâÃ?³]/ZÂ?ÉNÉßJ¬Å?t^'7rÅ?!Û_x000C_7ÜÄ?0_ù¼?íPÄÈË?_x0010_8åª_x0001__x0003_ÛÆ?]zHKâ\Å?@B¢¯ÍÅ?_x001D_ÿ`C6¤Ç?­RsÑ'4Ã?cêúÂ?Õ_x000D_Íox0Æ?ö¡°}3'¼?rûÈ_x0012_Á=»?¹ìµÑ1ÇÃ?ðtØ­I¼É?©sKi_x001D_Ë?CÑ²ê_x000E_Å?6~hº@Ê?X¥ïº_x0002_½È?.(_x0005_-±_x0018_½?iñD¿Î(Ç?(*Z+íÃ?ì_x0012_s_x0014_mWÌ?F8ÿ_x001A_+Å?¯ØÄ0R_x000B_Ì?ø(%²õÄ?¡QS@àÀ?+v«ã®È?Ë_x000E_T×k0É?_x0004_ú_x001F_Òð_x000C_»?_x000D__x0018_ñ-:_x000B_¿?ñ7Ø^ÊÂ?£[¾=äâÄ?±m·e]Â?qÊùöV±Ì?ÖW_x0015_Ã?_x0001__x0003_d_x0018_¯NX½?ýüÔRÄ?Ý3]ìóÈ?_x0005_õ¯S·_x0011_¼?¶Iñ_x0007_ç_x0018_É?óÞd_x0012_7_x0004_Å?þa_8©&lt;Ç?~)_x0018_=yøÉ?_x001F__x0004_Þ¶_x0002_Î?¢-%làÀ?¼ý^ûÎ1Æ?Í+ý*Å?£¸ª«ÃUÄ?Îr·À?X_x0003_f19Å?_x000C_È_x0017_°{.Å?º|VºõoÇ?_x0015_OývÂ?uèÑÑBÄ?ó_x001D_):¨Ë?,Ùñá­ÀÅ?MÆ ª_x0008_¿?ë»Ø¥OÀ?Ú£jd}Å?ðoA;d_x0017_Æ?¹7frþó¾?T&gt;KªyÿÂ?8_x000E_Â*p=À?}_x000D_K³_x0015__x0011_¸?éhlæáÀ?×{_x0010_3)Á?×§-Ë_x0002__x0004_jÆ?r_x0008_Ê(_x0012_Í?p¨ÛWîl¼?Rg_x001D_ãEgÇ?@_x0003_%66&amp;·?fÖ&amp;äk¿?ê%µXUÕÁ?_x0006_î7rVÁ?ê7Æ«ÂÎ?7ÕÎ×*¨Ä?è¦K*x#Ã?÷k_x0013_2T¾?)]ÃèÅ?0ÝåE°Ã?ª_x000D_ûMÎÄ?dÙ_x0017_ã:Á?_x0003_Ø0xñÈ?(?QýÃ?³_x0013_fî­Â?NÀlÕC¹È?Tæg×BÃ?Eã½_x001F_Ã?¶_x0001_ÑU$¹Á?ZÀ¦iÙÃ?	D4BDèÆ?º_r½Ç?s¿5X³_Ã?Y_Im_x000F_ÅÄ?*D_x0016__x0015_Ä?`G_x0010_ê»PÄ?{÷9OéÂ?Jnõj"Ô¼?_x0001__x0002_3©	¸?]¢¿4 _x0019_Â?{3"NÜ(Á?EhöñbÇ?'åû¬NÅ?õ|Õf_x0007_Â?}a_x0005_!~Ã?;TÍ-ö¹?´à²ü_x0014_l¾?Ò¸¸_x0014_®¤¸?BtÙ_x001F__x000C_¾?WpÃÐiêÀ?ççG9©Ç?¼¢DxWD¿?»_x0008_1nOÉ?);ÀÒ¨ÛÇ?ÅW?ÿÀ?´ÆOÃ®ØÃ?¥ò_x001A_÷dr½?«øÕ(·#¼?IfPa#¾¾?ðY,ëpÅ?UõO¤PÂ?ê_x001C_µïzÄ?_x000B_[_x000E_áª½?R\2_x0016_%Ç?{¸wZÅ?Íá®_x0003_Â?W_x000F_y{êÅ?/ùJ_x0005_[ÆÇ?þZÁ_x001C_CEÃ?_x0006_$MÕ_x0001__x0002_æ¨Ä?=¢ QSpÆ?_x0004_ÿ^É_x0002_Î?Ve%èÁ?Ï¾PÒÈ?_x0001_päÒàÁ?vÅ_x000E_I_x000B_À?B¸'_x0007_q_x0011_Æ?fÊëÜiMÃ?åjaÃ0ÂÉ?snÈ'Á»?§Ro9y)Ï?å_x0001__x0005_'Ü[¼?É_x000D_Ô÷/_x000F_Ã?&amp;_x0001_;tÀ?W_x001D_ÿA_x0004__x000B_À?µcÀðÊ?¡Mz_x0017_[À?(¨3Z­ãÀ?+_x0005_j-¨µÀ?nFKÜ&lt;hÈ?xìî¾´»É?»_x001A_tÖ_x0008_îÂ?$C_x0008_µ¸?^_x0002_tÔÜvÃ?4ÂL|SÂ?_x0003_MÂ¬¡+Â?@t_x000F_'w¥Ì?J`xUe_À?w_x0018_1m_x0001_Ê?ä³è¨Æ?h_x0001_J_x0011_¡¿?_x0001__x0003_Ñ_x0019_ª¿?Ç5Á¸Ï?jf_x001D_Ðg_x0014_Ç?_©__x001E_à¿?½=é«m&gt;Á?#³_x0002_)Ì?Z*tê *µ?_x0016_·ÂÏÓÌÁ?¦d7þe½?{Ö_x0010_zoÉ?ä_x0003_³¶Á?ôTDÀ&amp;Å?u	_x0013_s_x000C_Å?n._x0019_¿õøÃ?_x0004__x001E_ØÂyÃ?L¤_x0010__x000E_"qË?FAAãªÀ?z_x0005_:wýÇ?NÅ´".HÁ?ÿ'ÀÂ&gt;Ê?Ól_x001B_ÕÍÁ?ö.@ù«ãÉ?yk_x0011_ÿö*Ã?+Õ_x001C__x0012_q=Ê?_x001B_ûï_x0011_BnÄ?i³[ó Ç?aìÅr¸ØÅ?µkWQeÆ?Ã_x0005_h40ñÃ?"_x0002_!$Ë?_x001A_Ä_x0012_~EzÈ?.H&gt;K_x0002__x0006_&gt;äË?_x0014_qW`y_x001C_¼?F_x0001_t-N¾?B~Ô@_Ç?a,S¢Ï;Ì?_x0018_&lt;_x0014_½ÍÅ?Þç¼Û1Ä?²_x0014_vÁ?ÌL¶SúRÀ?í8ñOrÄ?B_x0002_¢=Ò]º?ßrH¡nÚÃ?E0_x0019_Ã?åØ_x0004_DSbÂ?jKrúùÛ¶?Wã~ë¦iÒ?_x0016__x001E_s_ßAÂ?nóþd_x000F_Ë?_x0014_bÂ_x0011_´Â?Á(tæ¸©Ä?Í£sã|æÊ?_x000F_:EÞcÂ?k.w1«Á?ãbÁ®v³¸?ú_x001D_³ À¿?Ógo_x0018_ð_x001E_¼?)°_x000D_FÜvÆ?õøJÉ?Sp¸¾*_x0005_Ä?¥ðÅ_x0003_ÀËº?~Ë'_rÍ?Æ¡ÒHÍ·?_x0003__x0004_Üï_x0002_â_x000F_+Ê?¦§_x000F__x001C_ýÓÊ?&amp;FÒ½aòÇ?cÜ_x0015_E&lt;	¿?UQ¿#Æ?g]A}åÂ?à6{!îáÈ?FÜ&lt;è_x000F_[¿?Õ(9hWÁ?°cÂn_x0011_Ê?ùv7=äÀ?1µ_x000E_%üÃ?ªÍä_x000D_©jÈ?ô¥ª	ó_x0019_Ê?B«&gt;_x001E_eÃ?/×ÎmÈ?éÌº_x000C_Ô?m_x0014_ÝeÛ_x0016_Ã?§&amp;Ãd{Æ?2¡_x000D_Y¤_x0017_Â?3«p_x0001_Ç?,üìOn»?&amp;²tï¶=Ì?ÅØÙ%_x0003_µÃ?ÕöJiº?rp)dL±Â?mÊ¦a¿?A_x0012_)]ÿÂ?[_x001F__x001A_yaÅ?%ô/´aÁ?ëÉK_x0006_ÖÅ?6þ¾f_x0004__x0006_ÄÅ?_x000F_½Ú5nÄ?f/é)ØZÅ?_x000B_ñá­ÉÅ?©§æ¹@+Ä?_x001A_ÒªµªÒÂ?±K_x0004_Ê=MÍ?)ÚDÓJ±Ã?Ze6NðÎ?_x0019__x0013_'Â¶É? Ò_x001E_ë¾?/&lt;_x001D_tÆò½?qvUáíÐÇ?¼&lt;_x0015_§,!Å?þ_x0002_òmhf½?,V_x0004_DZ4È?úépIÏÈ?_x0003_Zûj8Ê?9Âí_x0003__x0005__x0002_Ä?îªÍÚ¼»?`µ¥&lt;ÕÆ?±»_x0007_É?ÃMÔZîBÈ?TÎLÂ?§?teÈ?Ïáû_µ¼?à»þ6_x0014_Á?_x0013_`ÿ4t¼?Þé_x001C_³È?ûi&gt;2Ñ?_x0001_kk×½Æ?|S³PRÀ?_x0001__x0004_Áßj¡4Â?_x0004_ÅÛûÛ_x0011_¾?X_x0019_f')`Á?urÍÓ@Â?É¢í¦¥R¼?ñÜìÆ?!&amp;WúíÈ?'J_x0012_È,¼?ë§Ì_x000C_T¹?¬Ü¥Ý`½?&lt;ÉJ YWÊ?j¤ªEÞÄ?V«$îÑÐÄ?&lt;çÚ_x0014_ÇÁ?/_x0002_Æ_x0003_Á?:ç·-À?«øÈÿ_x0014_À?µ_x001C_qØ_x001A_Â?æ×Å¶ÎÊ?Û_x001A_u_x0014_fÅ?²_x000B_MêyD¿?f·_x0010_É³_x000F_É?Ê@ @À?w\6Í¢·Ã?xåÓg1ù¸?ZÛ¥Ò&gt;Ç?ý_x001F_qZÖ®Ë?_x000F_ÔíE±Æ?¼5bü½?*Øz¹SÊ?4_x000D_! Ë?¦Ñ &amp;_x0002__x0005_}Y¾?É'iÆ]H¿?_x0003__x0005_âµ4Î?fõ8÷DÅ?ßu6/HÍ?¡_x000D_KÎÂ?wÕN]21À?ëÁ¿z¬À?{õÁ_x0019_Ì?½_x0017_I3_x0014__x000B_Ã?ÎJë#[É?_x0014__x0001_Å{_x0012_Í?â_x0004_B_x0007_âÃÃ?&amp;ëC:_x000E_åÁ?_x0017_P¾mýÄ?®Y_x000B_463É?Û__x0008_«_x000F_1¼?_x001C__x0012_~Ù©À?wxhÌ©æÈ?O6_x000D_ï«}Ì? -ÙÉ?_x0004_öúBÃ?ÉäÚÆ?Z_x0001__x000C_×ÒÁ?}ÑH_x0005_Å?4{Y%_x0001_¼?e9Îá_x0017__x0013_Á?Åso·ÑÄ?ì_x000F_r_x0007__x0011__x0012_Á?Æ_x0001_ßK&lt;}¸?^¡þ£+¼?¥º%¡_x0006_nÁ?_x0001__x0007__x001B__x0004_SWpÉ?bçÅJÆ?$_x0007__x0013_lû¡Ç?_x0005_Eë²¿?ú³ª8ô¾?¼B_x0015_Ó_x0018_Ê?wì¤à_x0010_Ñ?ê1mÊ_x0003_åÅ?Ív¹p_x001A__x000F_Ã?*;%÷üÈ?É(&amp;3_x0006_)Ê?:p»7|ÅÄ?.8³;9¾? ì¬_x000E_IÂ?h_x0012_ÝàHÃ?aú!&gt;Í¡Á?×Á_x001F_Ês_x0008_Ã?¸_x0018_õ¿_x0002_Â?17_x0017_#¶?§	l.!)É?,&gt;±â÷»?´Ë¢HÂ?_x001C_¦ßÂTÂ?BmAñD#Ä?zp=Â?¬VµG´Í?'âÉ_x001C__x000E_È?ç7ú_x001C_X¶?²)ÃÊ_x0018_É?è»±öÉÍÂ?çç_x001D_0_x0002_ÞÁ?Çüd±_x0002__x0004_%éÇ?°æI `Ð?_x0018_W5¢À?éäû_x001D_È?z)]¸_x0005_Ã?;Û¼[ÌÆ?ß9eá&gt;Ë?¢éºû©Â?ÁDr[_x0011_Î?jå_x0012__x001E_&gt;¦Æ?É_x0001_¬kz_x0019_Ã?âÊWêéNÁ?5üÛ»ý:Á?ù8²û_x0003_ö¼?_x0010_vq.d*º?ÈVbaÉ??_x001B_b°­ï¾?¦zëß_x001C_µ?o¥ê,OMÀ?Ë¨ÍÔØÅ?ñÉQAÊÁ?_x000C_ÛY*_x0004_ÔÅ?'æ_x0013_é_x001B__x000D_Î?ÆX_x000F__x0014_äÉÍ?RÜ÷bÃJÊ?~Q¤4*-Á?¿¬(C&gt;¢Ç?_x0007_¹Að|Ê?¨«Ú¤É?uÏ_x0016_û5ÒÈ?1½^BrÂ?Ð/_x000F_ïÔ¿?_x0002__x0003_íÿÑ»PYÅ?	_LÌ_x0003_LÌ?³_x0010_q4'[Í?¸*é_x0017__x000C_xÀ?e(áÄ?°!;eÌ?_²J_x0001_ý3Â?yÖqmÍ?_x0003_e$áïÂ?Ì8Á%"Â?f:fRÛbÄ?#´B/_x0004_+Ë?¨¾_x0001__x0007_ÅÌ?i_x0006_¯íÔÁ?!ò5ë5_x001E_Ì?ÛÊq_x0003_e_x000D_Ä?Q|4ª}½Í?8¦1_x000D_À?\U_x0001_Á?_x001E_øê_x0006__x001C_Ç?4kûû&gt;¹?­ð_x0003_çÊ?\P}8ZÃ?BÅ¢?ÙÇ?~ó_x0005__x0001_3IÄ?²©Ø~ßÀ?«Y¶êµÁ¼?!Ò__x0003__x0007_rË?¥£xò}Í?_x0012_Õí$5Ç?_x0006_KóÈ?Í*_x000B_ù_x0002__x0004_$¸Ä?p_x0008_YgÝ'Á?(ÐÜó_x0005_É?Åt ÇBnÍ?UÆZÇ?Ðy_x0017__x0017_¯XÄ?bWC º¸?òw_x0016_¢»?Ýµmj~ð®?¾:þ.õóµ?Ò_x0012_´¤£?¢ÿYÅíéu?_x000C_8Þ0_x001C__x0010_?ÐÐ_x000C__x0003__x0018_?ÜYHz¡?8sÄ7È?S¤ ú£°´?°{8_x0008_#¹?Ùã²?òÆ`SòË³?ÀGÔ)û ±??ác¢ý_x0012_±?ÐR?÷h¾°?_x000C_ü÷@Rè?_x000F_ö!:_x001E__x0014_¡?)_x001B_W°uW¸?!_x0014_ÀÞ¶²?WCk~¨:?Æ_x0012__x001D_&gt;_x0001_À?(ýúè_x0004_?&lt;DÇÆ êÁ?êþéöaèu?_x0001__x0003_q[_x000B_¹Y;°?®[÷Nn¸?_x0015_­_x0006_È?_x000E_±Âe?"vR³;¨?U«_x0011_Å·?ÑZ4}m³?&lt;S_x000D__x001C_£§?&amp;QG_x001E_z ¦?_x0017__x001B_Oã½ê½?À_x0012_Â×Ê¦?Ê_x001C_wOä½?*_x0004_ºwû¨?©11­sb²?z_x0003_þ§û¡?B»¿	gn±?»ZÓHD?àh¾û§^µ?tÁ&lt;Ù¿?	s*_x0015_Òð¶? h{©³?$_x0005_þÉÇ«?8±$_x000D_«©?ÿåñB¶?¬&lt;%k_x0006_h¼?öe_x0007_eìÑ¬?«_x0016__x0003_Ã(Ã?_x0005_Âà]È?³?&gt;Pôüµ?ç_x0014__x0017_Up?²&gt;X^_x0002_±?Q§YP_x0001__x0003_Ç÷¼?÷jrMU¾?_x0019_Fî»°?Æm[_x0010_Áµ?_x0012_)2_x000C__x001A__x001A_?]£¼ò8­¥?_x0018_sQ_x000C_t»?ÁØ]_x000F_è²?öqÆ6¹?nëæqK°¯?awÈ1Q¨¼?oF=á?¦ÉbùrW¼?×_x0002_L·[°¥?ýzè_x0001_¯(Å?_x000D_=K«_x000D_;­?wí_x001A_¨¦¹?mKãÈT|º?_x001E_!üöÖ?¶{È_x001A__x0006_Â?PÌ;×mÿ¨?ô±Dº?_x0001_TÜZo¢?DÓÿ·?Ô)Ñóù¹?õ£D®¡¬?_x000B_s_x0003__x0015_c¹?øÉ_x000D_ö_x0001_¿³?vÓ_x000B_\_x001A_³?`W¾ñü¥?¡é?°ÆN¸?ñC~éRsµ?_x0003__x0006_ÿSUü_x0013_?ç#få_x000D_¹?_x001F__x0017__x0017_Éç²?ÕTä_x0012__x0002__x001E_³?!°P ì&lt;Æ?VÚaöÁà²?°6u_x0014_læ?ÖÄ_x0011_Ì_x001F_Þ§?¨a¸ÞÂ²?8_x000D_n÷D?ÉÎ#&gt;MÎ½?¹¥µdÊ?(}Ð_x001A_nÀ?_x0015_Þ_x0001_ò¦?_x0001_7O7®?1ÃKO­¹?ý'ð1+Â?_x001E_;Cxß%¦?ûý»ûà®?Z+v¶­?á´{$&lt;Q½?É#Ö_x001B__x0012_E}?¿Ë{¿îÂ?þÿBè³?_x0006_lÐ]$C?_x0005__x0011_ýeÆ¥?DFêí©?_x0004_ÙµÂ*è»?ü?ðf9íÄ?©²]_x000F_J_x001A_¯?&amp;ÐëKæ_x0017_¯?óø¨_x0001__x0003_ÁU®?,»¬_x0016_?@æ*oÉ¶?áE}O®?_x001E__x0014_«?uÌ³ÓJJµ?_x0014_à¡_x0002__x001E_°»?}Cvé_x0007_¯?:§çFY_x001D_Á?A Ø_x001F_#Á?KmÁN+t¯?¶_x0016_Ô2ð?pÅY·_x0003_ô¡?¢H¢ã2¼?¤°Ñ:?ø±?_g¼Ê_x000D__x001B_Â?j2/"w?ùé^¡?pSQ9W?&amp;.á&amp;­?8¬¶Ìó ?`KÛçD¿?¤äçöm½?Ó_x001E_kP`Î²?_x0004_®ºÃ_x0013_»?Î_x000E_ÀDþ}?÷_x000D_ ©#¢?Z\'a3§?Ò½ÄÔMó«?ßsmWº¨?_:{Íõ°?_x0014_ë?z{QÃ?_x0003__x0005_EérþzLc?E;k_x0018_ ?$Ëü¶?	x_x0015_&gt; ´?Fë·_x000F__x001E_f·?_HÀùy»ª?'_x001B_Wb¨·?:±_x001C_´Às?o_x0014_fP?qRùpÙV?Ú~Xúd?Hù¸ÀT¥?_x0008_bÆ­?ÔÄI4­?Ì¼CA_x0008_¯?+ÊY5Úþµ?1ÑÙ@?_x0012_òØÏ_x000C_%Ä?jzë-_x001E_§?A¸0HÀäÀ?ý_x0011__x0001_¹¦4|?×jsx_x0013_b?H_x0004_Âìq¾?Ú¼û^ßðµ?\áOkÌ?_x0002_~&gt;Ý¯Á?Þ	f·jp ?.É³_x000E__x0014_¶?VèÉá\?Ã?¨:ûîºÇ?i"²_x001C_F?ë_x0016_VW_x0001__x0005_Ú·À?â+4Z\³?Ù¥_x0004_}}N|?_x0010_ÌHï-À¹?¯ä_x0015_lwq¶?I_x000D_{'Ý¤?í¨O¥Nw?D)ÎU'¯?Ôì/&lt;º¨¬?¥1 7%_x0018_­?,Á@ñ¯?çoß&amp;¡¼?Ý-ù"Ùp?_x0008_l~u¬²?_x001D__x0002_ó7îQ±?Ù}Ûë÷¢?lLí	©,¥?9¾ÊË?6~_x0003_àÚ­?^®´Kd?wüÛ%6Ñ³?¦ç©ød?Y_x001B_/PàÁ?O_x000B_Ê×Æ?$´£_x0013_fy?ÍÇ@t?_x0004_}xº?µ{F_x0016_?¯$^+3¸?}Ê¶PcÊ¾?z_x0010_D,Ö²?Ô?ðéÈ¯?_x0005__x000E_]ÖTbJ¹?AH(jÒé®?3_x0004_@,mÂ­?_x0002__xöB?¹Ï¿¸ª?Ð7üÎ¨½?Î©X~?_x0003_Òçjês?zÇ`mè±½?7,s(_½°?&gt;PlVÎ¬´?ë»_x0006_·aº?`aå¶È»?nGÒ_x0013_ê&lt;¹?	_x0003_~H&lt;¶? úIã?èk4ý_x0001_?¿&gt;ÇÁ.¿?`¼aÅ	_x0010_»?¦ü¥þw¸?_x0008__x0018_;_x000C_O·?~ÜµÂønÀ?~@ß#ÌÀ?ld$¬åö·?{#F£:Â?üH*_x0008_Ö¨?_x0008_R¹_x000E_¢Ä?à1K_x000D_Û_x0007_Ä?»¶¬Ø` ?Ìý_x000B_ð_x0001_»?qÔ)»nÌÀ?¥ûxÕ_x0003__x0005_¥'?7_x0006_jr_x0012_Á?Ç!²où¨?O_x0001_È_x0016__x001B_°?P¯_x001E__x0006_Ëu?ÿJ}Og²?®WX@ê¨?Ü°ÖçÆº?"£ô_x0007_?H`ë[nð¨?ï9R´_x0003_«?_x001F_![_x000F_ÊÈ?¶/ÀÌó¾?~×¿5,¸?ß(&gt;Ä,µ?B`_x0008_ø|x£?þu9_x0011_´?_x001A_x_x0005_æP	À?n_x0004_Ñô½?Ò_x000B_^.ð?1^àÉ+å¬?gwâTÕY?]_x001F__x0019_Ü}_x0012_Ã?£r_x001E_a»?üË_x0006_?1îxÛúÄ^?íVÐ0/s??HG©y?1w|±?vÒM¢Ó\ ?¸ZÍiÁ?¶_x0012_{)_x0002_­?_x0003__x0004_Â¾ÃÇ_x001C_q?Dâw1å_x0002_ ?Ñ¯µÁ×}®?ó^ xâ°?yº_x0005_¬¼?	VÚÜî´?|VúYüº?5ÎÔ9ÜVÁ?^v]¿?¾ÕôõüÁ?*O±_x0004_Ð½·?÷(_x001D_½iÁ?m_x001D_í7²²?U¡_x0001__x000C_à"¿?Ã_x0012__x000E_oå ?É;ò_x0004_WÐ¸?Ó_x0002_8\  ´?_x001B_¿_x0018_ëºd¹?bZÔaTÇ?W-çoÔ¹·?O.±_x0001_³?_x000E_GÆ_	³?j¾&lt;_x0018__x0019_l¯?V_x001D_u`ù?_x0015_jKt¼?(öÜ¡&gt;.x?2¯±ê©¼?_x0003_oN£?_x0014__x0017_M_x0003_? Y_x001C_%9_x000C_¯?¶ÏEt·?¡]â_x0003__x0004__x0002_¤¾?_äê!¯?_x001F_Çõý_x0017_ëÁ?Å«_x001E_¶*AÀ?ÿÍb_x001B_"µ?IÐ¸?³[º_x001B_Ï³?yoÑpBæ¢?®v)_x000E_`¨?°_ªßº¿?9!Sz?_x0004_çÃ`½?u¬aâ`½«?Q L_x0015_?º?O_x000F_-æ~Â?a_x001C_ª±_x001D_?Mqó\	Í¶?_x0002_Ü_x001B__x0017_¹P¶?BãzéØi¯?ä(_x0015_cRÍ¤?´Öç°_x0019_p²?_x000D_9$½¤ñ?`Ë¡,_x0007_»?ÔÎr&gt;8_x001A_µ?ÿÀ!h_x000D_­?T)Í*G³?¯sß_x001E_f?ñÐ¨jØl©?ê·_x001E_ÈÕÄ°?VÖ)(s¥?&gt;_x0001_À«_??-Û{LÍ¹?_x0006__x0007_Xsx_x0012_w?´?	º?iª?eYÐâX±?Ñ"êmö!?²_x000C_3{_x0003_¬?o&gt;_x0018__x0016_Ñn?)_x0010_¯´º´?èØ;??·.¨h´?¯g¼_x000B_ c²?¦RKßaU?¿°¿	_x001C_5³?Ëò!_x001C__x0001_ö±?¦Q=©¿¸?Í:_x0002_7ö¯Ã?_x0005_/×äL¤?"ñNÖ?¯q_x001B_-³¦?ÛÓ+ÒáHµ?¨_x001E_íº	NÀ?Óöè+Òó°?![i²?_x0001_Qu_x0004_ÁS¯?n¬»#Í_x0013_¿?Y¿¥ÊdV?Û¾Ðgô&gt;­?ý¯Zqôù¶?¬_x000B_æFú£?¬­`Zv¶?Ù=TvÊ?ÛûÅà»?¨i;_x0002__x0003_µ%·?¹_x0018_iu_x0008_¬?-ÔçßðÜ§?NDñ. ?|£ÅÅTÂ?_x0004__x001E_,?x·?Wé³nòg¡?_x0007_·á¨Î|?´v}ú}_x0006_?_x0008_¡£ý&amp;C?Þ|CÞ%¡?;ø_x0007_Øm¨°?_x0004_äLm1?_x0010_h"_x0001_êO?Xçÿû½¸?â¾lK ·?±|_x0018_&amp;õá°?²Üm_x000C_»¤r?X_x0015_àà5¨?M_x001B_ÛòÌ²?Z]H"lÕÀ?ÿtú'}©?UéÏê9_x0011_£?M_x0001_An¥?ÀMÞL_x0005_)º?ìdFsç	«?ºAYT~?Ì$_x0001__x000C__x0013_©?û;÷L_x000C_EÁ?üRp¸_x0013_¸?^_x0017_"·Â?Gî³d?_x0001__x0002_çG_x0012_ÙL¥?FEÜg_x0004_Ò?5ä_x0013_wîzÆ?F_x001D_¨L)1±?_x0011_(gë²g³?_x0007_l_x0012_­UÃ?{t_x000D_Qð/¢?Ý_x001F_Pþ'¼¹?+ø¦Í?þ_x0013_êXf_x001B_?RÀð[O´?_x001C_"úìº&amp;?ò_x0013_e¡W²?¯_x0008_¢¸?\æ_x001C_¢Ú¸¢? 	_x000E_æöV¶?wCf¡qà²?±¦¾S?ÐCâl2?´_x001D_²uOª?;þ=¶º?Ù£_x000D_ôaÆ?e_x0017_à­é«?IîêË ?]§ád¢?Û-6&amp;°?»Ø­¶?%_x001B_yÀvÈ®?^ÈÏ&amp;K½?ÜCÚ¶6l ?&lt;Fõç¿?4¬Û_x0001__x0006__x001C_»?ønãØ i§?i=_x001A__x0003_êÆ?fñüÅ|À?%ßW[÷¹?Ì¯pS_x0002_?S_x001C__x0006_Wf±?g_x0003_VÓ_x0007_º?úÜ	£_x001D_?"Z¤+A´?KÜÛ_x0015_÷l¬?[$¹ÌÀL·?8yï_x0004_÷°?±ÕMsí?õÕ*_x001C_j¸?_x0019_YÉ_x0015__x0010_¢?Û_x000B__x0008_Öõ«°? `ã¦¡°?_x0004_È¶,¥Â?ïÈS_x0016_Z ?Ó(	Æ=Ä?ûºÕ¯_x0016_ú³?Ö_x000D__x000E_ìeM¾?änòÃ?ú¿&gt;JÕ³?)[Ì"8Á?ô_x0018_å_x000B_p§?15"w_x000F__x0012_º?´`s?V1Ã°è_x0019_?_x0005_=ôOê_x0001_®?î­Üw´?_x0003__x0005_5î[v?(¥VÇ?ég1»?nÙ5¥¹Ä?9_x0016_e_x000F_î?¼øØP?W¾?3´AY_x0006__x001D_?¨ü£±?ÂÞØAº?ú_x000E__x0008_ºXª?!ò»G_x0004_²?X?_x0017_æ"U?±Fâüå_x0002_¯?KH_x001F_Y°?_x0013_Ç^GÎ_x000D_?Cç`¶?9Up1±¦?iÃ_x0001_£6Mµ?_x0010_ûÈK=¦?_x0011__x0015_ð_x000B__x001C_F¬?+M­_x0019_8°?ºåôâë?þs_x0008_òo±? _x0005__x0003_Ä_x0001_?3gT_x0011_2±?^jóåÓ·?_x0007_ÃAÀ?O'Ü:ª?³QQñÏ«?S¤ÜôÀ?¬5,ì_x0007_4º?³í|_x0001__x0002__x0003_SÈ?Áé[lYPÅ?_x0005_h®Ðõ¹?_x0001_À_x001F_È ¼?_x0006_KêdK]°?:ª¾HÙ·?ûÒÙÈÕ_x0014_¤?ß_x001E_ìNÚv?§_x0018_ê)Ë_x000C_?Öx_x000E_D?3IÌ¹¢?S&gt;,õ¼x?ÔÚ¯!OWµ?è¬é·_x0005_ý¹?çi_x001F__V´?_x0014_o¹´MY´?¶ªzG)³?÷I_x001E_Á?ù±?_x0012_ÕT,LË°?ù_x0013_È "? ¨Ìë´x¡?Àü}Òi_x0006_º?È_x0012_XÆ¼_x001E_³?¿+?kÈK ?ªqwM*?À?d{\Ê?tÀf£_x000C_Â?Èiþ32w?¶YÞ| ±?{Wâ×N»?ròÂ¹È?\·âü?_x0003__x0005_BÄ_x001F_¹&gt;Ç¨?{"KÛÚ4¹?_x0005_&gt;_x0001_¤"´?wÐYht¨?Ò[©/I¨? gÄj$¾?)Ê~î_x0008__x0017_¨?HL=ÍÈ¾?ôû­_x0010_:k©?¾a&lt;07´?_x000E_¢aÇ¦­¢?3ÀèyÐ_x0013_²?+)N©~?µûkÉòµ?S)_x0002_#²ë?­_x0015_´_x000D__x001D_·?AØ&gt;²ý?Í|N_x0013__x0006_¬?ËUÔÁª?me¦¹¿À·?Ü*h_x001C_-¾?©±ëU1®?»ÙYü_x0004_Ä?_x001A_Y¡U_x0011_¢³?ûz|/»æ?ÌÉ_x0016_Uµ,?_x001A_ÜÀÐ_x0019_²?^ -6²%¿?£ö_x0006_çP.¿?_x000C_*Â±_x001D_±?C_d_x0013_;ë¶?Ó6_x001E__x0001__x0002_°$?¡Ø,ó&amp;d¦? JB³*.¼?_x001B_û{qÓ³?X¯Úò_x001C_?¡½Ãæ×_°?Âä¼Z¤°½?¼l?¡_x0001_-=ÇR½?^×þýA¦?_x000E_ð²_x000E_üÅ?_¡¸Èeê­?_x0016_|sx&lt;\»?ö,_x0015_Ú¼?EùJÕ?kð_x0002_7Ù´Ã?ÞOx_x000D_[U©?ÍÏùºõ6»?'½¸_x0011_Z_x0015_£?[_x0016_¬Ú ¸?ñTCä­»?1_x0008_U¹ØL®? ¿¼GÄº?E.uTÓ´?Æ¼=_x001A_x³?âjç"7à¦?¯áO_x001E_Fî¸?_öq+_x0010_}¶?O³¾Õ?GJ®î¹?z¥ô°·³?_x001B_X*'É¾³?_x0001__x0004__x000E__x001D_&gt;o_x001B_'Ç?ZàÉ]_x0010_X³?¥p¶_x001E_Þ?×¹j_x000E_Q©?T_x0011__x001E_Nt³?çÁ"N«ó?kÈ¹K_x0008_ú¿?XC=[Ù?s`°ë£À?&amp;Ið^ÉÛ¦?n³laû¯?f,Ûº?¼Ò_x0008_üÒ3Ã?ZÛÊdvr§?Dââ¿¸¸°?gº5\ýi?¸1_x0003_Ñ¾?ç¿_x001D_vÛJ? ÷¯NXÂÃ?Ô_x0005__x0004_§´?42æ_%¤?ñ´S _x000C_V¦?ôHw¼é¥ª?5;0	_x000B_½?Ö°'K4Æ?i`õ_x001B_°°?7w(Þ_x0014_°?6O_x0002_¼¼/°?_x0015_¿=½¹-?ØÛó_x001C_ZÜ·?µ_x001C_DüÁu¯?èÁ¿a_x0004__x0005_aÔ¬?A¨å±G4¶?X§+íû»?ö!8G°?_x0011_aþä±ÛÁ?û£f_x001C__x000C_Â?à8_x0019_]Þ+°?)_x0014_gòm?W[¸å¢?_x0002_¹Y¡e¼?_x001C_4|v²?/H2?~Ã?y´0å`_x0001_ ?T_x0011__x0013_øF¢?'Ö?m+_x0003_Y?J¢Ãst_x001F_¯?4»)ì(¡?Ö/«_x0006_0}À?_x001F_;é_x0011_µ_x0013_¿?ôÏTK7³?W_x0007_!iÔÙ½?9µ\_x0007__x001A_~~?ÊÍã)£?ÅSÆøì§?_x000B_P6õ«Y­?#äÛ¸&amp;&gt;ª?òºÊÙ_x0013_E²?½y¹/¤¼Ã?OþÃþÍc?Ô_x0003_m¬Îò ?M½Z_x0011_P_x0019_?Àkà÷¼qµ?_x0001__x0002_l.°$ö½¸?#^-þ_x0004_ä«?ÅÙL¸?%6Ê¡¬t?0_x0012_Lö?¾BöæW?PoÁÖë_x0019_?:bYnq¦?Z¢v?¶"_x0019_ª¯?_x0018_ûÐ_x0010_uï°?_x001A_Té_x0001_	á·?ó÷(_x001E_r?®_x000E_)IÝ[Å?ë Ãü§?ÃTÃÎ)ÐÁ?5_x001D_ÞÆ|?OáÑ&lt;öøc?ßWc$:À?Ås	_x000B__x0013_¶·?6/ÀÛùÀ?Úð]¦_x0006_ËÂ?RgæËÖ ?7»U"ÛØ¶?û[Ëä"Ä?oZd_x0015_È??â5 ?E_x0011_a_x0006__x0011_xÁ?Óh,5%Ç´?ÎO`H |?·\lT8¯»?Ñá'_x0002__x0003_Þã·?&amp;x)DÝ?6¦yY×êw?_x000D_oU²)W°?	\j¹í­?µ_x0006_·IËý®?*_x0019_R Ó°?~ý	zi¼½?k_x000D_òámq?¼a_x0010_÷_x0012_ð²?GC³ÃùÉ±?®Z¥¬r£?ëgízÿc¦?ú§¢_x0004_" ?°¦bÈ_x0002_®?øÖc-e?i¿°1´?N2ÞZì?Ö+¶_x0002_¶Â?IH¡CÜÇÇ?Ñ¯®¾ _x001F_{?ò4|8ÝPu?ET_x0002_ÇR¼?C2ÁM¼_x000C_?ªFß_x000C__x0014_¹?zÒY_x000B_¿?S_x000E_°§³?_x0002_Ù&gt;Éu°?¡H_x0001_Ý »?~_x001D_Ô}°T°?_x0001_ÿ3_x0017_¯?KWÎ~¥)?_x0001__x0002_d+K_x000C__x0018_¬?þJ¿ËÖ-¿?B_x000E__x000B_Trô?Ä&lt;_x001C_ÈDt?þá9¿?!'T¿ù±?-Oêsowµ?_x001E_é&gt;__x000C_à»?Sí\_x0005__x0016__x0013_½?c«+BÆ~»?_x001D__x0017_]ý7·?!_x0011_¿ó8?lü_x0011_/?ÂÔ¥´Z]À?._x0002_ø_x0003__x0011_¼?Ë_x000D_/4ù"º?áHªï`¸?"Q¸ï\°Á?_x0008_qá_x0004_ºÌÁ?ü_x001A_Åè@¹?:¸â@ºÂ?{_x0004_³¦Ö­¨?FíõsÆ0Å?QIM_x000F_·Ä?D5Æö*¼ ?h¶Át!1?dÝæÏÁ?_x001A_ò£_x0010_?-Z!PS0Â?j?ÚéZ÷©?[+_x0017__x0011_±±?oÅ_x001A_Á_x0002__x0003__x000E_dv?ÓAó_x0002_ãT³?¢}_x000E_Õ_x0010_9 ?©®q¦æÈ»?É_â(ï6?_x0012_ï7 µ©?_x0015_l¿MÄ¬?Ó¶Ê_x001E_É?ÜÅ£õ³y¿?CÐ9Á¸?_x000D_'_x001E_0=âµ?®&lt;ÿ¥{£?Ì­QWw_x000E_¶?n_x0006_n¡À?æ¶s_x001A__x0016_¾?_x000C_.p©N_x000F_?}¦Ø«è­?_x001E_¬ë_x0007_)a?¯_x001C__x0013_S_x0001__x000E_Ä?buåG'_x0003_½?_x0014__x0013_mG@?¹_x0017_fmk`?_x0018_&amp;f6t?\_x000F_*JÏâ?2jÿ4/²?p_x0001_QªùO ?káÑÅ©Â?õ_x001F_ðu®?ÇùÎAôùq?¾\._x000E_(n ?ÝZ%_x0014_t_x0014_°?äéZ¹pÙ±?_x0003__x0005_mv¤j:½?Ñú_x000E_òc·µ?Y×YÃ*»?¼_x000C__x0013_¸`¦Á?6íå¿`aÀ?\_x0002_TÀãÂ?´,_x0019_¨¸?Ñ:_x0019__x001F_3ÝÁ?µÐ£I³?µêÐ½lÀ?à¼%¡?n1Q½i»?.Ô¯×û=µ?)]ôJ_x0012_ º?QÏâ§_x0002_AÈ?`ø¸~_x0005_¹?Çfîô_x000B_µ?¸éû=b´?_x0003_ÝbÐö_x0010_°?,ñ&amp;?ÁÛ_x000C_@T¾?¡Âð(y?_x001F__x0017_yT~%¾?³±»5z¸?°êB ?óÚÐFH¤°?_x0004_|êÒÏß¸?Åó_x0008_²æ¿?Ø±ß°?lS\_x0001_IèÂ?²àödÀ?Y°_x0002__x0003_¢_x0005_¶?¡_x000C_#_x001D_ù6¹?:_x000C__x0019__x0012_m´?`;P_x000F_äý¢? ÂäOPP?9)_x001E_í¿?ø_x0017_-¯Þ?JHNÞ@¿?Ô ^_x0012_µë¬?5G_x0015_ÈÆ4»?Z_x0019_&lt;Ã?_x0018_Ê_x000C__x0004__x0015_¬?(&lt;`¤{_x000F_¸?9Ç+yY·?_x000E_/_x000B__x0012_X{±?_qWK¥?Õ_x0006_5^Ûv´?Q_x0001__x001E_DîX?èÊÀÅGz»?;_x0011_lo]µ?3_x001F_C»ù®?ãò.º_x001C_Â³?8KøX?h?_x0001_uö|IËª?gt)#±?(Yï_x0006_&lt;?Õ¶;oðC?)í_x0015_`_º?1ÿÛHþg?_x0015_Zu_x000E__x0016_¬?ø_x0003_¸}×²?_x0011_à¸b_x001B_?_x0002__x0004_`_x000C_êÄ_x001D_¢­?çÃ_x0003__x0002_?©ÝÓþ_x001D_Óµ?ªØx5_x0001__x0001_?_x001C_qÖ@_x000B_¶?è¤þêm³?-_x0004_vüò?&lt;ñQEøh´?(R¼¢y³?[0ð½CÜ¹?j r$ËÄ?~²Ñù_x001D_À¥?_x000D_«¹½UÍ?ê&gt;_x0004_Î(ã§?}Ä_x0017_ÃÀµ?Zã3úÛ_x0001_Á?L®jeÓ±?&amp;½ò#Pä²?»T¨£¾ú°?©§©1_x001A_À?G½Þq*?øµ­S®?_x0006_ú¨ÕÎ·?b_x0008_Â¥?f_x0010_Q	ö_x0006_¸?"Ôbàª?0ÕäO?? ÎN¸?Ý½HÅ×¬?´Í5óº¨?ÿ|Ø¸ù ?ð3£l_x0001__x0002_l_x001F_Ã?Å¸m¬_x0001_Á¸?"_x0008_i&gt;¢?aoî²ÒÛ}?`_x0016_$_e?"i_x0015_?¨71W(þ¡?x\î¶v±?Â¿ªnü1?:ÙA$ð?ý¬h{5ºº?´÷ù_x0016_«ä·?á¥öm_x0002_&amp;²?óï9_fus?å_x0011_å_x000C__x0005_ª?&lt;T±³?RSd_x001E_(Á?ðíÌ#ª?æPé²N¤?3¹&amp;%ÒF¦?_x0017__x0015_Ü¥P_x001B_¼?­+~«av«?+Ñz33?mo¬r_x001D_Yª?.ñt¹/Â?fÅë\¦¹?_x0006_ºX:Ã?éÊ_x0003_Þ%?	£Òoý¥?ó·é_x000F_è?(	8õ&lt;Ç?¢ê¨ý_x001E_g±?_x0001__x0002_ªrò5à´?Ü_x0001__x0007_´BÄ?_ùP¨*=£?:SÆ=Øº?b_x0011_ÓrT_x000D_?]kõô§M?è_x000E_ó_x000D_¶?_x0008_E_x001A_ßè?_x0001_pK¡®³?$ÊPÛô¹?Îè)9§_x0001_¤?Y$e_x001E_¶?Î¼ýïi_x000F_³?¸+ïþ_x0018_?±ï%n ?n;ª_x000F_=«?Ü{uÎ 4»?b÷q»ñ_x0011_Ç?Vã~¤Ï²¬?«)hDþz¡?ZRaÊ_x000F_×¤?ßD{C±?½TxÌº(·?À3Ëz´¯?´bc¾?ñ¥Úà÷!¡?í¹M¹+À?/eÖ&amp;ÞM¼?ê_x0006_»¡Fñ¨?¿óÚä§_x001B_È?÷Å&lt;¯À?d¨u;_x0001__x0003_Únº?_x001B_´_x0002_?ô?|'íM%²?7Q¨Óâ»?Ü½l\D?Õ¡X98á´?_x001C_éiQ¦®?_x0006_óJDÄ¸?%5Úì°?ÌÁ¾_x000F_8Î?ydAv£º?_x000C_vÑÿÍ¢?D¶!¾Â~±?øÓBÜ»2±?èï_x0011_aéÃ?%_x0008_Ï7_x001D_¡?Dux_x0019_o½Å?£_x0002_l¿[´?D÷VPë¾?_x0007_1_x0014__BfÄ?AðÄÕ_x0010_Ó´?·F/Â?Ú1_x0014_mA¨?ñ·è%ìº?%îá£&gt;?ãOf_x0010_?guB[ÑØ®?_x001F_Ðº¨Ç?cýâá_x0001_?_x0010_çzÿ_x001A_È?8]_x001C_M¡Î»?^³ÍôâÅ?_x0001__x0004__x0003_Ö_x0008__x000E_fÅ?[Â_x0018_yï¾?&gt;!lÀ?%Kr`Á³?ÂG¹Ì_x0015_O»?;çÄ%(«?t_ùlÂ²?#§55_x001D_?_x0003_fZÇ°?ô$BP_x0018_±?_x0008_I(_x0011_²?ï÷¡æµ®·?&lt;|Ð¤¤G§?Ë_x0004_80Üµ?"(tîÁ§?ùt9|B_x0002_®?t¢5±?ó5D¶w?E¡ÿÈzº±?ß_x0018_ÔqSì?sÕ¡§²?¶Ø]_¬¸?âH¤_x0016_[ËÀ?ÎÄT«?©DVLÎ!­?_x0016_LRôÁ?ÝÕu_x001F_ñ»?WÖef]Ê?¢\vóN_x000C_Ç?à¥À_x0015_ØC¼?4n«_x0011_'a¾?/S_x000D_^_x0001__x0006_÷±?ï¥P´õ¸º?hqÕ_x001B__x001F_¥?wwè¼è¦x?ÍÝý_x0014_Ý?æh'Å?Y½¾¹ü¤?¤À_x0004__x000F_Å?=õ_x0012_Äð¶?_x0012_Â½_x0018_k»?óxúrá·?mKÈ"dµ?$¦»ägþµ?«CX´X£³?~®mEþâ°?úï*òm?_x0007_gÐØ@4¢?#HèG_x000F_½?Çöñá³?JÓcí¡?_x0011__FxC±À?á_x0003__x0014_?&amp;?¯¶P§ÖÃ?¦À_x0002_®¨y?rá({¯²?_x0004_Í^(ÿ_x001D_À?5L*/øÉ?Ñ¾ê~_x001C__x0016_?ø6Ï©?_x001A_ìíë×»?ë^M_x0005_¸¶?y,¿qª?_x0004__x0006_OÖlM?¬?Óê_x001E_*g´¿?×L#_x000C_«?!õ_x0002_áä5À?ÆdJq3ª?tò_x0005_Ù¿·?J=_x001A_:_x001D_î£?y0_x0011_w=³?~óeýaÍ?_x0008_ñ_x0004_èû¶?oü~¯Gù ?_x0016_tÕ^Ò¸?5Sá;V1 ?ÓÈjÈ±0®?­&amp;æ_x0003_È¬?üË_º?Öx~zÆ½À?"Á_x0001__x000E_·°?Øøbì_x0017_Å?/JU_x0013_Z´?ÀÁt;/_x000E_?ªüµ=»w?©ñØ8®4³?èZ6´~Á?_x001B_çþ_x001F__À?âÒWßÞÐ±?¢Ìp_x0002_¹?¤3Âb_x0018_?_x001E_¾_x0002_·§?ZRù¡Û½?yÁÃün}µ?Ë[a_x0002__x0004_ÀÒ?áôD_x0010_ìT±?æý_x0003_)&lt;¿?!ø_x0008_k?iyÂ'¿?ßáfá¯I§?9fCÛ_x000F_Ç?r¬ëÂ»3¯?Gk-ì¾?Q¥_¨u!À?÷/)Ã­?(^»Ä©öÅ?óhÇL$ð©?=*aqµæ¼?N_x0015_P¾òC¤?®nô_x0008_¹?â5­ÎÇ¾?	éÆ ³°?¿êÀ¼?6pkf6¶?Ý3_x0006_8ä%´?8!ñ»p¨?Í½æ8_x0001__x0015_º?_x0008_÷ÏÕÉi¸?ëb_x0008_3°@?B8à_x001D_Ì»?klè9µ?eÜtøí´?¤ÉÙh_x0008_ÈÈ?_x0002__x000F_5Z8-´?ëWUª?¢ÎÉàì«?_x0002__x0004_×ÙiÄc»´?Ù-Ü·=_x0012_?_x000D_1þHVûÁ?_x0011_Ê2N8³?Vú¸=_x0008_Á?_x0008_GÃÜ×§?cÐ?V¡±?|LÀI_x0013_¼?_x0003_Are_x001F_Å?ü^I§Ùè©?9_x0007_[wÀ_x0011_³?ÁæDÛÕË?_x0001__x000D__x0004_°ÍÀ?â_x0003_:_x000D_v?_x0004_e2X`&gt;Å?¯Ú)×s¶?×gU_x001B__x001C_?#_x0005_;Ü_x001B_W§?_x0002_µ¯3ÿ«?_x001A_ï_x0015_ðT+¿?%Ôÿ6úÈ?ð_x000C_º²?Ã÷YÏ_x0012_±?_x0005_Ä:3ú_x000B_²?¶×_x0013_J&amp;?ÿ`/·UÖ¹?Ây'$¾¹°?ðþ_x0008_Ð4¯?d±!7Þ·?!6_x001C__x0015_}¼?$xçÚ¥±?\3d`_x0003__x0004_0:Ã?T1¯íe_x0006_Ã?¢óËV@_x0003_±?ã¡ö_x0005_QT?îÄìôg¤?Ãÿ(_x0014_©Â¼?é\ßë³b³?¢_x0014_ë(ôÅ?£_x001D_À¾àm¡?r_x0016_·_x0013_|£?_x000C_±ÜÊ05\?'¸Òøû°?sßÄÆ³^¢? rsÙÁ?0_x001E_ÈjË_x0010_Á?Éæ¸|ü³?_x0001_ÐQ÷ÜzÁ?FèI¹%?ê%O»_x0002_	¥?nWxR_x0010_¨?_x001D_5&amp;·æ¯?ws¡Á_x0008_­?3&lt;drÃ´?x@L'¥Ä?H_x0003_¿ð×½d?_x0006_;_x0007__x0005_Ð¢?h=Ï3B?,$I_x000D_ìø¶?_x000C__x0005_uF=»?ûTÉa=_x0010_®?1A_x0005_9uº?65_x0018_Á_v?_x0006__x0007_)_x0015_Dï'?ÉF;½_x0007_ÌY?T3'ª	g?é?à+w¨?Ù¥¹ í?Q½&gt;ã±?ã­R	h³?ìV_x0016_3H»?*îûØ¦ª?8j_x0011_Ç?öÍ_x0017_à¨?³ûgËsÃ?X&lt;HÑ±Ø}?G_x0003__x0001_Ktg?a 5Ö_x0004_Â?ù}æÏâéº?_x0019_&gt;Ú"?nØÜ¬pÇÄ?Õ]_x0014__¡?Ü¥E_x0015_M¸?%J=ÁeËÅ?_x000D___x000C_+qÊ?ßÖ·ª?ÌðÙ_x0005_ÖÂ?óóá_x001A_Ò_x0008_·?¾ºå^+5}?_x000C_@µ¬Ö:¿?ðXwwº?ýë½Y_x0003__x0007_?C_x0002_?ý,_x000C_y?2ê&gt;¸½É±?]÷¸Ó_x0002__x0004_· °?_x000B_8%_x001E__x000F_;±?~F}±b²?_x0013_î_x0018_èÉá¿?Ùæsr?âBò«ò³?~9C¦²?Û_x0012_ïeS¤?2£ÆÞ¦¨?P^3LV¾¡?K¹jÄC®?S_x0018_s_x0018_òÖg?7Ï&lt;ô}ç´?\°¢åz. ?ùø»6@£Ã?_x0001_]_x0005_ ~É?cN_x0012_c°U~?e&gt;/¾SKw?_x0017__x0003__x0006_Ðu¿?r@Ò¿YÉ?ïÀÖ÷¶º?yC_x0005_ùvÀ?uó_x000F_»ð2µ?¥Á²	±?_x001E_dçé_x0007_q¾?òðîî3â±?¸ªf&gt;_x0015_o±?_x0006__x0006_¤Ì?hì]Ö®?+PI¾ÊåÀ?/ð¿¡µ?y´v@_x0006_u?_x0001__x0006_·_x001C_?%_x0004_Á?ÚÈüöi4´?½Aeç_x0013_à¶?Ï[Á¾?ÄrûH¿?!®ì¿?µ_x000C_3ù7f¸?¢6ØM?þk_x0001_¾ô&amp;?Ä*µ{ÀÁ?W£~_x0002_uò½?	¨Ü:%½?v«'ù_x0016_fº?_x0011_õ*ýêÃ?_x0002_®5_x001E_«Ã?_x0004_«ë «»?}6Ä_x0005_®0Ã?v`£:É¨?dX»QÛ:Æ?¢_x001C_mãòÅ?_x001B_F_x0019_Ej¡?ÿÐ¯ß?-dGØõ«Ã?\_x0003_&amp;pòV?¢ëªØW_Ã?Hâ÷21¾«?òIó`¢Â³?ÊÉã}w? ÂC_x0010_"µ´?îëÊwá¡?@éC-¾?9£_x0004__x0005_às?ëw_x001C__x0002_µ&amp;«?_x001C_9P_x001B_¯?í0ù_x0007_Ë?_x000B_ãÿªÜ9À?×MËÁÌ¹?_x000F_ÔDlÞ6·?b?_x0001_ìÒ£?Y_x001C__x001D_¦Âð¸?1gf_x000C__x001F_»Á?ÿÁ.7À??bB/¥*?³ÿtìÁ¯?@Þª9G?ÿ¡[¾àÅ?öû_x0018_Û_x000C_À?nãí²R?2[õbNb?à_x0013_Çð_x0018_v?_x0001_l_x001C_£vg?_x000E_I_x0010_®§B³?¶_bµ;9 ?_x000D__x0017_¸_x001F_ùÄ?¡Ù4+½°?Y_x0003_? Ý}s?HÖë6¡?y-=±?¦G@_x001C__x0005_³?_x0016_4æC¾?_x0007_¼'îZ,·?ù_x0003_8¨R­¼?/^_x0006_ou8Â?_x0004__x0005_È®tVùwÁ?fÞa¥Ä?o_x0001_µEfº?¤¾_x0006_¯«Â?y_x0004_½_x001A__x0005_µ?Y9!ûÁ?nY.«ô¡?³8tÔ_x001C_À?·_x0007__x0002_";·?K´_x0013_ ß¼? ¶â_x0012_áõÉ?_x0012_ú¬_x000E_»?èLZÙ¾Ã¸?4 Ss©Ü¶?°Å!Y~¹°?ä¹@_x0013_&gt;¡?,¶èy_x001D_éÀ?æÊ×GÖz?5½MAêxÀ?äIÑ?¿?=_x0003_÷­}?_x0003_jB.¨²?wËrÏq»?¬_x0010__x000C__x0014_L«À?av»Bßæ²?ûàësA»Ä?_x0014_¦_x0005__x0008_¦À?_x0012_#fs2¨·?§$¡,_x001B_wº?z3Pµ?Z_x001E_ÀR(£?è_x0013_u;_x0003__x0004_aO?_x000C__x0002_½\¸®¿?Ì5Ê0G?^³{Ì=Á?.K­_x001B_¯?\£5¬_x000E_c¼?¯_x0016_c»{Ä?_x001F_UBQ9·?_x0012_Áe'zGº?Ë_x0005_ÙßU9¹?A£ê'-¯´?õÚE8¦?@m_x001C_õ_x0016_¸?½&gt;_x0016_nÓò?uL_x001E__x0004__x001D_K¼?X_x0017_gÉÉF¶?í_x001D__x0018_x0±?×_x001C_]_x0011_´?:òV_x0001_F_x0019_l?úvü_x001D_'X­?ÒIJt_x001D_³?®Iù_x0014_;?ÞK_x001E_Í·_x0017_?]_~CÜ»?dìÝð_x0003_d ?z!Ý_x001B_.°?Õ^ÿ¸¨£µ?­÷[¹_x0001_ç?çÆ±Î¯?ÔNo?)"¯_x0010_ì·?%_x0001_¿ãO¥?_x0001__x0004_¡FøK¡¸?xì__x0014__x0012__µ?°__x0003_dëå?Õ½$2_¶?{õ»N¶?_x0012__x0016_Ç¾*ê»?è}ùL_x0002_ÚÆ?¶Ä;Sg\¨?_x0018__x0004_Ì?!`¡à_x0006_Gª?/{¶?O'_x0014_¯_x0018_UÂ?L"åNz³?_x0019_Ï?ZÅ³?NV$\³?ÅpôTÞ Á?-&gt;¹_x001A_!Æ ?'ÅÙ_x0015_)°?hæjF¹?I÷_x001F__x001F_óh¨?_x000C_ÀºTñº?[ßæ_x0004_?ßû+7È ?_x0010_%_x0011_Ä_x0008__º?×ó%_x001D_õ­?®1_x001C_HÈNª?z_x0013_çÅ¡?u$RüÅÄ?ýÜu®)»?ýÄÑ0á½¤?=ßVzkÍ?hòQl_x0001__x0002_ÿ_x0017_?MmÕ?TÆ£?¨E	:³?%Æ@qî?Ê_x001C_?hÔ_x0014_!Q¾?s&gt;ê:Q¹?sAN d´?õhi{'ñt?K±*ni­?Ú½-£Wµ?ûÓrª¿Á?¤ïz¨_x001B_]«?4w¯]¢¦?EYú¾Ò§?À_x001B_©¾¿?çÎ×Eß8¬?S¯iÒ_x001C_?ÉJö_x0018_SÈ«?Ó÷_x0004_%jØÃ?_x0018_Ö7mw¼?C_x001A_ïÄ?â AB?IAr·E§?´ùHÞ²?Ø£ä´È?MFïmË±?¦ëRa ·?õ_x000C_³»·îÅ?i_x000E_¸s-¥?Ýþ½Èµ%¼?_x0003__x000D_ª_x0001_ËÖ?Ý ös.?Âü²_x0003_¬¸?Ç3ÏcaN?ÌsqD6¶?!±ÀU©¼?_x0016_Sè¹N¦?Õ¢ð~é¶?ù;{ñ;g³?._x0006__x0008_­+?ÒòoKZ_x0007_¢?_x0002_KÈó¬?Ïj¨µ	z¼?2_x001C_¬ØOÈ?_x000C__x001D_î°(®?_x001A_üÌG²¢?/v)Ð&lt;Û¨?S^[ÕÕ{²?"v*¸?«¢_x0004_´°?°Æ*£(1À?±ñ )\v¢?S8_x000B__x0012_¥Á?ÃÀ@}¾?cL8_1·«?ãü_x0014_3Ê?é,©ZY_x000E_Á?¿_x000B__x0008_Êý_x0013_¼?_x0001_ç|Æ%°?_x0005_T"ø³?æ)Ã5ÒL¿?àö´_x0004__x000B_Ot?»1¤µÁûµ?¯õ£¢-±?Âý+Ðz»??¸RîÝ±?+sRP?,_x0013_NêÙ¿¾?.ÕmK£?×­q~_x0004_³?_x0015_f¥cC²?ùS@U_x0012_/Æ?Þj2¢?çr¡þKÈ?!ìðÆ_x0011_µ?¿Àº¬Õ_x0008_À?_x0011_ü*_x0001__x000C_Æ?Ô{Rs_x000C_$·? Ló_x0012_ì_x0002_Ä?i+V1ÔÂ©?ë²µLz¼?_x0002_T¼u?_x001A_k? q?"Ò-ç78°?ãª*7)Ð?¡î- ?_x0003_%Oð&gt;zÉ?_x000F_"/î¼?YZª_x0007_ÇþÇ?_x000F_Hæ_x0005_	H?¸j6_x0006_À?E_x0014_Ë_x0010_Ýì?_x0018_6&amp;?Ü¶?_x0001__x0002_¤ßiº¼?A6$h_x0003_¦¬?²`[¨!´?¶Ñ_x0003_Av?uÚ	å_x000C_³?=¶_x0001__x0007_C²?½_x000B_¥ä?Êÿê÷_x0011_º?S%o¨?xÜÊè¶?Û_x0015_G&amp;£ª?n1W´Ö°?ÛÞØ_x0015__x000C_³?_x001C_µi»Ìf?ý¦D`D²?¨¼:íp??±óÂ¹´?!ß9_x001A_ù1º?1c¿_x0013_¬PÁ?ÌU_x0007_E_x0006_ú­?^âÊl¯?ût_x0018_ÓÃ?m4Éý ,¾?_x001B__x001D_+ñºÖË?IØXr_x0008_DÈ?ðn}dö½?£ÜØ¬¿?ªÌ_x000D_n_x0017_³?åa©Úú¼?ÆåÁtaÝ¥?_x0006_³®_x0016_u_x0003_z?¯aâ*_x0001__x0002__x0017_,?s_x0005_glÛÉ?=Áèô_x0006_¦?¢ø »?û½,wb·?#?_x0003_°«¼?½[:Ñý8º?OJ*¶?O_x0008_$v_x000C_¸?£§6@Ù´?·©_x001A_ô°?5m~° ?ð´í.Ñ½¢?^jtñ_x001E_4¿?2óßNq´?ÀÎ_x000C_¢?_x0014_iµ×Ù_x0003_Á?Óo!áª_x001D_?¸AB£ÂÄ?&lt;SJS{?Éw¡_x001C_ý¾³?ÆÁ®ÝßÁ?^¥W×Ê?dÑ/* ã?=_x0002_S	ª?Q=bs¾½?´À¦bûC¸?.ãúë«?.DÒ½ã_x0019_¯?ÂUU3IÀ?tMûY;­?_x0003_Ï³&amp;ÍÀ?_x0003__x0005_3_x0019__x0001_¿_x001A_Àª?±_x0004_ì¹?$G63Ð¤?ÓaMV_x000F_´?ØþæÖvA ?ÜQl®o¶·?ó_x001C_I«_x0015_q¢?_x0011_{êÔº¹?_x001B_ç*_x0011_¡?ûlUþð]¯?dMC®?5u_x0010_Ïa¼?O&lt;ÚÿäôÁ?Êêz_x0014_Í·±?SZ_x0005_4²Æ?7	iè¬á´?ñ¢QAÜ?V«&amp;^q?ëòöy(_x0007_´?K/NáéîÂ?À÷¸ãïÀ?ýÇÖÊQ²? apw{º?ÚK®â_x001E_?õfîÚ_x0017_¯¨?ÔÕ^¾?X·ÿ_x0004_Q«¶?Ñ³£_x0003_ÇT?[ä3äl_x0002_²?_x0018_âtÀ?!ãTnÍ"?9e_x0011_á_x0001__x0002__x0008_@À?c_x0002_o9å_x0004_¨?ÕÄ¨_x000E_¹È?_x001B_¨_x0013_°?s©[)jÀ?üf_x0017__x0006_FzÁ?h_x0006_!«_x0019__x0006_?ùTëÇ?_x0011__x0002_jh]ª?¦¸U*ï_x0013_¾?_x000F_Þa__x001C_¥?n¸}%Kgº?'ÿ_x000C__x0017_ÄÀ?¦R}ØÛÔ±?5ÈÆ_x0006_øD¾?9ÎaÚ\·?â:ï"¤´?u_x001C_j©?ÅN_x0005_ëº?Km_x0015_IòÐ¹?\_x000F__x0005__x0013_NL?¯¬Ð¼?ì=_x0006_T¶?_x001F_Ñ/²:Ïµ?õO_ÝêÉ?Õ_x000B__x001A_sXÂ´?@_x0017_{Æ_x001D_û?Jç®Ø_x0005_Ä­?º$&amp;_x001F_B¨µ?óéµQX?8÷"è_kÃ? Cá½)÷?_x0001__x0002_¹jyÏQÁ?ãu?ÿ§?ª©±_x0012_«Ó²?SV	vØî½?/¸¶Æ?¯;ó¿«?_x0016_Ô²ÆÁ´?×b_x0008_+ºÑ?þ¸[ÍøÒÁ?_x000B_êc\HÞ?àÍ*ÆIÆ?´_x0013_dÞÖ·?*@öjØ?ü6ÇOD_x000B_¨?»DÍíþ¬??î_x001A_^À?ì.®3,JÊ?_x0002_cÎ(´?¿ù{ÕùË±?¼ óô*a³?Æ_x001F__x0014_ëµ?TBYc_x001C_D»?Ày_x001F_Â4f±?ðÊëbu°?_x001E_ªº/a_x000E_¹?_x000B_b³âé¼?Lä{_x0013_C²?Ä4áÌ±7Ä?7-_x001F_â¹Ã?~1YÌ9±?þÄ2þù?_x0005_Ç)Ý_x0002__x0003_UÃ¥?ù^ÖÒ_x0005_½?kÂÒr_x0010_´?-ì[_x0019_Q©Ç?DÀ~Ò,¢?_x0008_ãì¤?ê_x0012_`}q^? |0ìs_x0001_²?ö¨ë&amp;?£?Ä¶'ÄµØÂ?í¿d_x0007_¸-Â?z &gt;_x0002_´?÷]«_x001A__x0005_TÃ?_x0014_J_x0019_åÌ?¨_x001D_¹a¦?È_x001F_­Ô¥{¨?AoØôÜ°? ê]M_x000E_¯?,´×§_x0012_¶?&amp;î^_x0016__x001A_Å?¨]!ole?²ci"P¯£?læ_x0010_ÒdT?þ`U_x0018_¸?ÚAw0½_x0010_½?t#_x000B_Wþª¯?èqOöÁ»?z°.__x0008_w?J&amp;$O_x0005_?Ö_x001C_¸Ä""[?(rMìW?Ãç¢HÎç©?_x0004__x0006_Áðßòàÿ?_x0016_ª=&gt;ñ²?È¯_x0004_-µ_x0017_µ?Áb,±½?1!½¦$K?öÎTv4&lt;É?&gt;iòìÑL©?ýÌ¿ÚÄÄ?Eé8½¢~?E§ Þöi?fxÙå_x0001_OÃ?´¿ÈÙF/½?ÙóÔÆa?4_x0003_Æ`_x000E_-Æ?H¿_x0005_¥&lt;+¢?Üà.×¯d¹?_x0018_ÿÉ¨þ_x0002_Ç?'_x0008_g9ª¾Ë?z_x0013_õ_x000B_?è¿$ÞpÑÃ?{»m_x0012_©¸?xª·_x000F_}}?½-:X_x0013_äÀ?I_x001D_GC¼?ú_x000B_¯Ýs?Æux#ÎÞy?l&amp;î:åÞ²?_x000D_&lt;NM_x000F_÷°?coÊ\ñy²?yHc'@³?ß_x000C_þZ¼À?leÛ_x0001__x0003_Ì)s?¾_x0007_¿ê_x0002_û³?_x0019_h½küD³?æ®¡ãô¤?á_x001D_	"RMª?Çóë#bä¢?%íFOr®?OÓhÐpi?¥&lt;tnµ?ÿ_x001F_a_x001F__x0014_¡?µIi¾øtÄ?_x001B_ïBD¹Ê?µqÉX?_x0017_òÅÉÚ½x?_x0011_f°Ü=ÓÀ?_x000F_j~_x0004_4_x0004_?ËoEïé»?g_x000C_	ÓôÀ?*Sæ_x0006_¾X¶?¦&amp;¢¿;L²? I©ÐDdÀ?!_x0016_®åö²?b²Ê.ª²?oÓ_ÿö?%Âàøg°?¯\_x000B_¥ÉÆÁ?&amp;WÍÉüE?»ýé	³v?_x0015_^_x0011_,_x0008_Â?_x000F_sPÈµ?ÇCèVÛ·?íQ_x0019_6À?	_x000B_àî6I_x0008_ªÀ?ÂU!ïÞ.Á?_x0002_P_x0012_ëå?¹?õ_x000B_É!E ?!/Aªzü?û¹{u_x0005_ºÂ?3_üU¿?Æ)'hÔE¿?_D¶þ3è»?ýíÐ_x0019_wÅ?eÕ_x0016__x0001__x000B_Å?ÿAï_x0006_7t½?_x000C_ùoCw¥Ã?EÌ_x001D_ÚÜ¨?Ê_x0001_CýýÆ?{_x0007_^_x0002_ÒÆ?é¿ÿîAí¡?Ïý¨.Î?P¨àáì_x0003_Å?ìã_x001B_"iì?Ù£$þz&lt;Ä?C_x0017_|ý¬?·Þ¶R_x001D_Dµ?m1ä8ÄIx?%Ò_x0004_H¯µ?&lt;Õöñ@_x0017_£?_x001E__x001A_®ó¿?&gt;zäpì_x001E_?Ðõö6¬?Ñ(àºàj°?QÙ'þÍ_x0017_Ì?_x0007_V#_x0003__x0006_yÀ?´í9sêº?ên­×2¸?Ô®XÏü£? µÙÿ_x0013_	»? ó£_x0002_Â?Û_x000B_o÷æÀ?Lß_x001B_º¢û?l7M$I°?H´aª¥¨?½gàùG5Ç?2º_x000B_T(Á?µ&gt;_x0001_&lt;Wÿ?xñf¾§c?þ=3årw?+¾û_x0005_*?Å_x000B__x0008_=G_x000E_´?Pî¼|) ?ÆTÄG¦Æ?Þ2ÊôÃ±?_x001E_¾g´ßt?)CB_x000E_Ê¡?VÞµëq¬²?P-éÈÏÏ´?`æÝ©_x0005_¿?U_x001E_cQ*=¸?_x000D__x0008_ñZ_x0014_}½?¸VÅî×¡Â?á«½_x0004_¢AÂ?ëS^°+ÃÅ?_x0019_Èµ»?`èÏhK&lt;Ã?_x0002__x0003_Qç&amp;	._x0012_¶?å°_x0018_ü_x0016_Ã?U5_x0001_Lì¡?½@W¾_x0010_ÝÁ?¨ôëÑ¸?¯\%Dz¾?_x001C_Ò!_x0007_Ë2Ë?h78à_x0006_W½?½ùÕ`Kl»?8G4H¦¸?_x0003_Èi´M4±?\V£Ý¬J¢?:'_x0014_0Â?°:ïUõ{?_x001F__x000C_g¹vxÁ?Ê-ãpÇ=?)­½_x001C_ç?Ba£%¬_x0014_´?òß:5¾D½?¬H_x0006_Â_x0004_RÁ?ô;)_x0016_be´?G_x000F_;__x000D_Æ?_x001E_$Ë+ÊÕÀ?'Û|hÖ¸?UáÂg\»?ÙsÐÎe¶?bòw+F£?P¯5Vo?&lt;ð×=Ä¿?î_µý?\	-ÊÂ?âQ_x001F_ë_x0002__x0003_Y°?áCt%=½?_x0016_¼¹_x0018_gÅ?QyÂs|?_x0007__x0006_ýìÌÎ»?`_x0018_u_x001D_bº?~!_x001E_Tâò¶?Âñfè¦?Û39W=¡º?¯xþ¥ú×?\mH±ß¼?ÍzþVÒ¶?Ï^_x0010_^²?ö_x0013_ã¥:µ?XGY¨AÕn?sû#(6¯?U7áºC´?_x000D_C«;Iu?=_x001D_ö¶³`?_x0011__x0007_`l1ó¼?ÑZÖç£¡?xxß§Ø±?Q UL³·?ùö&amp;Á(3?îµúx°?Í\õ²$?½_x0011__x0012_¹?·+']?'þ¹_x0001_uº?7hVËsÍ¶?Z¹ãËQ_x0001_?=r_x001D_G§_x0015_¸?_x0001__x0002_w9eËÿc¸?ÇÌZ»_x0002_h½?$O¦M[È?zyMÔ3ª?à_x0018_+ò?aÓSÙ`_x0007_¬?M_x000D_0¥?·?vN¶BQÃ?ûnzë´´?®ýß_x000B_Dg´?ðÆ@¯U_x000C_µ?ãº@¿hÛÁ?räé_x0010_Û_x0001_¢?ìdK_x0015_â°?iK_x001B_¡Jº?´ä¤Äågª?É¼¤ìR_x0014_½?qXsÈY_x0001_?/_x0001_ç?C_x0019_?5+_x000F_¾_Ï»?p¬Ñ¾C®?fËdvín«?+(á S\¢?1ú%ÃÅ?_x0016__x0010_L_x001E__x001D_ñ¼?õÿº@_x0008_C¦?_x0015_3_x001C_[v?¨eþ×u?²­ÓwHS ?©_x001A_Â_x0006_´¤?0®Û®~l´?æRV5_x0001__x0002_¨¬?_x001D_0cúø?j1_x0013_T=nÀ?_x0011_²_x0015_{V[º?9º_x000C_òµ?`.âUD_x0001_v?[ß­]Íè¯?Lb=Øé¶?pê_x0016_±,Â?qtxeF¬?ë5¯hZ¨?Ìè9Xï¨?¼6©®Ø5Á?Js)_x0015_vÁ¬?/$EÎC?¶	_x001F_zÞÅ¬?b+ü(»_x0005_Å?âÙVýÆ¾?ú%_x0008_êÅ?_x000B_Ú Ì{?Ü­×öM5¨?®·_x0015_93?Á(Ä_x000B_ÁÉ?;_x0013_$Â_x0014_²?¨_x001A_Ã"°¦¹?ëHÀ«_x001D_Ç?ý).Ø¦?6c1DR½?À*Kúä?ÓÓË"?M_x0012__x001A_éº?IÈn2ûP?_x0001__x0002_G_x001B_!&amp;_x0018_¸?)_x0004_Îðáf¾?ç_x000B_µî§?ò_x001C_Ì¸s,·?±Wª}Ú§³?_x0019_I3ÍA?&amp;²b£&lt;£?7Ýjl_x0016_2®?¤Õ¥.$h½?X_x0005_Äñ0É??8ª_x0011_ê9¯?ã§_x001E_g£?_x0017__x000D_)	k®«?ñ§Â¸\³?û_x001D__x0008_á¸?õ´ÿ_x001B_S±?Òà@çÀ?£½iKKq£?ÎÕîW¸gÂ?y­Ê.0_x0008_À?ÉûTÉ¯­?àn±¸£Ë?Öu_x001E_ùTÁ?_x0016_7@1WG½?_x000C_kÝõï?»Rl0ß´?YÈ_x0008_8âÀ?¡íuo_x0017_?}_x0011_kMÝ¾¶?_x0003_5CkÊy²?¹ø{®s½?_x001A__x0015_ôê_x0001__x0002_Ä_x001D_²?Ý_x0004_Àü~ä?_x000F_´ç¡èÝÀ?_x001D_N^L8¤?µ-_x0004__x0015_´?Õê#j._x000D_³?èxt®|ÇÇ?¡EÙX£?§_x001E_f_x001C_Ê?_x001E_^Í?µ?è\3LtÀ?¨*¯_LDÇ?u_x001B_ÎúÇ¸?È#[Ì^Å?é£ªxÙª?è_x0003__x0010__x001F_½?_x0010_¹ù£¯ù ?ìÍî_x0006__x0012_?EyÅ5ÙÏ°?ê_x0011_Ã5T?Ù·_x0011_N)?_x000D_ÈëiqÊ?®×«èÇ¼½?nv(.É?³eÔ_x0006_þW?")°ø#pÀ?ò¢×CÐÅ?²+u{%¹?z1_x0004__x001C_¼½?¤_x001B_+=Ü¸­?´Úx µ?ØWÈÎ§^?_x0002__x0005__x001F__x0004_éF²¢´?_x0018__x0014_³?gÎYÈÅ?¬éO[É»?^Yú¯f©?_x0003_GôÚ®·?Ìaé^Ê¬?ÃA_x0017_½_x0002_Î±?¨¶ÕÆKc´?d&gt;&amp;_x001E_c_x0006_?¬\_x0010_Ö¥¨²?ëRöÅÃ?ÛðÚLÐ=¶?©wÂºD»?cÿXL_x0016_³Á?7¨ì_x001E_§¯?âÝû®_x000C_¨°?wi_x0001_3Å?¢5â÷_x0008_À?õ_x001B_5BþÌ?_x001B_Äð$þRÉ?nÆÌ~¿?CÀ/_x001B_ÛiÀ?Å&lt;À{_x0011_´?_x0006_¸YÎýÿ¾?XS«_x0005_¦?sa¹_x001A_E{?(ãU?óswù?Í«fDÑ_x0002_¨?_x0015__x0014__x0003_-?:ñô¨_x0001__x0002_#¸?ùµØ_x000D_!ª½?Ù|Ûî&lt;¼?_x0002_Ó¢ù4ß¶?8õ_x001C_õ¯á¹?9Óò ,îµ?_x001F_Lx\N_x0003_±?e@+§{S¡?¡_x0003_9£?b@©$»À?/_x0019_UYó´?f_x0002_Ð'h£?vîçÎ]MÁ?Ã9	iâö?_x0006_Ç&amp;'Å?OsjÍ$â|?Å Ño¥´?_x001E_;ýÚÆkÃ?ØÄç_x0013_Ë?_x001A_¯	÷?²V£ìyG«?úÀ0g_x000F_n¿?^=ôÜ£¹?Ïi×ùE2­?c_x0015_{úåÐ°?RMS_x000F_¯À?á0?a4¯?¨_x0005_£ÆsSÁ?âH:«?_x001A_ËmÆY_x0003_¼?Tj_x0017_£r¥?»ô_x001F_íZÆ´?_x0002__x0008_±_&amp;_x000D_×_x0007_¡?Þ_x0001__x0016__x0010_¶X¸?«\¬äÁ£?N_x000C_ð9eº?Ü5å_x0005_ÕÙ¡?+¤&lt;_x0004_c8°?1f¹¯?j:ºùºP¾?i+4_x0016_J_x000D_Ã?à¥cÊ²?*Èã¬Ç?_x0002__x0013_¾µ_x001F_\µ?cy!?Å_x000C_dÂ_x0015_W?BHç¸Æ´?6_x001C_3ä&amp;Ä?ªu#ÅpÁ?&lt;aé_x001B__x0003_Ä²?³_x001A__x001C__x0004_Ä»?_x0014__x000D_ìuÖ?_x0001_òt_x0007_Ï©?ðôBÿx¿?OUiÑª³·?®`FnÇ?ÚYõ3²?¤Nä_x0012_Ó'Á?cS­&gt;ýÄ?½bv_x0006_ÛÀ?J_x0010_((_x0005_©¨?ß}¤LËÉ?ÊçëÃõ°?Y	Ü_x0001__x0002_ÓqÁ?ÿXZ_x001D_¬Â?T_x0001_),m:?VP_x0018__x001C_É?UjæÇ¼ª?¯_x0019_!_x0001_}_x0018_¿?Im*?7Û¥?4ô,_x001C_»?³_x0017_Ù3zÁ?[³¦ãØ²?_x0001_°ù²¿?ÂÅX&lt;a¸?Òf!ê_x0015_µ?Ýý_x0005_Ô½pª?|«\Î_x0003_ª»?3[ákq_x0012_»?.z_x0002_"_x0015_&gt;?ø5«ô®½?Ý~Ð_x0017_üP·?'Ê_x0016__x000E_ÿ¶?ÛýúÕ·åÊ?å5µCµ?H_x0004_Pà_x0012_)?_x0019__x0014_U=_x0010__¯?Î_x0014_0{¶?ë_x0003_oXa?ÉÞøÓ	²Ä?£?9_x0011__x000B_?PøüÁ?ð_x0017__x0016_4o¨?×wó¾1æ³?	ÿe3¿?_x0002__x0003_&gt;Z_x001F_©ÚÈÇ?S¬!X&lt;n­?óuU;@¶?#?Ù_x000D_¿?à_x000D_´½Â?4@W_x0013_?#Ry2Ç?ºc_x0004_&gt;_x0017_¹?£\Éþ_x0005_Z?_x0002_£Õ£§¨?B¤_x0014__x0007_å­?G&gt;B_x0006__x0013_Á?*Å¥ßeÓË?T,XÊgµ?_x0016_mÐÄq²?ô_x0011__x0001_¨l´?M9ïûÄ?_x001B__x0017_ÉÃ`¼?ý_x000E_(ú÷±?R¥v_x0010_u7±?õ_x000E__x001E__x001C_C_x001A_º?ÁLHÊ¼A½?%Çe³V³?ñÜ-ë7_x0019_Å?ðÞYF{XÄ?ºq¯(²?Ém_x0001_l¸?éÜõþÈ¦?ÙzBfø@½?óQð$­´?foß$ë!É?·1Ùq_x0001__x0002_$|£?¢q¸?lt¥?a9T~È0`?m_x0007_9'²è²?\n¶_x000C__x001A__x0007_¤?«ÊJ_x0007_¾Ã?.P¼,Ã?ô¥gKq_x0011_µ?ÒX¼_x0011_ùÄ??ã]Øa?á°_x0006_é§?_x001D_ÌÍ×=Ý¨?ôMÁ;ª±?À¿àÄm°?È_x001E_Cµ^·?íÞâ] Å?Ti¹µ_x0008_f?_x0007_ø$¼_x0007_¸¤?âÇXàvÙ?õ_x0005_ç?_x001B_¹?ÝQ¤:´¾?ì¯«E°?Y_x0011__x0002_ââ¼?&lt;ßôÀè³x?µ.4xxÊ?_x0019_y@¼L\?&gt;_x0002_¸ö..?ùðÇ+«?6_x0005_iÜ_x0016_÷?{_x000D_q2_x001E_´?ØV$Ú¶?õõ_x001E_ë_x000C_Í¿?_x0002__x0003_N²wtÁ?ÝNî_x001D_±Ê?_x0007_¶_x0010_Gäó©?HÉw;ãÅ?=fDÞX?þõ5Í_x0007_1l?luíÍsÄ?_x0007__x0008_ö,¿?ºÃ}_x0005_ð?Ù	_x0013_UdÇ?ìK²Í°¢?D$Ø_x0019_dº?Le¨{_x001B_È?Äc_x0013_£âÌ?OuÅcF?'a¿Ìµ®Ä?fDF_x001A_º?&gt;_x0001_¼_x001F_ý}?&gt;áäc_x0005_Â?!.dÁÐ½?@U·rÞ?5¦E'z?Ãõuã2Ü³?7_x000E_?Nú´±?íP)ù³?_`jòØ~´?]öuÁ?¯è×eÆs?_x000F_Ï_x0004_õÞ`´?ýÍ÷ÂÑ³?6_x001B_GÒ¥?)_x0001__x0002_È«?«;+Æ\ç£?_x001F_ï_x0014__x0012_X®?D_x0010_1_x001E_Õj?g_M_x000E_éµ?V_x000D_¢ê+ã¡?_x000F_v_x0002_¾.Å?Ä_x000E_Ã¢[ÏË?äbB'h?¸ÑjÏ_x0002_z?±-ÜÅÁ?f_x000B_È°_x0017_?ó_x000C_)Øßý¼?î*{Ý.dÁ?_x001B_gëc·?¦½fÿ²?_x000B_¿Ý+*jÁ?ÛÊIãúä³?§,¶JÇ³?&amp;_x001E_¸Gý?}DH×G±?PN±õÂ?ÝL"IÓÉ?KjOw? Ù-Û±îÂ?_x0008__x0007_p×})·?½Y_x0016_6p´¸?|¾©_x0013__x0007_Á?å%_x000D_©}Á?_x0019_w_x0016__x0014_siÂ?îÖ_x0019_&gt;è_x0001_º?üHÝf_x000B_· ?_x0003__x0005_ÉAv8Þ½ ?_x0014_a_x001A__x000D_Ã?cK©©+KÀ?lgâ5áÀ?_ß2~]H½?G°ÝgÍÆ?èrË¥ªEÆ?_x0007_ÅJV_x0010__x0011_¿?·ëNû$_x000E_Ä?Îd_x0019_Ú-î¨?A?ç­Ç?~5ßÇ?ËÆf_x0007_e¢?&gt;jJîÍ?=öÉ5Æ?AÜ_x0007_u?e_x001E_È_x0002_Å?vóF(_x0013_®?üuaøÊ¶?)±_x001C_*ÿx?¾_x0003_Aæ¢¶?¬Kî_x0001_Ý,¤?¬TÕ_x0016_ÈÀ?ù_x0003_Lr"¤?Ü²L_x0013__x0010_,­?9ÉB_x0004_3±?%§_x001D_*_x000B_Í?_x0019__x0002_;uÔçÀ?hD£_x001D_®,»?TÛÇ~_x0016_¹?ÂIÀÏ!¤?É×Èâ_x0002__x0004_Øç¼?ñW_x000D__x0017_&gt;Ã?Àp*ÏÁ?ÏÇ+É¸?PDó¦_x001F_±?}u¡ã?mDÛ¯VfÈ?ÏÍlG%Â?z_x0001_|ã=?åí|u¸×d?oãrH¥x?ÕC|E°?_x001C_°)@Æ´?#ÉìRò_x001B_ ?æ_x0005_¿_x0018__x0017_%È?îAðZîª²?p¶_x0014_÷ju?ª8a_x000E_ûN¢?T_x001B_5³?Ýè	&lt;¡áµ?{ìo_x0016_´¿?ò?Á_x000C_2¹?`ôð8¾?Gìú|gÿÂ? D_x0012_$õÂ?Ô®&amp;u×Æ?"7Ð_x0015_é¼?l_x0017_%_x0015_¿¹Ã?~_x0010_I¢ô¶?¿NË_x0010_Ä?ò)8"_4¢?ïPZ_x0003_ÃmÃ?_x0004__x0006_3~öÆÉÒ¹?£7_x001B_øå¿?¹òÈcMÌ?DÄ!öþ¾?¦séßCÄ½?T]!_x0002_³&lt;º?_x0018_½÷5¢±?_x000C_vu¾8£?_x0010__x0001_øVÃ?÷ò-Ðå|?_x0015_X`YÂ?Ô¿Bb?&gt;4¸Ë*?	ù¥ñ_x0005_Sµ?&amp;üÃõÝ¾?ÃæÚö_x000D_éÁ?à_x0003_¶ïª¾µ?\_x001E_Ã_x0008__x0011_;Ç?Ûa§_x0004_Á?ì_x0019_O9mã¹?¨pÔ&amp;¼?ááFõ¤#·?ÖÕ"¼&amp;`£?©&amp;Î	AL?P"dX^×¿?URÖS??_x0002__x001A_ê_x000E_ØÃ?/lhkÚ_x000F_±?Ú±ÑÇþ½?R»Ç_x0012__x0017_&lt;Æ?ùÛÝ_x0018_/?Ìi5_x0001__x0002__x000E__x001E_½?_x000D_À¢¹»?_x0013_ Öhí¸?{n!¿ü§?¥ÝÎÕ¼?/Ø_x0017_?¾P"f,b½?eåê	aN·?ôÛTÖja³?h¥1-Âµ?Ýú÷yp?_x0001_}_ÍWr°?_x0004_õÃPµ?æ¥×{?e&gt;ûð_x0005_?TûmüÍí½?,	]ëÅ¢?Ùô¯{9¿²?2¶i®¹?ÉùtZ?r~?ï|_x0015_±?F`Q_x0005_®?H_x0014_Øçøº?et_x0019_o4?G¡Bçù_x000E_¼?N _x001E__x0010__x001D__x0018_¸?ôsÀFýï?ùtÞÃog¹?ß¨ÂÞ;Eº?¹×[zÔ¼¾?Mr_x0019_´µÉ?C²_x000D__x0016_Ï«?_x0001__x0002_wíbkÔ'?p°¸;h­?}Xª©Ï·?Á_x001C_é6Ä? ×ÏTÓµ?]1_x0017_µö´?ÈïÅî¶?9ùs)Â?¬Ö_x0001_Bý_x0019_£?}¯î±?Õ3&amp;;_x001F_*»?cäù_x001D_Ë#¬?_x001B_!P_x0015__x0001_¿?¤m«Ô?_x001B_&amp;_x001E_ªÎ?¾ÒBAº_x000D_½?\ÅûÀÙ®?_x001A_2°1l¬?³ÑÚä¢?JRV±Æ?ØÊÃ_x0015__x001A_¾?Ò9y{§?Á{_x0002__x0015_Õ&lt;??(Ì_x0010_°_x0014_?_x0001_|_ÙË ?AlÑÏÌº¥?_x0007_'{-|µ??ÈV·Þ$?re×lq¿?YÂ_x0010_ÎgÁ?Qs¶ÎI»?_x000D_ý|_x0002__x0005_H·?Ó_x0011_dýîv?«¥v_x0004__x0015_±?ÌÅX_x0012_·?µx_x0003_GÂ?Å¶_x001A_­?09aÞè©?¼ÜX_x0014_Lë©?y¶I¬jÂ?pÛ_x0007_58­?ÕaV6g½?hLì#r­?r$_x001B_Ä_x000D_Æ?âÓ]e_À?_x000F_;õ¾ÇiÆ?iÑ)~æU?¸¥$_x000D__x000C_©?_x001E__x0014_sc?ùò°ëzÊ?P¬ÜV²?¹òÌrIz»?ì_x0001_ñ¥&amp;È?»Ô®àÔ§?Èméd¾?ÿtPC;?2_x0002__x001D_ªx?W_x001B_¾~8¼?}¥TÎ_x001B_ ?JÙñ_x0013_·Î¹?Ö«D_x0010_¡_x000B_À?_x0017_ØÓ©@Y©?_x000B_­ö_x001E_g·?_x0001__x0002__x0019_¤"â³?¸oút+g?_x001A_ãgS_x0004_Z¤?jSÓôM¯?ü_x0018_úGª=¾?H__x0016_âõÉ?Åêæ!~_x0017_°?Åüª¥D¤?Å_x001C_»ØÝ#®?@ù·_x0018__x000F_$´?Ôÿ?_x0011_I¹?ï_x0010_F°à±?ôo&amp;ËIÁ?,i_x001A_ÛõS¤?2_x0010_¥°_x0010_Ã?Éà_x001F_T±ºÀ?ªï­j¯?¨&amp;wxpÞÌ?eHs,$Á?M_x0001_iHºZ¾?_x001D_©_x0001_ÿ_x000B_?aj_x000D__x0019_ì^µ?9_x0016_ìüúÁ?ÑüéýÓ?t&gt;òÉOf·?-±½_x0002_Ò³?u_x001A_^£6¿?_x0007_oüÂ²?à¯­q7?¸EÂ2Â?_x001B_áäJÔ¤?À§àÆ_x0002__x0003_©_x0003_µ?õÎ)_x001B__x0003_Ä³?º{_x001E_(*É?_x001A_íK¤¤?_x0019_eý²TÌ?_Áå|J_x000F_¶?w#I³ÔÀ?®ß_x000E_lh_È?7kj7º?gèÎÆ?&gt;º_x001E_XGÑ«?³°tof¾?ß'3_x000B_¢?ØÈ²p ?Úù)ÖY±?c4O8òµ?_x0004_:ù£?_x0005_W/NnHË?Gìês¾?¬_x0016_­üÐÊ?¸f	UµD?k_x000D_©¬ÏÀ?Î±?ÅC:_x0019_»?3­rÝ¾?}	$V¤¬®?èi&amp;ë_x0007__x0004_¶?ÙÓ_x0011_(i"?¶ñ_x000C_FÕ_x0001_¶?_x0006_|QÁ_x001A_´?Iå-?_x001D_xwIWN½?_x0001__x0003_Ô_x001A_Ì_x000B_4ª?ß¡_x000D_AYb¸?abªÂ®?Cì6Þ²?b _x0008_¹µ?¼8_x0014_©ê?_x0003_¾Â-;_x0002_³?ëÎ_x0014_q¢Ì?QCCVà·?Æ_x000F_äæ\4¼?÷E_x0015__x000C_Â?fª,J°?â4ø_x000B_Lo±?Gý²P¯qÆ?PÌzAãÀ?bíëì2Î?noØàoÊ?_x0018__x0006_s0À?µµB_x0008_Á?¼èÞ;_x0018_µ?8ýKÀ?_x0017_Ovö¤7§?ýU*&lt;Ê«|?5Ò(ÈÏ?*ß_x001E_'·+?$züz©?Löz?_x001F__x0005_ë8öñ¸?Ë®¨º¾?ð¶WAV¾?H8CÀ¥·?o¾&amp;N_x0001__x0002_Û»?_x0003_i¿15_x0019_·?èNE~¡_x0013_±?`§=9)¢?mÅQ_x0001__x001C_À£?U¹å+ÞÁ?$Uøsµ?FôR³\¤?×êÇ×tÁ?û?ItÝ?/½ñîÆ?_x001B_z8æ~?/âYµ?VukA_x0003__x0011_Å?ãÈÏAÛaÌ?$K_x001A_Åc?îè$_x000D_¬?23þ$mÀ?¨_x0016__x0004_3U_x001E_»?«T2M#®?E_x0015_K«%,²?.,sÓ®_x001E_Á?&lt;¹|åò­°?zìûfãÁ?A_x0003_Ô!·º«?r_x001A_ò&lt;¾?Ç¡)e¦?)!_x0005__x0019_`µ?ìÇ~c0á¡?-_x0010_Öëv_x0003_¹?¾ä×ê-¥?&lt;jz9Ús»?_x0001__x0002_åu_x0011__x000B_9³¢?®`7éÝÏ°?ÅÃg¶o°?_x0014__x001A_h À?mRJÒ¤&gt;Ä?ÉÑ§P't³?¾Ý²ü^·È?_x0007_qÄi»áµ?þ5y¨º]?»¨_x0019_V?ü³Scµ?Vù8;pÅ?{QfqûÁ?_x001B__x0013__!T&gt;³?xÇÐáH_x001E_½?|9ÐYI¡ ?,KG_x001F_Æ|ª?&gt;_x0001_S=Ì&lt;À?D§ÄË¸?ZzØò¥A?Ú6_x0017_ÄÁ:³?ÈÒ_x0013_¬ªÙÁ?ls_x000B_8r?µ_x0001_£Á?(T±_x0005__x0001_W©?è_x001D_|8úÊ?úV_x000D_g«ú°?_x000D_6_x000E_V¸Â?§U"_x0005__x0001_ôÃ?_x0012__x001F_X1_x000E_?g%æºÊ?®Ôå_x0001__x0002_s!«?Om©b_x0014_À?0_x001C_sv§¦¦?Q+_x0012_êåâ»?ÖÊÃ©/Â?Òº­}_x0007_ò³?Åq´üö|À?¡¯?äx¹?çWueµ?_x0017_å&gt;âÕe«?7Êï_x0001_x¼?^PX7n¼?é¾Æ_x0014__x0005_F?u²*àÝ¾?sëFi_x0013_c¸?Ó`9_x001F_è|·?ùUÄNìË?ÝÁ¬M'Ëµ?_x000C_E-¬pp?±×/_x000B_`°?l_x0011_÷»3^·?ïÞj½ñ?V_x001D_3{_x0010_Æ?°_x000B_¢¤¡'?DîaóéÛÁ?#¶Ùvìè¨? \)_x0008__x000F_µ?½Lu_x001E_õIÀ?elü²ô%É?^ 4_x001B_I¯?h8La|Ù·? _x0005_Ö_x0012_ëÂ?_x0002__x0004_N_ÌÐq¼Ã?ú| ©ï`?ßÂ¬£º'È?T¯étº?ÓÔ-ÕFï?®_x0006_.	ÓK©?Ð­ß¤Ôà®?k£µ?XØÁ?_x0003_^hOç{Í?K,§ [·¶?¡ª¦&lt;(%³?Wh9ùÏµ?_x001E__x0007_È_x000F_?õ§özöæ½?­îh_x0002_C²?ZC-ÃY_x0007_²?iR(|7»?uCWP½?Ùn$f`(´?kh³_x000B_Æ?WôRAã_x0001_Å?07Á²?½s_x0007_yÊ)?_x0014_¦_x0013_RÛ§?Y:_x000F_á½?¯)ó½çWµ?o'ZáªÊ?¢wÓ3Ò¤?_x0010_2#Ûô`¦?¼_x000E_á4a?´fIåß³?m[zc_x0001__x0008_aÞ¤?_x000B_ûm_x000E_·Ä?B¸Ð+@Ä?eref_x0002_¡µ?ÌSÈæç½Æ?¡ïg=_x0002_?3-_x0005_Ù¨?­£0uxH©?0®T²?Öl~¤e±?_ß_x0014_º²¸?¨á_x001D_.#3Æ?ÃÀÃ7&lt;±f?Y®_x0017_¨Ö¥?1÷VÙðr?_x000B_aS_x000E__x0017_5º?e"d=À?¢n(RZ±?_x000D_³ì¢_x0012_¾?_x001E_ÈSây?,T=_x0019_±?PîèÎ8]?Âýë_x0014_?ß_x0012_ïÙ_x0004_¬?rÐ+ÐÝ_x0003_?Ýw¬½Ê`µ?_x0011__x0006__kxþ·?4Õ|G'_x0004_Á?Fx_x0016__x0007_öW?_x001F_Vþ_x001D_CÌ?MGäû«ª?_x0006_q87_x0019_Ç?_x0003__x0006_hºÆØí_x000F_?§_x001E_c5n?o_x0002_Âý¥­Å?©9Åü£À?³×©?_x0019_$å_x0008_¬È?OFD£?m¸ûP}~»?¥ÃqLÉ?ëýÊa_x000C__x0018_Î?cGq:W?üçD_«Å?søÌ*_x0017_¦»?vGÉÑ`~?r´;&gt;¯;Ã?EvU%wp¿?K\ýk_x0012_&gt;?Xä°f{?_x0008_ñ¤Híó´?_x000B_#è`²?º9`_x0005_}Á´?_x0004_Sìöµ?úôyÈb@Â?}qn_x000C_it?J¢ÁÏ´?êÂ_x001B_D­h´?_x0001_õ¡½_x001C_¦?wùrzc­?Ô _x001A___x001D_û¤?_x0001_&gt;_x0010__x0013__x0004_Ä®?æq_x0015_¡_x000E_Ml?öS¨_x0001__x0002_ o¶?­ðä_x0012_¾Ä¢?}_x0015_tq¥õÅ?¿ÁPÿoøÌ?½&gt;_x0018__k?¥¯_x000C_Èas{?ýüäÃÂ?,¦¦_x0016_+;?Å7°¥)¾?êªº_x001C_çÚÁ?xyÌj~¸?£VK$ÉÂ³?PÍfyà~Â?×H·×Ý´?¸ÐL¢_x0001_ÿ´?DÔ_x000E__x0001__x0014_?ÑÅ_x0007_¯7²?fI°_x0018_¾DÃ?×ër´O[?xånzx?%_x000D_ÌÕ_x0018_æÃ?}4ëáð¸?HdKÕf¹?^¹¾~1âÁ?ì|t½fÂ?K½_x001A_Â³Ã?c÷L_x0008_ÂÏº?í£3¡?0$MªT_x0012_¢?T_x000B_'\wÄ?_x0008_B_x001D_íOúÀ?_x001D_±®ä\Á?_x0003__x0004_ÑûîvÌ¾?/_x0005_ÔR*2È?¨¦ÑðÏÇ?QÞ_x0011__x001F__x000C_jÀ?ëò0ÛÄ?Âo2{¬_x0003_©?_x0002_§JlÈ?Ö8á¡®bÈ?¿Ô©â_x000D_ë¢?®=$9~- ?_x0012_ç&lt;}Ç?3O¹¦_x000D_?±þk%ÙÅ?±_x0001_pM_x0007_7¯?øåP=_x0011_¸?×_x0012_:Ây?`×_x0014_7s·?&amp;»_x000C_Ø}Y¥?eh8ÇhªÁ?läÖ¿P?HÁ_x001A_dÓ7®?_x0014_ÆIîÌ_x000D_²?O8s_x0012_Î?2_x0016_ÄuKAÁ?_x0005_N¥_x0012_Ù»?^ãÑ)¹_x000F_º?_x0002_RI¤?ÌK¨M\ì¾?°´Jt÷_x0002_Ä?_x000C_AÇî,Â?A)¾º?xý_x0003__x0004_ï¾±?ÖE_x0007_&lt;7?õÝZ_x0008_°É?ÃÓ_x0016_Þ=5Ã?Ù_x001F_¤û?Ú_x000E_Ö_x001B_f?.Puúìy?xÙ.1I?¾[_x0016_Fµ?»G_x000F_±Ú_x000D_ ?e7_x0011__x0013_ÄÁÉ?±Ì|a ³?í¬º±Uv?ZÎ¸¼Êß¢?¬_x0015_º¤.¡´?v·¿Þ_x0002_·?Ñ_x000C_§º8À?*¦­;º?ÙÝå_x0003__x0005_¿?ÏD_x000C_ÀÌcÃ?;ì_x0003_|D¶Ã?DBjr_x0001_È?¸ÿ'_x000B_&gt;¾?A_x000F_Öe=Ä?mÎHú°ß·?'XË_x0019_Å?{¿&amp;¦¨¢?ÒzÖ´£_x001E_Å?Ø52ða_x0015_»?çQBH´À?+J_x0002_ï}Í?_x001C_gÀ?_x0001__x0002_õëåØ!À?Þ­22ôð»?Mz0_x0013__x0019_²?ó	-ç,7¤?wÏ­Ä?ð ì_x0010_Ú}?FÝ÷°HÃ? ²rUV_x0008_ ?&lt;+ý _x0019_?_x000E_ÓêuF£¶?:ÄÐÍGÀ?{ÿP½aÂ?uJÔG7·?¾PX~£È?CjóÆ.Á?AapL7_x0004_»?_uÚþ¼?¨ *&lt;ð·?P}¨_x001D_{£?ÀÈ´¸¨" ?(èøéë¿?_x000E_Âlº_x000B_?ß(ßÒØðÄ?Q_x000E_ùmÉÔ±?É_x001B_Â¥Î¾?uÿbäØ$Ç?]å_x000D_Hò?ö¨ò¼y¾?¯Î"_x001E_÷¼?¿_x0001__x0019_n_x0001__x0005_»?[Y§ø6¨?ò©+¶_x0001__x0002_ó%¿?Þm°Á/ ?)Å»¡¶ì½?h_x000F_æàÒ·?há&amp;'Uo´?*Î.Y÷P¶??ë¤.Ãâq?Üf+ó[±?4ý_x0011_öy¶?|WÍÓÚ ?õ¶¡¤k¬?Q"Aåý¾?}Á	@_x0003_¤?6_x0017_Y×_x0005_´?__x000C_Äc»?Ôû_x001F__x0008_?*ßM´¼±?;Ê6_x0014_¥_x0006_?þíÇ¼?±'Dêîû?RÇ_x0006_ÒÂ¿½?ù¤_x000F_µ¹?½tø_x001C_°î?_x001D_Ë`åÛÊº?¿_x0018_$FÇQ¼?Ø+á_x0010_/_x0016_À?áüýÛM-Ë?¨Óí÷­?Z-«_x0001_Êy?_x000B_70P¯?ÔGs_x001C_òj¸?Ä¥Ó2Å?</t>
  </si>
  <si>
    <t>d50637ed07c600f912e289f653430710_x0003__x0005_©¢ï)`_x000E_·?%·ÔPµ?vÎ_x000D_¾ô_x0017_¸?36K5÷,Ã?`®¯¢yI¤?¹§v8²?_x001C_(_x0012_¼?I_x001F_¬Dö­?_x0017__x0004_×Æ'À?s§²?nÖÞsò?ÿbä¢Z¾?¢57;u¯?ÓÌ1Egz­?c_x0010_V*Az£?Ò[_x000E_ÂBÇ?`gî\¶'À?«ûË ¥ÿ¨?ú&amp;_x0017_ðê?ÖH"?J_x0008_0?L¡?ú_x001B_õ¿|Ö¦?7s½L¶?¶ÆóSê ?ß·2Ðn?úð_VV¹Â?_x001E_VRø_x000C_L¼?&amp;&gt;_x0002_&gt;­¸?_x001E_p`_x001D_íw?v0_x0001_ÙÝO²?óÛÁ¸?Àãk_x0005__x0008_²ôÂ?½mÈ0_x0004_®?5T&lt;á«?G5ÚÕèøª?_x000D_P¬_x0008_#»Ã?_x0002_×ó$_x0013_µ­?ñ^_x0013_?_x0006_´ÐIp®?_x0003__x0007_ñs%Ç?Õc#sÁ?¯?bÇ?§ ¾_x0011_O=?UË­¦ô©?ï¼Yí¦?,õ _x0010_ØhË?5éOÒá²?_x0006__x0011__x0006_x½?0Ñá\ç&gt;É?{ðáM-©?V_x0004_ÝU1¿?1ÅzÝ?_x001A_ß `$?_x001E_øï_x0005_¾?¾þ¹8 ?¬YæEÿ°»?J2ËèYöÀ?__x0001_àwØ×ª?¡â_x0001_èG¥·?´Û¨_x0010_§!´?_x001A_s_x0015__x0016_xZ?Ü_å7¥?M)óßó?°?_x0004__x0005_&amp;¼8 _x000E_%¿?XÈ0©&lt;ÆÊ?_¬ø5O°?bÑ,Ý_x0006_¥?lX&amp;A]°?©Tæ/¡ù´?_x0005_ã³åº,º?Ná|sy²?_x0019_}s3Â?_x0003_/AË[K¥?Ý_x0008_Ó_ÕÁÃ?&gt;_x000E_[ÛçyÁ?Î- °?Þ^òB'$Î?_x001C__x0004_õkÛÁ?5_³Mè¿?ãKì_x0001_£;?fä2§M¶?ª_x001F_aÏ¬(Ã?¾ÓÎR&gt;?0_x000D_²@_x0014_¸?ÇÙ~Ã»´?sã_x000F_XªÀ?ÓøÐï@_x0015_³?8\³¨_?·¹¿S¢Ã?`Ü/_x001D_¡{¥?&amp;_x001D_LÌ_x0010_¶?tsA´?_x0002_]Ï%ìÊ?ötÑ0¥?âqºò_x0004__x0005_¨FÎ?t_x000F_£À¶?J¢Tk4=Á?J¦&lt;HÉ?5ÙÒK0¼»?_x0003_³õä÷Ç?_x0013_/µH£Û¬?Õ&gt;c8 ¿?+Çe¿Å1£?=(¨f79?"QìÏñ±?;¤;?Lieñ ?*I_x001D_þ¬*Ì?!rë_x0002_+7¿?À_x0011_ä7Ì?ÅYJê=?²Çê¬%8Á?_x0008__x0016_lQU?Ä7_x000C_7_x001E_½?}ï@á_x0001_¿?@_x0007_~þ±¯?;°¹=ù¶?&gt;_x0001_	=ê?¢?_x0019_½lq·?¬«S_x0001_¼µ?5&lt;Ö&amp;_x001A_m?_x0011_Þ_x0004_î¾?_x0017_G°_x0012_«?3g¦&amp;¹?	ÈØ`±w°?o5 _x0006_´?_x0003__x0005__x0015_f[ã¶?ù¹c_x0013_?G~Æób³?õØ±;ìr?Õ_x0011_a_x0006__x000E__x0016_¹?1¿¡¨ 1½?ÿï[SmÂ?d}_x0015_;¶=±?dáy8/E²?J.ûº¬ÌÇ?A_x000B_eÐÁ?O¬ÑD»Î?	&gt;¯îÊ?-Èt_x0001_úöÀ?Ùj;ÞOÁ?9W_x0002_/_x000E_µ?_x001F_sç¢_x0016_Á?9³_x0010_ Ý§?DÎvR}?/Üp=_x0002_%?ó_x001D_'lõA?X¨_x001D_Ì*ª?Â×e¤_x001B__x0001_?_x0015_4Á*ÚN¹?t¹Ñ_x0001_W5¿?_x000D_í_x0005_C¿?©¤të_x0014__x0001_¸?ú6·¹À¼? Ff;ç ·?ÒøÎé_x0001__x001B_±?_x001D_bP,_x0004_¢?Ä5ß_x0004__x0005_wý£?±	.Ø÷Á?¯ëc:Âµ?/^ë_x000B_'Í¤?³D&gt;ÀÁ?^_x0016__x0012_v¾D?ôþ\±éÆ?(îè_x0017_U?z_x0011__x001E__x0002_úµ?èÁ_x0010_*_x000B_ÎÅ?ø_x001D_/eS»Ì?HæÇ1²¾?nL¼_x0018_5h¬?|_x001D_ïÞ_x0006_Á?$MêÖÉ»?a	n_x001E_	7¯?F_x0012_ªØÈ²?ç_x0018_§_x000F_RÁ?_x0015_í_x0003_m&amp;,±?_x0007_o_x0003_­$Â?TGó`Õó«?äK.&lt;¿?_x000D_A$`Â¦?_x001E_8´mÝµ?_x000E_`kèD¢?)oÒ=vO¹?_x0001_,_x0004__x0006_Ó¥?_x001D_Û4_x0012_Ý»?Æ_x0003_°Y_x001C__x0016_£?úµ·Í°_x0015_±?Dïû·ÍÙ°?âUGùÀ?_x0005_	XÂmV_x0018_ÊÄ?_x0008_M_x0004__x001F_×³?¸!_x0006_Tà.É?.ØæéÖ_x001E_¶?_x001D_é!ÝÄ¸?æõÌ_x000C_Í?ZdøÆPúµ?v|bá{_x0003_Æ?*dÜ2:Â?R¾.M|u³?Áuä¸½?&lt;âu_x0013_ô ?±¶pçÙéª?Ã1AwÀ?LñHÜ¼H¹?³Ûª+x?fñ_x0001_æ~³?þYdxÜ*Â?"À¾s¯À?7=_x001D__x0016_ÐÁ?A¶`_x0007_Ü¤©?¾A_x001F_F_x0011_Ë?N¥	;_x0005_2±?îO_x000E__x0010_Ã?®ÆúÄ?N¼WI×_x000F_ ?O­_x001D_xË?:H9_x001A_]N«?^'v_x0003_QÀ?%~±ü_x0013__x0002_§?\PÙsÅ=¼?fñQ_x0002__x0006_,ýÂ?_x001F_d^_x000B_r´?ÀªÜ_x0001_þËÀ?@ä¥wö¹?fùDÍ=Èµ?pÜ7ÂÑ«?ß_x001A_ÇbÕ¼?Ñåßd&lt;_x000C_½?ù._x0004_&lt;Ç¾?_x000F_on,_x0003_¿?_x0015_ýÅß¸?Y81²Jä·?_ \£`Ì?_x0007_%|S_x0007_¶?ô	Üo_x0005_?\N[_x0014_é°?ÎZÁJôÄ·?,uÍ_x0005_?_x001D_4E¸®Æ?¿Þçm¤?1è»Ï¶üÁ?ûrJt ©?}_x0007_K¢²µ?#@ØÏ*À?_x0003_N ËÄÉ?zÓ"_x001C__x0018__x0012_°?uÓní¸?N&gt;@f_x0016_:?3ÈGÓy0Ä?ü°Qü÷?ôÚ+¨åÈ?n-_x000C_üB_x0014_»?_x0001__x0002_f"4½Q?ÝÅK°Ç©?RtÖù_x0016_T¯?16	ª2Â?E¨¶_x0006_~&lt;Î?_x001B__x0014_yÁ­L·?_x0004_Ýy±®v³?5}¿_x0010_`¶?åÕ=þ£?´Ðì_x0018__x0008_¾?ÜýÉÀdÎ²?È%_x001E_e²?e_x001C__x000B_·»?p_x000E_¡ÏÙÉ½?,_x000D_Åí´?;nÓL`yÆ?u(_x0005_ë!NÅ?Eí*1J_x0007_³?fîp?ìÓ_x0015_U¨?&lt;R_x0001_N7½?»¡ï_x0013_î¥µ?­ã_x000F_XË?¬ÏË!l_x0015_¥?ÐqÕmÁË¦?¡Pì_x001B_X¨a?¤^M8O´?Âc«Ù?¥?â_x0017_öw(Å?ü3«Êâ½Ä?O^êæ¸âµ?_x0004_ô&amp;_x0001__x0003_ÄÇ?_x0010_ê=ïÞJ?;ü*·l©?ÒoÛÅy©?U©â0Áç²?õ_x000B_FÂêÕ±?}pÖþ_x0010_G¹?kx&gt;hZvÆ?»._x0007__x000F_Òýf? ?âX¦?D9m6)?R_x0010_z¤Âµº?µd_x000E__x0019_¥À?	[ö&gt;O·±?ûIn}æ¾?û	é@kz?¢í_x0014_JÂþ?RÕì_x0013_^?@phS¯|?ºB)-X_x001E_­?ªÝ8_x001D_v~?ãlî»]òµ?ÞÈwP£¸?p_x0013_¯_x000B_ÎÁ?Ôv_x000C_§7_x0011_?º_x001A_Æ_x0002__x000B_úÌ?6wßúÏ_x0001_«?àÒö,¬¦Ç?Ü1_x0005_yq=?_x0006__x001D_ü¨o?__x000F_qOE;Æ?åü#¬_x001C_Á?_x0001__x0003__x000B_¶VçsÎ?Èúvð=É?]KÅæ£?q¯¿¤ó_x0001_¼?J_x0011_/È×É?õ¥5+|¢Î?_x0006_/MM_x0005_ã?x;®¼_x0004_Æ?J­G÷¹X¼?giòï~?qNòÄÇÃ?À×_x000D_T_x0014_À?JfÍ=ðÙ?ca_x0019_Ã{?_x0011_lø_x0003_uµ?óÅ)_x001B_Ü²?!ôøîGIµ?Îö}_x0010__x0008_¶?ñ~Ô[Â?_x001D_3_x000B__x0005_¡±t?=`7®a_x0002_µ?o½OÉÈ¬´?s]R¶¥a¦?f¢¨_x001E_®?±~Ïív¥?MM^jÖ®?Â_p=ôl?_x0006_áà_t­¶?h._x001F__x0013_Ê+£?«gaÄSOÆ?Xãµ)(~Í?~|r_x0003__x0005__x001B__x0016_?Ck8¿¶_x0017_|?Hµt4Ã?y©2@m½?¡2_x0011__x0012_:²¾?C,B_x0010_Â?äö/{_x0010_¹?WgrÝ_x001B_´?XÍ~¨húÂ?Î~°úòKµ?få'QÈµ?sÙ»ö?_x0004_¿_x0002_^§£²?_x000B_bä2Ã?$M­Sm?L%åE}íx?³a-¤×UÄ?°ÈZÁE¹?Ù_ °îû¹?V_x0001_$1CÂ?ë?'µÑÂ?³_x0004__x0014_nFÄ?ÙZª_x0016_-»?±	1{l¡?ùZ«&gt;«¢?~Z¸%ôÜÄ?_x001B_Ð_x0015_tJÁ?¥?_x001D_¦üÁ?_x0001_EÌQ¿?=_x000E__x0010_÷ÏÈ?eÐ*O9È?òí£VIÑÀ?_x0002__x0004__x0017_¶g_x0018_³Ä?¥ÿGBþ_x0008_©?-l9±JÃÈ?Ù³uí¾È?¬¡¨.è(£?¢ªF ?Ý_x001D_{Ú_x0011_È?©.ax_x0003_T?ÍR)â°:Æ?OÝ4Ú¸¯? ÆTº¸?¦Ä_x0005_w_x001A_z?ìU³ìPÛ·?w¦3â¥?î_x0017_ËÓZ_x0012_Â?(ð¢&lt;*_x0016_?I704D²®?°e/T_x0001_r²?x3_x001E__x0018_Î?1°À8_x0013_jÁ?É×Ò%¼?ÖÞ¿?êº?ÿ%ø_x0018_[¤?_x0010_«z_x0014_Ö¿?;F¡;\Ä?´Q0æyÂ?_x0019__x001A_å?î3Gl_x0006_²?v,Ê(Ñ?5y8DµFÊ?ÙûfAX°Ã?7#_x0001__x0003_Þ(?ÍLZq­f?M}Z)z??ø5¡þ?_x001C_oÄ¢®ìµ?C_x000F_¾_x0004_¢_x0007_ ?aÿ¡É|Ê?GÚAm_x000E_´?_x0017_r·1Í¼v?w§ñ!£?l_x001B_Uf×_x0014_µ?:²[_x0004_·?$á½ÞcÀ?°_x0015_öN´º?¶C(Çub¿?_x0004__x001F_÷#Ã?õ_x001F_K5¨_x000D_Ä?b%£¥È?Uït+ãÛ¾?_x0005_È_x0014_àwÄ?_x000E_­T÷BG¸?«_x000B_ÌÕ½Å?¥Í±§Â¢¢?£¶¬!ãÅ?_x0007_öÏz¤»?Ak_x0002_1D_x000B_Á?úãæÜê_x0007_Î?¾Í¸ßÑÀ?óE_x0010_k±À?~ÛK_x0006_¶¼?ì_x0014__x000B__x0013_O²?®«ÛSö©¤?_x0002__x0004_î&gt;Åc(Å?Á_x0017_|ÿC~?_x000D_û"ù_x0016_´Ã?:ª8¦^ ?(ò:R(?5ëtõY9·?_x001F_â?¼Ï¨À?9óÄ_x0015_.ÚÂ?&amp;ãÿzã·?E_x001A_Ô_x000D__x0012_É?-zuBÉCÁ?H°ÿ=Á»?&lt;_x0003_?_x0003_`½?v_x0016_`M¸?ô4Wç®£?Bá­_x0017_ ?ëN±+3õ¿?¯6_x0016_[_x001E_g?ÆVÀÇlÅ?uä×2.²?u.zÚk,¿?©_x000B_lÇ?}Äð¹®K?ä²Ô_x0012_¿?¡fQîH½?_x0001_@_x0007_#_x001A_ô»?ß_x0010__x0013__x000C_M¨?µ_ÑÙ_x0016_À?+é)5_ ?f¤É·É*¾?ó½_x000E_¸?¨lô_x0002__x0004_}æ´?ÞÄ¶?éA Vtr?_x001A_D_x0016_oÆ±?¬¢Z,_x0003_·?½6{Õ]¡?¼m"2?1&lt;Þy¿?ðÀ¶åT¤?_x001C_`E´?_x001E_vL3_x000D_¼?ÿ¨'?ÿ_x0003_¬?ú_x0007_²?Hõ_x0001_"¦¶?_x0016_$øP½[½?RîT¶È?¬Û;_x001C__x000C_¾?;2_x0008_%º?ÂR¯=a?ê1:M_x000B_i»?sU¬~A½?o*~iÀ?y©ð[ØË?,d3tB®?_x001A__x001C_6_x001A__x0014_?¨_x000F__x0002_EÝ_x000B_°?óQpk±¸??))6f¦Å?Ì_x001D_èçZ·?CDÕµ?Y"K­QË¸?×ÍäªÑzÃ?_x0001__x0002_úÎ´ð'Ó¤?cë­Û²?¦.Ç!y¼?_x0017__x0010_?®Å®?ÛÄú³ê_x0004_Á?ã_x0018_O ä_x0014_?¾	óërd?+ÜI8_x001F_î¾?ú2_x000B_sEº¯?_x0011_·oÜó­?Ã5pÿ»¾£?Þ_x0003_Ö_x000E_øÇ?_x001B_5LtÔÀ?_x000C_Dü ©?²_x0005__x0019_ä9?!#«Á_x0013_Õ?Z²£àç¡?ËSÛÚhW§?ÃJ·k£"·??ÏPÝA¡?×_x0013_ü_x0005_ú?L/ì¬V@Ã?Þv¡|Á¼?4Ûñ	ÑJ¹?f(ûÁ2_x?¤¶G×ß²?qí:{êF¹?t_x0010_îT#Ã?kúj=o®?ÿ_x0019_/ÙFc¬?ê~¡rkr«?/û×©_x0001__x0006_ØTÄ?ø=_x000F_aì­?¬´æ$`®?ôRa9_x0010_å®?_x0012_ý6ð­¢Ç?2Çþ_x0003_MñÁ?_x0018_¹t?6ÔÇ?CCjð¤?ö¶òp^ª?½w)ð_x0004_8?'Ð|ÆÓË?IFhY¾²?ÃÕnþý`¾?|DCX_x001D_¼É?_x000D__x000B_2É©?fÈ_x0015__x000E_À?b2ÆuíÈ?ØeÓá_x0002_Ú?ó_x0013_È½¡Î¾?Ê°+Ï ?í9íã¼?Õ3çàLaÁ?Â"&gt;ºk«?(îû_x0016_Á·?_x0019_­P2­&gt;´?iR_x0017_ìÇ?_x0013__x0012_Õ_x0013_/,¦?&lt;iÇD°?_x0005_A«U¿?xþ6ÂW#Ë?¤_x001E_À¿Ø°?O±³_x0013_»\¥?_x0002__x0005_èÎI&lt;Äð°?kSøYµ?_x000F__x0002__x000C_yº?¤_x001B_}¢º¾²?ag_x001F_¼QÂ?&amp;Ý~ö¼¥?Võê_x0010_Ä?ÆÝw,&amp;ÐÁ?ßëè]	±?Æ:î[³Î?k5_x001E_/õûÁ?b¶¦&gt;_x0006_À?°i[ø×Ä?ÒÉhßB¹¶?Ûè1ì_x000F_±Ã?_x001E_dW)_x0001_ ?N_x0003_?Øï`¸?[ÀÌUÿ&lt;µ?#zw_x000F_ýÀ?Ã4sõ½P³?6öó?'øÕ_x0006_óHÄ?²ßúo/Ç¥?&gt;_x0014_­â¶?wÎ«_x0011_è´?_x0004_DÊ»_x0004_FË? c&amp;sû¥?Ì_x001E__x000B_ç(Ï?áâ=Í¶?èôWßÃlÁ?Ã@Î&lt;Æ#Ê?å_x0001_|_x0010__x0003__x0004_îi¼?&lt;BÝG9È?9Bp_x0015_T­?2^_x000F__x000C_À?ö -Í,·£?Ñ_x0017_ë2~?ü´î¶^7²?¬ð%_x000D_ï?&gt;_x001A_«À½å ?1¿^&gt;^Ì?YË_G¿?ú_x001A_ÈØÌ?_x0006_ÚÞ¬?c{_x0002_hÁ?t´gç_x0017_³?¼PâFs_x0001_¾?&lt;2Èø÷¿?`T_x0001_ù_x0013_°?Kõ_x000B_ah·?¾agV8A?_x0006_Ò±Ðh_x0014_¸?³j	Js_x000F_¶?Â®Ï*ÇÑ?®j_x0007_Ý/ª¿?xÌ_x0010_Üw«?´_x0005__x0010_¬¹?S×_x001D_À0ø°?;ÌK_x000F_´?_x0006__x0008_JÈz·?f¾#ç_x0018_N?TºÁ_x001D_Ö³?oöøá±?_x0003__x0005_ø,ÎãÂ¹?_x000B_9©ãÓ¡½?_x001C_jmbÙÂ?Öôü_x0006_»±?ôI_x001E_Ï¥²?¨_x0001_ÉMSkÈ?úR:\Á&lt;Â?EQ_x000D_de?kâ_x0019__x0013_(Y?¡S	&lt;u?¶HhDUy?_x0001_%Ö[Im?§C¢UÂv?6ØùÊ2,e?WpAVÃ&gt;6?T²_x000C_ØRY?_x000C_Ì^xCP?cvÐáõ`?_x0005__x0004_\¼0©B?³_x001D_÷§ªs?_x000C_»TeÍx?H ('Ëq?9Ó&amp;w§r?QÉs¯Æ_x0001_u?wJR_x000C_x?×Éu÷ýq?ã§É´Y?MãË}§:X?©¸äït?_x0007_Q§f_x0002_q?ÑP_x0004_­ç_x001E_]?bILÀ_x0002__x0008_¾w?n_x0007_í½ªS?úÞ_x000E_Z_x0014_?_x0001_Èò¼Þê5?h|g¡ân?_x0017_ò_x0012_ 4Ît?¤_x0004_?7â?ñêÖº_x000E_Q?_x0017__x001B_¼-=öb?_x000D_ØËPxq? h_x0008_3æªx?Ï_x001E_ô¥ùh?E_x0001_m_x0002_8Ii?zCÞ1Út?Ç_x0017__x001C_	_x001F_Ôf?´ÁãÁ_x0005_{?naï¾c?ºN_{t?F_x0003_gÀ1_x0015_a?ígq_x0012__x0015_t?Á|µÌñ`?_x0006_C*mÄr?vtÈØ`?UCrdo-r?`)TçÌ_?f¹¶Öªp?Yä4ïc=g?+_x0016_Dñ^u?Ó¡(ø*¹?¥t_x001D_Jn?KuÆ_x0005_Æ{?#_x000C_o¹Û-t?_x0002__x0003_)±ª~_x0013_ÊN? Aú«N?(·Ã_x0003_Id?ÜS²ÑÑå?_x000F_þ°×}?_x0016__x001D_Ç&lt;Úi?V¶#¬¦Ês?Z'A_x0016_ÈT?É_x0017_	¹$öa?¿/-º¡w?Ý_x0015_¶(ðp?9_x0019_WúõR?_Î&gt;g?Û.Sq¸Úr?Tû__x0016_MV?J²&amp;©s?ÖLPÑ5¡d?¿¿mÎHT?ÏK¬_x0004__x001F_Tb?	VO¨¤w}?EUÊñV?eK_x0018__ÚV?3PÂ;_x0010_?Q_x000D_-1?ôa?º_x0001_ÖKÕ?ã_x0005_ðôé/c?ô_x000E_0°r{v?×(Z3"}?û@1Ã&gt;èj?Eü×Ý`x?ÓI _x0014_yµu?)®ô_x0001__x0002__x0004_¿p?×­©s_x0017_j?9S-|9v?_x001B_ú©tßv?îbMãLM?ØoiÔAs?WOà¸s1u?ßö_x0018_ÎÁt?w.+_x0006_È?V°B_x0016__x000E_ær?ÕìÁ_x0010_éWE?ä__x000E_da?k?(NXêWbp?_x001E_Oç(ÈJ&lt;?$èL_x000B_[x?Þæç7ð¿V?ø\_x0004_w_x001A_«x?qÜ_x0010_ÈHd?¡jþp?QiJw?Bþ³_x0018_½=}?Ø_x0004_`_x0013_R´b?C_x0006_0ìÚq?*_x0017_4w AB?ïÃ|ÖÑ~?_x001A_öæû??7ó_x001E_Ú_x0018_v?qL/ÙáÕt?_x000B__x000F_Xï«_x0016_H?%¢_x001C_@i?iºÕ¼Çg?_x001C_sÖÝØô?_x0002__x0006_E_x0018__x0010_¸ü¾?·KpjKIs?Ló3îi?ù´Q:òk?sï_x001E_Ê¾W?$/s|À_x0005_v? A%­_x001C_#l?¥*%ûj?bâc$_x0003_y??«\o_x0019_y}?_(_x0014_ÐÃtr?×_x000B_4Â'ç{?Ò#é ~Ø?Íoí_x0014_m?e»g¢_x001A_E?É_x0008__x0003_dY?_x0003_;ð_x0012_a_x0008_w?Ì&amp;fÆ_x0011_èr?_x0010_Ò×å¡Ý?Ö²¨9_x0001_X?Q¸_x001E_ÿ¿&amp;[?Ú_x0001_q`_x0015_?_Û¼ps?ß3È_x0001_`?ï&lt;3X_x0003_|?e_x001E_xþu?&gt;ÿ!À×q?³ò_x000D_ÚÁçx?_x0019__x0014_µB?_x0004_n¢³ú¦^?ØJï&lt;±n?_x001E_C[û_x0002__x0005__x000C_½i?º_x000C_Öke?Ìû`_x000E_"Àr?Å_x0006_ýn.x?ÏÑjï_ ?S­_x000B_`?Á_|2_x0018_cU?_x0015_þºÓ2v?[j_x0004_ x?ð*9_x0016_¹|l?;_x0016_¨y_x0010_z?_x0002_üºñÁÊ2?V_x0004_²ýB÷R?e+®ÇDY_x0014_?Ow_x001A_&gt;ÿPB?`âu¶õ$b?K#«_x001C_zU?¦m¯÷c&gt;p?_x0013__x0003_iÀÏ_x0003_p?Ãøûöu?.lCµpnT?Ï_x0013__x0005_ÄO?~®'¾)j?ìèn=õZ?_Û*_x0008_#;?þë_x0006_Tª#?2_x001C_Ùf|?R7ß	Óv?N_x000B_¿~³ÒL?_x000E__x0001_¢éf?5]ôÅ[?.õo_x0014_ÍÈu?_x0001__x0003_Só_x0010_i ?õ+'WG_x000B_~?»ö^ jþL?«N@¿üx?¥¹OSu?ßY_x001D_ÛÙ=?Ë_x0006_Ò$k®x?¡´rÿ4q?Q9Ô_x000F_T?y0¼0_x0013_1?0_x000F_'¸l?à!4¼8j?Ô_x0002_ØÉ0n?&gt;_x0008_k:l?¤_x0002_)[2|?Ü-V»@Ï0?ôµ!_x0001_©n?½é_x0007_Qþ?q?þÁí_x001A_%c?_x001D_â_x0014_¬9h?6h_x0005_l_x0019_c?¸ 4Ymi?×¬óNyï ?SÿmýêTr?;Æ·û0^?`7_x0018__x0002_¤ôz?kû-+cY?m«5¨W&lt;?x´[{Æt0?8Å?,¾¡|?`ÚlYëC?_x0017_w©Ç_x0001__x0002_¼|?ëRËªÎz?ã'_x000C_Kq-n?_x000B_3¸å´sd?:Ñ_x0012_î_p?_x0016_Oqi? $.)äk?°_x000C_y_x0003_'S?±mÛîÔ´g?ö_x001D_¡g_x0011_y?=C¼Q?V²G«æ_x001B_:?vr_x0017_cQÌ|?AUÆ`so?ÆI_}0k?*íz_x0010_`ýx?7-ºÂ_x000B_rt?"±¨ìñ?Õ¨É1¯Np?þ_x0014_ÉafW?UB&lt;ëÆW?_x000D__x0002_d×n}?û_x0011_ÿÐÿß?ÿÄ[Cshy?PÅê	[~?¡¥Ý¸(¦?û9 \þw?@Á__x0012_ë³x?Ú]÷ëÿU?î0_x0018_ç¨¨]?Gw¾¶Äd?qI_x0010_?_x0001__x0002_þJó8"^?_x0018_m7td?ú1þÎ/`x?)Ák0kN?!Î®ñØ?_x001E_9¬$_x0005_l?_x001E_Ý»Ht?´:_x0015_)^7?;eÆÅªRu?ÈùÏÂ@¼b?B4¸1rt?PËª0L?!OÌ g?Ù_x0012_C:í³e?Bûñjý_x000D_?¬ª¿dwä|?Qòá¬Mpr?KeÈÏu?vM[ãeÕ^?_x0006__x0015_QÒr?*;Ô$ñbv?¼Ë´|Î?æì_x000B_tåíW?½u_x0013_$.bm?¨4y3VË??3ë}²= ?ºP£ð_x0014_îs?úÌãzrF?Àô1I`_x001E_?_x000B_t¾}2?Êe¨¬O»V?J'¦È_x0001__x0002_ª´i?bÌ+¬Z?K_x0011__x0018_ò?rD6)"¶s?ð_x0013_Y4£3?ôY_x001F_ñ[b?ïþf®_x001D_g?M81ßt?z¦_x000E_9·w?]3Ä_©t?_x001A_p:8ºJs?+hë_x0003_?ÑQç^_x0004_?4|Õÿ0z?R_x0011_Ãét?Ó·´H&amp;?¯'¶Óðl?_x001F_¶3ï@	?ª³§uÂ§Z?¤êe_x0016_÷v?òc(Kl?­Òs LË{?:Ã£!?_x000E_m_x001C_µ2_x0013_|?Uïq_{??ÊÌõ¤ðx?].9¯%s?Ì_x0016_@x_x0016_b?½å°a"?Î(NÈ=?3=P´L ?Ì.m©GIS?_x0002__x0005__x001E_r`dÁdQ?_x0011_³Ti&lt;Êl?ï¤ê»)w?±ð$_x0006_È{?±$(_x0002_6µq?LQ¬úß|?ÌV}y?_x000D_X¾QEªq?Á²_x0018_c~ps?5t@:Qu?å¼_x0003_ðù-i?Z_x000F_âµVèS?_x0004_m_x0018_äèu?_x000F_í_x0001_UáDI?ÕÊ_x0004_2Î }?öå-èN$g?UnÞ$jq??C¸\_x000D_?B_x0019_{_x0017_E?6¥4¢æ[u?$iÎ¦]×~?Ð/w?g¦A$e?_x001C_|åz?CäÉ«2_x0005_[?1GØdU¯v?)_x001C_'&lt;dÙw?_x0008_v_x0018_ô¥2d?7üäFkm?=ÊL%ç$?¬ÂÏdáÆo?+ø¡3_x0001__x0002_n?"_x001C_¯_x0010_ôV?è.±ãYÓI?íðÇ'ÂR?ãXHaZV?kä¸¹ê'q?ªR_x0010_l_x001C_v?þ³(4&gt;K?×umí»Åk?þÞFRJ?:õ&lt;.þ_x001B_u?©¯_x0017_zÕÙR?I2n¶_x0013_v?Y_x0006_2·wr?Å­IÓ*I?GÖ3]MËz?1}Ë/ ær?!Ê_x001A_÷x?ð[*x{Þ? 4#-«°l?;#¯çÝB?ÓÉ¼yøØh?üd¾t66t?yi{la·?&lt;z|ädw?û@êcìu?£ÈæUë²s?Ö]ùY?£ÝfdµÈ_?f`Ô9Ëh?_x0019_1_x001D_Gs9w?þiÂËÇc?_x0004__x0005_ÏéP@0õv?"* f_x000F_®8?_x001B_ÿu_x0005_NG? ¥_x0003__x0001__x0010_p?¸,;ã9p?ARN®æzj?ÀMy±a?¦ç:0á?IS^_x001A_¯u?¨W/_`_x0013_g?_x0007_t_p_x001F_f;?u»Þ_x001C_ä÷S?!kW_x0014_R]?,×X_x0013_Z?Kæ¼Ùñp?¶¾Ó05W?S#à[qÁU?(£%!)w?4!S­_x0012_w?ÒéD_x001D_ñáp?ÖðÊ&amp;33?,ï±_x0015__x0010_d?¤_x0002__x0013_´=°p?^K©Â8?&gt;ÂÐ³l?Ô÷*·_x001A_?h?"'ãAg?yNX÷®|?î_x0018__x0018_Ì¨o?j_x0003_à%i_x000D_??_x0002_p¼ekÏe?ì_x001C_Åì_x0001__x0004_b_x0014_?_ª_x0011_t»p?;º_x0005_	??ÍêÉR\T?ÖSl$Uk?aÜ§©GL?[ð93?ëü_x001A_â_x0002__x0015_l?_x0003_f=¤îæy?UË_x000C_oÃ?2-x_x001C_à_?~ìx¡Q?Ñ[¶yS?Õ_x0005_Æ_x001F_?H?,/º_x0011_	r?/\§ã X?tÜ·äás?Yû@_x001C__x0019_s|?lÄ£«bUf?ûÓJÍÑ5s?v_x0012_+I;òq?	_x0018__x0006_®8S?ÿûªb?jÊ¬K f?¸_x000F_l_x0012_N1y?ùÑ_x0014_èC?TkÅ£Ïbq?Ù_x0002_D³*`?c_x001D_ÀMg?µ_x0006_×_x001D_qm?ÇÅ¬iyÚy?Uû&amp;1Óp?_x0004__x0005_4Æ¡¦eD}?¥¦Óÿ_x001A__x0014_]?ïB&lt;_x0010_.¶}?BceQK_x0002_w?"Á¿_x000F_ãp?0tE%Tv?_x0017_=êóÒ²?f¶Ø_x0012_zv?¼_x001C_©Cï²P?%^Õgj?¥_x0003_¥Ä¦u?µOlDÆZ?*ÙyhÎy?v×§Vt?Ðzz_x0007_Ôv?²éHO·;l?¹&lt;¨QËN?Þø¼ à}?¬Mvå7f?"]k_x001D_Ô(w?É³ì®J_x0014_f?Ýk!d1?Êy×,oÝa?íScÑõÕ?ã£©Zss?£Cã_x0004_.æs?YKÏa?[_x0001__x0004__x0001_»øz?!UcáU7{?8òTjÛee?b6r`Ä_x0015_x?z¾?_x0001__x0002_µ\T?*Õ;Ñ°`@?N_x0007_ÉId?W××û FZ?{Âz¬ÝÂW?¶©_x0014__x0012_A?àC_x0013_GÆ"t?!nX$?¨yýý®T?[z_x000D_#îÆ~?9+ ÙO_x0010_R?_x000C_ëäô_x000F_x?!\)zÐr?_x0007_üVLóhi?O_x0012_·,néo?²om^rP?\Ø.iH·o?uTÂAqs?j_x000D_ð_x0008_±P?f5n¢Ùßt?nA_x0003_zie?là9rW/r?Ã?nU¶_x0010_r?¦Á%_x001F_6?l?LÛÁçØ_x000F_o?J_x001C_6_x0006_9L?À"_x001D_1émp?ìGlËâD?Ð8n^Kq?B_x0013_^²å_x000B_w?Í¶åa&gt;}?;áS¦r?_x0001__x0004_2âq8Ùr?ýË_x0007_øìô?&amp;ë_x0002_5_x0006_z?®:Dï?~þ¦UÛ?º_x0001_KF_x0006_w?=¾FÛ]\{?_x001E_êÂH%¯o?ÖÏ*2Çx?6 Ç»Sëf?@aÁ!_x001C_8?EÇ1_x0003_$X[?`¾u°VQ?¿c»ôZb?ôsÆÀ(	D?þ_x0015_ª8ýIu?Ó{¡ü¶z?_x001B_%fÀ0s?ñÒ0]iüs?ó._x001B__x000C_©v?DcÔ_x0015__x0001_z?ã@^_x001B__x0014_]s?xÈM8¹[?Å`_x0015_3Z?QÍRÇ}v?ª*_x0003_þËsr?¼/´ôe_?_x0003__x001A_Ú_x0010_î?J9ß¦WU?_x0010_¦/øO?&gt;á­³ª7?oàÈ¸_x0001__x0002__x0018_´p? D³Ohv?CF`_x0010_Î¶?æ«Z&lt;`eR?ïÃæ_x0011_Xd?óð_x001F_Z_x000B_âr?yð^xÜwz?Éø¼ÁL§j?Ø_x001F__wuCk?Ù}_x0006_aßLv?J_x000F_bfÍ}h?cº¡_x0012_}?S_x000E_ËcTBe?IÞ3Òu!v?_x001E_0¡ÐÅb?ö1¿Ûª_x0012_v?(?Ag{[b?dêFÆÒUt?6_x0011_Cb9b?Â@iýµs?Õ&amp;Êýþ`?ê+Ð@_x0014_r?wÉî-_x001C_i?Ï[ôâ;&amp;w?fn_x0014_Õ_x0006_:?ã¸«_x0007_Èbp?-__x0003_b_x0006_~?_x0008_ ½¡Àu?ä #y§P?¸6ðÑ_x000C_P?~p«_x001D_óe?×}!M';?_x0006__x0008_ÔIã}_x0001_ä?®k®Òïk?Î_x000E_¢_x0011_«|u?¤Ý=XæV?_x0005__x0017_~fV:c?44Y'_x0007_y?èÜ/CsGr?nSÏcyT?(y¹üÏ$i?/,4ø&gt;t?RÝó_x0003_X?¢_x000D_ÄÞj=u?_x0004_õ_x0004_ÈIf?&gt;~?2ü__x0006_Ñc?{AÆ_x0015_7¡?hÊÝDÂ?®J ÍX?Lü=ï&gt;L?_x0006_?Ô_x0002__bc?I"²_x000D_?×þ _x0008__x001C_ªd?tc¨Z_x001C_x?p+Ìà_x0017_?Àà_x001B_hWäl?èMË¸z? )ÆVw?_x000D_Z.P_x0015_r?X_x0018__x000F_Gp@l?¤Ï[¤U_x0014_x?Þðÿó¤Vx?»wB5_x0001__x0002_OO?m²Ml_x0016_Ët?¾¤wªä°v?å(ðØLlv?_x0019_4u55?¨Þwè/t?Ù'Ì}_x0015_G?Z]x,_x001C_sm?j²_x001C_»4´q?om_x001D_V&gt;?ìúÕ_:z?ô¾wX?M/+sz?MÈ_x0013_;f?ëh7Æq?£«Õ,ry?¾{øOõ?i¯_x001C_ÂVDd?_x0004_{_x001D__x0018_ØJs?.#+Ø«C?TÛ]Ò¨?Á_x0007__x0010_@®.A?×_x0016_Ýdè?t_x001C_à-¤v?_x000B_ßrBþI?À×_x0006_Àzk?Í&gt;u½-Ái?zn_x001E_ÇÕh?û|¼_x0008_¤_x0018_?·_x001D__x0002__x0003_|ít?¾Ð?K_x0012_k?¸8×4n?_x0004__x0006__x0015_Üý	ûiY?#B_x0001_	±Õw?Ksú{ïhn?6Ñ÷;£l?Ùõ_x0008_òiÞz?ÕÀ$ÑH¨?üº_x0005_ås?åKÔB~?	Oi_x0014_z?Ò¹ËWrDo?Ó­vñ}dG?âE0Ør[?¼vvòx?É:Qft?µ¶d¤&gt;u?§9_x001F_`[ÍY?9´_x000E_3ë+]?_x0007_¾_x0018_{(_x0017_?nü_x001D_o/u?ù_x0015_TÿzHa?¨ÿ_x0008_N_x0002__x0003_?BqiÌïw?!wÏ_x0001_&lt;s?@¿ÀÖ»ãz?H_x001F_ÑÝ1D?ÑL#¸v`? ð_x001B_^p?_x001F_1_ØÁçk?*=u_x0005_¡[g?V6úê$0t?3²µ,z?_x0014_Jïö_x0001__x0003_"Á!?_GØ&gt;¦Va?wm-¦_x0019_W?_x0015_æf#êw?|_x0006_}ã¯øy?Ó_x0019_}òK½n?_?Ñ&gt;$|?c·ÝÑ#4?×!õ_x0014_T?f&lt;(¦ü_x0015_?_x001A__x0011_¢C?_x0014__x0011__x0015_.¢c?Vã_x0012_&amp;ÙFW?t*Y_x0014_Vq?á_x001E_ò_x0002_C?q?Ð:"_x0017_Á&lt;w?_x0002_qV³_x0010__x0004_V?_x0018_¸÷x§þ?tµó_x0003_ó)l?¼ÿ³1b§?0±WÑA =?ý³_x0013_v¸,%?~¢b\¸¸~?®È¨àß»x?bòëÎæ"O?®¨Ào_x0001_?*n^¥§Þ]?-åÕ_x0002_Ww?aVWî?®Ï©c_x0002_G?Mc6_x0002_¦qO?5Îâ_x0004_Èñz?_x0001__x0004_ÌA_x000E_w?:ÕYª_x001B_@?y_x0017_¡vz??ª¤&gt;\r?ÆÌ_x001A__x0012_V?Ïs»yr2?Ã¾d_x0004_8_x001C_o?¾mÄô2_x0010_l?_x001D_HÅÊjrp?Ú_m!n?#%àÅ~?_x0011__x001E_[g%62?,ùË8¢p?À¦/i&lt;r?_x000F_Tµ.¥ªd?/Ôì"j?¼¶¨^¶d?¡§,lk?ß:ú_x000E__x0016_:"?gõ_x0011_7_x001C_Ês?_x001D__x001B_HÎ`?o"me_x0002__x0018_}?_x0010_¹n¼Õ?³GQE §&gt;?é_x001C_+ôº1?__x0003__x001C_Ô´÷~?Ú_x0014_ÙÃ4E?Õ+V_x0004_ñù~?©¨hïî|?õ_x000F_	ñÑRp?¯SÚ_x0014_R$f?ð_x0008_öÈ_x0002__x0003_¹q?Ô°¹_x0011_Ök?&gt;Æ1_x000D_ðm?1þMp¯ºT?Êq?Íi?#Lss_x001B_{?]á_x000B_¹&amp;S?²Óaà_x001C_&lt;?´÷¢aX+?ãj`Ù»òp?_x0007__x0015_¨_x000B_ym?!iÒ»ÌÃz?ZÐìó_x0017__x0012_v?ü¥ö¹_x0016_m?¾9³q?_x000E_t_x000C_ñ±0Y?ôÝ&amp;_x0006_]ÂY?Ã21é-Ê?9P^Ø÷U?Ä_x0013_B_x0019_J{?*~üfË`?	²ÿ¼_x001B_ù?RNoúðy?É¡zÛz?_x001E__x001D_ì¼Â?ÀjQ_x001C_èò_?b_x000D__x0001_®×Å?T³Í8±?ýK¥_x0014__x000C_u`?n¾Êbì)f?·y7Ü|bz?ÅoîmP?_x0002__x0003_°*6F?¹Ï¿ÿ¨¼n?R_x000F_úT_x000C_Ëu?Çaæ)K9?E¹}ïüv?4y§[{Fd?Úß¡Âc!v?_x0018_ØÉO,0N?°_x000C_ÿßa_x0015_i?p?ÐQ_x0011_g?|_x0001_+Ð?_x001A_è_x0016_ë|"?ýâ¤µ_x0002_t?mÕ_x0004_hw?_x0016_Þª£`?ú­öEt?\zé_x000F_)x?Äkb¢_x0012_?&lt;­Ã"ÚéY?ÒÐm_x000D_Ùo?Iòò°(A?Î_x0016_³Sç±?!Mºou?³_x001E_ó_x0014_H?ç8Z~Ì ?þX`_x000F_A_x000F_4?æb_àO¤X?k1êc9Ék?_x001B_Ù*G\?RñàØG?X&lt;_x0015_I_u?þ2)_x0003__x0004_9_x0013_5?e"%¬Èc?qB¡ÈpÝh?â¢N±{v?%Þ.÷°y?ÕÖ&amp;bv?_x000F_~M2tÝt?ÐîçÑbx?6_x0011_Üe½a?ï|Ksð8|?B ´v?¿CÑ|ëm?Gelçco?9SCÆ?.wP-Ý\?ªU_x0001_=rÜx?ÌÌZ6n?x_x0016_Ñ_x0003_ ~?ï_x0012_Æ¢¡?áÕQ~?91ï6ý´}?!Et_x0005_{?ÈHXçê§t?èÈó_x001D_Ic?_x0002_å_x0015_^èn?_x0004_KþÛÇ_x001D_@?Îûaãg|?[_x001A_ _x0003_ÛT?_x0015_×éWTÈR?5n-YÑ_x001E_o?¨'_x000D_Üx?µèÄ¿=ä}?_x0002__x0005__x0006_~[{_x0017_s?&amp;P©¬ø.?È_x0012_ÚD?{?z5c^ür?çÕ_x0008_u?_x001E_¦÷+w?_x001F_¿p®\_x000F_k?èÜ¿·h}U?_x001F_í~x_x000D_pw?ú½þ«`K?ûÃª_x0004_`_x0003_?v#Ðùæh?)IÛË0Ër?.öÞA_x0007_?/î+¼F?¹X_x000C_yS#w?aÆí¸¨?ó7xÜy?Ñ^,¹Cg?.3_x0001_OÅ|?·^@vB]?È#6-x?_x000F__x0011__x0011_kÍy?ROéâÛe?an_x000B_ÙÎo?¶§_x0016_A½|&amp;?¨|¶_x0007__x0011_q?%9FÈ^p?;_x0017__x0001_ahÍX?O:8çÐK?Ê_x0008_/¤ª?¶ñ_x001D_Ä_x0003__x0004__x001B_X?´8ÂÎzr?·Õ¢ñw?;óÆ{M?PÁÊK%n?­ßsr\L?è_x0005_KÕìÊv?Z±hR1OT?I&gt;)_x001E_Õw?_x0014_\8 âs? ®T_x0011_´6K?)5_x001A_?ç÷|?¾Öî:st?_x0002_þ®¢z?Õ"'b&amp;v?®2_x0019__x000B_o?1»ï[lOD?³÷î[j?Ü¦à¬mÉu?¸ë&amp;	þ_x0010_?`_x0001_ ómy?_x0011_3=_x001A_+w?,'6è"u?^J_x0010_èä?Ã£Î	"a?2;ÿ¿Wj?ø*y_x0004__x001F_y?'s_x0007_á_x0010_We?g÷W[äx?:Ü_x001A_ø:?8_x001D_Ê§6FI?d_x0005_* eq?_x0001__x0003_Å_x001C_|@ëq?åÈ+{¼l?Ó\vôKåb?I%Á@&amp;_x000D_?¬ÍGw?6ý¬_x0002__x001C_°h?þ3_x000C_m_x0014_=?óaÄYU?Y_x0015__x0007_Æª_?G*`×ö_x0004_\?§ÿ_x000B_àAr?¤½¯*Y?Ý_x001A_ó_x0013_eW?Ö.àràðx?Ò*ù_x0002_òx?" /Þ*r?_x000C_)Å4?H¼ií§¹e?{mÉ¹_x000E_r?ÿ_x0002_Ö;AÏ?X_x000F_fËª÷n?¯ÚJK-%j?_x0016__x0008_;}ø_x0005_i?¸x_x001F_×á~?º{µÈð_x0018_q?Röö_x001A_½@?z¦uÙ+ug?¶à,~fÐ??]Ý_x0015__x001C_r??ùI?"_x0010_¬®_x0010_V?vx_x0011__x0004__x000C_m?Ç^'½ömN?(½ÎÍø_x0019_?H0_x0017_s ln?6^jg_x000D_|?Rë¤[?;ÞÏd6a?u]6_x001A_.Ò?)×öT?¬pËN 	J?3ûè¸ycs?×_x0008_&amp;Éj Z?ÛDeá_x000C_üt?¡1ZaÌÄ~?=\_x0005__x0001_&amp;	h?$_x000E_ÿqÀt?_x001F_LPÖº=s?_x001F_K _x0006__x0003_ÁT?°|A@	þc?Z»ÒÁvüg?õÊõ¶I{?_x0002_É\ü¨´?Ð»y_x0010_+½r?ëæf_x0018_áa?{EHæmmi?9ÖìG«o?7"._x0007_|?Ä¾g~&amp;+r?h_x000B_u_x0011__x0019_Ã?:Ë4ô_?cnów*_x0017_?¨_x0007_^ÈÓêx?_x0002__x0004__x000B__x001E_w 48r?g»ý²â?gýö¹!?gL_x0017_]"Tx?LÄÍüQ? m"äl?XÚ_x0006_vüÍ?%NZ0:ß\?_x0017_ÏþT_x0001_|? _x0004_g|¿ãu?_x000C__x0019_íî_x0005_x?ýÏFu{n?A_x001F_¿_x0002_¶P?~_x0003_=uë7?\ò­"Ýg?±ìI.Ï_x0016_y?ñ÷\P_x000E_ïg?}ÒV?Ãf«ñÀ@c?_x000B_s'1&gt;:?)êf=Ñìt?&gt;ð_x000D_°u?óEéó_x001B_?t¼|	_x0019_}?gV-Fv}?_x0015_²À\_x0010_òf?k&lt;þy?ÊæfÙ_x0015_V?·[½v\A?_x0002_ç·02f?ù_x000F_E}p\?_x0001_¯_x0001__x0002_ÑµY?_x000F_:|i?_x0001_({Ë¬»u?Å_x0003_n®?.Ú?à^V?ûÇÞý_x0011_?_x001C_ \cS?_x0010_}¤|¦ûy?§dç®St?µ_x000B_#ûvXk?s±zí&gt;q?«¨ù´ÐQ?ÚÂ¿N-0q?_x0014__x0017_,Ðn_x0006_u?E«¥ò_x0017_R?fE*7v?Æ,Î_x000D__x001F_g?'ô6}s?!Ç4Í_x000D_s?Û_x0016_In?dµ×p?ÿB4ç}N?ªáéÙæ·q?º"D³áfF?ÜoNèá¬r?_x000C_q|dûöx?[ü_x001D_FO?_x0004_çøí_x0018_t?_x0002_Ú[¨fbt?GG[Ï'C?Ú_x0003_å&amp;|?Ë·/W"_x001F_?_x0002__x0008_²»&gt;(_x001C_ì?ê¸\_x0014_}©z?¦_x0016_´B{?\_x001B_Ý:Gr?ÜÓFy6|?_x001E_ø_x0006__x0002_÷wj?zÄg8æ;?Yéj_x000B__s_?_x0001_enØ:T?èÜ¼]0e?¦´;¯jÔF?;·¦_x001C__x0004_x?Ðå9ê~?_x0008_ø="s_x0007_v?¿!ïD±v?_x001F_l¯ç3_x0005_z?:¯Õ/®÷}?(iþ=&amp;v?íã	Ò±Ò_?oDUy§5^?¸i ö¦y?¿ËÕ_x000C_xbu?¼h{g_x0003_b? ¼Íü¾æ?~vÂ%D¿X?Ê_x000B_[Ñ?  ®ïr8;?_x0011_X_x0008_Ds?&amp;|n·©y?ª_x0011_ùÆ_x000D_o?_x000F_¤vJé_x001D_U?WýY_x0002__x0004__x001C_'g?ØöÜ¯Àu?óÓJ ~?®_x0018_X_x0001_Ýn?¶äw8Ho?_x000B_ðòU&amp;&gt;y?ïµíÚÞk?ô_x0012__x0008_À?ëS¸RVh?Ú×«_x0010_6{y?T¿9ä¯ie?_x001C_*$M&amp;y?¯Ì3ªz:e?_x001F_v®ç,w?Óo|_x0006_e?!T:¹Óv?sF·*ôhc?¡s_x000C_Tót? ^(ü'él?uäz¸uÃz?ó¸n@_x001F_H?¯áVrèr?~ÉíñÑL?Ô_x0011_CÄÏòx?EÊÃ·6S?_¾&lt;ò_x0002_S?_x0001_;_x0018_ÊjVi?°ãíÌð?t}_x001E_ÍR?h_x0003_u«_x0015_p?3·K©îx?°UáÆõ_x0018_Z?_x0002__x0004__x0014__x0018_Óø&amp;Íe?|·SéúH}?®(r_x0008__x0013__x0001_u?.ÑÓu¬W?¥½}þ_x0002_m?È³.Ýì_x0012_w?läpË[?¤nhåórx?ÎçÉ4È§i?ãhb`6_x001F_?_x0006_\©T¤Øf?àçÛ_x0014__x0003_?n°âÑiL?[T×ã[?]3Ë×Í?Ocð_x0017_eJf?"Óö_x000F__x0001_?ï¯._x000B_ªªg?v:I&amp;k{?_x0017_¦¯£S5?@¬t_x0006_pvp?M+ö#_x000C_§~?êûrôË!{?ªC_x0008__x0017_êÌt?[ÿæ]_x0019_Rp?Ró_x001A_1NÙ{?DtjS¯ê{?LK/XÔ_x000E_R?ÿ_x000B_[J@êw?d_x001A__x001B_¼y?{D/Ù_x0001_Ïy?¡¬¾_x0003__x0005_R_x001B_?ÛÓÖ¬Äw?&amp;_x0019_©EûJ?_x001B__x000C_¯Yöp?]_x0004_Ö_x001D_Ìbt?üÅ×é¯¡A?¢_x000E_íÎr_x0008_~?o_x001B_°&amp;õ[?!Æ|_x001F_E=~?n4¾ß!i?JÌ_x001E_Xt?ÌÈ_x0002_nú1}?ô_x0013_&gt;v7?H_x000F_g¡=qg?Ì³_x001C_%6v?4L_x0008_LóF?^»®~ê2?_x001C_]Ä¾ðC?æ|¬¯åØ?éÊp·v_x001A_z?2æ_x0002__x0013_ÞM?üÉ7mo?_x001D__x000B_ê|QÄm?d¬RÆ\?±½Ä_x0010_×?ë_x0007_Ê`Cx?BdÌo?É|zïVfq?Í}r^0_x000D_]?_x0001_ß_x000B_î}{?2t~½¥q?w&amp;J']p?_x0002__x0004_¢_x000D_¸¾=¤~?F_x0005_ÉQ_x000C_?_x0002_À_x0015_aÑv?´;kÓË?f_x0005_P_x001E_®Ê?u$\Â_x0016_Ûq?@ú[êu$K?®P_x001E_t¡_?h7Ç±dÖ|?}ÜþS_x001C_ow?¦()±?ª\Þ¸Ós]?­Ô7Ôq£`?)_x0018_ÐÄ_x0013_v_x001A_?;å¤_x0003_âhx?ýÌålbàc?!=Wï?Kº¥)"áz?cß^ú_x000F_v?h_x001D_µ._x0006_ì~?7/0É6G?-_x0014_ÿÆb?ÌVÉ¼®_x0012_s?d_x0016__x0002_X'p?Lð0eæj?Úæ_x000E__x0002__x001C_w?¥Ãì!@9~?_x0001_ä@_x001B_æ$?½åy*m÷c?m²ûíÜZ?a_x0002_H`äf{?sWÀ_x0002__x0003__x001A_¸}?P_x000D_i~¨q?ß÷´q.?¸½_x0003_á6?Þ+&gt;¢ÖËW?6°9ææP_x0019_?i_x000D_OF?_(þØâ¨f?_x001D_F­Õ2îZ?â§6Ï÷2t?ù¤ªÁNÀs?æUôÕz?ÆWÅZ\&lt;Y?D"~_x0018_«	?÷x_x0001__x0016__x001D_p?_x0007_±_x0017_íJ?+·â@?£@D~=(?À¹ÎÇ·?ða_x001D_:|?=íT ,ëQ?&lt;y8Ã§@?_x0006_"_x000B_¨_x0010_a?_x001A__x001D_î3*7{?_x0010__x001F_(Cñ?ßÚÊ_x0015_Ô?~"t$6R?_x001C_¼}Ãöë~?ã_x001D__x0012_xdz?¿w½}àB?_x001C_I»~?_x0017_Û«h_x0010_@u?_x0001__x0004_Æà$Ì.Y?_x0004_ËþW&lt;5?_x001A_ûq?]¾'5JÎo?Ó_x0017_³ÖÌÙr?)°_x0003_ûÞq?Í:8L?¶_x000D_û§y_x000F_5?}_x0019_ØeHs?Æ·#&amp;G#u?Uðì@Âg?Ï_x0014_`¯n?#®ÿýg?÷ñ{o?¥tñÙ$?¤8´MÀv?k¼K_x0014_c?±»ï,¸?MÃeUsq?ÉT$_x0018_¬A?¤fõ_x0019_ÍQ4?à%´nÛ?eòzÍÑG?J÷6ôÃ?ô_x001E_ó ?o½_x0018_/Õr?_x000E_d{Tvi?ü_x001B_v`_x0014_t?"ÜGêøo?è t_x0014__x000D_q?0C"ô_x0002_ïW?nð×_x0019__x0001__x0005__x001E_^m?Q&lt;í@?c)Ø_x0006_V?ÌÀª©_x0017_@?Ù_x0002_¹!vþ?2_x0011_Tl^s?_x0006__x0005_z_x000E_q?qÏâC_~?_x0010_õïÑ_y?àÂi«o?UýtE3_x0003_t?_x000D_N¹_x000F_Ô\?$¦_x001E_É]?ïn;!J?À$KïîM?õAQ_x001E_?Bd_x000D_5:Ñ?t;ýxè©?_x0010__x000D_Í»å}?¸_x0016_6ø~?J×E§? ïÌ© Mb?*_x0004_ÇX?lPápöÿ?ÍÌáìÌßb?VFWfi?ò!g¡w~?ÌOÊü¦èR?~_x0018_Ü¤,?/¡}ðÊq?àÏÏØoÜx?=ôÜK6=?_x0002__x0003__x001E_¡._z?%xdgg?_x000E_h@_x0003_¦y?_x001F_í_x0014_õ_x001F_Q?¹ÐÔ_x0013__x000F_m?ð:_x0006_&amp;'k?ùÕ_x0011_Ö?AÃY_x000E_Ø?;_x000B_+Hf.w?$Zûß¥z?dý_x0005_«_x001F_c?Ï=5Í8w?Ïy(fèÃ{?Æ_x001D_}Kä¤?¼)_x0015_³_x0019_ò]?ìg_x001C_mr?Ôs,8 ¹C?ë_x000D_Á¡%â?4 5º~x?êlZgK?Xs_x0012_qD_x0008_#?Ý¿]N£?7?¸Pj_x0003_\?ËÿL­»_x0001_p?*zB_x0014__x001A_N`?ð_x001B_È7bï?¶y¶^C¿x?ÏË_x0012_:_x001A_ÿ7?f_x0007_Ç÷¶®f?V \kl?èõÚo Áy?Ç\|²_x0001__x0002_³}?[.)ááy?MfnôÛ_x000F_x?)öI	Lm?=@à¶'?_x0008_¬¥FÅ,?YY3a÷_x000D_z?_x0012_PÍÂ_x0010__x0007_?x"{.r?l?føë±?nï_x0011__x0019_­`?`J2_x0011_Æ¶|?¹WS_x0007_kq?ÂÅ¶Mn??Ç­Þ­?_x000C_çDxp?§¤@Ù4_x0019_?ºúÈ¹5@?ó1ÕEÎ¸w?_x0018_ &amp;ý_x000D_«f?vfÛ§_x0012_?^¦8RãB?4_x001B_²YÐ??y@_x0008_^_x000B_X?É}ÓéU?9¨íq?õÝÓ¨N|?áG×ÿ_x0005__x0017_?Jz_x000D_ìjçu?{±CuYð?Ð©¯Ê#?qÁáp«u?_x0006__x0007_]_x0008_äØéEx?_ZÊV_x000D_z?_x001B_'án?éP¿Õ´X?o!WG¶z?_x000C_q_x0011_£©O?7_x0002_aH1s?YbÝ%Îzl?(MÝ÷ëu?f\Õ¡«ý?ëô_x0004_ô_x0012_J?9ÞBØÒÀz?_x000B_ÛÝqÿ,?±mö-û}?Üfþ j?T"	Â7?YGs_x0013_¢â`?Ã_x0015_þø_x0003_A|?AÜ= Å}?b_x0001_À_x0006_	&lt;i?ÏÈ_x000F_¦Tr?_x000B_àÉø´)?Ø7Úèus?ì_x000D_Æ'°r?P¶²ûP\?_x001E_á½8eÜO?Í_x0002_øÎxe?[*Ì1¬[?4_x001D_²â*u?_x0005__x0005_Û%«{?Ù(Ãb_x0004_Q? Pæy_x0001__x0002_ú{q?+ôÿlÊ@P?4Þ_x0007_,¦6z?ûèL_x0005_ëEW?¯_x0012_QÀaf{?J¦1k_x001F_Äv?Ö®?N_O?_x0012_íÜ±?0Êrð5w?ô£d{^~?_x0008_uÔ²²?hcVødêq?_x0004__x0018_X&gt;G?T_x0004__x001C_K_x0010_n?qKòÓüx?Fâ_x000D_ÑTÏ?Ø3 ûøZ}?ÀU¯nz?¬OÁ·_x000E_x?,R;2_?&amp;@L¥§c?_x0019_05"êm?âß*_x0005_×ù|?À`I½rh? 6-pÒ|?1²_x001C_Å2&gt;?^©N'×EM?6)_x0005__x0010_Ú_x001B_t?+ßE t?9§¤ñ,©p?_x000C_dúÇ­e?_x0006_ø_x0014_(ª?_x0005__x0007_³_x001E_óëXz?þûÌzÙök?ï±_x001D_Î¥â@?ÞÍ	_x0004_J(X??4;U½7b?È+3ª÷_?=è&gt;¹¼ìt?_x0017__x001F_`Å%]?5_x0019_(_x0003_×¹Z?.=_x0006_|?_x0016_5ÉÑ_x0018_À|?µWLÇt?1Ñ ÷7?ö§RI|_x001A_i?mM¡÷Öt?6_x001D_pS?_x001A_ö_x000E_¸_x0002_Éq?_x001E_z_x001C_zô_x0005_n?äÌ_x0019_:l?Ð_x001B_*l¿?µvLVv¬s?_x0016_0V_x000D_â3C?Âüi3=Îj?_x0005_t^µV?å/ÞÐ°èt?.fTZ"?zÉéÊnY?)w$%ô_x0001_q?çóðß!fQ?ÛtáùC?rÄÑ*Ðq?#Q_x0001__x0002__x0006_6?ç9:Eÿ_x001A_?eÊÕÍc?&lt;è7Z¥ß?ì&gt;«TsüW?&gt;_x001E_Eg`­M?úØsÏm#v?ô3 ¨ì/^?~_x000D_ºáÓw?Ög_x001A_¥½?ÖG}z°~k?¦èµ&lt;bâw?tÇlKcßu?_x000F_øÑ@KÞW?F|³ø_x0011__x0007_g?½w6g_x001D_Äk?L	âÇ?SÙ_x0007_ã_x0006_¢?\I{_x0005_}u?Ù_x001D_#=ªd?&amp;và'?m?/HÆ_x0018_r?«èbã9?}èÜ_x001E_!æt?­ÒIj?­Ö_¡Ç&lt;b?&gt;ÿ_x0010_¸{?IyúþË|?6_x0015_Éûvìt?¥â¯(Ç?ZÜúÖT_x000B_?(±ü_x0005__x0017_|?_x0005__x0007_°Å;&amp;T?÷4"^_x000B_p?,\³ãº?"-qñ`?U@¤&lt;?{xò%Ù_x0007_y?_x0017_ô_x0008_¸1_x000D_|?­_x0006_ÐÐ¢©q?§Ö¬ÕaS?x&lt;_x0005_-Ò?Ô_x0005_«V)5k?¿=þr¨_x0002_}?²_x000D_~Ú³k?ýgÈÆq?_x0001_(÷Ñ_x0012_f?_x0004_)êZD_x000E_?z »pëw?¨P=£_x0002_y?«k}¯_x0002_?é4qøµ?m;R_x0003_?zMÌa8_x0017_j?w_x0011_Ò¶ß}?oFºHQY?¶ãh_x0018_Â_x0014_D?W_x001A_=fi?Çë_x0004_t_x0003_k`?I±@&gt;Å«]?¦­óRk]??Ãzw úx?_x000F_A_x000B_ÌÏ?ôè¡_x0001__x0003_ÌY?_x000E_Z_x000F_pÁà?_x0014_bÚV?¨tMûÙâ}?_x001B_÷ëS_x0002_fw?_x000B_ìC_x001C_nGo?_x0010__x0007_ùÝs?Ö^ìoYT?÷@F3äs?ÁÀoäÐ=x?µ%±ÓQñT?AÑÍ_x001F_Ûþy?~_x0014_Ë"Hj?ð_x0014_d Ê$v?²Þî4Åv?T¦ã$q?x_x001C__x001C_Ìs?dø_x000C_å+Q?_x0001_N"_x001D_Vt?_x0013_Hè{I?Äò_x0013_zG{u?DÝ²_x0013_òÜ|?½_x001E_m_x0008_Á?ÒÜµH#8w?3vñ_x000B_¾w?qþZV]ê?wcN¥W&lt;?ôýu_x0008_e.?·òìss?òü©}?ýg[rµp?À~«It?_x0001__x0002_zÚÌ_x000F_O:?Q_x001D_¬zem?Û.Zl_x0006_??	'¡Ó@ka?m_x0003_ëê-lV?M_x0004_è$g?Ýæòlj"I?ã%¸Ý;N{?ùþÜÃMç?v_x0019__x001B_Æâ^x?µ'TÊìx?À$j¹Ê|?DÃúµ?ÙªA(sx?Ä­8Ñ0a?·Ìû_x0005_Â`?¨0ÓpB|?º9S9®Íw?JÅÆh_x0015_ìc?f+6Z?QòÜ~=[?¢)»}kâ?÷ßöö&amp;&gt;?_x0015__x0019_cé_x001C_au?ëó6,Y|?ÎrJE@?_x000D_£{w\W?¹_x0001_Øh;xi?Ä~_x001D_­_x001E_x?ª#_x0002__x0002_¨?ÂÑyLý*q?!._x0003__x0008_iLq?*íY«{?êÖ_x0017_±j¨n?ù×DÊV?0×£Qàj?¤Ñ·æ¿&gt;|?¦YàÎg?_x0015_ÖC_x0001_°{?u.ÇÂg?öñ³p½%z?{îà_x0003__x0002_Vg?$_x001D_êÒÁey?/?ÌA²fe?¯êUã¬Qw?Ý_x000E_îÞ_x0005_p?¸°!¨¾}?3ëJ_x0007_AÍ?²Õ_x0008_ýt?w_x0008_,ä/?ÉÉË{?Zo½`6SU?ÔoçI_x0006__x000B_U?÷_x0014_´Wp!l?¨w_x0018_ø,?#£Ô_x000B_üH?µ'_x000B_ªÔq?^pL2Æ{?u_x0018_ó_x0005_L	]?ºêYÇìg?_x000D_éä_x000B_4?ÙCV&amp;@w?$_x0004__x0005_Ý_x0015__x0016_Z?_x0002__x0003_Z	_x000F__x0018_p?1r{a_x0019_hy?ù3st_^?y×Ñ_x001F__x0018_{?_x001B_Ûrì_x0003_ol?\ùqù7?,O/_x0001_Xi?TìS_x000D_Ó?éü³d?KêF/¬^?,k.É_x0014_ß?-_x001E_Y_x001F_°h?g_Ó^`?#÷t $j?#·¼Rm&amp;~?c½g±8?eü=K r?ÿ_x0018_g!_x0005_?°èD)O!~?]_x001E_ ´²_x0003_w?`Å!r?iT	|Iõ~?Óàt_x0012_NÞ~?3hw#_x001D_ñS?ºãBRv}z?½_x0014_ÿÜ&gt;|?Íâìî|?e_x0016_»Íy?r_x0015_ððØuz?ØHæM?yÁ^µÕÎr?©_x0015_w_x0002__x0005_&amp;v?ävúC?_x0015_×4ø?ê5½Ö^?¯8_x0008_Ú¨?IþØ¾%Ll?=ªÂvv?ñ_Ç ¬$?níæ!f4?pmXÁÈ_x000F_j?²ü¡Bx?a£h_øìH?¤½ Ð)K?j¬ÊÀE?¸_x001D_lE?V³¶b_x0001__x0004_}?Y(_x0007__x001A_øP?Gs_x000E_]Wq?9ÒlÊp?Ô5ÃÔTÌ?èF_x0008_Bz_x001A_?³a_x0017_¼_x0003_{?¦:_x0003_Ódq?-Ä¼LKs?Z 	©_x0006_`?Ç^/~?ÿõq*Lks?FKÍÃ_x0001__x000D_r? òvà?Í_x0010_¥Óþà?ñ2_x0018_|®:y?_x0013_B¥Â?_x0002__x0003_Õ÷¼¦«?k_x0013_*'U°s?¡ÞãP&lt;N?]RmIa?JÔÅÊô_x0005_?ð6Þïy?Cd._x0015_Ú\?¶5K_x001B_S;`?Þ_x0007__x0005_­çTb?Ý_x0012_ù/_x001D_?Ï_x000F_®¡_x0011_{?®ãní_x0005__x0004_f?_x0001_É6ÞGð?ç_x000F_jÄ}?_x0018__x0014__x001A_*ex?_x0011_Ä_x001F_?AIÒð´I?}Æ·]º®d?Jfbi	"u?_x0003_Eåpmøq?vÈ]Òm?÷äy?âv_x001D_31È?}_x0001_LÄöÞ&amp;?/F^b"f?{?_x0013__x0001_t]?&lt;rBMG~?Cþ©Àg?7&amp; k¾s?ÚKì|$ì?÷my§v#9?¡?_x000B_Å_x0001__x0005_uwZ?¯_Gnç_x000F__x001C_?)ÐØ_x0014_H?±Ãäë'i?Ntê3¿ñ]?O_x001C_XÁbv?@_x0013_X_x0017_Ñu?»=i_x0017_Q}?9ü§vMä[?¹6B?á_x0004__ð_x0004_Ëq?è'_x0004_J*x?&gt;plTX@B?ô¬gÕÄ*?H{á_x0016_©?_x0004__x0010_KËÎ?­ÃìÛS?Ê_x000C_¦_x0003_"ï?&gt;êø&amp;}Òb?üZû_x001F_Î7~?9Úà[´Ä?ê_x000D_·Êî?bÊ¦÷ÙCT?ÁÂDWë_x0019_?-~~¿äx}?&lt;§}¬Y~D?ØÇrH_x0002_ç?çl®¬H|w?M&amp;7ù¿[?&lt;Z27?I¢&gt;Küs?7ìÕRLrq?_x0003__x0005_aÈÞ&lt;jÕt?®_x0013_~|s?_x0008_ISz&amp;?³"ÌÝ_x0014_i7?"_x0014_#Îwu?ÌpSHIw?J$_x000C_;Oj?ß¿üâ	q?c{+&amp;Á±j?ï³ÏÚPjq?þÄÅ­$_x0004_'?@_x0016_¢_x0012_2y?NØÞ%.e?WSEò?_x0013__x0002__x000D__x0006_Í?_x0001_t*_x001A_GC?I*zt6?·oE3Ð?_x001E_8Î	­ùI?7_x0004_©I_x0007_¤?`Åê3Ëh?¿Ây_x0001__x000E_çt?f|B1¥hl?_x0005_ó_x000D_¶ v?ð E_x0017_vq?ÅmaÄr? ß­Z?EØkª?p?¸uµ_x001B_ßU?)þ_x0010_U-fX?,ñ¹ÆÅA?Ä=3f_x0003__x0004_&lt;û?#_D$×]u?At&lt;kør?qUFñ¬?º	û_x0018_|?ª* Å2ë?hÌtu_x000F_v?Pq¶ÌRÔ_?ü=s©_x0018_`?¼)2åÏC?wbìÏÀ?º´]&gt;#?Ñµ6¥NÔ?ÎWú)_x0015_â?_x0001_'Ô?D{^ÙKß?1%Å³_x0004_?_x0015_Ù_x001F_3|8d?BÂ·¦2ã?»Fkº?f®_x0006_2Þd?ZÕÖOl?_x001D_:ßê?kXÍ7ôT?ûÙÊ?ò¸e¡Ws?_x0002_ËÄ_x0012_Id{?ólñ´8@?Ü+\º)}?D;Ô_x001F_uüi?éd+t`|?ôa_x0016_TÉÌR?_x0005__x0006_ _x001A_EhF+p?#xÒ}y*n?'Òïè!?_x0001__x000C_z¹?ÃpÖÍy?ë­8|ðQ}?eHu_x0019_K,e?_x000E__x000D_(_x0017_s§y?06v,$½~?æ_x001A_ªôÃ?_x0018_4ìÉ¢`?èA£M~t?_x001D_åmÖE?UJüar?OÜnZË_x0004_{?,ØTÔ$N?£Ñ_x001B_KY_x001E_%?í_x001F_;´_x000D_á9?b_x000B_-p¾¹_?Pv¬L_x0017_Àq?µi` øa?íw¨$ ?3(_x0018_ð{?·=_x0002_h:?UFÉËÎ_x0012_i?_x000C__x0008_ÁDîYo?tVÿçs|?´ GÃ]?jêÁ¾Ä|?3ä~&lt;ñ²z?õþ_x000E_«§Ý?_x001C__x0003_@_x0003__x0001__x0002_[q?|K ¶à?GÿIR¹å|?Ä6rº+?Ô:Ã¿;t?_x0006_è»êDE?0E_x0003__x0001_b?J»Q0_ä?I±,@îss?_x0001_ö3mb?_x001E_í~1?ÀÄ:¯êQ?+6æËEó?A_x000F_·¬^?÷ÕoË=@z?É¬Ì73i?þØLo_x0010_@?R&lt;(3l¨D?àÐ!V?_x0008_UtÄ¬Z?ñ:ªôîW?½Hás?,Ð£Z³&amp;?UºäÌÛ?w,ùF9x?_x0016__x0017_nÚüß?_x001F__x000E_ÂOy?ÜàQ0âw?y5ZK_x0001_òz?Ç(ôa}?jNÈäF_x0004_q?äYÉï[[?_x0001__x0002_ø¶µX_x0008__x001C_}?PD¼¹:Q?_x001E_ÏüÄÃu?Ö¢ÒQ@no?µ·Ïâ"çw?pMwDo?_x001E_öÑ_x0002_ÔL?#©&gt;¼}?_x001F__x0004_r@?Ö_x0010__ãx?_x0018__x000D__x0010_`fm?0ª_x0001__x0004_a?N_x001F_ë¾b?_x0018_#Q.U?­_x0007_Í¾ß?Õ¹K Ú_x0004_l?Z¿ÕnÔTt?ÀêB5Ü\,?r_x001F_uou?aðu±]^t?XØ)Å¨_?µá0FQ?V²YZë¥?¤QÄÞ_x000C_^?p_x0017_¸ bw? =É­½~?SGÀßäR?ì©83ys?ÝìiqöQ?rãW_x0003_	}?_x001D_ë_x000D_ËÅ·Y?â0_x0002__x0005_¶W~?:§_x0010__x0015_w$y?_x0015_D¼fQ?)Ay_x0003_?´©Þ3z?Y_x0018_øíÇ?Ü-_x0016__ö]?(_x0011__x001B_Ç·ãs?·{_x0007_ËÂ©I?^.9þ@yp?»gi+» {?2³L¬_x0012_?r&lt;6ÉþK?_x0018_f@àï_x001F_}?(}°±wz?v_x000B__x0017_¥hj?Û`_x0017_Ñ&amp;¼e?X_x000E_41np?_x0008_¡Øé_x0013_?_x001C_S?ú¼_x001F_k?q_x0001_ÝT_x0008_?_x000E_áæ_x001A_â@?]{__x001A_IP?_x0013__x¤Xv?_x0004_ÙØÜíÛv?§2\Nr?Éic}ùg?­_x001A__x0004_4_x0001_Ò?Áäýq3}?_%Ô´ªn?_x0010_´µ_x000E_¥B?PX_x0005_¯%yZ?_x0001__x0005_	_x0019_#4/d?4_x000C_®_x0014_¯a?g®\*_x0003_ w?ÔZ_x000F__x000B_7`?!:F¤Cy]?o_x0002_-õû?_x0016_!_x0004_Ëã?î³_x0013_ó«îv?m_x0016_u&lt;:?'"«äÜãk?øè_x0003_z"w?_x0014_U_x0008_Gôf?_x0008_D_x0001_@_x0002_¯s?_x001A_q¸õßp?ãJêo?&amp;ú}¦?_x0015_an|Ìu?UV¸¯2&lt;E?Bë¬Å6m?\Ñ_x001B_D_x0001_??áî¥'Í7w?éaùqH?Ç äb\?îm½Úr?þâ´»\3S?ùÄ_x0011_AQß?á-×ôs?B,ó_x0015_f_x0003_?£ù_x0014_æõ_x000E_?©NZÀðe?Ç8/Bd?Wd9_x0001__x0002_ÔzZ?ØdhIúVP?_x0001_)_x0016_}_x001A_hx?íY×±Ä`?»ÚùRB,z?ÚC_x0006_N@¯?ô³¬&amp;Yn?á_x0004_zâwz?ÆD_x0012__x000B_x?_x0003_¸ýóoZ?0nÿô_x0006_i?î_x000D_ò£Nân?ÕJ×y?å_x0002_-l)_x000C_?ÚÎ6Áw?êRu~öf?=ú _Ô2p?_x0015_¯ý_x0011__x0016_ös?_x001C_N_x000D_×_x000C_?_x0005_ÐÎY³&amp;w?,»×?t_x0015_R¦)Hd?&amp;_x0006_ëÎP«?¦2Nþ?_x0001_ïÁ~'w?ºëUò)?_x0016_°ÿ\r?,s_x001F_5*2?/|_x001E__x001A_ÄV?ÞzÆ(!_r?ãq¿¡îÊ?G_x0019_ÂÅRb?_x0002__x0003_¡»»bs_x0014_?#-(¤{?§:÷¨lð~?NáJ|s?ØúÁHPU?_x0005_a,Á÷?!(õëF÷m?ý.qÀZ_x001F_?qª_x001C_0±Ïn?{Ë6ÙxË?@7Dofh?ÂGOc?6=,ùÿcz?ÕÒ/ÕëÕ{?BCn3?Ït_x000B_È}?«7ãl3å?ÿ_x0008__x0016_æ_¯l?·íº_x000E_~?XS×þÊy\?YsÑá F?Ä:û´&gt;&lt;l?_x0012_$èG:;b?ww(è_x0013_x`?áX&lt;©_x0010_?Bêö-_x000F_¨{?_x001F_³x_x000E_Hd?dJ]'~ \?ä5ùÑÎ?ë_x0013_ÖQVöX?X_x0001_XÏ?Û@	_x000E_¶îy?+¤¦_x0006_Cq?AÙ_x0007_v?iWÛÇ]ãV?Ü4®_x0008__x001F_v?µs´T_x0001_åz?_x0008_A_x0019__x000D_öJW?mÃßÓ|?½_x000B_åÈum?qã^¡_x000F_Ux?*ï·_y?©Û_x0003_º[s?£»o/´u?M_x0001_Í¤_x0007_tS?;ù_x0015_~§v?Âi¤Á_x0006_L?nþ¬_x001E_ÞËw?ñb1_x0012__x000E_?_x000C_æÑ¯Q|?À¢ÁbËy?6zuF_x0013_z?É_x001A_bÉ _x001A_?ª_x0018_û_x0004_?"(@_x0012__x0019_=?tð_x001C_ú?²©ÎyT?ÏéõÓS#?	_x0002_æðKv?@cß©_x001E_?_x000F_Ðü_x0019_)p?î_x0005_x_x0010_ä_x0012_A?Ö`}Ó\_x001C_c?_x0002__x0003__x0004_XÇëX?(v£_x0011_Ýi?\w¾ÊoK?ÑÝ@·_x0005_~?$¬Ce7?tëh;°µz?_x000C_:aµ'{?Ä¿_x001F_?s~ #A?tÅè_x0007__x0019_¿z?_x000F_Jc?Ãs·ÃÄhb?uGfo6Ý~?_x001F_Ý&lt;8z?+Ûú&gt;Ôe?º_x0013_S\_x0004_Í?íTãQt\^?X]Ëìò?s©÷W@?_x0012_å_x001B__x0016_}w?l	Y_x0002_ç_x0007_?_x000C_2oÈ?°&amp;=CjY?µ_x000E_7Å¹Èk?±5_x0008_j_x0006_|z?_x0019_ñf_x0014_?cOª_x0001_çr?Á?_x0002_UCôr?ÙÖ¦É6_x0018_~?_x0004_½²¸p?°?r]_x000E_?h"sã_x0003__x0007_ im? _x0010_¿N_x0001_?_x0001_Ãn_x000F_ª2j?_x000E_'ð,_x0005_9~?öËtÛföi?7t_x0016__x0002_Å|?ç,Û_ç¤i?âd_x001A__x0018_÷{?9Á¼næcg?°Ý¬a¯y?æ_x001D_L½q?Údé_x0006_\?FRB´Q?PÞçý_x0012__x0011_w?WäV³s_x0012_?èG¼/_x0011_8~?å°Á"oW?(ê]Bþ_x0014_W?+zûp´ën?_x001B__x0018_Îh?_x0013_÷_x001A_£&gt;?¬·%²/s?RôOvö~?þ_x001D_#¸Öø_?Z¡¶u_x000B_j?_x001C_éf(Ä?UÿÂ_y?_x000C_d4Ï\?_x0016_n_¥1¯q?2èS¤¼{?_x0004_o%6+`?ÏvT_x0001_½}?_x0004__x0005_îòG45o?ÚDûI+P?_x001A_ö¢±±Ök?i;«¢?/_x0015_l_x000E_m|?È´P_x001A_Eº`?ÖôLÂï?'ß3_x0015_k?åÑ_x0013_2?.ÍäWël?S*f5Ep?þØ"¼;?_x001F_´&lt;³És?ö_x000C_pkG¶?¼%_x000D_[_x0001_?_x0012_j_x0013_àGy?L¬gðs?Tµ6_x0008_?8#0è?_x000D_orãÒU?ªnÿù_x000F_}?Ó_x0015__x0013_ðÀ~?+á_x001A_d?*7s=ûâ?$/_x0008_ÜJ&amp;}?Íÿ÷_x0003_:P?ösz_x0002_Ò¦t?ô3çÎx?ªq_È¿{E?ßÝ@PJ'?,¬§fÛ`?e0Ø_x0002__x0004_¦2?_x000D_~®k	o?í3Xx?øvüï¯?_x0014_ÆNõË0?Z_x0010_¤u­l?I0ÆAY_x0007_{?ûZ±ñXLK?Î_x001A_£_x000B_Øb?â)¢_x0006_G?Q²Ip¯±?=¯ÂWÂì?_x000B_ú_x0005__x000F_x R?Fí­÷r?P)R}ù0r?:f¾¡:;?¥t/G]?.TÒXÃ}?C¾a		s?b$_x0003_T¿/u?_x0006_²iúQa?¯\ÄVË?/o§nRu??$_x001F_fg¼s?*q&gt;cn?«{_x0010_-µ?Ú(jÞT£{?êÍrs0z?vÛøåõ ?%â_x0014_u?_x000C_Ö«Ïª©P?_x0001_ÙSaCc?_x0003__x0004_ÑºW_x001A_H ?&amp;õw¼òo|?ê}#g_x0007_?_x0013_[_x0013_T¼a?90?è_x0005_d?_x001D_á¥¡\è_x001F_?Ñ¾Ç_x0011_¥¹}?Y	C_x0015_'h?Ñ¯cq­ð?%°-'#?¹OC¸¹z?_x001F_ºð_x0012_É?ÉÌ.!º1L?º²!ef?µO_x0002_hÕ0w?+«_x0005_ÀÛÈs?ÑØ»Å^p?F_x001D_q¨!í{?_x000D_kÔ¦Ns?¿_x001D_Q=g.)?¯2lÁLh?Ê~S)/)`?2o8»w?·ùä_x0008_ó?:_x0012_~®{nu?²[_x0001_¯^©?j,__x0012_Fe;?ÎP^ò["]?¿kÂ)Î_x001E_?ÕÚ½¸J?Û_x0011_¸_x0004_H¦k?+ÃQi_x0002__x0003_=z`?¥é¢lóx?¹6ÝPáw?kîÚ_x0019_;_x0008_?´òï^?~_x001F_y+_x000E_?H_x0007_Ç_x0002_xs?&gt;Æu¸Ð¤?Ä£L²êC?%øæe}K-?6g¹³¿?Jù|½??_x0016_'=XËU?âÊâ?_x001B_úl_x0010_Ød?Úi÷_x0003_Ñ?sÛ÷_x0001_àó?ñ[çãí_x0008_?¥áÖ0_x0001_QV?/¥Ì®i½?3+¥_x0011_N/?÷DIyF?°ç6S?çÑ4_x001F_æ·y?ã3}_x000C_tP^?b_x001B_VdmÕ9?ü)ëêlüu?²¶·¡_x0008_ýr?¥ÇDL~Ðv?+v²eu?¯NÙzu?]½N_x000D_Â9?_x0001__x0002_Å+/ ¦w?Û_x001D_M&amp;oy?82_x0012_~Ûl?pW»r?_x001B_^Ìh&lt;em?'¯|ù`_x0016_s?lþ°ËÁ-)?§?mµü¢{?_x0019_'4X.Gg?X_x0003_'&lt;M?öÄki?ôÕIü|E?v_x0018_ÏëÁ8?_x0016_Ðy_x0019_BÅ?pÿnH÷ L?_x000E_õï_x0002_?¦Íòq0?}ï]øv?ùnçÙ_x000F_=o?g·¨ª},x??ËÌ¾_x001F_s?\¨&lt;?{t?hmK·¡7]?¥úÈÙÏq?_x0012_W)[_x0003__x000B_?	/ÞÄZ?q¢¶_x0019_sC?Ëß_x0003_y÷?µs\w?E_x000E_i]×át?)=æ_x0012_ù(?6Jg¨_x0003__x0005_¨Ñ~?ùcjè_x001C_f?E_x000C_Æc_x001B_x?l\÷_x0001_ãia?ö´8õô6b?_Ã_x0005_¾õ&lt;?ÝÿW}_x0006_3?_x001F__x000D_ Ææ¶?&amp;¹×Ö?Iò©!¨_x0019_?½Ç¾Ò5?j+F&lt;äz?ïo_x0014_ê:m?gå²ËR#f?Fuil2?ªEc##t?î&amp;	_x000D_Üf?ÙuDú_x0016_o?ØÙE y?SwTö:ÿV?B×%epô?­Zqû"u?&lt;Dý_x0004_së}?¨OiÓÕA?ß¼RÕó?¨	_x000F_l?O_x000C__x0019_½~2?èÄ)yT?_x0002__x0010_VÎq?§¶¥"~p?+	ÒL¦?þs²º5?_x0001__x0002_¼bÌ_x0013_l|?qa²òý?:_x000C__x0010_¿\8g?_x0014_ëqp_x0015_|?_x0012_;×þÈÚ?¢_x0012_¦_x001A_râ?F¼ÂÏ_x0013_Lb?Ôï§_x001A_v?_x0012_Ð"óG?):¨÷_x0008_$?sbf³-}?Ï|9ÈpP?õa9¥Ý3'?êÄçÁ&lt;?giWJva?ÏY_x0018_(ú}s?c ÏÌ¢c?g|×3OP?Ì}ÔÿÛO~?_x001F_`XCÐ&lt;?Ó_x000C__x0004_Avk?rh*«Ú#q?îF©ô%?_x0014_&lt;}(?oÓrÔ¦?L{ÞOU}?¬I_x001D_`ZM?8ÿÔ²`º?6k_x001A_&gt;à?×âì\¶¼?NÂ¯ÏO?_x0008_Ï#ð_x0002__x0003_oHv?&amp;_x000F_ãxë×?c¿eFf`d?_x0019_¸_x0017_?Úq£§îVu?³OM_x0005_V?_x001E_á_x000E__x0003_q´?5×Ú2?Ü_q{ÖÌ?[Ñ«¿Å_x001C_?_x000F_Yç%þÆ|?(éû°±ºk?Ã3âl?¯í$äfµF?o7_x001D_Ô&gt;Î?$3è®tM]?x=^BZ?UZXU_x0018_Õu?+x©süþ?e_x0010_I_x0019_ ?q¬°z?Ü}Z&amp;_x001A_Ï?ÆàÛ_x0006__x001A_$?SÃSúV_x0018_z?»_x000E_¨]}?åÒÖ_x0014_¯_x0017_?@v¡ÒQr?GºSâ_x0001_^?Rü×¨«?Ô_x0002_:,]S?,üï_x0008_Ëw?Z_x001B_Ç_x000C_s0q?_x0002__x0003_è¥Ø¹5z?@©&lt;_x0003_4à?^_x0010_ÚbO?;ëm[?D_x0006_äÌTS?kêùÔ%?P?W_x000F_ì_x0015_p?¡C5+/?óÐôN³d?Ü_x000D_ÓµA4?"fÞ(?Óí8dêÌn?û_x000D_ûTv?_x0015_Æä_x0007__x0004_/?e©Jyhw?ÝÔ_x000C_,v?_x0005_àÉ±`a?_ô.8æCS?	©mïÁå?JolAÆ`?;¿_x0005_HÅy?R÷®2°ç?æ²Ò¢ÚÄT?Mç\1âuu?E¬	ý¡«S?z_x001D_B_x0012_Ú?_x0001_Ön&lt;÷(\?[/g_x001F_¤?gÆ'*{?ï¨HZ_x001D_S?&amp;_RÞ_x0007_V?¢ÂI_x0001__x0002_ÓÌ|?5çÜð.`?_x000F__x0002_'_x0008_?·ôÎÝÜu?_x0001_Wç_x0014_L?k;_x0017_[øéq?äg¦ëC~?}Õ³gU?\Fî_x0010_ê?$¦JïuÐ?KH½Äß|?Dé7_x0011_u?m"è_x001D_Ðg?d2_x0001_ïëæq?E_x0014_5_x0011_zª?¦_x0003_a"R¼m?A,é¦?¼¼×Ë÷%B?Ê_x0018_ËñÖîQ?_x001C_¿Ix?NL½/û_x0016_y?Ü_x0018_BËìpt?¢s2Dj?_x001E_{_x0004_Eù?B}ièÐß?ºÏ~ê®p?ñPàQðgD?_x0017__x0006__x0018_ó`É\?ó;©{#&amp;f?7G_x0018_=c?U¦5±Ry?ü£ÈÛÚa?_x0002__x0003_QÈ)úø_x001B_`?ô¬vN_x0011_C?µÖ¯_x001F_?%Y&gt;7v_x0015_y?ÞImM;=?k_x0008_}|¬n?Ì¦Íg^my?eí2UÔy?©fJ~u?îZòt×.r?ããI|Dq?_x0005_Ý+_x0017_?yèUïëw?µz¯öCG?ý¤y¸)p?nFûä@_x0013_?s_x0007_Iy?â}_x001C_Cn?ÊuvQ=_?_x000B_N&gt;õ_x0006_³t?ïÒqÍ_x001A__x0002_U?(2Ûez?LY¾§u?¥§j¼HÐ?ßoÿ_x000F__x0001_?Ç×Î©_x000E__x0013_h?nø0è?%Mfø\?_x001D_ÛBfÜÖQ?+?£_x000F_*¬z?_x0002_H8[ùpb?_x000D_x%|_x0002__x0003__x0002_|?w oT ?_x0001_Zkp?goàò¯_x000C_}?ý-^o+6z?_x001D_ð Ëê_x0002_]?%òâN_x0008_l?ÙßÜõÓÿp?4_x000E__x001A_H?Y¡¡·¤u?Õ4À¼_x0005_z?Úc Bi?¬Dº³§Åq?¸B*_x001D_Óu?E#]aLß?ÿYà©fy?_x0006_ÄÖý?Gp[_x0010_þRf?û&amp;¼?ç_x0008_o_x0006_J?2OªÀëay?H_x001B_'»_x0016_?Õ HÁ¾Ø?M¼ó1þ%?_x001F_5fxìX?¡Ê~·5t?Bf85_x000B_?m_x0012_ ^ _x0014_d?ðµ_x001D_ÞÂë?á_x0003__x000B_©=~?_x0018_ hÌoé?Uø@~Îu?_x0001__x0002__x000E__x0016_1ÈW?S7§À_x001C_?vÜãºR\p?&amp;ÝBñ¼?_x000B_ÜGXõp?´ùö_x001E_$?xp÷k¹j?¨IÝ­_x0018_¸?Éd_x000F_dÉÛ|?»¨'S}¨~?_x001B__x000C_¯¹´?¬0ÕE?_x0005__x0014_ì=Æ?J¨@¹ÓFo?Ò²Ãß±"?V|ä¢|\_?Ú_x0006_B¼s,H?³]âÄYön?ÄË_x0011_ó_x0002_d?Éh_x000C__x000C_Ô_x0019_b?A_x001D_¸cqÃ?æxqÄT~?ú/_x000B_Sø?_x0006_TvÍ¯s_?1Ë_x001A_ê»?Æx_x0002_þgj[?	iG!5)?ì_x000E_ãªºv|?sáåár?a_x000D_(9r0x?Ð§iMÃ-Y?ð_x001C_¯¤_x0001__x0005_CYx?_W_x0002_z}? n1÷£Y?ZºL §?¶/ëA)p?ê=_x000C_½z? _x000E__x0006_íø{?Äe©_x000D_nu?h!_x0003_¢æw?_x0013_m«_ZU?×5:¨x?_x000E_Ù0­êN?F	_x0001_oÔ_x001B_z?_x0015_Åü;¥?_x001C_5_x000E_à"7?&gt;S9Ýï]|?ÕÝ@³_x001C_¥|?Tn_x000D_§LJ?àÐÚáLÌ?s_x000B_1;ï¹?+[|8þ_x0003_?Gù~K\$?Êu}_x0018_Ó0?k_x0011__x000B_õê¸x?è¨_x0010_LÈð?_x0004__x001D_áN½íq?¹¼s$öB?à*{ë_x0008_(e?äñdDéB[?j©±¢_x0004_°l?±Ê´g8N?RÉ±O§?_x0005__x0006_ÑVi×p?_x001F_ïá&gt;³}?Ý5b_x0001_Ú}?Ãs&lt;t?5AL_x000F_;?»uìëù}?Ë¹;È_Ue?É7pégd?Å¡ªú³_x0001_?/ç	"$}?%_x0004_È{"h?¡¡âÂ?C	É]là`?v±µ«ðq?°SIOB?-4ó!_x000B_z?eõ_x0003__x001D_#?i³u´ö¢?ü¥$`P\?!ø_x001B_n?¤)¯óW}?&gt;¯ª_x000F_&gt;ç?ó±_x0002_Þÿt?¦ä_x0006_¾ôt?_x001E_ oZ?µO³"gr?i/ÛÐÚ!?\_x0019_¶¦Z=p?ág_x000F_,?&amp;_x000C_'_x0012_Õ_x0016_m?ó?ß¤?ùÜ _x0001__x0002_®Òl?³e:îñ?5ÐÈ_x0010_[ol?Í_x0012_Aá_x0011_?ò_^þËi?ðþ©½|?Dmîm{s?È'_x000C_%m)?N·è\?'_x000B_áZy?éÔ	lêY?¥¢ö©³?ÙdTëôûY?_x001F_ã²è_x001A_Y?®d©%q?×ÜDª_x001B_?v9bU/?t.j_x0013_¯u?6%t_x0001_Ù_x0005_?O/ÃÂa?pðß¥Öl?höbQW§?$#k6|?pÍ(/¯_?-ç&amp;Ous?á!Ýë~?_x000E_Ê×_x001E_q[b?&amp;¡ÛG_x0008_x?&amp;¾ÒNPHq?/¼9S{Ø?_x0008_ûÈ~îÚn?_x000C_	_x000F_®íÒ?_x0001__x0006__x000B_Ì_x0010_+_x0004_?;![±hb?ô»ÅCün?mIUyúm?¼£NýU_x0016_?Í¬¸_x0003_¢o?_x0015_)ÆP_x0016_?«xÈ*ü©?_x001B_Ðû_x000E_Ìu?ÐG$ ÿÁ?µqÐ«_?ûWDKçü{?L¡,ä_ v?&amp;öÔ`êè?±Zìã°?oêßf_x0019_X?¹È_x0017__x0016_?*Ô¹_x0001_£ä?Õè­Ía?îÙ7ZÆ?´_x0002_kX3?_x000B_íZü_x0015_ýQ?eÄ¬láv?÷_x001A_Z4õz{?U'²ÏG?_x000E_ ã_x000C_?»èQÓb?:ñ³Ë_x000E_?ì°Ö.ª,q?EOnEw#{?_x0002_Z­'Ú?wt_x0005__x0002__x0004_?vÜG_x0008_×o?ÀÞM¼Bð}?«1I_x0011_º*N?ÿ_x0014_Nóê?_x0010_`¡_x0015_ÿÿI?_x0002_Që_x001E_h?_x000E_&amp;¼Ä¸?ØsÆb_x000E_T?_x0004_yÌ5_x000B_ït?ª+W¥0t?!1³È_,?MMPø_x001A__x0019_?_x0018_Ù2Á_x0004_?g1ÙÈ]_x0005_u?ü)ñ_x001E_~yw?¸ÆV_x0003_4Vc?QqÊ«/¡?©Û.mw?£b w_x0001_Æu?W`_x0002_"O?eæh½@ë?Ü*ì~?uù¥MÝ?_x0008_$Ó5±G?¹	Ó×»w?_x0015_uôàR?üLY³´Xe?Ì_x001C_åg?$vaÞu?²I`V ?ê|_x0013_Öc?_x0001__x0004_pB-s_x0011_f?I¥¥Lj!?Ì=YÓíw?^Mve¼j?Üï+R7\?Ø_x001E_d·(Å?üc¯_x0003_}?nä¦OË?ä_x001F_µ_x0015_4O?ÏÀon_x0008_äh?ø_x000D_(È­y?õìÁÆfúu?û1_x000E_Áz"r?hÈç9Ö~?ú_x0001_=S»w?{R_x001E_ù+?y·_x0007_§_x000B_ëj?S±_x0001_Õ$åa?ã_x001D_¯1P?chXøÐ?÷ÞÍ²)¶w?¦vü£±Ã?(T&amp;Vç_x001F_&gt;?êÝ¨_x0006_.`?Ò&amp;^Î¡_x000F_!?t_x000E__x0006_~öbM?#º_x0002_;_x001F_ªn?Ô1_x0014_ª/Lb?_Iì_x0012_6{?­9æòý_z?bù°1±?Fµ1_x0017__x0006__x0008_cà`?ñìÝM_x0016_?_x001D_`|¯~u?0_x0008_¦OÜE?­±|2îE?íÆFC®,0?dFðó?_x0002_ãKn?u_x0017_D_x0003_Ø"X?ßóg{_x0003_m?Q0²(³f?tË·_x0001_l?üQêº÷?o;J??p´è÷ËX?Ç¦:E¸?ð&amp;µï?í¸ô{9ÞH?ÿTVÇ{|?6&gt;Ê	k|?cþî_x0019_µ`?âÚ_x0013_¨&lt;?}¬ëF¤gx?H!7èNÚt?0-ø5y?_x0004_ë`ú´w?Ú_x001B__x000D_f,Ë?._x001D_ÅY¯&lt;?¤_x0007__x001A_KJz?"Tã_x0005_º_x0007_|?q¬d_x0016_4ðo?I&amp;ëAÍÇt?_x0002__x0003_y}_x0007_#§Tp?÷y¹_x000E_ó_x001B_u?¢_x0014_(!Ë+?»&amp;¢_x0016_~?ªy(HÐi?¿.BYw?¢²ûÇ_x001F_?`ö_x0011_3?âG?`D_x0013_'+;?_x0011_ì%f"?¬_x0007_qÃ»N?¿æÁlÈ?)£ÅW?ÁtþÌZxy?o_x000E_zTq?8´çÊ¥z?æ«Ð\g"u?0Ó·vv?êvãsv4`?\¹_x0006_:¶³s?iÓg_x001B_?Ï÷ Øj¢]?}ø_x001C_ÅezE?^Úà?û]?ppû_x001D_Æy?ÎP}ý1w?_x0019_x:ÿô?©M_x0007_3_x0001__x000E_?e:¨Ée?_x001D__x0015_[¾¼z?_x0019_¿Ë1Ù9c?_x0010_¹ÛÊ_x0002__x0004_§8d?åÕtÜ»?~¦`.(?äÍÁö?[&amp;_x001C_÷D?ì_x0008__x000E__x0003_éÇ?x_A6T.?ó8÷_x0013_l?Ù#CkO?bp!®Ëth?_x0001_¨yFý?3Ãü¹ß_?ä_x0016_ÙPDi?!*Æþç8q?jCLÛ_x001C_¢?Ka¯«wY?Ö«L_x0008_û×?µp;RbNw?+ Þ¢÷|?	ÈKTÉC?¡x_x000F_H©?vO*îÅ®o?_x0015_VQáÁM?Gk_x0003_~_x001C_V?§ ¦ÂÉs?0_x0014_t_x0006_Nhr?&gt;¾¼]n±?¼#¼[Nß?_x000C__x0013_dÂ?k_x0010__ñ_x0008_?_x0015_%_x0004__x0003_²i?6t°|_x0005_?_x0001__x0002_Ü"Ò¦?óô8¸^r?t-5'KNd?¹äÝ&amp;_x000D_y?}.J?ëÁg¡(?_x001F_f{AK?Z{¦?i_x0018_R?_x000B_1Úð¸)?ù£J_x001F_¯??fæeQec?lGÄ_x0002__x0019_u?lÙ¼ä¥e?{_x0011_:õ?Ø7JSRÖ?%m.0`¹??ÊYn?Å¯È!ér?¨e£%4?_x0015__x0006_ßü_x0016_(?»û¶±?ÍtRXB?®¬Gw??_x0006_øHº}?_x001E_rST9¢?IßvVÛ?ödÍ}æ?¾	_x0003_^ÖÂx?£¬6Kô?ç¯ÙUÉf?Fí±Kås?J»«Ú_x0002__x0003_íw?Ö2gç_x0014_²?·(ªÓ½?_x0017_¼ÆV[x?&lt;AÖl	?°¼ì"&amp;8?¦9ºúÔ?«uöðÉn?#§S0"_x000E_?ý2=k'0I?#àÓ	?qà0Äf=`?e_x0004_åG_x0012_]?çú_x0007_1x?ìÛWq¨¶?ng_x000F_óøÂ?¨0\ÆÇW}?ýËÒ¢¾%?Aÿ_x001F_"(?aÃÒ_x0008_ßÄ|?{ZÏk?§ïÏÉ?;âd£~t?)Ø6_x0001_`?\U0b?_x0018_þU?Þø9ñMå?Ö_x001C_@Ý«ør?Ò_x001D_'»Îÿ|?\Þ]_x0011_ÐÓ?èì_x0010__x0001__x0001_tQ?SÝN­w(?_x0004__x0005_eG99Õ?_x000D_¦i±w,?+þ&gt;m¹Âq?* «í_x0002_^?_x000B_ÅÓ÷Ùf?&lt;)mü&lt;_x0010_?e£·"?×Éï_x0014_q?_x0003_õe¿x?¶áy_x001C_1?_x001F_$ª_x0016_Ëy?;_x0017_{_x001C_c[x?2_x0010_ïÞ?c?X¶Ç&gt;»GU?^LÙÍ_x0004_?S_x001A_Æ6b?g)«G|?ÚÎ§¡®Â?ë:º2	W?iÙj²îÜw?_x0001_	K_x0014_=¼U?ËFAÔ¡?_x000B_¶îçâ_x001C__?MÐ_x000F__x0011_k?Uos_x0007_ïb~?ú_x0015_ó¯/U?c;ä}?à½^Òð?_x000D_Å*ñÍM?,7Îºþ ?kN_x0005_Ù&gt;x?_x0010_è_x000C_ÿ_x0001__x0004_ª_x0001_O?¢/_x0005_ãÈ§s?¯_x001E_,%º?tÛÞ¯%_x0011_?_x001D__x000D_¸Þ?_x0010_¸3"z?¤ùûÐÈ?_x0002__x0017__x000F_f_x0003_í?jV+ÊPSj?ÔL^l®s?NÓc_x000D_?áß_x0010__x0011_Zrp?_x001D__x0005_/?=²\ýC?Ê.ÕÂìS?XêU25H{?¤æpÉ{?î²´_x0010_«¹v?'_x0018_°m_x0004_m?ÖÕP¹Í?$vf#¥?Ô¥Z¼Pr?æÙF?tË_x0006_r_?¬dü/&lt;h?Ý¶4e?øÿ_x0017_._x0007_û{?_x0006_gktÖc?_x0001_§U/ÇÄa?²`&amp;n_x0010_?Á÷°]h?Â¡.õk¯{?_x0001__x0007_læªô4@?Tý04_x000F__x0005_q?lë+6ú2|?§ÚÔµû?7æ	~ßw?£H¦ç_x001A_t?I+_x001E_j_x000E_s?°µ»ñhÙ?/·_x000D_¾_x0004_}z?Ð¤÷ i¸I?U­_x001D_©«Ôq?¥_x0013_¬`½Ô?w§ËX&gt;P|?W_x0007_ÂÜ_x0006_?Ó¸]¯Xa?~Ë¦_x0011_îv?\.&amp;0-W?ïSgr{P?!_x0004__x0011_áw??_x0007_Pý?_x001D_ÛÍÉ?_x0007_Zð_x0015_Ç§j?Õ®ïOÄò?-jÀ}û_?/+_x0003_§S?_x0017_ÊNôi}?á_x0002_îjÎvd?_x001B__x0017_(&amp;Y?ø_x0002_úåXù?b_x0016_èÕRr?ÌÑÖÔ_x0015_?$ª=^_x0003__x0007_VÕ|?ü6k@ _x000D_`?#_x0014_Räw_x000E_o?_x000B_ýÌhÝár?7gtûg?e_x0017_3r=`?R4_x000F_.ØÂ|?è#Gw¢_x0008_l?Gá_x000C_¶¬s?TGã_x0013_x?wÔóJ_x0013_?6ö¹_x000E__x001F_|?_x0005_ðk+_x001F_?ËÚ{@%Ëh?ßââî&lt;?¼6Þ×?$"Ëz_x0013_|?ÂÝ_x001A_¯Ïm?ßW_x0004_¿?u@&gt;­å_x0005_?oT¢V[?â¿9_x0018_´nv?_x0002_Áàl®Ä?P`£p3f?S¬S%?É½rã°?¥_x001D_á£Ý§?Ç%iÑóòw?XoqZ?_x000F_y@­´?È_x001B__x0001_Á_x0006_r?Øß«ä_x0002_±?_x0007__x0014_¿×ÙØõÕr?_x0004_RòÄEû?_x000B_'Ö¦Ñm?_x000C_F§q?õø_ý­×?åw¦½_x0012_	?Dp_x0008_t?á_x000B_Éªl?ÅAM_x000C_?_x000D_^_x0012_ã4q?_x000B_æ_x0013__x000F_v_x0011_?ÉD_x0011_Òla?ß	$_x000D_¥J?_x000E_[_x0003_7!q?H_×£;f?íðê!î_x0012_d?ó _x0013_*#Ñ?ë@ùÝRÈ?_x0018_tÉÛb_x0016_?!_x0005_kÍ_x000C_oa?ýÂvc_x0010_?±DRÖÍa^?¿n_x0014__x0013_ö_x001A_?_x0001_Cé_x0011_??'´ï÷×t?_	_x0006_¹_x0002_Íz?¡_x0017_KÆò[?Òä´º_x0014_{?&amp;¹ioè_?_x0004_am¤z\?º_x001D_P?Ó¼3_x0007__x0001__x0003_:äq?Hæ#­q)}?à1éFg_x001D_?0=8Z¿w?AôÒJz?@Rfi¦W?[ßôØWD{?Úq#GÑP?R¾#ç|?c!w_x001C__?¸}&amp;ÏN?_x0004_ÖHÖ0z?çO¼À?_x001F_p÷fÿî?áo+Uó?Î_x0018__x0002_|Zò?·t¶cÇÃ?Íêññî_x0007_?(t_x0018_j2?¨{½éy?_x0003_ËdsÕ?&gt;ÁËËr?àIj67ãC? @z_x000D_ð(f?æ%í_x000E_\?'_x000D_P³®_x0012_n?._x0001__x0001_._x0001__x0001_._x0001__x0001_._x0001__x0001_.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ª._x0001__x0001_«._x0001__x0001_¬._x0001__x0001_­._x0001__x0001_®._x0001__x0001_¯._x0001__x0001_°._x0001__x0001_±._x0001__x0001_²._x0001__x0001_³._x0001__x0001_´._x0001__x0001_µ._x0001__x0001_¶._x0001__x0001_·._x0001__x0001_¸._x0001__x0001_¹._x0001__x0001_º._x0001__x0001_»._x0001__x0001_¼._x0001__x0001_½._x0001__x0001_¾._x0001__x0001_¿._x0001__x0001_À._x0001__x0001_Á._x0001__x0001_Â._x0001__x0001_Ã._x0001__x0001_Ä._x0001__x0001_Å._x0001__x0001_Æ._x0001__x0001_Ç._x0001__x0001_È._x0001__x0001_É._x0001__x0001_Ê._x0001__x0001_Ë._x0001__x0001__x0001__x0002_Ì._x0001__x0001_Í._x0001__x0001_Î._x0001__x0001_Ï._x0001__x0001_Ð._x0001__x0001_Ñ._x0001__x0001_Ò._x0001__x0001_Ó._x0001__x0001_Ô._x0001__x0001_Õ._x0001__x0001_Ö._x0001__x0001_×._x0001__x0001_Ø._x0001__x0001_Ù._x0001__x0001_Ú._x0001__x0001_Û._x0001__x0001_Ü._x0001__x0001_Ý._x0001__x0001_Þ._x0001__x0001_ß.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û._x0001__x0001_ýÿÿÿü._x0001__x0001_ý._x0001__x0001_þ._x0001__x0001_ÿ._x0001__x0001__x0001_/_x0001__x0001__x000C_»ÿO?_x0014_÷õ½u?øã5%üc?y|°âì~?Qé¦,?_x0001__x0006_q_x0003_ßqF?_x000F_®_x0013_A3?Ö­_x001A_ú·â~?S@_x000F_ÙUf?vC¤_x0013_«be?££X;tÇ?°ÂÔ¬	~?Òôuw_x0006_Di?_x000D_Ï_x0007_®6?Hv/Wnµa?n$m«?nñÉð-C?^Ò§R¼K{?;	Èî?`¸ëV­?Ó_x0005_h~Ñ¤]?Çºgôo?kS+_x0005_¿~?»À_x0002_+Ì?ÈÆIv=_x0007_v?ÿ#z'ðu?þp;?w_§ñ:s?~¼È»&amp;?_x0018_%_x0004__x0016_íýp?íA_x000E_®ý?Ú¥Øñn?ô¥WW[e?}eòbì9n??ØY9À?¥[&gt;çÙÍm?X»Õ_x0001__x0002_äK?Uxùùj?Ã_x0013_Q_x0005_ó}?âZUX5it?äæÛ*_x000B_?_x0014_PoÀm?b4æîÏz?U¨)¬&amp;x?å;£{?÷Ð_x0012_ 7&lt;[?à_x001B_6·ÁZ?ð'[ùq?|FØr¦n?	¯âª¾Æ?@_x001C_ï?ï·v?ü½_x001B_JdÝ?_x0010_(Ü§¡b?fÄù&lt;ØÝm?îèÍa?+uS·d}?E-©ý`?Æ¸¾øót?3_x001F_(Äï?nàÔ¤d5c?×1C4Í@?_x0017_´	D	_x001B_r?ê«_x0010_×_x0016_?yÅÆCã*p?_x001C_ÀµØå?hõðïA?$|¸tÙ;c?=_x0016_¨?_x0003__x0004_±Á_x0001_Ð fo?Ê_x0006_óqsL?4Ì[£p?av¸k\å?A_x0012_Ø3[Û?fgdÈv?1ÀH³ìÂ?âUä_x0001_çB?ß½ÐãP}?#_x001D_!_x0003_3w?X	£í¼Ô?_x001B_µðIÁ?QÀ¶Ä+7Y?¸_x0015_D_x0016_eÙ?2å¡@_x0010_£?l_x0017_á£5?_x001F_-p_x0012_1?_x000B_H0ÿ?vòGY_ÚR?ö_x0008_Ûuùw?Õ&lt;QÊ|?ØtEÙóH?ÙÓ	ôú?j)I&gt;sc?aHóaø?÷ú¡ì¥üq?HS_x0006_âÚd|?±i+­Nx?C1Ä_x000F_Å?ÏÐÐj²p?í_x000D__x0008__x0002_³]?&amp;5_x0001__x0002_ÿO?±_x0002_ fG(?"È¨d«.K?U%we4_x000F_?ÃÇ¾?_x0016_t·ú°_x0001_U?Ñ_x001C_¤_x0013_üåu?_x000D_EK©+u?¡|«	Ú?ä¨_x001F_mp?!®#_x0016_¸[?¶¼_x0012_¾þu?EçØx?]_x0019_¨NÆ9d?C¡_x0005_0?¼Xÿ_Àx?Å°ÞäÅv?ÕC;?NÃÿeõ_x0001_?6ÎZ¶±ú?=_x000F_5t_x001A_	?´_x0014_«b_x0013__x0017_?%ÝâÑx?ï¯6(zrS?0_x001F_=1X^f?hæåPË?_x0003_ëãÄx?_x0012_Íã¥Äj?Rh+o4rd?F_x0002_J_x0012_g?+ãík_x0010_h"?ñ_x0006_A?_x0003__x0007_HÌFÇ_x0006__x0001_l?Ê½_&amp;&amp;?_x000B_M_x0011__x0004__x0003_?îi¸âÝì~?&amp;_x0008_ÙÇ?c4Õ_x0003_WP?*±×_x0014_L_x0005_j?6§¸þAæz?p÷W_x000B_â_x000D_w?Bk©ç_x0013__x0003_s?,³Xà!?«2_x0011_:_x0014_u?Çâ5wTX-?)PACà3l?Ãòüýð¾b?ÃØ"^*?EÉ»uo»?_x0002_¿a_x0013_Ôx?pµÞÈË?¤b&gt;_x001E_£v??,_x001B_\ø`?_x0010_ ñfèß!??Û1Â±N?:Á3µb_x0012_p?M©o_x0017_Å0c?_x0016_Ì­_x0019_Ä|?óh&lt;:P{?£º_x001F_¬?Çó±³Ô©a?_x001B_NV¦I?Hñ]_x000B_$}v?oä÷ô_x0001__x0004__x0004_?®7_x0017_ëF?h_x0012_&gt;wì0?_x0017_Ë³Þ_x001A_?´_x000D_å_x001A_a?»Õ%_x001E_òHY?_x0001_ºÿÉd8?÷×ÿ¹²½g?EXþºO?Ãµ_x0017_¥ã?"{_x0006_ÂÊÒ?½6ßpw_x0003_Z?Ö[Úr±?$Êþó¯Ë?J-Bë_x0004_J?.hÉ_x0007_Õr?güÖ_x0018_¾}?*¸÷ÃÌwa?åxÐ.ù=?!.½jy?Én_x0006_sÄu?"ð_x0003_4abz?»Îþ_x0018_×x?;+Ô¾cð?_x001F_èü'ý=?_x0011_õ-_x0016_Ã{?îz$	ÁM}?O_x0019_®¹p?9í_x0010_N_x0002_Éu?þúr»!q?2ï]æÛ_x0019_v?q4_x001C__x0013_-?_x0002__x0003_¥·§I_x0004_?!ëL_x000E__x000F_k?kh¨ë/?O_x0003_Î[?+ipOü_x0007_I?Sÿ=»!o&lt;?²_x0012_s2K?_x001A_î=D_x0001_P?Õ¤i%&amp;å?¦°_x0014__x0002_íe?¦uþQ²z?íLóR+r?_x001D_ í8zÜ{?¨iÈwâ_x001E_v?Þtù_x000F_âw?ÐQ§¼ïü`?òË§_x0015_¡t?|_x0001__x0012_öÚ_x001E_?Öü/_x001C_H_x0003__?)£'yF?GÌ-cr?Iæ½_x0010_õz?_x001A__x0010_1/èSx?¹_x0002_M­Ö?x¯BèÜ??z¡U2o?:¨êÐqË{?¼@÷_u_x001D_d?À&gt;Yª4e?Dé¢ò]Ë?[¯uS ?SÿC¶_x0001__x0002_e?àC7-+v?Ó_x001E_ýr_x0018_?UÊ(AÔ%?x_x0014_Q±`?¤å.¹?³Ö_x0014_àði?Gvu÷[?ë$üÍ.?ÔAñrj?5Ê X®_x000B_r?{ _x001F_¡?«×æuÕ­Z?9üjd¡?')\SÚ^x?Å_x000C_»(ç&lt;?üáf_x001C_`¾D?Ù3ú|?&lt;_x000E_¹+p?2@mæ#?îÜÙ4}W?²aÅØ=Ât?Ü®4ÒLs?Éñb$Ô_x0017_?_x001A__x001B_¶Eaü?«SM;?ß[YÆf?q$Y»Þèj?G6;?:Ð¬_x0007_?&gt;ï*'´?º9ð¶Je?_x0002__x0003_ôÏuFz?+}V÷[ÂK?)_x000B_B_x001B_ð?ÃÉJò©_x0003_?ü©_x001D_&lt;èR?pWXÃfõ*?¨²üi_x0012_@?º6Æ_x0017_+Xd?ÒP¡v?H§6Q&lt;¢f?âvüÕßA?è·v©?ÚLÔt@?_x0016_æõ&lt;Äo?¦¼1Çs?FlÒ9Í_x0002_?¾ä(å_x0011_#?ÎäbTl?3ÉªY_x0003_?_x000E__x001B_t_x0013_k±?£ý©2½Ø?ªyp¤?H~wm?\º9+??¡_x000F_úy?=)A}=?Ì#ùwµg?ï_x0001_¥ôïd?¿4Ó_x000E_m½x?BÚsÎkÚ?ÌÚ"_x0019__x001D_?RV5_x0001__x0003_¡?¸½È"S"?_x001F_Ô_x0002_Á@?÷_x0007__x0015_Mª?Z.0ÉÎ$p?u¦_x000F_jX?O_x000D__x0011_âgJ?ý¡Ëè?w?9è_x0004_a?°/Bts^?3{Ò¯NYy?ùÃ_x001A_Z?¼3åéAÏ?_x000D_É$_x0015_©·~?Ñ½º)mK?PÍ(¯I%?Â$l6°_x0014_~?¢'&amp;{6?²Q¨®~?_x0003_ø_x0015_ð´mu?ùZäO,da?pRi¢$?°ñÁ_x000B_±V?Bt:4_x0016_?tU_x001E__x0006_|Øs?d`_x0003__x000F__x001F_^~?Un|è?£?ÇØâåDR?\±¤_x0003_?:µù_x001F__x0010_?^ù¯Hæ*?ÔGý_x0015_r?</t>
  </si>
  <si>
    <t>4762cf9a7f11b135011daec7e0b943f3_x0001__x0002_|=Bìþo?PÑ_x0014_¾.ôg?£_x001D__x001F_¹¾ù?$ö;_x000B__x001B_?LÀ~_x001E_èq?þ°Ôöîy?{\_x0008_7	æ1?Å^w¥¤öz?ø_x001C_ ïmy?G¸¢æñ*d?lÀÉDV?ÝDS#ó?¿(sBlc?5èè}?¬MT´«?óæ¸/ç%X?3¯¤ª©_x0002_y?KÅ_x0003_Ð¿V?E_x0008_âèw?_x0013_·ÓÜÜG`?ä5_x0014_¹@J?ÊúüueË?½nÁ¤Û3V?_x000F_aK_x0008_ê?dg¿¥½?_x000F_q]_x0001_÷??}&lt;	të?_x0012_Ó_x0016_³Djy?_x0006_ç«£Ø7P?¤iï_x0001_~t?mzd?Ìý³5_x0003__x0007_mh?×6TÔ?í\_x0016_à­T?ù:6Û(?ãÐt_x0008_#?_x0005_9j_x000F_Ûk?¿_x001D_¥_x0013_ât?_x0019_r_x001C_5?M^]Ì£8q?_x0016_Ó\Õ_x0018_?õn_x0002_d_x0003_åD?¸_x001F_a_x0006_ëæT?Ê '|?"%_x000C_(*_x001C_}?_x0001_äD_x0001_Øw?_x000C_ñ_x000C_Pªfn?³ÕZ¡ÊÚ?ê½_x000B_±X?¨¨_x0004_¦µ_x001D_s?(Ëßk°G?·ö¦Ô]z`?ùÅ_x0019__x0006_°i?Ì#5+f?ö_x000C_oÉH}?¼Í¥·xÏd?_x000F_´Î-b?k2*íÃò?Ý+ujV?V &gt;Ä ö|?ªå)Åü@?80´hØq?CåÉ_x0018_}?_x0004__x0005__x001F_cÅ6?p³fFvÿx?»!_x0010_M_x000C_u?ñ_x0011_1«_x0010_ïs?ÞÛÂ_x0002__x0007_ú?²¾KÊ^¿{?ðW(Ó¶ìJ?Wi7_x001F_¦r?QÕ¡?±?jþì~®}?Õ_x0002_æL?­h¢;1b?ï¿uØ5_x0006_x?ým_x0019_U{&gt;X?zú» S_x0016_?$#"Â_x0005_y?_x0001_¼1ë_x000E_?ÊÑÈ4©?ûãÞéëk?îiö@\8?¢_x0003_Cëº`??¶QÄ·T?yèÒ|Á~?µ¦G_x001E_Øte?ÏË_x0019_`r^?Ä_x0003_§¯1 ?Ð'o_x0015_÷*s?0%ÒØÏÙ?Ë6_x001E_~?_x000C_¦³ÙwÐ`?««È Ep?Pa0¡_x0002__x0003_WÎs?^fÄÙÿq?@ïëGÎ?.ÒE:Ý_x001A_~?_x000E_ºä1em?(¢/¦t?øÌ'\×.y?;vÜ_x0014_ú'?6uÕ±t}?ú{¯]\?ÁÇdPD_x0001_j?.IËNyv?}¬%_x0019_vy?´¨ú_x0005_úe}?p+?_x0008_¹×?G7(_x0005_,?v}_x000E_Tñ?_x0002_4i_x0016_ûÏ\?_x0011_2Öw?PÉ7&lt;±_x001A_?ß}ú=g?.B9@/=?â_x0006_¦I!v?Á/îß?5*E«P_x001C_y?d$FG¿[?Á_x0019_&amp;Z0ú?PVd½ó×r?_x0013_aà·U¦?_x0018_Ò½Ás?í=üòË_?&lt;Oe½én?_x0002__x0007_ÚºRë?¤Âÿ_x0005_7§?ÙM_ß?aûcNP?ÚsºÖz?&amp;H_x000B_ *?õpq_x001C_Eùq?ÄV¹ò._x0004_?ûôTôæGb?_x0006_5Ú_x000F_ÜK?S«_x0008_DBðq?ôt³Ng?5Û_x000B_¹_x0007_e?cÊB_x0008_Ó?_x0004_hOéd?øìÎïòN?`_x0018_ÝEb?×Óój_x0001_5?ð¨¤[YÖ_?î9#&amp;_x000F_?ÅüÝÙO?sûôÆÍu?N_x0010_¡þ_x0014_|?Ü¡æN]?_x0004_H_x0003_}÷\|?X_x0016_þö )?þmÖg"ß]?¢_x0007_[Å;`?ÂÁJé½r?)X_x0003_lu~?_x001E_?$_x0008_T?;R±«_x0004__x0006_iâx?_x0002_Åè ¸Û{?`´Ô_x001F_äÆX?ÿ g_x001B_|?SVVQ?¿Ð:à²F~?m³ÀA?1|_x0013__x000E_5U?vÆâh?­K&amp;Z£?r_Ñø:?#j¨_x0001_?[5¿Î?¤ã/_x0005_i¸?'_x001D_¬_x0015_}?[z_x001A_}?Bè¢å_x0005_yp?µ0#Ä¥My?_x0018_Q,øGd?Ãð)Å.S5?¸_x0003__x000D_0äU?{!Ñû} O?3Ê¤A&gt;Td?ÛµZÿÏDA?h_x0003_«	u?_x000E_~]b&gt;z?Ot_p_x0014_ós?ì¹| Hcs?/_x0001__x0014_«{ v?#I¬PhÂr?¨_x0015_I¬m?®ç.8³\?_x0002__x0003_÷æ£©w*`?übÑðÙ2{?'V4B_x0012_q?¾_x0010__x0006_,+a?¯Ýéíá}?_VDäêP?²ÈZ¥×)?û\í_x0010_ë8?ÞµÚÎ³%r?-¯h_x0015_xs}?û_x0011_Ï±_x001E_£?Åm¨KI?A&amp;Þe?|O_x001F_|=y?_x0001_¨³é¢_x000D_u?ÍU_x000F_Þ¡f?Ó»Æ0k? ìÝcm#}?GdÖd±ok?cX2n_x001E_Ó~?+_x0017_ö÷jég?_x0011__x000C_4y?H_x0012_@Z8Æ`?Óão7Tr?tð@_x000E_M£]?N_x0001_Vøu?e½×_x0001_òa?_x001A_xWFÛ­u?åòPI[?]w5¥_x0008_#m?j¦`Õj?én_x0004__x0007__x0002__x000B_ºYx?Èøö²?ã_x0005_ó¿7p?_x0001_báEßø?_x001F_'_x0007_}r?]¶¬&lt;)JO? jë8à¿Q?_x0014_Ê¶SÖp?_x001E_g\Ëµá?×5f:	ê~?Ih	_x001C_¸Øm?øý_x000D_Qw? +A[ZAX?ø_x0018_yáý!e?;_x0018__x000C_k5_x0014_|?¹M_x0011_2Kt?ÊSA9QÕT?Ãr&gt;_x001A_ºl?_x0019_¤b|äYy?_x0004_KGRüæT?þ_x000E_&amp;ªU&amp;|?rc_x0007__x0016_uc? 4ªû?ñ_x000B_ÿ;®k?E_x000D_õem}?D3Ëèúq~?__x0006_vD´¢X?ß_x001C_ÒZ§?@_x000B__x0003_Âg?õ-_x0017_ÇNw?£B*¬Èa?_x0008_ôn_x0011_jv?_x0001__x0003_/áÓô{?:¬kÄV_x000C_l?e-½§¨äz?°A(â/at?_x000C_"öCaq?F¶qd©tf?5{G_x0005_Ýèv?u_x0008_ì.ê}s?8x54_x0007_T?^§WøÝ¦y?{82\AÃs?T6i¼l]s?¥U+Uôñ?í§_x001F_iõðq?ÂÏ_x001F__x0014_DÕE?DÃ;þk? É%_t?9aé¸zC?Ö_x000C__x000F_Ý_x0014_}?¦_x0001_ÔQäV?³?B?}?@Wtî_x0008_e?X+@ó}Kp?É_x0001_r*_x0016_áz?U_x0002_	ÉÖ?_x0014_W~°äi?zÐ­UÉq?"È£lÝC?X®r³_x001C_?VyõQ¦c@?¨ÒõN??ÌÛèË_x0002__x0004__x001F_s?~Ñ_x0010_ÔF?býC¿~êe?þ_x0006_ÏÑi?6ô|?ðTA¿?_x001C__x0005_zâ^ëq? K"_x0006__x0010_o?RËuüp?Ý0c_x0006_qGU?__x0018_O'_x0005_x?-À"yþm?Ç±í­s¢o?W§Ï_x001A_w?Í¨I^Ry?xæt=ëÒp?¢Ùõ®f_x0001_?Cå9_x000D_ïÉ?_x0013_._x0010_Ö[m?|_x0003_qm:!H?ÅP	­:Ãa?éV 5y?Ø²:º®q?_x0013_u%­?à_x001B__x0017_c´_?Ò#ÀÃª`?àR#oú+_x0016_?ø¨%_x0014_ÇÈp?òÏ~Ö¥a?pm3|ðl?_x000F_å*æEy?h_x0013_µDr?_x0001__x0002_W¥_x001B_¶7}?&lt;Çå+Â¾&gt;?)2ûqnÉa?_x0011_¦"Qf?­w_x0010_ÂºÖk?M¹Ö_x0005_ùh?g9`p?mÏÇÁ{?$DØRÔ_x000E_#?!_x0013_Â¨µÓ`?_x0015__x001B_ð´_ÌV?÷_x000B_©ér?¥6´X_x0003_Ez?%áâ9\2l?w¥\_x000F_oGy?{´¥JF3?áÚ_x001C_Ô0rR?ù±ÚÏb_x0016_?ÅRá¨û·D?J¦¬ßÄ"i?_x000B_Ý@Ií³V?}&gt;9_x001C_,½r?ë*;_x0011_öp?L,YÑÝs?_x001D_«ìt½;S?EiV.?¤â»ñK f?q*ØØ?awà9?×9e1«Õ%?¼._x0018_8_x0011__x0013_?b}/_x0001__x0003_U_x0005_{?·G«b­_x0011_K?Ë©Z_x000E_ù8?nï¬óFF_?&gt;XÖu?ñ)_x000C_Mý?]J8'?_x001E_Î/(¹J?*W×Á_x001C_?§F)AÎt?xý9?_x000C__x0006_ðt_x0010_y?½ÅGàu?¦_x0001_û4Y?£û²_x0018__x0004_v4?OJ5÷_x0017_kr?)ßX2ªRm?í$_x0016__x001E_lÍo?}ðT" l?pX;6ü{?Ñ9'}1?wÅÄ_x001B_&amp;q?ù\^0Èo?ë0^ö*fc?ö5¼èbi?â_x0008_Æí4Õ`?ï_x0017__x001F_Y_x000E_j?P¥,×©!?~á_x0006_×¥s?ûf{±p[?iãn¢_x0002_?¼a	«KÓ?_x0001__x0003_E²_x0014_SÇ&gt;?#­-ãA5?ÑtvñyÊ~?ª¡¹1qßA?Ù:_x0007_uöjw?Åë2â¬}?géõló_x0012_s?jÎ+æÐJn?© ;õá_x0004_z?_x000D_É¨Wuq?¯ËgÆàÅl?_ k©ÚT?íCå üg?h!%¯~?V_x0001_rw0mP?ÖE:ø_x0010_3?¹_x0003__x0019__x0018_?&lt;~Àÿ³t?ÏA3òæs?JtG[~?5Rwó[|?$¬IÝD?CN	/PCt?Õ7_x0013_þ_x0006_é]?_x0011_¿&lt;¼z{\?Ë_x0016_¿=GÓ?F=¥\dY|? Õûi|?³§ö_x0013_/¾z?E_x0007_!áet?Õ«¿Êè0?¼_x0002_³j_x0001__x0006_§2z?_x001D_FX ?#)ìe?ÐhÒÎíC?_x000E_&gt;P_x001A_?kSS¢j_x0014_^?7þ yËô\?ÃP¦×-?kÍ_x0012_/S?T~S±?LÑ¾lJGj?|õð÷üq?³T"Þç÷5?êSïÎq?'¶;¦~[?_x0003__x001E__x0017_´kx?©_x0008__x001D_ó¤ÅQ?÷k_x0002__x0004_·j?ìþÄ¦=j?ªkî~¯?^/_x001D_ïK|?Ü(S|äv? _x0007_8x«_x0005_u?á[ô_x0014_&gt;Da?H	l?Õx?¹ÿ+Fµ~?-ÿd	{?Ãn.ßzZP?±¬|.§k?é&lt;c¹4D?}³*æx´?¸ºP6~?_x0001__x0002__x0015_/_x001D_ÿvrD?	Ä/Þ@_x001D_?{ôÔÍC6?ÙGJ£C?R?Î:(_x0005_ïpq?ÜÎ»êQD\?_x0014_Ó-çàï?þUZák?¾sÿî¸2?1¼ ø&gt;_?ÑÎ©Äu:n?#OFª³Qq?Ån_x0013_¦6¾z?ì_x0004_à2¢u?W þz?]Õ0b?êgË(W?¨y sÒÏ?á2ÕÂýx?xt_x0014__x001D_X?_x000F_yþj Ys?ÒÌ¾l²|?A2v|Ë¨_?X%êæô}?u&gt; I×=s?¤ì1_x0018_w?aÇ_I?¡n_x0002_¤z?¿Èåx_Zv?¿ÚÒ04w?_x000F_k Eê·n??Ý»¨_x0004__x0006_"Æ`?+!¹s\?aÆ_x0003_Û_x0012_a8?(u_x001A_8Öþ?°EoÓÁW?6|ÀÿN{S?D¦¥|_x000F__x000C_q?*¨nKñy?cyíù ?²ZE_x0003_r?¸/Lçû`?Ôb_x0001_çS}?jü&lt;_x0001_w?ï_x0011__x001E_¦«x?zÉ1bt?nÙ_x000B_ñ`?ÏN_x0005_ðÐW?_x0017_²ðúÅ{?vÆuâ¢hG?=_x0013_J~i?Ný!i&lt;[l?_x0002__x001D_KVêáy?ûÛÒ?à_âD!B?M_x0011_U_x0005__x001C_w?_x0015_Ö»Ð_x0002_y?ðtr_x0013_v?qI½b?M­ªAéz?³,_x0004_ËTZ?Ïº~A	Àx?¿_x0017_ñ|et?_x0001__x0006_Tpn!_x0006_½j?ðvü:45r?h_x0012_ç+?[8¯00/m?_x0003_õ¿v.r?6^¼wòPV?a¢_x001E_E+_x0010_H?¾íÌA§w?tÝ_x000F__x0002_a~\?­=M¡Bn?ÙÊ_x000D_v?KuüKÅ!P?¬=?­_x0017_=m?7¦Y]­R?&lt;_x000D_L,V(w?¼/KKÊU?aA_x0013_¼y?þ©"_x0004__x0005_r?Í_x0001_ÝpËM?%j[³N!v?ÀSßüÊ§r?Åq?jx?ýP·E_x0005_Ã?Zúù¨Öi?_x001B_û÷_x000B_ê2C?"Ð_x000C_{_x0007_h?_x001D_&amp;Û[©¨t?ÝÇiÇ_x0010_?iÓ_x001F_s?Xé Zb_x001E_r?32a¾{bs?²M`_x0001__x0002__x0008_Ã?_x0010_Eb_x0015_&gt;]?rm8Ü_x0011_m?^ô"Ì¤"x?^6§ã~Eg?¿Ew;î8w?C¯*y_x000F_@?±2é¯_x000D_·G?ã_x0011_¾v?nàj?&amp;k_x0008_E¶çe?ãÏQB~y`?x1ÞF_x0010_â?D¥pçaÛ{?	_x000D_øJhe?ÆÎ_x001C_l\??¶KÑ-R?×_x001E_\?C#»]³_?[°øJ_x001C_8q?Þ_x0014_¾ö1:Y?e]*_x0019_)æP?6_x0012_k¿_x000F_|?D0_x001F_"¶x?E/·¢Q_t?Ù2é_x0005_C»2?n.&gt;_x0017_pi?9£$Hl's?Ë'\&gt;ñ5?±é_x0003_þÝh?60ÉHld?É_x0005_Ieg?_x0002__x0004_D_x0015_%_x0012_f{?£'_x0008__x0014_8h?a°ìç¸&gt;?n¹ï¯pi?_x0012_õÜé¡Ï?_x0002_)©Ãyy?jÓ¥}!?÷-Ðn_x000B_÷R?Ò*8O¸Õf?Y_x0003_éÓP?Ãëû_x0005__x000C_?bI_x001A_¤&lt;o?î8?Yw?ÄRSW¥?ÎÐ_x0006_Úb?iµ_x001F_6Mlz?ÅO¥ípP?_x001D_#ÑóNH?ÙvZÝí\x?ôæ_x0003_Âí[?ãâ_x000C_|ót?ÏO*Aûx?Ïüìø#_x0014_d?Ù_x0001_«zt?§_x001A_@ðp?±] û_x000D_V?öz_x001E_Ç_x0019_`?ÂnB_x001A_oi?3ñ`D!z?É_x0001_:_x0017_Hð?ï_x000D_ÁOl?ò_x0004_d¶_x0003__x0007_a_x0003__?Ñ@«\k?_x000D_D=u_x0010_üp?ø±0ªïu?°F_x0016_Ë~n?5¹°j¿?ÂÊÁ^ù_x0001_a?ö8_x0004_ßY?)vÏËEA~?*K+_x001A_¥l?®Ü4³ÿ÷?Mxã~n\~?_x000D_È©/|z?\êgõÔÉJ?_x0007_¾¯¯sp?_x0006_ýîÊ_x0007_|?t×Ñ.ÓäY?¡_x0010_CY¾r?LÀKW,dp?&amp;\æVqáy?C_x0002_Åõ_x0002_Îp?ÀÌ `_x0005_I?"K¸5{?r_x0006_õÍb?¤¯wü_x0016_0s?H_x0008_p_x001A_«q?º·Î_x001E_ì?}_x0019_©=yWb?X_x0015_×_x0011_?¡/P_x000F__x000F_[r?ÖÒ¼F!}?Úº_x001F_Åñ¸?_x0001__x0003_½¢þx?[×F_x0019_?_k1^g?EáøÊz?³_x0002_Uµ8:[?¥Í&lt;f7mA?¡Ñ9|&amp;k? "|iU\?´ûu\?_x0005_jápí¹?úe_x0001_Zpy?DL´ÚR?%Q_x001C_¾+S?Æl²_x0018_Ò}?©1Y½d)R?ß»[¤»9z?;hÄÜry?ÓL)_x0019_XAj?Ê{_x0016_LQ_x001A_s?Ëþ¡@_x0007_Q?soÌRr?ÁÅ! {þp?Ü-rçS?¼6_x0005_hsu?æàÉ*ÚAe?Y¤ls?nêÙÊ¬Êm? ÏÉ%9áq?p3w¸Dp?_x000D_¨¼ã¬_x0005_I?Ô¨úMo?_x0002_êh#_x0001__x0003_HJ?íüYLBv?Ür»¹t u?_x0006_=ó_x0016_?_x0013_ûB&gt;äRi?ÑÊ¢_x0002_u]o?õÖ#n_x0019_?×:G±Æ}?\õQ5?j»Ý_x001B_?+_x0012_X¥ñ~?Ô_x0014_ktÂö~?_x0002_Éîq?¾x8*½ëz?JB_x001C_Äue?îâæá*°6?ê´ÅG·_x0001_W?|Þ{ñP?ùgAî e?×2Ð_x0011_k_B?'¶[u;öv?ø¼PrÝë{?¤_x0008_Y9u?t\xL t?ì_x001B_w?¸Kö:hõs?ü¦_x0008__x001D_ão?Mp_x001D_8æ^?_x0014__¤ _x0006_3a?¬ÑÀõï|?¸_vßò)r?À_x0016_4Db?_x0001__x0002__x0008_%¶» Ê?ÓÒÄQ?Oªá[2?1_x0017_Gá!:?¦_x001B_0:¯Ns?_x0016_kmNpU?ºyAìñ%?õj~DéJ?tÎW~yDg?Ã¿d_x0003_){?´Wfä,fv?2ÞR?_x0014_h?¢ðÜíl?_x001F_{¸G_x0001_?}â°0m?_x001D_ÏM¸Èe?_x001E_^¡¼pi?Á?o &gt;{?QÑ_x001C_º»Øa?ñàçÀ}s?¨°_x000D_T_?Pñ¢_x000C_uêv?¢tìyV_x0018_c?&lt; 7F£_x0010_w?ãõ?^]?ûÅ_x001F_Üÿn?Cû_x001F_	)Ml?[´¢9èy?oä:?Ä?F_x0014_È'Aq?uÇ,Z/?9&amp;ª_x0003__x0005_«s?_x001B_I1_x001C_¥P?Uh=YâR?Xïç­Þéq?jbºõ?ªôÊ£ùq?Ûl_x0011_M)Áo?¹½6¢Îx?_x0003_ò_x0015_KÎY?Ñ8úÔ{f?_x000B__x0014_ø9¹ß}?u£@£u?_x0019_ÒêA*V? õEì8n?cs~FÄøz?º_x0002_ìÆ_x000D_=V?7_x001F_4_x001B__x0002_ó}?R"Å_x0001_´d?Û%_x0013__x0006_?K"vO sm?_x0019_¥ÉI?_x0007_êÅ_x001D__x001C_2?ëè(Þ5Z? 5Æù?4b×`X_x0011_i?ÿcï×ÿx?_x0008_-À_x0004_ëb?d§	áØw?¼Îp®óQ}?W']ÉY×m?·ÆdÖÄ|?t­÷µ³®u?_x0002__x0003_^R÷«°}r?rV_x0007_Ü&amp;äg?O_x0002_$È_x?åò¬æ¼t?$­ØÙ÷NU?l_x000C_Òt©J{?m$¬_x0006_u?Ut?_x0019__x0012_Ó[8?nfE¬_x0016_s?£¼[_x0004_:G?_Â¸MZGm?/r%=¬u?Ãèè(¹D?2ý_x001E__x000D_Éð~?.+üPîýW?ÕXä_x001D_?Ta'ûf?fìÝ(Vq?æÑaã÷|?öT_x0005__x0017__x000B_?[ãÎLk?³}iìr?_x000C_m7g ÒD?4tQí?ør*ÜoA?($}2I?_x001F_fvôÊt?±Ó_x0001_L§IH?ÍOo_x001A_'Qg?ªFdKÒ,k?"|aj_x0001__x0002_"U~?¯_x0018__x0003_w&gt;T?³¨é²_x0010_s?Fí#'/p?ú(_x0006__x000F__x0012_r?_x0011__x0015_Èý¬£V?­£Áò1z?£cÆ,Téo?)xÛ_x0013_Ôp?SKx_x000B__x0019__x0018_y?ð­SñÂðz?Pnqn&gt;æq?#9²_x0017_?\Åa3¯Ü?5öK&lt;o?ëÝ¦n_x001D_¬I?Èâ5êåb?áN¯ÍÉ%{?§Qz_x001A_Ðr?òn_x0019_E_x0010_?xxäQÝ`?¯1«»a?NÙmÒ_x0017_?Wg¬NtÛq?@¶e¥Æb?Jy[d·?_x0007_],Ã~ãz?éNWÖäÍs?½Ê¥cÜ_x0015_?%ýóZ@?yÉ+×ìb?ÕÖ¿¹Z¾g?_x0001__x0003_ÀÅ_x001E_tPm?TÐMX´j?úþ&lt;_x0015_q?æõ_x0016_r_x0018_¢?lè&lt;ä¶F$?Â_x000C_[Ê_x0015_ça?_x001D_RËxAX? ,ôÏÁs?u7¹èêò{?eUîwÍÿm?Ð_x001D_^Å åz?F.	Ü¸4?&gt;Xôü_x000F_ S?~§K5)Ñ_x0017_? K¸é_x000B__x000B_F?þO»_x001E_¾j?jæa_x0018_v'X?ÂfêYÖïs?_x0019_&gt;¡£_x000B_r?×!_x0002_ "u?j#þ~vT?¼nEßW?¦;_x0012_h?_x0005_8ß5êü?/oê³9C;?U_x001B_¹þ:'?_x0004_4~*?¦_x001F__x0014_¿|?_x0005_ÆLªÌL?*ÐNs?õñþD_x000B_£`?_x0016_Ã¾_x0001__x0005_ï;w?_x001C__x0001_ÍÂ_x0010_4?yNESÑ²?Â_x000B_Ât|nL?k®®gÍ4?`È(`¾"v?[_x0006_§LÍ¦;?lu_x0017_ò¢ªz?wª/|ìv?b§ò¸~ÑZ?Þò¿ÊÜÄ5?}äús?!¹_x0005_2o?_x001B_ñ^¯ïêp?_x0019_;_x001F_Miìm?_x0001_T1Æ}?§w{¢\2?_x001B_¦$&lt;?r?E_x000C_ñü&amp;èp?­RJÕ¢£d?£_x0004__x0011__x0015_\_x0002_k?¡­èa?¶/_x0003_ï¸k?$8._x0007_èÊ"?¬zc_x000E_$çt?pf_x0016_XÁ1]?Í&amp;Ì_x0006_¥_x0008_?¼`Ãi?Di_x0013_©_@?_x0018_m_x0007_·Ä6?_x001D_$Â/a?·J0Ìî_x0003_C?_x0003__x0007_gÍª2êx?/°Ýn?_x0017_46q_x0019_Kt?³ñ_x0017_¦F_x001D_p?më_x0004_°®{?qü°Ì_x000C_r?«N[)Àn?BgòKãU?2_x0008_,i?»g¶¥R?!2¤×_x0002_zQ?qÍ!rÃ4?_x0001_º9úï_x001F_?f_x0010_oÎÎ_x0006_v?2@ó¥,u?ÊÍàíÎ@?k_x0006_X_x000D_,~?.ü«±?Ñ_x000F_k_x001F_ëu?0ë_x0011_Ò_?Uô²M^?i`WP æ?ùB_x0011_]T)~?=öù}:~?_x0005_:Õs|?L_´9®?W_x001C_%&gt;J?´	Ýbß{?d^õ8?_x0018_²àÚsðf?º'[ã×n?¾è¸_x0001__x0003_ës?_x0005__x0006_ÂcV_x0001_`?MÁú¨ªÎ^?d|î76?^Ð8iT?_x0007_ÝÜ_x0002_Â?uaçBWõk?&lt;_x0001_ñt`r?è°°k_7?Ö4_x0001_p¢r?_x000D_|@]?iD_x0018__x001D_z?Æ]g^|èR?8OÈË5ll?qæ_x0017__x000B_ëk?W·ø[C?6ïàí¢_x001A_~?©ZöÍ_x001F_[x?E:5_x0013_³]v?_x001F__x0013_}ÓÏ^b?_x001E_lµ¶þkz?5g$-_x0002_;?°mØ½]}?º$_x0011__x001B_fQ?X_x0003__x000D_0ºkm?ÎÞPÃeE?µ%_x0001_;òö?eà_x000B_Â^_x0012_?_x0016_r¥_x0015_ÁE?ì_x0011_B´_x001F__x001F_?¯b÷¼+°7?__x001A_aáiS?_x0002_	_x0008_ à#\r?À³{_x0012_é_x0012_^?`J¢l&amp;6?£ß9Pç©m?)ßSë3?_x0017_älS(`?°tê?_x0014_p?&lt;]&amp;¬!mr?³7&lt;«Ýs|?oÇö·;_x0004_w?_x0011_Oc¸|?&amp;X.½n?-«T_x0006_¬?_x000B_âeå­_x0003_?á¾z?a¶	£at?]_x0010_GÞÂt?Ë|_x0007_Ç_x000D_~?Ä©s×`?(R¶R%ß?cò4»xt?ª3¨¾_x0001_y?^Y_x0013__x0018_¶?[È__x0001_6Q|?d¸.Èw?Ç!S`ì¯x?_x0002_Ê&amp;_x000B_PWp?i·¥¤Øa?&gt;	14h?3e²	ð9?»7_x0012_9_x0005_?,9}ë_x0002__x0004_OFY?_x0013_&lt;× ºT?ywÎ	#r?¢óþîØ{?B_x0001_sèJÓ?6y_x000D_*s? _x0018__x0011_yÁ?ÌË¨-Û3?ËAå ç_x0005_y?üáÊ_x000F_T?z?_x0010_ïý_x0019_Æ¯u?mr8Mâ_x0006_b?up_x000F_±VY?_x0011_ë_x000F_~}?? _x0005_¹çH?BÍ=Çµ?Î_x000C_¯J+n?w¾'|{?+È_x0002_T ?Î©_x001E_cê¿C?xIô5x?S?_x0006__x001F_z?¯á½zâ|w?_x0014__x0011_6ðc?t@_x0017_©¡|?hÍ´_x0003_\?êX+_x0013_Uz?7G¼ÄF³u?Ê7ðrl?­úU-_s?Ò_x001F_Ûe`-?h]ýÊ_x000C_o?_x0003__x0007_ZAËV_x0001_Xs?¹ë_v'¾W?ØÖS_x0019_÷I?§âÁ»X*y?s®åM®P^?E&lt;8_x0006_ì_x0018_p?²_x0014_&lt;Þ_x0007_x?6EpÅ)Q?_x0019_O_x0005__x001B_o?)Î­å_x0004_ßS?%_x0007_P£x?l	Á­ä.W?_x0011_+_x0014_¶y({?¢öy_x0016_é+s?zÊ_x0003_Á_x0008_³O?øxô_x0010_xw?SZ_x0017_Ùs?,ÓÿkÍùy?©ç³''?&gt;1§}k??í±%_x001B_mD?l±¸i?AäÑß¾úu?®¯E^_£?«öwqFÚt?_x0015_]'_x0002_æFs?\-mQ·t?ËÚWÕ?x¤ò£_x001C__?33`_x0010_ín?KÁ÷­y?v(cò_x0001__x0003_UÂh?)/C©÷´x?°¶­ÞM_x0016_A?oa!';I?¨_x0014_°³Ó2x?ú]_x001E_¾JCl?è~n_x0014_1Ng?	_5ý_x0019_a?c¾\?_x0016__x0017_?Òtº¾C£}?|_x0001_ Æf?ý_x0011_ªË@?ûÕ0y_x0005_WS?eñmcÇê]?_x001E_¿_x0019_I_x0013_Ý`?=2ï~çQr?À"Ó_x0005__x000B_×Z?_x001F_Z.·úQ?A¦_x0003_9úÚ}?9'­5_x0002_Kz?Zãòã¶¬u?y£ÿÍí3?Wò ÜÑ_x0010_k?@ÒSá`t?"_x0006_IÁZ?nMÖ)òtj?z_x0004_9ºe?_x001E_öqÛ(äh?ò­ñ+t&amp;}?èú)mÄi?þ=_x0010_ÈÖW@?ní8PÇ!k?_x0001__x0002_¿¹×_x0013_?øE_x000B_	­_x001A_{?Ã\ó$4J?/¢ÚÂh-T?F%jKh?Õ_x0013_õä±¬Q?ïn¯_x0008_Ót?iã,ÿêp?ÞeFÖk_x0019_y?9ÿÓá?À2÷_x000E_d?d/¼·_x001C_|?{ÆØ5ý}Q?ìN_x001A_ÃÜI?_x0008_J¨á¡ëy?¦äyÐ¶]?©F8ZJv?æ_x001D_¥_x0014_z?¥_x001E_Ïìº\e?_x001D_ÞóbÐÉu?_x000F_ÛRÄ_x0005_r?_x001E_Ø¥»èvW?E´ØtD!a?x\]}U_x000F_k?ÐñcôâÌ{?&gt;ko¬g?½_x000B_FÒ_x0013__x001F_n?±õ¹Ü}`?-C_x0018_js_x001C_m?×[xÿ_x0004__x0012_r?êÅ&amp;&amp;§Vw?_x001B__x0010_ë_x000C__x0001__x0004_í8p?&gt;7½^|ã?¦[õN_x0018_b?Q@à6u?_x000E_w_x0017__x0002_3_x0018_?@O-áyn?K%È_x000B__?¶úw¥&amp;?tévÿ-|?êmw_x001D_:L?nY_x001B_×q?_x0012_¦´Õ}?ÆÀ[?ð_x0016_QQ/ºs?ï·Ä*kpq?¦_x0010_6lû{?:"×_x0005_áq?pèÉØJ?Ã@ðnÆJ}? dIÉ¯c?Ýê:Ý_x0019_jt?{µÌvÉÌr?ÝåÂáR?Þé+£c?ï±_x0007_×_x0003_{?^¯Å©ss?ôÚ«ýý~?/_x0017_G9o_x001C_?	?ï¨¨z?À«´aÔQ?_x0013_i_x000F__x000B_Ýh?LÂ#Ú8&gt;|?_x0001__x0004_?6,"Í÷\?_x0018_Ó¯gB?¡-×âl?_x000D_¤w_x0018_%^?ºkæ^^?aD_x0004_ë5&gt;?¡³òU©_x0010_{?_x001F_¬`Ð?ÕðD2ÎT?_x001E_|N©º?ëïRS?£Èêæ{?9ã0U_x0013_{?_x0007_eH_x0003_ïk?EÔÞïRt?	aÁDì_x001D_R?_x001A_Ü+`Äs?&gt;|ì6_x0014_r?_x0014_×_x0007_B¨ÉT?¹©ÑysÒv? k_x0004_ªºf?Þl{_x000B_Õt?_x000D_~!&amp;8²o?âRúåÓ_x0005_s?lòÝôNq?I»t*J?V#´_x0017_$§p?ç_x0013_A(§öK?Ý/èå®w?TLla_x0002_w?Ú_x0005_1BÙ_x001D_?_x001E_I v_x0001__x0002_Qñj?ï:ø_¯p?ÍÎ 1þQ?Îèèb?æ_x0005_ÁÍL?n_x001F_S¯è?_x001A_U_x001E_VÀX?f®_x0017_4[?--ØÕ&lt;¦s?i+Í.~?ÒUp9»0h?ô,¿ïo9?*P×±&gt;ÊY?ó_z]R?¬îjÕ?h?úIwSD?N¨X­}¾y?Ä_x0017_±öM?Â_x000E_ïËw?;_x0016_Êkh w?2âõÃÓdz?ÛÈ´_x0016_`v?ÒAa²q?M"ì1_x0008__x001E_a?ªÞ]Hc?_x0011_zxxÉ8?õ²©¯`]t?öp±&gt;{d?_x0010_4wVcÒ?õ×¾÷÷½S?_x000D_}¦ÉG?ÿ_x0005_Du|L=?_x0001__x0006_ãØ9z¥u?_x0019_Í±?c_x0016_ÿ_x0005_2?([¥_x0004_n,N?Cº6_x0016_j?ÈÑ|s~?_x000F_Èú_x001C_y?Þõs)ÿj?»?$Æh7p?)Ï,ô`?é\Sý_x0012_]p?s÷2¼lb?f!»°àl?¸GyÄ³~?½Ü_x000B_MR_x0002_d?l7hølÝu?¾&amp;®·8­a?Nü_x0003_J±y?ë)/ï¦he?_x001D_v_x0018_Üy?#èòâv`?æQ_x0019_i¸`q?4Â_x000D_N_x000C_»o?µ_x000C_;!Ø_x000B_}?ü_x0006_GUZë?ïÖ¢`Xs?¶zÁÑy¡?qmrÙ¿_x000D_v?ÑZl©R?8çþ_x001E_,U?)&gt;µÐ_x0015_t?q	_x0004__x0006_Ï_x0003_?p5Ð_x0017_p?Ç¥Ì_x0014_Íq?ëÒPõ!Ð{?W¥é1Åî\?v?×nB5i?ÜS_x001E_Ù1¿?_x0013_Lj5x?¡nLÌÙX?èî_x001F_#"q?\_x001A_nÌh=~?ó·UçßîX?	2Õb_x0001_Ê?Áë¾â36g?kT_x000C_Ëï?%*£×p?ðÔÃ}«?_x0002_*&lt;}(?_x001C_5÷_x0011_åb]?^_x001C_èD£?_x0016_¨Því_x001A_l?c_x0016_Ã!N_x0007_|?ÖK¡Ë~6e?S|ú8¼z?9@¸o?HuäDºp?ÖÀ&amp;_x0006_?88«1FOx?G_x001B__x0014_D»t?&amp;~(=Éj?y_x0007_±XÙS{?_x0005_ºh®,@w?_x0004__x0007_ÁI°¾ðãW?$ÝtN:~?°=ì_x0002_ãw?*E/Jk_x0019_w?ý_x0006_RdÊ?ÿ+ìC«fu?¾T_x0001_é_x001A__x000B_J?&gt;h´,Çip?{|j×Lx?wÁ©Î]&lt;G?¦ü×DX?@¦C$æZ?c_x0011_Ë_x0013_q?íK_x0012_°sÄi?äµ_x001E_%íos?7&gt;ïT_x0005__x0008_??^vÑx?ñ³³Ñân?-U7hg7u?hx´ÎøWG?£_x0008_O?©ñR_x001D_¾C?Á§¯da?_x0003_×mhîOw?9A _x0019__x0007_;K?_x0002_Òìm$j?ú°"Åwn?°t´p_x0003__x0001_?_x001C__x001B__x0007_ó?{"_x001B_à_x0004_`u?©`î1Àr?39¾_x0001__x0002_ Ct?¯áñ^îaY?"ÛÙ_x0015_^}?Cùå7ãq?Ò/§_x0017__x0015_Þr?ke"|?ÀK&amp;o4~?±¶_x0017_x_x0011_t?J)Q&lt;êH?À¨rUÀ_x0006_?Ç_x0001_­5q?râ![sÈL?Ñ&lt;þ_x001E_0e?£ÁÜâo~?`àbnª_x0017_u?Íêr¯Û?ù¡6Çèb?¸2ÿác?D{Z_x0004_r_x001A_?ûjýH__x0005_t?ÙÍo×_x000F__x000D_e?%×*¾?Ò&amp;u%~?¸`j_x0006_54v?Ý};_x000D_m?_x0002_k	HVB?Ð_x0006_ó7e?3;_x0006_Üj?Îö=ýp?ßW_x001F_õÛÉm?l¥,½·s?±_x001E_i_x001E__x0015_ä?_x0003__x0004_N ­Öª»&amp;?´qåi_x0012_d?6ùPÝ1[?9Kea©&amp;v?°këÞU?dFÌ-Ñp?D`_x0001__x001E_d'~?÷_x0002_ë-Óý6?¹_x001C__x001F_Ò_x0003_V?êô_x0018_mò³_x001A_?2µ5ÚÎ¶H?Ûßã§ûm?5tH´_x0014_[?&gt;þoCZv?Í_x0002_ºCe;t?/Qi9²w?°1å_x0016_=ñV?H±_x000D_â¯?C¥ÙIýj?qoê_x0007_èI?¿ãàã&gt;?Ø_x001A_Àè_x000B_*?¡e·æü]?_x0010_k£_x001D_?0î&lt;V_x0003_%P?B_x0014_ðí?_x0019_`s_x001B_§b?_x001F_wPÞ£_x000C_z?_x0015_Mf;Â¦?+m)÷Ï?!EÀwiàO?ÉÐÌã_x0001__x0002_i?½_x0011_¡a`Ñx?2wðB_x0001_??Ì±?îÏå}?|+=_x000E_³y?Îr_x0011_a_x0011_^?çÂ_x0002_­_x001E_h8?$¥J[øu?`Lßä }q?Üåúµ÷r?«Q_x0014_«NÆp?&amp;\1íá°?Z*oÜ4?(_x0001_=&gt;ut?§ÉÒìôr?ÖãG#Ù#g?_x0015_ó;,*Hn?_%ã¹2_x0014_d?mOÒgÜ_x0014_o?gmÖ_x0011_%?+Now?_x0012_Ý¹«]`?©ùÌÙ_x0004__x0019_?íÜKÛ?Y_x0007_[B?ÿpÚN[9?_x0019_2)E]?î)úNÆQE?Û_x001A_o	ï{?å_x001A_R_x000E_ð²?©ÓMhÀv?±å!_x0011_r?_x0001__x0003_¦pU_	?þêíÅ6Ót?s_x0006__x000D_))q?ÔZææX?_x001B_¸¼Êl?YËà_x001E_øL?#í4_x001F_S?U^ &amp;G7?&amp;ZS"3?È±ÁC_x000E_²x?)²NÏu½w?KóCü÷8?&gt;j!¼ûé?'BQ¸	¶?| s´£+x?A1÷ÈÎÖa?äÇßÉü`?_x001A_ÙÕå_x0011_?Â_x0017_p_x0004_uè?æ+_x001F__x0002__x0014_ò?3Ìqhæ?±_x0015_}¸ ?_x000E_E²?_x000D_Ò¦ø??Î`oÓm?_x001B_¶Ê_x0002_¸i?¤m*®£É?_x000C_L®Çc,?äÄ_x0017_¯ða?pêâz$Ea?E¾%ûL?3õ1?_x0001__x0002_ÇâV?³X1_x000C_fé?¨pXo?ûÚMÇéßt?_wÅl4:?Fp]ðwät?ÀZþe`?_x0011_¸Ê_x0010__x001F_G}?"¯Í~_x0001_3U?tm_x001C_5ÜÝo?V[¯Ù_x0002_Mo?¸·Er?^sj8à?,*O N{?çØy_x0013_y?{­ni¥d?Ø!Z}?À¤Sw2?±_x001F__x000E_0Tv?UºjûÍS?dJE+~p?½ÎÌå&lt;_x001A_H?­\À@?$lVç_x0004_?ie«CâcH?p eÐr!?_x000B_¶Ñ õ:?	U¶9_x0013_ÄU?ñ§¡ôÍt?éÍô¨ãÛ`?«_x0018_{_x001D_È? $*_x0006_¡p?_x0001__x0003_½»-_x0012_5U6?¤_x0005_À¢b?Ûd:`_x0007_r?_x0005_ÖÏq³¨t?¤çMqæ?Mî&lt;0Îy?ÛäL¢_x0019_?*¥ä{?×ê9(-±?ßL_x0007_wp?èûÎÝÏ}?_x0005_îHKÔ°?ãd_x0010_ÉJ_x0014_w?ý©sÜ_x001D_?!º`Ýáb?qzÛãÝ?Í^×¢¾óv?vDÁo	|?ð&amp;;M?zEMì¿?O oá©z?3Ç³­{?øºÙ*3Rr?É­l8_x0002_d?PÆ0(?Â¨_x0014_=?ÎÝ_x0018_Â._x0015_?Ïé_x0002__x0001_PV\?z+Ö_x0010_=W?ªªC¡Ut?$Ò-_x000E__x0002_ò~?:-Ë_x0001__x0003_3Ý?_x001D_è¸v|u?¿8(%Lì?ÀI&amp;Þ}?OØ^×_x0019__x000E_|?_x0001__nm}?DÊ_x0014_ÕyPx?óh_x001F_o_x0010_6d?¥kï7­h\?¢³¥?Ø÷½_x0002_CìK?_x0014_³A_x001C_¼?_x0005_ép?îFCº©ß~?Þ[¯Ú_x0019_â?°«pú$F?hº_x0019_ß{?ãáÏHÕ}? Å$uUz?W8êQ¯Zf?_Óæ¾ä_x000C_?aS¾±h_?ëÎL_x0019_â}?Á½%gTx?-Ùå_x0015__x000B_åo?_x0006_@,_x0013_¸u?id_x001A_dÑw0?k	_x0015_3øgq?E,¶_x0008_°u?_x001B_a_x001A_£Z?_x0017_u$_x0008__x001A_´L?$;ÚWõ6|?_x0001__x0002_£;ÇOþ`?ð°;Ö?_x000C_r?`:øØ¥ôz?_x000D_É_x0018_Ó(&gt;S?Ôp&amp;Cpq?ÇæKhGV?_3_x0018__x0001_{?¥&lt;uz_x0004_þY?Ö¹Y_x001F_ær~?/#_x0008_­~u?¹_x0018_^k)ÅQ?¦ÂT~Ïez?O1ßÂ@v?²&amp;_x001F_}?_x001A_¹aWõ?äu_x0006_¹&lt;Òn?´/_x0006_ùµæF?-(ä¼©l?&gt; à+¤x?ò_x001E_q»~Æ?ZN_x001B_aw?wa_x0015_¾Úu?½¤'_x0007_t_x001F_w?xÅøþ?wÚpa?(¡òJzVq?Ó_x0002_#Ê|?ît'8XÂk?_x000D_`B[³{?Ob_x000E_gU(C?ú_x000E_ÍIL?rQq_x0001__x0002_r!{?í{dçû¯o?"æ»_x001B_!j?(NyhÌ¦c?_x001C_aiÓD?_x000C_¿iM?{/_x0019__x001E_i?_x0002_º~H|ÔB?_x0019_wäSî®U?þóddÅ`?¿_x0007_¯+èb?£_x001B_³,t?5_x0001_ñv_x0017_^?zÛk(T?ü_x0019_k¼¼?_x0013_ØUäz}?_x0012_mo¸_x000B_Mx?_x0014_¨Ç_x0008_üW6?»_x0007_}`Xn?_x000D_'Gê_x0001_Ùv?âQ_x0005_w]?%zµ©m?è³ð\h?ûaêQDèk?Û\ÎÛUW?8Xv²µãl?Ï¢:;ÊRB?Ç¢2þckn?_x001F_p¦¡?7Úpemc~?ÇÇ\g ?Ëv²ÂKV?_x0001__x0002_¸mß_x0003_=k?·GRnòÐS?@_x0002_lL?oÙñ=\¡r?î/Foû#|?U®å_x0013_\§?_x0012_jE®|f?9\Z¼?N_x001E_øS?X%_x0004__x0006_þþL?C¼²_x0010_ª_x000F_}?¼É_x0002_C¨`?ü9Éýx?{c÷Ì}?_x001B_7¯´^óg?Ï_x0017__x000C_Ý«mx?_x001E__x0005_¨ÍÏ4t?_x0014_ahÂNZ?â§^_x000F_ 4c?-_x0005__x0008_¶Vn?¥BqE;+??c¢²\?_x0006_(h½µâp?&lt;w k}b?îðVºQp?Ä&gt;ÄBt?[í!C*z?iD!0r?Õ¾~[ï?4ÿ¢5Id?K_x0016_¹Î ²?¨L_x000C_g_x0001__x0002_p_x000B_?Þf¹_x0015_q?ÁQ634?Öû"£_x001B_?ô·÷Ò®?_x001D_Á5oMôO?±frNÇs?Ó±/¹?(_x0018_Ì5"ã^?õAF%_x001C__x001E_v?·çú]s?³»e_x0019_ß~?WSç_x000B_t?X_x0005_Ï_x0010_ØM?-¿Q²k?_x0007__x001B_·@_x0012_f?ÐVþyWãv?T¹Ñdò_x0013_u?_x0006_&amp;ãå]&amp;?I»Ûúóàe?_x000F_¦gà\S? z»Ê:åu?ªv÷«_?d½_x0005_rRé?l_x0008_ÓøÐ}?ró_x000B__x001D_!È?&amp;%ÇIàk?#IÚ¿Lª?&lt;_x0004_Ç.=`?6[¾ÉD?Õ1_ån1p?ilçf_x0015_æ`?_x0001__x0002_¥rQ_x0006_a?.Â¡±:M?¹]_x000E_3X~?ü6ÀGÒ?ôªqÂSW?¡7rýoÉ?okk¡ü©U?¦«_x001A_YjH?(·÷Å1[~?Lhâ~Qo?9_x0016_Æó^Év?·Õ_x0007__x000D_åOT?.M)v?u0nEt?ÆwTóyNW?QF;Ê_y?~SËC[i?ë¹h&gt;[w?bz´Äq?_x0005_V70æSu? _x0004_©_Ùgs?W'@¡óØM?wÖÖm³«r?_x0003_h)	_x000F_ZO??u|ûz?¼¸ûx_x001C_Ìy?íÀÐÊ0?¢(+ð_x000E_5n?{_x0014_·î´r?3ùcýOÈ?_x001F_zT©?±a8_x0002__x0003_n?µZZ¬_x000C_4?#ÑÃ_x0001_â?¤÷ å?³Ä0!²cu?Ìy_x0013_}m?&lt;,«"Uj?YåÓ¯°;?!|Yõé_x0012_\?Cy°ßp5T?ÐÒveej?_x0012_3c©OlF?äXy_x001E__x0006_|?_x0004_¯._x0010_Ó	?²9biçy?Lã1²,y?h%3w/»|?&amp;ö3mÍ[x?î*aÊCs?ìøVo_x0016_¢b?	×_x0018_±ýd?`=Ã¤¨?{_x0019_ÀÔ_x000D_+v?ëÄ@ðKf?FPjf?ú¬@}U?_x0017_ë_x0006_»áü?'o,³ä??ÆÇÕ,Sw?n­9ç_x001E_?aÎµ.9±?CPÏÎ&lt;lP?_x0002__x0005_º(ô;el?_x000B_¥y¨ë?Tð,ÖMV{?MèÈ	0cm?/Ñ¬¶_x0005_§q?80_x0007_èïê?ÇYÎ_x0005_Ðq?ä©,_x0013_5_x0003_?£Ûá_x000C_o?1Ëé_x0017_ ?¨«S+ïÇe?5Åù_x001C_Íw?Î¡_x001D_õ=c?û_x001E_Ø¿÷{?Î7IÿMg?&lt;_x0019_¼X&amp;|?v&amp;r¬×ëa?àÆ®êr?ûí\2Eq?:ïcU?Æ_x0018_~î®?Û_x000C_^±ð_x000E_u?_x0012_½ÿ¢?N»I_x0004_·_x0001_x?_ª_s~PT?®Ø_x001D__x0016__x001B__x000C_W?Ôy?ÙÜu?üá³â²?_x0013__x0018__x0004__x0016__x0012_?Ñ²çw£`s?:w[ì©F~?xV_x0002__x0003_¯~_?"!ê$¼pk?¥°_x0017_Ú:?iÍí;Zz?Të¡Ö,_x000D_[?q«Mn¦r?é_x0013_=ªzu?Ó;àö_x001D_$[?RÛ{¶F?TPÁkDi?^Å=(uR?®{ËPãøq?_x000E_ã6)ji?e1($Ä?_x0011_LFÌ_x0017_ý_?{áêöÐÑ?5¤À_x000E__x0015_n?0¿äà¸~?ÿ_x0019__x0013_f_x0017_g?ÈtÑ»_x001A_}?K_x001A_ÅVä?ðw&lt;_x001B_¾5r?_x0012_pÂ­Æu?M8A_x000E_bvz?÷¥,´Av?Ç|8:}(m?_x0003_¥¶Á_¿}?_x001E_þÄFOy?\ª¡O_x0001_Z?_x0016_õg2t§?w9ô_x000F_P©y?Î_x0019_	 _x0016_%y?_x0003__x0006__x0007_®LIóå?Bµê¨ÖKw?Ú+_x000B_YL?¨ÍîýÞÝq?t ¼sz?ÀGi!KI?UjÓU{á?EÂóG]?Çê)Ð_x0001_ý?MÎG_x000C_l?¼Ï.(u?uPõts?}ö%ëCv?0*Ú_x0010_Ïp?ß_x0013_Ic_x0018_w?ýÀ&lt;.iI?*Ç_x0017_Äú2?_x000D_´mñGE?¶M5AÁ_x0018_?MÒm`y?è_x0011_^¤M?ýíüZ_x0015_ul?ä_x0016_Ï&gt;p?£MÑ?Ó@_x0004_7_x0015__x0011_?ÇÇ (Dw?Å_x0003__x000F_À*t?_x0002_ @¦z_x000E_v?ÒÕÖÍ\¡[?_x0005_Y0Oø?_x000C_­\&amp;ys?DË_x0003__x0004_Ðt?DõPÑR ~?\_x000B__x001B_p?®uì\lØu?\'Ù{Ç_x0014_?_x0016_ç¨ ÁÌ?ùüÒS_x000F_s?ÊAÇøTO?®Á)Äu_x0010_g?Az9Üó?_x0002__x0013_ ËÖõv?_x0005_å_x0001__x0018_æ%?©øµud?böJbH¤e?_x0019_A_x001C_Ê_x001C_?ö5vPAËu?2_x000C_tÏKêf?¢_x0018_Å_x0012_g?ÔM¨©h?îïì_x0004_+x?yÍ*6_x001B_ø?É6_x0015_ýõC?Rüq_x0018_g?ò¼ð[úl?*²Yøï_x0012_r?Â,pv6p?èivu?9&lt;ù_x0011_°½?"*­É_x0008_¿(?üÄó2sÙe?ßa]?Ü_x001B_(QÕ_x001C_x?_x0002__x0008__x001C_xgÎ _x000E_?uÓámmNr?B_x000F_;¾~i?_x001C__x001A_Ùñ_x000C__x0007_9?Õ»F ¤óW?P^ÅÌO_x0011__x001D_?_!ìÜ_x0015_çJ?jëá°Qp?¢®-£z]?=_x000E_~4_x0001_Ux?Ä÷Ì_x0005__x0010__x0006_v?­_x001A_WålËy?_x0003_ãYùX?,,E½?4Äæ%am?h±½],?Æ£Uyê¢@?Ôp8x_x0008_Z,?ÎXAá·+?º	&gt;ý?_x0005_!ö_x0002_Q?ê×­Áõ?D_x0019_ìøMd?%qÛU0[|?íëâ,F¨?â¥ëò&amp;]?À_x000E_1xYQ?!u¬çL8?ñyrµ_x0001__x0004_{?_x001B_;L&amp;®ß@?¿_x000C_&gt;MÍE?Y'_x001B__x0003__x0004_9ú{?¿¨µ]`?=Ç	Ìm:?÷óóymêw?¹¯\_x0001_	s?èà-°¶¥t?ýML(Br?XµE+?F"v&lt;xµ6?é;Ôk_x0008_Ev?¥XßP¢t?´çp0i?_x000E_Ô!DU{p?ÊÅ^ÝdÛe?æ¥¦¾êp?YTUà~ï&amp;?DÜÜÓy?Bz_x0011_±Ða?Xy«ªøÉ?su_x000B__x0005__x0018__x001E_?H"Z¼ûC?¤u#';?a8c¥ý?è2_x0005__x0018_5G?/c$_x0002_Nh~?Àø­_x0004_.D?®&amp;ÏbÄx?_x000F_!æ¶ªs?·ò2_x0007_~ä?æ©_x000B_OS«v?T¼3®r?ÿ3Þß¶Z?_x0001__x0005__x001B_1r%o?}_x000D_O_x000E_Úë? _x0003_~TTU?ÊFoCW9?º¹V.fæ?£#ýéáz?rZ_x0003__x0004_¨×y?JCd_x0014_Ö?ó	@_x0003_ni?øÜ¦6åt?£_x0003_î¶Oz?_x001E_o_x0017_õ9kc?%y(.æ}b?Ø)÷ÒãØ?Þ«Ù±Äg?ÀlÌ=r?ã°÷Ë\?G[¶°]?ªÝ%«wR?_x000F_ªúo5_x0002_?§wõ&lt;?_x001C_q/¯_x0010_ÿk?9LÊÄ·?ªp&lt;i_x0014_g?_x0001_`sec?Ïßf^©Ìb?ð°7_x0013__x0002_?_x0010_z_x0016_ÛéX?YÖçÍ¬?±_x0017_Â\_x000F_q?Dá5&amp;¹v?_x001B_,_x0003__x0004_&lt;?~D7¤_x001B_¾v?¡E\¡ÀÙa?m_x001F_¾(ÜÞ?_x0010_+_x0013_W?þs_x000C_ê$Xq?¬b,³R	q?U_x0006_ê_x0006_?%4_x001C_]Í^?cÃ]°¹}?xÙ	¬õK{?_x0001_H©1kf?¡Úí_x001F_?_x0013_	\m_x0003_Ï?¾¸që?_x001D_L¦S	&lt;U?ùSL\_x0011_ôq?^-3h¦&lt;J?!7	_x001E_?Åug?5ªZÑJ?D_x001F_µO_x000D_þ"?+øp{_x000C_é&lt;?G¸n+±W?áÕ.õ¥v?ÊÄ¸k_x0016_Zb?ò_x0015_=Aã?÷ú_x0008_n_x0002__x001A_r?AÚì6O8?ì&amp;Å£:Id?PGu_x0018_ s?Øõ1_x000C_}v?_x0001__x0004_0õûáÐ\?ð)&amp;ç4_x0017_|?Ã¾ot¡?_x0002_k_x0003_¬F?AÛ5ÓîX?_x0013_ÀØ8m?/üÀû©9?\Â	Qå?{_x001D_øã_x001F_y?@Î/[¡?C\ñ_x0007_ïd?x½½ïr?«íà_x0013_üx?Ó)Ò_x0004_~?*d»ÂGð?7_x0002__x001D_&amp;«G?4óvZ_x0006_}?£^!ç.!~?ZÔó®ñs?È:_x0001_ÓÇe?:þÜ&gt;?_x001B_Aåß§??_x0003__x000C_ËÅ?Õ_x000C_×Þ¹Ø^?Å_x0002_rKäKY?Ò¡ÊÃ"v?n7biÆ×?GvÛ?_x000D_4Ý_x0014_cw? _x0007_¿ñLÝ?oÍD_x0005_i_x0004_?F×V¦_x0002__x0005__x001E_~?Ï_x000C_rÏQ_x0004_?_x0007_Hðï°wz?³ÖÿSB_x0002_f?Ç8_x0013_i·ì^?_x0001_ùÌ(_x0010__x0008_?7Á:¬HeN?×¦ð0Öd?Cæ*÷hr?_x001E_Ø´MÊÍ?á×`â»?lh´_x001A_H?¬_x000D_ZÍ_x0001_~?Cø,_x0008_ò&lt;?m#sÏtª|?K=&amp;¤vUh?® ÖÂx?þJî__x0018_a?_x0011_FU_x0003__x0011_?ç°sG÷{z?_x0006_tÆ_x000D_\q?íÅ_x0011_t¤w?_x0019__x0018_'í1?*t)¡òr?s;MQ³w?3 _x000E_`_x001D_ú\? 9_x0004_#Ò&gt;O?'|g¶~?Ia_x0017_Èb?_x0004__x0004_¸f¥s?¢ [_x0003_¾W}?äß%¡fòT?_x0001__x0002_`Ýûr?ókaz@X?e_x0005_ØÜÊ_x0011_~?´Ø_x0001_rEK\?;!ü£?ÚÓHâew?801_x0004_XS?_x000B_·U|A¼|?_x0016_O_x0018_&gt;9x?_x0003_á¬-É³?¶û_x0017_¨ÓA?³&gt;_x0005_{Æp?D'Á»ãíH?Ô_x0010_b_x000B_3o?_x0018_6Û0Óz?	ÅFPÏ?N³Ü' sy?üìrÒw?#_Æ(¨+y?Ö_x0003__x001C_¥ËÃ?^9_x001D_L&gt;üb?¶´E-ßr?¦ökNÏV?M_x001C_¿§7n?NO´ÛV'~?ç_x0019_&gt;h¤ÚD?Z_x001C_tI_x001B_ËN?ö\_x0015_9}?Å_x0010_f¿,?q?_x0014__x000F_Æ8xql?¶ªjNde?.ÖO6_x0002__x0008_è?M_x001B_kNõ_x0015_?¦Mòæ_x0004_Ìk?¸Ä¶k^D?'ÌFíW?,.­"Ab?£]_x0006_Ìd?¦).hÑ[v?«cjæ``?%_x000D_vhñU?À_x0007_ï©ô7?Wñ+{r_x000B_?2._x0010_õsz?ÏQ#R8?æ3f1(p?_x0008_nií÷Þx?q«ë_x0002_^C?&amp;É9Û	%p?_x000B_¯aåÊj?!_x0005_£jï`n?_x001D_«_x001A_ËÉ?&lt;Y_x0016__x0018_¥ro?_x0003_s_x0001_ 0òC?«±¹wp?úèXb¹?®|ç+?_x001A__x0015_86Û?Ü_x001B_&amp; X?)'7O¦m?C35ö/U? o±w ?+NZ·Gt?_x0003__x0004_`Lð¡~?ÞZ_x001C_{ðì?µ9®Jxzh?xÝ¾¢'?¼X_]/YU?²PÔìWO?Qðí}¢?ùÒcã!b?¤³UY4{?Q¤Cª	8?ó_x000E_©_x0010_W_x0012_j? _x0002_àÖxz?_x001E_¸Måþu?&amp;ÇÒ)£\?Xi¸_x0005_èd?_x0018_¥¡_x0014_@p? 3¨ëö?î¤{¦_x0001_É?.&lt;n ar?P_x000E_ó÷ d?ð_x000E_î°Ãq?%â¥yÙ_x000D_v?¤_x0004_ëÏË{|?ÓÍ\ÅuÌs?þlPå?K£ãó_x0015_f?¡Ö¬FO?#Wì¾¤?]­_x0015_ìr?k÷¦_x001E_?²ìI²&amp;¶?à$!À_x0001__x0003_ò1?¹_x000C_Gê[dQ?_x0008_ç²+ª\u?²Ï_x001D_½4?-@â­Ï`?K6_x0013_x?V_x001A_[sHu?ºT¿{Í?æª_x001D__x000D_Òu?h_x0002_Î&gt;P?xÎf¡õß?ÌÌÊ_x0006_h?_x0012_öÛ8êx?jqrÊñv?6_x0016_1w?ðuúóÐg?J¨ü¦,¨?fF¢\Õw? kHé?1ëA=¾4?úgF¤8:?v{¹Ì?/´þ?Xn?ô_x0011_1½_x0014_&lt;?_x001D_ kS­a?­{MÆ F?Ýt_x0005_[ q?0uE/eb?ö¯_x0001__x0016_Fb?ù.ï¤ÖÎ?,·Év_x000F_?án%_x0001_I?_x0007__x0008_(î=KbdY?+t_x000D_¬\?tþ$_x001E_W?¨EV_x0007_Î_x0006_?_x0004_@wÅ°?ûØî_x0002_¿_x000B_q?3øóÍx?×hN`_x001C_V?ý½Í§ö_x001F_x?ÆÌü_x0010_v?Õú_x001C_Ø^Y?__x0018_3 sÚ{? _x001C_&gt;ß_x001A_k?èð_x0003_¾ly?5IAWs?R c_x0010_h7w?· ;LÈ_x001F_u?_x0005_2ì_Í&gt;P?ºó$÷øRt?@_x001A_ÕUh_x0010_Q?0Ét~ç|?9mã_x000B_ò_x0014_|?å¿ Ùã?D_x0013__x0013_ïpp?7_x0011_î_x0005_]t?MÅÌÌ?_x0001_i§¸9?_x0019_*ÜY_x0001_ò?FÏÍÎª{?}/1ùÀh?N_x0018_g l?P´hô_x0001__x0003_O_x001E_w?®_x001B_rwyÁ?iR_x0003_vl?'«_x001C_àí=?Å_x0012__x000B_iÚW^?Úª_x0011_ ×U?óÞÆtÏl?$T;Q&lt;H?_x0015_B±(_x0006_J~?_x001F_ñ5Kgj?}D¶³rÿ{?öOÃ£5{?ÿ¹_x000D_?UÔOÜSz?Ôi_x000C_qÒt?×òª#d?_x001D_ß_x0010_°f?¯Ü^&gt;ó_x0015_?î_x0008_g_x0005_Éõw?MÞèì_x0018_h?Æ(ïzÝ÷?0_x0013_¢;:W?¬96_x0001_0¯?'_x0003_eV&lt;A?äëûsïwy?õ_x0002_ª?^ý.@,?»ÝS_x000E__x0014_ÀQ?´É_x0001_ñ;±n?¢Æïaãé?¨zWÿ}?Sg_x0014_OÃo?_x0003_	_x001E_÷GT_x0014_s?_x000D_3Négr?J_x0016_?Í¤@s?_x001A__x001F_eÆT¡?èb$Çp?_x000F_¾_x0001_ç_x001F_ø?wM@§g?ÿ4®Æ¢¹y?Ðm_x0014_#Ìd?_x0004_2ÐÓ}:~?Ï¥£_x0007_?0i?L_x0016_Ûl~?¤BOò°^c?_x0002_ß7!rt?Ó_x0003__x0015_2ªr?Ï"o¤O_x0016_?Ýmì0¡o?$¦´Âv?Ü¬:TL ?_x0019_«2³}òy?_x0008_±åuÝôU?;r_x0007_S_x0007_éX?¦í_x001D_B¡w?G°¨5_?ã¸_x0016_i±?_x0006_e{_x0018_ñt?ôÔ_x0008__x0017_\? çö(5_x0005_a?pý¨m?9vS_x0016_´?8_x0003_K{|?ãb_x0010__x0012__x0002__x0004_õ&lt;]?þÆj(t?ú&amp;_x0011_Ê?»&gt;ðÀU]?kç_x0018_wÎÀ?ó_x001F_DHOk?(_9_x0002_:±?_x0008_.¢Êls?iÕ÷S~$?»þïÐ*]?\ýHIa?µX¨ÞÌü?t_x001A__x0010_p?¼§_x0008_ø_x0004_}?_x0007_ãäÿ;õh?ïlÿt?)xDÅV?®s?6yåÆ_x0014_ß?Ù_x0003_{éù|?&amp;&gt;ÓË?dx?VõÝo?_x000D_§Y7y_x0013_?_x0013_±À_x0003_[{?_x0001_ûd±_x001B_\?¸L Ò_x0014__x0002_?XZ4ZT¼{?äb%Äj-{?u_x001A_,]Þý?}/¸»é-y?¤Yú_x000D_*¤N?o´&amp;Os?_x0002__x0005_ÿ_x0007_8/_x001D_|?q_x001C_QÄVK?_x0013_¬­/h?üÀQ_x0001_ß¥_?_x000B_,c¾ï?f%	Qn?¶è_x001D_iÞv?h@u_x0010_Ü?áíâgvp?Â¹_+r?pº­Möx?ê_x0003_3m_x0003_wK?g2_x001B__x0007_÷Ô?_x000D_õP_x0002_G?»ÌlOPÍ?CnKm{?U	òà_x0004_P?Gl@õÁn?¥Áèafìq?²@ãª_x0001_?µÆ-]?|=¼_x0015__x0012_&amp;y?_x0016_cp_x0007__x0012_Ìu?MÙ-æÖw?ÔÚà_x001F_Ý]?þ2x|ïF?_x0017_Çû4_x001D__x000C_u?ú=¶ùÑ2v?ª1B6_x0005_?àÊ¬ÉÄ?b¶_x0006_¨yw?Ù`¼_x0004__x0006_µÝ?^~Ý?l-Õ,ýt?_x0004_£XJªîP?û¡f_x001B_¼íh?SY{ÜÂç?¡ÁBöÐx??çg_l?È	ÔØg?f?_x0016_Y¸_x001E_dg?¸kªùÛ_x001D__x001F_?cû®_x001D_&gt;w?_x000F_ÁÂj|Äh??_x001B__x0016__x0005_E_x000D_?¥À	¼?Ï³_x0003_½_x001F_z?d^¢º£?ðÇ¶&gt;_x000B_E?0¾opöh?/ ¤½_x0001_Ro?(X.&gt;òs?ëü_x0002__x0017_q?l5Ùj¼2w?YëüE?©_x0019_Ý_x0019__x001D_¿*?0û¼g?c_x0011_÷¿öþ_?7¬*Í_x000F_z?¨_x000D__x0018__x000E_o?$_x0010_d¾&gt;És?_x0002__x000C_Ã=_x001D_½?nä¤ó_x000C_;?_x0005__x0007_±¼_x0017__x001E_HãY?k+cÐj_x001F_?Ñ0åÉ_x0013_M?ò_x0002_ÍËb£q?;X§x§Ü_?ùjQlLz?l_x0010_½ÍÍw??r_x001C__x0016_3á{?ñ¹$þZ?_x0006_©_x000D__x000E_?qv°¼_x001A_Áo?Âv=_x0012__x000C_?ä¢Á1-ûA?zaÌÄº¤.?çZÄÐö?$J_x0011_O_x0002_ö?¢_x0007_Úß«þR?;8_Bú?±WþÀ#òe?àrwcø¥~?Öz¦¦?'ÅÀ_x0003__x0016_ó?2¼ô ÀR?&gt;é4_x001A__x0004_?^U07_x000C_3}?iôÞGÚ&lt;B?¾q1?¤k_x0001_ *=~?&amp;m]J*°a?ÍsÓQ5·&lt;?ülXERÙy?ä9£_x0001__x0002_t?B_x0017_+ùPv?dt¼s?4þ?£?2~[±c8?ªÃ©2Ý_x0011_x?_x001C_&gt;_x000B_MMv?Âqõ÷¯9k?ÀÄãdÐq?Ùµ¡¯g?&amp;cÑ½ÏHr?(C±_x0013__x001B_Ê(?_x0018__x000D_KÅ»{?°àXAc?¡F¯o)x?Çè8k?_x0012_^ZqAE?_x001D_?¸§TÕ=?ÆìA&lt;D?TÊnT_x0015_I?±{Ù3Än?êAÄÜÒ?ê÷äÝåÄz?½_x0012_Oe¯Au?ÒàP¼_x000D_B?Û_x000F_!Ùlx?ÖR®ÃÂ0t?¿B®ß\?ªæDûÔp?ôRt_x0016_?"Y´_x000D_W?NëGÜ¥c;?_x0002__x0005_ù6ã?p_x0001_¸2_x000E_}?Ä_x000E_ÃMkî{?0_p?¬²m_x0017_næ?_x0004_òãóæ0?«TVß_x000C_p|?@âo®_x0010_ýd?!RÖüc?Ø_x001A_Æú?9£Ód¢ä?X_x0016__x0018_8ôï?_x001B__x001E_)_x0015_Ä?·µCÒ_x0017_?Ãþ_x001C_sb ?Ôô_x0012_,b?Õ*#	?_x000E_ÅéffBn?ªç_x0016_9[¢?ºT,_x000F_!?ªÌ_x0019__x001B_e?ó_x0008_à®Qd?^w@ôÌ´?-3.,!íZ?_x0003_ãâTm?Öbô?§pr?åâCÏ]x?|à©hÇÔ&gt;?_x0003__x0018_:Ú¹x?Õü#Kc?í*¨.9?¢õ0Ð_x0001__x0002__x001F_ñX?S_x001F_:Õ_x000D_¿r?&gt;FóÜir?ê_x001F_l_x001C_R?ÎûFñÚ?å¿[Îf_x0010_?º_x001E_J_x001E_Ñ}?´·/s;h?BÞn8m?eÏÞÒçh?_x0007_®¶i[^?ßëxróV?`d×gs?ª6Ç[L?_x0019_L³_x001C_§?pýþL3?WGu9²L?B:UÝ_x0010_$?_x0015_{`_x0013_L???;ÅÔHÏY?Ù?l_x000C_=zx?	ÕW_x0005_ÙÕc?;c¤ôú?²I_x001F__x000C_s?¼&gt;0F:?ÅòÌP_x0003_íe?_x0006_]$756u?¬Z_x0003__x0019_hNx?±y_x001A_Ä?Å/~\~?y8TLñ?_x000C_À½ÙÕþ?_x0002__x0003_Å¶Úvüý?äkaä¯f?E¬¬³j?!KÄPøW?Vòb'{?¾Õ1_x001C_#?Ô_x0006_mE7f?ªäØe_x0005_?é_x0013_`_x0017__x0001_{?ø5öñK~?­¥ÿ_x001C_G?'ß_x001B_"?­?vmø^?E_x001F_rÈTH?¡Güç=u?_x0017_uOÎg?4_x001B_ÿ6ö?]|sw_x001B_A?n_x0015_:õ¥s?ü¡TP«`?÷(@g[W[?{pdn«ìw?¶òHõN4?­ÚæÈ1?N_x001A__x0013_8Gy?xxá_x0018_"Ë?_x0017_@Nl?æ¥àd_x0003_?¯2_x000E_©ÂO?_x0004_òÜc|?¦âìóÇg?j_x000C_©ê_x0005__x0006_R¶`?vsh1}?»ô|G"mP?®m(Ú_x0006_?ÅÛp£íås?_x0006_rz;)?+_x001D_âÃð?×Ü¦L_x000D_J?`NÚQ_7?Âi§ö?3´á)¥û~?ú¹_x001B_Z_x0002_Mj?ýG«´Nâ?,EÉ zb?à_x0008_x_x001A_^?ê¸ì©_x0002_ |?Ä©­GÃr?`ðÞ°y?_x000B_ªê_x001B_`3?½_x0006_ù£¨zt?+v_x0014_þ:y?_x001C_~_x001E_¾Q_?ÜöHÈ±âP?î_x0001_vq_x0013_?½-×³þc?õbá_x0015_ñ;u?²£K6ð¶?¢_x0003_O_x0004_Ü£V?Ñ_x0010_kdjt?_x0017_H_x0010_T6Z?4þ9_x0003_@?Bû_x001C_Ä^?_x0001__x0004_Ò'Úé?áA~_x0010_Jy?®ËÉMèT?È?_x0017_+â_x000E_?8ô,B.z?ùl·~ç!?&lt;®7ã?·ö@U!r?½È_x0017_¢ÁñJ?4¸}_x0002_Üp?Yqº4Iþ|?¥»ÂCD?5$#Ã{?ª8.ªmy?&lt;pA94{?Ýb_x001B__x0015_.?;ú{l_x001C_d?_x000C_eë+_x0014_ft?ÙL¨ï?_x000C__x0018_=£yTp?7ût¨K?k_&amp;.F?jdM_x001B_)¤P?ù¡¥ë?&lt;=_x0003_ø_x0010_¤r?45V_x000D_¾n?÷µ÷ßø_x001E_g?¨X¯I?ad_x0012__x0017_6?_x0015_)_x0012_P:_x000B_n?_x0011_h\l'F?!÷%Á_x0004_	îY?Ø&amp;ø`»c?÷'_x0016_r°&gt;f?7WR®}*x?I*_x000E_Ó³a?+@Åz·W?_x0005__x0019_'÷ô°?¤_x001C_ÓvW?#_x0011_¹Z|?ë_x0005_ÕI:?ìSiîÙq?U¡_x000F_¡áz?Ññ`­æ?¯0EÄ_x001F_sq?¢î©l?&gt;PB¨Èjp?ýF½Lä9?_x0010_	év³þp?É×Ý£ïE?ØàåÕ_x001D_åq?V¢ÿ4³Í?÷¿5nà?KS_x0006_r?¯_x0016_¿»Z?_x0002_÷M	_x0006_p?µ_x0015_ÂØPW?_x0006_\{A_x0003_ñ?_x0008_Äf¹`ëu?_x0011_ê©é?¡|_x000C__x001E_Ï.?	_x0007__x000E_É_x0001_uj?]j	Þ?_x0001__x0002_|Cú¯ó_x0012_W?àb×(À_x000E_Q?¬Üï_x0018_?LïS_x000B__x001B_c?¶Ýÿ2Lg}?pú6»¨?!ÚÍµØ-l?Böi½½|?±e3·_x000E_Æw?û8CÃó^?_x0001_^W¤f?°=óØq?_x001B_¬´øU?bÓ­_x0018_?Þ_x001D_Ë]ßÝs?c± Ä_x0017_Áe?Ç'WK3s?$ý[T8Öw?_x0014_×Å6É~?sò±(fu?_x0012_¯6%G?¿ûÞg?MÎY?È+y_x0007_ý:?äDsïÂ_x0019_t?iB_x001D_ÛèÔ?_x000D_"_x000D_Û_x000B_N?yÖEÅ?D;3AÌR?ô¶_x0016_w?_x0011_&gt;-Ùz­?Öé7ç_x0002__x0003_+b?Ô_x0011_­m½_x0005_z?.ír_x000C__x000D__x0001_w?_x0004_¼S/)?)ôw?ÅR$ÂQ?_@_x0001_ÙQ?÷cØæÉ÷i?$_x0003_ÝÊíz?²z¡$Ìx?PÓâ)=Ä?v_¤5É½i?yMÉ-ù?y¿NÑÂy?@Paåp?=}_x001F_ºj|?éAä_x0004_?bÜ6ÆÍ?ÿTh_x0015__x0017_fp?_x000D__x0019_ð¸ ?Ú*e8_x001F__x001B_c?³_x0007__x0005_uH?ÿ@&gt;NL_x000D_s?LÍr×ác?;õmmÄ_x0007_d?ý³Áe-¦?ö_x000D_1¯ÓÙ?S'aÙ]?Éâ9Ôq[?mnïUí?Cß_x0019__x001D_}Y?Ô_x0006_8¾#g?_x0005__x0006__x0008_9N¹Û?ãtõ_x0001_{lr?ïª_x0003_&lt;Ïz?ÞÊQ_x0002_ìåW?ìG/_x0013_z?H=£Ùw?ö¶h×k[?¢ý¼&amp;Ó_x001A_~?¶|«eGÕm?Q»çÜz{?sÓs3Äçt?Ç÷FUÔ_x0017_y?_x0002_uÆèÔv?Ã(køQ?eÓC÷u?ð¶ÊqR?_x0013_OGà=?^_x0005_â_x000C_Z~?_x000F_Ü!?tw_'Åq?4BaÈg_x0002_v?7/ÃýÍ?¹1õÇ?%×ÊE¤?Ç8­yL?/µi`_x000B_&gt;?6 _x0014_\¸A?¤éø_x0018_æ1y?#(wÀY?I0íTz_x0004_o?ôêE«âN@?_x0006_â]_x0001__x0003_È`?lü_x0004_XÞÍW?"ßÙ×_x0017_o? ¡_x0012_ÌiJ?IìÇf??_x000B_ÑV©Ú_x0011_?+K%;~?}-=&lt;L§}?_x0007_È_x0012_Rãë?H¤b3=±|?Ù8+¥9±v?YÒ4ÈÀòe?z/Æ¬¿¹h?XðT+ÏÌ?Æ`æÃ¹_x001C_z?¨«_x0005_Cj?	½å_x0002_Ú?ëà}ÉSPY?ÂDîÊ¸?Bc_x001E_&gt;¨ÈB?¬Ò ]Á{?]ZçkÆ?ßç_x0004__x0016__x0013_?óì%ô:XS?ë}7ç|¹p?=Ëå¨Ë?õÞÌ?³_x0019_?z­LÕNq?h²Åî_x0003_Ët?µ_x001F_xAH?S\UmVût?®+G²?_x0002__x0003_ã¡Ú§SIr?Ä^XO?²Ëxø§i?L_x000D_¬h)	|?ËÍuµZªf?T¿L¨Èx?Ejµnsk?s^ÜS:?²ý.|_x0015__x001C_e?ãï-6CHv?5_x001F_° ÊWt?°©_x000E_æ6?_x0010_Á«&amp;?)üa_x0010_Îx?×£RÔ_x0004_?7~Cª_x001F_G|?}ï_x0013_¼íW?1_x0001_Ñ9Ñ%[?j=Ày?õ_x001A_¡a?7×´69¤?@?_x0010_¥4Óv?/	uÆÎÔ?_x0019_k#b?"_x001D_?PD)p?¡w&amp;y?_x001C_(ìÐ{_x0003_?è±¹ÅBÝ_?g_x001C_O_x0004_øu?Üßº_x001D_c?o»HÏHø_?¤_x0016_0_x0013__x0001__x0002__x0003_?ø_x000D_õ]&gt;Ãm?}É_x0016_ûD?JÒKs+u?Ü~¿¢8?~s_x0015_HiH?8\Ç_x000E__x0006_×b?±~ñVW?T6|Â_x0004_r?_x0003__x0010_zö-ø?ßC¶_x001E_3k?÷Ç³j)$?þ_x0017_cÓ&gt;_x0013_?ÿd¨Å!su?]åI_x0002__x0003_?¾Â_x0003_¤+?°_x001F_¸_x001C_z?dx_x000E_`C,q?_x0017_P~½ ?9¹b _x0007_Ð}?8º_x0003_¢^?4Ï_x0012_iû?z_x0005_Tä_x0015_:~?jf*V}?s9ê?_x0017__x001F_ãp{?±*é±]²P?ù¥,v _x000B_u?îZÞx(?_x0008_ëC%ËM?_x0013_Ý÷_x0007_m=?u¤5	Ë&gt;a?_x0003__x0004__x001B_º_x0017_-Ù]?i_x0010_¿_x0011_p?ÂÅnBìx?&lt;B°G?ø,@øhÐ?cv_x0018_)Ís?÷ülÒH4{?Y_x0017__x001B_îM?­!øÊ?_x0017_x³^5_x0011_I?ÊlïöÙ?Ìê_x0006_Æ;ä}?_x0018__x0013_à8uQ?í%RÕÂp?&lt;_x000F_js?¨*qÍ?èìÀ¡Ûì?E~Wh{?´ÅbFÁw?§î&lt;_x001C__x0011_ûy?î¶ô	èE`?áRÍÐ4Ô?úøí_x0013_ðv?nø¯1A1x?¾_x000B__x000B_	?ò¼¸­\]?pÌd»y?Þ&lt;÷ã|_x0002_?ødm®¦­?9_x0011_²³sv?å÷ì_x0001_tR?í¦_x000E_9_x0002__x0003_ò*k?_x000C_=­:z?p*\Å_x000B_{?o£îö?:_x000C_Ætø&gt;h?ÿ_x0006_ú}i?É­ô ?ÕXMþá«y?c_x0011__x000E_þýj?ÈÑÿËT_x0008_?ràÓS?Ýckfox|?@ê_x0007_]_x0013_X?_x0006_ä_x000F_ G?Vi§³n4k?ÎLc6_x0018__x0011_q?_x0019_SÓe"Ju?©y_x0013_	_x0019_s?X¼_x0018_/(Hy?_x000D_ÔArÉ?;¢_x0001_- &amp;-?QL¨e¼i?¿Û_x0013_6Woa? ò_x000B__x0019__x0011_g|?_x0018__x0004_kì_x0016_?©_x0018_d5u?^;VûÿT?Nä!bôz=?´¦Ð[6\?¹'m×_x001E_!?1I8öd°O?T-"ðõ8s?_x0007__x0008_{T¸_x001C_¥\a?þ^;©|?F/%'ñy?³©;kDb~?_x001F_l_x0003_ðÐj]?_x0006_Ý=¤ÄÎ?_x0004_8,_x0001_¢Mq?0ß=_x0002_L?L/_x0007_£C?_x0007_ò_x001A_¬²0?Ir_x0011__x001D_?0ñÆÿ©?Ïp³T?=Nòqf?_x0003_ßè³Ãêg? t  Y³?JagíP_x000B_?ì©TMÓx?_x0010_4µy¾oT?ÞQ¡(T,?£ 4_x000E_vÒ?I¡½?6àC?BMÜô*?ÇÏ=z?_x001D_õ²GãFc?èðK??Tõ°{±+|?¾Ù,°lv?}_x0005_Íº_x001D_Rx?ÉÒV+Eu?BUe~Ìf?/qr_x0003__x0006_Ä¿:?ÇøªS;z?Õ¨)_x001D_Nx?*Eµ«m?Ñ_x001E_	ô_x0002_js?¢_x001C_Àä¾i?2(±&gt;ís?_x0011_¿¨ï_x001D__x0004_+?¹Ô_x0015_ÙÀ_x000C_~?|ÿ	E_x001A_üd?_x0012_v(_x001A_Ó|?)w_x0008_/ü?¹èÕåG?·ão_x0005_©A@? ÿë_x0016_?nÜìÿ_x0018_VK?ÿ/Nìè?¿¼ä	¯±?QÏáñm,}?W«pïu*w?Y³ÃKáå?­_x0019_}Ñ³z?Îxö¨_x0005__x0001_v?_x001B_¸)'w_?UþT_x0004_Xr?¾ä_x0017_Ö/w?ÛQfÌ_x001F_Y?Z?pÙ=?NecO?_x0013_'¥_x0005_Mª?ÇØ¬p~?Lò$«]?_x0002__x0005_XÔåÑ_x0003_°?a_x0001_;(F?Ý_x0004_íòý~?_x0006_S%^­ßf?ü°hI Èe?8hñ»?7±øÔ_x000E_®?ª_x000D__x0010_ñdº?õÍÉs?ÈH&lt;'Ó*?¢Oæ¹&amp;K?Ú}+â_x0008_?_x0019__x000B_åÐ1?£ÛvÞ_x0017_}p?r_x000F_¥Êï?I¥#?Ðm_x0001_ãÛ_x0002_g?à@öÉæ$f?ö¬¹óè¾?Zò8WFX]?Ä_x0019_¬_x0003_?¬PSª_x0018_t?¤_x001D__x0003__x001A_Äz?ö_x0017_üKÛÌ@?_x0006_FðJñÉz?j©Æ_x0006_e?_x001F_KE¾7Å?_x0012_ùóÝ£.[?hMs©_x001B_nt?aråuC_x0011_t?Iù~äáà?¯¨_x001D_!_x0002__x0005_£?¶¹±Ç?Fã_x0018__x0013_?ê¦Ú¸hj?¤_x0016_îý?_x0011__x0007_f34U?pXÒD¸_x001B_?õü_x0001_ø._x0003_Y?K¾ÍÅ%u?¦_x001F_ËÛ¢çN?H ¾y#?_x0003_meVÈ_x001A_?g¨! _x0011_FO?_x0007_O_x001B_D_x0014__&amp;?_x0004_IFæ_x0006_A?é4¹_x0017_¨è[?IÊn_x0013_­z?lBRtñe?û_x001C__x001B__x0019_V~?Úû®övRu?[¦#³¿¢&lt;?ËMha-åg?ÞØó_x001D_w?gçòN}z?Fxóhs?qÙÀO?Iè²yÝ¤?ÐG5_x000F_?['Ð¬÷?¬_x0018_¿­ÁÅ?Àu3µ¨_x001C_?øh7ºº?_x0002__x0003__x0001_±4=Ã}?sÊe4%ò?b6þ_x001A_6h?6[É"Âè?:Á_x0007_n}?ðtõÄù?&amp;9_x0015_(_x000B_?Pö:³Z?_x001D_ö²(_x0018_?ð)¸»¾?¼ñÑËä}w?a_x001C_kj×§i?Åah"3_x0006_?!Ùå@Õ¤B?´_x0019_Öçw?¬B_x0006_Õ*b?.,_x000B_Ì]?@#Ê_x0012_z?{y¯uæÖ?Y_x0013_qO 0?«_x0013__x0007_æ{?q¼_x0010_;_x001C_?|ðì×¢m?û@_x0003_Pü?®_x0004_éÒÝ?oØ¸y.-?ªÇõ_x001F_Qêi?²_x0014_	6b?ÞNS=?WË.v×æQ?_x001C_.Y²_x0005_?rø?Ô_x0001__x0002_w¯u?_x0005_ã#Ë?}7Ï'èÆ?åÄ/_x000D_WdL? _x0012_÷M@¬?¼%v6 ?âQ_x0005_	â?4ªø²Å©l?('?7_x0015_9ºý"d?yfÚtí?_x001F_M_x001D_72?Ú_x000E_¶rt?_x0006_×·_x0007_EÙ{?_x0017_Ç³_x000E_¡_x001D_5?q_x000C_fÀQv?_ÖþõÎ{?P_x000F_]]ó_x0010_a?|T])öfR?ØR_x0008_»_x0016_?+Ã¾ïWÊe?ù­3$w?¤Ü_x0017_H?_x0008_çwr¬X?mxXÚ0\v?å(äâ_x000D_\?QÛ4«µ?ÞÁ°ù©`?ÍÞ¾±h?ÜÐ¹{?D%_x0016__x000D_ÉV?BØå´ì?_x0001__x0005__x0003_._x001E_G|?_x0011_aSÙ«?ñì·i¤?/Ö_x0013_Âs?m:·0Q]M?}_x0005_3Q`r?£½~Öõ?èNB[?.§úAú}?#_x0019__x0003_î]¶{?ÕcEÞ_x0012_¦}?_x0011_ó,_x0018_£?_x0018__x000F__x0015_àò\f?_x0019_À_x0010_!;v?VEá_x000B__x0017_u?FÐ÷Ëq?!2_x0004_ä[Â?sÒ."vH?áÏ"R?Ã}UÐd?¸CD=²Pt?H¿&amp;øxÀp?_x001C_¼±02i?¶ó$#¨á?O÷@R±M?äQÔ_x0007__p?2GÀ_x0002_ó$H?Ç|Í[?Ð¨}Æ_x0018_e?n_x0016_ã0&gt;h?ú_x001B_X*Vz?_x0007_/_x0002__x0003_àJc?X_x001A_ÏÚÒØY?'Å ½u?Ü_x0004_-78æ?Ë±¼È(?Ñ£PO¦&lt;?ÌwZÆgts?Ý_x0011_É½K}?ëÛÂEÞ?È°_x0013_,]_x0004_s?Í&amp;&lt;o?2Ã5ÍGäq?_x000D_È«úó?3°:Ô{r?a~¦~G?þds?&amp;vs*_x0004_M?¶C_x001C_l}{?öÌS_x001E_»?Á«E¿_x0001_]?¿ñ|vq?¬n©hY?¡&lt;Ó=Ü?fâ0eãw?_x0003_àÄ_x0003_?_x000B__x001D__x001B_ýjr?OÏBØ\Õl?ñ_x0002_ ø4?g%Y?ÅäÑùR?_x000B_AÝ©¡?Í"éÄ¾[e?	_x000C_/ç8½³_x0005_?V6_x0015_R¾_x001A_?&lt;{_x0019_xÌµn?èvXÞR?êg_x0003__x0001_¶èy?O¶_x0019_r½Ý`?!iÛ8 h?ÞkÌ]Vss?_x000E_1Bû?2&gt;¨_x000B_Í?w R°¦u?&amp;pªíOµg?ËÀE_x0002_Êìt?ªAËBSúy?«0îÆ?S_x000D_È5Rw?_x001D_*UÊgG?«ã_x0019_?]_x0003_j?Ã(¨_x0015_e?v_x0004_S)#?±Mûôçu?ÄÀíÌ?m_x0006_¡î7?ûÈjÓ_x001D_A?_x0013__x0005_	|T?o_x0013_æ)y?i]__x000F_óq?_x000B_*3]Íc?òìQ_x0001__x001A_\|?_x0007__x0008_Z_x0002__x0012_y?Ýá?_x000D_ÇÊ?oT_x0004__x0005_ã³y?H2l{"S?H8_x0016__x000E_?Ô®åLl?h.FÿX}?zù[_x000B_Ò_x0006_{?\O_x0003_ØÃ?_x0004_PE¯_x000D_l?QM_x000F_ú°à?=&gt;_x000C__x0011_+_x0013_|?/:_x0001_ëF?ÞÈÖ_x000D_µ?»_x000B_&lt;¿P_x001D_?NBØÓ_x001A_6?lGM*ßq?Qä&gt;R_x000D_M?¢_x000E_û_x0010_rÒd?ÞMöïc§J?_x0007_¾HaÃt?´¶e»_x0003_«e?=_x0018_·XÔe?¤¿µ=_x0002_%?|_x000B_p¥Jt?ÎR_x001A_/Ö?³¯±äè]?Ï.¥Î?$kÑ 4Ç[?Æ _x000F_L_x000E_?A1Ê26v??["_x001E__x0014_t?ªU^²7}?kýo_x000B_Z?_x0004__x0007_ãÏq_x0001_Áj|?_x0019_ãâ_x0005_þy?Îû2^â]?çnü&gt;g?öûûË¡Ap?z_x0019_½ò}?.ôd$wÈv?wT`ÒX{?ê°&amp;_x0015_çáx?æÚ) ¶"S?_x000C_2N{§ðw?âA^Ä_x0019_T?_x0005_Ô¶Úû_x0005_?_x001E_þÔú?¿ïZ®N?¥ýÕ_x001E_Ã]s?Å?N¿}üw?QÄýîV6?_x0006_\N]¥?Éc¡Ù~W?_x0002__x0006_0åãF?Ìïz¡y"?o_x001C_]L&amp;?éÀ_x0019__x0008_§4z?_x0014__x000F_£Ü{ ?lÉÏ!p?ö®u_x000C__ö@?cb_x000F_2a?½_x001D__x001C_ÒVÂX?1é_x001F__x0003_+p?_x0007_¼YÚÙxK?&amp;F_x0001__x0001__x0003_Á*?ëmïÌøß?&gt;ù¼?%&lt;®k××~?A½ ¬?ðµGXé×}?Ì¹`ÐFw?îúÅÉ)Ôf?3%¥¨®·i?º¹ÚYm¢?WXcæ({?L?Ï»Pk?l&gt;s¡²Ä?§M9MTZ?c_x0016__x0018_°¶?ö_x0010_@C?*üÞ|?U_x000F_ÊZ_x0015_m?§î56Í?_x0002_áÛ¸æ_x001E_T?KC_x001C__x0019_@eq?®ÑþbKN?5[ i_x000D_¿?ùèú_x0001_r?ÍÊø u?øLj-?_x0007_YuÒÒu?GÅþdË?2R¥9!_x0005_s?_x0004_SÞn^?réó#v¯j?Öüb_x0017_)}?_x0002__x0003_CP!g?Y,Vó!?0íÀZl?_x0002__x0013_âÛ~&gt;?RÑÒáôe?	{_x0010_h_x001A_-w?)_x0015_2¶(u?6rv^?÷×;Ô?U×_x0001_ÐÌy?ú_x0016_ý.?ÏG_x001D_ÿi}?_x0012_Ò{ãX?Zmû[ &lt;\?PÆÊ_x0015_Éz?_x0019_é_x0007_\?éG5þ_x0005_?tð¢Ë½w?ªEu¯ï?òzY_x0013_Kc?pùX&gt;Ïp?`ã®U?1&amp;¥d£$?X5D8A`?%§a`£Ùv?µeûK9*?\Ük_x0001_O `?h_x0019_d?@Ûèôn?y)âVö?%-ürÝ_x0004_v?C"¦·_x0001__x0003_¨;?ôhz$7?÷KWÝc?í³¡väm?ï§ÝÏ½r?)$ë$º°?seìNvJl?±Ë_x0008_)4Ô?_x0016_6Xd°ë?Á5_x0019_lOv?{×3_x0019_;d?FL'Áá5?­Ll_x001D_¦{?Ïü_x0017_R¡Üq?ì-U_x000F_9?©aæ!5_x0002_?ÄÎ(ËÜ_?¼²çsg?g_x000F_p?J_x0007_QÎ~?ü'|+Ïº?B;u±µ|?_x0017_{R¿×]Q?®Ö¿ÈÃãu?4µHwB4?[R_x001A_ú ýN?ÎÔÐîÔ!?±ýHçïa?­Ü	_x000F_C?_x0019_¡;º.q?ãá3*8ìy?-Ç°ca?_x0002__x0003_Úiõ=Uø?ßò­At?¼¡Ë¬K|?,x_x0012_ýñ!O?-W_x000D_ÕR¿?õôa¦_x0012_J?Ï}QÖØ?`ðÞÅ8_x0017_?ih_x001D_(R?@èºnq?#õ@$Qt?­N-Qv­?_x0005_ö¦­8¯?¦ÄðÑ|?1Â=µx?d{_x0001__x000E_ä_x0005_{?qÑ_x0003_4_x0008_í`?P±'°?¯´¦Ûw?¨y·_¶)y?O¦EÜÂ?4Ä{&amp;=$?_x000D_ïßÐ©Ãz?ø_x000C__x000D_?îÈy^µ?^#_x0004_IZw?ZZÔ1S?ÒÌ_x0007_öAl?_x0012_ý2&amp;âK?_x0016_ÉX!|?_x001C_TcÂ8&gt;?Ì¸_x0001__x0002_ú7i?Ø¶ZIÈj?µS¾àÐ¢!?k06¶³z?_x0014__x0014_/4_x0013_l?¶_x0017_©°%ÿ?,:À_x000E_R_x001A_?ægô)Ô}?)B»õ=?_x0003_¼ntH?åL_x000D_ïÓKl?Ì¤d"_Àq?2iu­Ç$v?í_x001E_2Ô+Ýs?$ýµÍKz?3ª_x0012_Ü?+ü_x000C_Á|Q.?° ÕëÄj?Õl!_x000C_f"b? O»|Ã}?½	5&gt;å?öVªmv?=ü_x001B_?õ§8)¸©&gt;?*éuLX]?nXnÎ!?ð~tìëzP?½ñ¾`þs?RB/ñó_x000E_b?a GÏ}?:zÝEûz?/_x000C_ZËO?_x0001__x0005_VÝÙøî^?bÅéZì?¡ä£¨Vÿq?Ù#µYd?J_x001E_Y:äaD?&lt;:`Ä)^1?Tá_x0004_º¶)?fFÐt8~?W©(_x0005_U?ôº&lt;_x0003_?´Kkñdàh?_x0019_âÈÝ^?_x0016__x0010_b+5?ØD¯6?kàÞ AU?SÊ_x0006_!9?ÿ~g£?Õ_x0016__x0002_V¬D?ó.ªÏï?~0ºuw#?$Ê¢ðÜ_x000C_d?_x000C_h!sF@?hé7_x001A__x0002_M}?Æ ËvýRw?»!0fäKy?c²Ù÷*_v?_%Ð(B?wÏR{Ò;?=Ü_x000D_|ºH{?ïáªººGy?gy_x0001_nÜn?/¨_x001D_V_x0003__x0006_e1t?_x0001__x001D_MÇj?zÔðÙä¹t?BJíö_x0019_,?á,*ý]A?Ë_x0006__(Óe?@5_x0015_dPx?7æ_x0017_z)¿?_x0002_ðÛü£{H?5ºÅè@?LîÇë}?F_x0017_àù×nL?ª_x0008_£P ?§í½êÀ?_x0005_òsC_x000B_X~?B4 3`_x0018_x?_x0004_dÑ;²?BØ_x000D_Æ{?âºÚ5_x0001_ãv?È¹¾hc]`?_x0006_FÃÄh_x0014_s?¯_x0015__x000B__x0016_.h?uÏG©Ó!Z?½½aþ_x000B_??ì_x0014_T$?TãÑ©Àw?øBòñK©?ðVM?ßj¦k¿?¦¹I?~ì_x001E__x001E_?ëÑ7Êg?_x0001__x0002__x0016_&lt;ÙÓ§f?Üé_x0002_-&lt;Ä?+QU¶?_x0004_t¦#?	g2 E?_x0007_FÕoK-?Ë=Ä$0Y?a$÷-¤Ö?ùñ_x001D_Ö&gt;?l_x0005_gÎn&amp;q?³ùoü³_x000E_?õOÅ3TÉ?}9iæ_x001A_íg?\"ÍÒR_x0008_g?_x0002_¤5ñ_x000C_½?d)ô¥^?_x001F_Óå_x0004_9?_x0008_hÃj_x000E_çt?,3ýÖ{?ý×ñheyA?n_ªÝ_x0010_Ý{?xåX_x0003_¸Þe?©Õ®ý?-vÍE\?T°_Aí?u?_x0013_È¥[ßt?dó_x0006_óÃ¢? _x0006_v*º?_x000C_|ç5?.°&amp;0·¸?Xh_x0017_¹ñwk?ÀÇ]w_x0005__x0006_úÀ?_x000F_tqÕD?Ðv_x001E_Þô?_x0015__x0001_"_x0010__x0004_Z?}ëN¥õþu?Nê¢ø_x0012_P?W78_x0016__x0005_Y?â@£_x0011__x0008_?(_x0002_ CP?_x0002__x000C_ÊÕD'?Ïg	~ÄµA?zÕ=H_x0007_]?=Q_x001D__x0006_¿{?@Íõtó{f?©V­¾·?U¨ìËq-v?à/_x0007_×È=?$÷f=Úh?÷M_x0003_§]_x000B_x?þ4[![{?ïüÑ¦E?J®S¶85?sVmáx?+_x001C_Öø_x0010_? c¥Òí?Åµù@í?oÄ¬ðà?ùÕdI2?R½à®Ç~?n,øÓ?y¿ýÁ.i?Üåe¢	Ô?_x0001__x0003__x0010_hF~?Xðû%²?è82º?ÙE¼Ç½+?ã5B,¸Ç?|âÃìùt?_x001D_ë_x0012_í'ox?Ä¬#¡S¯j?7F3_x0007_?èJLNdC?ý«º2s?_x000B_K`iiåb?Ã_x000E_ü½_x000F_þ^?¼ÍÊ*_x001E_{?_x0017_C#§¢?_x001B__x000D_æ(?nT,Ð×§|?_x0004_Ô_x0005_âì&lt;?\_x0017_ÞùS?xå4=Bµ?PC?Óå®6?tÍ_x000B_xôj?-ºOV¨ñb?5Î_x0002__x0003_u_x0017_?Ð]ä±R?ä¤4/hü?	IIÐ-v?ÐÍ4yk?_x0001_´GèÙ?UuâoíM?À_x0001_;²_x0003__x0004_Àa?ÃöPàõä?á_x0011_È£l?ý²(%Ðm?óÏ¯Rãg?	ïNÝËñd?,!ô³×¯?(KFM9?î³¨z·Du?_x0016_m_x000B_'G÷|?ióäC}ö5?_x0001_GUhÅ6w?e[Úì|?_x0014_ðÎ8Àa?.è _x0015_ô#S?Û¡¹ùÐ?ÙGýî!ªf?ófCÝ_x0011_x?$R®ù?!q_x000D_ØØ©Y?^ñu¶ÔAw?&lt;_x001E_l}o¶]?ýBQk?}ê_x0003__x001D_Ua?o_x0006_vsäM?i­ðª|?|_x0010_ó_x000E_³W?Êä_x0002_ýS?3¦^\­}?6¹k?_x0016__x0011_sxTO?¾_x0015_wt?_x0001__x0003__x0019_ÆäN?#`Ìá_x0003__x001D_s?c	ß_x0006_¼n?¦_x001E_öL¬_?z³0+!.?¨3ùÒ|?góh{Ö~?~îO_x000B_dª?_x000D__ÒBg?Û-&amp;aq_x001F_w?_x0005__x0004_Q_x0011_¦2?¡_x001E_Èð½r?h¥T¿x?-¥_x0016__x0018_½I?·_x000C_®_x0011_ÝR?_x000C_GÂAs_x0017_?z³wÅU!u?Åålq?í¼wf5j?ºoòE_x0003_?ÿz#%{(?M_x000B_¯)_x0007_q?_x0005_*Ðé_x001C_I?_x0006_æT?_x0015_ë\?¼-ïò]f?Îã_x001B_*7i?Oö¨à¤d{?_x0015__x0014_BÍ_x0002__x0011_d?l_x001F_}_x001E_FâZ?_x000B_¥v:"R?³ñ_x0015_Q¨?«¥_x001A_X_x0006__x000B_e4?AË_x000B_7Ì=?7%Dç4&lt;t?T]f®x~?Ç`_x0002_µfÓ?@_ «Çs?ùé_x0016_{µ&gt;p?²_x0011_&gt;_x0007_r?;4!+Ë?_x0001_^î6³Cs?	~_x0013_eñoH?_x0010_we¶âHt?XÅJ5?DäPOC?­¨{Ëê×?äÄ=¦+^?N_x0005__x000B_/Õ)r?1_x0019_fÉmZ?Áð+ñe?_x0013_qÇ¿ºØx?f¨]ÙÃ?à¬)JT_x001B_?Ç|#û{ým?u*æ~_x0004_?_x0004_1ÙcÆ'Z?4_x0003_?äUS?_x000F__x000E_õ¨_x0002_a?ùbÙé_x0018_7f?_x0008_êM@ª?»MVòÞ? ¼û·1ño?6Ó&amp;J?_x0001__x0002_M7nÌòz?g»Øóôa?ÿp®!i?ÇlÉ_x0018_;t?®F;¶ÏÈ?«Êæõ&gt;?p$_x000C_v?~ëÎ5Ì¨h?I_x0012_= °Ãu?øhË_x001E__x0005_{?LIÂQ×r?ß*G¸Ax?Ù&gt;ÍuÀ@?¡Bçg_x000E_k?lÎ¿í?^ÏeåÈ_x0010_?Äèª_x001C_ïÈv?%ä]xy?ßK?c&amp;?¬QZ!_x0011_?¬_x0018_\äNU?À_x001B_ Ç	,z?R/e&gt;1N?b~Kñ»d?-_x000D_õÇ[}?_x0003__x0011_gÇ{_x0013_z?ßJ:_x000B_?+_.CÛ»z?ÔÒ1ÿæS?òÎRæ?à$¶Nom?}ÏN_x0001__x0002_f~?¼	¡Öb_x001C_|?nÃK_x0005_p?{Zô²Ë-m?Jj*Ë_x0006_?Ý®ÆÏ3}?jd´+?q¨a«PG?¿stá?¬._x001B_b?ý3§µr?×LOm_x001D_?Áz)"J¨e?'=¨ ¹K?õk} u?_x001B_úf?ÝÁ¹q´f?0_x0011__ÒZß?¦2_x0016_&lt;?zéÀ%^?ïcé_x0011__x001C__?_x0006_¼x½Â¸?l{2;}ä\?8J«EÜ?/£Óà_x0015_&gt;?'u.Sât?ðÝ%gÃc~?òàÿ_x000F_ë_x0016_[?Ê!C}?«JèËö_x0008_{?{_x001A__x0002_H_x0015__?¶©¸µ_x0001__x0010_?_x0001__x0003_~Î_x001F__x0010_èp?L'_x0011_O&amp;?ï°_ýr²w?M¦cT­q|?M(Ksráy?;c]@&lt;çS?7Ð5æx?»ñ$	èT?gúóªÐ´?+«_x001C__x001D_Ö3?·_x0007__x0005_?èÝ®³§$t?ãÝ_x0003_Õòx?2N_x0007_Zb?¥$ªð?s_x000D_ï^¤Ý?"pij¥?;î_x0002_RC_x001B_z?_x000E_¬Ñ6V?_x0012_ÐÛäfl?±2çv	}t?¦*Å_x0007_wh?_x0008_58?û}:u_x0018_[?«Û ¦pR?h¿þp§d?O¥¿?;´A?z^¹Ô1Ux?ÓòãñÙät?9¬] H_x0018_p?._x0007_¿êyÍy?ÛfÖ¯_x0002__x0006__x0001__x0019_r?_x0005_ö£K16s?xÂJ.Rs?Õ_x0002_ 3)_?LýË^?A?_x0003__x0002_w?2Æ²|v?à-vd_x0014_É]?È8	`üÒ?j8°³ö;R?8s8O¾v?]À{ë47?ð_x0017_yêh?!_x0002_C«wÝt?1rA@t?_x0019_´F«P?lpß_x001C_ýÊi?&lt;öNïxrs?û1æ_x000B_òÓu?xÝi§ºk?ètiHb?&amp;27êù_x0004_}?_x001F_ÚÛ¨\5a?R#ÐÎ}°?g_x0005_DoWl?èÝX?Np?_x0005_Oçm|c?_x001F_ú|MÅr?r&lt;îÂ^?efC¡}?½ðXÞù¥[?çÄÏÆ/)x?_x0004__x0006_VJftLlZ?£_x0004_ù«òmp?:ôM&lt;l?_x0001_Ã	ÉÐu?}@Þ_x000B_Vø~?ùðq_x001C_;n?kîÊLz?²ÍT©5t?èÏÊ&lt;C_x0014_R?%Ö_x0012_T_x000B_R?ù_x001F_Æ_x0019_¼mo?t»?)_x0017_Tv?_x0004_, On7? êøøº£r?:È_x000C_'ðÇ{?¾-^&gt;Ï]?iN;_x0019_c?*~&amp;Â60|?ö!w¼5n?&amp;ÌLÕ²bV?m;zô_x0002_Ðn?\_x0012_&gt;_x0007_ y?wª¦[?&lt;C8u*¬{?¯_x000E_ï|Û¢j? _x0002_ZÙð?_x001B__Vi?¼_x0005_!é1w?âðñ{?(@:¾_x0003_!`?È8}Â~?Àú_x0002__x0004_¼m?É=_x0010_Ru_x0001_?6$­Àh`?§Ö¹[VÜ}?Y_x0006_duÀ_x0006_v?ªyó¿kk?T_x0011_¹a%ìy?@Â@«ãÞt?UKt Yòs?664:ål?_x0007_ ©¡Ç_x0019_}?b¿ô_x000F_oæy?´~_x001F_ßQ?¾_x000B_Æ_x001A_yy?JÙ&lt;9_u?_x0014_Ì}-¿u?=íT_x0018__8?µ·c§qºx?1»Sû¢C?,_x0003_Pë_x000D_b?rkwWÕ#p?ÕùM{,4@?V³*K)y?wN_x000C_6Ø_x0018_R?_x0008__x000F_ê¾?:@)8Ó÷h?­ç_x0019__x0001_s?&gt;.,r_x0004_åu?BÞ*Ï&gt;{?Ä¿!¡OÁf?Sï_x0004__x0006_\wp?,º¼°_x0001_C?_x0001__x0006_6ÏÙÐÚú{?(A«_x0008_à2@?Ø_x0004_6ÐØ+?ejpxpnu?_x0013_ÐI:7ÎJ?C_x0012__x0006_&amp;}m?¶._x0010_1ni?4_x0018_%Â_x000C_?_x0007_÷4Ð9:?_x0007_¨_x0017__x001A_õÓw?È_x0003_ÜCk?_x0005_ölªp?ØùÁ»Y?_x0015_ùm).(y?¢O-uÝk?bÁtY_x000D_f?n,ìÑ_x0005_{?_x0016__x0008_°´_x000F_?ý_x0017_á_x001F__x001C_v?°_x001D__x001C_5Ö?x_x000C_úæ:¤?òÈ¡v_x001D_l?q_x0019__x0002__x0004__x001E_L?`_x0003__x000C_&lt;^?Ç°`êé_x0005_?YhÿF2s?"¼xn_x0019__x0006_?Øc¦Þ­_x0003_a?3_x000C_ü9'³`?õP®³§@_x001A_?¨tÃÛtp?%_x0001__x0003_`XZ?Ô_x0012_1.Ív?á_x0010_D9ÿSy?_x0004_ÎÊzt?QU_²UEv?NÆ½Ä¨[@?j}Ò¥_x0017_b?o_x0007_®Ì&gt;_x001A_p? ±¯ÓµYk?Cfx`´e?´è	_x001A_Iq?ÓçwVK+?4©¨E¼"?«ìGæ/a?Ññ»­_x0005_^]?-ÛfÍÒ_x001C_y?9*_x001F_i_?Ñ_x0005_ÓZrq?36Q{?§¾´´¹3?¼¡Å5÷ÝS?_x001D__x0013_?«¢«_x001C_?§)lSC?²|_x0013__x001D__x001E_a?ç&lt;Ò ÄW?_x0003_ô_x0002_r°k?Ã@Í¹fs?¤_x0014_º®.o?0¥É^-/T?_x0004_²9?$Y+éÜÀj?_x0012_òJg}}?_x0001__x0003_JÙ_x0017_v9@?]¶QUS©"?È®nu|?_x000F_ü!µpuz?`¹x-úK?®½2QÂ¥?-Z_x001A__x0006_~^?_x0010_}_x000B_iz?±_x000C_&amp;n¥^?_x0003_^_x0013__x001A_í_x0003_?sáC±D?¯ÆÁ¨e;?ßüZ^s?I'~Þ?U@?RÏq_x001A__x0002_~z?ùëzbp?^J_x000D_ µèW?U[ÛÃ_x0008_ò6?ÆµäöêÎn?Gâþ@Ígo?9:_x0011_bþ×j?cÕLÑñn?Ãe£Z¥Õ?³ÝË¾¿_x000C_4?_x0013_Ñ\àãs?îc_x000D_!o?æ"+ìe?cÌSâ7b?_x0010_zØß^?hù÷hØp?]¯_x0005_]7'?Ê_x0002_1_x0001__x0002__x0012_7y?X£s_x0016_yjX?§_x000E_òÆ_x0004_Á{?à_x0007__x001F_iÚ?_x000D__x0003_£F¹_x001D_A?_x0002_&gt;àãØ2?_x000F_éÐ}l®~?þTOhvG?Ë_x0012__x000E_Nm«?X¹ßI«{?Ù_x001B_Â®_x0006_±t?_x000C_d»{Qp?0ç(N¹pu?¤´kp»Ìh?_x0003_ZAp_x0014_?t?ÂÊ!º+ÒV?âF/f?¹øªÀ?-?V3Öh­ÐS?_x000D_ù¶5?\uÛ,î}?YtSHãp?®v	åu?1hÓYu?zÓUMÜz?D_x000F_yH&lt;y?¦²:x?_x001C_À¤¥l`?Ô8_x001B_8R?dKÙ_x001E__x0002_y}?úr«®&gt;?ý_x001E_é¸+w?_x0002__x0005_-¤±ãû5{?Ññ_x0016_ÔLg?8Ì__x0014_ÿx?ûÚ+Ñu?¢á_x0018_¯Å¤?á_x0011_Ûôrg?à)!-_x001F_I?_x0014_c_x0019__x000C_&lt;?Úw¡$6»`?×ÒT²X!_?ËÕZÂ\_x000F_x?ú!Cn56R?¥?Ì'ÌQ?oç?n?Ì£_x0014_)×o?`_x0001_~»Gô8?ó%ÛO2u?sN(L\?}¼vø×Óy?'(A_x0004_+ÐP?ßåÍ}~m?³Æß&amp;_x0003_¾n?Q¦_x0011_þ9_x0014_?aCYÂ£{?ó8ë·¶°u?z©_x0003_(_x000B_x?®ûE_x0018_oe?Úõø#è_x001A_q?=.D_x0004__x0014_À}?_x001D_¢[P5¸z?µt¥p²S?Ó_x0015_×½_x0003__x0005_°_x001B_l?Yá8ÂÍG?_x0003_CðWZ?7_x0012_7ev?Ñ¬_x001D_Ï_x001A_F?b¤È(_x0001_W ?áüooöU3?«Äø(}DW?D*aMo¼n?_x0002_|[rÖ`?ØR_x001A_&gt;_x0011_-{?_x0016_fÚ+Aq?îø3Ãg-?Û{#Á¢d?_x001D_«c_x0017_$µg?_x0002_áîrùl?FÀ+_x0006_Ê!?ÅeW_x000E_@Rs?HeÅ4=|?Å¼~{(:?4i8?kÏZÆU]?_x0004_Úðju?ðD_x0016_«ÌÌ?¯P_x000D_Èp?¶ø ñ_x0004_v?_x0013_^ÁäJc?VJÍ,Åv?¶Ì¡G9}s?_x0002__x0019_ßõ ìy?_x0011_ìkCÄ?_º¾·oü|?_x0001__x0003_¢×_x0013_2õt?PDúaq?l:$]u?¢ák£åØ]?b_x0019__x0011_ìR~?_x0005_81ÇÉ&lt;?ÙôN}?õ/ÔkU?µÈjÎ5_x0015_L?h_x0013_=_x000D_Ým?dÈ¨\J{u?µElê½|?së;¹µ¦q?§¼8é}a?þºÜ¨¿0?í_x0006__x0016_ Þo?ØqÏõax?ýµ`ß½{?á_x0007_þd|·g?_x0002_øV\Þ(T?n°Ó¥a_x001B_~?i]S¢}&amp;L?_x0002__x0016_ÚãDw?,ªÀU_x0010_k?*¡4¨{x?eÍJªµ_x001D_?w_x000E_ÅÄamJ?JÃ³ù«q?ÐqMÏ#3v?iW3k&amp;	q?Tç£$Ø¡f?R{¯s_x0003__x0005_!Ör?ç&lt;heb`?uÆè~?Ö¡Ëèa_x000F_{?Z_x001F__x0001_£Hd?_x001B_H³_x0017__x0005_r?ã_x0007__x0014_o®"?iæxÍck?\§¦TÁÁm?._x0017_y/PìQ?ì	 _x0003_þF?D½Þ»Öy?_x0002_³ú©peY?{Vé2yòj?_x001E_¤^Ébt?ãÐ_x000D_ñP?Ê¬zq?_x001D_¤NFXÊR?_x0014_`·'p´u?;J_x0010_xþW?ehÝS+y?«^¬LÌat?_x000F_5q_x0004_Q?}4_x0016_WZu?á+ïk¤_x001E_s?¾ð2áv?/ry@ë?Á_x001B_,,³Fb?J:QT_x001A_LG?ÿÉ_x000F__x0007_g?®Úæº47w?¸_x000F_sübN?</t>
  </si>
  <si>
    <t>0346ca2b0fce93eec5d85eac875f5a76_x0001__x0002_VÔ_x001A_+s?¶c¾LÁv?ÂÄ6Ýì_x0003_p?_x000F__x000D_-¥_x0005_?$ ¿Ý6S`?O¦Æ´i_x0016_p?Ý]_x0003_÷_x0001_t?ãÂx¯L_x0004_d?Íû­¹cÖw?Û©â_x0008_j:?GëÄ_x000C_G?c¨Y¯_t?Á{Ù±q?FPì&amp;v_x000F_m?_x0005_Óí"À_x0013__?ÿtá-e?#~·Ö_x0003_Âz?T¹0µò`?AMH:ò_x001E_&gt;?ðªÍ(&gt;WX?ÿ_x0011_Ûò`?_x0010_	­_x0002_\? äÚU¿}n?ùU_x0006_²úV?@_x000C_ßO¸4T?=åUÍ_x000F_Îs?ÿ£ä¯	z?©S]l¢r?ØÒO¾^.?`'´_x0008_Èf?{ñ~"*w?_x000C__x001C_î_x0002__x0005_aS?º3_x0019_Ìk?, M)4d?1\ù±±_g?%_x0002__x000F_¬îÎx?Î_x0019__x0013_Ãxo?_x0005_tÛ_x0005_"U;?±_x000E_¤üVn?_x0004_ò4Xb?_x0012_. EÈ­q?¹SX­¨É?ß_x0004_a_x0003_W?&lt;êÞ_x0003_%®n?í_x0014_Í_x0008_G¯E?Ú]/kbÚ?_x0019_|r_x001A_Ièr?±_x000C__x0017_[ÍPs?'7U_x0011_»_x000E_?²è_x0007_z)gc?Àø_x0001_eèé{?_x0015_Í¥_x0004_øT?êq^ö_x001F_J?ï¯_x0010_á_x0010_p?vD§½}R`?_x000C_ãy¾ép?~ÛEIôõx?_x000C__x001C_n`j_x0003_f?ÂG8¸My?t­®_x0011_å-r?_x0001_sÿ_x0012__x0002_ÈV?_x000E_%_x0011_vn `?KùÅÜF^m?_x0001__x0002_Æ|nVÍ©?ÚÅ¦¸_x000F_?õ²ÞÖÉ_n?§_x0004_÷1=c?k!.d?ïó.é8n?[mº5xa|?ÇWW_x0014_Ì§o?_x0014_Ö¬_x0018__x0013__x0008_{?:&amp;FµÝ_x000B_b?ÿÓÁËãM?®ÑÎ¤A?'%fA[j?ëSàâ¬?ùZ½þ&lt;?øÓv:;z?à_x001B_QI?õì6ÛiWq?&gt;%!@ûªx?4Q´ê_x0014_ä^?SL_x000B_³_x0006_y?²Y¿QÎr?ÚÌ¢õó_x0019_x?_x0007_ÞìZ_x0005_Æp?¤älI)ÒK? §hÇh_x001F_x?é)¨`?)¶üm_x0018_ât?_x000E_M_x0008_æR|p?­L#_x0010_?Ûº_x001A_O®ü`?÷«bÝ_x0001__x0002_O/?_x000F_¼:_x000D_Áy?(ò¢N÷}?aú:fë?Tt_x0018_*w?ìKµÅc"?_x0006__x000F_AI?p?z"×ð×?_x0019_ÒP_x0013_jW?ÈîÆñ«OG?í&amp;ÓSsj?,Lvî}^?oâk_x0003_¹^?ç#_x0015_?qðLÃzÜ{?£ö/ñp?Û_x000F_tþÒX?ÂSéäH­?çªH"ÛîU?wU?Ã¿Ûq?l_x000C__x0013_Ñ2_x0015_y?i_x001B_Ú_x0015_hàp?úÂSê_x0003_l?Á=øfÕR?iwEw¯m?gyî¡aq?»á-_x000D_½dN?Õ_x000D__x0005_¡É_x000D_x?@¹="Ó_x0007_j?Û±ùP$mv?_x0007_ÙØ&gt;0h?(¡/&lt;ð¨o?_x0001__x0002_¡¿å'Êgr?7®j¤M?&lt;Ï¬Ôys?ÉºB,_x0001_ÒJ?]fÃTSq?Ò_x0012_1·Vºv?Mêh:üi?äTF_x0007_Â6k?¹ýö_x001E__x0011_u? _x001C_µÛû?1d_x001A__x0007__x000D_{?èQ&gt;·W?_x0004_Ðg!7?ïóÜ}?Ùz?w3LÆ_x0017_?_x0004_ÅJá m?År6nH	u?*1Õ`ö8i?«þÑ8?9y_x0018__x001D_í[?ÇY@Ø	S?¿·ÁþÍYe?ü_x0011_ýqVðA?Å;*ÈL_x0011_y?ÞK»2du?6_x001D_(±è©p?¥¡ßGiKz?ê?§è_x001C_®r?î_x0002__x0011_2_x001F_·s?Ê_x0013__x0013_ä®s?Õ6ó_?ëtr©_x0003__x0005_9 _?_x000D_;î_íXx?÷_x0003_._x0010_pâv?,­wul^?á21?Õ¨À¾ÀR?¹6)wr²?$DiÄ+8?Ó8ñ_x000E_/Qi?Ù3¨ª¢u?PH_x000D_$_x0004_?_x001E_2 	î_x0014_Q?Wáo_x0002_)j?fJð_x0010_¨÷s?Q×ªôvv?êSï_x0001_Cl?%ÃIAíáb?°'i'_x0008_¨}?°¤®a?Ê_x001A_¿$?x¯§O_x0015_m?QÏô_x0004_9èp?êÊ_x001D_j÷c?ÄZ_x000B_._x0012_Ws?-­_cK_?ð_x001C_öV_x0015_~?ôÜpöM\?_x0003_M©ð x?­~ÜZ?_x0006__x000E_:_Íp?­|öæ_x0017_*m?g¢~_x0015_%_x001D_v?_x0003__x0004_ªki¤?É?_x0017_ÛÁ¼Oo?/Ëã½Íz?¶h¤«²t?¹¥vìÅR?_x0001_.]Ia_R?G3¸Tþo?9Q_x001C_ñv?»s{àU±?_x0017_Twër?_x0016_ «Ù_x000B_²|?K$_A´k^?!/çzc?_x000F_¯Á_x0001_íË|?Cà©þ_x0001_ao?qÌ©Ã§êV?Áÿ!÷_x0017_Ro?îÂ^ëny?æÎ1CH\?KõV_x0005_ýB|?Øê-_x0017_k?Q`K#äÜ?_x0002_T5f¥_x0002_j?¼k÷eHâw?»[k_x0015__x0014_¾|?_x000C_B]_x0010__x001A_`?Ye_x001C_kÚ}?uTS·­cn?©/_c_x001B_T?çåJv_x0019_Ú`?Ï°$µf~?ËÕ_x0004__x0006_)v?á_x000F_o¥yþk?_x0002_»_x0017_Óz?EkËã½]u?Ø_x000D_ËNt?¾YTvºm?(Ãª_x000D_Í}?îÜ®ndz?qOØA_x000E_îQ?(z_x001D_~_x0001_6z?FúäØu?àéõûh#v?õÛ=p?ü_x001A_"@\y?h3#_x0017__x001C_D?Cj_x0012_CÉb?æò_x0003_vap?­áD;Å@?H:ÀHü¹y?&lt;!³+¦R?'_x0012_Í¶õ?ùÙ&lt;i?ÝÐ$Z	 t?_x0005_´_x000E_²%Vv?jGý1Ô{?èr:ûPjg?7"Å:"ýp?h"_x0005_çjC?Äc_x0015_Õ|?0Åx¯@?Ó)ñ_x0012_¢}?Ù_x001F_Xûâu?_x0002__x0003_ùFº*©K?"Ë°Pbn?9S½F[öi?_x000C_¦/Õ_x000C_?_x000B__x0011_~§?&lt;6fý®x?¥¤_x001F_5ý_x001B_l?æ¸d(q?s2QôÞlZ?^,_x001C_ëÛy?¥_x001F_¸Ì«l?# ¨f?{ê4Ô{?¹´§'Âa?Nx²?hw?ªÂ_x001A_;?²_x0008_`Û_x000F_ô?Ñ¿4×þl?_x0011_-Xý0·L?®øüd;ø^?#^Ý2à_?M@¾_x000C_s?lý[±?ubú·ca?EX_x001C_òl_x000B_a?Å}Ì%_x0002__x001B_?¢ _x000C_ëp?@¶eôZ?çØ_x0013_?GÉ?_x0006__x0013_&gt;Õ±y?k_x0007_­_x0019_ît?_x0001_5(Ñ_x0004__x0005_Lîv?áú¥¶¾@?ØOKí¸ÿb?AÑÓ_x0001_+p?ÈhN_x0017_l?_x0014_0_x0006_f?¦¡¹¬_x000B_Óq?ÂtëÝÛm?å3¡##?((Å;a?ÕÕ'rac^?}):_x0019_y?Fýðôà?_x0002_ßrß5îq?¡ór-|?}]£Øh'4?.aD_x000D__x0013_IT?UÒ^âúu_x001D_?ÆüÃý½C?ºûÎv(¥a?9cøüý8X?³J¸Üël?~F7fD&amp;t?¾_x0015_Í»"*p?_x001B_¾,ÁT?Å7^Uæ?0þ_x0003_óCFk?|Ó»¸¬"~?&amp;k_x001E_×@?Wdù	aJ#?Â±àh?}?ÌQó©i{?_x0001__x0003_;¢Ó¼ÕqL?¥t0_x0017_?9_x0008_õ2ü^?Úù_5ãz?®ÐKW2Í?ËÒ³_x0008__x000B_?®abf¤cE?þ1[Bß ?Íàk"ßs?Ò_x000E_úµÂ²@?_x0004_·Á_x0003__x000F__x0017_{?ÔîÔ¢Ép?Ätq×ÞX?YßÈN7?V¿_x001E__x000C_o?8¸Qc#p?_x001C__x001A_"·k?_x0014_'øýR}o?¥pF±\5?1µuµ4?Aá«¼Bt?b_x0002_Æªä¡o?ÆuìÎf??èõÈ±b?÷hâ£_?_x001F_Iâ_x0016_q?èúé¥²É'?8Äj*ÎÔy?[R_x0016_?¼ÌX?_x001E_Ù/©:,|?VIËYi_x001B_?)©Fä_x0002__x0004_Ø«A?_x0012_¼Þm¶B3?Îëþå±?_x0002_½_x0013_É×5H?#Û_x0012_W_x001C_*?_x0004_çÁÝ)|?\DÞ)_x001D_u?èª jÿíp?_x0001__x0015_-,_x0018_v?ÝÀÑ#i?Ð&amp;S­Çt?Í|_x001C_^K}W?º§!ÃXf?ÞüÀc_x0013_?Ê_x0017_÷U!T?1g{	_x0016_6?k_x0008__x000E_º&amp;ù?_x000B_ÿ_x000D_R4,q?BãþÄ zv?Xû_x000F_PÙ2v?c}6ö_x0013_{{?~Ö6Ü!z?§âk&lt;pùx?§FÏh±ê`?_x0003_g_x001B_ñ8àR?*_x001D__x001F_,ðF~?=_]÷?Ags4x?_x0019_mTû+â{?_x0016_H_x0010__x0013_¼Ø? àR_x0019_åy?í_x0012_ã®æ_x000D_v?_x0001__x0004_»4l	_x000E__x0018_?z±õ½g?V¯W`Ëy?Ï«³&lt;âÄ?_x001A__x001F_¨z¸ü`?½q_x000B_Â¡_x0018_`?¢T®Yhx?UÂ©&gt;wR?Ä(_x0010_¨?1èìÜ¡_x001B_o?Éó _x0006_Mp?@&gt;_x0003_39?Q4_x0011_u??ÍDÀ_x0017_]?®øWÚß=z?uþ }Ó_x000E_Q?ªËÈ7àPn?æÏ1xo?üÏ_x001B_|?såñÔ_x0011__x000C_|?ÐëÝ_x0017_ v?pU_x0002_Ãx?_x001B_C¡ÈöÊe?º¬2qq?_x001C_è_x0003_§P]~?5éu f#{?D1T~ýS?_x001B_ÌþyX³l?È_x001B_ÄyHH?Äß=PÙ²?¡Ó­ûv?Hó¾`_x0006__x0007_g,G?üÎÁ ?_x0002__x001F_~_x000B_Çß3?÷©ò7_x000D_X?,YÒ¹Io?7n_x000B_2ð%a?ÒH*zã{?í´|Æ¢q?È%ª]K.?ã_x000B_Ï_x000D_e?ê[Avä7h?½0 ³m?_x000C_áí¹Mt?v;TÇ4´s?XirfQ]}?_x0001_µû_x0013_ð´? æÆÈ@?"_x0016_÷._x0007_?w]¹hé_x0010_v?³_x001B__x0004_D÷9?_x001F_ÈMIëûp?_x0005_óL_x0006_1Ê?j%_x0002_Ác?ZGqEµw?b¿_x0003_äæös?M5úsz?-×´=_x001A_?(gÃð¹}?Z&gt;'Æ_x0017_·u?¯!L_x0014__x0016_r?¤£ÄVôàu?ÕçW_x001E_©^?_x0003__x0004_ _x000B__x0002_rþ_x001F_?ê_x0006_ï®=?_x000E__x001F_³c~?_x0010_M@VÇÉU?_x0008_K _x0001_ML?i½wg_x0011_xn?WIx¦:_x0018_v?&gt;_x0005_Òj_x0016_b}?âCò{ô r?_x0016__x0003__x0018_Ä¿?æ9_x0010_a?Á_x001B_-ÏÍSp?æüÊøx?õ»qO_x0004_|?ÊNîûIh?¦_x001E_'÷½T?(RQÌ¨±~?Lä&gt;é]ÃL?0é¥£çw?,*e§k?A²x¤_x0005_y?_x0007_Ö®Å[?Ò'ÕÂ_x0006_K?tûÇk_x001E_r?_x0010_V_x001F_aÈv?¬ð¼³q?&lt;Ix_x0001_êf?6°®~ s?¿\úÙ&amp;a?y*_x0017_cI??¶!øñÃÃ{?góo_x0005__x0007__x001D_¹d?&lt;í2`]r?"|w+V#?]:T.(l?Û apn?_x000E_v}_x001C_ER?w_x0018_f±ö:G?Ídö_x0002_Ýy?WLpVT_x0008_Z?¢áH]¢ºk?hç_á_x0003_u?h º"	VQ?	D¡|.þq?Ôî	ÃEGS?´_x0017_æZ$v?Ú_x0002_ÔgEX?z/|gv_x000E_z?§ß;¼¿Ít?»_x0001_&gt;_x0004__x000F_R??¼Ïä_x0007_v?¯_x001E_Æs?jÖqÎQXw?4õh'r?[t/Ùáb?êÈ_x000C_ÊÊG?k+Ð9_x0011_g?*¸c9_x0006_Ãw?ñ_x0008_*%r¬?|údÛ_x0014_t?°j/@w?v¦p?¨@ì_x0014_²?_x0001__x0002_O.~#À`?¿_x0007_ß?zlp?Y_x001A_Ülõt?}VÒ_x0001_Xºd?@~_x0008__x0012_Ùox?!ªÄ	;?{|?CH?inÊùuÙt?·S&amp;_x0016_$r?iØã_x001B_m??·ª¹_?ø3v;_x0012_È?7­_x0003_Dc{?~@CEwza?ÿ¥ø$ã&gt;?E=u§ÈX?ò+^mÖî`?oÒõënü\?\Ý¼.X#o?¸&amp;ÏÛáÇW?íÝ/AªT?hÏobbt?0Êêõ_x0014_©z?Ð%üüÚ.s?:wìöcA/?ÑÑÏOg?gÙ¢ãÂw?esñ	?Ë\ÙÇì\l?ùÚ³_x001A__¬d?7"F_x0016_Ç_x0007_h?_x0018__x000C_Ñ_x0001__x0003_ney?®V%³ç_x000B_p?øÈ_x0002_&lt;?_x0015_ôÔ&amp;Fo?U&lt;´_x0007_Z_x0005_?ñFZV_x0012_r?ò¾hë_x001B_?6V»_x0011_W?nu%­_x0019_o?vM±8ÄdF?ûáYm]9?ØÂÃþ±8s?!®íÚs?\0o©ë?êIÅgÕÙc?&gt;T&lt;i|?H$ý&amp;U?_x0007__x0008_ù®ÆJ?§«ñzÃp?åq½`?XZx_x001E_Wq?Kd¤Á{y?¾Â`_x0002_¾f?)}9LÞy?ô_x0011_²^[zr?å9tþfW?Ã_x0007_Å¥_x0015_ì`?Ç_x0011__x000E_Ýûm?&gt;j_x0013_Ü;_x0016_?§@_x0004_)_x0002_?Fh/-³ûn?Ý2©_x000C_Ô½c?_x0001__x0003_úÑ'/ye?ot5_x000C_ÏNo?óP!³ª_x0011_}?Ï_x0007_xd!p?_x0011_.v3E¯{?áei"`}b?_x001C_¥_x0010_õûÌ?éÈxëÙØ?Ý8K&gt;Â/k?Ç_x000E__x0014_¦0(?_x0002_Ê©ÆÀ?[Ñ:ãÉz??ä_x0012_; üI?«¾üô´q?_ØÏøGy?}+G³²_?÷çoàN_x001E_z?A.oa0s?K°Ðµx?7Uc5q?Sf¤kÏL?_x0017__x001E_CÀÚÖx?[:£_x0008__x0005_a?®µzyPu?DcIép?)òß?çàGY²ba?N&amp;ñ»_x0005_«?Üêô_x0002_7z?äXgÿ_x001B_~?irôsj?¦2¨_x0001__x0004_ñòw?J_x001B__x001A_7Ú?ò©9Gªp?_x001E_fñG_?hØ_x0010_hüW?	JÄvT«G?à5MßI»j?¨ìøl_?mXÙRq_?Iö¯ì_x0014_#?iô7¡Òv|?O_x001B_]W_x000B_?­"¯Y?²_x0005_åa±.?OÞ¤¤ÙV?Ð!¸är?NLÑy?àoIª~Oq?S1×l?_x0001__x0010__x0004_m&amp;S?âv ¯ë§n?HF_x001A_à¾q?_x0004_eoû_x0006_,O?4çòÅmx?5ðàDÑj?_x0017_ÃXÿÿ·v?e_x0003_Gãh?iØè{Tp?_x0004_àét!Ñr?¼}ÅÃ7SN?OîHÙs?ø_x000F__x0002_ìeK?_x0001__x0007_K_x0002_u&gt;¥_x0010_r?¥§A_x0010__x0015_w?)\añ?«_x0003_âÒ÷Îk?_x001C_ÛÑã¤¶u?Êù_x0011__x0005_¯]?_x001E_rWÆ±{?/Ô=_x0015_º?¾Ç¨r?-?m_x0010__x001F_Y,~?§_x0006_}¿_x001C_7?ÜK+$_x0019_bp?)³ÂBÆw?ÀQ%_x001E_µÿl?Dö_x001B_&gt;_x000F_­:?³_x000F_E^_x000B_`?P_x0008_uCÞ"U?vzÿÕh?U10mÞ_x001C_C?&lt;^Ó½|?_x001A_	ð°íàw?#R_x001C__x000B_s?õ¥_x0019__x0016_Á|?4}»_x0004_¥u?}s2²Ä;v?&amp;_x001C_¦_x0002_t~u?m_x001C_ÓÎóa?i]~'_x001F_a?_x0002_xW/_x001D_|?í_x0008_5ãßx?Ï¢k­Î`?jw_x001B_Q_x0002__x0003_Í_x0003_?éÚ_x0012_ö,WU?8_x0008_Ý&gt;÷Ü?_x000D_×_x000C_l;?BÝôù_x0017_m?m6`©|y?êÖ_x0012__x001F_Ó??Hä¯2%S?Ûê_x000E__x001D_ÿk?&gt;ï_x0016_¹v?ü_x0011_|_x0001_¦y?,Æìn?Ussµáe?²y±¬§k?½àA_x000C_d?$ði_x0002_&lt;i?jF_x0001_ÍXep?`_x000B_c_x0019_ês?`6.Õ_x0010_õe?_x0001_&gt;)¥é/v?¥_x0001_pËBa?ÕÞaÜY?_x0004_=t7ùm`?½Â_x0015_µ÷z?X_x000E_qy_x000D_]?÷P_x0005_ªr?ñ_x0019__x0002_ò°8p?_ÿÆÊßx?Â¡Ïçî?×¶(o[r?'ë&lt;zR}?Éo2éßWv?_x0001__x0004_ÏÒÑZSùT?\X_x0001_Z£_x0003_T?èI¹§hq?_x0012_&gt;k\I_x0005_z?jÚÃ´Û_x0012_?_x0016_±_x001B_%Rt?²ka+K¢?ú1(9¼`?_x000D_B@ògae?£É?|Ö?ÞËÓ¤q?àÍzkpY?²j4@îp?Ç5_x0002__x0002__x0001_÷z?¦Aë(7_x0018_`?oðÕ_x0019_5?¡cÔ¢__m?Ä4_x0002_¤l?_x001C_¾´ÃZl?_×¯¾$T{?t¬_x000B_f^^?K_x000C_«yb?_x0017_(ø3V?ô_x001B__x0007_´1(q?_x0004_éé¹Yñ?V®__x0002_b?Ðy_x001D_:ò?H¥(¶83y?úT:_x001F__x001A_Ün?_ÇÇ¥7ò}?\¸þ_x0001_Øw?cÚV#_x0004__x0006__x0005__x001D_v?¶ú_x0004_Qòp?gyÙ_x0014_ô_x0012_?¶pQ2lÚ|?"æíùÝS?7ÿv_x0016_æ}?'Ñ-_x0005_7x?Õ}Är_x0018_x?9_x001F_ùÅ&lt;?\_x000B_&amp;H|?~)X¤yF?÷^_x0002__x001F_+e?&amp;Â_x000E__x001E_Ár?åh_x0017_ûC?_x0003_sÿÞq|?_x000D_¯$ÍhU?_x0014_0$5´_x0007_?AM@KZl?JV2ªv?êP{ñ­x?°_x001B_V_x0019_ ¿~?òµ½W·j?£ hB_x0001_s?^ï{ºvE?_x0015_l¸¨?XWIs_x001E_C?²â`_x0016_?_x0018_«¶±)x?tìÜâO?À3~29hq?Î	_x001F_Ó+l?ÊO8_?_x0001__x0002__x001E_ëo_x0012_Ê?Mýîmºó|?ïÈqëYén?_x0006_LU_x0007_÷s?_x0016_ô_x0008_Úoâ]?çYäÙ^}?[áäÀYp?îù_x001B_4Õsi?_×Î!Ü?ì_x0013_~fsü?ÖYÉ_x0018_ñZ{?øÜ_x0012_-6?Ôõ]¡8?:0Tëw_x001E_o?#Tã_x0011_µO?+îÁRa?êÀL¯!?Ñ¾vxéu?»Þ¦õ?x_x0015__x000F_êCc?£Ô½ÉÄb?Ú_x0005_H½_x001E_?0VxT;s?©of_x0001_^?E·©e?¹_x001D_ZY_x0003_{?_x000E__x0005_$:¥.w?g_x0014_k ;z?¼*_x000C_ü­B?úk§Rß-e?YÂ_x000B_Èwr?Ô_x0004_´_x0001__x0002__x0010_Ío?*!ãÔ+h?`&gt;((Át?l5-®º?üZé{Ñ'%?áSà8ç­c?ï¤!$_x0016_¿a?_x0005_± \y²{?vUÚ­h?ð_x001C_ _x001A_}Yt?_åYQ×&lt;?¨wLL6?]_x001E_¾B`V?:ÇþúÙ´ ?^7_x001B_|ÓÒE?Þvx7ðEd?Í"íÐOZ?þ}!ù\p?(¡_x0008_cùãw?ÞNý±[_x000F_r?_x0011_Û´)W?º¸_x0017__x0012_»?g7?$Gám?L_x001D_ø§.®?uj_x000E_h_x0005_7B?&lt;Ê?¥o&amp;?ò_x001F_5¦?&gt;ÿ_x0004_9_x0012__x0017_?.õ_x0011__x001F_ÈN?pÁ½_x000E_XN?å76¹`?ÌìË_x0006_¡E}?_x0001__x0004_¤_x0008_åòõ?_x001A_Ö± _x001D_?v_x000C_ÿßH?JZB??oT	cv?}eëPB?t=Q¼O_x0014_~?_x0019_íñcjÍr?ÁHfì¬_x0003_\?_x0007_Q7j_x001E_9?ü_x0002_óØq?_x001B_ÆÒPr?yvU8o?Áßºm_x001B_q?_x000F_§ubñ_x0013_?ê_x001A__x0007_x7?$YïJ_x001C_v?Ð0u_x000C__x0013_q?%,_x0014_³S®i?3ÐW1_x0015_e?º	D_x000E_À¼a?Þ_x000E_xMr?_x000F__x000E_Ç^¥*?fy_x0006_zé|?o½C_x0004__x000C_¸Z?sÍd_x0014_HD~?£(_x000D_4_x0002_?²çxøvrD?52×¹ÔS5?Ê|CÁ¢a?_x0005_Åé¬¾fK?ÕóMÇ_x0002__x0004__x0018_Ð?Ë,wË ~?êèÐËÙ9w?0_x000D__x001B__x0015_eÇr?_x0015_úAÈl]y?ê©j¸-Cm?Ë&amp;ÞÃ©rw?_x0003_÷_x0001_éÔZ?¦gø°h?p!7?_x0012_÷µU?kÔ [ñ7?·ç_x0004_|Aa?´²É_x0016_t?Æê§éfy?_x001D_Û&gt;RXsy?ß,%_x0018_õ~?º¯ãÀ~?¦ÒïE&lt;{?\ç£8	Ñb?ðMºçË(V?_x0007__x001B_&gt;77&amp;?=6_x0018_Òöõ?Ð_x0010_	Û¹{?¼Yq_x001C_??k÷îMè_x000F_?¨%ô¸ø'|?s_x000B_&gt;Rpx?)Ô_x000C_ÍwX?|EâkØ6i?Jh`(m?; Fí_x0010_q?_x0002__x0003_YcÉ(DDb?XpÎlÀb?ÑÎON¢Çz?_x001F_äªP_x001A_¾S?`¶cÕNZ?³ÌÆÿ"³q?6§_x0001_ßA3r?¡nÖÍ&lt;?0Èó×~¨w?AG¹_x001E_Øp_?%¾C_x0007_P|?õ-Ù_x001D_HR?Qg$f6q?ó,?Ôq?Í«?Î_x000F_í_x000D__x0015_~?_x001C__x000C_íýLx?&gt;±1G_x0002_{?&gt;¨iMg?_x000F_?W{_x001E__x000C_t?¶Daê¿·?­Lù0Z;}?_x000D_à_x0013_ÈyrV?~[Å&amp;©o?äæ1¾ç\L?ïÁ_x0016_bm?­^¢éy?Så8æ_x0016_J?µîìÖ"?¦ÉÄ_x0017_Ú6?q$²âÝø[?Ú!&amp;6_x0002__x0003__x0017__x0006_q?B)Obe³b?º_x0016_z¦Nt?!_x0007_÷_x0010_¸s?	¯n_x0016_*_1?_x001D__x0003_¤+_x0012_%g?æÏP¦Åj?¶Ê]ëªp?ê¸&lt;à_x0010_?ágDdüu?×¾i/[?$l_x000E_Ö_x001A_?ÃYÃ_x0001_Y?_x0011_É¡ZÃÓ?!_x001A__x0016_ÀaMx?{M©@Ì[?!C?uÿr?Ö(L_x000D_o?È¨_x0019__x001A__x0014_f?o8¥ÀÃp{?¼|íñJWv?É_x000E_¨s¸_x0018_}?½VæÉ?§Øþº¶?ñ?_x000B_y?f7sºt?ÀêvSéqx?kì(ï_x001C_]a?j3F+­?²ªÒ_x0019__x0013_A?-.È°&lt;?_x0012_àð W?_x0003__x0006_ªÖ«_x0001_Á3O?²Nqq?_x000F_Î_x0017_ì(y?°ÉÇ1yK?_x000D_þI.t?õ×ä_x0001_#?OÀ_x000B__x0015_b?Tý£BJr?8.C´=é{?æ9|p1?Q±wy&amp;k?Õ=_x0004__x001D_s§W?_½bFÐ?ÂØK¿ÓO?_x0018_	¡$¤_x0014_{?-ÜªÍ´n?³_x0007_ÍÿB·{?*_x0001_£Ns?R§_x0015_'¨_x0005_N?-pß¥¤Zt?OË®°²y?÷¢Uò_x0007_u?ÂÖ_x001A_ÐRh?¦¸ªµ_x001B_hw?÷û.ä/Ìc?F_x0011_UÝD?_x0007_¡Ö_x001F_®I?¡2_x0002_	ëf?Ï_x0002__x000F_»4ûs?NËÃhÙ&amp;? ª_x0012_þo?&amp;Àë_x0005__x0006_Áìp?gPY_x0004__x001A__x0001_T?-aÄ'Ò×J?z_x0001__x001B_à{?øJ¼´Æ6]?i&amp;1p£o?×7oX'x?_x0004_®ÆòNS?&gt;ö®á·t?`d²2é·U?C[ùðSx?öP£v[?Þ_x0012_í$~~?d	êév?_x0011__x0001_î¸_x0002_ÆT?öv\m©}y?¯ÜTà_x0017_v?ÌR¬ç_x0003_ªy?I_x0016_ªr_x0015_?^/à@ée?_x0010_¥8DJ?fck_x0018__x0007_j?_x000B_Ô±_x001D_~z?_x000D_ç¼ð½?¨ÅXLJÔv?m0Èeºy?&lt;µ«_x0019_s?[6Hò)?$uW¢Âàb?ñîX÷Ì_x001A_r?%JS|í6w?u8Hh?_x0001__x0003__x0003_ÍË#o{?Ko(&gt;?Ö_x0012_._x001A_L?Øs_x001A_W:w?ý§º`t?Ð:J¬3p?/­*!{a?Óî]«´?§f@¤?\Üô«A!d?Ü0ÖW_x0011_\A?ñ_x0018_» }Y?¯­íÊIÎb?EÁÙ#d[_?\5ª/q?q:»¬^Ê[?KöÃ÷_x0015_øV?EbñK_x0019_Iw?(ÀNL_x000E_Æ}?@_x0016_Ðõrv?Öý_x0008_¿D1?	&amp;:#³öi?_x0002_aVyv¼z?Ïu_x001C_¸ø?_x001C_*/v.o?ð#_x0014__x001C_l_x0005_g?T_x0001_Æ_x000B_2Pk?Û/_x0001_ïU|?_x001F_q?Ô_x0012_P_x000B_g??·¹_x0011_ýøq?ï¯0N_x0001__x0005_a4?MÃRÃ_x001C_	t?_x0010_×º!Þ´?åì~¢×cZ?­_x0016_Ã}ð_x0002_r?$h&amp;(6ðI? v.xD_x0014_?$Zt¾Êt?¨¡ðv?k_x000E_ñ¡Þ	?û/x_x000C_1_x0017_f?·s_x0011__x0002_àå~?OØÞkì_x000E_V?)G_x0008_N?_x0010_X:/_x0005_s?°*_x001D_4Ôb?Ô®p­³|s?H_x0010__x0017_mÄ_x0018_|?4_x0004_aúbj?%?Û0±|?o_x0008_Ãßªøs?]_x001C_\öZ?IuHYfb?_x0015_F;oìp?_x000D_Lxd4?_x0019_?&lt;´q/?kyaî _x0003_q?è_x0019_$R1?f?ÇDöMtÍi?vûªÝÞq?tá_x0011_SA?pßRÜ¤q?_x0002__x0003__x0007_æd¹?ó~?*¤_x0019_Dì´d?¥ºÃtH?_x0003_Ø{ãÌ?fÄ.ÚTo?_x001A_µ_x0016_`·?Ü3õ	?_x000B__x000D_=_x0001_A}?Ç_x000E_×æSM??×Ùu¨s?ØlìX|?x·_x0012_ÏVÝa?+òfÃ·ï|?_x0008_UÞ¯_x0018_v?©YW Á{?&amp;)a/cs?^÷\\ÛàP?ïp_x0014_l|?C¡cÕb?@³ð²h©x?YÒ_x0014__x0015__x001B__x0003_s?_x000D_KÒþ-l?')Æ`c?ö¹_x0014__x0015_?Þ_x0005__x000F_ìá|?5¥Øf_x000F_ê?ªÕ_x000F_æ?QlÆ­/ß{?_x0010__x0014_ká«¸?{_x000C_fùÂr?_x000E_¬u¡?=Y~M_x0001__x0005__x000E_ØZ?K_x0012_·_x000F_uI?þ_x0019__x0018_#l?T;Xë_x000C_b?k{_x0003_*Ça?0_x000F_n"Á´?8_x0008_Ïöz?ïqYAV_x000F_?_x0002__x0015_("]?bÏÒ»µ?Xßq0ÒY?_x001F__x0014_²`v?­Ékæê*|?4_x0016_vïzs?&amp;îZîyo?@+c_x0019_ÒU?"º3ãÏÀq?ª_x0001_&gt;Ä_x0019_s?Éz[Q&lt;Q?_x0004_&amp;~¢ÿz?û_x0002__x0011_òÇgm?@_x0019_4gJ.x?µ;×_x001D_sbl?ÌfÞÔr?_x0016_þõÕßt?ªÅE°Ö&amp;Q?®UÚ+~u?à¹¾ª_x0005_GN?î_x000D_íÎ&gt;¡t?ÄÍÝx?rñ_x001E__x0002_\?mìÌ_x0004_Èn?_x0001__x0002__x0004_._x0018_¼ýïx?._x0013_'&lt;u&lt;?Ütºé~?8e_x000B_µ?gýyÈä ?_x0005_Ú5J?£N!ÏHÞ?,é¥Â+¨r?£_x0003_rÌ_x000C_3{??½dÅ_x0011_Üp?4hÍÛ&gt;=?R¾3i#¥b?{aWÇ%ÂW?¡a@d0m?_x0018_0gD?©úoý½ª?¦õñ×üz?M_x000D__x000E_7_x0010_w?Yk_x001F_.Ô?ÐÉÔ';y?26\ay?æÝLçÁw?q_x0002_ÖùPld?O¤jÒô_x0011_c?_x001C_MÙ­i?áÒý*_x0005_\{?bnÇ&lt;Íb?þÍãöFZ?9{X?_x0017_Î}8_x001D_R?°N_x0019_:}??eµÜO_x0001__x0003_¹çp?§ùÓJ(M~?äLv+?æcY¹U?|À¶U¾Jn?L=GKúÑy?S_x001B_ÏÑ }?»Ûô'~ q?§Æö i?_x0001_í+4i?ö_x001C_øU_x0001__x0002_g?Ñz¿_x001E__x0002_??"_x001F_u_x0004_¶¶r?3ë§Øq¬w?µ¼ÂÀ rh?_x000E__x000E_úö¾y?6Çï-øÕc?IcÙÜZ?3ÿ¾_x0002_À$c?'+U*ä}?1å5ù²Ê_?§ä_x0015_èþt?r,&amp;0?Er?s¡q_x0019_S|?§CÌÁ{?wrg"ä»u?)Vi3&lt;?ø#vØx?*ËÃ$DýW?NMÌîõ_x0010_V?=Æ_x000D_5,s?"æ_x000D_§ÝÝ}?_x0003__x0004_ÅZ_x001E_þÂ_x000C_?Üî0U~_x0012_v?B&gt;¹á}?ýüñ/¤b?w±&amp;æÁg?Ê©¦×Ñ?^²ó=øs?ª_x000F_@=+ä\?7°*Âr?V_x0019_á|?f2_x0012_,b?&lt;$XíÞq?_x000E_N|ú_x001C_p?S¾&amp;#U`?0_x0017_ééHo?ë]-x¢?°*7ØÝ?W_x0017_g,_x0015_ëd?ÛüqÙÜ?_x001A_ê{B#s?ÅP_x0017_¦çõ?â¨yq_x001D_Ëd?c_x0001_=?uõN|?­5¼[8q?)««_x0011_?¾XãßÔðz?_x0013_Ú_x0002_!Í^x?Åô_x001E_0¬s?.^_x0006_E©?j©_x001C_6éí?}¢I_x0001__x0004_àIV?ÆrsA?AbnH$-{?Æ¶FG_x0006_z?L_x0013__x000B_$±V?ê;ØI&lt;?_x0019_cqgnI?Úà}1ih?¸æ°ÍIzu?êÞª&gt;)G?÷&lt;gmâ_x0004_?Q^Pò_x0016_ÜX?:9:÷0^? _x001E__x001E_Ýào?ÎÔ,æÖy?_x0008__x0015_Ã@N{?A$4Þd2?&lt;RÐ0 ×n?ªÞó_x000B__x0018_Þv?oÐ_x0002_³_x0005_H?æ9Lê¾?É_x0003_.+-)F?ËªAº_x0015_?(¹¬_x0015__x0002_{?GÀÕ}Õ2R?{_x0015_GC_x000E_-t?_x0005_.0òo?ö_x0010_§Ã_x000B_\?¹uôÀ&gt;u?_x0010_ûLý_x0013_%?';¬ç_x0006_5q?ÈJÉÇRyw?_x0001__x0006__x0010_S|²_x001A_a?_x000D_*cüà?_x0007_V_x0008_!Þr?+*¢nþl?_x000D_EA-_x0005_s?ë_x0006__x0006_õÐý?áù²x'%?Ü»9	z¯?&gt;^Û+v?&gt;_x0003_Çg_x0001_ãp?Þ_x0004_h5¹Q?§Æ9_x0015_¥c?cüWâòS?VÌ:a}øw?l-Ò@_x0004__x000B_?Îf²)e?_x0017_°I}ìd?wÆÌ18µ!?5g_x001A_F®_x001F_v?&lt;õµ*Òç`?:_x000D__x000B_}$i?_x0019_kÆú|Ñ}?üÄªSÿy?j	|ë([~?OæË_x0012__x0019_E?$ZQçg?·ï¼Wît?_x001B__x0017_Yò7r?NÒ¥k?Jr_x0002_äâw?@f¿ÑµZ?´-LÍ_x0001__x0002_-­'?_x000F_}Ff?vÍòéÔïd?o'±c~?Q[_x0003_þT?[ª$_w?ñ_x0002_2¯gì?^Øß¬_x0006_û8?ÛJE_x000C_þX?ÊüA§--#?_x001B_A¢ÞlH?ÌPLèég?G_x0012_ß_x0019_¶[]?Ë,Æ]as?|R_x000E__x001B_|?G¹åâmt?t®¥+[?_x0008_Þ©Éý_x0004_?väp?½Ýx_x0006_=²?Xì_x0019_dîC?ÉW:;^*?Æ8_x0005_lÔ_x000F_?++_x0013_Öï_x0011_?ì/^ýÙP?®:Ù^I_x0013_?ÁÙÈÕCb?&lt;nI_x001D_ ?­4ã¨??ô@Å_x001B_Q?/)á=b:M?4)YBw_x0016_?_x0001__x0004_ú¤1fêy?û+®ÂÎD?ÂR"Mpè?°_x001C_¶Ö#Ru?á(LC7%`?KÆ_x0017_:b;?`ú ás?Ö×ó_x0018_	u?kø}­ãq?_x0007__x0008__x0005_cÏr?_x0011_«ð?+j?gí_x0017_½Á_x0008_;?þ®_x0003_óclx?Uì_x000B_F­¥r?ÚzZ«9m?´É1Òs_x0011_h?Jô_x0006_B"d?@_x000D_F³XÒs?){ðõ7.?/_x0002_Æl¨a?G&lt;È/_x001E_]?m3m,q?É)]m±¢?ßµ·¼êG?àÅÍ:é7?e¥·s~?_x000E_OµIßcO?²ÒSß? 4y»îÚ?ÚSÀ´µÝy?_x000C__x0008_4*$_x0017_u?h_x0018__x001C__x0012__x0004__x0005_ýs}?´t__x000C_ôp?È&amp;LPeÈz?ÆÏàRo_x0002__?_x000D_Òþ:NLk?¥¢ØZÿ?ë!©AÅ®W?KOC:?×þîbc?Wÿ_x0003_¼w?*4{_x0017__x000D_}?Örù_x0014_÷}?_x001F_ÄGA§:?Þk#)O_x001C_?¥¾ÔQ_x0010_~?A°müö0e?î_x0004_CZ?J¸ ¦©?¦©¡6t?_x0017_jò(N_x0010_?Äà¤¹?RßÔ?¼}@r?_x001E__x0019_þ°Xk{?z_x0001_ü(?&gt;_x001B_ß_x0007_ô_x000D_k?¹_x000C_} \?ÃQþIKÈ?©ørÂ²Ýc?W_x000F_ï*_x0012_f?§_x0019_Àê}?\N,gSVU?_x0006__x0007_d'x?v;kÉat?¿Jì_x000B_t?_x0015_Ïù:h@?Æbª8z?áÏ²÷_x001A_0a?ÌÝ}¸æ~?Y)÷ÌºÏS?-i¯ÙÇs?õnlâ]Ós?ÙF-Å_x000C_?`ªÆP?¸ònÉ_x001C__x0005_{?_x0002_¤_x0001__x000E__x0015_~?©&amp;$%zÔi?üuY_x0016_·_x001C_w?iøf_x001D_£?_x0001_EKÙ?:|_x0018_´Y?_Ç^¿»®q?eÝiWP?f_x0003_ç_x000E_?}Óá»/}?_x0004_L_x0015_Ç_x0004_¼M?»\ÎÌp%?ó_x001E__x001D_ç1î9?Äi§¶o`?o@_x0016_ ¿r?_x000F_Ó£Þ7¤d?_x000E_ìîNô?á.J_x0007_&amp;èu?´!(_x0001__x0008__x0004_'4?LT_x0013_&amp;Âi?ä`¡Øöm?á©tµ_ðr?½Ñ5`_x0014_?gpè5_x0002_x?k¦Jú÷?y5_x001A_?¬©_x0019_ý2?$Y_x0010_×¼_x000F_?ø_x0005_J-ø_x0018_{?´Ëw|_x0016__x0006_?å_x001C_-¬7u?ÿ²ûª }?öÊÌQûh?ç_x0012_Síê&amp;?l©Q_x0003_ÈOy?_x0011_²¬ S3?1«Âµ_x001A_å?ÑÿFCî_x0006_?ïAâj&lt;~?_x0012_$9 _x0007_x?£ÃU_x001B_§{?)]+#Îçc?»¬_x001C__x0011_??¯J¤çÝC?_x0005_K_x0019_b=Ê?É|ÍäíY?"Ý_x0001_É9Q?òÚE/o4t?÷³ÖäÉý|?B&gt;­L?_x0003__x0004_Á¦u6w?½ÉB¦Yä?_x0010__x0012_Û¸«?_x0001_®T¾t?Æ_x0007_Û(?Ëì¦¶?|lVº_x0016_ºn?fc_x0010_NK[?¿V«$¦?èH_x001C_ÔQ?øðÚÅ_x000C__x000D_?×Eèk%q?}rö1Y_x0015_?_x0016_7Ôyhâ?x¿f#âP?_x0015_Â¼_x000C_ì%w?ÝÝ_x001E_æRW}?_x0019_ÿ_x0014_\1y?(0QeÒ_x0015_j?3ÃeºÕ*|?ù_x0002_&gt;HÛ_x001A_g?Pì_x0010_ÅR?_x0017_`lØ?ª_x0001_9±ªi?:9e~_x0003_v?ÊÜ\Ö2µ*?+Y«ý·dr?ÎÛhv_x000E_s?YáÂì_x0016_,V?_x000F_&lt;º{ä[O?ÐÆÅ´±}?¤MÕ_x0001__x0003_j`?ßý¼8Cr?bÜ3!_x0018__x0014_|?	ßJÓ_x0016_ÆU?_x0001__x0015__x0001_ £Åw?Q÷D~µÄX?kÓÃk_x000F_{?Ø³%ÉÍ_?7ß_x0004_?ÃJJc2y??_x0001_ðÑÀ*X?6¼d2_x001F_Í}?2Ê^Ô0y?Cn5"|?&amp;woM_x001F_a?!_x0019_qÖD³i?}íä_x0002_\M?~p[i!'m?Üs`_x0008_ûç}?®|4¯Î?_x0007_¡íCz?V_x0010_ý÷¨Ó|?èP&gt;RPv?z){EÃo?®Í e?îO±\´4t?âE¨#z?í_x0012__x0002_TWºl?Ó¹_x0002_4A.?ôb_x0007_A?ÁU'ï8sP?&gt;Gp3z?_x0003__x0005_\Ñ¿I,w?_x0002__x0003_8rñq?cßO_x001A_c?f?_x0014_k_x001C_?z_ÎhJ]?/ßR¬¾qg?/¦Oê/ÁC?kR¸^óZ?Û_x000F_áÿ%e?éUÛT_x000B_)a?ÈUÛ'5s?)ñX½f`?Â_x0014_ýÛìØY?ÙYÓ/Céz?ÐÙ%ü"Õ?_x0004_âöW_x0017_z?IXçYÏQ3?O_x000F_{OGm?Êv4ãt~?Ò8_x0012_¯?aø0Zq?%Ì]¼ôi?ùÕ¥¾·jo?Æ`8H_x0001_?»;_x0018__x0007_s?_x001E__x001C_u/ÒA?Sd_x0003_#aät?n@Lf*/?Á_x001E_BÆ}v?3u¡%´?Cis×%è]?¢¿_x000E__x0001__x0002_MËt?{Éx^N?o0¸Eåe?Ð_x001E_V_x0007_NÁv?ÕË_x0011_Øìy?úcXÎ$?ÏWããh?èÉMÖ_x0001_?Vù¸/s1W?ÅIöp#_x000D_Q?/U¦6#v?-¥b7¨pe?o_x0018_' _x001D_+v?G§»ç_x0007_]?_x0002__x0016_Âb0ñn?ïc_x0019_g_x001C_?&lt;_x0018_AÖu?p7j&gt;¬c^?3¾l~.?d?_x001C_Ð]rr?ÃÙ;_x0017_Ú?&amp;=B"}p?_x0007_°_x001D__x001C_Úêr?·ºýèå`i?DTøCÊ6o?_x0006_M_x001F__x000B_t×s?®hóZñg?y_x0002_ñË2s?ÿ¥gp_x001C_?_x0006_ò5n[zg?UÇÅËb?5fPpï}?_x0003_	I+®_x000D_Ar?_x0003__x0005_È_?Ìs`¯Gé?Óë_n?àÑ_x0004_ÀP?ø5îV4Íu?×R°_x000E__x0017_?¡Ý_x0001_qbd?ußo½:?EéÑPéz?	zÍçC?_x000E_¢ï;_x001C_v?lª[JøS??lîwNs?_x0007__x000C_lÕ_x0019_e?70Äú_x0006_|?1ÝÁð ³u?i$(ë?øÌÃË_Þe?_x0006_´ÃÃ_x001A_?£§oÏTl?,ÜÆ'_x0011_í?Ò0ïô_x0003_?3Ú#&gt;c?_x0015_ÜJ ÷?_x0001_{au?_x0008_aô×s?_x0002_ÆM_x0019_j^?æN|²K?_x0008__x001E_\ãÙäm?_x001F__x001C__x0010_.öød?ÿÄþ¿_x0004__x0005_JYd?N®eØê?}ðå?9^ ÞTÔ?*Ëðf0a?~ôßÞ?  2ß_x0008_A]?À_x001C_G_x001D_Ú_x0015_{?"äR§a?_x001A_æ-°&lt;1v?ºw_x0007_mbq?NR1(Y?}_x0018_ÀqàÈt?¨©êBá×u?_x001E_5èY_x0003_÷S?´feä_x0010_~?:F%Þup?õD_x0006_i'_x0002_z?±_x0003_0È´`p?H#Ï¦ôu?¤LX7rw?'A2`£S?ãKåJåw?!GÌzðP?x_x001C_ÃþÕw?ç1&lt;º_x0017_{?ãÑ_x001C_ä?ô¸¼ª?q?¥_x0015_pÊ¬÷|?ír_x0001__x0001_í?&amp;(*ãw?ã_x0001_°?_x0002__x0003__x0010_3K_x001E__x0014_?Ô+¢&gt;þê?¡ÅÞt?| a&gt;ît? T!V~?Ñ¶ûH8s?'_x0010_µ\¨Ð??ðéWè&gt;e?¥º9KmaZ?ßX¤ÀÅp?¹ÿ/a2_x000C_F?4®06ö?2âó~Á_x0018_~?xÖþbz?^_x0018_Í_x0012_£s?k_x0016_îJyß|?åørb|?_x0008_±_x0015_Z_x0005_z?tø( Óäf?_x001E_ßw&amp;Â_x0004_e?5HïÄ?ÕÆrtØ}?^0:#ÌËd?$¬À©?_x0015_X`_x0002_ÞÏ[?÷_x001E_2CÇ?)ãêJÇA?(ü¾¢¯Cs?oÞ#}Ó?³]_x0010__x0001_ í?ÎPÞMX?µRAÎ_x0002__x0007_/Kp?ZwÝ`_x0012_}?T_x0012_ÓÐÍ?*iÓ	Êr?Ì«Û×m`m?P¸)«Àf?/Y_jx÷i?_x0005__x0015_=È_x0014_?Þ÷è;_x0013__x0008_u?_x0005_PDNÊn{?	CW¬0ïj?_x0018_öóN_x0004_N}?Èo­)f?¾ç¢Ö_.?_Á	ÎÛe?dÌs_x0012_Ph?_x0004_Þq@öCa?Vx¬*QSw?ô&gt;LnÍQt?Òç{OhÆ?oöÈ_x0008_?_x0016_.5_x001C_Y_x001C_y?Ý_x000D_)Ï?u_x0015__x0003_ÑÉz?Ãµî4_x0001_[?@BH_x001E_X?BbÑ`ðt?_x001B_GØø8Û?_x001E_ÛxGª_x0006_?;Ç°×Òw?Ô_x0010_¿GxY?tÿ÷º&amp;d?_x0002__x0004_à _x000D_Ú©!j?]Ãn-q¸?6ñBüXv?º¨_x0007_ó_x001A_`?½õÌÒC_x001B_t?åÔ_x001A_73Ë~?'#9û!úd?«_x0010_¸ï0I?Mj#dq?âGK±_x0005_T?ì_x0008_¼_x001B_q?&lt;r&gt;Îeø?ì¨bJ±\?*ãÁ­ \g?_x000D__x0001_°\&amp;?A¸ðÐ_x0014__x0010_v?¸Duú?n£à­ûf?SMùè_x0010_í?¸EÂçÝÏ?Ý@Û§_x0015__x0003_s?¤6s_x0019_*?_x001A_ùEÁ¨	~?ÁÙ®_x001E_ z?ÓcC__x0007_'v?÷´ã÷??_x000F_ñó_x001C_³?Ù^ú_x001A_ÇµX?ðe«ã?Zó&lt;cC#~?¸ïÈ_x001B_zý|?^_x0007_N_x0001__x0002_p?&amp;rÆî5?´D¹vcL?½"`õ§k?I5u3x?ñº¥ZôµJ?lÀNë_x000B_Ï?_x000D__x0015_À`O\?bBP¹­´?R÷ý·³q?UºR¾_x0003_}?'Ù_x0002__x0011_~?«:½¯9_x0005_?îXõQô{q?±Õ."z?Âï$KÎJ?`_x0005_ibx©?:°_x0012_Ïæ3I?ã0¼"ä_x0014_?6Ç¢yÚ}?Ô359¥T?4÷_x000F_Tãñv?_x001E_©	¢q?$ÒÃN¸2?SXý_x0011_k ?zw¢ÃJÐ?ÕÙ`õr?I_x000B_:ûz?_x0016_,*_x000C_-Dc?&amp;'_x0018_Úª_x0012_?´'/]ccu?5-|_x0008_Dp?_x0007_	j2sù÷?ë_x0001_.ÿ?ÖF_x0001_eÖ?0ÿÆ(?¨ÆX_x001E_i?^îãÙÄ6r?*Â%_x0011_âS?·ah·êe?Ü7c'6?ÛÙþI_x0011_hz?!|_x000F_ða ?¾ßhôg?Q_x0008_1_x0014_g?_x0003_T?¢_x000B_$?8FÞ_x0013__x0008__x0004_y?¦²¸cÏb?0cfl?=\_x0019_Nû_x000D_?çë_x001A__x0002_Ð|?¶¿ñµ=?â¢)G?O²_x000D_P?¡j?_x0015__x001D_é£Pew?òÃ_x0005_Y\t?ã{Á\_x000F_Ån?1Æ¼Ü_x0006_A{?_x0014_Q ½ú?n_x0007_¯_x001E_2*?&lt;À,Ú_x0013_ßh?üõÃ¯ h?ìA×Øt?_x001C_@±!_x0003__x0004_ü»?Æ7.¯ez?0_x0004__x000D_ø?_x0016_9sÍz©;?YwnHz[?]2S¥%?ÙðgÈé_x0006_K?¸* ã×j?àh1_x000E__x001B_`?Û_x000E_^4v?é_x0001_í_x001E_?®Ýu_x0019_jÌv?ü54Â!¼^?_x0001_{éN?9£©g2r?/ùdK¶?:n% Ã¥E?üÈoãÐL.?Q¢_x0002_?_x0017_W!sÍ_x000C_?d3ëOR?î³ô®:Ø?{óó!Îc?_x0013_æ,j?n¶`GÔ[?ïÍ«Ø?uèZ¾ÊP?ã_x0007_XB¯?õÉFË¬|?ªbòp4_x0017_G?È_x0006__x001C_¼¸Æ?FLzIÝÖw?_x0005__x0006__-e_x0010_Hb?;ÌÄê¥=?'ø_x001A_,h*v?_x0010_NkiÂw?_x000F_´ä60+t?L^OXt?_x0013_¯k_x001D_eÀ?1ð_x0014_s_x0001_&gt;?Ù_x0004__x0018_J}¼z?Ü§¢_x0004_N8t?ÈdÐÑ_x000F_Áp?Ø_L¶_x000D_k?ØÞÉÿÄf?ñ;}î_x0016_Wu?²!ôFå0?ª&gt;OÖN?_x001E_I5S_?!4Ð4À?wáÈf¡?_x0006_ö*_x0002_cK?YÄw ~:?_x0005_Î+&amp;Z·?l@ó°Q?±áß_x000F_ï?u_x0003_\»we?Ë¾¯|?è_x0002_M?ãfw?`_x001B_û­FÅ?s&lt;£Gs?Å&amp;ºÜ _x001E_~?CÔßúa?t"}_x0001__x0002__x000F_èm?ÚÅ Ç?Åµ¶ë§Y?_x0004_fþ¨&lt;?ø_x0015__x0003_ae?-zN|&gt;a{?Ç&gt;§¢;Z?F_x0005_ÚëJÊ?Îñ|öÓ*?qúnà½é?QÕÜ.7r?#y7Àäg?EGP;^^?#z2_x0002__x0015_-?_x000D_Í:qvò?çk\Í®C?©zÌºÓ?Á­_x001B_áÖ?½©_x0003_ä^?Èªð#_f~?Æb_x001E_6ù?_x0001_ñÛ£_x000F_ål?ÕÎàÍ?K_x0003_¶¦_x001F_?ø_x001C_\!we?Wmmèci?#Àñ_x0019_9?¸­}îV?g´i´?7ª_x000F_+p_x0010_w?Gî$úÕòv?ËsO¯iB?_x0001__x0002_ÛÄÑHÖÈ|? ü_x0008_àÉ§b?þÊå´¾?º$nÀWWU?_x0008_kh:MYv?ö°ð._x0019_v?äáÒ_x0007_?Ø|0N¾?TÙðö;½}?bËhùÆ?_x0015_¥Þ­¦_x0012_l?é¬[±O-z?]ãz?«â -;?_x0005_ähî\?ýàZë§s?X1¢ô:îR?1_x0017__x000C__x0007_¸¿?&amp;_x0006_^?5¢¢ª°P?í_x0003_&gt;°_x0005__x000B_(?Atu¶K=?P+z]þâb?_x0004__x0007_[ö(yt?Ü|øZ_x0002_f?¾Ì J_x0007_/?£V_x0003_Gx?bxÔ9Þî6?z2_x0005_û9_l?ðx4y_x0005_p?_x000C_ßÓ5u?_x001E_³_x0001__x0002_N_x0018_?îÖlofz?B_x0018_ãeY?ù¬_x0001__x0019_?ù6dÇ?8é~S¶K?Ññ}ä}?ðIF¸`°?¦ö_x001A_ãÓ_x0008_x?pÎ	4?iD|_x0004_âk?Sús?_x001E_Öµ_x0014_EH|?¾\_x0007_JÚ?¥Ëæ_x0014_O_x0001_?_x0005_Xµ!W?õa}Ü!|?±íÔÛ¥T{?4ËMÜ~?èÍ-Wrf?_x000B_&amp;ó_x0008_`?ÌÕêuµ¨F?Ýgj,ÊW?geºØ:\?ÝYä±ÙR?0.=ÉR÷v?ïÌ_x0013_ÙSi?Z»´(M?yOiË&gt;|z?» J1?´`_x0018_¡éô?§â_x0005_¸f2w?_x0002__x0004_©p¹½¡?±£Ðü_x0007_?Ò_x001A_ëÙ&amp;q?GÂ_x0003_)ï^?_x001E_ðóöÂ{?oN,aY¾S?ml³º?Åµi}ýr?¦î_x000F_²·9?_x0003_m_x0005_¥6Q?_x001D_ô¹rÁR?þ_x0013_s3ñy?6xÇ_x000D_	~?8y_ÓÅZ}?_x001C_°ÔØk?àfßÇv?_x0001__x0004_M¬ij?\ÇÌJô`?¬oAÉ;_x000C_?´ÐoY}il?orc_x000F_È_x0005_x?AîõCÍ.?Dl_x0001_¬fÊt?v÷SL+0u?Ir,Õ_x0013_WX?w_x000B_ØgûïQ?(_x0005_öÒ?Å#=Prb?lrha¹´t?w@qék_x0002_?_x000C__x0010__x000D_à:=X?Â3Q^_x0003__x0004_ûz?@×ÉÑ[?ä{­éæÊ}?ÜP_x000B_Ôþa?«ek¬Ê?ð0Üã.|?nÿñê~[?¹¶{J_x000E_?³·hwÈI|?»¾&amp;Av?_x0001_jÈðË¬?ä_x0002__x0002_lò|m?vD!æ9P?4½©3#p?_x000F_nv/ì¨?O_x0012_¬m{_x001A_?g|Äß²}??ð1³ì?_x0010_Sèøy?_x001C_®îµ?8&amp;ê{P2h?í°	ÂNv? Aý¢Yç}?²ö8_x0008__x000F_p?4_x001C_N¯v?GuÃjúB?B@EZÙR?ía_x001B_ì,}?'_x0017_ëUøy?u/ÿ&amp;8¯s?(t_x0013_e?ùA!©*?_x0002__x0003_¡r\tè?_x0005_â°¬;Âj?_x001B_É|N&amp;F? ¾éO@H\?_x0007_rÔ4ê|g?/ËÉd¤b?_x0010_¯_x0017_¥:u?Þµ[Kèb?636ÀÃ¹\?oQµ_x0013_m~?S$Ò&gt;Ç?u×ß8~?ýÙÐªß^5?KüÝùõKp?_x0001_Ë÷§_x0016_?Øû_x0007_qf?´_x0015_pÙ&amp;_x001D_s?\Ú_x000C_äl?ÐÕÂ¸Âq?©0¬×?ßó_x0010_{u?Ð._x001C_ÙðC?&amp;_x0011_G4ÅÏw?vè3¿ù?5z1É_x000C_òx?V_x0013_)8´?Ðò3_x0006_:¶`?ü»©w?jeifQ?&gt;êA_x0013_·?_x0004__x0019_RÝ·x?_x0005__x000E_=_x0001__x0002_"L}?¹5_x000F_¾??'o7(°k?õÙø¼?^_x001A_óùSX?¾~_x001D__x0015_#_x0016_S?_x001A__x0007_p¾=&lt;y?ª_x001F_¨í_x001B__x000D_h?_x000C_ÝÙx?!_x001F_0±¥P?î_x0013_ù1³¿q?ÍQ'Å5à?£pm¢q´w?B))_x0010_±"a?_x001B__x0007_h_x0003__x0018_f?_x0014_ßý0Ï]t?ð¥ÙþÉ?4;H±?¥æÙI_x0013_Òt?[×l?á1ý_x001C__x0010_Pr?8	+v?èïÔ"?5úmu?ùØ_x001C__x0004_?ä?RÊ?j?{ðóÇ"}?`/Èdû.?Þ_x0008_ú_x0003_ËØt?åT_x001D_1_x0008_?_x0003__x000B_i_x0004_É? Q!¦&lt;B?_x0004__x0007_ö?®_x000B_×R?°_x0002_8À_x0013_x?mo_x0011_§_x0001_?Ä¨4çf?ÖEhýý?ý5ôó3?H¥ ¼³®?ø_x001A_~vGÕx?áá÷Z¹_x000F_W?_x0005_ ¡°?yÔ6G^g?ÖK¡RD?	ènÌ&amp;\x?Çý}_x001D_ñj?Éú]_x000B_ù[h?_x001A_®rô_x001F_?³$hÙc(?!_x0013_µè_x0012_ð?_x000C_·_x0008_Yð_x001A_??~d]åÖ?_x001B_¤Â³5?_x001B_³ýÿw?³~T:F?dòþ`?ó_x0006__x0016_YïM?s»¹¬¦o?êü_x0003__x0001_åg?÷|këf?·¦dÔw_x0010_?à\d&amp;ê?B¥s½©L?ÔM_x0006__x0008_¡ c?¯_x0019_íU_x0007_?õ0ùÆ~`?ï_x0019_z®_x0001_Ë?Lÿ_x001C_4_x0015_L?_x0002_¶åÏçx?bxáâ_x0007_vs?]ïA×ü~\?ÛvL_x0006_ñÐw?£RÁ¨_x001E_x?qïtbÊeV?¡_x001A_&amp;_x0013_?õQØ7r?«pØj_x0004_Ö{?it_x0001_0r?Äß_x0002_E¾_x0014_y?1_x0017_²8_x0004_z?¥V=´é_x001F_V?_x0019__x000E_u»y?Q1ËCp½R?_x0005_+_x0019_¸¾_x0008_{?_x000C_Ôã¦Q}?ÕjÂ_x001B_g_x0019_?!;_x0003_R_x001B_s?£þcì­?©ÒÛÅdé?Þ_x0015_÷lz?)íxà__x0012_?Ì*ü§_x0008_?_x0014_:C¬ôÅ?Ði¯QË¤?W_x0004_éßæ¿v?_x0004__x0006_AÊVh®?éá^Z¨_x001B_u?sÀ_x0012_Îrï@?_x0008_@ÛCSg?/5UNsz\?»Å_x0004_A}r?_x0015__x001F_c\º8G?q×ÊÕÌ?·O_x0014_O¾J?f_x000B_ójv}?{y®?´S_x0002_g_x0001_É?ua§ò_x0007__x000C_?d¹¨_x0005_êÔ{?vPkØÔÞh?*_x000E__x001C_ÐÌf?°æ£_x0002_å¦?Ì¤ÍEÕ?n_x0010_Ó&gt;df?o_x0003_æºî?'²7f^?weÒùÇñ?¬dõ±gC?_Î@_x0018_Û&amp;u?º_öÒ{?_x0004_%_x0013_ÈÚT?¬÷"^Z?¯_x0014_Æ_x001D_=6q?10L¬?©¯yBWe?_x000D__x001F_X{_x001F_t?ÿ­_x0002_&amp;_x0001__x0003__x0001_0p?)&amp;Ddþ?\K_x0014_rUl?ÚÚ¿»fY?_x000C_r_x0012_5Äâv?_x0014__x0007_[¬ªp~?®g_x0002_×ìl?ªì_x0008_ãm_x0013_?¢÷_x0008_¬&gt;_x0006_h?_x0018_¸_x0007_/q?êE_x0003_Y_x0007_h?¥^®H²?Zê©s\b?I»ñq0y?_x001A_Ñlrõu?g"âæD?}[RÆã_x0012_?c÷_x000C_äéÏ{?m:_x000E__x0011_?£@þ|?ð_x0010_]Âj]?l;ÂY?×r?_x001B_ÞYv?½ã_x000D_e?ÐAÁ_x001B_0h?_x001F_AJV9y?|ìJ½¢?ÕgzÂ_x0012_f?gà+*_x0008_l?½rÌ¸=?óÌ_x000F_èú?x?r)k[×na?_x0001__x0007_`pYx`u?ß#_Ù£)?[}_x0019_îf?ÒÍ_x0004_X?Â?±M_x0003_ÞE­r?V_x001C__x0002_#Æã?0mÎãGr?_x000E_¨úS±?§¸¥_x0005_\?¡ìpH_x0010_Qi?_x0008__x0003_k®Åú?û)N©o_x0006_x?áqÏè³?Þk¨l!¼h?»nÈ¶F?À_x000F_3dv:?hãÀäåqt?ÒWyËK×?_x001A_£ýíõA?N¦k¶În|?«¼_x001E__x001D_&lt;x?ÉÌç£?ò:Eë±»?õºÆ²¥Z?y(ØU$h?_x001E__x001A_ñUá@?­£ò~?_x0006_1:_x0007_ò_x001E_?UjnúrÊ?Ë¿O_x0011_ÁN?rWé_x001F_K@n?Ú]%_x0001__x0004_2az?*Bx_x001A_ìM?Ê\n¶Æ8?h31_x0002__x0012__?Oãa!«Æ?×!±V¿_x001C_s?ÁjÿÂ?_x0005_»»g#?ÍÄ½°z?È_x0018_3³w"s?_x001E_"Ý_x000D_¿|?·¼_x001E_ä L?ÕêÁ_x000D_ê1?bm¸á¢K?ÄécpÒ­?;é_x0001__x0010_?_x0014_]NfVV?bEJ.ô(y?h:ß_x0002_÷r?á§WB«?iÚjìôB?_x0002_ÛæûÜò?ü£È4_x000F_\t?ð®Ùû@Ê}?è_x000C__x0006_õþd?Ô$ô8_x0003_Ô?=´ó=gw?_x001A_ÚAÎ'¯q?OL_x0011_ðû?_x001D_alÂß?·_x000C_"/?_x000D_µà÷j#?_x0003__x0006_Ë³VVGø?_x0013_D.5Fs?5ó#Ò_x0016_U?ø_x0010_õw,Ág?¢Ò_x0005_H?_x0011_K5_x0004_îZ|?%wSqV2?_x001B_kjÔi?é_x0007_ó Íh?_x000C_ÀZ}]ê%?Ö+®ëOT{?,J!zqUd?A_x0002_»_x0001_	?áw[ø?p_x001E__x0008_¨_x0010_?êîç_x0002_ä?¿ÒñnsI?qÎiµeÏl?-_x000E_¦­í]y?ÐçÓ_x0017_dv?}6ÉN¢p?ëb+X¼ò}?¿WÅG?ÑudùÓ6,?ëäM¿òj?_x0002_°Ñ_x001A_ù­j?±_x0005_Úé$?Z*	_x000B_µC?¶u¾iöÐ|?Nê$_x0005_Â?@S_x001C_¤Î=?4è}_x0002__x0003__x0005_³]?lTÝ]'?q¡¿_x001B_M?Þ¥ÉY«xm?ªàb_x001B_7?a?=4ÔÅvx?=¯òkù}?Î_x0016_¦_x000F_£±x?ÆÆfO_x000F_Ë`?Oõ	¦#?Ö?G(és?¼Ñ°#S?&lt;ÈéB_x0005_G?q_x0017_[µ_x0003_¹0?¯Ágô?n­,W_x0018_o?ºLõÝ_x000F_{S?»á="b_x000F_?´¥_x0016_	e?ßâñtÎ?[_x001D_Õ?Ù_x0003_ç@_x0016_?Yø¯_x0003_R?l WB_x000F_?(iÝ`²0?Uè]¦ÂêH?_x0001_Êã_x0014_YE?¥}Ø¤Úy?]ß_x001A_þc?ø2nO«u??)¾_x000F_;þw?t÷càØïy?_x0001__x0003_Æã1ÿýu?*_x0015__x001C_àu?}åÎù?Ñ_x0012_V_x0002_g¹@?¼|[)+|?{×´6hzu?w·_x001F_5ÒQr?*_x000B_{®_x001E_qm?_x0017_4ÌÆrh?åúB_x0015_v?_x000D_,_x001C_S2?@¢VÄéØ?_x001A_Z±¨Ñ·`?K_x0012_Ï;Ì?_x001E_wÀü_x0014_?Â(? )N?®Ï¼Ã¾&lt;?ãT"è	@?p+eóHS?BÊ_x001C_P_x000C_?¹u_x0011__x0018_¡?X_x0014_&lt;A~?2eÇéH@y?êËæg?¦zÞ/¨#u?`_x0013_¦d?^Ò£ÉCc?aüÛ²Cþo?lH'õ_x0003_?_x0003_,[-_x0003_&lt;[?qeÓ#ûp&gt;?Cõÿ"_x0001__x0005_Í?§/ó¬ÓK~?Âû´5Ð?)uñlj?ItÄ·?l«_x000C_°'?QÍ3É?Ú_x0019__x000C_&lt;wi?_x0019_;s#gÓ`?_x0006_a+Ô/?Ço_x0015_ä_x000F_ñ? _x0017_b_x0006_?û_x0007_3?_x0015_]ú_x001B__x0003_Ñ?LÔ³¯?¨Yed?_x001C_ßüô?_x0003__x000C_ò]n?_x001E_j¢àíÀ?Þ{¤+Úe?7Ò=_x0005_­¾f?ï¬Òy³_x000B_l?&lt;}B6[?eÚ® 5X?_x0003_&amp;_x0008_¥vH?Ó_x0002_`&lt;Â5y?µ_x0005_38_x0011_Ùx?ü_x001C_Ú0_x0004_D?¸ö_x000F_ÆÕ~?!¹_x001A_ÍUÔc?xáQÈÇ?;TÍ_x001C_¢V?_x0001__x0002_l CCgx?ø_x0018_ñû¢êw?HÅÁ·N?_x0006__x0012_®j?^ò´!ê?Jù»_x001B_-Ð?8_x0002_§ýÝm?@?*úü |?_x0006_ßnz_x0017_?hb5G?ÏCkÜé_x000B__?¯(¾AË_x0003_u?é_x0016_ÙÔT?	'Í@z?­é_x0012_åc_x0015_?`Òµ_x0016_Ñ%R?å¼]þÿ_x001F_*?ç_x001E_¼Âü??hUÑØd?Hü&lt;CcÚu?ç7&lt;"h?³³Èà`÷?ÕÜß-z?b0{Y(9?_x0006_©Å_x001A_}vn?ð²^fæÚq?c_x0008_Ñý_x0006_w?pÂ}_x0006_á´?Y_x0003_	7P|?n¢_x0013_âKA?_x000F_Ã{}½¿?·ll1_x0001__x0004_%?¯_x0004_·J_x0015_?&gt;Wíx_x0010_?¹{ë´5Ò?©q_x000C__x000F__x000C_z?ûrªU_x0010_0?¬p_x001B_5n?_x001F_í7{?x"©¨~?{_x0018_&amp;©,?6Ð-¬¯?akÚ$ä0?Ââ-ÿÞ`?h_x0003_ü]ªø}?Ñqóc¡¶?èôb_x001A__x000D_{h?æS8û_x000D_?_x0004_[ÑPäH?½K«4¡b?îE¹D_x0002__x0012_^?®_x001F_êk&amp;T?/×ÏªÕ,y?J¬ñ?j_x0013_%úç?£	ùxß|?ð|4ï_x0008_?w:ê¥_x0010_É?~_x001B_ÖÛ(y?}\²ç_x0019_?ûx%h÷?_x0018_E_x000D_Ã_x0018_r?º$Ô|Rì`?_x0001__x0003_j_x0004_.×tó?©_x001F_y_x0012_FU?`ü_x0007_ôJ_x0019_?èu_x0004_%wt?]_x0019_º_?_x0014_Ìüº!?é_x0007_ëbå@T?º±l-|?Ö²ZV"ó?Bº_x0008_6W?_x0013_ÑXR£Am?_x0018_k_x000E_{E^?8©òÜ_x000E_m?eCvæ_x0005_?U¯0à0Ï?î_x000F__x0002_àán?¯8£y?·_x001A__x001D__x0003_1?&amp;_x0015__x0013_ÑXµv?0§}_x0002_¼äv?¢Lç[_x0011__x0013_Z?Ò/_x0007_#i¾S?ê_x000D_3Ã?_x0014_#c«,d?PNWK ©v?¯è0R?ªÛ$6Z?õå^Ã_x0018_}?Ïÿ9%B^?"¡|ú?k_x001E_f;_x0015_«c?^Wxá_x0001__x0003__x0002_?àµX_x0003_¥J~?ÅþYe}F^?lÊ¬Ç?´u=&lt;%Ä~?_x000E_üùã?üº9Þ'?ó^¡&gt;XBp?_x0007_©©ÞvQ?ÈZsÌcq?Å®ëw_x0006_?kð&gt;9Çð?¿b_x0011_;'9?_x0016_¸Ç23?L_x0010_Ö_x0017__x0019_|?N_x0012__x0003_vÔS?_x000D_m¾ïRj?_x001D_yîüw?µ8:Ù(J?±çS+]r?³zþªTö?H$ÞâD?Db¾¨ÄT?_x0014_ÌÄ_x000C_k?þNêlú4|?Ð»MÖ_x0013_u?(câ^t%g?Õü_x0008_íÃp?Yè/cñ?â}b_x0013__x0006_im?`y]XÍ_x0010_H?Ì/ÉôX]?_x0001__x0003_Åóc]\i?Â»3ßÓc?âL£Øv?º¿úÃéd?KÊv&lt;_x0007__?&amp;r~ú·?NV}»U?_x001B_ÏxÙ©ð?ôtX¸ì_x0002_7?f&amp;+½gq?Î]¥B ?Aþ2üÅ?^|Lët?S#å _x0019_=o?ÝÄ3Ôfs?}ª_x0008_ÙO?Ê _x000B_[2	w?úpçnú¢E?Î²Û®%z?C"rb},?öð1Óèz?s+Ú_M?'¾NY_x001E_b?XìFÍy?Á" w",S?æ~_x0016__x001E_m?Èzè_x000F_êIz?'vuÃþ?·_x0007_±»?:UêÌñím?2M¿p_x000E_Í?cÎtÃ_x0005__x0008_e&lt;Y?_x000F_pï¶T?³¸Ñ©¶{?Û´ßåÞ#j?ÖÕ!©þz? õq_x0015_'?«´r2/s?JW*è§I? g~#Á2y?~_x001F__x0004_-°b?¢t_x0014_WGg?G_x001C_²±öæu?II_x0012_ò?Ò_x001C_À_x000D_ü¥?ì«£¡ÚWv?BRÅ÷_x0003_o?Hkd2zt?Ôß#_x0007_x?æ(V\_x000D_G?!Ú_x001F__x0001_ñv?õ4_x0014_G0?.~_x0002_ºVwl?_x0004__x0006_~ø?Â_x0001_z_x0011_?"º6üVëv?6û_x001F_ëþ?_x001D__x0017_ÎH?øn"µ_x0014_¦?¡1ü®T?D­ß¸Éåy?@¹ø ?~­_x0017_* ëh?_x0005_	ðÊãnSf?b®1!_x000E_Q?ä+[4?ä® ê_x0002_{?_x0015_¦_x0002_ôÞY?qI»/{?³Ôt?¢.i?bÕ_x0006_¾^×?_x001C_WùHø|z?««Â)?7?_x0008_¹?&gt;_x000D_Zj?ÄævË?52õÍP?æ_x000B_ÚO_x0014_?÷ôº&gt;Ë?_x0016_þ__x0004_Í?ªå_x0007_%_x0001_?_x0019_YîÑe_x0018_z?ñ[9¡"?²á_x0010_jlb?5Ï_x0008_'¤¹O?_x0017_µó4p?ôã©_x0014_p;j??SQ_x0013_ìùh?+³CïMY?Èæ/ÑÅ_x0003_?Ð\/©Î?¿&lt;Ûe?£_x0014__x0002_/0G?y±ß_x000C__x001C_ýa?Ø_x000B_ëªÇ?|£¬ç_x0001__x0002_!?V\_x0012_¶ú_x0012_{?´Eö_x000D_Yït?_x0002_õ*_?õï_x000B_Ë=z?	_x000D_»óáðy?¶·_x0018_6_x0003_XX?ñ@m-Ë?X¢_x001C_¨Ós?ÕÆ³ÒNL}?TÞÈÅOt?ôÜÅ:Ñ{?=¹Æ¹M_x0013_|?p] $_x001D_X?z©_x0015_3&gt;{?E)£4.T?§6HX}?*¼6d_x0019_?z£Yäk?_x0013_p_x0008__x001C_Ùt?_x0018_(XZ_x001C_?_x000E_ìðü*È??_x0007_J_x0016_?cÛ¿r?¼Â2\_x0014_o?í&lt;0Âò$??Çw5v_x0011_?OêÝ_x0008__x001D_w?Kjþ_x0010_ô?,åæ_x0006_U|u?ìþ_x0012_$A?¦·(5_x000C_¾g?_x0001__x0004_KçèÚå\?æA_x0013_Á«Ür?À ÕtG?_x0016_F_x0010_ã*?=üÿj?b|½û%_x0008_~?Áç.*qí?aéO_x000E_/?]v_x0014_Ùõ?ªTùN 1|?xÈ«c_x0008_Di?ù}Ö¾ãf?9û°[_x0007_?¹Q·_x001D_??®¡\ïµf?4c¾á?úÂB_x0014_ë^?ö(Ã!|-?n[ÄùºC?Ð^ôb}u?y2ulÞ?_x000F_àïÌ?²3 LÊÇZ?G_x0008_GÇ?eq?/ÂÓ½_x0018_?U_x0002_ÜØ¶?.ûú¨ct??mþÁ|p?î¿bëO?Ë__x0014__x0003_¤Îl?RÒ®nÍ?{çf_x0003__x0005_´Aw?øÅX¤_x0005_?d*_x0013_ÅRm?þ_x001C_¿;P\?4@Áäeh?_{Q_x0011_òä?_x0006_Q_x0016_vh?°Hí¹Ï?_x0006_À_x0002_¿b?¬È2Þy?H_x0013_R9`Iv?_x0019__x001C__x000D_1?_x0010_ñX{?rì_x0004__x000C_:Z|?Qv[_x0001_R?#óL_x0007_ì|?kÆ¼_x000C_Eæ]?_x0014_uÂÊ_x0016_Z?~|8]*¢v?j_x0008_n_x0012_Ò³?¬_x0017_â?_x001A_óh±Ay?i_x0018__Ë_x0017_?_x001C_ãúÃ`f?Óþwil?_x000C_V@ì?_x0018_,)	a¡x?©ÒÑ²a?·BÄÚ¡u?(|ï_x0018_ÙP?ÿ(ÏÐ_x0017_Rg?Û&amp;_x0014_ ¨_x000D_?_x0002__x0004_Å_x0014_6¦çr?_x0006_zól¹3?£ç¨ër?_x0013_	?¢_x000D_ý·IÂ?î&amp;µi?Pg³GtX?ísú:èjx?Ác_x001E_úYê?-F"Ò_x0015_i?ÏÛ9õ×?UrC_x0014_+~?»½B»t?¨z¦"-?÷B_x0004_c?Ðh¡@Ë|?oÎ£_x0011_»¦x?Zè;¦Å?¸I"®±ú?E­_x0014_éá_x0008_[?-_x001C_á±Æ? _x0001_ª}?wÔÀ_x0010_ßV?Z9Á/_x0003_u?øþ7Z_x001B_?_x0003_&lt;'{-:O?/ø_x0012_)Ån?ÿaêC¾Ðz?_x0003_*oÚP_x001E_N?D¯tE_x001F_?*n®U_?åiei_x0008__x000B_wý?~	_x0002_ôds?_x0004_Çàå_x0007_?êý¬_x0007__x0013_\?9'ù&amp;bÅ?Yr?`øvs?_x0008_ÎÜ_x0011_ÔD}?²æHµ	M?å_x0006_0g?iÆ°Mz_x001F_L?½_x000E__x001F_³ÿ?ôZpÝJ?^þV?Ò!ó]y?©_x0016__x0011_º_x0017_;s?Ô;&amp;ö?lô³±C°?_x001D_"m-`?jtj­Ë£t?_x0005_"ûY~?ß9eüWe?WS²á-?¿æh«iÎw?zÉÏõ®÷q?ã;ld!c?Á_x000D_d5_x0003_ì?Âguá@û?_x0006_óUö¾?_x0005_°¼J_x001C_H?_x0004_"=_x0014_ò|s?_x0004_ý_x0001_icU?ÍqáC_x001F_h?_x0002__x0003_þGOÚû¡?Oû_x000C_Ã³¾|?\Ï÷?$9'¥4j?üS_x0013_YÓ%i?tdÂ_x001C_J&amp;?ÁYq°ÄÊ{?®Bt£d?¡_x0007_åË{[?©b$^}'?ó	AÄÜ?Á^L_x0012_~8?PZ_x000F_Ó|ÖI?Ü âü_x0006_?m?þ×ËâÙÂy?eU0É	Ãv?f_x001B_hCâp?Ü_x001B_Ûp­|~?­ä_x0006_M ?ã&amp;ïñ_x0015_,?s'pË_x0014_]k?_x0001_¢_x0007_ý¦0k?Ø,t HÕ?eçl@Å?ãNuÑL}?TJÃ_x0007_0?_x0016_ò_x0003_¥y&lt;&gt;?úófU!_x001E_^?_x0008_päø_x0004_(?Y¥PM?ä$³9ÿm?Óó°_x0001__x0003_¥ya?ß.Ôsêx?_x001B__x0005_n¸¾Ý?:"_x0016_t®_x0012_y?îµ_x000F_ÿ_x000E__x0014_a?_x000E_8¡Ye?Z3­Âs?rBLYµ¥?eÿ_x001B_KG?nî®	1?M_x000D_3ñä?MXQ'é?'A_x0012__x0001_ä¶S?°·lÐ?êhü¨He?q_x0011_Ô_x0006_w_x000B_?VNC¾!ó?:E78¥Ë?ìa'MÀáR?»ðÛñ?_x0015_Má2z±?ÞÏÙ}EHI?Û½_x000B_ß?e·äÁÌAz?¬¶_x0013_Vd?@1(kkÒ??Û«£Ë[x?&gt;hU_z?·S_x0017_Ê[[v?\SÌcÝ%v?_ð=%±þ?þ±Ýa_x0002_A?_x0003__x0005_èÇ5çô|?4_x0014_RÚÓºu?h.É_x0015_ù¡r?_x0006_Ç_x000F_Âfëm?«Ì!½Ôh?_x0016_!_x0004_oHÌv?Ra£mG2?ø¾ÀÇ'?±_x0002_=óè`?÷ívÖ_x0001_?Ø¥Í8D_?°hÌÜ¿·N?¶M»ù&lt;?CÖ¨ÆÁ?¤_x0015_¤S?_x0003_(_x0003_ré?_x0002_±8à?Û¾ºd_x0005_?_x000E_¬¬Øöy?Ò¤_x0007_k »?_x0017__x000F_`Üu?Çy+_x0018_Û¨?dêÏuYc?É`[x4p?îÈ[Õ^?_x0010_|_x001A_Ý[?k_x0012_¶_x000B_Ð&gt;?R2°×H?Xº­¶$á~?ãÜ?R_x0001__x001B_?½¾SÊ½?Á¥×_x0001__x0002_'_x0007_?_x001A_P_x0015_z?Qe4³Í?e 6SØi?0R¶Õu'a?xï_x0003_2Ç?R§.W?¯Dpu`?qïb_x0013_KØ?Y³óZrB?A _x0010__x0007_ó?O_x0010__x001B_p¡?§*	*Ö?$ã_x001A_S©n?ïØ_x0013_ñ?ÇL=Eª?xyD`/_x0001_g?@µ³â¨l?¦&lt;ì^&lt;?Àz_x0015_`qvX?#_x000F_L_x0017_7?%®	s£y?CDP:y?l*ß_x0015_RVD?_x0018_gêÐÂ&gt;?xQÉq_x0010_d?BÌü?*­JÏV?j_x0006__x0012_xtÐx?úh1ºGx?°s$¨?_x000E_cú	¬Ï?_x0001__x0006_=VymÁ,?DÏÿA_x000F_?¦Q_x0002_¬Û9n?_x001E_ö¹_x0008__x001E_}?õ»ÎË0f?ô·o0}?\_x0001_SÀµ_?Ò_x0003_Ò_x001F_Ou?_x0004_xJ·Í5U?ÍÃÝÂÒ?aJÆöd`?u_wpR?_x0014__x0015_dt*? e¯6C@?2ÛVº.=e?¼Ð_x0008_!v?_x001B_*°aýqh?®®Ðþ¥R?¬÷¹èµz?ó*©î&gt;9?¼Àán?UÍF_x001C_r?Bxó_x0005_dw?4ã?ºd_x0007_?_x0008_ÙÂ+²|?v$êúÕ¢?,?ºI!ý?&amp;êcåç?JóÊÎp?·_x0003_Ý´ÂI?{RÙM`??C	K_x0002__x0006_§sz?JmÖd&lt;?_x001F_Ô´_x0005_¬n?¡?D_x0016_ë?#_x0001_¿V"? ×iÆUp?SÖÿñ_x0005_?s¢®ª¤?_x001E_·ÑÁ?Ô_x0003_xÞ~?íx8}Sø?É t)ãh?D¬+ù?}BÌ¯ëVI?_x001D_F¸2Ë?	_x0007_ÊÆ=p^?Öà_x001A_÷hT?/,í×ïy?ÄO¶$@?:ªY$_x0010_:?_x000F_b¯[·Y}?ÓÖLc5g?_x0004_fG_x000D_²&amp;?tÀÿPYy?ÚÎ_x0016_°-e?ËÚÖ}Z?h×XÞr?ê7âÞ6a?FÕlj&gt;?_x001B_ãî5úU?÷åí_x0002_j?ï5ð¬Ât?_x0001__x0002_è!Üè×?dÐ®¤S?úi_x001C_ëT?«9¶eÞ|?õ$xþÀ=?dSçÞÈ¬?ûxþ¥Ìm?_x0005__x0001_Å¿?_x0010_É_x0013_+Tm?e¾å_x0016_Z?EïÆäa)?ùRa\_x000C_o?#-¿²`öy?_x0008_ëXLû]1? jã&gt;_x0017_w?îcì&amp;_x000C_&lt;w?«_x000C_ªÝkZ?_x0018_7ª{å_x001A_T?/hÖ*Éî?¾ïU_x001D_~d?ã_x0013_à4_x000D_w?T_x0002_îq³â?/í_x0004__x000B_ Z?4£a¤_x0010_~?J;¶_x0012_¿^?»÷¯35?ºz«éÉ_x0001_d?èºGU_x0015_t?Ü6èy¶~?qËn_x0017_}Ñ^?ö¡_x0016_§ó_x001F_?hÎ_x0005__x0007__x0004_C?äõ_x001B_&lt;X_x001F_?_x000D_¾2­\k?@_x000B_[@ëp?XðÄºõµQ?~­£q?_x0006_íª`L?¢éõaÖN?Ü6_x0001__x001F_?{Þ_x001D_¯_x0002_s?_x0007_ÝÑ·|?qCé]áÙ?7{@Ü¿j?ù_x0004_ÿRx?_x0016_Wù_x000D_¨?{±Eü0¸r?í»+W_x000F_C?GGÂÀÙD?Þ5lë&amp;U?_x000F_WsÖ_x0003_?ö&amp;ÿ¹§|?â×Ã])[u?GÕÀTxg?Ì»úHÓ?äÿ@æY?Ûiì'Èðm?Á%{·ærH?!,×G]?¹_x000D_çqA¼i?H'ìR_x0010_d?@½_x000B_p+w?_x0019_(ßØ/Pe?_x0001__x0004_C_x001D__x001B_h!}_?=g(I;_x0002_? çù_x0005_n¥?08È!FD?%Ç¦TïV7?û JKãq?ÃQ7ëÑß?#e_x0008__x0018_Ù_x000B_?æxä_x0012_Ît?_x001F_eømOµo?à'©åÞºs?wA)_x001B__x0019_?+£¸Xw?7~ÆåÍùE?MÁ.ýCz?lÇ±_x001C_þ}?p_x000F_äFaM{?«êm?ÒæB_fb?$?z?_x0006_?_x0012__x000F_áS?_x0006__x0003_A hñ?Á9ôRz?}EéqD?ÎÑá:?p¶§º`n?qh¸_x000C_?%Õ¹ájY?_x0015_Æ³²K_x0004_U?oú;5|?ä_x0005__x001E_±Òj?ÔMÔ¤_x0001__x0002_|l{?¹_x0018_Ã_x000D_â?_x0004__x0008_2{ïs?ûñ*ïñ?Ëp7y?ð}ê4¬ÿb?VWÈîÝg?(Ö15v?Á6· a_x0002_?ÝOßÎ è?_x0006_ÌLÏ¥v?Èp_x0004_ =o?C¬,_x0006_ét?_x0014_ §¡Ëfx?±	&amp;?_x000E_i¶&gt;w?öàxT/?Õ½%'Ùèl? ×Ì¿³w?_ý_x0003_	_x001D_]?ýC©úrUw?	Û)î&lt;?_x001A_îe¡?UÛUë?í?öa_x0019__x000C_6ØT?ú~¥ÒþBz?c_x001C_ÀØ?£_x001A_a×Ri?Â_x0018_w®?ª	©é¨?_x0013_üìI?_x0013_fò¨qr{?_x0001__x0002_ìf_x0012__x0007_Z?í(èÖ?.Ai?#ÕÅÃú'?Rm{ûîéz??_x0003_ùÆ?_x0016_ßlH_x0011_Àj?_x0018_a_x0005_ª7_x0006_?_x001C_h_x0011_2Î?_x000C_¤_x0014_þzÞ?¢ãq×Ì_x0002_?§m_x001D_úp1?6_x0012_S²_x000E_]?_x0005__x0018_Ø­z?Ó°^}·û?õ\%Jµb?:_x0015__x0003_V¦_x0002_P?_x0002_ù/«p?'_x0012_åä_x001F_³j?ÈGþ8ci?Üè	[_x0012_?Ãh%ÀñP?p_x000C_%FÜ_x001B_?çÉÙ³÷e?ímä?,Ë_x000D_NIb?_x0005_r§;ú'?ì]É&gt;ñÖ?Í°J_x0011_{?ø¡-°Ï:u?ÜÜ¬û@³_?GuÝ§_x0002__x0003_ö¹z?èË[ Nz?[y9-¨»X?-äÿ	?Ò=n¹Òçs?_x0011_Ø_x0012_*}?ó#J©t?üu_x0005_Õ_x0014_|?¥ÙÊ_x0006_¥||?3ÅM_x0012_ýX?È_x001D_ÁP{?Þ0	õwT?ÒB2ª_x001E_~?ýPG½Àt?hnÿ¯?vGÖ_x0001_ôãt?Èô:ãn?W(;ì'?7"9ªh?_x0016_?&amp;=0?¬¾ß5Èm1?ùcÞ`p0?_x0010_¸dk¯[-?[_x001A_bj_x000F_r5?¦eòÙ:ã1?_x0018_iÁÃÞl#?_x0004_õèè£_x0003_)?´X',?"H_x0003_NÍè*?&gt;»üRÂ¸)?áª}Ê+?Æ	¾_x000C_9·#?_x0001__x0002_P"'Ï0*?LÓÈù+?än×èXr5?Ó	_x0001_Åïk/?H'r_x0012__x0001_:(?{_x000B_ï¡qõ,?0m7sÝæ"?E'Ý_x0004_æp"?à±DðÛ(?lrZÑ#¨%?_x000F_HRåØ3?~OµÛ?/?}à¹³^Ñ ?LÁÉ_x0019_b2?Ì{*÷¨8,?_x0013_ý&amp;bÑ0?Î_x001D_âÀ_x0008_&amp;?Ý¿ Ïð9?~Gª¸'Ú'?_x0013_{ÁÚ)?.ÙJ¶Ã£'?¡´3ª ?_x001D_DÌ|z-?_x000B__x000B__x0004_Ô(?&lt;6'à\i'?ï6óÚ*&amp;?bÓL.+?æÕG2?t¥i¡s00?)$Vö¢ï.?Ç{ÕÉ!?.×)_x001F__x0001__x0003_((?µÒZ_x001E_ª.?_x001A_-©ÿ®/?K&lt;¤_x0011_øl%?þ¸®o_x000B_-?y7¨Ô¬Ý,?Á»	¬r~0?vsc¤_x0001_c/?¿JF¢«0?_x001D_&lt;qz)¸!?m¯ /?@¥Áî0?6_x0002_l_x0018_â`1?*Ó ä!/?!a_x0002_Ë Û,?_x000E_º¼_x0014_)?ö_x0016__x0003_×¶g,??1tµ¿_x0017_1?"94_x0007_#?_x0008_Ô_x0008_×Í¢#?_x0013_G_x0002_*@(?OàH:2?V³	ü.Q1?¾uugÜ,?Çb_x000C_N3?+A©ä`0?V_x0002_uÄj%?ëcÝy¨B.?kð$fó0?a!Ø!åÌ0?_x001E_"ïZ¬U(?s_x0014_Ña_x0001_3?_x0004__x0006_Î_x0001_tës,1?X_x0001_(M_x0015_+?OÙ©_x000E_¦D0?]òr%º2?Ï1×ì&amp;?Ûý8ö~#? ^;0.?Ýbf_x0007__x001C_-?ÊËOÔpº*?_x0003_@@òÚ6?4»º"-?j¡ÚvO#?_ûÂ³_x0016__x0002_2?ä_x0018_o_x001D_D5?f­_x0002_º_x0006_(?Jã_x0007_ôî.0?¯o_x0007__x0015_*?óæQÁ_x000F_3?MV°_x001C_lÚ5?__x0010_`ì'_x0006_8?Á_x001A_¶ôx6+?àÚh_x0001_ä/?ý¹îrB)?æ_x0001_`Å@'?#;ÊN½_x0005_&amp;?!_x001E_ÄÛ&lt;.?'án}+?_x001E_è_x0018_k/0?Pþ@ÜÅ)?r¡:_x0004__x001C_2?ÇxõÁ2?RÎùP_x0001__x0002_Áv)?9õ`ü	â"?¥RIÇÏÀ(?TÒÒ+»µ.?ò§kç«_x0004_0?ÏÚ\ï%?+bï`6Ë/?_x001B_!ÅÎõW)?6÷½»Ú\!?Î®6 #+?Q®RwÉ_x0010_&amp;?Ü_x0018_W*øp3?|s+êL1?Óü.iî_x001B_(?0´ßRÀ-?dCÎÒ_x001C__x001B_?tTË_x0012_ö)?&lt;`êªÒ(?Úô"&lt;þ%?%_x001E__x000C_5@3?_x0016__x0016_~x¶0?Ec_x0017_-?|pù?_x0008__x0002_(?1_x0001_#ÍÇ_x0001_0?°ÏÉ_x000F_~.?jMöS¼+?	ÇKu'?Sà%2_x001A_0?WÑªÀ(r,?åÊ|KÝ*?iKÜLå2?1©_x001A_¶Ó6,?_x0002__x0005_/b}_x000D_Ép)?_x0018_§&amp;ß¥~.?ïÜ_x0011_hQ7/?£gàuÄ+?ö`èô_x001E_l2?_x0018_KHû^¥+?âlo ì-?3þÕÒBÃ-?_x0005__x0004_Ü_x001F_ã/?_x000F__x0001_D	3å+?iù´¢Ù'?í'#_x0006__x001D_?¨_x0010_8ÂNË'?¡_x0003__x001F_ÈG,?°êq¬¸_x0002_.?ÓuÛ7?,?ï í¶+?ÇÑ0_x001C_C_x001E_1?N¥¨ë½%?_x0002_)Í'?Ä_x0008_ããÖ!?_x0018_O¢_x000F_î$?_x001B_ ù³'?T9µT¶2?4ÁÀâ'?¦_x001C_ØN1?´ìuÜ1w*?ù×_x000D_Ó1'?_x0011_5l s°(?úÖu7h¼&amp;?^ËHBê"?Øl=B_x0003__x0008_¸_x0007_(?Æeõ#$3?Û8aó.,?öÿ_x0012_2®+?,V.Ó_x0004_S&amp;?=ÚOx:Q3?n_x0004_ÿ_x000B_-?OKC¸¼Ë)?X¥½00?wj¶V2?_x001C_ÿqÝ¹[(?&lt;4°ö_x0003_#1?á_x000F_óû«Ü1?»F_x000B_Tn3?RIÓ_x001D_S)?î_x0006_aY7õ0?dC_x0014_Ê&lt;_x0001_*?0åRXL'?_x0018_5/FÛ3?kM_x001C__x0006_õ&amp;?Z|õY¹2?Íò_x001C_ß_x001A_!?ÇA±{6?ù_x0005_g=`"?&amp;*?ý)?_x001B_¾öÎ_x0002_)?CSÁÚú)?Ö6-µC6?äíDé[î%?ø[L_x001C_Ø%?tuãlð_x000E_'?2Âöp÷%0?_x0003__x0005_¨÷±'õU5?·=õ_x001E_¹+?"öãÉ#?ÐAÜ&gt;©-?dúï?)?8_x000B_Z¯6_x0005_%?ÖX_x0007_8?ªàs©#)?EçP»ï¥2?qt2RlÁ1?Ëñ JX¥*?ý_x000C_^n?+?ªén2j6?'!Þe1?_x0001__x001D_sÛ_x0018_$??¯c_x0017_Ö#?ö&amp;§H]P1?úðÉÜ ?Y ¦¨Z_x0015_*?ö&amp;Tm@#?IèrÂ_x0014_3?6Ã°@j×*?`À_x0014_Ä]ä1?_x0004_lÓÍQ0?LÉÿÑÓ(?k/WÞ_x001C_´)?UA_x0003_ßë0?ÐúÞ_x0002_$?_x001A_-­2?)_x0010_þ©vC(?üJ^_x0012_ó3?{uå_x0001__x0003_§_x0004_%?_x0005_'éy_x000F_N2?ö_x0008_}µjõ0?ÊâoÄF3?µª¸_x000B_Q0?õ¬t}VD4?¾Yz9i)?ÄÇÇ½Ñ½.?Ø¬ûÒ_x0003_0?CÒ	µe1?LgwV_x0005_v0?_x0018_#×ý§4?_x0002_Ýª 6"?p` Bë(? Üã_x001D_[§,?¹O´ËS2?nÊ¾Ä6ï2?_x000E_ÛÌä«À0?8rÂu*?_x0010_·k6'?9!q^ì³1?&gt;¸ÑN_x0012_5$?CDC½_x001B_-?VÃ4JÙ*?i~T^j)?_x0010__x0008_äqO4_x001E_?ÚY?yÚ:?L:ÝÇ&amp;?VîKÀ_x0013_û1?»g/_x001C_à{,?_±Ä&gt;-?ÿ;_x000C_jêt1?_x0002__x0003_Ôéøÿ&amp;?m_x0012_%d»\(?çà®Pq#?vã_x0007_ÅPp%?_x0015_«ÅIÛ'#?èÉTþd0?8d÷á_x0019_.?_x001C_ÔT$}¦0?¦¡oO_x001E_v$?wù©õÚ_x0019_6?_x000C_ôS­Q$?nÕÃh0?_x001B__x000F_±$'3?_x001D_'Íc_x0007_.?Iuæ	7,?§uìÕþÖ,?ö-_x0017_6C0?_x0010__x000F_CïT0/?¢q_x001B__x0007_Ã$?¢_x0004__x000C_!!T(?óHfëu2?_x0007_R³	U_x001E_$?¿²&amp;hæ´0?_x000D_¥¦_x001F_UJ5?'¿*_x0008_Þ0?·½z2(?Ö_x0001_äxå0?}_x0006_%!Üg&gt;?ÑE)1?!_x0017_uW0?§¼üð_x000F__(?²²¾ô_x0003__x0008_I­0?_x001B_´Íeút$?Ö&gt;_x0018_²©æ3?t2gOP_0?¤ê_x0007__x0005_I%?-ú.Yá4)?_x0012_¯o_x001F_B *?ÄògÆ_x0002_+?_x001B_Áëè_x0006_ì0?2éRú+?¬;Êº_x0015_~0?¯«¶uï*,?æË×Ëú_x0018_(?kÍ¤_k_x000E_.?_x0015_õq°÷é,?:òi)?_x000D_LO_x0015_-?7ê¿¡6?	Ìmãê,?i_x0013_P,_x0015__x000B_2?j=ìh1?3-LÈ÷2(?¹_x0018_?S@ø'?4|*³·1?_x0001__x0006_{¦)?_x0008_ÌBÓV'?ö4+T0?SÛFYóM1?N_x0019_ßñÅ`0?mÉÝ»I«1?¿_x0019_ÎüË&amp;?¦Ïg_x0004_d-?_x0002__x0004__½VÙ_x0011_Æ3?Æ-_x0011_24?çÒÕ1H,?_x0016__x000D_xßtT2?ÿËsyV_x001E_'?ß&lt;Ê_x0012_6Ó'?\¤\62z%?Ä_x001B_óE§/?_x0013_KÿK_x0002_F9?ªÝc\'Ó,?2ê\Iâ&amp;?ieE&amp;?³_x0006_ÿµ#?JúE_x000F_±a'?óI.|x_x000C_,?À£òÑ!?µ¢¢x_3?éw_x0010_¢9I5?_x000B_²ì_x001E_#?Þ_x000B__x001E_Í_å ?"`*ÒÑ"?Aiõ Æ4?6_x0016_èRM_x0004_1?_x0012_ÿÏ¥¼.?B¯ti_x001E_ø,?E2_x0013_IÁ)?§_x0014_!ðÝì'?¥_x0001_àeÐ*?&lt;ú2e2º(?s)Q&lt;b6?©_x0015__x0010_«_x0003_ò,?_x001D_H_x0005_è_x0002__x0004__x001D_²(?(ZçCpý3?_x0006_Äd_x0001_&amp;?R{kaÜ7/?ÀGè8¼P!?ÔäÖ0t:4?«_x0004_*ÚjÙ6?ÊÚ_x0014_=1?)Ü|Qu'?@ÌÝÓ¾»4?ÞÝýÉ_x001C_3?_x0011_("?{¨_x0004_àÿ'?q:Ë°C4?Úæ%£_x000D_`1?½êQ?S4?_x0010_b'2»/?l§·"µ+?_x0005_÷-®­Ë$?Q²òêzS4?3û%_x001F_)?%(³Öõ2?Îâ×ØÈ5?õÌ^9&amp;å/?©-]¦Ü *?y_x000B_ÒH]+? ÙÉíè2?lÛä_x0007_ãD$?²z¸i_x0003_,?}X²R0?B.ÏÐù6?Fã7^E93?_x0002__x0003_£½ù=|d(?¬6@×JV1?fkC:_x0019_»+?#na_x000D_&gt;.?ðà;zc#?_x001D_R_x001F_rêN+?³­¯",ß-?ÙÅ¦Ë_x0006_²)?»kfÍå!?ÕPXÜÍ"?Uw&lt;cUµ'?_x001A_sê_x0019_G:6?bFáÙ)?(C~_x001B_ÛÃ1?_x001F_FÍv_x0019_®(?P¯r4_x000B_)?_x000B_a&gt;Gå0?æòÌdh»9?â¶T¦¾â/?ê0_x001F_y,?²ÇÈ1?¯_x0013_àK5?æ°_x0004_ë_x001B_ü0?È_x0001_:ûûw&amp;?iÝëHµ,?Ë_x001C_UJ,$?&amp;|ú±(? U:ló-*?CöÅ_x0014_,?_WnCsT_x001E_?Å©d_x001B_[3?ÏßÊ÷_x0001__x0002_Àò ?G84V(? Ç·	µ-?¢ñôt.?s\_x0004_ô4 .?ºòòw84?GX·Ç»3?8¹BÍ?_x001F_?_x001C_õ'ó=3?w_x001F_A¿_'?$Q{=-?qü~_x0011_é`2?Ô_x001A_þN8?_x0004_Â(ßî&amp;?)Þ3&amp;;0?_x0013_'_x0013_AÁh+?_x000E_Ðì2§±2?Æ_x001E_ëö *4?üe+?¸]_ª&amp;ï6?g:k©1?½¸ì­*?,_SXlÇ*?÷_x001C_Ûcl,?/_x0002__x001E_C_x0007_Ú(?á_x0013_7_x0005_$?³HÃ¢	4?¼Ì_x001A_Pf+"?	]#¼?È ?ELÆCv)?KÆø_x0005_Õ.?Usé_x0014_ç,?_x0001__x0003__x001B_hcZ½L*?ë®_x0001__x000D_I6?x¢_x001C_£7?@b_x0019__x000F_#4?÷ù©ÙG,?øKÀL).?_x000F_WÐV_x0014__x0006_6?²Ô_x0006_5?»ª®_x000F_K0?®È_r.?µ_x000D_Z_x001D_ _&amp;?qoØFô,?·!2¡Uê8?ï1²Îä 3?_x0018_È¦6;'?í_x0006_±fÛ.?»_x0016_Ío_x0011_6?£Çb'?IöÐìGX6?fYâÃú/?_x001A_7Ø5-?ËÍ¡&amp;0?¨B%,]3?[¿g¶6Ì3?ÆLY¹_x0002_¹+?_x001C_Ó_x000E_^1?apÕ_x000C_W.?_x001E_ÃÃë_x0003_J7?¾¾îÞüÏ'?n*Ýf¶`#?êhªAì3?§tÒ_x000D__x000F_!?¸ËX:íÒ4?c¯âó_x0015_p-?÷làË20?M)aV1? _x0019_G_x0006_I(?Íúòëi$?[»@Í®3?_x0003__x0007_$^:C5?DY%ÿ_x0002_ 1?oø1\4?XÑH¶µ2?É_x0003_(ß.?¿=ÇeL=2?º×_x000E_s07?+Õ}æÕFH?_x000E_¯$@_x000E_J?_x000F_ª+ûjH?#hãZáñE?²CDÀ_x0007_P?s_x000F_hÕ½J?¡_x000F_ãP_x000F_=?MÎdß·B?b·TE?ÊÔýJ_x001D_D?»øQ_x0006_:C?_x0001_/_x000D__x000D__x0002_/_x000D__x000D__x0003_/_x000D__x000D__x0004_/_x000D__x000D__x0005_/_x000D__x000D__x0006_/_x000D__x000D__x0007_/_x000D__x000D__x0008_/_x000D__x000D_	/_x000D__x000D__x000F_/_x000D__x000D__x000B_/_x000D__x000D__x000C_/_x000D__x000D__x0001__x0002__x000D_/_x0001__x0001__x000E_/_x0001__x0001__x000F_/_x0001__x0001__x0010_/_x0001__x0001__x0011_/_x0001__x0001__x0012_/_x0001__x0001__x0013_/_x0001__x0001__x0014_/_x0001__x0001__x0015_/_x0001__x0001__x0016_/_x0001__x0001__x0017_/_x0001__x0001__x0018_/_x0001__x0001__x0019_/_x0001__x0001__x001A_/_x0001__x0001__x001B_/_x0001__x0001__x001C_/_x0001__x0001__x001D_/_x0001__x0001__x001E_/_x0001__x0001__x001F_/_x0001__x0001_ /_x0001__x0001_!/_x0001__x0001_"/_x0001__x0001_#/_x0001__x0001_$/_x0001__x0001_%/_x0001__x0001_&amp;/_x0001__x0001_'/_x0001__x0001_(/_x0001__x0001_)/_x0001__x0001_*/_x0001__x0001_+/_x0001__x0001_,/_x0001__x0001_-/_x0001__x0001_./_x0001__x0001_//_x0001__x0001_0/_x0001__x0001_1/_x0001__x0001_2/_x0001__x0001_3/_x0001__x0001_4/_x0001__x0001_5/_x0001__x0001_6/_x0001__x0001_7/_x0001__x0001_8/_x0001__x0001_9/_x0001__x0001_:/_x0001__x0001_;/_x0001__x0001_&lt;/_x0001__x0001_=/_x0001__x0001_&gt;/_x0001__x0001_?/_x0001__x0001_@/_x0001__x0001_A/_x0001__x0001_B/_x0001__x0001_C/_x0001__x0001_D/_x0001__x0001_E/_x0001__x0001_F/_x0001__x0001_G/_x0001__x0001_H/_x0001__x0001_I/_x0001__x0001_J/_x0001__x0001_K/_x0001__x0001__x0002__x0003_L/_x0002__x0002_M/_x0002__x0002_N/_x0002__x0002_O/_x0002__x0002_P/_x0002__x0002_Q/_x0002__x0002_R/_x0002__x0002_S/_x0002__x0002_T/_x0002__x0002_U/_x0002__x0002_V/_x0002__x0002_W/_x0002__x0002_X/_x0002__x0002_Y/_x0002__x0002_Z/_x0002__x0002_[/_x0002__x0002_\/_x0002__x0002_]/_x0002__x0002_^/_x0002__x0002__/_x0002__x0002_`/_x0002__x0002_a/_x0002__x0002_b/_x0002__x0002_c/_x0002__x0002_d/_x0002__x0002_e/_x0002__x0002_f/_x0002__x0002_g/_x0002__x0002_h/_x0002__x0002_i/_x0002__x0002_j/_x0002__x0002_k/_x0002__x0002_l/_x0002__x0002_m/_x0002__x0002_n/_x0002__x0002_o/_x0002__x0002_p/_x0002__x0002_q/_x0002__x0002_r/_x0002__x0002_s/_x0002__x0002_t/_x0002__x0002_u/_x0002__x0002_v/_x0002__x0002_w/_x0002__x0002_x/_x0002__x0002_y/_x0002__x0002_z/_x0002__x0002_{/_x0002__x0002_|/_x0002__x0002_}/_x0002__x0002_~/_x0002__x0002_/_x0002__x0002_/_x0002__x0002__x0006_8é_x0001_þÅD?d4ªxy=?0k;¹ÂC?/_x0017_¨,éD?ýÆÕ3÷_x0007_P?_x0001__x0004_¶¡xÖ½|G?I_x000D_æÓê_x001B_B?Ú·1Çt¥E?üi±MûA&lt;?àõ®é;?&amp;ÛÀ_x0011_÷B?ìÈ,0@?²5ã_x0017_Ð«M?Ô]g_x0012_Ë[G?ë_x0006_|k$9?À_x001D_)hF|K?Òæä´W_x0018_E?GW¤p$I?_x0004_ï_x000F_Áà@?_x0002_vÑÞëcS?Å_x0007_½6FÔA?¹,lÒoSC?ã_x0001__x001B_1«A?_x0007__x0003_aÝé8?¼÷Uê_x0008_F?³*_x0003_¾_x0004_B?Ç_x001E_¡öA?_x0010_éû¿á@?ò1[FwQD?bQÉK?°äÌãÙ3H?6ß /Ô_x001F_G?Îâ%Þ:?úËÛÙ_x000E_B?ÃñaqÝëF?HÛ-Þ®G?Õ_x0004__x0008__x0005__x0008_ò_x0003_@?V{r+åµE?@_x0014_w°E?x~_x001D_t¨H?-,!=_x0010_vG?ë_x000B_ðc_x0001_ìH?ÈI²Àr}:?ð¾m¾_x0006_G?¶$+L_x0005_PI?ªéô÷úI?¥&gt;_x000E_¥_x0007_G?p¨éÀ(E?ßæ_x0002_ k¿B?õ²Ø;E?éSu¢I?4ÛJ3M&amp;=?õ!_x0018__x001E_òZ=?¼ÃÑP B?_x0004_6ÁW@K?_x0010_M¦|ãI?ihYh@`E?ÒèPýÜL?kØ¯&gt;O´H?K_x0017_½L_x0002_@?_x0016_[ûF?_x001A_¹_x001C_ßJWI?¼_x0011_{ãº_x001D_I?ü9=0B?¹¾órhL?xm-$¬I??º"ö»&gt;D?ÁõE_x000B_RH?_x0001__x0002_eñßq¶¿K?Ovâ"A?u*_x001F_Ì\%=?ÅsÁF?wqG$F?~?t£úC?_x000E_ª'¼*ÒP?-_x000C_QY_x0015_F?û9eZÞ&lt;?£¨|÷ëJ?"_x0010_ªÐÊO?H_x0016_P°øA?_x0008_¼Ó1H?uïè¥ÝC?&gt;Ì_x001C_L?Ð\b©ÂUP? F}'øQ?áÄ_x0011_ÅYWD?µÂjÖ}ÖG?ëM6²ªáB?¹ý_x001C_aA?_x001D__x0002_6²#v@?Ô;Ê_x0001_F?dÑÇÞãD?eÔjN2H?ZIÔVÑCC?¥Gaq´_x0012_K?xÕ_x001A_ÙR¬K?äã_x0004_°_x0008_C?ÒúÆPÄ:&lt;?_x000C_d_x000B_å¯B?Åû$_x0003__x0006_ôF?ÀÊfòG?n\ie@?ýõÃG?k_x000F_	2«ñB?[n«_x0018_òô9?XÂCID?8r~µe~@?_x0002_ï¶q_x0010_M?¸³u_x0006_ÖGJ?ö_x0018_6ìp_x0005_B?Æè_x0001_êC=F?=ÈRõC4?úðÆ§$C?_x0019_ñl­êB?Ê_¡ä_x0018_@?Õb§OM?îû%QüH?Ö[_x0006__x001F_I_x001E_F?dÂÐ_x000F_øA?{èÈxìG?{ZÛîÊF?u,íg»D?_x0015_R!âA?g =û_x0012_H?Ç/_x0004_RCE?å&gt;_x001A_±_x0014_D?M2¤n¤?L?úíñø_x0016_E?_x001A_G©9_x0004_C?×Ò_x0006__ËF?_x001C_¦ éhUG?_x0001__x0002_kü ÷¡D? Ì"w{K?T _x0013_õ&gt;ªD?õ_x0013_Ùðå!F?¹üUIM?F?Ý¶Ý=ÕÕG?{Ò`ñôÙD?u_x001A_ÉâÓA?0_x001B_ï±5?§}¾_x0002_-ÉA?D¡/Y¥#E?&amp;_x0001_G$&gt;mF?ÑL/ð_x001D_E?C_7XJD?c¥._I?_x0001_]t@@?Áðe)§A?_x0019_µÖb«:?ý3£«*J??Ìa_x0004__x001C_¼·A?ÁÅJ lùK?è_x000D_¨u³ÚA?RýÍ_x001E_KJ?_x000F_ÛM{_ÈC?ÌiJürVA?ÈMutB?&amp;_x0014__x000F_b®þ@?5ô_x000F_0_x000E_G&lt;?ù_x0019_OUöA?æU=L?qGtÃ_x0015__x0011_E? Rfï_x0003__x0005_#±D?_x0019_m ç¯@?_x000C__x0001_þàL?uÑRÿµE?â_x001E_îè5HC?gàßH4H?÷¹XzjK?_x001D_óÀz 5B??eÚÜuI?¶O_x0007_´J?uúèZ_x0010_&amp;M?_x0010_ÐÿR_x000C_îB?_x0010_wóW_x0002_ZI?Â3pC?_x0014_WWáEjA?_x000D_+¢SM?gýk¿`)A?d£o¬ ×K?_x0003_£ïS:?L3Ç&lt;PèP?ê_x0001__x0010_k¸x;?BfÍÌgmC?ì_x0012_&lt;Õ_x0004_²B?¿;!nkC?Fjµ?ªãP?_x000D_Pù¯©d@?Ö_x001B_ÍI_x0008_T@?Ö_ t_&lt;A?;'_x0018_-$H?_x0006_xlK}åO?ko_x000F_Ç_x001A_D?Ã²Æó=?_x0001__x0002_Bfc_x000C_Û+F?´&gt;_x0001_þkßB?sÐn_x0007_At??97_x0010_Nø\R?VAN®ÊB?·,@êàK?qf_x001A_KJ?(SÞêC?;ò@_x0011__x000C_^D?eQu_x0001_;ÁP?_x0002_©þ2öMJ?_x0015_o)ªn_x000B_&gt;?ë_x0007__x001E_1*(=?ìVýEâI?{tR§}59?_x001E_Ì5_x0003_=C?ZwvèßÇ&lt;?(§Á5L?\³âK_x0010_D?ª¦Q¿J?_x001A_oæµeH?øÚËZRB?_x0013_I76C?½_PØ	LI?4¡ýÍ±&gt;?+wLÓ­K?GôN¯ý"B?ez#[µMM?	_x0006_ÿñk?? Zê]K?S_x000B_ OZI?ª/_x0017__x0001__x0004_ ÑL?W%_x0018_dH?_x001C_áXJoLN?Yöê×þB?aÁÉOúF?Ïh¼ûG?ar_x0001_/_x0002_J?_x0011_fôÚH?»åÅàN?_x0001_zGçÊ;?_x000B__x0001_Ð¢ B?çõa_x001E__x0016_kE?W«®K?dxvNL?¯¸wÁt_x000B_I?Û+ÈÓC?ë$Â_x0001_òYA?[_x001C_wJ?3ì_x0001_¨5&gt;?á-Þ_x0014_ÂE?_x0015__x0019_Ü²_x0011_D?÷hämÿB?ÛÓ	Î6?`á^_x0012_T?_x0003_Qzú_x0006_A?Z&gt;_x0014_|áJ?Ô_x0017_¿ÔJE?ñe _x0014_ÜE?0Þ_x001D_ªê_x0018_J?_x000F_å_x0013_r/1A?$"úà5B?:bg_x000B_ö_x0010_=?_x0001__x0002_Ô_x0013_gr_x0006_@?Ä_x0013_t$£&lt;?Ù6²SÖH?[,»­eÞF?Ó_fOPäH?¹æAûÚ&gt;?_x000E__x0018__x0007_ÿ,P?3XÌ``&gt;?ûÉHAÒH?¦_x0014_µ1¢L?³¢ZOrF?k_x0015_h-!_x0017_E?)äìC²E?q`iråOH?åBå_x000C_0PG?±÷&lt;Õ	??V"WÐr/B?¾B!K?mþ_x0001__x0013_&gt;?Èû#«ÛùH?¼äÑ3_x001C_ÔO?µ66eY7I?Ì0_x001B_K_x0016_B?_x001E_éxBI? ¸¬dVºV?îXPì14J?1íVKnH?ö_x000D_ä7B?_x001A_ºÈzîH?®U&amp;&gt;?ôødÀM?æ_x0019_ß_x0001__x0002_èyH?_x001B_,À%Ò??¢©8jr×B?ÞÈcC?_x000B_.5µ0D?wELI?_x0015_lþ¾éD?¬/+é§H?ú¿g_x0015__x000E_E?R¶:_x001C_&lt;_x0003_B?8P_x001C_[{wF?dÏ³àE?w¬_x0008_-_x001D_ÿB?ð£_x000C_(â F?·z MÁêP?5´1êE?_x0002_JiùJ?HªvõSJ?;C"©_x0016_B?ð_x0005_óNÅêA?iÜ,Õ_x0003_8J?_x0013_cù\,C?}EW_x001B_rA?£sBî1ÀH?Ç41ªÞI?w_x001D_ë2_x0017_|H?_x001B_²3jJ?o®ÍS_x0002_A?õ:¼_x001B_øE?ú0¡ÃªM?w_x0003_lMcÐN?ziETE?</t>
  </si>
  <si>
    <t>d51b63552c6872d7db5962dc6a62f6fc_x0001__x0002__x0012_¡JÈ_x001A_gK?¯Àõ_x0015_âGA?_x0008_h¾q_x0015_ÏA?ö7!Õ_x000D_@?«»ÊN_x0018_©G?_x0010_&amp;&gt;äR?¨\!ÓE?Þ\Êàþ_x001A_A?¶I²ç¸¥@?!Á^_x000E_¤w=?Ò_x001D_³:zA?L_x0006_ÅO÷D?¯¥_x001F_±0:?_x000C_QýíHöL?÷!dtÒO?U}AÄÉ&lt;?¹í¾fSB9?_+û¿&amp;"&lt;?Ã¸®_x0006_x_x000E_O?_x0012_7_x001D_.yI?¨^_x001E_·ùF?Xç_¤t§E?3æ%æe@C?j+1×BâA?^ý¼))_x000B_D?Ô·°_x001C_¾{B?nAEuG»P?_x0004_Ãä¢E?§³Jñ³uB?­R_x000D_)qâM?M&gt;.	s@?qð¿Ê_x0001__x0003_ÐUG?ÕmëÓâ9?&amp;{¨=N?É'³]_x0014_Q?6Òi²qÅI?ò_x0008__x0004_fæA?òàÞ/òþN?¬Þ_x000F_¿L?rd(YÈ;?qõ!1xðA?_x0017_´)wKN?_x000F_vPVºùI?+:òZ¹bN?à_x0014_A¥ü·G?_x001F_Yd_x0007_¶D?1F,øÃ_x0016_??·_x0006_Ós_x0012_cN?Ä;i¸ÇB?zøþí_x0002_XL?3»ÈHP?~#v¶X×G?n~®ÅçC?Ú·´\tD?$°ø'_x0011_EL?ãT5eAM&gt;?!ó¶ðD?°T_x0001_ÉH?º¦_x001C_T,Q?$wº+-½L?"Ñ ¬;B?(_x0001_³"ëI?ÿ_x0017_ª|ºD?_x0002__x0003_|²F?¡Oèho9=?¤5*iD?L~&gt;Q*TF?U5_x0012__x0001_þ4C?»h_x0017_ì­Á:?_x0015_éíÏ_x001C_&lt;?º_x0003_Ö%À¸A?Ün?iP?áC_x0007_ RC?_x000E_	,'îJ?Öhã1³rB?Àø_x000E_â_x0015__x001D_C?ã:°.BI?µ/+_x0001_&lt;S?~_x0017_!ÕG?Ý_x0002_)!ÀTE?MN×_x0004__x000B_MJ?q_x001A_Ô._x0006_ÖO?ÌliTPdI?Æ7Ë@?ZWïs¤^E?ýGÇ_x0001_Ñº&gt;?}îÆÇ9[B?¶ÃC??HÝMUýD?¹¬q:Ô«6?[PI®ÂïL?ðSV9?=_x0002__x0014__x0002_1B?º`_x000F_«4F?²ÙR_x0015__x0003__x0005_ØÃF?Fwt_x0019_ÇF?¥Þ¢WÈN?ÍÑ¢_x001F_`PM?áÃ%XÀ[7?3PGe,ÄL?ê_x001E_	Ö$A?ÖIbãYÛE?`^ï_x000D_¹yK?SRqBS+R?K÷5!g$A?®Iô	ÃH?Ô9¬¦ï|D?Î[anòK?V_x0003_ä·@%N?_x0010_}_x0016_Ç0D?âÓ$Q?_x0008_èX+gJ?ª)YÔC?¸_x0012_½W_x0004_D?ÜOÕZ_x0002_?E?æ¥IB?¿S£_x0014_§î=?_x0001_-BÞ¬ôM?W_x0018_^Â¹);?ª_x001F__x0003_ÅÈ_x0016_9?8Û¡-R_x0008_C?.L^9ï_x000B_G?Zk_x0008_E?uh£¨C?£¼Õt¨P?&gt;'5!«Q?_x0002__x0007_®HÄ¯_x001A_N?dÐfu²#E?Ú­#_x001B_ÁF?oÀ?ÀdvP?Í"/óÉnO?P1¼¡[H?ª_x0001_Âç÷ËF?Â 6üS¹@?ß_x0003_4¤E?Rq/¹R? ¢±_x0006__x0017_XM?0¥w]A?Ó_x0005_.ÿ³_x0010_G?ÞxËÔá~P?Fv´lãzA?7-Ö³P?µóøÍçG?h_x0004_KÕE?Ü©¼Úí¿H?Êè¨fQQM??ÙØ'ÚM?¢³!í¸D?-&gt;¦_x0019_÷I?è[Ø»Å­F?__x0003__x001B_OhQ?è`¢¬ÌA?È&gt;û#ø&lt;?_x0013_;ÍÐBÉM?UKèT¥L:?ÚLc÷!O??_x0007_"!_x0001_F?ù #_x0002__x0003_²H?à×.ëI?irÑ%'B?B·0&gt;?9ÝyÍálM?o¹B5}ÉO?XQ_x0018__x0019_XYJ?òÈZ_x000D_ËN?ú_x0001_ÉøK?pYé_x0013_G?_x0013_&gt;VÜ{DK?òûyßkUQ?ªQ5Å_x0008_Dj?k/_x000B_¬Ã0l?V&amp;äj?°¢Å6+¾g?Î§&amp;ûWq?&amp;_x0010_T»îl?¼_x0010_7_x001A_nk_?âhN	|@d?,_x001C_»Çç_x0013_g?¦_x0008_ðS0Ãe?Ó_x001E__x0006_ÁLÍd?mèÆµyf?û_x0003_XW±ã_?gYc.e?Àp1^Æf?ÔWý_x0004_7Xq?ï$Ôaii?¦g_x0015_8Àc?3à/¨{kg?½z®^?_x0002__x0003_G8|_x001B_àÓ]?$ÑËi·_x001A_d?¡§fû·a?Á±_x0010_V_x0014__x000D_p?çc¢ú»Ei?_x0014_^_x0003_Æ3[?Ò_x001F_ÌÆ¼m?_x0013__x001A_ÂÎÒf?@_x0017_rË3k?@=Qe~Bb?_x000E_E_x0008__x0014_¡út?QUfè&lt;Jc?_x0001_ò_x0001_EËèd?x_x001D_± @_x001E_c?X ÀkôZ?RYY_x0017_×g?siÙN_x0014_d?8¤¡ë_x0004_ïb?nÜTnía?ÝÈ_x0002_î¢ûe?aOÊìV_x0010_n?¡OÑ~/j?c¶YÛ_x0004_i?Zm¾§Å\?äô/c?ÌÈÃ­¢Ìh?Ó_x0003_Í	i?èuÝSa?zéÚD}g?Ï)°BXg?q·¦­j?/®R(_x0001__x0004_(bi?ê~ù©¼öj?_x001B_©4_x0012_©\?7BÅæOi?Ê¯çõìbk?Â_x001A_ æ_x001B_l?û_x001B_KàPi?N¾íáVg?+ÿ¹u¦Hd?_x0015_IÙ¡Üøf?_x0018_ßæÞ¥k?_x0019_¥ohµ_?l®¾ªÂ_?´KX¼c?t©D_x0014_ï{m?csÝ_x0002_l?Óg1¼ g?_x0003_!Ñc:o?æû_x001D_Ozºj?]6_x0012_·_x0015_Ra?iÙc¹öxh?fØwÐjk?¾_x0011_ ,k?Qä!®c?PñÊ©L¼n?_x0014_£_x001B_Ã_x0018_Çk?ô_x0017_¹^çe?ÑÈ&gt;)Pj? _x0012_hS½_x0005_n?ÈfUrPb?_x0008_áÜN±_?PUÚ_x000F_jh?_x0001__x0005_v4_x0013_h²ôg?R_x0006_ì±e?_x0015_k®û2r?»©7_x001F_äg?TÎÝ;_?0_x0018_£_x0005_¥ m?²9MÓ2q?cñ¡çqc?¾_x001E__x0015_å	-j?K_x0014_K¢A~e?_x0015_ïÑÔn?@p_x001C_5b¬q?_x0012_äuÂ_x000E_qs?ö¾!Û_x0001__x0002_f?_x0005_ØÛP|Êi?ÂÚf×³md?¿{ý0Îb?±Ü±bjÏa?T_x0010__x0002_±_x0010_th?µ]þIf?çä°Ò-j?î_x0013_.å×d?Õ_x0003_mJm?xÃ&lt;_x000C_Ãðm?LÆ_x0007_ëd?øÞm;à^??,JéÆ_x0004_d?îã_x0006_Öh?Ù×}®èi?DbQ½a?71Fo¶i?Éüoú_x0006__x000C__x0003_d?_x0007_kªob_x0015_\?ãE/Ãòe?ÛÔóYØa?zåðw_x000F_ro?geUý_x0010_ol?pvránc?Üô_x001C_õº_x000F_h?M·_x001B_÷_x0005_íU?_x0014_ßÊ_x0002_¶d?+º._x0017__x0013_d?¬xDja?-¿òr¶o?_x0018_~ªb_x0008_k?	´n_6îg?o°ñ$õpc?|÷Tcâi?_x0005_ßöY_x0001_©h?_tÊ¦Anf?_x0018_#È«øb?g_x0004_ä×_x000B_j??æÐ_x001B_O_x0001_g?ñ^æ_x0008_â¹e?)G&amp;n?_x000C_£üASÑf?y_x001D_´©_x0017_d?Òºz©h?_x001F_d+íÓ&gt;i??Zå&gt;f?õ¢Ù%Ìm?_x0008_Ù_x0016_Á°[f?êË"÷_x001E_òg?_x0002__x0003_¦_x001B__x001E__x000C_ï_x0011_h?ýN_x000B_èÅÉi?dû+wOf?þ¨¼UÑIc?NÄù$üxW?G7ló:&gt;c?Ã_x0002_ì{	ßf?ãæ£Ch?h^Ò¦iØf?;â_x0010_ZÖOf?÷åYÔ$°k?Yª_x0007_DUa?Ñ¬Ým_x0019_c?¬ ÝÓÅÚ\?Gþì_x001D_;í`?_x0015_¬1\+c?ÎS,ÿ-Dn?m_x0002_ô0Qc?_x0014_Zµ£rl? î_x000F_¤Oge?54_x001A_Âb?Ç÷Ò÷c?_x000C_ËÁ_x0001_%cb?6_x000F_¹Ú+^?SÄóa_x0016_oc?Ç=¡âÊõn?eù±ôÊf?ósW&amp;cf?9à¥îé_x000D_b?cÿ`v¸&gt;o?ÎH#ja}g?Ë&amp;Ðã_x0001__x0005_¥Üd?&gt;¹ÎHö/j?é}(r©m?óÌí¢_x0006_³c?:w_x0019_1Ð·k?ÿ§Ó_x001F_äl?}kÖso?IÎx*_x0019_{d?D_x0010_ìÀmk?ÎýSê_x0007_e?ðD_x001B_8×b?eÕcç©ºo?ê#9íVb?^_x0007_n*_x001F_n?À&gt;_x0003_°{\?³OÆ³ñJr?ëF4@î¸]?7Tïã_x0004_e?úpÎ&amp;:d?2oÕÀ_x0002_e?Gþñ6êEr?½m_x0010_Ï¼a?_x001A_ìÖªa?_x000C_{)_x000C_ä¥b?û!¡ý_x001E_j?¡¼)\AAq?×êP&gt;=f?ÅÅèm¶_x0001_`?Ò_x0014_¬íäüg?Î_å_x000C_Fkd?ÕøÆ®ÿ_x0003_a?É_x001F_o)"Þs?_x0003__x0004_Ì+1¸Td?²Â©)n?£!:ô_x000C_¸l?6qRV¢e?I_x0017_Y?	f?_x0012_Q½µ¨ r?¶	©¡±ul?Ð_x0002_¦kÎ@`?Z¾_x000E_{¹_?_x0004_L®._x0001_l?}½ D&gt;F[?_x0011_ _x001C_0/_x0018_e?­úà#_?©ÜÜn?_x000B_Ð µe?Ä_x0001_ºßðl?''ã]pej?YÈÿ¥Òc?Ë.ÝÍÉd?Ç_x0006__x001F_d£^k?íÏ4³`?ò9¶Ð$òm?_	×qgc?ºH:_x001D_X´o?_x0011_B_x0007_ÿ`?8V³m?©×¢þ_x0013_nk?ÂÙ\L-o?_x0006_rÑ6dj?É2pøcp?÷e¤Múd?¥3`l_x0002__x0006_Üh?Yë?|¡òi?òn_x0005__x0001_µ#l?_x000B_H_x0018__x0005_ j?_x0016_ùâl7´p?Þl)Ù_x0011_^?ïáå W'd?_x0012_¼;´T,g?¯#ö_x0002_Móm?_x0013_½/ n?_x001F_3³Ã_x0018_k?_x001A_©}_x0014_¨se?mÙyßâÅb?Æå_x0014_7¢l?'_ÅW`?|/»(tg?(_x0004__x0003_¥¶e?Ü_x000B_£Lçd?D{½:\mX?}}^_x0014_·u?ÁÀ"_x001F_lb?h¡ÆM_x0015_m?TÓO¶*	g?ý{/³¦g?Ê'å|M&lt;l?Å¨%bÉb?&amp;¡ççÖ³c?É_x0002_¤r_?ª¦¼]Va?ºÏ_x0001_ Íû^?_x0015_T¾Þj?8sûm_x0010_¾h?_x0001__x0002_-d@jîj?Ã:`?!Å_x0011_¯ßq?nê_x0007_YÂn`?ÕéÈràÚj?õ 3:ûn?Õ××:_x001F_Ih?y_x001B_TÉ~Ñf?zq	ÃÛRg?V!]ÖMj?£ï-9i?EC&amp;µmÊ`?_x000E_ò.Þá¬c?aQv)ÿÛm?0ä¶í;E`?õÉ¹_x0005_k?ùWùÚ7q?PÙ_x0019_ý@Hk?-_x0002_«c?*ÏITk?ê§Ì_x000C_x?ÄYyçÐYl?_U5Ù¹nj?ÌöÅZ¹µc?wççóiùj?;ío¯N`?ÕÍl6_x0018_p?P'.¾J{j?¤Íõ½Ê6a?FPv3¥bd?_x0011_gZ»_x0001_!e?³EÕÄ_x0003__x0004_1Øe?Z³ðã^k?s§b±d f?¸_x0008_	,_x0010_­j?Q9ÖFµÇf?Ã¡¤Ê_x000B_}c?$øÆz·Nh?:z¦3bg?Ç@ød?&amp;.jå_x0005_ñg?3`?ûMr?ÝúLòbg?ïâ31/m?_x000B_QÛ.|l?&amp;_x000B_ÍD_x0010_c?/ÑhÜbc?ÿ¼Èïò]l?KWÜ¾d?ùùvþ_x0006_àb?{ÉbJVÇj?_x0018__x0002_2Gýk?b&lt;5_x0015_§}j?Ä¯uv?l?|Ý³¾ob?ç9èÄg?_x001B_ý´ûo?L¤kJZ«p?ûeX_x0002__x0014_g?néÄ ß¥m?Hqü_x001A_X²b?_x0007_i¾DDc?àY_x0001_^a?_x0004__x0005_Ô_x0016_^i?`QùÓ}pt?Ç+eÀOg?®&lt;&amp;dÇb?_x001A_qz¢å_x0002_b?_x0003_V¶á_?N§¸Ðèb?¥ûº_x0004__x0012_¯f?/ò_x0016__x0005__x0007_V\?À_VÿÁUo?_x0012_tHõ6q?ÇôòÕZí^?*ë9!T[?ûD\&gt;p^?_x001A_&amp;R¸ïÌp?ºÄZñÛk?3_x000B_ÜÛh?@du¥mg?#9_x0003_2Ôd?¬j¿ç^Yc?{Å.¯e?%ikmÿc?_x000E_îV8_x001A_r?&amp;¯µhg?ñfnäøc?Ö±É¡*p?3¬îÅ_x000E_Ìa? R®QD?i?éwÐ=È_x0001_\?]5_x001B_ú[p?_x0005_(zr?¶ü³_x0004_	ýák?#_x0001_"°øb?âØ±_x0001_Äp?ð"íßæén?(±_x0015__x000F_^?I^F¾hc?_x0003_orcp?Ð_x0004_û_x001A_l?hP:_x0007_pp?¬K{©i?]Q&gt;phf?t×²³lÑ`?Qmrm7pp?'kÝhiQd? {Î&gt;ªn?@86+q?0Ã_x001F_iËi?a4_x0002_e?2 _x0008_Md!f?Q_x0010_Í_x001D__x0005_n?_x0019_{p_x0019_jd`?Ê_x001F_ì¾¾§f?º_x0007_QÍ}Ñj?³ql½Îr?«Ä´fø_x0017_o?r9Ü_x001D__x001C_ºc?®_x001A_øEÅ	l?o_x0012_¬_x001D_Cmf?P?X±uh?Ü	÷ðh_?B­¦{Å_x0015_f?*×_x0006_¯(h?_x0001__x0002_-2÷áÚÇd?èÇ_x001F_äò\?&amp;X²_x0001_=j^?Í*¾u,c?R¤_x000C_§çùq?_x0005_ç¤)Øçd?#Iü»l?X÷´Õ¤õc?X²Rý­d?.®[ùSk?oG!qÏt?_x0018_*7JwÉi?_x0003_Âc9*_x0014_g?æA¦.³tl?õì_x0018_ã8q?£4»_x000B_çxk?_x001B_Fç_x0014_Ï+b?ÖM_x001D__x0007_Þ_x001E_g?þÜ_x001A_ê®`?²c_x000D_?Üc?Ì¿_x0013_,e?ëßîÖµf?É_x0007_RZX?Ï_x0006_æ²No?æMÅi[?ÄÕ_x000C_¯®c?èÖ(_n_x0006_h?¼ÃpãU¡h?_x0007_Ví_x0019__x001A_]h?"»v_x0014__x0001_§p?£¡Ò:·o?_x0011_¤^__x0001__x0002_°EY?_x001C_ÿÑb_x001F_o?TIU_x0019__x0008_c?fåÜ3Ë¥g?Ë¯÷é_x0003_ºm?_x0013_AÔk¨s?QV$õôb?ô_x001A_öiÊj?Z¬_x0015_«*f?,c5_x0012_&lt;n?£Á&lt;ÆNp?ÑÂêýEf?ðÉ.r?W"«el?DYd_te?V­À1¨e?¾~_x001B_n¤üf?¬÷~©+_x0019_d?X_x001F_Î&lt;1`?	DÜ~4p?d|±vc]?\_x0015_êQ_x0005_%[?_x001A_óz_x0016_d?O´/_x001C_Uïh?þtÙ4`g?(ÅðùDe?Ld°Ú_x0005_r?_x001D_û8ç¸_x001D_s?3_x000E_ó_x000E_Ip?z_x001A__x001F_«_x0017_ßf?_x0002_m¹p¦dh?r&gt;Å°Ïq?_x0004__x0005_J2õÓ_x0005__x0001_q?Dì9ÍZj?zR´_x001D_ ªh?Û_x000C_%ñ_x001B__x0018_b?u,Ãjg?sg[&amp;t?ü_x0013_Û¿o?¸Xªc²Éb?Þrç}ôh?3_x001E_±åßØq?z«Déb?\_x000B_Ã_+_x0012_r?¡±î_x0018_äÜi?Vº%ßg?_ú¢_x000C_Çj?_x0013_fÞ?¸o?#7âÒ_x0002_p?Ö¡Økf?R_x0019_00(_x0018_l?¯X_x0011_th?_x0017_Xû°Õr?ÂõÈæ_x0003_Bc?¨#_x0008_ùÃW_?«_x0014__x0002__x001D_p?_x0018_èØ)Et\?û¹NWI×p?ØÖªÎg?ZmÈ­¸j?QÕ©-_x000B_l?&amp;ïóÃæ£c?_x0012_hS]`?²Ák_x0003__x0006__x0012_Öo?ãÈª_x001B_2q?;"-F_x0002_l?_x0013_yd[»¨p?_x0004__x0015_3À-Cn?á_x0005_/[÷h?Öä_x0006_jm?_x0016_©ÚýÀr?RØqxÁy?þÙ_x001E__x000C_¢¤{?_x0015_~âó·_x0012_z?ÀÎjg%Hw?_x001C_ï ýÄ_x0001_?Üfé^|?I_x0004_:?Ïn?Ãu@ÐÛs?:_x0006__x0002_T0¡v?{_x0008_Ð¦_x0002_Wu?__x0005_X\ået?_x0006_yÏü	v?Öª§,Eo?ÎëàW_x0019_Åt?8S /P/v?¸Eÿ_x0001_?,´&amp;e_x0010_ëx?"ü[6s?_x0017__x0016_Þ_x0010_÷v?±ô_x0019_µúm?ähh"?m?_x0006_)?¼Ç¶s?_x0010_}û§,q?_x000F_ê=z?_x0001__x0004_¼_x0016_¿_x001B_Èx?Á°n_x0001_¬j?¦_x0019_]¥ô(}?î_x0019_æZav?ì«x¬z?çÐ_x0013_ºçq??¸[X?ÄåYêr?DIÁ4Ût?_x0003_	_x001B_m7¿r?Õ¡nnj?f+&amp;§`w?VQæ_x0006_°s?à_x0010_éÿær?; ÙPq?+¢Â¨\u?_x0005_Ùvdåz}?ÙuSWT­y?_x0014__x000D_}x?=_x0014_e_x0001_¢6l?_x0004_¢Ë~(s?_x001F_ôÄi\Qx?ë'_x0002_? y?»__x001C_f»ýp?dC_x001A_§_x0008_w?rßs7äv?Ð2,	)z?_x000D_ÕÏ£úãx?ê,_x0007_´pz?·bù_x001A_l?¨ÄÜÕP_x000D_y?_x0006_è½_x0001__x0003_ÊÚz?Ùµ,{?°EÊQ_x000D_y?Æó_x0006_àâv?ýÊpsÒãs?Û{8«v?Þ_x001D_fø-_x001C_{?|çy_x0005_ðìn?ë¾â_x0002_Ê$o?_x000E_ôæ&gt;;s?îÍ@_é|?êÓ§-Fw{?}i#¥­v?_x0003_®.·(~?A675z?YÙhpüûp?Z_x000E_IaPÿw?f6÷Óâz?±{_x0010_u¥z?ËCMLs?¬9öV#~?\þ×e_x0004_={?¸_x001C_Å1}zu?³{ì\Íy?&lt;_x0017__x0003_|p}?½_x0017__x0018__x001E_'.r?Óøðën?ðx³ðw?UðU}w?¤0]&gt;2u?æ%òvØ?Õ·tÆmw?_x0001__x0002_Å_x000F_÷_x000F_ n?©!}_x0001_Û|?_x0006_èiUÝ?_x0013_¬	IÞ_x0010_s?Aa¢àëªy?i_x0011_¨j_x0013_u?n±»¸;~?ÇH_x0011_T? &amp;oj_x0010_?_x0011_0»ïu?¤v1HJy?í9{¦'_x0008_t?_x0005_£@¶pr?²¦/_x001B_âvq?_x0005_¹²úw?´Ð&amp;Ô2Ûu?æMPÆ°«y?ê@E_x001E_Ipt?_x001E_qc$ô¸|?*Ø{î[}?`#_x0005_1t?¦&lt;_x000D_óm?%ª©JD¡s?ðZx?¾ÄnDägy?Ë¬)_x0011_#eq?Ç_x0016_Ò6y?øì¹!_x0019_t?)ïÄéÈk?"8_x0006_©u?öé¤q?øY¢_x0001__x0003_¿Õ~?ÿ­]«¹á{?WQ¸_x0018__x001E_s?_x0018_G0·_x001F_w?í&gt;ºU_x0008_e?N%Mö_x000E_Ot?YkxiM¯s?â_x0017_öµô_x0013_q?Ü	¯)Ï_x0018_?p1_x0002_z?0ì¾Aww?_x001E_ðöPQ_x0010_s?Ü_x0007_·d¸ay?ï2l.x?ÐÁþu?_x001F_T_x000C_]r?ä÷_x0008_y?[Ê_x0018_ôv?ûpÚâMu?Øf¾9ø}?C_x0008_oÄæ_v?äswÑ,t?Óä_x001E_8ã.x?¯¶c_x0006_VÁx?_x0016_½ñPÐu?eä9J_x0007_8}?_x001B_£î_x0002_ìu?H:eè_x0016_{w?o,ÚHw?J_x0014_bSIy?íYZ +_x001F_v?ü!÷_x0010_ðér?_x0005_	_x0018_¯_x001C_=N_x0004_g?ú+HÞr?©_x000F_zÕXmv?¹«ì:_x0006_Ëw?3F%îÙfv? Wíàu?nB&amp;{?_x0005_	µí=q?_x0015_êd!}ºr?_x001D_hÌ_x001C_WKl?_x0005_ÞA,_x0017_p?_x0010_lS_x0012_Ìr?c/_x0006_Æº­}?Îd_x001E__x0008_+ñr?Ádü§5å{?9ÂM­êüt?_x0013_|ßÛdr?â_x0001_µøJs?G©§b¾_x0007_r?ô²_x001E__x0017__x0005_n?ß-ÖÙ{_x000E_s?xù_Åä[~?h_x000D_þÂ§Yv?_x0005_úÝóu?l}iû*´q?)'_x0003_Õg£~?.Á²¨_x0008_w?Ðöä3òtt?V5¼É­y?_x0010__x0002__x0013__x0016_}?`_x001D_d_x001A_Qs?OºÌ_x0002__x0004__x0007_.{?v(+ T|?ÉÑ_x001C_x¯ì~?ïÏbJ_x0015_t?qÔ«håz?_x0002_Ý~_t?ó_x0007_éóãyr?¸ù*ñ_x001C_?Ïh÷¬_x0004_5r?ÂVÊ´ß}?@_x0018__x0012__x001A_îk?¦ù¿`_x0003_ð?{O7/%m?Å_x0005_?5ht?%ÜÖ£Õs?·ËëºOt?uåÛã_x0014_ë?òsWdq?D½)¾²Rq?u£1Ir?a_x0017__x0011_³y?ÔzÊ½{ë?éjíë±Îu?lÎ?`Tbo?s_x000F_rQ§w?ü_x0001_ÒîÅ_x0005_t?§/_x000B_j¯p? {j¢_{?_x0010__x0017_¨ïs?ÜÑ$#º}?_x0017_d¡ÖJ)|?_x0008_Á_Ø!u?_x0001__x0003_Y_x0014_2­µu?|¦bÆ?`æ]9è{?ú_x000C_'_x0007_ào?çäÃ_x0012_êîn?_x0017_ñÖùu{?ùò_x000F_kª¾j?/ÌS¯t?]üÁn?£¼ßy_x0017_C~?_x0006__x001E_ Ø8Iu?òôÎ¶`|?ï_x001E_ý9ây?2ñ_x001C_ps?9Iê_x0016_6bt?ªXÖFÖz? _x001A_R)Hp?_x000E_ÉaI]}?_­¼Ü=s?±_x0006_¤Ê¾_x0016_?_x0007_@_x0002_«p?|Ö"ÕY_x0008_}?mu!ºåz?ÕÔý~?IÉ_x0006_áy?_x0007_ÑÌ~_x0012_?7&lt;¥Ò&amp;t?ã³tõû`x?UWÎ¥qy?=_x0014_IÔ{?Ñ(q«_x001B_z?"_x0008_ä_x0002__x0008_.a?jO=!`|m?+_x001E_j0)Ãs?(å_x0003_Ö#¹v?ç1¸Ñk^}?Åv²_x0001_ó_x0007_~?ÇH_ë_x0011_z?s¿_x0005_	u?Õ¾Jkhr?³Ùá_x0013_|?_x0011_úêc_x0006_p?@_x000E__x000C_ko_x0015_w?¾1ð°µJu?©_x0006__x0008_»'t?_x0001_ïóg?-_x0010__x0017__x0002_¦K?%5ñã_x0010_r?çÓ?_x001C_¼|?_x0005_òÛ£¨v?w$_x0004_1w?_x000C_"íò¯{?_x0013_B$S=r??ÏæQs?Hp¸_x0006_LÖn?g¨FÉb_x0002_q?ëúÞ¡Éan?_x0006_FU_x0019__x0011__x0002_z?°¢_x0012_Cx?_x001D_	ühz?Ò5q_x0002_ù9p?#_x001B_%ìÕ?µ_x0003_2_x0014__x0013__x001D_p?_x0005__x0006_ØÂMbUz?_x0001_ÉP_x0012_9a~?c©|³fÐw?[fs_x0011_`v?_x0004_Í`ëÞv?Z_x0006_åN_x0015_Ëy?${¡·Ë»x?Ï±_x0007_Ãövp?ó2g)_x0014_Ks?8³ªÑG}?º³&amp;¶èo?ÝãÓ\fz?_x001A__x001D_ªCâ?íì$£Àz?ÿd0s?Loõ$pÌz?nvæÐ_x001C_?_x0017_÷{7ãÌ{?LðÆNUëy?"|²¿Ss?S§_x000D__x0003_Tsz?¥:Ç_x0011_9p?Ðz_x0013_¼j?._x0010_ù¼§÷y?çó¨"9áp?Í?LùOýs?/QæBù·t?@ª ­ku?&gt;_x0013_ÕÖz?_x0002__x0019_Îoë/v?_x0003_¹ÊÂu(z?ì_x0012_{_x0001__x0004_xVv?	ß+_x001C_s?jã#ãÕw?ËMÿöív??he't?LzÕK_x0003_zw?_x000D_9ò?p-_x0002_ò±îv?»»_x0018_Ù_x001E_|?AÑUî{?&gt;+_x000C_àÇ0s?gò7_x0002_s?.Òr´ðÐ{?è¹êðfWt?]v3r?ÀtF9Bz?K¢%r{?T'çWøùy?P_x0008_]Q/_x0006_|?*¥&lt;r_x0019__x0014_r?_x0012_S»ëÀNw?×Õ½î¸\?¨¬Ñ}X?WÄ`J¡v?qÝÕ~_x0012_}?UíÊgUr?çuÓ×är?é»F´8_x0008_q?£	¡_x001E__x001A_y?õêÅã_x0004_?8ÆtßÛv?Àe}È%r?_x0001__x0002_¸ãr]©q?Æu_x001C_;Co?¬«£Ñr?&amp;_	ÊO&gt;v?Þ,/,Ék?_x000E__x0011_Úþ¹~?Rô¯Ùbá?Ë_x0017__x0007_ªSn?ª;_x001B_YHÌj?ÒÎ2_x001A_ðØm?nÄÖNly?·Q(Ú_x0006_{?~_x0008_a_x001B__x000E_`x?£Ôê/ùv?_x0006_\ªW¨lt?8©_x0017_S0ùr?e£_x0018__x0006_ÆCu?­Zd_x0005_s?y	7&lt;À?r÷_x0016_Xôv?¾è_x0005_s?7»_x001D_W´?½¼r/sq?Ó_x001E_6&lt;ÄÁx?¼_x0005_»(vk?_x0007_½ê3¨_x0002_?ì$¢é¿_x001E_?u3(¦cW{?¦P&amp;br?kª*V0q?L_x0010_Þ;P~?;ÉF_x0002__x0003_ªym?fÄ|GC_x0008_s?ôaýeû_x0011_?wt½Û{?êíÔ¦Q_x001E_?~w';ë)y?m_x0006_v_x000D_ùu?æ¼ÅúÒ}p?t&gt;_x0014_ê_x001E_?5§(Ùiìs?AtxQ_x0014__x0012_~?	¢å_x0005_F?K9g0Ky?o6¼õ_x001D_u?}×rZb³u?ÖÖG_x0013_ûý}?Û_¶@î_x0012_p?Æ_x000D_åñ 7v?v_x001B_O.Lz?Ýõ?q8?£:¶dh}~?#_x0004_w¨_x000C_Xs?¬_x0017_¿`{?ý º_x0006_Èýu?À¦B_x001B_üw?Æ±¦&lt;_x0001_o?1!Lý§u?Tî5Hk°w?_x001E_@_x000B_`t?_x0018_åýbl?¿vK_x000C_Óm?y~_x000C_5&amp;Ír?_x0003__x0006_ªð_x0004_* ?KaØÑìt?§¦¦&amp;-|?á_x000D_ pms?E¶1Gt?dðýe!Ìz?_x0003_±_x0016_ÿg?¯ãX&lt;HIy?!Òa{q¡v?æe¹Û?ç{?x_x0013_Gã?7"_x0002_`Wðz?×ÞÓ{Ñq?ëã_x0015_ð«v?þ¦:s_x000C_Mp?¤÷Øçys?Æ_x0003_£_x000F_ÕÂt?(¢=³Dv?ÅEÉsl_x000D_h?_x001A__x0013__x0019_Ø_x0012_³~?Ë_x000E_Úáj?sµ¡¹Ls?¨ÓZ_x0001_w?0êÜæ&amp;x?$Î0Aþãw?"¡Q&gt;9T?0g_x0004_(_x0019_?÷]_x0010_Èh?w_x001A_Y¿Ô~?G_x0012_¾~©r?&amp;Ñ&gt;0w?_x0005_?	}_x0001__x0004_?&amp;}?X_x0017_hL´F?vrvÃ/r?_x000D_[4§=Ez?ÐüV_x0006_{¼u?±¿EuO¦}?áÎ÷ëkû?.¨ÿ_x0008_F×u?Õ+ü/?=¾À±c_x0003_|?rfbÍÛ	u?4u&amp;C&lt;u?_x001A_­`v?Õ÷,«Cµs?C_x0002_´~Áo?Ì_x0005_àlâÇ?Q=M`Ñl?_x0014_S__x0016_j?&lt;_x0007_)_x0002_*1t?ñî¾^bsx?V³r_x001D__x0002_ìv?GP¦?Ût?\_x000B_õ¹C¬?¹øÑÓ²¾?,r5,6ð?:í*¾fmv?_x0007__x0012_eëw?_x000F_`Ü_x001F_'w?Û)tg¬?hky¡×y?4e/x?X9áO*¾q?_x0001__x0002__x0017_×ã«#öv?¬_x0005_µ_x000E_2Â?%µê`Â!?n_x000C_PþMlr?h	qxx?_x0017_w'(?®ÕD¤r??N_x000C_EW¸?À¡Ý{T\y?°»Q/#*w?ü0,_x000D_ñAz?q("_x001A_?_x001E__x001A_Ãwf?ê«q&amp; üu?Å"4â{?iµD|_x000F_x?&gt;_x0010_x?Vµ_x0001_kIâr?N&gt;ÛØö»n?²pAÓ?U¹ÏùÓæk?9Ïäz?«ÿa_x0004_SXw?ÞýË_x0012_¾3z?çTißÆ{?¸³EBs?#àÝL0p?UÞ_x001E_qÑ7?k®W¡Ü?Ìù_x0006_ËLô{?ðÅéëU?~(Ñ_x0003__x0004_¿¬}?£p ßk{x?¥÷ÓñÃí|?ô)_x0013_»Äc?%þ@v0?#_x000E__x001C_!q?ïÝLêþl?_x0014_f¹X?R®/W?Ô´:#?cv³côv?_x0014_·Ù7c}?/C_x0013_b6Ü?¢_x000C_¨#mÌ?Sû,X$e~?_x001C_ï¾]k?ÔÓÔQ@Lw?Î£ò_x0002__x0001_ó~?_x0008_÷_x0013_^?_x0008_ãW?Kx_x001D_ð·?;íÿÖ |?r_x001F__x0004_ô1_x001C_?ÕÒÒv	Vv?ÒZ_x001B_£Êu?iÃ3`}?O´Gùsy?­¶á_x0012__x000B_t?ÁðmÀ¬v?&lt;É}ßs?±4UòÂ¹?_x000B__x000D_5§¬?_x0006__x0007__x001C_&amp;ö ß?{0ùô4®z?÷_x0003_m-`§?ß_x0002_¥/|?_x0001_ÇP~?IÝÉNï{?y¿c±S±s?ÒÃÏÐÏj?rÔ_x0017_¡ÖV}?¤O_x0001_Kª{?êùê1z?óoBís_x000F_?-ED©Ïö?ñ!_x001F_³t!?3t"ÇFG?æøÄ_x0010_8_x0005_u?ÄÑ&lt;ÿ.|?ì_x0001_T¾3_x001E_?6?´W¸?ò_x0008_Qy?_x0005_Éup0)?kÇ&amp;_x000E_?®è_x0004_}?)»p?/Í_x001C_Ý_x0004_³?p8ØÿUðt?_x001A_t+Ü&lt;ª?_x0014_üCK_x000F__x0002_?ÝíÒ_x000D_3?±~w=ª?2'ñ_x000C_?d_x0004_¬_x0002__x0004_Q£}?)ÂstÈ?_x0018_f¬_x0002_Ç2?5þ]«_x0004_w?P_x0013_3a_x001F_4w?P÷¥¡_x001F_¨|?£{c?_x0008_ûJ¶¥v?B]4~å?ÉåÆÂÐ?Ân£þ?H_x0005_îNy?_x0002__x0018_ð²_x0012_á?_x000E__x0001_¶Ò_x0007_?@_x001A_ÈRÚ?nßlÁ|?X},qt?_x0015__x0011_5&gt;K?û6¥_x0002_?O_x0001_,R9?_x0012_0'_x0011_ï?_x0016_|_x0005__x0003_&amp;_x0017_{?Ef_x001C_¥Ä	w?sã/Ö?7#Qñp?_x0001_8·H¤?@ _x0016_?fÍ¦Æ£t?¤z_x0003_°£Ñv?[Ô½±G?²_x000D_},A!?v_B_x001E_úh|?_x0001__x000C__x0019_]g©_x001F_?¬*h´g?ËKö&lt;[?n_x0007__x0003__x0008_ßÒ?5)_x0012_}Mh?TÀò¸_x001A__x0014_?®?_x001D_©×?y_x0006_CauÙ}?DR_x0002_Tz{?_x000B___x0006__x0005__x000F__x0006_z?ð4J~Ý?GyE-³H?_x0004__x0014__x0017__x001A_&lt; ?¥t~?(0_x0008_Pf?­ùÈ¸½ß?c_x0006_S%_x0017_~?ç_x000B_aUPv?)&gt;® %@}?_x001D_7_x0010_%?È_x000B_¥¸í?ô_x0011__x0005_qëy?¸µó_x0001__x0003_É?%¡vÁò}?hTÚMpt?éÔÄ:ø_x0008_?Ì0s_x0006__x001D__x0013_z?Z]Ä;ù?¥T_x0008_lõÅ?wg·ÀN}|?à	éù0?_x001A_Qó×_x0001__x0002_Æ_x0004_p?_x0012_Û´¡_x001C_C~?êÀ;_x000F_U}?móI¬¥ry?x&gt;ÿl2+?_x0018_á_x0005_é¿?-?§&amp;´{?_x0003__x0008_u_x000F_(h|?µ(y_x001F_é?ÓßqÜ+_x0004_?w3â41c?±4|e¸{?Êö¥(_x0007_?_x0001_"ÖQ Î?}²A7Ô¾?wt_x0017_0T?ßïó«?_x000C_Ù_x0014_d_x0017__x0010_~?0ð~_x0004_?§Ý_x0018__x000B_¡q?Ç_x0016_@?ÿ&amp;ÑÓýÄ?Ùì¨Ò U?N*~?´è$_x0017_Í?@_Ù#×?_x0014_[BW{?xï_x000F_w÷.|?_x0005_&gt;Þ3_x000F_&amp;q?wÙ¡_x0016_	_x001E_|?x_x000F_vµ?_x0001_òÊZ_x001D_º?_x0003__x0005_®p¿°?_x0011__x001F__x0006_ñ÷L?ðÈZy:?Û+_x0010_È0±y?Á}úSCè{?ò_x001F_Õ§¥_x0014_u?Ü&lt;É»x?_x0015_,v_x0002_|?n_x001A_;F¯_x001C_?e&lt;½9|?&lt;_x000E__x000F_ÿÈ?#-F?²_x0004_|ªh{?Þ$_x0008_Ð,}?_x0008_mnDêÝz?&amp;oß'_x000C_Zv?y²le|?_x0007_ª·_x000C_r?_x000F_Qê¦?_x001D__x001D_ï_x0013_[?»_x0005_ÿ`az?Qçj·¹Ó?úî)NE)?;Úáu{~?_x0006_ç_x0001_*Ì!?_x001D_ñ_x0005_¦±«?¯ÚÃv±È|?(tÀ_x0013_@?u&gt;K«z_x001B_?ê6'R_x0005_?ûwc0_x0008_í}?àqÐp_x0002__x0003_ø	?ðþöÉº~?mmÄK_x0001_{?] ±F.?©?Rãi!{?êÔ.jø_x0001_?H_x0011_c.Ït?rËçº?¿=s§ó¶u?lÅÓr^¶~?ËFþ!}? þ_x001F__x000B_?³~?ÆË&gt;¬4³?_x0005_×^#nêy?z_x0004_è°#Ðy?byþ@q?{?âÎ&amp;Ò_x0010__x0015_?X_x0017_ÍV6?óÉ²Wb??kK)ùaw?=_x0003__x0007__x0016_n?_x0010_T1×èÕ}?ãâ²HÕÜx?\f_x001D_0®_x0007_?;Âô´}?9%4ÀO	?¯ÛGû?vI¶|?Î_x001B_Æe_x0019_?o¤æÍÄ|?_x0016__x001E_|õÌÊ?_x000B_Ìñ¿w?_x0002__x0003_Q5_x0002_´û_x000B_w?_x0013_0é­u?ÃçÙ_x001A_ís?UH1Ò~?±X_x001A_ß¿v??_x0012_¹÷?_x0004_Ôv`á·?_x0007__x0006_W$?%U%æÝH?H8þ_x001F_æö|?_x000C_ûåÆ¦_~?øÎmíþ?{&gt;&lt;lùBx?_x0014_-Àà?_x000F_¤oÀ_x0005_¬|?tUÃ¨)?2îXýCÖx?ZHM(x¡?§·Ì!5_x0003_?_x0016_½j/Ç?ßÇlÓøG?³õZa_x0001_ó?rEf$(_x0007_~?ù¦\×)?~Goýô?ÕáÒ_x0008_ç?ÎVM?ªs?¸¬_x0012_Bh?24ÝÖé÷u?]Ka¦r}?#öô¨_x000E_î?û¨z_x0001__x0003_á??_x0010__x001C_ç_?¿eþàË?XJît7X?ôØf1n{?_x001E_L ¼Së?Y`&amp;_x001F_÷àw?aBÝ`Ò2?/O^à_x0018_º?b¼n_x0008_~?Á¢çØq?áþõ~»?{	6_x0008_ëz?Âyªh??/ýGö]Ô?w®¹÷^G?_x0019_Ø³"ß ?Ã¯_x001B_Á-{?®ªÇáÉ|?N¸]¤ùv?wý®c|Uy?üÞ9Ö¢v?_x0001_±¯i_x0019__?âÅ_x0016_}_x0013_?Îúïkð¬?_&amp;_x0013_Ô-x?5sgOÔ_x001D_?2_x0012_àûÄ_x0002_x?bL_x0010_1ª?hj¢?m³Æä_x001E_¾?±T_x0011_Á±«?_x0001__x0002_¤?_x000B_p4_x0002_?³´·7?:¿|Um?úA|«¶x?Þì¶c·¿|?ß_x001E_M_x0007_Ð?rHØ/_x0018_Æw?_qìü÷½?6_x000E_(?%¦åî?o8'´ó|?ª¤_x0014_±]÷?³W³_x000D_÷?¦ ýn¶?ôyØ¦O?Ü_x0012_·¢Ì|?t­_x0013_ù´?¬~Ö«{,x?æ_x0013_ÊO?Zm_x000D_ÕX?û_x0001_Wæ_x000C_'y?wWÝXMÉ}?Õn_x001F_(rß~?¥±Öw_x001E_ë?&lt;`_x001C_ÿ?&amp;ouCÒ?ÕvÈ·1}?ÅE¤?_x001C_ÂÍÙÑy|?¬1E5Â?&lt;£¨_x0015_j_x0015_?&lt;§^Ô_x0001__x0006__x0002__x0008_~?ÃîzÒÁ}?ÿÁl_x000F_j¾?ùÃ^õ_x0015_?ÿ_x0002_4RR?NÛüÏ?èÐ±|?6|_x000B__x0019_%S|?í¢øs¹?_x0006_Î©sO~?¼oó±c{?;_x000E_Ü³c?_x0001__x0012_´Ór?;ØZ?_¿s_x001F_á?Sðz?jmAÝ]?_x0010_ñV¯Ë]?ù~#~N[?_x0014_~¡ÊIÜ?_x0015_£`_x000D__x0007_©?_x0005_ú\£Q{?I·Á_x0004_`'|?àg)ay?f_x0003_úÆ³?;iØ¡Ý?QÔO[ï_x0007_?*­_x0003_I­_x0006_{?ãî_x0013_HQz?äôyéÍJw?_x0016_`_x0003_ë:¡{?&lt; ÚI?_x0002__x0006__x0005_"§lª³t?_x001F_ÿ;Zä?cß%_x000F_K'?ZôGv?`T _x0006_@÷s?=_x000B_à&lt;v?ÎuÁ`?Ûú+ã"?²=d&amp;)?û8Æ_x001D_?D&amp;¸­7o~?_x001A_O2±E|?_x0003_ÎôÂ¯?BÈ_x0002__x0013_T8}?%|ÍB\s?h_x0017_k6+_x001A_?_x0001_Ü_x0019_ÃÇ.}?LâTr9?_#îû&amp;_x0001_z?JÊ'óq?ÁçF_x0019__x001E_vt?_ß_x0008_ZSç?R_x0004_ý&gt;2_x0002_?G´B9ä^?Q» ;l¸{?dh|«_x001B_?Ç_x0003__x0015_&amp;Â?±_x001A_]âäõu?_x0004_dÊk'\|?_x001E_B,=ò?CNþ7?³[°_x0002__x0003__x0004_?SSEh¿?DÙöPñ^?_x0012__x000E_²ïx?@Fo_x001D_æ_x0004_?Öâý_x001E_°}?YÕÄAsg?ð'°J_x001A_¾?þ¬H_x001F_VØ?f(^jw?pÏ0G	+?ÁÔËyX?)´t§ów?Ó_x0005_*B1?Ù6ÜÎ?ÞÒ4!{&amp;?x		Kj·?ëÿA_x000B_Ó|?_x0001__x0011_A1¯|?a_x001C_O?wb?BÚì®Þ?_x000F_Ýsj¢_x0019_w?áuí"?8tÜJ¦?$ç_x001A_«/]~?&amp;øÄD&amp;u?µà_x001E_X}8v?ç9¥_x0011__x0004_|?*$D?_x0012_OÞí~?ÀÝA'þ?_x0016_ ev_x0008_*}?_x0001__x0002_]ç_x0013_zd7~?Ø_x0004_§_x0005_#÷?_x0006_?¾Eh?(_x0019_ËiêÖ? á_x0008_ífÜ?mÕ_x000F__x0010__x0013_Ê?z[_x001D_*?_x000F_U_x0013__x001D__x0012_? _x001A_4_x000F_z?u&gt;_x001C_8ä?}ßgqAJx?p"_x0001_Iì_x0004_}?¤7fU ï~?£pæÇM?ÒC#ßëq?f_x0011_x_x001E_fß?Z)_x000F__x0007_t?_x0005_Æäk+Â|?íT	Ãe?@¹­cþ?¢xµº·Ì?±ägròT?Nþ[sÄ+?òè¬E¤vr?¯¤&amp;ò¼?Hz]ÒðÎ{?0íÙÁËF?_x0011_S¾·?&amp;b¯®2¹?Ä¹r_x0019_{?OÔ)£?.æë@_x0003__x0005_Ð1?åf¸0(_x0017_?_x000B_Í_x0008_Ô?ÌóNÆE?¹²iòà_x0019_?Z(øF_x0005_ß?A _x0012_kvY?=#ö¥û¤?kº&amp;7Ë?Ósñ]}?õU}Mà¨w?H¸½þ¢­?.$îÔxu?¼ÍäHÕÔs?ê_x0014_ù_x0016_~?Ý_x0001_³_x0017_7?_x0017__x000C_çô_x0013_?¬VT_x0002__x0014_?ä%U?ãs_x0007_4î?_x0013_(®²®Ë?&amp;cÓ µ?&gt;¬dv;Ò?c}_x0019_Ýu_x0006_?ºídØ?Wð*næ@?çwÇ]ý_x0004_?Aì/§Fpz?ùKÿ:_x001B_?K6P6q?&amp;ð³~Ý1?ìÊÊÂs{?_x0001__x0002_ÇQ¥_x0002_R;?_x0013__v?á_x0013_?à3¦E¢{?Î_x0016_7Úg?Xõ¡u_x001B_å?_x001A_M÷&gt;B?_x0016_mä-?¶ì*,?þQR_x000E_e?õHIp;a?p_x001C_(Öv?&lt;_Õ_x001E__x001F_í?_x0019_iÿÍH?Êïâ#|?c5Ú_x0005_æv?î_x001A_ýQ?OY¯ÂÉt?sA"J?Ý«N¨d?âY§?ß_x0006_uû|?_x0011_w_x0005_²|?½r_x0007_j_x001F_x?°q.ÖLB?r_x0019_Ú4 ?&gt;±{9ÌÓ?{¤Ù%zW?&lt;cÄ_x0010_ô_x001B_?+¯Ô_x0008_=?_x0003_Â_x001A_o©?§ÈÑ_x0002_g?=up_x0013__x0004__x0005__x000B_=?_x000D__x0003_¾_x0003_?tÃ/D?&gt;¼Q_x0007_é?q¶ÜøH_x0001_?â§S_x0010__x000C_³?yÓ+þ|?Þ(*¦R°?¤A(èK?.;÷ö-_x0015_?¦y8÷D2?_x0004_wZï½?Ü_x0007__x001D_m}?_x001B_5M,Ý?Å_x0001__x0017_e½à?H?FÒ_x0001_?_x0011_*¿Ds?³Á½à_x0014_?_x0002_ü¢¹?å_x0019_e6|?yÍ#{?X_x001B_#Kx?Aºô.¥)?4Ük&lt;Ø?Þ_x0013_ð_x000D__R?R_x0004_¥HG_x001A_y?ËÚ&gt;0q?CËjÕ_x000F_?_x0008_3MnL_x001A_?è¿_x0007_²Ù?ß{Ë_x0019_\?HÆy)_x0015_Í?_x0004__x0005_y7¤K?ôX	}¤?Ï{ËÐßx?ë_x001B_Í_x0001__x0007__x0004_?«_x001E__x0006_[?T'×çx?_x0004_} ½2?_x000B_ï\4EI?O¿±;M¾?§_x0016_¹_x0016_*? ÿZ_x0016_? ë_x0006__x001E_$z?aâÞ-_x0007_?_x0003_Õ®â?7¤4_x0018_Q¥?¼n7øú?®_x001B_cT#­?i"lü?_x0002_éZê?JÂýl?+,\ñóá?_x001A_&gt;î`Ãrz?¹èõi?»5ûÊE?[_x0006_6}ð?Æa9P?@YøSu?p¹Û·?L­^ó2?x_x000D_ÑS?È9E2_x001A_}?Ì&lt;_x0001_á_x0001__x0002__x001A_O}?Zòæ6_x0019_?¦mÄY5?_x0018_oÝ5_x000E_Ù?ö_x0005_ä_x001C_¡W?Î$ âXÑ?_x000B_DKCXª?&gt;É.I¯÷?©Xùçg?Õj_x0005_&amp;_x0012_M?ÊPb_x0013_?,ójòC)?ÁýV-ý\?'_x0003_;¢?_x0015_ñbr6?(T·3&lt;H?%_x0018_ì_x0014_´?È®öø_x001B_?à«_x0011_,_x0019_}?^¹Ï{§?Ûx&lt;_x0014_Y_x001B_?8_x0019_hò?E«/ËaË?üôcùp_x000C_?_x000B_p£iµÒ|?q²_x001B_á?	_pÈý½?¯ª_x0004_þTñ?¹ fÒ'?rIRÕ?©t£ðs?úy²æ+O?_x0003__x000B_&gt;¹M÷çð?Ä_x0013_jS%O?tø_x000F_TàÌ?_x000E_ÕWû_x000C_Ú?	ÀÓNZ?_x0011_F_x000C_ào?H_x0015_Nªâ?S:?ß_x0004_£ß(?Tü×_x0008__x000C_&lt;?¤\MÝÈ_x0007_?4}FN)¡?_x0018_å¶_x0002__x0001_?ù_x0013_0Qa/|?äóXL9y?Ø3_x001E_7Ië?¶_x0018_Ú½è?¥äsxÌ^?ý=Pz_º?_x0002__x0001_Ì_x0006__x0007_ê?C8:Èyêy?üÍ_x0014_A?z¦¾w?_x0018_ê¸_x0004_?ÃR¶J&lt;=?Èïô	,þ?(xK4?i_x0012__x0005_üÈ;t??¶ÐûÆ_x001C_?H¡¾n?U_x001E_àkf_x0012_?l³_x0002__x0003_ÔC?_x001F_È_x0010__x001F_=ò?sF,]_x0015_?÷óìSÐð?Ty*_x000D_ïâ?Ûï9E½Á?6	Â_x001F__x000B_³?Ç2÷|Ï?Ý%ë;ß_x0008_?_x0018_Êï¾:?_x000C_0_x000C_?´#w?4?(P5w_x000E_?cûâ_x0001_ü?7»qG-Â?M¬ÑwÿK?OCÒV?¤·Ç_?_x0017_i_x0013_é¡?	©Wø_x0018_?Ò_x000F__x0005_T6?Ü8ÿ7Ì?ÅLDÑÑ?U°^ä±Ì?föêD/©u?³_x0012_w_x0002_Â?_x0015_ç_x001E__x001B_?·;¨X2d?fQ"_x0001__x0015_?¬á_x0006_âø?¸è°_x000C_?D'¤kæ9?_x0002__x0007_Yà_x0005__x0007_ ?Û_x000F_aï  z?ÀÉ­=?ô%Á°?_x0006__x0001_ü#î?ïãÃÐÓ?ì_x001C_»@?äµdÀ?vÕÊ¯tO?yØ£_x0003_m?_x0004_¸|Ó÷?±³;¦;|?Gä_x0016_ï?_x000F_a_x000B_?òÈÆf_x0008_?^_x0003_FË¨?K¤b,©?]òôWÕ?_x0017_¯=­?ã_x0014_VÕn@?P3*?÷D_x000B_]k_?cQq\È-?úßìn ?_x000C_-v'B©?"BnrN_x001A_?òiæ?_x0001_^UÈO?W³²W\h?Ó?c?ÇÈÖ`¸G?ù¨_x0002_¡_x0002__x0006_t"?\_x0003_ªeÌ?Pß_x0017_{âHz?qó\~á?\OÏ°£m{?a/r¸e?ö_x001A_Vzª?;_x0013_ØØc?Ðà?ÚÜ?ññsê_x000C_^?ë9rM?wG¬k5?=_x000C_@p_x001A_?(.Þ¦Ø?ós|?Ð?3¢Ô#_x0005_}?_x000E_Ù« é"?_x0011_þñ.Ï×?Gr_x000F_g?­w_x001D_U?ü2¶GÿÂ?_x0011_ï_x001B_«Õ?þüú$?zîÕâ?6_x0005__x001E_ìÔU?fQ[äxº?óu¶úYC?_x0008_vü&lt;Pÿ}?i_x0004_²og_x001C_}?è_x0001_5Õ×?²ËR+y?nol½_w?_x0004__x0005_ç/_x0003_þC¼|?1¢ó ´z?Ð²÷_x0019_4_x0008_?=ÜI¾´?}&amp;7Þ[?Ø7ãöJ?¨DqCÍ.?®RQ©ÕA?+[ÄY9¥~?_x001F_GÄo¢?_x001B_¥¸á¬_x001B_?_x000B_ÏñtãA?«¦-aE_?s,}&amp;R?Y¸t/_x0015_P?b3ôÅ?,_x0017_@F½Z?_x0007_ü¤6@?Ò_x001D_xéö?Í_x0017_xRñ?\ûBìñ?y_x0017__x000D_Y±÷? ¿*Öí?6ÄjQÔ?Ê×¨¨±¿{?*_x001E_-_x0008__x001F_?ÉÅ_x001D_trb?_x0002_é__x0018_£?¿í_x0005__x000B_C?&lt;ÍGZ_x0001_?VÖ36ÉË?&gt;K_x0002__x0004_òR?ËÚ/¹ol?`åU7m)~?c_x000B_#_x001D_N¹?,_x0002_(	?/w@,Ä÷?T$þ¯²v?È÷(ª|_x0004_?_x0015_ÀG&lt;_x001C__x0002_?_x0001_ ÷Z¤Ö?_x0002_FÿA?¨4âBÓ?*DK×c_x000E_?Â_x0003_v-@*?J_x001D_-.?$ú_x0001_¦&lt;_x0005_}?R_x000E_E÷ÿ?ÏÁZ|?"_x001A_´ów?êï¹=,Õ?·_x0012_÷EÚ?8M.Q~?¢©4_x001C_~?0_x001B_ T~?(í59&gt;È?¶w5O_x000F_?8ÿfºAi?:Ú`_x000E_?ÁÍ&lt;_x0002_?St¾÷_x0016_F?õ&amp;Ó¶ÈF?è?2Pý~?_x0001__x0002_ÎÀaü_x001C_(?|F¹ÿ?bÑ£F|_x0007_~? ¤!¢Èï?ç_x001B_ÛEÇ?8--?L}ãÿ_x000E_?z\H8?ãª6+±?ñ¶_x0018_ )?4_x001D_Xpd?¹§;ÄE0?±[Vlä?_x001B_IÐ~?±òcrd´?_x001E_û2	p?_x000C_¥HéOÅ?3µ¨ÒØÏ?GÃY	?/ÂÍY(?ÆËt:_x0011_B?ªWçOá?_x0018_¿_x0017_0÷?L_x001A_ÿ@_x0005_?_x001A_^Ì_x001D_øû?¥1nkn?_x0010_ô(?·úns÷?_x000D_°T)õ_x0017_?a1¬qîã?-_x0012__ãØ?_x001A_ ?_x0002__x0006_î?ìÖÙûVI?÷çM]_x000F_?_x0008_Â°.ã?g_x0004_ wp-?®T!¡$?_x0005__x001E_ã_x0011_k?_'6¶?YÝ:Ô?}u¸ä6r?¾¯3_x0016__?Cjd5t_x0003_?¸£÷/?ï?ÈÂB¾?ènõÃ?é¿m¬_x0002_L?_3_x000D_)_x000D_\?J=©é@?ft|æÇ?iÈ-b[_x0007_?á÷_x001C__x001C_?í'_x0018_ÜÜ?®ûB"?ó¿~_x0018__x0014_?_x001C_¿_x001A_ä_x0001_?³6&gt;Ák}?Ï¡qø-s?]ú¸ÍÚî?7ä_x001A__x0017_!&amp;z?ÿÁ1Kê?¤Î_x001D_mÅ?õÿÂ_x000D_B|?_x0002__x0004_ÏL¯"#8y?_x001D__x001C_3®Í_x0016_|?PB_x001D_ñ_x0001_?E¹o¥Ao?t {©rð?-ÖY ¸?¢ýGù¡8?¤%_x000C_Û?Ó|s_x0013__x0003_?_x0007_¢It?%µ¿´?(ÇêU*?ÜÓÆAn?_x000C_æDcÖ?XÔfl?Ë_x001F_/gL?ß_x0001_êbØy?¥ÇíÞu1?R¨o_x000E_z_x000D_?R_x0001__x000C_»?ùeð¿Ó?ÆfWqò?N_x001F_R_x0012_?ôûV®$½{?_x000F_¥jÄ;é?§(¸R???_x0016__x000F__x0018_@ï?2¸ú·wV?0fÓpk®?_x000B_( ü¬­?iµ_x0008_¶9_x0004_?}Lë¬_x0001__x0002_ÐV?y_x0013_¢ñ¿?¹"L?U_x0016_©_x000D__x000E_B?_x0013_0ÒÛºÍ?¤Ûo}ß?ÿë)_x001C_l?ÔKÈ_x0001_ª9?gj_x0019_k_x0008_A~?I_x0018_è?+_x0016_+_x0006_¿?p»³ê§%?1ú±?ðëiÞQ4?$_x0015_W®à?~¿_x0010_&lt; ²?nÕÌ(c?Í_x001A_#°¥-}?èÆßYca?p_x0006_"£(K?È_x001C_ú­&gt;-?û¡¾_x0006_ã¶z?-LûB_x0011_|?Í_x001D_¯2±?ü_x0006__x000E_µ?_x000D_í×ßÃJ?_x0016_æ3º7?T×=Bk?¹«3`_x0015_?*Búzþ7?F_x0005_þ_x0003_?4?6Ò_x0016_sïË?_x0003__x0008__x0013_BOy%L?_x0001_ñk+oB?`¯9Ç.É?k»Z_x0012_Z?;%ZóÂÄ?u¤Î_x0005_V?}ÙXÖk®~?¼\KÒS?,g_x0013_»?_x001A_TÄèÝô?ù*"0¯¢v?_x0015_~4­_x0016_ä?¥_x0006__x001B_Ly?o¨k ©)?"¡¶+?¼4[©º?¯Ï±{?Y´y_x0002_í»?_x0013_:_x0008_&amp;D?¹5_x0002_XTRw?t¥_x0004_ù¸?X q_x000C_?ë_x0001_ðÒ?_x001F_I*ì£n?3_x0002_A_x0018_ÿ#?_x0002__x0013__x0004_}_x001D_?$Àï_x0007__x000D_¹?39ì_x000B_¬t?%_x0006_0(ç?Üyà_x0017__x0019_?\@üâ?BSb_x0001__x0005_²_x001D_?¼/_x000B_ê\?¦ÍÏ§Ì?	$NÇDü?_x001D_E_x0001_xp6?·_x0016__x000B_?_x0007_ÍBCâ}?üâûè?Ì['åÄ_x001E_{?_x0019_Q_x000F__x0011_ª_x000C_y?éNß¤_x0001_?._x0005_)k£_x0002_?¡ù_x001B_Q?£~Çoµ ?¯_x0007_q¼¡?ÏÀ_x0001_¤?Eçð/_x000E_?3Ô+_x001B_?¤Ìà_x0001_©?_x0007_dØÓÀo?aµ/_x001C_b?sR¶ÎQ?ll¸æÅÂ?L×_x001D__x0010_²?_x001E_£XÚ?_x000E_u6?_x0004_ð@L?_x0015__x0003_ývV?_x000B_)Df_x0007_?¿Ú{:x?JymÖs?;uùÛ_x0019_­?_x0002__x0004__x0012_þnÜÝ?êr¡ªÉÌ?_f/òµ?_x000C_ã½_x000B_~E?Eòé?ÁqVT°?ã¾À_x0008_í?ª/Üè¤?]ÚLµa?G&amp;¡~Å?az"tì|?_x0001__x0014_?½? 4¤	Bz?£iSV_x000B__x0015_?²[Aò@ø?ÏËéX¨?ßÖ{¬_x000E_á?ÓZ¡VÓ_x001F_?Ó´(JOx~?@GT_x0003_a?n«_x0008_Üª¼?·tuI·N?w4¶"_x001F_¿?Ô_x0008_A7í?_x000C_Ûq¶3_x0004_?Ã_x000E_4|9?4_x001B_ýmN?ÛY=??_x0008_ÜoÊ3_x0019_?õÃï4?ß;½©¶Ò?³fw¿_x0001__x0006_ü«?\_x0005__x000D_ÏÏ?I&gt;æCØ3~?ïÑ_x000E_¦w?»§¶_x000B_/?Zßq_ë?q_x0012__x000C_S_x0002_ÿ?ù^FÙÒ?DæDßr§~?bD_x001B_V\?ë_x0003_~ôi¿?ü=àá5¬?_x0004_´_x0012_¦`m?êY²sÕ?Q[_x0017_;?_x001A_öZ.~c}?ªAò_x0013_¬|?B_x0016_ÎùWS?F_x001A_8l_x0007_Ö?N}_x0011_ÎÛ?}´£P_x001C_K?½áÐ_x0006__x0003_&amp;z?Ë´ß?ÿç&lt;Bxð?_x0003_^g_x0008_&amp;?_x0017__Íði?@_x0014_6_x001F_*?¦í_x0002_îð?ÐÞÒ.p_x0019_?ÝA^¨`?_x0013_Éæ_x0003__x001D_éy?Vú2¥«ê?_x0001__x0002_()¸ö.M?_x0007_thA3?µnôn¥;?ÜnB¢!?¤Ç%3æ?®(HºÐ+?´¶_x0011_¿_x000C_?^èàSS¨{?­ú_x001E_·ÜÇ?ÕZð³Ö?6_x0003_¡?ÊÎÕ_x0007_¨?j__èS?&gt;AÀÀp?¬Ò_x0015_¥??G&gt;¡nf?ÃØhõVë?ÖØ%AÙ{?rf_x001E_Sô?ÜÚ_x001F_\VS?s&gt;_x0016_¥%_x0005_?cÂùBõ?BêÚ\)o?Õ¬?SÜÀ_x000C__x0015_?S|ºúo?²E@MóP~?Kx*³~?}ðê&gt;&gt;Ú?CÉU_x0006_W?OÇµ¼ì?¦ÆË±_x0001__x000C_A;?ÎËN´_x0004_?÷_x0010_0j±?ÿÏ^Q¦?Ëa¿E?ã_x0016_Ó¢ëZ?¦ºyç_x000D__x001F_?CÚ×äöê?	±ç?M^|Æ ³?³|_x0008_'_x000E_?¹d_x0006_¼7K?¨Þª_x0002_Ü?»ÙPÁsÒ?_x000F_GùO~?[òþ§òw?ÊV8_x001B_!_x0007_?uñ_x000B_ÜTÇ?æ$)_x000B_~?³É_x0003_÷?¹:[_x001F__x0006_~?Í	ßJÊÿ?tÐóD?yöþ`³°?'"_x0002_it)?ªóSX_x001C_©?Ö|,®_x0011_£?nÞÕ`_x001E_ý?^_x000D_uÏA°?§Wè_x000B_Á'?l:Ó+¸Ê?_x0005_¯p_x001D_£?_x0002__x0004_j#+³_x0013_?Å}ô%Ë_x001E_?¨_x001B_K?_x0015_LkÞôl?¤Îm5*?ñ C­1	?e"_x0014_(?Od,lØÇ?'&lt;Á²Ë?û{YFý[}?Ù_x000B_A&gt;?J8Ñ_x0003_»ß?g3å¾ç?`]×e_x000D_?=Yüøq·?t}±âÁ³?pÿæ_x0013_âþz?g]_x001A__x0019_?äB_x0019_Äa'?1Û_x0006_á7:?cR_x000C_D_x0017_U?d_x0013___x0013_¾?GÈä_x001D_!?à_x0005_o6_x0013_u?ü÷_x0001__x001E_è?ØÁÌ^_x0003_L?_x000E__x0005_½Ð½?ê¨_x0006_(õ{?î¬ÕMü?_x0019_{ô`å_x0002_?\_x0004_÷/)°?ÛïM&amp;_x0002__x0007_²á?vYÈós´?]»NÐ?Ý-ðo&lt;?âÈÅö6	?J°Çu+_x001D_?Ï}omâ?_x000B_¤W_x000F_a?u_x000B_ï?[~Ax_x000E_Ç?7J¢ è´?;oÃÀxD?x_x001C_æßIb?^¡R¦¤?ï_x0001_÷}?|ã5§_x0004_?¤_x0017_áÎ;#? _x0004_òÓ_x0008_Ê?éI5T¯?¦;#?yNº®5v?K_x001A_#_x000D_f?ãû´9ü?_x000E_ä:X_x0003_S?[ØEÛõ?cÕÓ«r?á»¹v?ï]Ã_x0006_öæ?qÍ:ë_x0005_\?Ö?°ý¼{?Ã·í^E?¢ë|mBm?_x0006__x0007_¾d\ _x0008__x0018_?û7_x0018__x0005_ ?Ü£­X?êÛå_x000D_?³TY_x0014__x0008_?_x000C_Q3*1?ëÑÉÁÌ¬?ôH_x000C_Åh}?,8Íø\®?CË´¥ÃÂ?Ôwõëè?´1$#?_x0013_Ä_x001C_èÞZ?W¨@_x0001_Þ_x0008_?_x001C_µ´\o?£é_x0003_AÃ_x000D_?º_x0008_ÏC,?#¼qN]?§|«ï?¬_x0004__x0005_Åï¤?öK@Å?w|_x0005_´P?FÊëý¯?:	ñ¾]?òVZ7?ªq²_x001C_?_x000F__x0008_ÈP_x0002_?÷Þ4Ù?ßªúéáô?ª0_x0019_³9a{?cóúq?®_x001F_HL_x0001__x0003_-|?_x001C_¥@8r4?,­ügq?©}æOd2?0_x0007_Õ³?:sÎ_x0015__x000C_?bMøLRû?_x000D_Öáõì?Oa_x0007_V_x001B_?õ²+é#?òq_x0007_³`?ºF#_x0007_Ä~?k_x0002__x0001_V_x0002__x000F_?_x0012_Bj¼Ç ?zÇMµA[?Æk_x0008__x001B__x0019_?G1Ü_x0019_?¡JJ¥þ?uÐ_x000F_t??A=7wî¶?%_x0010_¸ó·.?Õê&lt;Êãl?STõ.v[?ì$_x0006_L@??mÇ_x0008_bãR~?Þ·ªvë?éf_x001B_Ä7z?®1ý"þF?&amp;æ¾î}?a%Ìssª?ùZ_x001D_/ÛÝ?ïáÓàÑ?_x0001__x0002__x0007_«_?c3©@_x0011__x000E_?{ìp£eû?ÞÑN7O?è`¬ï_x0012_ì? ¢_|,É?_x001F__x0005_âÎÜ?Y_x0014__x0011_2ïy?Èåø ïV?CSYéu?IÉË_x000E_^?pV±_x000F_^ø?Ôó_x0003_*~^?±i¶åÚ?=Õ²¿-Á?Ã}®_x0004_æ?îª9Oñ?_x0001_ïK¦_x000C_?m½Zû?«¤_x000E_?ø7l¦ç|?©_ûz_?·UiF?hZ3IÊ?rKyp?ïá8_x000C__x000C_?Æèë?ài·_x000B_?*æ_x001E_B?af_o_x001E_k?/Íýu_x0001_¡?¯^ó_x0001__x0003_Pß?¯´m_x0011_Â?qqÏR_x001E_{w?Æ_x0012_þ_x0019_&lt;à?òK|Ümµ?tt=~ãô?e4k#¹$?±s_x0011__x0003_¼?,À.K$?¼?ñ@Sá?I«&gt;°sð?@éCÁ:~?Ø2¡ª?ÍÇÈ}?·b)ì|?_x001F_Å_x000D_1²È?øvæ_x0012_Wã?îf_x000E_AÐ?=sNn.?Èg»?_x001C_Ú£_x0007_Ð?@+_x0011_ýÇ?Çtí±HX?»ÁBM5ï?,êuek?¥+ûH?ènäc_x0003_??Pë¦ê#?á_x0002_ã¤Ãé?kxvâ³?ú_x001F_f~ÃG?G®)¿ù?_x0001__x0005__x000D_V_x001A_?°¢ã²9?k	,²Ï?&lt;_Ñ]DE?Tâüu1£?é4ïê©@??7_x001E_óh?/¸rCò?¼±g³éí?©_x0007_`0{Î?Ú¸n5ñ?Ö}:­t?TI_x000E__x0015_?äçs|?sh:xO?t_x0005_ûÿ?5µE[uO?^¹%_x0002_À?%gô_x0014_¤?&lt;8¤ÙÌå?Oª`ôÇ»?i×dv©]?ö¹ Oz?UO_x0015_½Á?_x001C_=_x0007__x0003_?_x000E_[Ý_x0013_?_x0004_ûJd_x0006_{? ;¶/Æ_x000D_?¥ol_x000E_³a?úê_x0001_üÏ?_x0004_öRV¢?K~Ùö	_x000C_¢D?ÏuÔ_x0002_Íð?_x000D_DKØ$?_x001B__x001B_¥Æ½?pkÈåµç?.X(òv?_x0005__x001A_~_x0003_Õx?Û&gt;_x0004_é¸?û_x0014__x001C_Ú0Ù?í_x001F_ó_¾?Ùcäh_x000B__x0006_?G	ý?%/?_x0008__x001D_.Û?%Ê_x0007_qîø?óLEû?XImëO²?,;?ÊºÄË¥?Á6)×h?l»_x0017_X?Ê?r=ÜGP?_x000F_A\¥~?ÃknßJ-?þ¥_x0018_è_x001D_Î?sq_x0005_={?ü_x0014__x0003__x001F_?r²'ó=?m_x0001_F§º}?LK²Z_x001D_Ez?Ñ{¡cB}?h_x001F__x0001_ËS&amp;?_x0005_Lº½~?_x0002__x0004_5_x000C_!_x001B_å?ä_x0001_úpO?ï]3£_x0005_?æ$WÛ|?]#ØØ?áÅ_x001C_9?ÈÓÄE³f?_x001C_·j?rHÔ2?eþÔ_x0014_?­aàÕ_x001B_?äp°ÊäD?ÃóF_x0004_ìz?çÂNÆ|s?Á|9&gt;ZÃ?!]Á_x0001_{Í?p4]à&lt;?93ÛZA_x001E_?]!U·?Îõ=þä|?x"RÇC¨?[ð EÙ?@_[PÛ_x0003_?è_x001A_S	?öirþª?ÿj(ë8?_x0004__x0005__x000D_D¤*?VçÐüe?H;ë?ÿÚÂgz?Î_x0016_¢tï?_x0017__x0017_TÎ_x0002__x0004_Ë?ÔúIr³?O(7íE?q_x0004_ù¤³f?Ú-iµ?#_x0003_K_x0013_Ç?²õtÇ?×Ë¸üÜ?{Ä9ã?,_x001D_·zö?÷_x0015__x0005_,®ô?O_x0013_Ñ¡Û?Þ:qÎ ?¾ÀßÙd~?é£º¢Á:?/«î8?_x0006_¥ÜrÆù?«ºLzÏÓ{?_x0012_ðµ&lt;}?ßPn?ÞF_x000D_£G?ÀGS~_x0018_?´ÊÃ_x0007_?ÉØÄ_x0004_µ/?Ðädéà?_x0007_è_x0004_,÷D?ÔÌ_x001D_u_x0011__x0001_?Ó¿A½É?]U]K/?¹)KZ?Å)!_x0019_?±ü©vh?_x0003__x0005_Ðöæw?uâ¿@9?_x0016_¥"§õ?_x0005__x0007_ï_x001F_K_x0017_?q_x0017_òA_x001D_Z?dN"aÔ?g»¦_x001A_w?_x0004_Çóü9_x0018_?tPÒêYz?S¶PÏ`ë?$nô3-_x0018_?¥#¶_x0014_­?±¼`m}k?VÕq\Ü_x0001_?n¬ÆIµ|?z«y(_x0011_Kx?ÎÚ_x0017_#åê?É_x000D_?]K?D9[`H»?"G}48?_x0006_¬oØyå?n7öù_x0007_Ô?_x001B_¼_x0002_Î»À?4°R_x0001_ØN?0Y®;Â_x0010_?ëu@ä_x001A_Z?_x0013_¶gß_x001B_i?_x0008_Xó?Ô?idu}_x0017_v?³ª¾½?·'ÅlÑ?¦-_x000F__x0001__x0002_¯_x0018_?¬ ÛQ?¤±ÐÚQ!?ë¡X'?ìfÌN_x0005_@|?+8~Ô_x0017_z?&amp;Ö_x000F_óPË?Ø_x000B_§H_x000E_ø?_x000D__x001F__x001D_dx?ê¹æ°_x000C_r? _x0008_á_x001F_S?/zËa&amp;`?_x001B_§d¯_x001D_O?QÅWGü?Q_x0006_`é¾r?²_x001E_Î_x000E__x001F_?_x0011_Û!,jX?_x0012_f_x0005_$0U?_x001F_jµµ?!ÑkÏ«d?XuÄR?%=0¸^?#u:»?_x000C_ì´#a_x000F_?²í½é_x0003_ý?¼B_x0014_Ûâ'?{G&amp;Yú-?e_x0002_Y%ö^?Z_x0018_ªmiÜ?FGsÎKµ? Â_x001D_Ø½?GÇ8°}?_x0004__x0005_"Ü_x000F_ß_x0015_È?·F_x001B_&lt;?,¬ãU_x0001_?òòC_x0011_ ?{^è_x001A_?Zúw	?ûT¤%ñ ~?i_x001D_nú?¯%Õ_x0017_Z{?	lûÅF0?ít¬â?wúl|¯?T_x0008_`_x0012_õ?m_x001E_!á?p(üÖI½?w_x0003__x0019__x0007_[?fÛ5n?_x0003_Ï_x000D_³Lg?¡(qw_x0003_?ò)Î_x0011__x0017_?9J?ïÿ?¶½¥Ù[?ÞØî_x0002__x0007_?À/DæË_x0002_?s^Õsü&amp;?TxF	å_x0001_z?vê½_x001C_L¶~?_x001E_ 1øµ_x001E_r?'§#Çïqy?5¸KÏmäd?Kçc_x000B_o:?°Ô_x0005_o_x0003__x0004_f5Y?¼¸°ÏÿR?l[I îwc?]³êæD?ËÌ%{kþt?è_x001F_¼Áw?î_x001E_ßÛ%u?FCT&gt;ïz?BÇñat?²_x0002_ùAt?£èsÆÕés?ëNc¶"]?Üi ë§Ó]?&amp;pèçb_x0013_x?æ%üÔÊu?_x0008_÷È8?a?Ïy_x000C_?2Î?`ÊoêkQ?_x001D_Mhà5?Ô­6Ä[8?Ï;íÃ7Eo?¸ø´_x0007_{Ów?_x0012_à¬Y_x0001_?÷ñõ\çO?ë¾M %j?e&amp;Y{kOu?§_x0004_TÓ«_x0002_u?Cêlî÷¸n?CÀ_x0018__x0001_¢f?_x001D_üd9{?ÏÕéø±c?&gt;%rð?_x0002__x0003_Ä¥!@l?uá9Ür?_x0005_èqÑ_x001F_f?B_x0013_*pÒtq?_x001E_×Íù_x0003__?íµ¢K_x0004__x0002_z?Es(j_x0007_·^?´õMí_x001E_ãw?±4ï_x0011_hK`?¯_x0012__x0019_Òp?þë¤­Û_n?Sw±þèSy?×E8Ô¥?v"iVgk?	Ô_x0018_Nï?»¼´_x0001_Èxv?ÔÇ/M3(R?í_x0018__x0010_×oµS?òÞÏ¡	p?Éû×Õmi}?_:ÿË9¥?]_x0005_f,Ñ_x0003_t?¼Wymw?çw_x001C_lÖ@]?e_©d?gJ×;~?·h¨Ç_x001E_Ær?£Ú_x0007_a_x0003_ïV?¾:_x000D__x001E_r?¾døäpÃ}?îcHXåW?°^=í_x0001__x0003_ÓÉ|?wP×_x0016_¯l?µ&amp;×±Z?_x000F_Kt2Ù_x001E_j?}õ7_x000C__x0006_{?ÄXC¼æÞ?gý	Ç¿ý^?_x001A_²é*ô?ñ61á£l?YõêTN?mM¸+(_x0001_b?_x0015_÷ÚG`ù}?½bPÌ£|?_x000C_Î¿¶2p?Z@_x0001_Ëõ~? ^¹OÜ"w?Í_x001E__x0015__x000B_s?hP¾¢&lt;Kn?L4Ú_x001A_?Ï-_x0016_ ï|?{Àp S?¾Ø(ÃI¡x?²ù)È_x001C_x?=-À_x0018_Ü_x0002_y?{ql_x000D_O²?]KKD¿©w?_x0011_.ä/:F?f_x0005__x0019_Ä$f?_x001D_DcP­p?ÿÝÆÈÉ@?c÷Dð}?_x001F_°_x000B_¯¶_x0007_U?_x0001_	öu_x0001_!¤?Ùì¨_x0004_6lh?GOØ¶Øþt?¡DAA_x0003_z?Ø»À?¶]©¤:£d?È_x0012_hãbéq?l®_x000B_=5ÀD?§4£1?Û,¶dÿ_x001F_@?~ûKÌ®¡?.%Åv»w?E¹"à_x0017_J?_x001F_Z¤[6k?_x0006_,ö Ëêi?jKá/^¿?m_x0007__x0006_ã¬?Ûõ6øt?s2°ºn?ðÏÏkk?{Çbë/Z?¯ôh_x0017_0¨x?ùmÔE§Dm?_x0005_ì×Ê;Ik?_x0007_ÂÇ1@Èz?7Ø¬_x0011_Ä£?à6!æ_x001E_s?C_x000C_&lt;bÂo?øK|Tª_x0015_?ª^_x0008_[Lp?ÚD´t_x000F_tK?1_x0002__x0002__x0004_"_x0005_b?Ùn_x0016_2?_x001E_][PW/t?X)kÔ?_x0004_áËB`a?ôºOÝ$b?¶wÙ?~_x0010__x001F_?Õ_x0015_ªÌù_x0012_r?¤_x0003_ÓúÏ^?õ2fÆ")?*ä×R?0ÝÒ4×t?×"¨V2?úR[¶û_x0001_B?D	uñÌd?ÀHsrÔ×m?é,j©v&lt;j?²¤´xEi?65_x000F__x0018_Ïºu?r³[RD?Þ)¢_x0016_çã#?B½B_x0002_¢b?:8_x0004_3ëZ?h_x001D_e_x0003_Ûz?Ô-%ñ=|?ÖvæI_x0016_n?«Â@hÁ_x0011_y?!_x0018_Rn5?¹f_x0010_V?J\öú½#_x001B_?Z¿AfÙ_x0008_F?2¬_x0018_¡ödb?_x0003__x0004_¼l"/·_x001E_Y?|gYmZl?úë&lt;i r?®?Æ!ïüv?h\Ê­á÷T?1_x001F_ö?ß¢SÌá§k?«$ZUÀ?©Ô9ô@?_x000B_ì$út'?=ý?eYhe¿lx?û¶ñÇöP?Ñrt+D6?QP*f'`?°oWýy|?_x0017__x000D_©zÒ?´t5ÚÏ?=Ç¶»F?_x0006_#¬0Â?dØ;Í_x001A_v?_x0003_Ümô??0_x000E_àþyË?-é±Àt?Ar(YZ?ðõ3y®/7?@_x0001__x0002_uq?Êßl?__x0013_Ï×n?(at\­ßr?¦¯_x0008__x0008__x0003_?u^Ã¥_x0001__x0002_ÿø5?GØLûºgs?Òô9-jq?Ú¶ÁNYd?,"Í0Èe?ÈA3©c?aÆrÛp?Bé¯E)?eÃêÃ_x0002_zw?8qÞÜ=^?À?\º¸_x0017_?W_x0018_eCu?E°£DQ&gt;?Ñ\Tk_x001F_6?Ï_x000B_ë.?»½5Ê_±G?]^T^B?"¦CDóé?sËèSv?_x0014_ø(o?\]_x0004_KÙ&lt;v?Û§4:m?wFoæDnr?=úÓ"2ñU?_¢ÂìÌ_x0014_k?Éþxõ®K?)é&amp;Á¦®T?¯¼Þ·9?_x000F_FC¶ùå?_x0007_[¢ÿðo?6çRël6u?ú_x0008_XI_x0001_Ky?_x0001__x0002_¨_x001E_.&gt;z?vfM5Ä~?cK_Ë£x?	±æ$õë`?_ ©Ì2T?Ùy|_x0011_Ê#?aÏ7y!?âFÎuò{?ò`ñ|?_x0016_¾'­¯c?_x000B_Uf¾`~?ê×_x0017_y?´ë!)»Ì?ß´h_x001E_#+h?èÏ{Zà?I]³©_x001B__x0010_?yÎÎÇ8×`?!C_x0003_³_x000F_]?çl_x0017__x0005_Ì?1úøÝZT?ã)oâ²?_x0004_º»ÿ®o?^ùKx_x0006_rs?qZVk_x0017_8? zX8_x0001_y?ÖdWñfDb?ðÎæÄ8~?_x001F_7_x0010_|[U?w_x001E_pëÍj?]_x0008_Ð«Dl?)(_x000C_ß_x0005__x001B_?C'_x0004_¶_x0003__x0004_h_x0005_~?nE_x0006_M7ùx?ðÒÊ_x0011_y?Z·_x001A_G4le?gSÏ(®t?=½ñ~?£÷ÿK£?Y¤M7lîR?_x0007_ädUn?_x0001_¹:oC?_x0016_þéü«£?åcm({y?kÿKxAI?ï±=7ûC"?qNLLI6?®_x0001_1W?ÞÊgÄ_q?dI5Zê)b?óìÆþù?ºM~Ø[t?959IT1?Ö_x0006_ª­le?}I_x0004_&lt;¶m?_x0014_Ã¥Æ_x0012_bq?¤Ï_x0019_E?{À2X_x000C_w?hér!üx?_x0001_Y_x0002_?&amp;Ø|k_x001B_h?V a×_x0012_?ó|ÚÊ_x0006_w?_x0005_´¤Ì¹?_x0001__x0002_Ï_x0004_âÉ¬_x0002_v?_x0006_mOÃ9?_x0015__x0019_Q_x0004__x0018_c?_x001B_¯Óp.üy?;_x0002_Ã¹u¯v?ùôqE³q}?;_x001E_Ò_x0007_?A_é  ¥~?Jo·d/³w?è_x0005_,{_x000C_õs?_x0017_Î_x0013_;DVt?ïa´`?1ÿA¥`?TâåÜûA&gt;?Ój¥0Ì?­¤Ëay_x0011_Y?iúa!_x001C_äQ?ð_x000D_¤r[üp?IáÕ~2x?àÃè·_x0003_~?_x0011_#_x0007__x0014_Ns?íðÕ??;_x001E_ù0K?Z#hÎ£)s?G¡ËùÜ_x001E_z?¶Q_å®mx?8AqªÑg?C4êdþËX?Hs|·íº}?TDßNO?¿Í@+u?öØk_x0001__x0002_PUn?Iì2&gt;Ìy?:uÄG3?æ_x0005_|gmH?ÙßÒ%üÐv?·hÂë_x000E_i{?_x0010_PH¿t?_x0007_ P*rîh?_x0004__x0005_ý/Êgu?­`ÂHðÔ\?W_x0007_Ó¥O}?é_x0015_åôÃx?¨£"ñl?9_x0006_z-°_x0006_v?L_x000D_êîË%?_x000B_T_x0013_ãu¶k?êÊ _x000E_£]o?ñzò¬_x0014_W?nu_x001B_^7:F?="ChÀ~?õl ÒÐZ?_x001B_sàÀYq?R¢uEiw?_x0018__x0003_¾æ_x0013_R?^Þ_x000C__x0010_d£m?_x0007_¯bË±[R?_x001C_P"_x000D_ky?Gûøïé_x0018_Z?{Ð_x001D_pñ¨w?_x000D__x0016_ð_x001E_Kw?zÍäÑ_x0011__x0015_P?ì¤Ç!é_x0014_v?_x0004__x0006_ìw_x0013_C_x0004_Hw?_x0001_úÐñnGz?FVëm_x000B_?1ó¨ÁàXe?&amp;1ÑC\H?]·v_x0008_l?+05Ägv?_x000C_SÞ°_x0011_?$¼ªrFr?µC_x001F_´iéx?_x0012_¼O.ø_x0019_t?_x000C_7_x0002_YfZ?£¾âçma?Ü"·%»çq?]*·_x0004__x0017_·x?Ñ_x0012_Ã_x0014__x0005_c?¹ô__x0002_!Ëz?êTü[@?oõà6¼UJ?º¢jY%ûx?Ç_x001E_Ñ¾br?']¿&lt;¾o?9Ð|z_x0002_1`?@&gt;`&amp;?Èbu3_x001B__x0012_x?_x0019_àdY&lt;d?4ÔÁäÇ@?Ñ§_x000E_'R`Z?_§ïñòì`?_x0003_û¬MÖ`a?[ôù[os?I_x0004_mA_x0001__x0008_ºV?¹«ØÙQU?VÒ&lt;Lly?Á_x0011_Ê-_x0016_ÿ|?Ùâ·îf¸s? º½¯Z2?ç]ÐWl?siCÆÃ½v?u5"µQ?N{iLªk?l·_x0002_v_x0006_µg?¥þdÜîçg?1°_x0016_u¼~?~ÍË%r¹n?_x000C_cwïbz??úhî_x0016__x0001_k?{è\R+v?©Úqu?_x0016_0ËB#§?×_x000E_~Î&lt;zW?3_x000F_-_x001B_[k?O_x0001_º°ýI?ë_x0005_Ú_x001D_PZ?.ÑD¹Êvs?Í»ì¿kv?	\±o*?u_x0003_ÿ_x001A_Ý_x0004_g?_x001A_B	}ù[?_x000F_;Q_x0010_´»U?\°w¹®K?_x0002_Gu_x0016_q?Zz_x0007_î_x000B_{^?_x0001__x0003_zIíä	s?£d¹i«É}?@_x001F__x0001_ñðc?`_x001A__x001B_r¸z?rô&gt; _x000B_Éq?Î&lt;ó«¥_x0011_V?@Á¡Ù¦c?ÉØ)ëîn?³'Þ_x001B_D»?bE_x0013_Ú_x001F_?\Ú_x001E_"°q?F¢¯Bb?_x001D_Ð_x001A_--f?ö{Þ_x0005_&amp;p?¦_x0014_·ZãÁ|?&amp;WÎ­Ýdr?þ8GÌæ?7[í(a?_x0015_&lt;Ú_x0016_Ç_x0008_?@*Õ_x001D_^~?_x0007_Ê4.CÙm?WÔ_x0005_Ë^?ôßØÑ_x0008_?¡CêK~?UGsG _x001C_M?|Mý¥ßÉr?{_x0007_¼!O?ß_x0004_ííÐ¤]?1[&gt;_x0002__x0006_{?eG^ÅÕèp?nH¶J|?¹ðÒC_x0001__x0003_ ?n?,ÞÞÔ H?uZ£o_x0002_¥}?-_x0005_Í²7Ñc?_x000F__x0004_0_x0011_Ç_x000E_u?å@¶¼à'o?o´Òó?èAß_x0008_,d?:Üìý_x001A_?O;4_x0010_íy?dÁö¦_x0010_~?-(Ã_x001A_!?ÕA_x000F_Fòx?`_x001B_Ôÿ?æ¥f_x001F_n?X_x0001_Q7æ}|?ð7ã[?_x0005_¢_x0014_D&amp;J?:¯¤_x000E_1o?_x0017_c'ÅþY?ÍÙ:Çå@]?æ90z+3?qÀø({?Ó5Qc;g?-ïþÂðW?HmèJhÿ?f	_x0004__x0018_ U?ù~içäËs?qec²_x001E_a|?_x000D_°ÔXÅ×o?!7¡¶áMq?ÉFÌ'cT?_x0003__x0004_Ô*Ì_x0002__x0002_ár?°Ï±U"Ûr?¹ÀIE°_x000E_O?®ÃÄ«ÿ}?`Z]*h?ÑT/ûð¢y?¥S_x001D_zLj?7íbBNÀn??&lt;'óu?Õivh_x001F_N?dÎOûõ&gt;s?iÛ· -_x001D_N?ÿA_x001E_Ïs?1~¯*N"|?#DNÆ?²¨S%Ýir?O½1%ìss?d_x0013_?À|7?}_x001B_ÂPê_x000C_?Lºúî?Ì³×I_x001C_?_x0015_âÃM{?X_x0012_ 0ÎË?¹Xâÿ*s?e_x001F__x0001_©äa{?¦_x0012_YÒùe?HùR_x0001_;?É©}¹Z?SdzÃ0S?ÖßV¥×Ûd?_x0008_ÎU	«E?`_x0002__x0014_0_x0001__x0002_§u?äÁ_x001D_ÇÁx?;@jQw?ûeÝj¯{?äi_x0013_OÆ'v?Í_x0019_ºjÈ©u?È D)ùs?È_x0018_= j^?{ò_x000F__x000B_T^?ÝYª×¡½y?_x001D_äQPÈCv?ìgÝéÿa?ÏGgÈÒ_x001A_?À_x0006_x&lt;&lt;R?_³_x0013_¤a_x0002_?=à*ð9?w_x0014_µRp?	ÿ»_x0018_sz?çûMKè?M=;»RP?_x000C_¨ªN2k?KtK8&amp;v?$¹._x0016_|Cv?_x0019_ûÆAH	p?xG~_x001D_Z×h?aT_x0003_Q0_x0015_|?/èq¦_x0013_e?ÊØÒ¯8r?¾s7hÀÿl?_x0018_|7)mt?¶ BªÍúf?8,Ëx_x001A_r?_x0001__x0002_Øâô&gt;æ`?ß«¡2ò³z?_ä#`?_x0017_d!ÙPx?jb¶_x0017_Æ_x0006_a?Xj¦ºSq?jö-Ê$©o?*oÙ_x001B_N_x0006_{?ÑÏÞTP¿?ä_x0007_²ÿl?é¤¡×õ±?L]^ëv?ò"ìèR?	xT?b{a1-q?èR= å?¥10yw#?Í2&amp;èt?_x000C_%_x0018_Á_x0006_®x?_x0010_ï_x001F_æk^?_x000F_ó?ïäWe?	_x0016_'zÏ_x0008_?ýo³_x0014_û¯s?¹A¾!UXW?_x0016_^_x0014__x0007_7¹r?¸%¿x÷Õ~?-¦ÍÄX?MH?|_x001E_É}?ïQ(Ä°om?9G"&gt;+C?_x000B__x0012__x0008_+»j?"'«__x0001__x0003__x000B_Ó|?~JÑ_x0018_+?(ð.±_x001D_`?©NjD¨1?:_x0006_-S_x0006_m? ´_x0005_à"î?ø%_x001A_&gt;¢b?Ï·¿­~?":j&lt;_x0004_~?è¢"U0$q?Ýw}ü½6?i]¤Þï'x?ÚÂ×_x0004_lës?(DÊ[o?^äÀ?þô(ìÓò}?òÓâS?xîL_x0017_)~y?á _x000B_1ó%y?ÅtÃ4Õy?1£ß_x0006_úÕ?¶#rK?x? DEMGOG?J&lt;ø_x001D_è|g?ZTÁFKq?óbÌ_x0002__x0006_B?=_x0014_[G&gt;µ?³eÌ_x0019_V?C¹¥ÂéÝ?&amp;| S²Íh?íIñY÷8v?1E@Û©ª{?_x0002__x0006_Ç_x001B_ry?àwPq#Ùe?»_x0018_µ,fs?%J¥q_E?¨4_x0004_ð^?6_x001A_?/@=A?f_x0019_E&amp;ù´?_x001B__x0005_º;ôx?\Èvp×£K?_x000E_x$~àék?äjf_x0016_£j?2l_x0002_-Å?&gt;÷\\Pà?}«¨Ãª_x0001_v?ë_x000D_3ªQÉo?5P_x000E_Ûlym?ÄÞÞ_x001A_ô[?X6;_x0015_«Ñy?á_x001D_zkÍ`n?(Ôn9_x001B_l?C_x001E__x001A_î{?KÀ&gt;SÑ?1ª5¯ÿ_x000F_t?ñ¢QïíG?_x000E_ÈØº?©&lt;K_x0003_FÂp?Âò_x0013_®'ùK?%X]ßµ÷b?µ½Ø8j?å_x001C_4°8½t?_x0011_*Réç)??_x0014_Ü_x001A__x0001__x0002_î9b?]Abàæb?ÑWÐuº ?	\¹t_x0006_s?Ýi±Ê_x0004_`?_x0018_Äô7_x000C_?~¨/Å&lt;?`»y_x000E__x0014_Lu?=Û1_x0019_72?Ýù4¨B?X²_x0014_2ùe??)PJ:n?ÿ`±+Úk?2Ó²cµÑj?î_x0003_¤Ä^hw?_x0006__x0019__x0010_2¯?_x0003_$_x000F_ci$?z _x000F_s¤c?_x001B_ÖÿÎ\?Cì3Èë{?C_x000F_&amp;NôÜ}?Aym_x001D_Sdo?r8&lt;r_x0002_*z?èCwo6?_x001A_èÅæPW?û&lt;^®Þc_x001C_?vpÆ_x0011_XÌF?öu3ØÈZc?¬ÆóY?V_x0014_¬\ìn?_x0016__x001E_5«Tt?(Jzßßôx?_x0002__x0005_åªÄÑàjV?¤ñV¥?lÎ_x0016__x000C_,Cl?ÒZeÃ²·?ÂÓZ(}Õ@?fðÄ+ýê)?ëÎ_x001D_ë_x0004_?o\mAez?!îi_x0016_Q?;n±Ü?æO_x0006__x0001_`?_x0018__x0016_5½_x0017_w}?ñ7oµ_x0016_ì?¬Ö´Õ?×õ	®_x0017_ÏH?rÑëa]?_x0003_èºÀ~w?5s o(@?Ow_x0017_!?,í/Ú1_x0017_v?£ÈLXó[?V_x000D_ÙÓ_x0018_Ë7?û'xuõpr?_x0005_3E_x000C_'n?*¬]ÒRmp?7^NC²ás?ÃënB²·?®²º_x0002__x000D_º6?H3Ü½s?Üà¸_x001E_áâq?_x0004_hvþÜd?mø_x0013__x0002__x0003_v_x0008_g?µJ_x0010_ÈÌd?ÙGòùâðp?I_x001E_h·ÏÙ*?y&lt;µCVìw?SE§Ò_?¤@?@ñ¦?håR+]µ?3_x000E_ØÝ/@?%À ¤ÒH7?IÀtÖÏ@?_x0001_ÙÒK¾óH?èñír©Ù?(ÃZTT?_x000E_Ã_x000E_ALw?q_x001D_i·"p?)Ð_x0004_¹\Úw?g÷S_x0012_9o?r_x0003_oÚs?Ø_x001C_²½û÷V?Ð_x000B__x001D_l?í_x001C_r&amp;®.?Ô¯-"»&amp;U?¢ia¨:?E\_x0019__x0006_Ò?ê;n/&amp;q?3oÌR_x0006_v?É?Õ¹z?ÍIéó×{?Fô+]SÂ?ÝåWy?Ù(WZTa?_x0002__x0004_PÁL_x0003_B2V?_x0005_)Ïmý?ôáwáM?×Sö"Ú}?_¦õD~?­yÙ_x0019_?]ø_x0001_qc_x0018_?jª¸î²òz?2ìÁ2x8?à@¹&lt;Ý9h?¼)_x001C__x001E_(?õ!_x001C_ ÕÙ?-¿,_x001A__x001F_5a?Q¹ø _x0005_î^?_x0011_X8IAÛ?Q%Ô÷T?·Ü°ú?Æ ë_qxp?.àûûÁt?²o_x0004_ÃÀ8?¿è _x0007__x0006_z?µc_x0011_ÐTc?sv_x0002_1Y«?ÿòô_x001A_V?vZp¶¡k? n{ m?_x0006_"¦¸úþ?Ô¢_x0001_~?¹{'+y?kë7:¤èy?MÂ_x001B_he?x=_x0001__x0004_$Av?Ö5Kî±_x000B_?­_x000D_#^?BÌ{§S?'PÝÏeo?_x0007_6VwD?,w£ö	Á?]¶E_x0016_¹_x0006_{?ê2ÿìÿ§J?OO°_x0018_¥~#?b:ñ_x0010_I{7?¸Å_x0002_ñ_x0010_Y?¸âgPðq?ó7Í&lt;¦_x001B_b?_x000F_8LÒ¬1?ï&gt;ýu?í¡û_x001C_C42?L_x0002_4üe?/Ï_x0015_¼`Vo?É&amp;*9`r?_x0014_êÃ·eà?uFçf"éw?_x0003_4ò1y?Ë^·ÞZð?BÜ&gt;_x0016_5?_x0011_ëN|ú?_x000F_}¾K_x0006_êw?_x000D_ô´qö5?`°Å_x0004_w?þ/î/Ùr?&amp;_x0007_K!+ac?Ó"_x0003_*ý´|?_x0001__x0004_í_x001F__x0015_ñw?GO_x0007_óWß~?.¥Ëà?dU C,?¡³õJi&gt;z?FôØ\¹^u?	¨_x001C_,óËt?{kSUíqa?bI!Ã?ç Â_x0011_¯{??&gt;½n³?øô_ý=+Z?_x0002_@2_x0007__x000C_ÙR?=?G_x0015_z5r?ós£©y?Éø_x0005_x´î~? w9X\¡t?Sr_x000D_=¤´?Q4T£¶?_x001D_æ·²ó÷s?_x0017_«T Ùz?¯)n{0y?|_x0006_Dì9¢g?ó_x0010_a±Z?$§h_x0003_7Ê}?Ýõ¥_x0003_P?òJ0ÚMË?Â_x000C_aÏèo?ÙÜ«á_x0007_lz?\ÞöñÁi?¥$JúZ#I?C_x0002__x0003_¦_x0013_x?ÕO_x0002_¶A®|?_x0002_HV_x0017_w?ìå_x0014_{{i?å.þ	Âw?_x0007_r_x0018_m^?7ì¡8zÌ}?Ø.Lè@y?Î£_x0015_$Ûn?Ò_x001F_ÝÊ(v?Ñ]önä'?8ð_x0001_¤n4m?m[Óú±pp?Ów_x000D_³X?I_x0007_KÌJG?ÜíÃ¡"?x¶©¿G\?8¾¬q_x000D_½r?¢6a_x0011_my?öÛÀG_x001B_S?ûø;&lt;»n?Å¤tOTvS?òo_x0010__x0010_äÂz?S_x000C_±¤ï[?_x001C__x0005__x001E_ö_x000D_Ny?=¸{!{x?¿¤ÑOl_x0008_Q?-ÅçÖvw?î Zt&gt;y?èÎ¶º¢u{?_@^Õ­þ?ïµ²¨&gt;ßf?_x000C__x000E_°ÀÊÈI?º±µäm?¹'mFõåv?9_x0005_d_x000B_õî?ÌÞøGµ7s?Ë{_x0017_y?&gt;*3GÊu?æxA)@_x0005_?1_x0006_ÞP¡b?4N_x0004_@&amp;r?M[ÈõÑy?ðZpò_x0012_d?|3¢Rû¨|?@Åd³bA?»kVL?wÞ_x0011_Ü~;z?ÞË³ÈÀr?_x0007_ä_x0010_îrp?Õgð/`?ÌúAÂ¹?ÂU	êGcy?í_x0011_u¼_x001D_e?68¦¦¯dA?_x0013_].iY×Z?ö_x0001__x0007__¯fa? _x0008__x0019_µM&lt;b?_x001A__x000D__x0002_;_x0013_~t?¾_½6³ÏX?^ø_x0016_Tã#V?Pÿeg«{?äªÄ«Nõ}?_x0003_YÓ4_x0002__x0006_õ2u?·Ý_x001E_Q_x001E_(3?_x000E__x0003_Î&gt;±n?	Né_x0018_CÒw?õÊÇ³«?¸A^l?¢ÙírÀ?i?òËz­_x001A_Ùh?µlêq?_x0001_ÐRËµ4o?ð7²AÐ@?°¦wÜk?aÐñ±ü´?³©¾Ö.Øv?g^,Sy?`J{ÁcX?æë&gt;l?üèC_x0017_L?Ù¼óðÃ=?_x0017_¶òá³s?"$9®Lx?uT2_x000E__x0016_.?L_x0015__x001F_ÆYh?ÿ_x001A_B_x0003_Ðã?å(%M_x0005_V?Q__x0012_Ùv_x001D_M?»Ä ]_x0004_Fr?kÞ^@M_?AëåÎ_x000B_u?w5)lu?_x0012_1ÊÔ_x0015_Ne?1_x000F_­ÐÓöz?_x0004__x0005_*T7Lõq?Ë_x0002_VkÂÝV?:lô§³d?&amp;Ø]"_x0003_p?ø×enñ)?Zø.#KÝ?'Õ/r?b`xV_x0001_c? vX)Ø×h?SÕ£}½Ëp?æÿ_¨Óv}?N{Óññr?8fßq?	F{÷\b?á_x0015_'±®?a(_x0017_¡´?®Í´°Ìo?IÙÑCÒ½??ç_x0011__x0014_C?b3WüX?¤·9XqAN?ÃwÊãks?#QK_x0012_:Å?ô¿¤]ö_x001E__?íy±Û{?&gt;_x0005_sk0r?_x0006_òK»uf~?÷#+ëEén?_x0002_64_x0002_óJ?@%íËA,?l_x001A__x0010_üÓbd?_x0015_§6_x0017__x0005__x0007_	_x0019_v?§_x0013_Ô_x001B_p?_x0013__x0017__x0002_éõ?M_ÉÙ&gt;_x001D_e?ªzñªkã?Õ÷¦zí_x000E_z?RVh_x0014_x­~?ôÛóÓA?m^è{z?BBrO?±«_x0002_',o?_x0007_#Ê=l}?=åÎ_x0008_Ç]?»ü_x0001_:!ÌJ?:8!Á_x0008_p?±_x000E_2È,[?ØíñS^?ÏÏø_x001F_?4²©ÖrÅ{?_x0008_¾böMÅ?¯_x001B_Z¤¤X?oò¸^?l_x0013__x000D_]ðiV?_x0003_@@fìu?¬âè	þ7}?Ô|W }ip?Ðw{ó_x0004_r?;}NU?6æþÁ_x0006_nt?fÿ5_x0019_·s?T]WE¡_x0014_P?îí_x000B__x000F_¿?_x0001__x0004_¤_x0014_&amp;ñ89i?ZÖ_x001D_û_x0002_Oz?ÿÏY#_x0018_l?Ô_x0002_¯Qp?_x0013_Á¦_x001B_Þv?ko;Ü»N?(ÑXK9s?T_x0005_d¹"O?ÈRªÜgÔt?ÃH_x000B_ìæ!}?yÛØ»¬ñ?ñ¾eì]s??}&lt;f~`t?7_x0011_«HY?§_x000F_î¯Oæ?ä_x0005_{Ã?9,¾ö_x0002_Ô?O¬¤í_x000F_º}?Ëï?/å?¤BÒ²_x000B_u?êÖP*ù~?×»ßF_x001C_f?i_x0001_J¼=?ZÈ¦Jé\?Á9N@S?Hy!¨¶`g?ÿS_x0012_TØ_x001C_G?LR_x0003_¤Üv?%¼©9	z?Â1º_x001F_c){?ý_x0016__x000B_ý_x001A_}?hFu_x0001__x0002_ëmy?¸Õ_x0004_AY«w?3Y_x0016_óW_x0015_t?§dÊåg`?å±)%ÞÊ_?÷_x001C_¿Z_x0003_¾|?TR_x001D_d&amp;w?BÄºwkc?_x0003_P__x001E__x0004_¨?¹_x000E_¶S?ØÔð¤Ò?_x000B_NÏç&lt;?·F¦ÿq?UJä·8?A3$(Â?û­­g__x0003_Q??D	Tl?	à¿#]öx?Ü¹8_x0007_rx?þJÞsKq?Gt]¨äl?bõåh(}?0i_x000C_\iªg?åâó.9R?i3?äm?åiÊw?¶ç _x0010_h?ÿî£_x0001_Ds?×§/óÕa?¹ÅëÎö{?Èø§Éb?å·Øy?_x0001__x0002_ñ&gt;d¥Åbb?JÆÞ,Hr?U¤*%_x0007_q?3Ú)B*~?á²Ø,Í?î_x0018__x000F_Éo?Ô&lt;H_x0013_?C¾·ûUÂw?X_x0004_Ys£NT? +_x0001_síU?¸uo9r?¦ÜaPÏ?_x001F_Eä+_x001D__x000C_?yBÖ@Vu?Ý¶W[îz?Cx_x000C_`ÑM`?hÐøef?¶ò_x001D_õD?«O×$ÛVu?U]°C_x0018_X?ú0_x0008__x0002_tÑs?Ò^#âMk?Rê"°¨Y?Ý1_x0015_t~¥?_x000F_ýnÌn?ñ_x0005_Î«Â´?úU_x0004_yÔák?P+Å_x000B_Z_x0014_?&gt;=q¹?o_x0008_¯DDa?_x001D_eZÄ?åãÀ_x0005__x0007_ª·m?Éy	W_x0007_?_x000C_[µÉc?&amp;4¦ôÿ?ü¥_x0003_j½÷?_x0004_àÈñ_x0008_år?¯z´Í?rê&gt;!¨_x0006_z?Ã¥a;t?ã5VùÕp?`´_x0001_MÌG?Í&gt;UA?§Á!w´NU?Ò_x000F_ì	{?tÙ}M_x0012_{?¿á_x0002_SÝa{?B-½µ=Ý?£_x0006_S_x001F_{Jy?R÷,áQI?±6/$}èi?]._x001C_[_x0007_nr?j¶ãÞ_x0006_¾E?;¼·sê?e	_x0016__x001F_ùW?m_x000E_då I?J½²v_x000D_i? A%x?.-_x0016_B­}?±7Í4_x0004_9?O_x0004_GÑ$h?_x0015_p©ðq_x001F_v?tCy_x001A_G?_x0002__x0008_¥ÖS#ñ?É¦qôKC?ÂÍþ)f£?,ÿ_x0001_7={?Ê_x0011_1CiN?_x0014_ØÌ +m?N9ük?_x0011_é¯ýkð?t1_x0004__x0014__x0019_?»G_x001F_ô±x?&lt;8&lt;û ßp?$Onp?,-_x0005_\_x000C_p^?æél-õ{?áî°/&amp;p?&gt;À3_x0013_ín?_x0006_¢_h_x0006_~?¦æ$?_x0007_2_x0003__x000B_ÿ·u?ìö_x0011_wùÕ?_x001E__x000B_ö¾ìç?_x000B_{xK_q?0À_x0006__x0016_ûìL?b_x0002_zE_x0002_©d?_x0014_÷ ¡#Ñ?ñVüzÆu?ÿ_x0005_;Qn_x0016_?Þ_x0014_yä_x0001_Ùc?à_x001D_ç*Kd?ÙÛäÝ"?À_x0019_ÜÆÃt?d_x0015__x0004__x0005_ø%a?_x0006__x0017_¿"´?8°S\tî?ü_x0011_ñ®{&amp;v?ö©"§#?¢Å«_x000C_´C?9gL_x000E__x001F_h?ÀS_x0007_ôn?Ã«+L°ñm?¢_x001E__x0001_]_x0002_¬m?`ÎYr[Pz?à_x0001__x0019_ªw?(0#`%?à_x0001_èzse?Fçäv©_x0019_`?*._x0008__x001B__x001D_é}?ÁÑnËKp?BÏè1/ëp?²C_x0017_ýÑ |?3.Mm_8?(ÿú¶ÈX?)(_x001F__x0007_¤_x001E_?¡_x0011_4ñ?4H?_x0013__x0002__x0008_´)_x0019_e?eßÙè_x0015_[?_x000F__x001E_rä	q?J¸¦Lw?ý¸»;Y|??L~_x0001_Ô_x001D_Y?_x0004__x001C_D_x001A_¡a?_x0004_à_x0016_)_x0003_im?YãÑ 0?_x0003__x0004_Ýõ~_x0006_¬uA?Q §o.?ßoPg,å?ÓÖ]àõ}?°¨t0Ê_x0017_R?¨_x0003__x0008_aë?Û_x0019_½}4Ka?ÝÂÅ_x0010_¿W?*o$¢|ù?eíëK¯?³VNøô¦L?8ÀÎ·_x0002_?K¼^ëø_x000B_z?Q_x0018__x000E_y|@?«®_x0011_Æ?ññ/_x001C_yx?/_x0005_RÉge^?Abërîê8?Xºè-_x0013_t?_x001B_TpÀ?p?E_x000F_ºs.Dr?_x001B_Áþ*¦¹u?°w_x0011_?@_x000E_'$_x0010_8?sMØµ_x0005_^t?éjûS_Àr?×_x0012_g_x0012_Îe?-à_x0001__x000B_[i? 9Þùßf?)_x000C_©³Õ_x0016_q?ÞßTÕ{¯-?_x000C__x001A_kß_x0002__x0003_µÃx?÷©·D5_x0019_a?_x000F_&lt;O°`­?VÆ»}-ÿ?.e±Ë_x001A_B?wûÅ+_x000F_r9?MØ_x001B__x001B_û)?Tç-_x001E_:K?ìDb"ó?ºd[IE_x0016_?$:r*Ã y?3Õ,q?_x000E_owì_x001F_Äz?£ÿ§_x0010__x0018_q?ß­8Æ.u?~¦_x001E_ª;ÕX?M¥gBgfo?ò¿y?µ?t£·àN_x0003_V?BãwTÑk&lt;?_x001B_É×!¿?Áf&gt;ÊFs?ÑÀ§ÌWxw?ÑwyP_x0001_J}?³!Z-~?J_x000D_^_x000E_«8?_x0011_L°|¡z?)ÄZ_x0015__x0018_b?_x001F__x0001_(ÖY?8´¨ÁÓ?Mz_x0004_?ñ¸ãñ¤?_x0004__x0006_Ü':_x0005_Ðc?æFMNþ"?WùsøÈ?Ì_x0011_4¬å}?@3ý_x0004_?1àß_ÀTh?öb_x001A_ÃT&gt;?ÅñÍ_x001B_yE?Mð4_x001C_$èa?¼wLÝØ-a?e_x001B_à ?¼_x0004_&amp;_x0001_¢ÂU?&lt;8ºD_x001D_(?·ÄG òq?9S5NÎ.w?	_x001C_±Î%ø9?»ûkÐ5à{?¯¢.LNe?_x0019_b_Ò©2?ñ_x0008_	g_x0001_Y?²ºý%1.m?_x0012_ÑÁªßóo?v_x0007_û¶¥?_x000B_þx_x0016_z?_x0003_QhÙ§z?Ù©_x001D_ì{{?H ïM´Ïe?_x001F_D._x0010_*y?å8××H_x001B_?æÓ°a?:£ì´&lt;_x0002_U? _x000B_ÿ¨_x0001__x0005_O«p?´_x0008__x000C_e¤F?:òÙÒ?ÝèNzôß}?ã1§`_x001B_5M?_x000B_^u\ì»%?ÂTÚC«9?×úuÓh\?¤Ææ_x0005__x0001_s?#_x0007_}lg_x0002_b?¿EÆ_)r?_x0004_Ô%pþ¨w?4gµ_x0016_½3?\_x0016__x001D_q_x0008_g?ÞË­L_x000F_%q??KþÆï)t?4M]Ã?+·,ûÈy?P±2rz?$óvâ5®?Ãåí®É®?e¥¦?ÓO0îÂy?:ÒÚU_x0003__x0014_? DõPèÍx?¯|]'«?_x0016_ Öäc?Wô_x001C_ß?à_x000C_D ð.z?§öîV_x0010_½?a®_x001F_q?$µöÊÄ?_x0003__x0004_YoÏò9á~?Àkãj÷w?¦)~_x0019_¦u?_x0001_@BÏ¾_x000E_c?¾_x000C_-½»§?Fëø®vÊ@?`ãå_x001C__x0004_X?5ã[X_x000E_;\?ÞßzopT?IÁ6õit?u§_x000D__x0014_~P|?Tzu_x0015__x0018_T?¸¿NM_x001C_w?lÂkå?K&lt;p_x0001_?.µ_x0010_/|su?ùN¹.|?¦Þ}_x0012_àz?i´^p_x0007_×g?Ä?J _x001F_^?|_x0011_g¶Tæ}?V_x0011_R?BÄcU¸­?.*:[_x0016__x0002_q?ºYV{?_x001D__x0019_M¿_x001F_?³ª©ð¸xJ?ÙHE"_x0007_Lz?Æäet®û~?µ¬ZuR{?Vu®{Ä¡j?þ_x0013_`_x0001__x0002_÷{?ÍWÏ	î`?_x001D__x000E_»ró®~?oÊ¨ì²$z? 6x½_x001F_q?_x000E_b¤Ýw?m_x0013_üVë¯+?BFB¦	üo?¶¤_x0005_kàq?{àòúÒÀ[?jp_x001F_&amp;4I?$_x000C_É_x0011_¤?=_x000D_®_?PhO&lt;ABu?1&lt;,#4}?~ÜâË_x000E__x0001_U?_x000F_%¹_x001D_Â]p?\ÞcÞ1U?S`R_x001D_KU}?_x000F_kGâGJ_?s#p_x001F__x0008_F|?`Wù+Á_x0012_{?¾Ï_x0001_êÄR?L}ÖLçñy?_x000F_éoë_x000E_ê|?o`_È_x000E_¤}?_x0002_ÚZ¶¬ª?w._x0010__x000E_þi?ò_x001D_zÄK?ËàXþ[Kp?¿Ì_x000C_2ZÏw?_x001A__x0002_?</t>
  </si>
  <si>
    <t>6e9eccaf902fb29df503b8aa5eb223fa_x000C__x0013_÷m)_x000F_aÿt?_x001D_mrÍ_x0007_Àz?Õ_x0008_R¯UØx?4­Xq_x0014_;?Ü¢ãÝ&gt;¸d?Å~_x0003__x0002_°És?\¯à_=0{?¿_x001B_èZ=g?	_x000E__x0003_¢_x0011_?Ùþ{VäÑB?_x0002_º_x0004_êO?¢âÚu|?_x000B__x0012_¤Êfs?2$Tq?­_x001A_Óba?_x0005_M=ñ^#?TÿCpÀÛ{?cÄ{3_x001B__x001D_h?n_x0006_"ðB?s_x0010__x0013_Ön·[?Y4.ÿVDb?S-QÛVÓc?.¶~Ìnv?I_x0014__x0011_Näü\?_x000D_8tü«W?Pï¼íéb?)[öh¾?ÑZ¤ÏÑw?A_x001D_@3û4?LRôÉrXq?_x0005_ó_x0001_Â×Ðy?øåßI_x0001__x0003_P?¢_x0008_oÂÐ²m?D41_^$l?XUËºj?_¼Â¸Ö?_x0001_Y+Û_x0008_p?æÂekÌB? wÇ²×`m?q;äñõ?KSN³xy?l´A=t_x0004_?þq·Ø_x000D__x000B_Z?X4åc_x000E_äm?_x0017_´I_x001A_;èO?o_x0018_sÜ?l9Ívr%t?_x0012_%V{?Û_x0015__x001B_x¦_x0002_?1_x0014_yv¿Íj?sWSëä?_x0010_n_x000E_¿æV?£S5ZÅO?BT"Dqt?_x001D_²/á+h`?_x001A_¯SÀw?þdJyíH?áâcÂg?ö&amp;U5¶g{?¤4©]_x0003_Hr?ù2BvRX?gWÀG§¶f?i&gt;jÞ	_x0005_q?_x0001__x0004_aE÷?)jÕë3?Jï±_x001C_s?¹p(ÇSd?_x0015_tüS¡m?c_x0014_¡ûq?_x0014_Îú\º¾~?Ñ|ëãÅös?¹;G¯?÷#_x0002_%ÎÉc?_x001B_ïô°p×?ÌíÀ¤´_x0013_?oïö|Òªq?Î¡C&amp;?ì²åâ°?_x001E_»Q6¦?@_x001E_~tÓ-P?img»_x0012_u?c^ÙÖÒ?`mö`?K.Ø_x0010_T}?èv_x0017_Päot?k5_x0003_Ý?_x0013__x0007__x000F_t_x0014_p?$Ä;_x0019_÷HO?x&lt;Ï_x0014_«?_x0012__x0010_-«;ne?_x001D_bÕc?_x0001_x?ä·©6_x001B_q?O´´	?Í­R%xÝf?l"ÿ_x0001__x0002_¼0?ÐCâë÷z?_x0019_)_x000C_#8Ñ?²øèY­`?¿Â¶}?ß_x0015_Yël?_x001B_¯H'êp?"NÒ^_x001F_?$­=&gt;¢`?áç_x000C_¼üK?XµW¢Üp?;^S_x0008_Wg]?S÷²¥q`? yù^ÝÈ?=Ãs¹¡ä|?jwÏOí@?èK_x0003_N: Z?¿G__x0011_?¤DQHåW?á ¨u¨y?ÀFsº¼~?_x0014_½õþOq?_x000C_çÙUs?¡çÈÌXäV?11®Þ1w?¯_x0006_Rx_Wu?æ_x0007_¼ëS_x001C_Q?iÀâÒ9y?»¿Ï6j?Un~ø{?_x0003_ð¸2îo?_x0014_$q¾¤_x0013_r?_x0002__x0004_ù«Oy?7òÅÒ`ÇO?_x0019_ßKYl)t?&gt;³¹_~P?Y_x0013_a!_x0011_$w?_x0002__x0005__x001A_Ïéí~?KÉáÀÞ?¦©¶±3_x000B_u?l»?ÓK_x0013_v?=ÙÊÕw?Ô_x0003_`m{?ªÏ4(_x0014_µ?ýöí_x000B_Ã_x0008_?_x0001_J=_x0015_?òÀ1§?Òâ_x001F_Ì¼\v?»(MW~Ë?ËäÆ%Üig?+ï_x0016__x0011__x000D_a??_x0003__x000B_Î¤^?E zÅS?©ðpÝ*i?Xà_x0008__x0015_/H?®§ê_ºw?_x0002_²ç¹_x0018_{?-¦è@MÓ}?Öø_x0018_·¦(~?éÉùC&amp;Î{?ô*_x0008_ß y?_x0001__x0010_ÿw±)t?Qà_x001B_%Ja?_x000B_;_x0007_½_x0001__x000B_]`?GUÆÛÜ~?Dëfz	Îw?Áâ_x000B__x0008_½yd?Æ,_x0013_7_x000E_?i_x000F_ÈÄÂT?Ì·$]¼?#û67&gt;?ôXt­-_x0005_s?w!ÏË_x0007_P?Y_x0012_epàQ?%3Â:uQ?öæ÷³_x0011_,m?\¤Ç³ªz?Æäå_x000F_&gt;z?AÄ_x0002_.8r?_x0003_\kóÏo?)ÌþSõ}?vgQi?_x0001_A¸_x0006_Øó?_x001D_ÍG_x0013_¤n?Cºpd91z?¦/÷h7i?jÕU¹_x0016_t?_x000B_¤gNÓb?ª0I?ÁÙ|?_x001D_Aìíid?ÊÐ©(Êz?GR_x0001_þê`c?_x0004_GÛ_x000C_þr?UÏ%¨¯çq?&amp;)9?_x0010__x0011__x0003_Ìñ4¿O?£_x000F__x000C_÷ãØp?hµ_x000F_?}®óþ¢`x?A_x0003_dµ°SU?_b_x001E_Ù _x0006_W?¯ò&gt;X_x0001_s?|¼ç19?0_x0007_%´?*_x0011__x000D_¾éðu?_x000E_Z|?9×G³q_x001C_a?&amp;_x0007_ÿ]g?7Ù¡¦mÓ?ì_x0001_Av?=_x0018_®¡X?Æ#_x0002_Ùt?ôÙ=¤'?ß_x000E_	ÝUzZ?ñ&gt;_x0004_?rÝ_x0014__x0005_Äo?'?AÉ?^ì!~»l?&gt;©_x0003_±_x0006_K?±E_x001F_%_x0010_D?iH_x0001__x0015__x0013__x001B_b?ª_x000F_@34?Òc¬Ú4n?/Ùú6_x000D_Ñ?sDÛ_x0008_d?oJñí_x0008_}?Ì_x0002__x000B_c_x0004__x0006_Ø0?É_x0015_9ÈØ,t?E&amp;z{t?ª_x001D_ô_x0004_J_{?jGsÒ_x001E_u?_x000D_D_x0013_?þq?9íÕ?í_x0018_ù·¦0?Îr_x000B_×_x0002_[V?_x0015_ûoõÐ_x001E_|?&amp;_x0001_	Ê[z|?Îµ_x0019_h|?^_x000F_AL#?zôg_x0005_z?C__x001A__x001E_ÉJ?ú_x001E_âk?óº&lt;@s?«Ø_x0001__x001D_¤_x0016_H?¿Tjú_x0012_?_x001B_w÷Ë@Y?ÝÝÉ_x0003_?©ÿQÖM_x0006_j?ÔK]_x0004_Ú)z?g*_x0001_M´%?àêÊ{ê?õ8r@Ûi?_x001E_¿_x0002_¥¥_x0014_x?%Úük=H?=ñé-_x0018_?o¡õÔ_x0016_ÊD?P"|Iÿ?o_x0004__x0018_îë|?_x0001__x0002_Ð;BÞ-P?²ÝaËE_x000C_n?V_émûl?=_x000D__x0015_7ºý?bzHàc·?¤_x0013_¤«z?Êa, q?GUôó¤q?_x0019__x001C_\D_x0019_`?í^)_x0015_ù}?¶W}_x0008_Íp?£}è_x001B_Op?J_x001E_OÅ_x0008_??·_x0006_U`?_x0007_¾_x0001_ZÛv?õ#&amp;kßõ?kÅ_x000B__x0006_À?n¯l_x0003_@r?Ç\_x0006_¬UM?,%+_x000D_Øe?W_¨_x001F__x000D_?ÚPv¤v?¸jFvç_x001D_?û÷O²]_x0011_e?_x0007_ÒÔø_x0018_Le?ÖÕGO\$?hô_x0004_Çu_x0003_v?©RÓ}÷a?F_x000C_D_x0018_gê?y_x0015_©å*?!+¢Çv?iòÉF_x0001__x0002_ËD?X©é_x0008_D? 'HzWªi?%ûæè_x0014_~o?o+Ø¶§o?Æcì¼o?ÌÂÊ¼G|?6Ý&lt;0¶_x000B_?ñ_x001B_d4_x0014_&amp;?w0³ØÉf?mYþNìJa?O(ÛóT_?AhµÈg?ÿX¼WÒq?/ý_x0002__x001C_}?É»_x0007_ß¶9?¤]ëØY?%^I-_x001D_ ?ölÐ8I?f`ÁÉ_x000F_Wf?YH'A¤\?ìÜ_x0019_¶Qr?µ{Ù,Ry?úbÈ)_x0008_?£C	{ÿ_x0017_[?¨¬·w?^#.Dn?_x000D_Jõ*ÏÒ?ÊZ^\ÀëA?jë5_x0007_ÁØ0?_x0015_îqWf??@ë&gt;?_x0002__x0003_(y_x000B_ôÐR?2ÌXé}?`WªÚa?ÅáØ¡Þ_?KÎõ²${?§Bª3zÿ?/_x000E__x001F_J§rO?Q}â³)_x000D_?&lt;¼¶¨â{?Ú»_x0006_|¸@?Ì|«=X?Aô[I"z?_x0010_)_x0018_	_x000D_`?_x0017_Ew_x0003_x¼9?¼Rõ_x0016_÷Ku??åÃ_x0017_q?¥îM&gt;;s?æºR{_x000C_w?$§Ðû_x0011_?ù&amp;ïWý8?Yá$áÓt?Ñc_ö_s?¬3K·P{f?_x0008_ñt¢_x000E_k?É;Ù¡Zh?Å[³_x001D_1q?¡ÅÍ¹Û­/?_x0012_àIcy?}_x0003_ ëÜ_x000B_b?ö=Çv)j?pÏnY÷Ð?8&amp;_x0001_Ò_x0002__x0003_ÿC?_x000C_*IaÎ_x0006_;?E&lt;öt?ÌYEAÖL?ZaHcÁ?_x0006__x0012__x0001_øÿ ?õJRe_x0004_}z?&lt;Jãïq?A_ù³?Ó|?Òs_x0016_» r?õ÷@âz_x001E_w?_x001D_Kp¹*)Z?_x001C_c©ª´p?(|_x0018_ª»?ÆUbÚ\´V?³(ýt¹=?\_x0018_jx´¼?o`"Èt?Kiïé"zx?¢Ñúûs_x0016_?iÄmoê?¯y?Üvò?±ëË;_x0013_{?_x0002_ð¨b?ªY(_x0001_p\?råh_x000B_&amp;?s®­:?%_x000F_v1ôÛ?H¢¸S?_x001D_&amp;_x000F_4??*Ô_x0017_ÉA_x0006_?_x000C__x001D_(n?_x0001__x0004__x0004_¤)?_x001D_FÅ_x0003_hh?[ÒEZ\_x0004_?î¯^F?/\\!Ónb?&lt;¾p_x0017__x0002_jb?ýâ©ã?QÉlï_x0004_[V?É5R¾±R?Ucr?LóTs_x000D_óx?ðÊûÙ:?â©¯ó0}?ûÿ±¬¿f?aé5?F8ªQ¹ÈZ?&gt;ù_x0017_EhRn?n_x0002_`],Ýp?Õ?XÛèÙ?Cf·_x0010_ç_x0015_?sÜ¢rôi{?Àr}Uú¥|?2ksãÊýe?YbÄ1G{?_x0012_;_x0008_¥à?ª(__x001D__x001E_?k°ö¿_x0001__x0002_V?[kÒU_x0010_]q?ØáÒuÿG?Ì1åEùT?sô¨_x0016_ð?PHé!_x0001__x0002_ð_x0007_O?jÈrø°U'?*	Ú|=;?çW¢A¾^?¦}p9êÈs?x_x0012_½ìða?°Ç¦Ë_x0014_?ükÄo_x001C_y?PuÝwÊ4?Ü_x000D_Ýû¸Íg?Ë¾\~32r?\OÉölu?¼¨Ø ê?_x001D_¸B;)°z?_x000E_Z,_x0017_ÐM{?LÐÂ,7?«¶Ë.À?Nñ£f¤Ý?sRÃkéßz?KÈ¯?¾¡·&lt;_x0005_z?ÉrØ@?¹Ïl)Ad?PC_x0006_ì´?À?ý_x0016_Ô¿{?ÀxA«?V_x000C_²×ÁÌ?^PÜ_x0008_ó?Ãzé_x0018_?Ác _x001A_%×y?ô/_x0011_Ev?_x0014_÷7d?_x0001__x0002_áGs'¿7?$_x0014_l_x0008__x0010_~A?Qõ+#?8R©Î@À]?ÿ+¦ÙêU?Qâ,Æøu?ÿFz92~?78+h÷?@ò{Ãûïx?ïúÍÁ{?¶(þNõ7?±å»/´v?Þsf{±"}?ìP\ì{?"5Ç_x000E_,üg?öånWPG`?î»,¤ú}?&lt;_x0017_ò4 S?\LÚû?Éè5Nñàq?_x000F_rÖèfe|?©_x0013_©j_x001E_c?µPN=âtK?_x0008_«Ó{?ù¯HLO?zA_x0017_m3P~?t~Qutk?NYwuê~?W_x0019_¨m_x001F_b?n¿»û_x0014_P?Ý_x0003_ÚÈÃÈz?|­è_x0003__x0004_0Lr?5Å_x000C__Ax?/¯t¦a.?¿_x000C_Þ2Â_x0002_q?\+µâÁór?Ä=fÂ÷_x0005_^?tíMJ?ã_x0012_;¬J?_x0001__x001B_1þö`?{%ßÅ_x000D_w?_x0008_y`T9ü?ñnIP^V?Olãf_x0015_q? s¿¯°_x000C_W?51##G?þÿ_x0016_hjØ`?!V#Í_~?%Ô_x0016_ãâ|?_x001D_Ð_x0002_ô¿_x0002_T?Éß}µI°{?à¾W?&amp;*xÜ9?4²_x0017_Ò-?Ø_x0019_ù¥ºk?öW­ºqhM?3_x0007_`aq?´¥õ_x0008__x0003_yx?þNâÆ?uùo#Rv?K´À_x0019_{?À_x0007__x000E__x0007_ú_x0002_{?7!fh_x0017_?_x0005__x000B_jkt_x0001_=f?Ç$p©5¬t?[_"_x000F_þG|?¯³¥_x0016_Î#i?	ìïUÝW?§WRHêÑC?'÷ðÅ£5Q?¢¹ö__x0003_~?_x0004_xå{mÙs?Ï_x0005_n_x000E_0?r?iýMy_x0013_öa?'æ®ápO?g_x001B_ÁØ®}?è«xùái?t|ãv!YC?_x000D_\]\? ?p;«âb?+_x0010_ü_x001F_üd?_x0007_ÿä$Ôw?´}¦ï_x0006_`?_x001C_ß{ýËX?ûÿx_x0002_?Qo§:_x0008_?±#X¢y?_x0012_^kNã¨5?L_x0012_AàÑr?p_x001D_3QPC{?Í_x001F_9=EÇ?Î&amp;+d_x0002_°n?Sºå}Gn?ÆLË~.Ðk?ïg_x0007_ê_x0002__x0003_¤#?7÷÷ÇuVp?.Ø~»R=D?"fý:óln?ö|K?ë_x001C_($?i{?)*®_x000B_ü(?¬	ûï7[?¶ÕÁ_x0015_È_x0017_o?òÍEGQPQ?lªè"_x0017__x0005_?'}wxt?¦Û}?`÷ÒMN?::Ábl?¡£ædÆ£?\kôÍþV?¦&gt;2OÚP?4Wþºí_x0002_v?Ë_x0014_k²+ô`?¶+~]Ãy?_x001B_6_x000E_;l?ñ_x001C_{_x001A_n}i?&amp;_x0001_MFÌ·{?ÿ_x001F_tvìr?&amp;bu]Y?'N&lt;h?öa{'Àq?ìÜç_x001E_Í?õ³¿Ü&amp;?_x001D_!_x0014_t°És?áÀ&gt;e?_x0001__x0004_+·ÀûÍp?ÄG&lt;qlÖr?fa,Ì»§?_x0010_ó3ÞG´t?Ç-:ñÇ?8W+èÂÖd?&lt;Ðv¹J§?_ßæ5Tõ?Ehyìr?£jYÔ$Î?Ù_x001F_ã¸k_x0002_?¥°=½u\?-ÛUs´ïP?ÌÂ½"v?_x0008_¨¬°N?Ntý+_x0003_b?Â+_x000D_¶ÐX~?×÷d84ûu?x}qY_x0013_?nàb_x0013_p?Ã²_x000E_o&lt;Q?m½¢Jäz?h=_x0011__x0011_/f?CZâ_x0019_0^y?Ééñõ8Øq?Pÿèñj?êG_x0013_Ó·%h?èôcq?_x0018__x0011_Ã¢{?¶|r:S?²@§Y¥ò?9ÛdO_x0001__x0002_¢?N^ãÏ?ød=ù@q?C3	+?$ïN_x001E_Ùåa?ïmÔfØL?Ì³Dzq?Sµ_x0015_Wá_x0010__?ÓÍG_x0013_zSa?Opeó?ý©ÿHö²}?Ã¿q_x001D__x0005_?ûµakB_x0005_\?SÎ_x0001_Ë? ùî%6÷X?*s_x0019_¹Ú8|?v¾¨YrÐ?yrÔ_x000F__x0016_öq?¬Bv­´Jt?À/_x0013_3µõW?C=M!ô_x001F_y?&gt;¡F£èv?_x001D_£51ùÝQ?Ë¹?3:"_x000D_k?h=Ûª¤|?Í¸²ä_x0005__x0006_q?" áä^]s?"¨`À_x0017_{?ît¤ø&lt;P?_x0004_¶7p_x0018_t?ññ¥Ï&amp;Q?_x0001__x0003_Üté¢Õx?RíÄ)_x0019_?^Ï}Rv ?¬ÿÍ*|2v?ø&amp;W_x0014_!Mw?a_x0006_ºo_x0006__x0007_?þRk=ã¤?aþÆ´¿°?_x0015__x001E_ç"_x0015_?_x0015_YX_Ë?1_x0003_b£A?c¶;¡w?_x0007_^1÷?áWe_x001D_h?=äTr@?½¡ëò_x0016_`?[Á'©úS?rniÀ¼j?ÐYDNþ'I?o(DzZ~x?6_x0002_æ1	|?yùx_x0010__x000F_?¥h]­[_x001E_?wÊÇ_x000E_¬ì}?Wó×_x0004_£nz?_x001E__x000E_þõÅ;t?O¹_x0016_b?µWÿÉ`?J}´+{[?½À÷ wex?R75Woe?ª1ê!_x0003_	0i?Ï]QZ­®U?û_x0014_R*IÄ?RÎíÌ_x001B_&amp;@?Y¬]Þ'ãs?¥_x0015_Ï?UDS&gt;Î?dû_x000E_5&gt;øQ?FÓo_x0005_ñm??Ëä-|?_x0002_ÿÖCº{?ô_x000B_{_x0017__x000D_s?fu01V3q?Ý¸Ý´í¯~?X_x0004_HÃ-Mk?}_x000D_¤¶X?piÆR_x0007__x0010_o?_x0008_M±#N|?Ô)Rãâj?xGÒ_x0001_Ît?À2Ø	¹c?J_x0003_üÞ0}?Fa_x0019_P_x000B_Þe?Q±zr×¥{?-¯ÂDd?0_x000E_^W_x0006_¥s?|q'|s±r?W]i¾×&gt;?Á_x0010_ºÚ$¬?ù-îÜ¨q?iä^Ù3í?ZWÏïx?_x0002__x0004_±¡_x0018_V=V?×á½_x0012__	X?_x0016_J"x ·s?Ð`Ìªu?Ä i4|J?IÂÝ~¶yv?4kÁ_x0007_%æ}?)_x0013_£N&lt;×a?Rpè´Zh?¾gÊ:T?_x0001__x001C_z_x001E_w?f¬·-_x001A_Y?A_x0013_sPfEu?WuoPÑ?xc_x001A_ó3[?e_x0005_±_x000C__x001F_?¬ÝéïNp?_x0010_	_x0017_y_x0003_Æ?_x001A_2Ìi m?¿ÅÙ&amp;Í`?üày É?)ýòqjÛb?²0_x0005_ »?Í%ày_x001F_¢n?_x001A_ä_x0005_I·|?¦ºþraWe?¥ý ?î?`_x0017_VÆõD?_x000E__x0001__x000E_ó½Ru?L°í_x0018_B?ÞÖ¿|?Â¤ól_x0003__x0004_Ïu?´ñÄÊ6r?K4Èe"T?=d£O¹_x0006_?%_x001C_\[iMW?Í÷lÂ_x000F_}?_x000D_¢ý¼}?©!¿Ex}?øÍ§»ñ¿?É&amp;_x0003__x0010_o§z?7U«WÖ_x001A_L?ä?_x0002_eó_x001A_m?Ð	o_x001D_üs?ü@_x0017_ÅB0J?éëBWßë?^U±áWZ?i_x000D_#¢¬ß?__x0001_väpj?X\«[§{?ò'Ï|Ò;?­2ÍB_x0013_¥?-æþ¹tlk?ÚvQ_x0016_XÐy?î_x0014_¥_x000E__x0014_EI?Ùy®EÏ ?MPÓþà_x001E_F?ð³ª+.?íS_x0002_p~?lNfÐ_x0005_Q?añk±Ïn?ºçïÛám?Ä÷LhÎð?_x0004_	È¸5û_x0014_)?psÑ ?:|?X_x0003__x0012_ïy:r?_x000F__x0019_ë;·r?\B_RfÞ`?g)îXïà~?þ¾¢_x0005_ËYq?&amp;_x0006_U_x001E_á_x000F_q?_x001E_CÊ_x0002_k?_x0005_Ziõ ?â8æÒ_x0011_Õw?÷Á|;þõ?_Qù~?Ë°WÑr?=é°ô¡7N?uZ¥Ë¯Þf?®Þ-¸o.?Ì]w³§9w? ¼nkÝ?_x0007_¶âÔK0f?Kw!0f?·:(U_x0016_¨%?Ì°~Í,_x001E_w?GÈL%²b?õF;_x0001_?ôsÃJnE?0x®ÜMYw? ¡s|æ)?íM_x001F_É5E?À5½ON_x0008_k?+ß¶Þûo?FÌß_x0002__x0003_áp?4Ø?òùÉp?_x0007_ææ+ñ}?¿_x000D_Ê9¢?oè«lµ&amp;?Lý:þûg?8ß_x000D_Tb?ê+V#9X?_x001C_ÚÌ'?ê"Ø`p£r?á#·aµ~?._x0010_IÍÖè:?[_x001B_¿òYËZ?Sñ_x0012__Î ?_x0004_Ñzÿ_x001F_J?_x0004_2Brng?d{s÷Ðª]?_x0007_ældÃts?îYn¿¸	{?S!:3?',å_x001A_èÞ\?Ûï_x0005__x0004_F?_x0013_u_x000C__x000C_o?p`19ºÿ?_x0012_3£#hVB?S+Ï²J2?mc¥±or?äDü_x0001_Z?¢ãÄûtS?_x0012_5g%Î_x000D_?íQ[É]b?®ñµ_x0004_?_x0002__x0006_æùx_x0007_LÖ?me:_x001B__x001D_&amp;?+Î_x000F_!ùP?4«3ø?|äÝ_x0005_%}?v{9Ví@?¾"VYè?òõïÒ{?®r_x000B_äÉ`?_x000E_5y0×w:? Ç!pÕiv?þ_x000F_äÖq?Ð©6Át?&amp;WJù'8x?_x001D_Ç_x0004_Ëú?b²qÉ9?ÁñòÃ_x000E_&gt;u?¤µöÿís?)Y¦_x0014_g?}Ýà\l?×%*_x001C_|¨i?9¸$¸Gq?ÒIy_x0007_µ0?-_x000E_³,Öôy?_x000B_&amp;Cã¤æb?I1_x0017_c_x0011_?ºie]?8Rb¦!ÇD?_x0001_rÙ_x0003_-r&lt;?6M)x_x0018_§?T:i^?N?å¸Ï_x0001__x0002_Êz?_x0004_ßTÉW_x001B_?&amp; ¶¹{?¸fþ¹r?mÅ¸Ì~?uÏS)¤_x0004_s?æ1ÿ_x001F_¡x?+YÇlóS[?1Ë_x0016_xuq?Áº«L?_x0006_# Ì«OW?¦qç&gt;?_x000D_t?oÒ?+H_x0016__x0019_v?_x000C_©áXy?-Ý_x0015_/S?»_x001E_¦Gà¿?Áªóóq?)_x0011_¼a|?_x0005_úÌð0+c?Õ9(®º^?2#³»?P]Æäi?³p6¿ë?ÍX¯8-.?jj£_x0007__x0008__x0011_?vÀD±#?ãÓZ?L_x0007_¹¿_x0015_?=n_x0005__x0015__x0006_yh?$Fæ½âÁ?_x001A_X_x001C_n»&amp;?_x0001__x0003_L_x0007_Ï®êb?_x001B_Ó_x0002_­fc?nÅÛ³Ü_x0004_?F:æãæV?ÇN¿7^?&lt;6*_x000E__x0013_s?_x001E_µ#nz?øÄy_x000E_¢;?btp=X~?@Õt»y_x0003_h?ª®_x000F_A¸ ?êùv~´g\?S¯_Í6Zo?LôI9Áªq?Ì·x®év? WPÜÈe?G&gt;4û$_x0013_|?ÏîÅÑÃ³}?ä0tÂ&amp;f?#ªB*}?ó_x0015_¤_x0004_¡?O_x0002_ñ`&lt;Æ?_x0015_Éé_x0019_#éV?_x0015_ÝrÝùq?l(r0MI?Qô"{_x0017_¯?}5ã?µý®Â±QP?_x000D__x0011_¸Ø¾(?º·7t¡&lt;?®]ÓO@b`?F_x001E_ö­_x0001__x0005_Ä~t?û_x000E_Âäáa?¿¿½·?©Ã_x001C_êbz?êo°5?Ã_x0012_cyh?)¡¿áÁ_x001E_s?5'oßÛv?_x0003_êq1¾I?\1,Ê½{?Kä}hû{?_x0010_cÒ£Å°?ozÛÆ³?µ5h&gt;ó?&amp;çt7_x0005_|?×_x0018_Dfo6?ò¨®ª6_x0010_{?®/?C_x001E_¥?ås&amp;_x0008_d?(*X?_x0018_~ï_x001A_}?ÅÄ°K	~?6_x0014_%Ôa_x0002_?"_x0002_oÕ_x0004_?_x001A_¼_x001D_ù?ÿ_x0014_n2{?¯âÇ_x0011_VÓv?=_x0019_Þ@&gt;e?ì_x001C_I? Ý¾_x0019__x0014_B?x²(B?³õÑ´á_x001F__?_x0003__x0004_Ú¿5_x0016_¦_x0013_W?µâ_x001F_±_x001A_Uw?+=`iØ?_x000C_ÌT¦[?Rl9I&amp;z?ôéä$Ãå?hcî#Âh?_x0001_@syw?,¤_x0003_J?ú}?¿yÕ_x0007_|?©ÌÜ_x001C_h?vvb_x0007_&lt;Xa?Þ[ð&amp;±_x000C_~?n	Ý Å_x000D_T?+ù;ä_x001A_?e,Ý 8¨r?%lqPt!}?Óå}?7©Ä_x0007_YL?5º!_x0002__x0019_#}?®þ_x0019___x0016__x0007_?g°/¸v?$¡UÍ3l?&lt;U_x0004_Í¼?#CÃ/0c?¼ögÝ?ÅÎYx_x000B_Z{?È_x0017_ÁqNs?´QC8Üx?_x0006_gÜ-_0?_x001A_	_x0016_#(íq?Å ö_x0001__x0002_^ïs?íîy&lt;_x000B_`?fÐaÔ·K?O_x0019_Q©\à?ôæ_x000D_b?¬ã¨¡¡x?_x0016_¼1??WÙ¥L6W?_x000B_ÄBh··q?_x001F_g:=lX?Ø)®!?_x000D_ú_x001E_Þça?Kë_x0007__x000C_Æ_x001A_?U5ÑÄ~?Ç$_x001B_U?ý5k_x0006_4}?_x0016_F¹t¬_x0006_?`_x0019_w%´Q?T6ÕJ°?Ä¾_x0010__x0012_1&gt;m?bå"&gt;äN?$1éJ[r?ØÔ&gt;_x0010_y?mh³"á?Ðo¼&lt;Lw?Uü-]|?]E|#×è|?Óñ3_x0003_ÒØ?R4_x001F_UEg?ÕÙ~_x000F_vu? &gt;e8}?"Z­FkÊj?_x0001__x0003_'&gt;'}?¶òXlC¯D?1_x0014_þ3QKR?¤*ÕòZ?iQÏ;t?Ò0s³ßçr? GÞ ¢{b?_x0010__x0013_#ôüX?~ùÆbU?_x0007_¼_x0002_Rmk?_x0019_öt."_x0015_D?ègvnô\?°ð_M$nc?J=ì[Ú_x0005_f?´_x001E__x0011_y?±là_x0004_Mha?	_x0019_¾aÏY?I¼ÆTØ)?«Ûp_x001B_?ÚA yc2{?Æ÷â@è6?_x0019_çï%t?ÔM'º|?_x0018_Â_x001A_©`0?_x0013_V_x000D_qo?æRGE_x001B_p?²{¤7él?_x000D_$ù_x0013__x0007_?}û_x0002_"íp?³â¹xE?P,_x0006_So?ëQJ_x0001__x0002_ÿõ?×_x001E__x0012__x0005_V*}?_x001C_þ;w#2?"Ä)¯÷?\?±ÇØðÌ_x0015_p?Q¨ \R?(_x001E_yF³_x0002_?ZòÙ_x0002_ôÂt?Ð(óøïû?§²_x000F_]bp?Á°_x0008_¬)n?¾É61ùQ?L¶9¡HbW?Rf¹Ü·Q?lø£jhbw?t2-©¹pa?ó­ÛÙ{?ò}I_x001A_r?_x000F_5_x001B_Íÿj?½ìáÄøý{?£3_x001B_÷Õ»r?ÿÖQ]IZ?_x0005_6^×£i?_x001A_$¡ò_x0006_gr?Á9_x0014_?_x000C_foÈú?%rò8ýdt?2Fý_x0004_&gt;	f?7ÿûöq?SX`\s?Å_x0008_½û_x0013_:?©Æ\oz]u?_x0002__x0003_Ä¥õò:;?$Dé´Ée?_x0015_L[?¹£_x001E_H½?´ÕFÞ¹_x0006_t?Öå·%?7qL?¸_x000E__x0018_Áÿ?&gt;÷¦Q?=¬A$_x0013_w?£;ìUd ?Þb_x001B_&amp;_x0001_ùb?_x001D_í?Î88?û_Õá_x001F_Mw?50æ_x0002__x0019_(?ð¿þhÒöp?×Ì_x000F__x001D__x0014_¬R?ÄpFÂ_x0018_?%Åä_x0015_6Úf?¯EI_x001A_Êz??Í;r?i¼ V_x0004_?¯®¥¥Li?­§RÞ?ô_x000E__x001D_ñi&lt;|?ÕãV÷ß²?£~kÚ_x000C__?	_x0014__x0007_È×»?ì2TDÍ_x0012_?Ó®7àq?öãØ,-µ?²ÌkÆ_x0003__x0005_9_x0006_c?N_x0003_Où]M?_x000C__x0005_Uk¸	r?K®ðpeJ`?T¼í_x0007_¿ b?_x0016_!¦©{?_x0004__x0002_íi~?_x001D_k!)N?åF4¢_x0006_&lt;]?n@?]n_x000D_?ubMêY?ì_x0013_3O¹i~?Ú/¹þ`?#Ri³gr?í}%%u?_é_x0014_»öÛX?©ç§_x0006_{Ëz?d_x000D__x0001_!©w?õöÙÒXR? ¸b@q¤?._x0017_îQ_x001C_dl?_x0008_)iYªX}?Ãoc_x000F_0r?¡³_x001D_TÇt?æh'H°|?Ãì¨Ë¬P?ymE~øút?ÿSÝ_x0007_ºQ?Îïú"e[z?vK_x001F__x001D_¢¦?ÌËG¿?_x0001_j_x001F_À'/w?_x0004__x0005_7ð_x0013_Ýcx?î_x0013_Ôîo?uÞ\LN°?7¹·?\l¿M/?_x0016__x0014_'½p?ëü9UÔñ?®£ñdµx?êz~¬J;?^%)¦Üh?T_x000B_çðÚJA?Óý¾"	ê`?Sº_x0001_Ô&gt;2T?J_x0004_gl?_x0010__x0017_ü_x001F_ø8J?_x0002_FÇ¼Oy?èÄßë£_x0005_}?"=9@£@?¡ø²&gt;_x0016_?ñ;Á¿_x001A_?H_x0017_Ú¸_x000E_×{?_x000D_ÔÆ50Ot?¼Ç°õb?{Ý_x001A_?a?I0_x0003_HÚU?&amp;7J_x000D_ñ_x0005_y?Ã OÚ¦}f?lþ#_x000F_Ë?iâ_x0017_¶_x0016_©V?v¹Fþã?ºIaN_x0017_A?ùôQ_x0001__x0002_\Çt?üÁ_x0019_Ï}g?ê_x0004_rP?`rF¾uR?_x001B_¶uúÉn?æÓ_x0008_bgÌ}?pÉ¼ÖéS}?P_x0003_¥¥ôs?[¸r?_x001C_¦å¿=}?EßÜëµ/m?C§^NY_x001D_?!&lt;ªµ¢o?_x000D_Ê :­~?Gb"ík?Æ_x0017_sÏMu?£|÷¥¿´d?L%Cñn~?æôoÜüpg?rÎ|?_x000E_ ¢ø;e?¥ï#_x001B_|\t?7KB(s?Ðw_x0011__x000D_Y?_x000F_ù_x0013_É'?«Ô#Ègr?XýµÉ¾Ø?3_x0005_ÈÒy?óPÑÕ:W?sqê_x0014_)Y?ÁÐ¢ü_x0008_t?Æ°g¶WÄ?_x0001__x0003_¶__x000C_Òë?ZÂ5_x000C_w?5N] _x0004_[?_x0005_Å1¹E£b?uÉ_x0019_q?i?O_x0018_ÎNËá?ýuú_x0010_x?Ù¼õôY?_x0002__x001A_®üüu?)j$_x0003__x0005_?/ fGú[?7r_x0016_³QÊ?»_x0002__x0005_¥Áp?á_x000E_?4Ý?_x0016_Þ¥À[Xn?/î\ð?_x001F_$+#Vk?MôQ£«c?FÍc1d?¨k«v_x0015_o?C¨_x000B_]0?ÙX{_x0006__x001E_f?lþ)_x0001__x0017_j?Õ[/Qk?ü|ó%v?£!Î:_x001A__x001B_?X.Lþ×}?ñA&gt;C_x0010_v?o~Y¡ßr?zi1_x000E_Ü?_x0007_¤ø1Kî?¼)Ì`_x0002__x0003__x0007_VX?_x000C_eÐ]_x000C_~?®W®_x001A_?_x0005_*°¸º~?_x0002_Ðzwc?ÁøÆ.VQ{?ï_x001A_»xM?~;æO­n?)¯fëÅt?:ÀTàÎuL?´áËä_x0001_p?¯ºì¸w[?#M_x000F_Dç,?v{û_x0012__x0007_k?Ê¿_x001B__x0017_D}?·@Æ_x001E_ó?âü1Åâ?Zªÿñ&amp;m?'|ýU!«{?Ñ_x001C_­ÁÅeJ?_x0003__x001A_Qÿ??­Ø_x0014__x000D_-G?«TVÝ_x001C_m?½_x0017_K4_x000C_?,]Þ¤_x0019_éQ?­tn_x000E_ào?º¨R|Ýn?ÐÛãÒëù?_x0011_Þ¼.¸?¢OÂô}?EªzÏÃër?úQùýÛs?_x0001__x0005_nKÝC_x0006_¯a?F_x0008_(ï-?ßkHñéq?­YMèçÝq?áÃd_x000B_i_x001E_?)éÖrÍ?3\Gyw×x?Â½¹_	?¥7×HðJ?ikÙ$ùos?V¿êºàÝN?A¨y_x000F__x0008_òg?L÷÷ÁQ?_x000C__x000C_Ðnwùw?dËhó¯?Â_x0001_¥{Èng?Z-å¿$g?3f	@þ_x0003_'?_x000F__x000C_üúeLx?_x000F_±±_x001B_{c?¡_x0004_p_x001C__x0007_0?ËÉHkw?8°_x001F_£iøw?_x001E_èÓ&gt;¡3?_x001A_ý[ÖùE?¦_x0001_æÒ~l?_x001B__x0007_ÑÏÅBp?_x0002_lZbq?®-ZUvÇq?_x0015_×Ï¤?(_x0003_$?ü0ÊÀ_x0002__x0003_Hc'?\w¦ºGi?ÇÜ_x0011_0_x0018_lc?*1_x001C_z´_x000F_?ì+ò_x0015_?YvDús?8³_x0016_ø?_x001E_DE2&lt;?Ð_x0006__x000D_MÐ[?_x000B_@_x000E_èF!?&amp;:x)Û_x0018_K?_x0018_$QÊNh?[¿óÇ^?]ã¢Ê¾¬t?+'°}ÖÍ|?óí|·È?_x0017_tÈðÌ^?{y£ÿ?56_x0002__x0007_Gèo?X5©_x0003_ÄE?ÛÛ=úÏÊB?#hú~t×3?0«_x001D_»?(§ò@?&lt;÷_x0012_m$T?_x0015_Ý_x0008_Ñ?,X_x0013_¦_x0001_ïb?n_x0002_ß©º?_x0011_Ç7çO?¨åD4Y^?(_x000F_°VRR?*x_x0017_MØò?_x0001__x0002_ÅÑ½¸C?frÉ_x0017_%A?T_}ó?ê®ý8_x0012_}?EHúÇa?ÐbTIRB;?éK.6¥w?hz/¶Ð£r?sù³Ù_x0001_v?d(Î_x0004_xy?©%_x0015__x0006_%ú?Q|_x001B_N:?(ÚLí¤±u?¡~?t?_x0013_Øt²¸g?&lt;©G	_;n?FtÃõ_x000B_k?ÎÎW@_q?ù©TÔ1?òÐ[5Bz?_é_x0015_'ÿÔc?_x0006_3.oÄ?gÝþulP?}m%'F?Ëæ_x0007_bü=?×_x0008_rôÜ?ÚÁt(½O?k ÷D/D?}¤æÅ?ú¿_x000D_²_x0015_}?fø]·_x000E__s?ÃJÞ_x0003__x0005_3C?Bäòs?Êº_x0001_z?µ@ô¼u\?É_x0003_7r?æ-_x0008_,%y?o «_x000E_ûW?_x0001_~Ü_x0018_@?_x0002_¤bÕü?CÿåBa}w?¡ü_x0005__x0006_¿Az?U,o_x000B_B%?°¶MÞ?Y:J_x0008__x0004_?_x000F_ÊdC}?Fiþ*ë¹c?ê$nÌ`?Ø5Û·?_x0004_HuàÑZ?×^&gt;Ýú_x0005_?_x000D_é!_x001F_?¾à~{?K_x000C_ÅÃúY?0+_x0011_B_x0003_?*ÕV£?ÿÍ­Ì-h?_x0012_ZèV]?5ôÛJ²_x0013_?¾µjÉsc?_x001F_Hü÷®d?_x0013_î¿_x001F_c;?ü_x0013_ØñW?_x0001__x0002_ä¼KXà?¼`t½Ìs?ëÙ¾Æb&lt;|?_x000F_´R±y&lt;?·2wT?Là ´pi?BíÆ®"?êËhô²0^?§¢Fþ&lt;p?z_x0006_}r?y_x001D_Ø*_x000C_?:Û¾¨¼?"K,?Å|?_x0005_t°-ÕÚ~?]¿_x0003_ùQf?äAÑh3?)7_x0015_#N?&gt;¤V{?Ww-åW?_x001E_Ð_x0005__x0014_¡r?M`_x0011_jß´J?ò'íæÆ%?;_x0002_òÐPà?-_x000E__x0013_å,Q?_x0015_»ß§?*?~èÛ"_x001E_&gt;?_x0005_Òþ¡qa??ôu²Eu?9§2_x0003_@Òa?_x0003_ô%_x0005__x001C_?µ_x000B_e2Ú½{?°û_x0003__x0004_#6?dk[Ai?}þ-8"_x001A_t?Ëd{ \°w?·¡á_x0001_±?£_x0003_Bâ|?IE£³¸|?_x0004_AÛ@3?;ñ=ç_¹?:õ_x0019_Æ´_x001E_?_x0006_G[èT}?ÖÀ	í_x0002_Ä?ÛZ+U%|?_x000B_vÑÎ_x001F_?{_x0012_¨ç?éd?Þ_x001D_/×_x001D_?¥Á_x000D_~?ËÛßj^?|_x000D_d_x0019__x0007_(?&lt;¿é-0?èÈÐ¤¢_x001D_?ùï1+J}? j&amp;2mw?¦ºôu÷Wf?_x0019_8:~Ê%?0Þf§V­B?û\ùãJ¥?Å&gt;µÉßO`?µN_x0013_ÆÚTX?ÜK«|_x0005_Åx?á_x0008_¼ æË?À££N-?_x0004__x0006__x0006__x0001_ôb|?,cík?cß³T?4"±Ox? _x0002_íâGà~?æRÈQÇ}?\t_x0001_Á&gt;h?_x0016_^yb?n_x000E_Ò_x0014_ ~?Ã¹ê	U?ùy(Ç8E?i{#s?xø_x0019_Bë}?{:-M)Ç?û²,¶rRM?Ö©_x0003_~?Çì¥¤_x0012_Ê?!g"v_Ø?_x0008_3Ï_x0005_m?È_x000B_nµ«_x0014_?R³Ì¾ Wd?vg¹Ãé9?_x0004_(6Cõ{?°zè_x0014_r[t?N_x0007_ÉN]y?½_x000D_sp³1?:_x0007_#¢Èër?_x0007_oÓYQ_x0005_u?U©ZÊ-a?_¬_x0018_K óL?._x000B__x000C_rá?:w(Ü_x0004__x0005_k?c?!_x0018_,óÄNz?P_x0003_ÃA?)z±Ã6åX?9_x0001_£§"er?´óoC¥ëY?­rDö?Ì½ºN«_x0008_c?_x001E_®@-_x0013_?H//ÙH'?jîÁ§QGV?¥´Ìµ9Í~?(M#¢Z?TÓ/_x0005_Ö_x0014_?Ôz_x0002_Ó_x0019_¤?er_x0006_o?p»¬¿¡AP?HEÁjs?Ä®G_x000F__x000F_´y?,Äî{E_x0017_?»|êäìÚx?dRr_x0002_-}?þ½_x0001_©{ë~?¢T¸_x001A_¦?,AÙo%_x000F_i?ùí© pOv?,7f_x0007_n2~?×Ç_x0017_l?×öÓÅ»?&gt;WñÌE?Â¾ _x0006_vnS?í_x0008_åS_x001D_a?_x0001__x0004_åp7B_x0002_¢t?«7^s?"Õõ1É_x000D_c?T_x0008_	_x0014__x000B_u?ù_x001F_ä°?é_x0006_á_x0008__x0010_m?¢æHCùßD?2¥ïÖ]?¡êþ¯¬_x0002_d?_x001C_ d"^%g?À¨_x0014_eÆdz?Ô]v&amp;ºèb?ÞÂ_x000C__x000D_­éZ?ùÌ¨mb?¢­_x0008_Cn½?2ô§_x000F_Ó|?æÙõ_x0016_7?Ñ«b Lu?MªþÝñ}?¬_x000F_ì ?d_x0019_AëIp?_x0003__x0007_Õûã)q?ê¬ó_x0015_n?év¿tÀ_x0016_?_x001E_'áÞàp?_x001E__x0016_mcéF?_x000C_É¬ÿ p?iox§_x000F_r?*-_x0011__x001D__x0015_?½QT?fn÷_x001B_X]?Ò&lt;Éè_x0001__x0005_,«p?¸¾4Ä*ÈS?écû'Î_x0010_?"&lt;6B¶_x0013_u?_x0010_®_x000B_ò¢&amp;?!_x0015_æM1£?_x0003_ÓÀòÝo?BL	µ_x0011_?8_x0012_[éïÑW?ø¦ëÞf§R?¶Áëm Üx?_x0016_*Ë§öa?_x000D_'$D}?ãmÅ_x0012_?(&lt;3Nl?²H_x0011_8RH|?_x0002__x0012_@®÷r?øÞP E[?0¹íÑ¹4k?&amp;ïÁqá_x001A_s?íA:Ó¦?b¹WÛ?ÎºPºQ_x000D_u?7ñtfÜf?ºKi_x0004_òs?0¯ç %ht?¯_x0017_¦?8Äþj_x0005__x0014_v?®Qm_x0016_¾_x0001_?°íÈwßÒf?"µDaá_x0018_?ÌºnRx?_x0004__x0005_à1Mî02u?_x001D_Ù©W?ÎÃ:ËÔ?ñm¾X°?¯_x0019__x0001_8øSR?ëV§Ba_x0015_x?tzuyA_x000B_?6mÙ_x0003_¹_x0008_d?NÒq%_x0010_?QQäÖªx?¾ø_x0018_¿ÐR?`­m_x0012_mq?ZÏ_x000B_®m&lt;T?_x001A_îíS_x0011_×?_x0002_ÀpÍg?r¢cãÞ{?F{*ª_x0007_?s?°ÇêóÖ²?£&gt;ÃöÛj?(v8VÐ_x0006_?%	ßfã|?y!_x0012__x001A_?ÅÜÀ_x0016__x001B_w?Õ³VDþ³?_x000B_9û_x0018__v?Ðñ_x000D_br?_x000C_ÎnÏ_x0011_H?Ñ½.{Î&lt;d?_x0015__x0011_jclN?îø_x001F_u§r?A~_x0007_ a?_x0015__x001F_¯_x0003__x0006_0_x0002_c?,(aY_x0004_?Öo6sÜ,?J_x001F_/ýó?HøvÍ0^?y§ÖÄB?À°¼ñïZ?¼v-%ùV?ú_x0001__x0019_íà?4å_x000E_W's?ÿð¨_x0010_v?:Á_x001C__x0002_ÇY?W®nÑ_x0006_|?õÈq=áx?(nô_x0015__x0015_JS? Ëàn»?ýÂæ`CUm?u³ÕDêD~?$¥;ys?Dâ]_x0012_ÂÇu?®_x0004__x000E__x0012_j~?Ñ_x0010_OwÓP?ýT¹eu?dIl/aWR?áaâÚÇ_x0002_|?¹£)Û;?äçÎ_x0013_?ëYQÈä4x?aM_x0005__x0014_y?v_x0006__x0015_Ðø?`(!HÿÒ?Ù\R/õ+?_x0002__x0003_Ï_x000B__x0011_Ð¬?-O/`×?_x000E_i"_x001D_zA?&gt;ýÃ:&gt;y?y+íÎ?àÞ'à2i?ÓIv¯A?Ô`_x000C_Â`Ia?_x001C_ê×÷JT?_x0006_lÐÕ%m?&gt;"_x001A_@M¶J?Rq£ìý­y?´át.µ~}?Z8©VÇ?P´H_x0001_`T? qÒµC?@^S´z|?0d_x001C_öWt?öX·È[c?)8@×®ta?hWÅ?¿ÎAµVy?9_&lt;!Üùf?Gá_x000C_X÷?xÕòC_x0019_W?÷p(£|g?ãE"ãA?&gt;åçc5+u?Â¨1_x001E_?eÉ_x0004_d-?NÓ_x001F_Ú®R?Ím3H_x0002__x0005_î-o?d_x000F__x001C_­~?Á3é_x0016__x000D_~?ë0¹I^t?±·éÎ6s?¬ÊF5¾Û?-ÆÍ_x000C_n?_x000D__x0001_½°çb?ð­zu¶ão?* ;õ?_x0003_ÿ·_x001F__x001D__x0002_l?hs_x0006__x001C_{åu?u¶?_;(e?Å&lt;_x0003__x0016_hË~?O_x0017_ó_x0019_(h?4í&lt;Ð_x0003_}?{^íß«e?!l ¯_x000C_±t?à{B\ðs?kñ_x0004__x001F_Ù?ØÒ@ÓÔ?Õèf^Ýr?ìµ'`B?w_x0013_SæÒy?_x0006_èñû­W?ÓÊÑZ®Y?QÝ\_x0003_Ût?ubt¹ÙY?/é¥¿Õ4?­ì|UENw??A_x001D_Ä_x0002_?0Ca_x0016_«_x0002_c?_x0003__x0006_J_x0007__x0015_j§i?|-|"?_x001B_ØcY_x001B_y?_x0016_5ÕY?AyÙ_x0004_Ov?_x000F_üQ_x0001_YÞ?6­¨_x0003_T\?_x0005_¡xLy_x0018_?5ðÚ_x0011_õp?_x000B_Þ¨_x0018_^?0/H_x001A_?»n?_x0002__x0010_Ã_x001B_2_x0015_?¡_x001D_Ú'?m_x0019_Ð9!_x0006_d?IL]Ó_x0016_&amp;?_x0001_#_x0015__x001D_ëHo?aäØ_x0014_ÿ?¹)éKwf?NQ¹Ö¢?_x000E_Â¶ï?ú+ÿ_x001A_ý!w?Û¯6x{?e¨qék~?½{_x000B_îBIv?hGÒèù)s?î&amp;"õz_x001A_?&lt;_x001F_	3W?¨_x0011_¬,_x0019_ÏX?_x001C_ÀÁ÷¼|~?_x0013_%Èï¹?1_x0015_³_x0010_ûA?_x000D_À_x0002__x0005_è«?_x001D_õÂ{?|¹Xò.N?c_x0019_ê½¿`o?ty_x0004_C!u?õW}¥_x0005_~M?Þ[ÂñC_x001F_?_x001D_ÐDõõ[?_x0001_(7_x000C__x001F_P?4×|ôâCk?ü!Mg_x0002_~?ê9uF?_x001F_`_x0003_ÐQs?`A:_x000B__x0016_óm?ì5À_x000B__x001B_|?øTI¤)êJ?³BX,ÏÂ?_wÍØ4H?K×7M$û?_x001A_S 1_x0012_m?Åñ2*NR?E'©`_x000C_øo?24²ÄPo?_x000E__x000D_´H"s?nÓã°&gt;m?õhÜH¬¹~?tÐ÷ßU&lt;s?Oïfd®_t?Ó¥7_x0005_F_x000C_b?ûÇ_x0014_C ?û¦Õ(r?ËÀ&amp;Õ:r?_x0001__x0004_±TIØõn? tÞíæ?¬È8õ#Iy?¢rrqí?y_x001B_²¼¦?ÕÍÓD¸s?_x0017_K´Ò(O?v/´e?lh?Ï&gt;_x0007_va?_x000E_Æ[_x0019__x001C_Qx?gÆ5q_x0015_??\_x0019_H-^_x0002_h?6Qw2g?_x0019_;hp'?_x0018_â(Ôx?ìA¡_x0018_Öc?Ïè~¶_x0003_º?t­Rp_x0002_?Cï==Ax?-¸_x0002_-¨_x001F_?»^Â RF?â*(_x001E_'m?¤ëlE{bp?_x0014_P3»í¾q?6ä3:r?]§_x0012_èn1?ú&lt;Ô÷_x000C_g?B8É7²'?ÌuKéÞi?Ü}&gt;èc?Â	¤xc?qzB_x0001__x0003__x000D__x0017_?Ùm£ðs?°_x0011_Ã:D?0ÚÈ÷mÇ&lt;?z}R_x001F_mF\?_x0006_¢ùôÜ!?÷#:}fK?6!¤«d_x001C_i?,ÉÞ4_x0002_J_?| Á9u?¬t9Jº}?Õw©Ò N?u_x0008__x0016_®_?SÍûM8_x001C_?A)¼íà&amp;p?#_x000E_=¿_x0016_Ú?hVø_x000F__x0001_C?râ%ó4?h`ú¡_x000D_P?£o6m_x000C_?q;ÑsT?oi®NÍE?ÊäË·"2c?-ô	GÊ_x000E_?_x0015_êEõ1ü?þÉa_x000C_ê?_x000F_§øBïR?q_x0005_ÿ^c?Dá_x000F_ùÛ_x0006_?ølç/à&gt;A?cH DV?Z_x0002_Á¼}?_x0003__x0004_'V¯ª#ça?Z}T @;?±ß_x001E_Y=7x?_x0014_ ?¨:_x0003_s?ñ§7_x0001_Îv?$ò4@Ñ_x0008_z?õ«(×do?_x000F_§tuMü:? újæu?¹Ê pºÉt?0WqR_x0002_h?µWðÛÁûn?Ñ$Tù«k?ëfà_x000B_¤iq?3_x000C_·4ë_x0006_2?_x0010_÷´Ýz?ªÆðáAd?_x001B_ðW)_x0015_?jÌ©?Èâv¶YÈF?èlÓ2ä¯&gt;?¬_x001C_tÞÓe?UùKã3P?@G¢¿ú?68HdØ?_x0003_¾_x0014__x0013_´µ}?ý?Ûua¶s?D8ÛØÑ¯?u2[Ì[t?_x001B__x0001_	,²z?¦@Ð_x001F_]?ró,_x0001__x0004_úr?_x0014_ÎåÚ?}ß_x000E__x001F_JX?¨u_x0004_Ld@?+¬÷s?PEp_x0004__x001C_x?ûÝÑ_x0004_ä¨z?k&lt;õ£¥? (²_x0008__x0005_?_x001F_Ú#i·?H¤ì4_©}?%ª"_x0015_Cûc?_x0015_Ñ£""a?ínfï?&amp;H_x000F__x0010_É?HbäÛ:?økµ,?!ÜâE_x0004_ç?_x0018_Ë¨}ç?ª+Ú*ò?&gt;¾¨Öã?HèL{Xh?_x0008_¶ÞTä?Xä®+t}?,C!Âb³c?$¬J6e?_x001F_»À¯±Ç?_x0001_vñí»ÉW?ûzwÜ_x0003_?&lt;ÛN¹_x0016__x001F_t?Ò_x0010__x0002_xÃ_x0002_}?ÜmàE&lt;Û&lt;?_x0002__x0004_Ç_x0019_VÍ»_x000E_?Ü_x0017_q_x0010__x0013_j?×	&amp;)?Só_x0011_/_x0003__?_x0010_p_x000F_[Ê~p?_x0004_¨{_x0007_kòr?Ð_x001D_0ÏýO?hGn¸_x001D_ä?é_x0007_Âª_x0014_}?*ÿâ_x0003__x0007_b?Ì_x0019_:ef?_x0013_&gt;ÜÜ_x000F_?°z¢±¤?Q.þ®±Í?¾¥ù_x0005_YX?®_x0014_×N&gt;ìr?jËýFåWK?¶Ó[_x001E_Ð?A÷n9âR?0N_x001C_^Q?º_x0001__x0012_ì*?h·ßi£É&gt;?|ù+!_x0006_êa?c:)_x000D_Û u?^E_x0006_XËa?_x0013_)|*WÒ?ÿä}`fY|?a_x001C_~_x0006_7?C(_x0002__x0002_ài?_x0010_Ä¾ÔÕt?#Yh_x001B__x0010_5x?¤_x0019_ò«_x0001__x0005__x000E_à?õNPlg}?Sÿý_x0003_&lt;_x000F_}?Q;Ìù-n?´íÁéÙ/?±	DY}¦?ÛãÎÿí}?_x000D_¥A¾å_x0002_?_x000E_-£o|?aA9_x001A_É?#ö&amp;UÊ_x000F_e?~Úÿçë?øK¼Ï'?ã1¬åFÃ?d¦%Rs?_x0017__x000D__x0012_ð¹?OòÃ/ÃÐ?ëùã_x001E__x0019_~?_x0017_¶ø£_x0018_³w?êT¼JÖÖf?_x0006_aÌÄ×?0qbâïB?£	Üi#?ê&gt;Ì°§`?oÂz4ÚæX?¿w»û:iy? ïøîû/?¿½ñWw?KNüd)5}? Q_x0012_Ê_x0004__x001C_?"Qç_x0015_µ?ª¨­õx?_x0001__x0006_¡Ó_x0004_Ü½G?ª+kÈsø}?µ_x001A_²Mh?LÝl´úb?aP_x0016_AØ(~?_x0007_^^ÜzU?â nø_x0005_É?¥`½Vás?©_x0019_&lt;ÔfF~?.+«¿,?`ko°ÄM?n0	6_x0018_?_x0015__x001E__x0004_äb!?Cô4ÂIv?¥_x0017_YkÌem?á_x001A_ýÞr­?ÍàlT_x001A_Ýd?_x0008_È_x0003_{[?ß_x0004_¨+£;|?gïuë&amp;Òt?	£_x0016__x001D__x000B_Èy?_x0002_Äp_x000E_%/2?²Z/Ù_s?¢IØÀ¤u?öîOæ ³a?Öt_x0002_å~M?ðg@ýíÌ?_x0003_ßù_x000B_Ëc?V_x000D_)_x000F_{?o_x001E_ª &gt;?ã&gt;_x001D_²|Y?Êísd_x0001__x0004_3³r?ê: »ïZ?_x0012_Í3Ôàÿ?éLÉ©c?Ý(Â_x001D_?öwî³?_x0019_ñd_x001E_ÎV?o©tã_x0014_?·38/ÿõ?FÆMLm?_x0001__x0019_°"_x0013_?.4 _x0018_éÑo?ãv_x0015_6¥ P?îdã|æs?³íT&gt;þy?&lt;ËÍß¥?¡È¾7wy?_x0015_Qî¹}?Ð_x001C_;ñ©Ñ?&lt;#à_x0017__x000F__x0002_?]¼#Ì6¹i?ðxÌ:á±v?_x001A_Î¥gÂ ~?«zZqÿKm?êz_x0017__x0003_M?Z_x000B_£÷eýE?8AñÞ²ïS?4¨ï5³°?_x0003_ê	V_x0010_Ït?j_x001C_½ìës?$«ÆPc?éNý_x0006_õ?_x0001__x0004_Ã1É`û?e^Î"Ëm?a_x0005_w_x0018_õ;E?üW¨Èå]?¢Ú_x001D_`Ed?Í,O_x0007_¨g?]_x0019_5[_x0002_þz?ÙýC5'c?ó;j[?_x000B_6._x0003_1î?óS´¯_x000D__x0007_?Ê_x0010__x0004_S_x001E_}?ô°º?gþ7?_x0005__x000F__x001D_Cv?õM_x0001_ã?~?_x0007_ÿ£ö«Ó?Ô_x000D__x001A_|6p?_x000F_WÙ¥q?ÛH·Ô|n?»Èw±Ê?6ýÊ1n_x0001_q?8_x001E_²CG?fÂB_x0017_¬Up?PýH_x000B__x000E_?p¶pb×õ?SÂ¼Ù?i¾B;Õ]?,(_x0010__x001D_ïp?_x000E_GÄ7ZT?_x0010_Ò_x000E_7{O?Ý5¶@x8u?Jt_x0001__x0002_9®?¤_x0008_$_x000C_D,?ìx×¶tQp?üTZ|ûi?S"qf_x0005__x0006_X?_x0019_½S3_x0014_S?ÅsÂf_x0012_y?ýT¸Ý;3b?C^~?LÁüü²_x0010_?ñFê1ýLm?æ[Îi|?§_x0002_Ê_x0006__x0013_s?ïÔ'c¶[?û_x0017_T$ïk?«`;`ls?ÞÔðè?_x0017_ûy°??_x0013_²«jëYu?¿râËÁ9g?Ç:ÎÊ1t?qÖ_x0013_EàÅt?1Ål_x000C_×?Û_x0005_K8Õfv?ÁM¨ªqY?Ø^z-Lg?ê½:ól?,4Bx_x0013_ô?&lt;aÑK¸u?¥«ªñ©?á¥}½3Ã?TJ_x0003_õ_x0001_?_x0003__x0008_da_x0011_ã%§R?Ç"C´x?X_x0005_ô¿L¯?é_x0002_m_x0004_:d?_x0014_ÌELMC?pBÀðDy?úõvLRÚ?#_x0007__x000C_!e£q?zehAóT?-_x0017_¼9b¡?ä_x000C_v²äg?SN5r_x0008_t|?o=ñ_x0006_s?æò­±Yr?´·Â_x001E_k?I¶^W?ej/}?Ì0;ñ¾I?T_x0013_Æ_x001E_¨Ò?·q_x0011_ä"?øä¬s_x0001__x001A_?¾#ñqÈØr?_x0006_Üw&amp;%?oÕ¹puÉd?æ4ôÊN?_x0006_ðr?_x000C_O1Ùpa?_x0013_ÆÿgÐic?ßfÆ.A?è_x0011_ÕíÛ?Ú)Ï¬û?{3¬ý_x0003__x0004_Ú_x0014__?åXAá2Ì?»Ûô_x0004_f[?T1_x0014_|Ö?2Y&amp;_x001A_?_x0002_Àíçns?­_x001D_g{v?&lt;kPR-Z?U³_x0019__x0005_|Q}?C£ n_x0012_qy?@Ë.-­ S?ÆÔ­+9?Ó_x001B_÷·õÂm?r Dµ'±~?é¶_x0014_Ì/_x0011_t?5:hAZv?ác#3?û*wOôP?_x000E_¤æí(u?÷;R?,_x0008_e_x001A_ÄÃ|?µö´Úc~?,e`´ûM?U^|_x000C_¨x?a ð?_x0016_z?·?'z¬?E_x0001_sW?òSí_x001C__x000D_ÿÝ@ÄyZkÚ²á@þ_x001C_P"lÓ@_x000B_QbDV,×@|Ï]#ÊÊ@_x0001__x0003_¡àÈÑÔ@`{I_x0013_^Ã@«_x0019_à_x0011_;Y@úøûÌ_x001E_*·@_x0006_PyýÀ­@Ì&gt;l¹c_x0007_¿@êÍÊã_x0011_¡@ËÌ _x001D_gýÑ@%UºÆ_x000C_°Ö@¾~ÈFÐ@_x0019_ýõÚO_x0010_Ñ@­êL_x001B_E7Ó@bLd_x001F_pÿÕ@@¹N·CuÐ@Ê7y¶·@ÙCoÇÑ)¶@³_x0001_ÒC¢&amp;Ó@_x0011_xC_K_x001E_Ï@O_x0003_}ÑM£º@£xä)ùôß@éÊ_x0001_{ý±@­Þò³ÉjÝ@6×¿}_x000C_@a:ÿ@Ì@¢}0_x0018__x0008_Ó@Ø_x001E__x0011_ÔëØå@Ý_x0002_ì ¦4¯@_x001A__x000C_^XÁ@¼`ÀköÏ@Lÿü~Ö@¹âÆp|Æ@_x0015_6_x000C_Ö_x0004__x0006_P!Ç@AÃ15_x0010__x0013_Ó@ÒvÐÚáÄ@_x0007_÷1DÅ·Ø@Ü|Ù}_x000F_Â@_x001F_HS¼Ò@¿ýa/­@¿@_x000C__x0014_ÙZÎÒ@¹-ìÿ¾@I*&gt;ö*Ñ@9Ìl¦Ñ¾@!qÖ¯ Ð@~U´?ºë¼@µn}Î@x.¯_x0010_&amp;BÅ@åÑ=3~Ó@x:K á@Ycûé_x0004_µË@|ä_x0013_wÓgÙ@OSkuÒ@±R_x0005__x000E_*¬@Àþ_x0003_ÞY_x0002_¬@0Ä³DIÂ@_x0017_®\_x0001_êÞ@ÞxyJÞ_x0007_Û@îxM`ø¥Ç@_x001E_&amp;§Ö«_x001A_Ò@_x000D_èêÒ_x0002_³@B."»_x001B_nÀ@_x0012_Ý_x000E_PîÕ@ïíëüÎ@e$¥f!X±@_x0008_	#&amp;3CÅ@µ4ún2?Ñ@o_x0004_NuUf´@tY_x000E_õ_x0006_üÑ@ë_x001A_íïÞÂ@ãL'\ÀßÝ@ôÜgÔ_x0012_ÄÀ@ê{}öyôÚ@_x0008__x0015_õ1_x0002_4Þ@²ÖÉUÌç´@³9Ù_x0001_"8ß@nG«_lÀ@ÖØî¯ÆËÞ@ÌÙ_x000F_{ Á@_x0003_cÄâ½Ô@û_x0008_#³Q¦Ú@B_x0007_Ð_x000E_õÈ@Åî7^_x0016_oÖ@Öñ\¥ÛÓ@¥Þ__x0005_£Î@kõ_x001E__x000C_÷ÝÇ@lÃ_x001C__x001C_gTÔ@Þ.½_x0015_§Ô@ìÜÍ]Íª@_x0007_²ÆåÑ@õoábÓ@	Ý_x0007_ÇÀüÒ@_x0002_¹	ÌëCà@bòj¯IÑ@$_x001B_Ö{_x000F_£@åñìÕ©ìÈ@Iê®Ü_x0003__x0004_xùÍ@ø_x0007_0Dá@z¸óçrGÖ@X­\dÏ´@Í_x0005_2d®Ö@í£_x0001_¶ÅÖÂ@Àñæ45Î@ÏÃFSÕ@'_x0017_@¿Ú@h_x0001_µ2_x0012__x001C_Á@4ÀT5UÐ@GN_x0008_Û²² @½l~'1Ü@AÉOgÎA@_x001F_N¡Nõñß@_x0005__éP_x001E__x000F_Ó@Ù&gt;ç_x0008_¦@.RÇ \Ç@._x0002__x0013_$³ÀÅ@!_x0007_++ìlà@zé&lt;_x0007_Ô%á@_x0013_ïQøW¤Ñ@_x0003_Á_x0015_"A_Ç@[¥®*CÉ@|n/_x001E_µ@UãZ_x0014_%Ô@¯[ú¼É@H_x000C_tµÚZÈ@TT_x000B_î6áÖ@.ù$õÎõÚ@gÛï ïáÐ@»XzG"Ù@_x0002__x0006_6)óÚåä@X)ÈòÜÊ@,bRÚÍµ£@~V_x000E__x0012_Ó9·@O©?¨_x0011_Õ@Ò?ïghKÑ@©áÄ_x0008_,â@°õ_x0017_ õµ@_í%	"Ö¸@_x0007__x000D__x0003_e²s@Mòù_x0004_ºíÑ@{ÅÐH½@_x0017_uÃèP.Ú@e=-k_x001E_Ô@Z!_x0010_NRÐ@£	_x0007_ì)ÈÖ@Îöð_x001A_Ä_x001C_¡@_x0012__x0007_WDó	¼@3_x001E_N7_x0013_Ì@_x0001_M²EÇ@P-x_x0015_¥ÅÃ@_x001E__x0005__x000E_[à&amp;Ñ@l_x0018_¢£_x001E_Ö@Î;_x0002_ý_x0010_õ}@º]Ý¦¿Z½@ýò¨J³@«{ûONÔ@lýõ_x0011_Ö@Ì_x000C_±_x0014_ó_x000E_Ê@_x001B_´Âo××@=PÿX0@¡_x0007__x0001__x0006_NY±@öe_x001D_!r@Æ_x0012_&gt;7Á @_x0002_.ãîÀ@7¸_x001D_ïÄ¥³@{QÁi²·Í@_x0014_æ_x001E_LÍ@Î¿°ÁÓ@Æ_x0017_`ñ~°²@Íâëà@_x0007_îÇ@±u2ÈNÀß@Óä[»Ò@ª¹]EMý@]ÂíðúÙ@@oÑCUáÔ@ðâä]ª@kvCÈã@ä_x001F_Ãg¹@KÇSíÓ@5_x0013_wÃ_x0005_kÞ@_x000B_ÿÛJ{Û@_x0003__x0004_9àª@_x0001_*|0]ÛÖ@å¤hÚÓ@¥_x000E_ÍÉPN@k.a¶¶Ö@Ó)áCÜzÏ@_x000E_c/ÃÉ²@(_x0016_¡_x0002_=@*}¢÷ªEÊ@ÖCÒ@iüÇ@_x0001__x0006__x0005_|_x0007_0ßìË@¢%ï½LÒÉ@ÓN/QìÊÙ@a_x0012_J¸À@;EñÌ_x000B_Ì@íØ_x0003_úÏ@_x000E_ø/^=Á@åýºYuÆ@&amp;ðïxÁ@Î¿=u]BÇ@ÒÀçªû~@*é0iÍÄÐ@è¬í_x001A_õ»@²?"ÁK¨Ø@ÖÙÌØê@iQ8_x000B_í@b¹ëc1_x001B_@_x0018_å'Ð0Ú@qe¨Á8¢@V_x001F_}_x0006_gIÚ@vÿ½È~Ø@bóÆË@Ñþ°/PµÂ@ÈJ®_x000E_õÍ@ü[ì$LdÇ@Mm_x0013__x000F_eÉ@·ÿÈBü±@{È_x0006__x0016_h¯Å@j§_x0004_¦BîÖ@à­ÂÕ)9°@Eäi_x0010_	â@_x0002__x0012_ô_x001B__x0001__x0002_ÂWÚ@[fÌ×ÓÌ@¤ÜÓ_x0002_ßÈ@_x001F_9mJðÛÖ@ÊèKË³Ò@ªÏ¶0lTá@_x0011__x0017_ÕÍ@Gf7¥gµ@_x0004_èó¿µ@TvÏlìÚ@¶ý_x0001_'ÚYà@Oã_x0013_mâ=×@»õý{ÄÛ@_0¬ñ$à@_x000F_9_x001B__x0019_æòÕ@$é¾Ö@_x0013_C&lt;·ß@ý¹_x000D_ZP!»@m#ßèýÝ@øÀTppá@H%ï5¦î»@_x0017_¶OyðÁÂ@î×å&amp;LÖ@_x001F_¶ýAÓ«@2&lt;â¾'â@ÛùéVë'Ê@Ê~wmÚÒ@uH©õ_x001F_`@(_x000D_L¢CÓ@Kë¿S#Á@ 1_x0005_î³Ò@8y®@É©@_x0001__x0003__x001B_ALÍ'Å@?_x001C_¿B;ÚÃ@_x000B_pnñëà@_x0006_¿_x0003_ÙmÚ@÷9^ÚÝÐ@ÏÄ1n¶óÓ@÷_x001B_±Li4¼@_x001B__x000C_:±7Ñ@«Òe8SzÔ@¸ÏcÚu¿Þ@\;_x0017_ãµ@À,Üç×àÊ@|YÓ¦a_x0015_@¸ÄÜ-#Sã@#Í·Ç_x0014_;Ò@ëGnÓ¤@S^^_x001D_Lê{@×_x0003_êñé@uv÷(Ë´@A_x0014_ÍgÇ@¬{¹_x0006_DQ¸@K__x0013_Ö8Ý@ì¡9'ç_x0007_Ò@×_x000D_Ò}ö@_x001A_³v1ØÊÀ@Òv¶ $%Å@(bQ_x0002__x0018_Ó@	§[_x0005_±Õ@W,4°gæÒ@_x001D__x0018_§¥Ñ@yh¶Úµzà@a~àa_x0003__x0005__x001F_{à@ºUõ×@Î}Kß_x001C_!Ó@Ë_x001D_l_x001C_1Ý@Ô_x0017_@'yÊ@_x0002_ÊÚÕà@\&gt;øa¸@©_x001B_ýÖ_x0001_Õ@î[Û_x0008_âÉ@­À°¯¦lÙ@ýÂPgåà@ÎK©îk®Ù@i4à)3'Ù@O_x000E_KÐÖ@}ÞÞ_x0004_ÅÑ@v_x000C_§ÐÀ@g¸_x001D_ÍXß@~±"4y&gt;@&lt;ÉCPþTß@ªE&gt;T¤±@	$f;Ò¯@Qô#ÚUÊ@í_x0012_+0Õ@{Ù)¨iÙ@X´@¶2Ð@µ_x001D_xiiÚ@inæXd×@ö\ [´(Ð@þæ]3ÈÑ@Évè_x001B_ªÓ@O_x0004_v`e_x0008_Ç@vÔÍæÓ5²@_x0001__x0002_£«_x000F__x0005_W_x0002_Ô@5ôÜX_x001D_§@_x001C_0_x0013_!_x001A_Û@ªa¬}4+Å@lJH¼ÜÏ@´5òàåæá@_x0006_ËÄ.K£@_x0007_ç_x001C_ôµÓ@PÊ_x001C_66Ü@_x001C_À±%Õ@©lnyÄÃ@Ô÷Û_x000F_±XØ@&lt;2æ_x0003_¼¸@^b_x001D_4ÀÔ@ÇðQkÙÐÕ@âêÌ;ÍyÂ@ê¬ß£séÊ@`º÷è_x001E_@Â×å_x001B_N_x0011_Í@Eó2~þùË@_x0014__x001D_µ=_x0013_ÿ´@òj_x0002_Ê«§@û_x0013_á«õÜÝ@Ìøc&lt;~r´@¤;#×íbÏ@ÅéìÓÑ9Ô@WÒáîÚë¨@g_x0014_ÕégÉ@_x0014_&gt;oÆ_x0013_¨@ÜÞ2b@OÓ@_x000D__x0008_Ñb&gt;±@Ðí´Ì_x0001__x0003_Ù1Ô@ñV_x000B__x001C_¢äÐ@À"ËÍ_x0005_§@?oa{Ø@QLæ=¡IÑ@_x001D_yq¿,Ö@äce:ü_x0016_ã@çÓøaw&gt;Ê@²Yk+_x001C_B¡@02èH£ºÆ@_x001B_ìÉï_x000F_}Ò@)&amp;DÄ_x000B_Þ@_x0016_1íe~Õ@_·ì&gt;L¹Ó@¤¬&gt;{ö_x0004_Ò@F_x000E_ON­Ü@2¤Â4ú_x0012_½@ëùRC0}Æ@_x0002_Wóg&gt;Õ@1@p_x001E__x000F__x0018_Â@Ã_x001F_ZJ_x001A__x0001_Õ@¸°%Êb@_x0003_¬é¹ÌQ¥@B0ýgÖbÍ@ìðÀúcXÎ@èx¾ï8È@À_x0019__x0003_)_x0008_À@÷¦&lt;ü¬×Ü@n"\¯ÑÕÓ@çË_x000B_·_x001B_Å@ QÌF_x001A__x0010_@CZ_x000C_Ú_x000D_D²@_x0001__x0006_Ùg_x0006_¿_x001D_Òº@ZhîsÚ·@vg._x0003__x0004__x0001_Ï@=ö5í¥:µ@_x0002_C_x0018_bæ³@¥_x001E_Û/Õ@_x0014_xò»_x0013__x001B_Õ@Á_x0004__x0017_:éâÎ@uÞ-¦_x0016_@|_x0005_i_/ZÂ@í¤üûÎ@N_x0012_R_x0010_QÞ@`_x0003__x0017_XAÊ@_x000D_r ßã-Æ@Ç&gt;zÅ_x0003_FÅ@_x001F_Çµ`/,Ú@RkÉõÌ@1F_x0001_¦g@H·2\aóÃ@ç%X&amp;KHã@|7DÎ@Ïº@9ß@/sì²@/çÞä_x0001_É@xòÃiÞ©@_x0012_Ê:þàá@¾Ê\_x0014_°É@§Á,(±×@¤øã·\þâ@s¥_x001D_}b(½@iZáµËÁà@_x001B_ _x0002__x0003_¢Ð±@g_x0001__x0015_è-¦@8H3§kÐ@_x0018_÷~L@_x0012_¶@,3vÏfêÑ@G=.%_x0006_Ú@È\4£ìmÄ@qxAmÑ@Jâ_x000B_­jÐ@½G8%±@_x000B_»SèëÀ@µtÛf\=Ä@_x0002__x0019_ÔÛp_x000B_×@_x0001_ Ì=µà@_ã:Å¬ÎÏ@qQK@±3¾@Æ&gt;_x001C_PUÅ@%Ê*æáîÊ@µ4_x000B_×/¦×@_x0001_áó,íÇÎ@àû´yÅÚ@ &gt;GÛlº@¤_x0006_vj®-Û@ÄYN_x0017__x000C_Õ@ÄdcàÚåÎ@r´LT]ãà@ÐRrM0à@G«:Ñ{Ô@ÞÅé®@«n~'È@s/Ã$ñß@iñ¥z_x001D_~¸@_x0001__x0007_7_x000E_f&amp;×@­e_x0005_¬Ò@]_x0001_DÅáÔ@Õx_x001A_,|ÓÉ@õ_x0003_Ä_x000E_1+¬@&gt;ýi_x000D_TÛ@&gt;I_x0012_óRÄ@tþ5	W/Õ@_x0019_ia2Ä@%&lt;©SN¤à@úMù~WÀ@eS@E«Pà@ üTBøÊÑ@F_x0003_lQÚ3Ò@ñ_x0004_×_x0007_yä@­ýß{	¬Ø@~_x001B_ýêMåØ@êwmÑÃ@ãnÇ_x0013__x0008_Ö@,·û¾F ²@V_x0005_äÏrö@!Êÿi_ÐÂ@_x001D__x0002_ÅÈ_x001E_	¸@TÖ_x0002_&gt;¼µ@v Pè@sB_x0006_HkÒ@Mê_x001D__x0004__à@_x0019_0øIë²@~_x0001_T-'Ü@_x0008_¨S±_x000B_°@v_x0003__x001E_Ã_x0002_Ö@Ä!u_x0001__x0004_ï5Ñ@¸_x0012_W&gt;Ç@Ã9ïÉè0Í@pXT¾_x000F__x0017_®@ÖÆ	_x0003_Í@ß&gt;¦_x0014_æÈÑ@Üðr-o®@ÑÞÏ&lt;_x0018_Ó@¾¿_x0017__x0006_!Ã@_x000F_Ë&amp;_x0006_n¢Ð@:½piÐ@ m±®ÖÉ@*í_x000D_àiÌ@ðÛÓ_x0005_Ñ©@0_x001E_v¢_x000E_Î@Y_x0008_hÃ_x001A_£@¥áç«É£Ï@Ï#¹_x0015_à_x0014_Õ@_x0018_9øÿ_x0018_ÀÚ@2i_x001B_ØúÐ@_x0006_%ßÎ_x001F_&gt;Ñ@Pnþlà@_x0003_è0Î×@q_x000B_vç?_x001F_à@ÌÎu_x000D__x001B__x0014_ã@rObg»_x000F_Õ@ûiù¢-_x0007_Ù@Uû_x000B_ûÌ@Hç\ÅvÖ@è`ý_x0002__x0015_÷Ä@V¬8_x0012_æ_x000D_@_x0019_Î«_x0007_P_x0003_¹@_x0001__x0002_tá7_x0014_Ð_x0012_°@ä?_x000F_,SÊÀ@p\8ÙS¢@ þ¯}SyÓ@_x0018_&lt;_x0015__x000F_æoØ@½y&amp;¤äÑ@ú½¸o0HÒ@ââ_x0008_tºÔ@?¹_x0013_È×@|§1Ùp¶Ñ@SLÏm_x001D_\¹@_x0001_XbÅ°÷·@»3²¦ßÔ@¬Ìço_x000C_áÐ@Ð{]ï¤¸¼@ó@ÎäPá@´½_x0011_ïÒ³@_x001E_&lt;Z4¬ß@a _x001E_A_x000B_¦@_x0008_aä·	Î@â}&lt;Ô@ï÷\_x0006_ç@_x001D_[_x000F_pÛÓ°@z&lt;f_x0008_Â@*§9}åEÑ@Éì[´'6Ø@¥yaÈ@¯ÛÐädðÈ@V¶&amp;#fÔ@_x0017_í_x0015_&gt;gÆ@\t;Û_x0006_Ú@§­½Ö_x0002__x0005_QrÃ@_x0010__x0016__x0007_!m&gt;Ô@ö¼éc¿îÀ@«He_x0005_å0Ô@_x001E_`ÎÊÀ@/_x001D__x0003_OúÒ@uL§«À@êùÅ_x0007_Ò@²ê{_x000E__x0018_¿@'ý[¦Ð@RSÐ_x001D_øÆ@6xp÷,Õ@¥IT_x0011_â@½7ùEúÍ@ÒÖÒ_x000B_wÛ@¢_x0007_6«ÁåÓ@3íbDòw®@M^R &lt;®@F[Öx_x0014_Ä@_x0010_#_x0011_&lt;­à@ _x000B__x0014_ò+Ý@°Á_x0007_ÑÉ@_x001A__x0001__x0010_2¯§Ó@Õ}$ð_x000B_´@«_x000E_j©Á@DnÅR×@¹{¢{¸Ð@ð¥Å_x000D_º²@1÷Ûp_x0003__x0002_Ç@×ñå_x0012_Ò@_x0004_æÝÇ÷µ@?ÜÓmÓ@_x0002__x0004_R_x0002_ÑÁ_x0011_cÄ@­ªÝÈ_x0014_à@/-¼Óø Â@t_x000F_çåÙîÜ@siÊÎ§&gt;à@doàºl¶@ðOÛ¢Þ¼à@N_x000F_ô;H»Á@_x000D__x0003_}à@CAõè_x0013_çÂ@_x0004_Ï_x0003_J_x001A__x000E_Ö@%µ/ÉØÜ@Æ_x0015_È»mÊ@Nµ¸RHØ@¤_x0012_Â{y~Õ@C;Ð@ï!q_x0010_Î×É@|£ÙOÄ_x0006_Ö@è_x000C_JQlCÖ@+®QºÛ¬@Ôq³&gt;_x0005_Ó@º³X¡ÁÔ@mâªâÔ@'iøá@Ô{&gt;÷¤ÁÒ@}yÓ¦_x001D_¥@yýÙkTðÊ@àuïêÊ1Ð@Y_x0001__x0011__x001C_¤û@À2_x001B_éý×@úï¹i³a¶@ø_x000B_ç_x001D__x0001__x0003_í&gt;Ø@BöÛUÄ@æ§£¤BÐ@:wÁ+G×@Î2î	õêÜ@1=êûÂ@_x0010_¢íÓÂ¥Ñ@uÝ&gt;"~þ¡@_x0012__x0003_/izÞ@¾ËÛ¡Mo@Ú·_x0018_i´Ká@N&amp;õ¥Ô@±Øl»5Ç§@]Ú¼¤ø"É@q¾G_x000C_Ç@Tê1Áá@uõö_x0002_bâ@;_x0006_þSµ$Ó@±DEI*É@_x001C_(RK¡Ë@,¥ÌH?·@&amp;&amp;úvÍÕ@¬_x0002_e&gt;2ÑË@À_x001B_Ø_x0001_-2Ê@'$ÀÒöØ@_x0014_fOUQõÜ@i_x000E_\(Ë2Ò@kÀÆV®Û@Å²-YÖcæ@GUÙõýÌ@í_x0014_S êe¥@\n[½_x001B_¹@_x0002__x0004_ööýôÑÖ@SÓ$_x000F__x0011_©Ò@=¸SÌä ã@_x001E__x0004_i_x001B_0·@_x001D_OL5¯º@þp©_x0008__x0006_/u@Ò¡E4aÓ@|_x001C_yä¿@_¥_x0004_1"^Ü@_x0014_mØ%¸Õ@qTb0Ñ@æE7ÔØ@_x0017_¯Ðx¢@c°µ×¿_x001E_¾@¸Éµ_x0015_*SÎ@ì_x0001_}:¯É@rÀ&amp;Ï]Å@y?1ÚwÒ@@ÝLHñ×@àv8ì=@ÏsÚßl¸¿@ýNit!µ@+°?+àÕ@ñTøàÒÁ×@2Ag]_x001E_Ì@Å_ëõ_x0003_¾Ù@ÿhLÌ&lt;l@_x0011_&lt;D¾ZÎ²@_x0011_ÿ_x001F_&gt;Á_x001C_t@_x0016__x001D_sõ¡@$öÙù¦õÁ@´Ï_x001E_Ù_x0003__x0007_ÌJµ@_x0008_©ÊzR_x000D_Ð@BFÆW£Ï@Ã½é_x001A_AÕ@$#´@Æ}Ä=Jâ@ú"°;ÃÉ@q_x0008_¯&lt;_x0010_á@îÆr¤@_x0001_3^@æ±ò´-_x001A_Ü@»Ö_x0006_À_x0005_ Ö@¢6_x0014_N{¬@Ó_x001C_Id_x0007_å@G_x0015_b´R»@|_x0011__x0002_,ÅÕ@_x0015_8&gt;¤øfà@&gt;É&amp;_x0005_wÇÝ@_x0015_¹F_x0008_WÃ¬@©,®¥Ø@é?Yz_x0008__x0017_Õ@Zï_x0006_+x@×_x001D_÷PwYØ@S£¥5°õÐ@_x001F_£|Ca0´@õ)Y_x0004_×ß@;dz¯1uÌ@(é£­«É@_x0012_Íóà_x0016_Î@_x0007_·_x0002_Ä«èË@÷_x0007_;Y_x0003_çÛ@]jv§¨@_x0002__x0003_DB%VnÎ@¡_x0010_"¾¾óÐ@o_x0003_¾[çÂ@?¸x_x001A_OÈ@_x0011_%íÛJòÂ@þ_x0019_?_x000B__x0016_É@_óä_x001E_B¬@~9/-_x001A_Ò@_x0019_Ë%×?¾@&lt; _x000B_ÿÚ@að_x0005_å_x001E_í@ÖS_x0006_¢_x0015__x0003_@_x0003_£_x0013_÷7@²,UiËSÜ@R_x000E_,]ée£@fÿ9ÖÖUÜ@µ@8®lwÚ@1_x001F_G_x0012_ÝÍ@$_x000F__x000F_õ_x0003_AÄ@a¶pÄ§_x0018_Ð@Mo|GX5É@)_x0006_¡_x0010_cË@ãX{=ö²@F_x0006_ÀM dÇ@ì-U¨ÛËØ@ÿÚ&lt;_x001F_±@±ÿY\F·@$ifß_x0007_Ü@ÀZ[®¡_x0001_Ï@_x000C_6ZÂõÊ@n.{Ø@ÞÝþ¨_x0002__x0003_^0Ô@y[uB¯â@Aæ_x0008_Ð@®©8_x0003_â_x0003_·@@H¥´!·@à"R_x0014_Ý@3ÔûÇï¯á@y¨ÒLæöØ@÷âr£öÝ@_WxþZá@£I6®Åº×@ûð=nZØ@Ú?.")á@õÕ_x000C_ä9½@:­ììAà@)7*oíâ@ÍÙO¸°_x001B_¾@"¸Eù*FÄ@"/×"Ø@²@Ø\¬_x000E_®@'\x9ßuã@»8[YÈ_x001D_Ì@) ´aïÓ@M_x000B__x0001_gz#@üºp0_x0007_Õ@¬ÍÐ½ñÂ@_x000F_©\&gt;Ô@_x001F_ýE«@osì_x001C_æñÆ@ýÉ_x001F_$Å@åÒaïãá@òþq»ízÜ@_x0001__x0002_Jà&gt;è_x001E_LÒ@}ål$iÕ@mÑ0ûp¾@mÚ_x0008_`xÒ@Å:;,º_x0019_Ö@w¦_x0005_ü_x0013_à@0Eë@´·@_x0013_q¥í!Í@gF|Xd@?J_x0019_ôÂä@Ç:-£Ó@à_x0018_©ÊT_x0007_¦@Mû01~@¢,éÝlY@õ²´_x0008_x¶@#Y:3ÁjÉ@S¦Z_x0001_«"º@BD-Øß@xý¨ÎÓ@S9Ì1;G@_x000C_#SÜ_x0018_Â@9:§_x0007_º¾Æ@Ððj*÷Ô@AÏQà×@¬B@ãyÔ@PÖf_x000B__x0016_Ó@ýOkÏá@_x001F_kf´ºá@_x0003_ ëñÐÙ@ºÖÜL?®Ô@_x0001_Oÿâß@t@9©_x0002__x0003_f¶Ì@b_x0004_r}dçá@x_x001D_I.gº@9¯×/Ñ½Ö@N¼ñË@Ó´m{Û@&gt;äË_x001E_õá@/qzÞ»Û@#Üê,Û@ë_x0004_å	­·Ø@ê:M_x0012_åÒ@¥ø_x0001_ÁíÁ@AØuÜà@_x0017_aï´	|@|_x0018_ nìèà@zE¶QÍ_x0013_³@@Á¾_.±@qúDwÌ@G"s_x001C_u½Ö@töÁ¿ÐWÛ@²ã_x001A_%ÇvÑ@ç;_x001D__x0005_YÜ@ÅØê®¢6Ù@êÇ´(ú]Ñ@¢_x000B_Â/=Ó@î_x0006_ñ52Õ@e_x0019_2½ÀÈ@JÅÒ¬\¨³@GzÓ}pÕ@[[´Î_x001D__x000B_©@_x0010_Í}´ºKÝ@{=ðrÇÆ@_x0001__x0002_ÀÓ¿ý0Ñ@q*L¨H&lt;ã@!þqòË¤@.r~N*Õ@«6â¥:zÞ@ÑBX²ÉX×@a3_x0014_ñGÅ@_x0018_èÿ¶XQÚ@Z@=PÔÃº@Ë¡hMnÖ@®_x0012_7è&gt;×@¡T_x0016_yÈþÃ@²	@Ü_x0018_Í@«±Dì@¿^)ã_x000E_9Ï@°Ù'_x0008_õòÍ@ÜUy_x000F_°¶@_x0010_`lÇq©@³(_x000D__x000B_)à@ãimùR_x000D_¶@«;iGçÐ@_x000D_ÌÙ¦_x0006_çÕ@+ºt¥Aøª@U¬îRË@Äq_x0008_êlñ©@ÙrTqÙÔ@)psé²@B}_x001F_ ðÌÕ@Ãu¢t0Ò@Á)¹æ¹ä¨@´øá§ Ú@JS¤_x0002__x0004_à´Ò@näw6=Ø@o_x0001_8åä@_x0007_$ìñøeÌ@Vh_x001F_¢@e_x0003_~FzMÈ@Ä_x0004_ÿfæíÓ@(Jv_x0007_«à@*àÇ¶êB×@£­Nk1Õ@­_x0019__x0002_UÓ@ô_x0002_ÙµUèÞ@EÐÔ,X¿@ªEø_x001A_È_x0018_È@¿»í»úÖ@ýÞ®ºIÃ@2¤¡_x000D_ÅÖ@8ÍÛ^=@Û~{_x0015__x001E_§@ñÔÌôÒÓÏ@ÈúU%dÐ@_x000B__x0007_.æOIÊ@%pÓ_x001A_ßHÁ@7Ó_x0008__õ1ß@j.(k¬KÕ@[ÖN¬BÆ@TÕ81ü@V_x000F_³@^97÷¼@fév½f¡¹@ô_x000F__x0006_b³Ð@Ú©	¤P_x0005_·@_x0001__x0002_¡_x0008_èsfµ@ÛöxÐÖ@_x0015_%:ÑÖ@dãbhVÐ@V_x0012_5D!_x0001_@$ì_x0018_éxßÃ@W_x0014_~@Ð@³q_x0002_Jà@ø ;ÂSÌ@²-ß:êÇ@S2Ê_x001B_ÍãÆ@GöÊ?Ü@1t·GÏ@k¼|#@_x0019_{,uÅ@Q_x001F_|sÞä@To¼ÐÐ@º_x0008_ÿùàòà@MþË_x0012__x0014_/´@ªÄô½ã_x0004_Ë@'rj¿ËÕ«@z2?_x001E_gMã@x,_x0015__x001D_ÔË@¹o_x000C__x001B__x001F_©Ù@_x0007_irãä@.ïA_x000E_j}¿@=^Öï!â@_x0002_¸tþ,³@n¢ÉQÑ§@þu×J¼Ñ@_x000E_f*æ·@ô_x0010_*r_x0001__x0002__x0006_2Ó@u6_x001A_:%Ü@®³wÓüÅ@óoèùûÒ@%ù_x0003_ÏÃÑ@_x001D_û_x0004__x0005__x0007_ü²@WóvÝ¬IÂ@Eä_x0007_pîðÅ@^_x0011_r_x001D_öØ@_x0017__x001E_Â"_x0006_â@Îñ8_x0013_*$Ñ@Ë_x0015_»ÐÚZÀ@®¸AcpBÇ@m_x0017__x0006_½_x000E_øÌ@¹_Ð£Ù@e	Ð@.ôWØ_x000D_Ý@­5õ'¤Ô¼@pj'®ïoÝ@Ò_x0002_IØøÊÖ@#D9GªÐ@i[ßE«0â@ó{&amp;&amp;á@TÎ AÖ@ÚZRB3t°@þ%lì¡)Ê@e_x0001_ee3á@_x001B_PÜ/_x000E_iº@ÇªÒ+_x0014_Ù@ÙWCÀù_x0005_Ô@-b_x001C_g*uÖ@åf3÷Ë@_x0001__x0002_A}°®@ñÝ1ÜÛ«Ý@ëÇ´%FÔÅ@O+æE4óÖ@Æ_x000D_¤ªäÅ@O_x0014__x001E_¦ìá@_x001F_dêÁ@q·_x0019_Eá@*²_x001D__x0019_$Ó@$-Q¾Ó@²¾`M¼_x000D_æ@ÎÅr´ïÚ@à?]9óÚ@z&lt;&gt;ýÄ@Qyâk&amp;Ç×@q}û"Î3´@Tò&lt;_x0019_ @r-_x0019_µºMÄ@w4Â_x0003_º@ox_x0018__x0001_¨·@_x001C_%+ê@Á$ÍµQáÓ@UK¬§ï_x0001_â@Ê%_x0012_v´@OH_x001A_Ó&amp;BÞ@0$ú¢$Ý±@_x001E_¤ÌÄ×@K_x000E_+_x0014_îÒ@@µì_x0003_É@ô¢µÜ_x0006_Ï@¾_x0002__x0016_ÝK°@	G±m_x0002__x0004__x0004_rÏ@À$;Ó@_x0006_ÄÓ_x0007_°@¤qg½£Ô@ngj_x0012_f&amp;Å@_x001E__x0006_y¬*ÔÑ@Ý_x0017_]àñÑ@oùÖ-ÊîË@Q_x0003_ß*_x0005_ÐÎ@ú_P`ä«@Î;R_,5Ð@âÕ©Éí}¤@]uÎ`D_x0015_Ñ@¯_x0002__x001D_)_x0017_ÖÖ@¦®$jå£Ü@_x0014_#úFbÒ@¿Îª{¥Ò@}Â[ºá@§V'_x001B_ÀÙ@X 7ógâ@ôìÈøáå@ÞùB cØ@{¼_x0002_î!ÌÜ@_x0008_Äb_x000B_H¸Ð@¢3ÜÏ°ÎÙ@_x0001_pöø?6È@Zÿ_x0007_UG@ªD?wêÄ¼@+ÙÿËL²@eÈ_x0010__x0017_bÃ@_x000D_^q_x0003_ â¤@¬_x001C_Ld}Ö@_x0002__x0004__x001C_S1ðÿýÛ@[æX(¢&amp;Ô@¬ûûgùÁÔ@Xàø¸EÍ×@Ó¿_x0005_æiÛ@øÎ·{_x001F_CÔ@îïº¬_x001C__x001C_½@K_x0010_*I¢»@[«1Z_x0011_w×@&amp;r_x0003_¸Ó@¸_x0013_/=zÀ@a_x0010_ÛÐ·_x0008_ä@A_x000E_èý_x001F_£¶@xvÊßÍ â@'¤«Ræ@ÜIvÑ@r_x000F_Å_x0010_y×@_x0001_äÓìê@îN?_x0001_Q³@_x0015_¶øÄ-Å@q¢_x0015_bçåÓ@Èù¥	Û@&gt;7r·^;Ì@^ä¶qÌ@ÆWÄ0_x0017_×@*9~É@ÄAs,ügÞ@Äë_x0001_ì CÆ@"o¾_x000B_O×@©ö_x0014_ORÃ@¥_x001C_¬}`_x0001_×@vD&gt;v_x0001__x0002_#kÃ@QïÀ9ÐÕ@ÔÖÇ2;Ã@æÛñ}áÔ@°í¶MÁÁ@¶eÐ_x000D_*Ó@À»]E#rÊ@¨_èN{Ø@FôÑ%÷Kå@_x001F__x0002_ûôÀKÑ@È©Yq¦ß@°ïUFÒÖ@2}ÈY±@nÍCÂa±@ãc-Ç@Zj7½'ã@w§Y½ÝÂà@_x0018_ÉÐ÷2mÍ@N[¬zÎÖ@_x0010_®ó\Xß·@'ÅäkNñÃ@0fT´ÊÉÚ@ vÅ 6Ó@)Qã_x001E_¬µ@õL_x001C_{ñÊ@ U*ÛM_x001B_Õ@¿^_x0011_ô'¹@sçcQ]Ö@®7_x0011__x0010_ÑwÇ@õN_x001A_ß_x0005_hâ@C@ipýåÄ@¨lyñyà@_x0002_	_x000E_w½^â@_x001A_ _x0005_0_x001A_¹@.&gt;»Ã_x0007_ã@_x0012_ÎñÞcÄ@eÒFTáÇâ@»ý_x001C__x001E__x001B_¦Å@ÆäYý_x0016__x0015_Ù@GSç§à@¦ñé;_x001E_Î@ 	8_x0003_	Ü@ùXH_x001B_ÑØ@YíïJê_x0006_Ó@dÄ8àÀÛÍ@He_x0001_wyÙ@_x0011_Y_x000E_Ï\Ù@I°°@%!}EàÕ@øªËh×@½Wg²×@_x001C_·v_x0002_Ð8ä@.ïå½Õ@xj¦ðY¨@§ÎF?_x0008_Ï@Ó_x000D_yØ¥Ò@]b¸LÚ  @¦zïxÛ@E°ËA¹@S´wñ@©Û@"Z`Ç@_x0011_s_x0013_ý_x0013_Ò@&amp;_x0004_wEÀ´Ú@D}wë_x0001__x0004_Û©à@Lèª_x000D_qÅ@Ý¨Ê°QÔ@X_x0018_ûzÀ ¤@¹_x0014_`~ßá@R_x0019__x0017__x001D_î¡@«XòÈ_x000C_üã@_x001D_¨{¸à×@ÔÌ,R«@}_x0016_FI¿Ì@	_x000D__x0013_@:Ë@2%_x0002_¯tä@öC_x0019_ää@OyH«Ì1Ö@NRél_x0003_ÐÌ@ÆO:U!ÕÏ@ý_x000B_j0_x0019_º@_x0006_Ü2ëá+Ù@ÙªJÉ__x0005_Ð@Ä0*úïÍ@_x0007_Ì_x0012_r_x0007_Ü@N'1Ådà@_x000C_·+¶XßÔ@A%A_x0008_à@óN&amp;_x0016_lé@2kE\UÐ@_x0016_ñoì	Ô¨@ºÂMº_x0011_ï¼@ª´ù`Ú@_x0018_ÊA&gt;¡oÕ@ºj_x001E_Áæ@Í§_x000B_Rüðº@_x0001__x0002_®_x001A_Öp¾@õ¯ôð4x@w;_x0010_L_x001B_TÖ@Ô:.Â@Ìïõùâgà@ýo®sØ@í_x0008_¾@o.Ô@qH_x0004_¿_x001B_IÜ@úux_x001B_&lt;¥@x_x000E_iÞ½,Á@îÄFcrÑ@÷ç+ÔÍ@ÍìÜCÈ@);¿}#Õ@^N_x0014_¯¥Û@|«úâ/Î@{Ö_x000B_¡CÂ@x ¡(¯P¸@ØFFlÎ_x0010_Ù@_x0017_Äô_x0018_q/Û@ð4î;_x0014_'Ð@QiÔýÝ@u_x0013_¬í@Ä^¢sÄµ@µQ	X(w@±îþÉ!h¤@Û8KNºÄ@ZYC0g¢¸@ýK_x001C__x0018_zÒ@Û¸±®5_x0011_Ò@þæhíéMØ@Üc@Õ_x0002__x0007__x0015_·@·[_x0006_"Ö_x0012_å@æ´\Ñ¬{Í@_x0006_ 0é.zã@_x0012_Q_x000E_Ñ#W@ßáFj,@Ñ´ù_x000F_5à@_x0005_©1}Ä+Ú@µ_x001C__x000D__x0013_d°@îñ§_x0003_è@ðí_x0007_Ã`8¿@?_x0007_Ûö%åØ@¬Ä_x0003_"·Óâ@µvô 9á@4¥¦¨°@_x0015_}V¤_x000D_IÜ@÷&amp;_x0011_lNØ@_x0008__x0003_ÇÊ×î @¥ÆÕqóÛ@AN?pÓ@¬_x000C__x000F_&amp;	·@_x0010__x0001_=_x0018_Øl@{?Éõ_x001E_sÐ@_x0017_î3_x0015__x0018_Í@}8¾êZ&gt;Ñ@y_x0011__x0006_ÀL_x0013_Ð@2 C_x0018_à@-9_x0013_ÍC@¯m¸ª£Ñ@ÎTXêUÓ@ð_x0004_¹ ¯»Å@_x0008_¶øØ_x0011_Ì@_x0001__x0002_îülÄêñÅ@Q|\iqÌÌ@8HÃoÕ_x0012_@¾È_x001F_gçÏÔ@ã/(4_x0017_tÁ@«Ü_x0016_Þ@^'ýæÞð@N6vÈ* @[ÄlL@Kµ±·¬Uà@Q|MèÉ¥@T_x0012__x0019_)Ê?à@]_x0015_´_x001E_LkÞ@P_x0003_úí!:Ñ@ _x0013__x0013_²:eÇ@Õº7_x001C_^Ò@_x0010_ÚjweæÌ@eUä_x0014_Õ1Ï@_x001C_:@ äµ@0þø ÝÊ@¼ÐìiÜ@@#+f_x0014_&amp;´@_x0008_éÊbØp@(t·uà@5_x0002_ÓË·Ñ@»_x0002_¢ðc4Ï@_x000B_bYÈÛ@_x0018_7ÅÐÂ5×@M­p¤_x0016_på@_x000E_N³+fNÒ@¸þ_x001F_o×^º@?_x001F_«_x0002__x0004_k?»@`Ýw_x001E_ïºà@3Yä_x001B_gä@`©%_x0019__x001D_wÜ@'Ó_x0008_f6á@Íøá,_x0011_Ñã@IV­:.YÛ@¨_x001B_ÃDìÛ@Uï'êãÎã@Ì_x001E_­½À@*t_x0015_RAÒâ@+Á!ôå@¥Ã¨	ØCÁ@!¶!i_x001C_[Ç@^_x000D_Êl£ÞÛ@OnåðK±@X\_x0019_æÞ_x001C_æ@$ôÜ3Ó_x000C_Ð@&amp;ØÿÎ½Ö@æjÂt³¸@¹ît_x001F_Ø@¦¢zÔÆhÅ@«FáKé_×@OÅ_x0001_^T¯@_x0004_nÓÊ@b1[]ÖÈ@_x0013_ H¯ä@._x001A_¬'ýRà@=Øo4Õ@ÁX_x0003_`Ø@ø_x0007__x0019_D~Á@ð;_x001B_ó=Õ@_x0004__x0006_þ:_x0008_?äeÙ@¿7a_x000C_Nââ@"^_x0007_4~d»@è_x000B_TÛÐ@_x0017_bàå£_x0006_¢@¬ºB4­ç@Ó_x0008__x0002_´_x0016_hÖ@°A_x0003_h:_x0011_©@_x0012_&gt;¼NÜh@Æa4D@æu	y_x0017_º@ºØ²¹HÍ@éOWÊpÔ½@Vx¤E&lt;â@_x000D_ÔG_x001F_£Ö@î¢2QXó@`^2£¿Ä@÷ç_x0018__x0011_ÿÉ@XO_x001C__x0004_×@DHO+Û@V_x0017_*õõ¬×@l'+N¬_x0002_Ö@Èw`_x0019_Ìä@ _x0008__x0017_®%Dä@CÅ#0vÝ@_x0005_ßyëIÕ×@´{_x0008_LïQâ@_x0001_R'Mª¡Ð@8ds3Âä@Ï?ÒÆ&lt;¾@'¹_x0005__x000D_DÚ@·CFV_x0002__x0003__x000E__x0011_Ð@;_x000D__x0013_ô²ãß@jj/YÝ¾ä@×ß_x0017_É©çß@R_x0019_c=_x0004_Hß@_x0001_%%Ñ_x001D_Ü@Ú_x001E_#°_x0003_³Õ@ºï¢_x001A_J¼Ä@-àÛµFã@Ç]ýÎ_x0004_¡@¸^·µ_x0004_pã@_x000B_­lþµ@_x0006_qGÏYÃ³@¿DêaGfÐ@bÁ_x0016_9ÐäÙ@DÁêÕ_x0005_Dß@_«c_x0017_U	Ô@++·íÎhà@_x0016__x0010_»a5êÜ@x$Ã xÒÓ@º_x0005__x0008_c_x001E_4Ö@[·õ_x0017__x0007_OØ@×]Y?Ì@[JÊùX¶@¿¦©=PHØ@¬ïZ_x0018_ö¬@]¬_x0006_ë~àà@_x000E_Åÿ1_x000D_Ê@_x0001__x001F_?ÀÓ@îígú_x0008_òå@_x0008__x001A_Ã¶ÙÙ§@&lt;FåxØ@_x0001__x0002_+_x001E_¬uá@º_x0002_=}$_x0011_Û@^¬"V[È@­/´_x0002_ãRÞ@_x0014_?ù,ä¾@È¸*UØÙ@_x0010_´Î¿;Û@A_x0015_Ç@ë 8÷mÄÐ@µ_x0012_á@_x0007_m_x0012_'ÍÑ@+ð~ÕúÐ@{_x000B_°&amp;õ_x001F_º@;¯Wü$­@¼_x001F_WÊJ¨â@_x0018_úÍû2P¹@LG8·ß\Ó@·Ë_x001F_&gt;OÙ@îòP¬ì!¯@:_x001D_nÑ·üÏ@»_x0016_¼­@¹u·Àú×@_x0008_Ô_x0005_óIµ@'íaïV_x0010_Ù@n/c8ÓÔ@_x000B_þZ¡²¬@Ù_x0018_~3KÞ@½Ù"_x000E_Õ@u P¢ÇÛ@º½×µç@\Òåj\cÐ@*Ï^h_x0003__x0007__x0005_C¥@R_x000C_þ_x001C_Ë@ÁT_x001E_pÛÖ@­º_D 	ã@_x0002__x0010_@ÚÚ@fpñÚÂ-Ø@QZ¸_x0004_¡_x0001_Ö@¸àH_x0002_a¸á@_x000F_ôÝU¡úÁ@èî4]Ë@F&amp;ü(fÚ@ÜÍÏ_x0005_~kÆ@Rìé¡]Ú@|²¿|¦@ÉvyëÆª@ßNèòdÒ@Ë_x000D_mp_x0014_ÞÒ@¾e;å_x000E_{Î@ZFÃÅÔÃ@§K|òüá@_x0013_¯»ùgCØ@Ks}É@Ø7_x001E_Ì3ä@¡	_x0007_&amp;_x0005__x0019_¶@8Õ_x001C_ªÀ@5Ga î=½@#èUY_x0006_$Ó@Jçsf©º@PC%+r¸@®ñ_x001D_±_x001F_Ú@ãÔ_x0010_HLÚ@ï²FÇ_x0001_Ó@_x0001__x0003__x0012__x0001_»_x000C_ì@Ðø#öÆ@°ÐVj_x001C__x0010_Ó@¬IÈMÞâ@_x000D_¦ÐÒDÐ@ñù_x000D_Â_x0014_rË@í\_x0017_¦®,Ê@àûÓ_x000D_&lt;à@g¬j_x000E_ÿÑ@ø½ñÁ¡@¿}¾_x001D_+È@]_x0011_5Ô_x0017_è@YY_x001C_ÃR Ó@=ªuä_x0011_Uã@_x001E__x000B_Å·9Z·@à_x000E_áy_x001D_Ï@©_x001C_gBÀÔ¯@ãRð1æ@Z,æäç_x0016_Ð@«ÄçÕd¨Ý@9Íöd5áç@/_x001D_?bV_x001D_Â@[óºeìä@ý©Mëðµ@´_x001A_Ñæ %«@_x0001_ÿ%:@Ô@ÌôÆÃ_x000B_»@w%+ÏËÕ@Ox¬m:à@ÉÆ¸_x001D_&amp;É@{°k'_x0013_ÙÕ@_x0002_Ö½¹_x0004__x0006_ü_x0001_Ô@0ýooUÕµ@@«·u_x0010_Å@÷c2»_x0014_fÉ@C_x000C__x001F_&gt;ÛÜ@S5_x000B__x0008_´ä@EÞÇ_x0003__x0002_¨Ó@X_x0011__x0016_/2çÂ@¹_x0005_¨_x0019_ÎÀÊ@UvZºÐ@_x000E_¢Éu¯Ý@û·øú_x001D_Ó@8~ý2Øà@M­hæ¸®À@ÂL©_x0003_á@wÈD_x001B_WÚ@_x001B_"_x000D_Æ#Ó@@3åbÿÕä@^_x000B_$/*ä@üsîC\²Ù@³_x0015_¡dÙ²@ôÖ_x0008__x0003_r&gt;Î@³Øì¡³ã@{¹´¹N¾@ì_x0017_S´Ý@g(ÁNCèÖ@+üí¨Ù@6E_x0011_µ_x001F_(Ð@eIê}º±@§_x0004_ç}a7á@_x0011_JÓPãÈ@rÚ9_x001F_wÚ@_x0002__x0004_ÿØî¿4WÉ@Jw _x0013_åä@|è&lt;Ð_x0008_1Ä@_x0017_Þ,ä@Aâ_x000F_htáÕ@®_x0001_&lt;_x0014_µàÖ@ÀúoÞ#Dé@_x0007_Õí¿Þ@|_x0012_\ú_x001F_ß@¸8&gt;ñÀÝÇ@åO´¡¬SÛ@7T6T×g·@ÙüÀÄu^¢@_x001F_°ÿ&amp;µTÇ@=æëvU	¾@h ôË($»@ÌåG¢vðí@×óp®lÙÖ@¬¤ý©Ýä@göTo·@ûë_x0001_´·Dá@ëDa_´@ã[kPVÛ@$!½åMgÕ@Ì_x001D__x0003_¸Ì@ýSàxX,Ò@GlTòÔÖ²@4äÝÊ_x0004_2Ò@VÍÀ+¶,Ö@_x001B_$o7(³@v;xwÇ×@Ü*Ó¾_x0001__x0002_ÏSÈ@²9yAÔ@ÅGÁ~ÔÔ@Mý_x001F__x0018_Ð@r'i_x0007_ØÑ@|m¬_x0010__x0016__x000E_°@ðùQôÒ@YFvÄ®O§@¾|Îëi¦Ó@ÉFà÷fÚ@_x0002_PðÅ=à@é*_x0016__x000F_X=Õ@Åèç_x001F_ÂÕ@ÿÙ/_x0007__x000C_ä@lÑ -ó³Ý@_x001C_e_x0007_BJä@a,_x0005_a_x001F_2è@öw^2"Û@-_x000D_¶_x0019_èß@6ÏKÜÒ@Óó·Ü@lº¹JÜãÊ@&lt;¨pÞAa@ï_x0013__x0004__x001E_Þ¿@MHó_Æ´@(õAÅ@pPï0Òý¦@I._x001D_@úØ@xa/w¸ìÞ@_x0008_AöJÖ@×"ï»ÄÌÖ@_x0013__x0002_ÿLVÚ@_x0001__x0002__x0005_ÇégÞ@ ÇRI]Ö@_x001C_ _x0017_Óþ_x0019_À@É ¡i¨¾@?Täé¢ÙÙ@&amp;&amp;T_x0004_#ÆÕ@W_x0010_½Ü@9Â@5x/_x0007_°Fæ@øªÂ¶Ì4¹@;·u¾Â_x0004_ä@Õà&amp;¡Ù@_x0011_XÉxzÓ@Ëg×$nîÙ@ÜNiü"»í@`oX^µ@¨s¥_x001C_RLÇ@g®"_x0010_:_x0010_Ö@x_x0005_q_x001C_ÜQÞ@A ~ÜhÏ@±_x0004_)°±¥Ï@:úOÙ@_x0005_èäáC_x000B_Ì@_x0003_eÓÆà@_x001C_îï´È@(¢SBÖÙ@WddËâÆÅ@Zõ_x0001_¯SÙ@ê_ºÅ@g»_x0016__x0016_	ë×@_x0008_¡ÆÒªXÅ@&amp;_x000B_Äk;×@¥ýµó_x0003__x0007_Ã@¾&gt;?E´TÕ@¤ÞÿKPÍ@»_x001A_wo5Û@_x000E_/¤_x0001__x0018_ç@Ú_x0006_Ïð2Ó@Söl0_x001B_á@¶óÚ_x0016_¶;Ù@ª-VÃ³@T_x0003_uÙº?³@|Ô_x001A_¾r»É@oÉ+_x001C_!3å@×ª_x0010_Î;â@ÞKßÈ{OÐ@7Û91ügÙ@¾|Êº@:ÛÐÝiâÅ@${ÒÆª¥Ý@Ì_x0004_EÕ@X#r1·Ü·@k$_x0014_ÖqÍ@&gt;²_x0002_5=×@æ_x0011_Y#È»@ñt_x0008_4ÉØ@wgo_x0002_Ê@K§Y_x0005_Sä@_x0005__x001B_Ø×.Ç@¦ã[P["â@ò_x0019_àï{ä@_x0008_wªÉ_x000F__x000F_¼@õ_x0019__x0010_Yáëä@Þæ¹EÆ@_x0002__x0003__x0005_«·K¡¦ä@Ù_x001A_f_x0004_êÇ@_x0008_:¹[Û@÷_x001E_ÀTâ@62TAªÐ@´q¸I#ß@¶æC­Û@_x0014__x0003_DÇ_x0013_Õ@½)!×Ð@_x0007_ÿQßQÜ@«)_x0013_&lt;Ü@IýéÌÚ=²@¤_x000B_kNG;Ø@ìX¥*]ÖÙ@ð\«)Ú@¢¨ÁöÅhæ@GÆ_x0013_!P4Ø@¾#@_x001E_-_x0005_«@{H_x0001__x001F_S4Ñ@Î_x0018_w^é«Ô@ÛS-_x0016_ä¡@$ÑëWÞ@mY£5¼@¥;¹5wzÞ@9©?øâÉ@o;Ô@\.g¥Ý@w3g{â@Òã#óÖÇ@yù1_x000D_ÙÖ@_x0011_µ©îÌ¦@_x0007_þOt_x0001__x0006_fzã@y¸&amp;í_Á£@o¡g~Ù3æ@8¦²Ú@ÿ_x001E_×ÃN&gt;®@'#ÙR»¹Ï@®Ø_x0016_å£AÎ@Ö_x001D_t_x0013_¯æ@ gôHöæ@Y|Uc_x001A_¶Ø@ö_x000C_TúÑÏ@ß8-¦Ñ@ Þ]U½Q½@±Ó;EóÛ@_x0003_ÉÔrÃÑ@Á_x0013_ø¾_x0005_Ð@µéî_5àÞ@R¾°K_x001C_/â@_x0004_É_x0017__x0004__x0014_×@Eè_x0014_×á@ö{Ôfeìë@_x001E_rÁ_x0002_Ò@_x000D_a¨«@Èn_x000C_r_x000B_À@_x000D_sPÝ@·_x0004_ù°Á¹×@ãtwE_x0007_é@í__x0016_²½@À±_x001D_aÊÄÀ@_x001C_b²z@_x001A_»îÈÎÂØ@_x000D_ÃÎ½#Ä@_x0006__x0007_]¶¶_x0017_=â@²j_Pé_x000E_Û@Ö¨Ñ´PÖ@ý_x0014_U_x0005_Tß@v_x0014_@+§@_x0005_ #nMëÂ@,Ö²ÇTÓ@çÙ°2pÐ@ñ·T®vGË@_x0004_éóæW×@0|qÍ³Þ@N,cãÅë@Æd_x001F_E?Ä@.ÙÎ%ñº@Tlæ`n²Û@×Ç;^_x0003_Þ@1&gt;  áÑ@lÅÇõdà@¨°ýÇþ@M¬ÂÉ5¸@úqh«y@((²Dül¦@S_x0001_â|Û_x0002_Ç@Rá_x0014_l+d»@Xâù~'zÔ@~&gt;ÿÑèôÓ@Ârð}ÑÚ@UÕ§?¹@;¡Î£^ç@ôSb1©FÐ@_x0005_éwå@+FÈ_x0003__x0004_û± @}Åf|@t#M8_üá@+_x0015_	_x0018_Ý@EH6_x001A_*²@ÓIÍÙwê@òù8Ïª7Á@\n_x0013_9A¤Û@P:_x0004_¡ÀÓä@àÙ_x000F_ç%ã@_x0001_bÃ²@_x0008_ _x001D__x001B_RIß@Ú&gt;ÃõÚ@í»[¦_x000C_¿¢@0¼\_.ìÞ@_x0012_é´_x0010_®{Õ@W»;ïJb¹@#Ú(ç}@FQ3_x0015_HÒ@ÙU®_x0015__x0002_ëÏ@_x0015_Dç°_x000E_Ó@W¥¨-ÓÑ@üñìÜá@××K`_x001D_j@_x001E_yÂ&lt;£Ó@_x0016_C}þ:MÕ@_x0017__x000C_ÿý_x0010_È@ßC¼Dý+Ï@õÎÚÇ_x001C_kÈ@Í«ÕgÜÏ@_x0015_°ôNÈ_x000D_@t¯D©$_x000C_×@_x0001__x0002_6)~Û_Ã@_x0006_2ê\èîà@Ç ¾ÇÆò@Çhn@ð¡@øK«Õr@{úL_x001F_ â@_x0007_ãïqºÂ§@!WXrW÷á@zk:ÎûÖà@­×¨Ó_x001E_Ó@°3iüÉ@3Z¶½=Ô@i[yjòñÏ@_x0017_p¼ò*Ñ@FçðO¸@ï#BË_x0007_ºÍ@Ôy|_x0001_·ß@uü?¬¡Q¶@YEà ¶A @úÓ¶!_x001D_Gâ@Ú.!|Ó@Uym_x0004_]ZÑ@}WX%Þ@3Ù¶³Ù@Å~Ï+|µç@M_x0006_Y3_x0010_.Ô@~,&gt;_x001A__x001D_½@3jI¾@_x000B_3æâ@Y¦¤æ@ïò_x001F_aZß@àÏj}_x0002__x0004_­_x000D_ã@§Më¦ÌØå@XñWZUÞ@_x0005_ÐÕ._x0012_ÞÞ@IW5®ôýå@D&lt;Ê_x0014_$Â@_x0016_È~\¥ïä@ )Ê	sè@¡rê_x000B_¹_x0016_Ã@ÍÊ5äåÉ@_x001B_q} ?óÞ@V"&amp;Þ*³@ì¿_x0013_íõLè@_x000B_&amp;_x000F__x000D_u±Ñ@_x0013__x0003_l_x000E_Ù@]°qàK­@owF4­Ú@´¬ÑEÅÇ@æ2Ô-_x0017_õÙ@,þ_x000E_ss2±@ªÇ¯¼¹Í@	)y_x000F_Ë@)_x000B_4h[ýæ@ðø{¥_x0014__x000B_â@_x0007_:7jg×@_x000F__ººüÑÚ@xo)^Ã@óð44w×@M_x0005_9_x001E_Ü@ÕÝDG_x0011_Óä@Á"L¨_o¾@\EÔ£_x0001_¿Ò@_x0007_	!ióù£@-~»_x0019__x0015_ê@ÿ×µ_x0012_·Ø@wj)å«@CgG_x0013_hQ@2_x0004_4¬@9ÅàI_x0005_½@U_x0003_!_x0014_ª&lt;Ð@\?¹_x0001_KpÀ@M_x0006_}¡8=ä@ðÑÞ_x0008_/Ù@]_x0006_1z§'@	z_x000B_:ïÆ@$÷¤­Ì@#iúmâ_x0006_Ú@G_x001D_lR:2Þ@Á*_x001D_ÄÔPÚ@Ýì_x000B_ñ2lØ@vv&amp;&lt;ì¾æ@Dã4^Û[æ@:Ò_x0012_ó[Zà@_x000F_ÜÿnÚ@þB£ÑGä@6HÑg Ò@_x0014_A¶ô³_x001D_ç@_x0007_MRòÀ@b¨p6H,Ý@Ï_x001D_T6XËÑ@0_x0005_T7U»á@ÍÎ_x000B_ç@X_x000C_;¬á@I_x0002_Îæ_x0001__x0004_§Uá@Í8Ø}_x001B_Çß@Í9®_x0002_G_x0003_Ø@§_@0_x000D_Ç@?4Då@oè_x0004_ãå¢@Ûý¥Êå@[«¯ïf¸@s-2.äµ@ó£Æª/Ò@_x0018_È8È~Ü@QFsP/@á@u`Éð(Ö@Ë_x001C_Q0.â@gPRÌÖ÷ß@°tt¿åØÕ@YÍ¦á¥Ø@õ_x0017_ÑMàÚ@dÜZö¹!Ï@®K1­w_x0006_¹@JÿÈ.­ Ú@_x000F_´ç¶_x001D__x0019_°@ô:#2·â@Ø¼_x0014_~;ÀÌ@Ú_x001C_p_x0012_lÝÕ@©OEK.è@Ì3òÒ^ª@_x0018_;:3Û@|zpã@4iº¡·"Þ@Á_x0008_ù¶×äÊ@mýYWjÐà@_x0001__x0005_MBÔîÃ%Á@_x0004_JÅ¯L©Ü@v/Üy:Þ@_x0002_3"yL¡É@#^ï¦_x0011_Ò@a©(§Íñ@\ðG_x0003_Ó@¢KÅÊ¡Ò@$ä_~Ãõ¼@_x0007_®v3(_x0019_°@õ{ ·ä@Ô]&amp;Þ_x0001_¼@ÃÔx_x0017_6dÕ@n_x0007__x0003_ª¶_x001E_Ü@"_x000C__x0002_|H±@Fx+*ÐÑ@_x0001_Àáan°@ÎNGÚ@#(_x0001_¢q·@uÏ_x0018_âpÁÛ@ïð¬_x001D_²ÿÖ@Ó_x0013_·ÚÕ¯@Ã¢i÷áïà@j¡_x0015_èõ÷×@d¹êÇQ³Þ@Ug^ÂÏòé@q]5Ó1Ò@2õTu y§@ÞÊ0éb#Î@í±+Ì¶EÙ@¤_x0005__x0013__x001B_å@5Aë)_x0001__x0002_ÐÝ@Z.~?¤Ú@yÅMã5Ø@ª8qOûã@_x0007_J_x001C_TÁáÃ@+¬EÐ&amp;_x000F_Î@txÕiüiÝ@V_x001B__x000F_¸ÏÈ@|x[{ËTÝ@U*ÍÚ_x000E_j@;ÜKË­@*ÆpÔ@B&lt;ø8ÿèÔ@¶lá_x0007_bøÐ@Õfû5îÅ@Ù7¡½¾õã@;åõr_x0017_¶Ú@¼­_x000B_\_x000D_Ì@A$@ù_x000E_¡@_x0015__x0007_zÙT7¸@ºÄuò¦vÂ@_x001E_&gt;«F_x001C_À@áaEF'Õ@z_x0008_TAª½@_x0013__x0005_Öõõº@:7þÚÜ@Æg»+Ý@3_x0004_):$úÔ@_x0013_e³ýT@¬^¬F_x001F_É@0ÿ&lt;_x0004_)Õ@G²ôÇþ}ä@</t>
  </si>
  <si>
    <t>b330e2112f73b08345fc0949b02ef74c_x0002__x0004_;:t¿b_x0001_Ò@,_x0015_'h[Î@n¯¬_x0016_NâÌ@_x0015__xùá@_x0014_¾k²ðÓ@yßª÷µl£@&gt;ÿ¡õÝ_x000B_Ë@ò?ÝÝ©Àê@7&gt;êE	=Õ@9¬PìfLå@^_x0012__x0007_IR÷¹@_x000D_Ð}_x0011_7?Ñ@²,üýG±@ù$iÊè@4_x0004_p&lt;âÑ@Úµ_x0018_Ç;zà@sL_x001E__x000D_¸ê@ß}»_x0011_Ä@ÙøfÖ_x000C_:ç@_x0003_¬®Þ8¸@y_x0014_WÀ­ä­@_x0003_XoÈdSÖ@äBífg­¾@.©®ÿð×@&lt;E_x000B__x0001_â@¿¾óÁÂË@d._x001C_K-6Ø@_x0011_ý¶]KþÕ@eí·Ôë.¸@Ï¡¦èÄZÇ@_x0010_ÖaJ8@Ì@_x0013_p_x0002_S_x0002__x0003_à_x0008_à@_x0007_ãQévéæ@_x0011_Ó__x0019_»Õ@~ðÐ_x0002_L_x0001_Å@_x0003_Ðbã¢Í@¡æ3gBÒ@µ2¾¬Þà@ûðØ·d-Õ@bíQR&gt;Ââ@|ÖÁX{Â@¾ùY.èâ@"ê4DÝ@ÐÆ=§_x001E_.Õ@N_x0012_ºµ_x0004_ç@`ù[Ç\æ@ìWÂÙDÜ@e}&amp;3Ó´@Cð²$ÎÐ@Å1¥iÃå@­ü_x0001_×ÂÀ@ø_x000C__x0007_åÔà@Ó È5BIÙ@_x0007_N."MÜ@ÁßÖ/óÑ@uð }:¾³@_x0010_Z)T_x001A_.ã@_x000C_¬_x000D_p:iË@2ypÊê~Ý@ÅýK#1/Ì@qJVHJ®æ@¸ê^&lt;ÞQÆ@y»à#.Oæ@_x0001__x0002_@µü#Ø@4ý^vÙ@îFeªêë@âgù_x0015_/êà@ç¤ªÈHá@¬¤YH=Ê@¸_x0017_._x0018_AÞ@¯n_x001D_ñD_x000C_º@Øs¦¾å=¤@_x0013_._x0006_øÓÉ@T_x000C_¨mM­À@r3S_x0014_&lt;!¾@Ù§u]ð@­&lt;&amp;ÜjLÙ@ÎV|5_x0012_:ç@A;ák«/º@õ½Lt_x0008_ã@Îi)Õ¶@"Þë=}HÞ@0_x000B_÷²¸×@îSqMÏ@_x000F_ _x000F_d®&amp;Ô@	ßEÐÌï´@Ý_x000E_Nò4&lt;Ô@Ö_x0015_ØWþØ@û_x000E_ûNµ@` _x001E_q^Ú@ª_x001F_ÙÃÆòÊ@ÎNgùAÖ@­Ä(£Ã5×@Ô CõtÙÑ@x­án_x0001__x0003_ÄÚÓ@_x000E_·poË±@À_x0008_ãáÔ@Õ_x0017_JQ_x0003_£©@¸h{zÄÕ@ÏÆYÁúWÝ@FÑ#_x0004_Óá@d¨íb×@¯_x0012_í_x001F_%Ú×@s¡\_x0017__x000C_æ@ÌBFL{à@²¿¸_x0005__x000E_,æ@æ(Ã¥ê@ù,Ë_x0019_àÝ@·â_x0011_á@Á_x000E_+:ñdÔ@ÕÕÓ_x0011__x0001_Rß@@?_x001D_¿Í@¢_x0008_]v&lt;@­_x0015_&gt;{Á@_x001E_&gt;_x0007_µ¶@`.OO¨Ç@_x001A_b Yò_x0018_©@_x001B__x0014_JovÛ@HðRíà@&gt;7_x0015__x0001_¶nØ@Ï°¾_x0002_×Ø@(¦«¤ÞÜ@)Ñò©µ²à@ô_x0013_#mQwØ@42ü/¥Á@øhêõÖÀ@_x0001__x0002_¢söG;Ü@·&lt;Åôû×@ýÿÿÿ/_x0001__x0001_/_x0001__x0001_/_x0001__x0001_/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ª/_x0001__x0001_«/_x0001__x0001_¬/_x0001__x0001_­/_x0001__x0001_®/_x0001__x0001_¯/_x0001__x0001_°/_x0001__x0001_±/_x0001__x0001_²/_x0001__x0001_³/_x0001__x0001_´/_x0001__x0001_µ/_x0001__x0001_¶/_x0001__x0001_·/_x0001__x0001_¸/_x0001__x0001_¹/_x0001__x0001_º/_x0001__x0001_»/_x0001__x0001__x0001__x0002_¼/_x0001__x0001_½/_x0001__x0001_¾/_x0001__x0001_¿/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Ú/_x0001__x0001_Û/_x0001__x0001_Ü/_x0001__x0001_Ý/_x0001__x0001_Þ/_x0001__x0001_ß/_x0001__x0001_à/_x0001__x0001_á/_x0001__x0001_â/_x0001__x0001_ã/_x0001__x0001_ä/_x0001__x0001_å/_x0001__x0001_æ/_x0001__x0001_ç/_x0001__x0001_è/_x0001__x0001_é/_x0001__x0001_ê/_x0001__x0001_ë/_x0001__x0001_ì/_x0001__x0001_í/_x0001__x0001_î/_x0001__x0001_ï/_x0001__x0001_ð/_x0001__x0001_ñ/_x0001__x0001_ò/_x0001__x0001_ó/_x0001__x0001_ô/_x0001__x0001_õ/_x0001__x0001_ö/_x0001__x0001_÷/_x0001__x0001_ø/_x0001__x0001_ù/_x0001__x0001_ú/_x0001__x0001__x0002__x0004_û/_x0002__x0002_ü/_x0002__x0002_ý/_x0002__x0002_ÿ/_x0002__x0002_ýÿÿÿ_x0002_0_x0002__x0002_4_x0001_ûË÷Ã@´¶Õò_x000C_è@ÂJÇÅ»@Òþ¬4èå@Sâ_x000B_Ø¦B@Ú_x0005_*tå|Õ@_x0011_z_x0015_bÜ@_x001E_iÆrDð@JñGßk·@0_x0003_vLjÉ@áHÄö9Ø@ y«÷à@LK&gt;oJÑ@K"ÒVÑ@H!Uh[Û@( )LÎ@D¼Æ¨Xâ@¿¸Ä_x0015_¨çÊ@}°l@Ê\Ü@	LÛöÇ@£éÀ]¥Û@z_x0013_º»¿Ç@_x0002_c{~QÚ@§_x0004__x000D_/uÇ@´w¼¶Ù@a_x0008_`eÅ@^þ©Ä~×@ç_x000C_t¢Ö_x0016_Ð@¥Rª#_x0002__x0004_ÓîÝ@§÷3çé@%äÑb_x0019_Õ@_x001D_Þâ%Fã@ùÒ_x001D_~¤Û@Äy_x001F_§oµ@6}_x001D_2_x001D_µ@R:hùÐHÌ@¿Í_x000B_÷=ç@ñ©À_x001D_Yä@OömuïçÑ@Ô&gt;-§É_x0002_Ü@_x0003_°_x0015__x0006__x0001_?½@à¸ÀÐþÒÇ@&gt;qÔjb@à@_x001D_GMhÚR×@{÷!.º@a_W:5-Ð@lÚxÃ&gt;_Ù@2Û_x001C_AÀh¾@³ß_x0012_#p4Û@K|í]Ì@}T#ü=æ@­:×_x0013_wÉ@n_x001D_SRÊã@@ü\Èûeæ@B_x000D_ÙþT¾@ÇN¹û{Ïæ@êÐ_x0014_ÆÈ@áÖ¦»ßæ@S5áÇP-Ê@8¯¥ó_x0012_Þ@_x0001__x0004_¥Ò¥^BVä@Tå(Í_x0019_Ò@_x001C_":ÌÜ_x001D_á@,ìx_x0002_MÞ@NÓ´;_x0016_ ×@®-å[=Ò@÷ë½í(ß@&gt;|êU_x0006_ïÞ@¯ô±ö³@[pù¥Ú@_x0003__yv²!Ü@Ô°:ó¶Ü@_x001C_Ë§l$è@Ã_x000C_¾Â_x000F_ªÚ@|ÌM»°¯­@ &lt;X«_x0011_äÒ@¿s´_x0018_n±Ö@÷Aø×¦£@_x0010_Q_x0010_à@6_x0004_¬N×¾@°cr,u¥à@tR  ÿcÌ@åI#ßÜ{Ö@}ÌüVã-à@ëe¡tLä@¹:­;Ê@ú­¬h¹Ø@c]ø¨@ _x0003_³hdå@_x0019_ÉpW$¥@Éj_x000C_kè@	_x0010_4M_x0002__x0005_ô3Ý@(@Ó°@H)_x0011_¯YÑ@¶ÊÛlì£Ð@î|Õ¯Ýèè@Ò_x0012__x0003__x0008_é@_x0001_g.É¹9Û@ ¯tiÑ@_x0004_\RaÓ@r¿¯Ñ_x0007_À@Ü8;_x0013_è¹Þ@á-!¤_x000C_Ó@)A£_x000D_Ò@aO~À_x0019_Üà@±Ò_x0019_Ô_Ûã@ådX½_x0017_HÙ@vúO¯j¥ã@ù'Éi_x0007_lî@6§­_x001B_a¯Ó@_x0016_üÒ*õ{®@áÙÙøîÁ@^C*_x001F_à@'=øC_x0003_Ú@Qh¯úwë@´ú89À@UÖB_x0010_àPÂ@_x0002_ïUî/}@Ú×ËÙ0Û@¿_x0007_¸ê_x0017_Æ@s}ÀÍ_x0011_ä@_x0002_ uÔ³Ý@øH·_x0005_frØ@_x0001__x0002_v-D_x0017__x000E_/á@¿é_x0013__x0004_YÊ©@_x0018_1Ý+d©Ä@ÂZ_x001D_©6Õ@qS*_x000B__x0008__x0019_Ò@_x0017_öMbðòÍ@å_x0011_½Ù@Y?uÈàà@õÙ_x0017_\É_x0008_@ài¹`:Æ@¦_x001C_Ìæ½@Jt_x0014_XSÞ@!4ÂÀCkà@«V_x0017_kµÓ@¾VB:üá@þÎ$qS_x000F_@_x001B__x0018_`²v¦º@-Ô+_x0015_Ë-|@èÛ»èJq¨@¦íÊJÉ@_x000D_i´0%¾@_x0018__x0015_þV¬yÖ@|có_x0016__x0019_ØÕ@½ÕÈæTÝ@O_x0005_·bÖð»@L½brÒ©é@Ê_x0014_²_x0011_ÏÑ@&amp;¬T_x001A_uç@{ª`_x0007_ü7¢@_x001A_¹i_x0016_Ì@Ö:îF3Ãã@?°Dö_x0004__x0006_C_x0002_à@_x001C_&gt;_x0007_$§ï³@_x0002_ÈÜãêì@öÔèµÒÂ@'ü&gt;@bÞ@_x000D_æþ?Óæ@¹_x001C__x000F_)_x0012_å@TIÆêi´@£VÏZc$á@1S|$_x0019_Ý@ÚU¿éÃ¤@_x000D_AAÿñà@R4×@i\*Íº»@ºÏãù¡@ûâ_x001C_Ô@R_x0001_°^Ñ@­;£BÞÔ@0X_x0007_PÓ@yGiß_x001B_¡ã@µ®(ÉØ@Á2gi¢Õ@íww_x0003_D×@0´8`ªeÊ@sä}¥"Ñ@þ&gt;wz£ãÊ@®FÖÄuÑ@_x0018__x0005_2_x0008_@U_x0018_ÇGÙ@J_x001B_»Ç_x001A_KÅ@_x0014_Ê#_x001F_â@®nH_x001E_$®ô@_x0006__x0007_¢_x001D_¥=µ£@_x001F_«Ôì_x0011_~@I¤òØ_x0015_êã@A_x0018_"_x0001__x0004_»©@æó_x0007_Ïm®ã@\£àwâ@_x0001_&lt;z@_x0002__x0003_Õ@î¦&lt;Ì@M_x000E__x0017_Ý_x001C_Ö@o¾à9V~Ñ@üûAÅ¼Ò@)3­)ì¹º@_x001E_n×`_x0014_KÐ@ì¸J_ká@_x0005_P£|¸@¿Ò_x001C_¨Ê¡@äXÂ_x0004__x0018_ä@çQòå­^Õ@÷M4Ï_x000E__x001A_Ó@¿«_x0002_¨à@C%¥®ý0Ü@Y×_x0015_fDúé@½6)t8_x000D_Ö@¶G¢Û¿@q&amp;KRe©À@_x0003_ÔWä@ÖÑ_x0002_\áè@gf=n_x001E_á@*£®_x001A_Xää@g¯äûßç@Z	øÙ[¨à@_x001D_Z_x0016_Ô_x0001__x0002_çà@=°à/n,è@Áào!@Ä@¶¸ìv_x000C_ç@922÷Dñê@ÌÜà¼_x001B_éÄ@û4¤ïûoÌ@?cv;_x0003_á@[WõÒI	µ@%·ju|ê@+="_x0018_¥UÓ@_x0015_®V±h^Û@åg%ÌP @0h\@#:Ý@Ò_x001A_ØA!!Ê@IØ¸,Ü@v¼ÃMº²@_x001C__x0005_$èIÐ@19aÖàXÎ@7UÍ¤ÎJé@`¶Z_x0011_µÂã@ãê_x001B_¹ÿÙ@è­LÀLCÝ@_x0015_&gt;=Å@ÅóÏx°Ù@öðhfÑÕÞ@&lt;M_x0002__x001B_NÃæ@v`0·¼À@¾æ^,¢Ô@¹H½è¥@mB®_x0003_X|ì@_x0013_jJrn_x0005_Û@_x0004__x0007_ÍÃ0ã_x0013_®@°ÑÏ©o9@í_x0011_·_x0003__x0013_@aõ/ÙOò¿@ÑÂÖÔÑ@å5Ê_x0014_ôõÁ@n"Ö =æ@os_x0014_BºÛ@°õ][@,_x0018_ÅÛ_x001E_É@I³s_x0013_[Ï@ýù¦É_x0019_~Ü@"·2°)à@_x001B_v¶üóÜ@å_x001B_j_x0012_ÕÚ@mÔ:Ùqùè@"¼_x001D__x0004_sè@µí_x0004_ôèá@·HØ_x0002__x0001__x0008_Ý@!®D1,=æ@uún_x0014_bÔ@ÃWo2xé@:Ù_x0019_ø¦£Â@ÊüØ_x0005_Ý	à@Hl*Ó@5°_x0016_.Uã@»Èu¾Wé@±xë_x000C_*dã@_x001D_¯P[Ø_x0006_ã@ÀÆ_x000F_{á@À+c_x0019_ãRÚ@Ùkþ£_x0002__x0003_v]É@à|ªðAç@kû)ÁÅ¤@~¦ê*_x0002_ç@-[ÑÉâÍº@ðòk	9_x0005_¸@_x0018__x0013_lkøÓ@$wV	_x000C__x0018_ß@¥,§ëÝâ@Z{ãÐ5GØ@`¿(_x0003__x0017_óã@@^Rá@t¤i_x001A_ÇÞ×@h+û_x0016_Û@_x0015__x0001_KâpÝ@ýËî_x0001_Ñ@ö'Tîr»@_x0002_ß$±gøÜ@Û_x0013_bé¶±@©¹y_x0001_fä@ _x000D_M_x0005_rÏ@±áy¨ù×@ùc¼òiê@_x0014_¥¹­_x001D_ã¬@_x0015_ÞÑ¯ÒìÝ@¾P_x0003_8Vå@_x001C_z_x001D_»à@(S_(©mÍ@à_,¹ðvâ@Ë«ûØÂ@üÔµ$yß@æ×ßâ1à@_x0001__x0002__x0005_Ïñ¦,Ì@¼1l6mÔ@XA&lt;z_x0011__@L×,IiÕ@d¨¢3HÔ@?ÇvÍÊ¿@_x0005_L¡h±@_x001B_&lt;´¦UÆæ@ø1=þÎ°¾@Kñ_x0003_õÿj×@ tólíÞ@ù:Äÿ²@ý\gz¡Ó@Õ39,Lþ±@LJT_x0015_[#Ý@_x001A_Ý§YUÂ¹@á!ËcÐqÞ@_x0006_,I+Ù@GëD;&amp;|±@eò4à*â@g58ï8XÚ@¯ÚOz_x001B_Ïà@ôÿà@cì@L_x001C_+ZÿÓ@¤Q¨5¢¯©@(O_x0010_ùbÐ@	_x001E_\2V¯Û@&lt;èBov,ç@8oi_x000F_cà@bõ2_x0011__x001A_Ý@V°ºìiÚ@]®H_x001F__x0001__x0003__x0014_uå@ÐãÃ]ÈÅ@¨z_x0003_./`Ð@.áJä(à@_x000D_îsL3Ë@_x000F__x001D_Âó¡%à@Ç¤÷Ú @Z=s^mg°@ÊÐ]_x000C_|Ö@+!Ý\óÖ@_x0002_óäËÄ²Ò@4½&gt;_x0007_È@·ß_x0018_k_x0002_îå@NÄC^_x001D_(Ý@¬R|iÎ@\@uª¢@_x000D_(øÒ_x0011_Uº@üwÑ­´BÄ@ÒÄE_x001C_/Á@mäEû)×@ÈÇ_x0017_&amp;UÀ@u;dßºx½@¡_x0011__x0013_Ìß@ÍW)å_x0004_à@^44¸øñÖ@!ä%ÁG½@èq¤Ûü_x000E_Ì@9_x001F_õ6bB×@_x0005__x0017_¬»cæ@Ûº­fz½Ó@ïãkòø¡Ð@¨s_x0012_Ý1Ï@_x0003__x0006__x0011__x0004_Û´¶ã@r_x000F_âÈÏáÕ@oEÊ7)H¥@ÚÂnÕáÍ@}ÛÂQÇhí@aà{}-Y×@k_x0007_Æ3Cç@«+åÒµ¼@W%°/&lt;ïÒ@A_x0014_q´½5³@­Ä	ÿöê@º|ý_x0014_­Ó@_x0003_²ÙóÒ_x001F_â@¹RfGí@_x0013_«_x0012_6_x0005_Æ@À_x0018__x0014_é@dÆ¯_x0011_4º@_x001C_[1~Q°@¤NØ´ÿeØ@e7ªiwÞÀ@}ÌO_x0015_Ú@_x0016_l2NÈã@£¶%_x0001_&lt;^Î@©ÞË·£Ú@ò:öz_x0010_ú×@_x0002_¾mvßº@[ûlxu¤É@GÄ-N_x0019_Ï@:p__x001D_²£á@]¡ËL_x001E_é@è_x000E__x000B_¡Í×@¥ð:&lt;_x0001__x0002_Ô_x001A_Ç@k	ÁAÐ@Rö&lt;~ÂöÓ@ØHÑã-â@e_x0006__x000F_Å?&lt;×@%ß_x0014_õg«ä@íB¼kÄ@=}øSÌä@	ü:A_x0018_à@ôíwmé7×@ÛCèÔ2é@_x000E__x0010_I\Çè@»+ñÃh_ß@¥ÌyÌ¶@DïÌ|Ò@sjÁ_x000C__x000E_Óç@Á½ÜÔá]Â@ª[õ8â@áÌ_x001F_X©Û@~[_lðÞ@emÿÃÃ½Ó@N©kÁµ@_x0008_×&amp;K$å@ã0áJuîÍ@ý?ÃÈ9à@©8eh_x0006_Ï@&gt; ®_x001A_Ôè@¨§Ú? rÈ@mó´ãépè@`;|èeÚ@m_CíT_x000B_Ü@çUÉë/î@_x0004__x0007_ö2û}_x000D_â@÷iä_x001C__x0001_ã@ýµb+Ì@ü(I|Üà@0`Çû¯¼@ùWk_x0001_Ô_x001C_¦@±_x0006_,ñRÌ@¨Ts&lt;}UÂ@//Â.ÀÀ@_x0003__x0007_%â_x0013__x0014_ò@TÜ£f¿¾Û@_x000C_Ù_x0002_I×é@_x0008_c¢V4Å¼@q_x0018_§¬¶Ëä@V»¢V_x0005__x0014_¹@Ø&lt;Ñà@n:|w	Ú@tìj6ÃEÑ@_x001E_h_x0012_Q{ Ö@kSYf3_x0008_·@ö5ÓÑEÖ@Ø4Fl_x0006_Û@ÎR St·@(Ëe·ôÜ@¿B_x0008_@_x0008_Í@;_x000E_8ïAØ@ò_x0006_.­cÙ@Ù1|ÇPÓ@A_x0008_0öÜÕ@_x0005_­RP³@-ÉÑè_x000C_Ö@_x0016__x000B_Ê_x0002__x0005_Äõ«@_x000C__x000D_&amp;bøá×@q_x0001_kó_x0018_$à@_x0003_Áê¢_x0014_hã@º\ÎÉòÙ@W¨_x0004_%å3Ú@&gt;`Vz_x000C_è@Xw_x0005__x000D_._x001C_â@ËªRrè@×2%"ÜLí@µjÇbà@ò=_x0007_Nbã@_x0008__x0007_E]QÖ@îKÁ`Sá@¹%¦¾kfÐ@¨X¾ëGX¡@bõJJDZÃ@`_x0014_â¥äï¸@b_x0005_ß=Ê@øô}Í¤«@ÈãÎÆ¥wÞ@´­&lt;±²â@ê¾nþ_x0004_Û@_x000D_m¿ËsNÛ@¯+_x001E_¾îß@3_x000D_pü~â@y_x0007_8c_x0001_Û@²éÖ½Ã@¦8(*ªÂ@¹}_x0004__x001D_ß@ÉØn_x0016_¨Ú@rUåvµ_x0013_Æ@_x0001__x0003_q}F¨M9ë@_x001A__x0012__x0005_"à¾@â*$½0è@É«Oí¿ @	Y_x0002_W²Ò×@Å_x000E_S_x001B_$Zß@,¦_x001A_^öñ@m_x0015_0_x0015_bæ¹@ô5ùË@êiÍ²|×Ú@_Ü'.Ó4â@_x0003_&amp;y_x0018_5Ó@?û±ñX+Ó@[7öíÜ5Þ@ÜLÂ_x001C_ÖÕÐ@búSÉ&gt;ä@Ô_x0005_ÍµÍ@.(_x0016_Ujß@Â_x0007_4iëÊ@h~ê]/sÞ@¸fÍ]]Ê@I¡¯8Ý@,H¶Ñ¸_x0002_Ê@ë_x0004_¼kÜ@5»_x0002_Ç@/óÇ¯_x001C_Ú@¾óÔ84ÒÑ@©:¿Ô_x0004_à@÷=^°ì@²-k_x000B_f×@_x001D_bò=\å@KÖ_x0016__x0002__x0003_?Þ@¥½nÐÄ·@(HÚ^·@ç=Í^Ï@1 ý_x0012_ ¶é@Ã*ó_x000C_óæ@æTýRËÕÓ@Y\$ß@_x000E_m?ó_x001B_?À@Ö_x001C_±i+Ê@Ù¥,_úá@]é¸ £ÎÙ@Ð=Æ_x0013_¡û¼@ |ïÑ@dÑÁZ_x0007_óÛ@F	¤%ÅÊÀ@ùt=Ï&amp;!Þ@_x0007_¡úÊ2Ï@Y_x0008_û­è@x×© y9Ì@_x0001_¥;îïÊå@¼úSæ¶è@ºÑý)äÖÀ@pÁÜ©5_x0018_é@_x001C__x0003_X&gt;'lË@_x0002__x0003__x0017_J_x001E_Çè@RSV«¾éÌ@óBñcà@yëÐ¨æ@0j_x0006_NNðÓ@ð0_x0015_îüâ@îªwÏ~Îà@_x0004__x0005__x0018_2!_x0007_Ù@ïö5ån=Ô@ö×±.Lá@v'êî_x0018_á@êô/ñf_x000B_¶@W÷8&amp;ùmÝ@`j]×çÞ@¸ÜÕÔÌß@âUy&lt;ë@-Kîw}£Ý@µ_x001A_,wut°@ÂXä=_x0017_îÔ@_x0005_£ÊI)#Ù@B-ÚÇ¥@"ZE8îVâ@í¥Êë_x0002_Á@'__x0001_Yâ@8~5kÏ@Ëñzý ÓØ@m·ÒW_x000E_ãá@SºlÑ¿~æ@}ß¨ Í@`½´dÏbÛ@GyJ«@_x000F__x001B_Ôà´ç@_x0002_ÓÈ§@_x0003_öåÙ_x0018_ë@2AãÔ5à@®Q»¡X²@Q_x000D_¯}"&amp;Ó@;aSøwÒ@1Ta_x0001__x0002_Ìë@_x0019_á",ë@gÇîíCÞ@\_x0014__x000E_Ø:Ó@]ï_x001C_o yÕ@_x0004_¦´Ñ&amp;°Á@m½m_x0002_á@¨æ!ÓÕ@Ø·ÄåÄêÓ@_x0001_ÿT5â@~Ã._x0013_0áå@Zlu_x001D_òÛ@ùàsmÔå@ÆÆ_x0005_M´¸ð@Åj-òÑµÕ@C¶¸jó°@/ÍÁÉÃ@êôåXdåá@`_x0008_àJ3ÇÜ@­)ãjî@«_x0002_ãÁ@¬	ÍîÇ/Ä@_x0016__x0017_s;I_x0019_@ä_x000F_iö Þ@q?«ÆøtÈ@À|ö_x0012_Hæ@£ÙâàLAà@Ã&amp;Å/2_x0006_Û@_x0002_0Ùr_x0005_ã@_x0019_nr_x0006_¬@ÃÑ(ÊÁÄÆ@9¿ófN}×@_x0001__x0002_âbä²_x001A_Ô@Ü¥_x0010_ªÐ@_x001B_6öù*5Ü@Ë_x0005_ªÂþ¸â@Á_x0013_jùì@_x001C_ÜÓÈ@e[Gá^À@ðè°5{Àà@_x0012_s â@j'MÌ°Õ@«_x0002_§èã@4_x000D_w_x001E_d@fÑD'Â½@è£_x001A_6@c	Û,áª@mL¼3Ó_x000C_Ì@müªÐ¼À@[õã~&amp;äØ@J«)R Ø@0RÔ	/à@ÆÍ_x000C__x0011_à¾@ëjþÈoì@éhF©Ó@²Ø;ÁÃÜé@½0ÝÌ_x000F_¤@Üþü_x0015_L@!]_x0008_"éå@.FÁÍuÆá@N[ÿ	_x0014_¶@/_x0016_Wáï@÷Ô@ì³ÃÄ@éÂJ1_x0001__x0003_ìÙà@ý°ê¡²=é@ÆæjÎXeç@ã¿S1¾®¶@Ð0maZôâ@ÏG¨_x0007_9hà@S%hq¿¦@½SñW½â@i_¦ÇÅþÙ@_x001E_(JHà¾@à!Q_x0013_),@3{g¦øRÖ@~ÓTÅ*_x0013_Ó@ÁRÃú^_x000F_×@õ_x0004_ÍV¯Õ@\òÌé×Ãå@ÓQþ_x0008_(@$Q4ëx_x000C_Ø@0¼ í£Ù@¹¨Þ_x001A_7Í@@_x0012_ò_x000C_=_x0002_Ó@úïlàÍ@Îgv56OÓ@Áá_x0001_ºl@-_x0005_¬ËðúÛ@¼e7_x0012_Ç@èó¹2þä@_x001F_ÐÝhûö@¢Ø_x001A_óØ¥@huv)Ú@ýtäÎ_x0013_æ@òM_x0006_Æ¿_x001C_¬@_x0001__x0004_üLCTÁå@«ç_x000F_ñoä@$£ÓnL×@v7qVs´Ï@_x0014_T3+`Ø@é§£_x001D_UÓ@_x0003_ýcÁ"¢Ô@üP{Â¥½@ù×û_x0012_°_x0005_Ò@¤}=-ÛNã@¼_x0006_ú_x001B_»@Zâ6u¥£@2n°x"Jæ@Æ7P×@M|ßm]7Õ@]p9chAâ@"ñóí3ß@¬ö}¸ì@&lt;·PØ@{Ñ'â6Á@­_x001D__x000D_õKÂ@_x000B_à®ñGæ@ÝLÄ}öë@_x0017_w_x001B_åáÜâ@_x0002__x0006_Ú8m_x001D_ç@çKMð¹Sê@=ìUÄÙuâ@H!ýÄ®â@i&lt;®Ïê@¨Eó_x0001__Æ@:¢_x0002_2^é@zÆÍH_x0001__x0007_ôôí@7Æ_x0003__x001D_Ç@_x0010_ØL¿_x0002_Ï@¬_x0006_VDÃßâ@0|×_x0013_¿K·@áU9ò í@7{[±QÕ@Ø§7_x0018_.*Þ@3&lt;×Ov_x0019_¢@ÒG¡°Ì'à@_x001A_4.Ò@ûÌ@{ÊN(¨ß@Ç?±»_x0017_´@#M¦_x0019_Ò@:YñLÖÐ@XëFÎ_x0013_ì@"_x0005__x0004_sBÖå@~¨×jIåÜ@òJn²®_x001B_à@¨Ï	-Ç@zh_x001F_}f`Ü@W7QKn_x000F_á@I*µ&gt;N_x001B_é@×9_x0002_	_x0017_Â@_x0005_6B¿^êÖ@à­ü&gt;¨@rµ¶_x000C_&lt;dï@(ã^ó;ÏÝ@6)óPt°@Ìø_x001E_2@ö|_x001A_Îû@ð¹uMú½Á@_x0002__x0006_»7 §°ÁÓ@Eã&gt;t_x0017_ÍÃ@æ5å-©è@{X_x0018_è¦ÍÞ@ÓÌ¬©ó_x0004_@Ñið_x0019_ ÃË@ð=9aLÑ@þñFÉMyß@`¡¸$pâ@L«¯(_x0012_à@Gîî¾Ý@43È+C«ë@À¸É_x0006_úê@Ùç¿	Êã@[zKð_x0007__x0016_à@ $¿ë[è@¸_x0004_Dd¦Ö@ _x001B_ÈG¬Pì@ÃÑ«ß&lt;¯Ä@öM_x0005_PËá@aJ_x0010__Õ@q?_x0005__x0015_ä¬å@_x0003_õöÙ_x001E_ì@_x000C_¬q_x0016_xå@mÇï._x0012_å@q_x0014__x000B_Ë_x0001_iã@Ì?Ñ¶3_x001E_Ý@V;_x0001_Å)Ì@Kº;ôÉ©é@_x000B_ÝSc_x0006_§@ú²_x000F_´_x001F_ê@Æ¶¶/_x0001__x0002_ãµ½@ð²9Áº@è_x000C_ê_x0003_!Ö@¶{w5_x001E_á@ÅB_x0006_+Òä@_x001A_Ã_x000D_T×Ú@í_x0011__x001C_N±_x0016_æ@É	PX[Zã@¬¾JòPÚ@£_x0019_iãÊ_x0002_Þ@Mñ_x0011_¯`Eà@+è³_x0015_P¿Ò@àO_x0008_"a¾@UÕßRÍß@ìç³Áaª³@û6ëÅæ@-Ò"ZÑ@Ü]ÛÚ@ûÐM"_x001D_í@Ø/Ìû î¯@®;°J$à@$ä=b¡ç@m1à%tâ@ózëº_x0012_?Ð@ËàÐuä@_x0016_ïý3çÄ@äØQà&amp;pá@_x001F_::kâ@ãf_x0016_ü3@Ï@Mr³ë&gt;£Ö@ñ_CA=N@_x0006_«è_x001C_×@_x0002__x0004_ÚÄ_x000C_õÂGÖ@¡mÇ,¹Á@wBóÊBw³@6[lù7Cé@áXFtLøÀ@±ÙEDÞÙ@¤óJ5)á@Æ³÷_x0006_h_x0012_µ@&amp;ÃÄ_x0016_ÔÕ@_x0001_Ìf±Õá³@ÊÂå4º à@æT£ûÍu¼@Sßñ_x000D__x0010_Ùà@Ý^-É´ËÛ@Â_¾KDa³@MÈhä@ñ_x0018_¿Ý«7Ý@ú¤à¤â@4_x0017_ð_x0001_DVï@ß8Ì§-Ö@ìqÐúý[¬@Á¥q_x000F_ÇúÑ@ÂO_x001A_Þ@×k¼¬¬é@_x0008_jz5_x0007_-â@_x0019_öÃÊ	à@­.ã_x0013__x0013__x0013_Ý@FÒ/%·ç@ã´!¯¹_x0014_È@¿da¥Ù_x0002_Ò@_x0001_p2êá@_x0003_7Z_x0003__x0004_Â_x0016_Î@n©g*ðá@ö6KI¢@_x0011_bîß9²@þt¾ø¼ôØ@°Uö²ójÙ@ëáæ7¨ÉÔ@uå_x0012_¡Ê@n¾i_x0013_·Oè@_x0016_ýµø_x000E_à@ÇD_x000E_úÀÐ@%¯`´¤@*"óº_x0015_ä¼@eHïÐônÆ@ûU½eÃ@C_x0003_1óOÙ@¡_x0001__x0002_ôw%Â@_x0014_©ó@À@^_x001B_3ÙSpá@õÞ_x0011_ÄÀá@$ÿiñ&amp;SÙ@²_x0006_ijo¦@ Í_x0010_m(#Ï@pìÒÎ}ËÙ@áÿïEÃ®è@ó	&lt;_x0010_nÖÕ@ûáÊ)_x0015_dÒ@K|_x001F_Ð{nÑ@_x0018__x0004__x001D_ºÝÐå@òF;iß:Ø@£_x0005_â_x0004__x0007_§@K!C}OÐ@_x0003__x0005_ÓÁüwOð@í°ü*CæÙ@ÂbO:#£é@wYÔÛ»¿@Â¦_x0015_ùÔ@K_x0001_òêS3µ@_x0010_=_x0003_ËØí@ÊÑ} ß×Õ@è¢Û_x001D_ä@· _x001A_\Eð@6¬yüaÈ@úµ_x0004_µFOì@$uöA½@Øá_x0012_ú±@&amp;½'çÚ@R&gt;2_x000D_&amp;¸Â@ç_x0014_Bî¬Ü@Mò_x0014_îå@ïõ_x0004_Ú£ÂÐ@-Aû¬~mÝ@YYR:_x0002_`Ú@½]Æ°{^½@g¸¢©hÌ@a@ªv»EÑ@]lÏÕjã@!6_x000D_ÿ=Éë@d¬_x0017_OÚ@;º@Â¤É@}&amp;W²HÿÑ@ö:³[_x0006_Ö@ný2|w1ä@i»È_x0019__x0001__x0002_E¹Ù@Qiµ/Úúæ@}8Ðý­Æ@âê3²µ_x0015_ç@ðª6	¥Üá@Ø&lt;nÏ®Ù@íË_x0005_¨Õë@B¨_x001A_æJ6ë@i)iF±fá@_x0016__x0014_ëªf/¹@ë½u_x0015_Ô@¯vÓÅPê@&gt;3ßNÄ@SÊ;Bä@_x0019_j¹6+Þ@|çT­_x0010_á@8Æ_x0019_;èÕ@­»°yV0¸@Ñ[ó}ç@ýÎ#wM}Ð@1¬õ®7_x0003_â@ó_x0013_¼×:Ñ@ÈÞñ_x0013_âlë@|%d_x0012_0_x0004_Ë@¦nÂ_x0004_ë@édÝ	¬ Ý@Zê_x0015_I*ß@,þÆáð@"¤_x0016_ä@wó:­_x0015_å@ðh\¹ôyÏ@Jn¶±q[â@_x0001__x0002_Uÿ®üà¿@÷8m&amp;ç_¨@ðÀ_x001B_úªVÏ@ú´ê_VÄ@qÃ6´É\Â@æ_x0001_¢óôó@z	_x000B_´Þ@æ*¯ÏÛoì@èu_x0019_Õ_x0010_å¿@3ª²Tíæ@²_x0016__x0012_@¬Ê»@Zw~["dâ@,ãñ.ÖÜ@WäÅ³_x0010_Ó@Hs_x000B_Ø@Bï4Ã¹@}÷áU¼Ø@Nô~7_x0004_õÝ@±jåÕ_x000B__x000D_º@_x0019_§&lt;l¼_x0002_à@³_x0001__x0012_¸]Ð@iNîÉñ¬Ú@±n_x0011_GvÜ@K_x001F_ì¾_x0007_¹Õ@Uðw¬JØ@Ô©J7¢µ@+Où3ñØ@_x001E_ºÚÄ®@ß_x000B__x001A__x0007_°pÚ@re'ZÙêá@)ô½}×Qå@äÅ¸i_x0002__x0003_'ËÜ@)mx_x000B_Ý@_x0010_0{wê@ó°ÌF;_x0014_ä@IÑî`é@VK"zº«î@_x000E_@±_x0019_há@ËT  Nä@¿ÈËµ&amp;´×@åéY×$â@eØùL1Ñ@©¢8$1¢@_x0015_}'DEÄ@ïMÉ$ º@;l_x001A__x000E_LË@_x0014_ÀÇ)ä¬@u:ðÈ_x0001_ñß@ë÷_x0017__x0005__x001B_ã@K\õsåIÜ@89Ü@[_x000B_qá·à@¾{dã@çÜk¥@Ü@_x0001_7%ïXnÄ@}^°æÃ@Æ_x0012_|MfCà@#jø}µ÷Û@RîÂP_x001C_Ç@h½ø fì@k¤_x0008_Êé2À@2Z¯Oé@ð¼_x0012_bR¡@_x0001__x0003_Lÿ_x000D__x0019_÷÷Ø@_x0014_x2`gà@_x0013_=Zp=Ëò@v¨ÉÌ_x001D_»@ \üC_x0015_;Í@Ä×E_x0002_ñ_x001F_Ü@Ìu;;_x0006_ã@!¨Ú_x000F_q&amp;Ô@-+õR_x0011_Ô@º&gt;_x001F__x0014_¦ß@ rc7Ñ@ó$tK-å@î_x001B__x0016_Ï@î_x0001_uà@uê_x001B_y_x0012_èË@ð-Â_x000B_UÓß@¸ýi@1¦Ë@e_x0007_)9¥Þ@¨_x0013_âUCË@pmÆ&amp;fÐÝ@_x000E_üc_x001A_Ù¬È@ X»UeÛ@dðÅµ«Ò@aÌ±Ùká@	­(Ï	_x000E_î@«bÃÖ·Ø@Y´_x0012_bæ@³G_x0010_Û_x0018_üß@F_x000C_9_x001C_Åé¸@°s_x0010_x¶y¸@$Ú_x0017_c-qÐ@Ø?þ	_x0002__x0003_@ìê@·ýë·#ç@ä8_x0008_&gt;_x0012_ÈÔ@ÙøÕwWà@cæÏ^ÿ_x0003_Á@ cõÙöQË@_x0018_/S¢3Óâ@¦ÛÝñ_x0006_Û@°Þv}[¾@Ò÷8hÌÒ@WÞ¬{´6Ý@ØñR#Á@ñ[Ètß@_x000C_	ÛÐ@_x0019_¢ÉSx±é@£[_x0004_Í@_x000D_ð{jÆæ@:µV_x0004_-Ùé@?Ô?x_x000B_Á@õÍ×Y_x0010_7ê@Z¶sHÍ¸Ì@Ô;r_x000B_Ëâé@øchl\AÎ@_x0003_±*îHá@P_x0008_aþ¦ç@~/ ×Ô@ÞÖaóçã@_x001A_´_x0014_á@Z_x0014_õ»_x0006_ÑÚ@_x0001_T¤s¥8Õ@Âîå#â@CK#_x001E_¶åá@_x0002__x0003_C_x0001_xÎ_x0010_·@¬EFÓÞ@36_x001C_"à@Ëq,\*¨à@_x0017_8Õ_x0015_Eì@T·ú_x0005__x0008__x0019_ß@_x000D_Óïà&gt;±@pÃ#_x0018_/îÕ@c·ìÖ!VÚ@3{m9Ó¦@_x0019_8ó®0ã@ÎYf}·ÊÁ@Äµ_x0013__x0015_­.ã@ÄRYõ_x000E_tÐ@_x0019_dXÔ_x001D_ùÙ@ÕÝq¹â@vÂ\hç@H6÷Î@_x0001__x0007_s_x0017_±Ü@¢_x000D_®Øá¬@ö_x0013_&gt;_x0011_×è@ûâ`Ý¨@þDg_x0018_Jiì@U&lt;àÿà@T5ä_x0013_G6³@$«å_x0005__x0008_Ô@8_x001F__x0002_]Ó@ Í_CÆëì@SMáÒ8Âì@÷é_x0001_@³Áß@3Ä&gt;%«_x001E_Ô@¡ÚK_x0002__x0004_ûÖ@}îA_x000B_RÂ@a3_x000B_TÝá@ºÝC¤#¤Ö@ø_x0006_éÖÔÔ@¡cà»_x001D_lã@_x001B_­Ôi7ßæ@á_x0017_è³@Ý@ä_x000B_À²ªææ@Ñ	hvñ@Of&gt;_x0011_(´Ö@ÏWÖ×_x0003_Ê±@êp_x001E_vÄ@ÿx_x0007_Äâ@ñYÝ"Þ@[Ip;Ýï@t¹ð³Â@´_x001E_ê¸_x001A_Å@À-_x0001_óPÖ@_x000C_í"ãîß@_x0014_îÃÌÉ@¹Ìò"^ç@-;­üà@¶_x0002__x000F_áIÜ@OtÍ6ìã@Ê-º¹ä­@!_x0006_rÖ[ÍÇ@_x0005_péª#Ø@A@K_x0017_±_x0016_Õ@b5^aÑ@;_x0001_äÝ@­Æÿ½ ã@_x0002__x0003_´² :Õ×@ì_·&gt;PÌÉ@L_x001E_MÉ%Á@6O¶_x000D_á@Â¥Æ*íöâ@ß%ß^¶Ö@}_x0001_@:Úä@_x001E_AçÇ@_x0005_Ô_x0010_`J_x000C_¿@ÊÅÿ»ÄY@_x0016_²ËÏ_x0013_¬@EGÕ0gÍ@2R¢îèÁ@§_x0011_ó_x0005__x0013_Ú@ËS_x0018_Âí&gt;Ù@=IQ·½íà@_x0008__x001C_WM(À@_x0002_¦_x000D__x0013_Ìí@ªUKJÔ@|Ñ´Ë_x0003_ë@&lt;R_x0007_ùÝö¤@NL_x0016_*ö@_x0019_ù_*ëöæ@ßy0L¤â@_x000E_±_x0015_é_x0010_!·@X¢Êµªð@Á_x0004_º[·Å@v_x0012_ø´:ªá@Q¤«_x0018_mê@úkLUè@È¯7'¯Ë·@p÷ø_x0003__x0004_ö×ã@OÏa_x0010_r1á@Èæ³OÒ§@@£ø×¯ã@$¦òcì4Û@MewÍ_x0012_õ¿@Ñ_x001A_¡Sk@_x0006_®Øh×@²ÀmXéÓ@î_x0010_KM"Ø@b«Ì@ì¸Ö@x_¾f_x000F_Ðæ@r#Í.n@+S!®;Ù@£^¡(ÎÚ@_x0016_v¯A_x0007_Î@æå±/íÓ@'d&amp;DWÏ@©­_x001D_y7Ô@1%Úêá@ÔMsÍ_x0002_NÝ@(÷_x0006_uÀÈ@}gÉT§å@Z­!~_x001C_ø@5Êxó¤å¦@õ__x0002_@ð_x0010__x0007_t#ç@V_x000D_É1ßG­@1¯_x0001_%ÇÅæ@_x000F_fc:gå@¾%³F¡kØ@×l7ÁÐ@_x0002__x0003__x0004__x0001_Í]|Ù@mÛìý_x0011_&lt;Ô@°ª·1ZÕ@'_x0014_L_x0014_¿@`hÒÞÒ@_x001B__x000E_ _x000B_&lt;ä@°A¨BÉd¼@ý(Å¤¤@üóR³å]ç@àu¬7¯¨Ø@ÌÀKë@Ö@»_x0017_lØ_x000F_ã@wÕNæÃVà@ê­$ü_x0010_î@1)ÉlÙ@§ÙÇ&amp;kfÂ@¯_x0012_å	ÒeÃ@`·ç_x001C_^ç@_x0007__x000F_î_x001F_½éì@Ðúaàæ·ã@S-sZ4è@ý3_x0007_A¯ë@vXÄ?Xã@\_x000D__x0018_ã@m¨6ò_x001A_ì@Þñ²|SiÇ@¹X&lt;Ø(Ûê@G÷_x0001_éoï@O=¡Ù§1È@&gt;{_x0016_DÏÐ@H;X¼fÉã@d¨ª_x0001__x0002_g¸@lRÑlî@í_x0015_8îJÖ@H76Rß@¬øÄ¥ù¢@ä6_x0013_Eréà@e_x001C_ÍoaÎ@_x000C_E,»öà@¬½_x001A_|µ@_x0010_¼Àÿ&amp;ýÒ@zsî$§Ñ@Ý_x0003_K_x0018_&amp;qí@þÚ8_x0007_Ûæ@Ó·)._x0015_QÞ@­sù,#Õà@ icÈ@A-×Hâ±Ý@uðºÝá@Î}ËR§Aê@_x0017_v]ØyÃ@´§_x000E_÷_x0008_Ø@}Íëyd©@ä_x0019__x0008_hð@¶°Bi-ß@_x000C_Ç_x000C_#K±@Hçý¨@6Fãh@~_x001E_¶q_x001F_Â@_x000B_áÊ=³Ô@ÔMë8´Ä@­yãH_x001E_Ùé@ûc3÷'à@_x0002__x0007_³KÅRS@]_x0019_Yã_x000E_Í@m_x0012_Ç_x001E_Ê_x0017_Ò@o_x0010_zÛwà@_â¡¹Uã@_x000F_«³eÚà@_x0006__x0019_dÖ,ß@2QÎ;¬ýì@9Ý¦¯w7ì@# _x0001_=¶ä@Q_x0019__x001A_BÛà@òM-à½Äé@_x001A_æ¸¡_x0014_Ã×@ËcûS_x000C_¶í@_x0008_.ø_x001E__x0019_°Å@)Û_x0005_Í§â@_x0002_Q+_x0011_q¡Ö@½Ìôö»æ@÷Qz(´{í@ìÓ	}æ@#×_x0019_s_x0013_æ@2'©Æ_x000D_[ä@¼î_x001E_}Þ@W-_x0016_ÏäÍ@&gt;¥0ké×ê@_x0002__x0014_( &lt;'¨@1_x0012__x0004_6û[ë@_x0013_;_x001D_á"¿@T¿²ÑÚ»@¶	O]_x0008_0×@ñ¦_x0008_bãá@_x0003_ÌI_x0002__x0003_Çå@Y;½5_x0019_Ü@ÛçÏU#ç@P£_x0015_síAä@ÿK_x0015_É!Û@óGHÇ}ß@_x0004_LÃ._x001B__x0008_á@ÿÓ@¶²ï¨*Ñ¿@0¬6°¢à@eÁJ´´@z§Y&gt;ÓÜç@_x0002__x0003_AS'Ò@y¨CÚMÇÛ@æOÓ7pî@_x001F__x0001_÷%¶°@y_x0006_A³_x0008_ká@Í_x0017_¡ÖoÁè@ü_x0017_Ê ã\ã@ºÚÿÐ@ó®Äppå@_x0010_&amp;,[éÅ@n³Aÿ¿Eâ@ï5&amp;bNã@W0§GaÐ@½·:	î¸×@_x000C_"Ê__@s¯ ªØ@Ì4_x0008_B×@P5.QÁrÂ@_x0001_¨ú½^´@¶®Ë1©{ê@_x0001__x0003_\Ý_x0002_ñSÄÁ@_x0005_Ç®ý_x0011_Û@»:,ó\þá@Ã[ðeÖ_x0016_¶@_x001B__x0017_Îß_x0017_èÖ@þ_x001D_ªT_x000C_Ï´@Ké+~äà@¯4¶_x0006_É½@µÈ\8¥á@VèEo_x0015_Ý@8	eAO´@M·ädqå@ÖÎ¯w Þ@Å_x0010_(pã@ëk°_Tdð@5³ÿ-?×@¥_x0014_n¹«­@_x001F_ ÖÂÒ@â,9ê9_x0004_à@k£æê@U²_x000D_ã@Ò_x0006_ÃÄà@C&gt;jaÞ@÷o»Òè@_x001F_=Ø\5É@*6ã_x0006_BÍÒ@_x000B_V)'Çâ@OCxûÏ@?b6Ï_x001C_Ñâ@«Ûò_x001C_£@z²@©³_x001E_³@_x001A_½__x0001__x0003__x001F_+Ú@m,_x001C_Ì Ú@Î°D÷_x000F_ÐÕ@_x0019_\_x001E_ÏË@i	_x0002_Ózé@_x0012_'´e/Èà@Cøy|Ñ@[Iõ_x0016_¥@}n_x0014__x0004_l%¾@_x000F_¾:g×Ç@·õL¿­GÄ@_x0014_µøqÉÚ@æîa_x001B_A	Ã@_x000D_-å£ÿÀ@_x0019__x000D_«]?â@"¦_x000F_â@.O±ì_x0001_~Ú@1þ_x0013_@)û´µèRÐ@ô_x0010_/î	Û@~øE_x0008_ÏÎé@x¸qôØÝÖ@GR_Ãå@Ó@»ï_x000B_û;Ò@¬§_x001D_OàØæ@Õyí¬½aÙ@²'ÿ_x000B_¡¨@ÈÁ_x0015__x000F_Ñ@ÄÙÊB_x0019_ñ@ßÐÈþ¦&amp;Û@ëKâÓ`Íê@`=î(¤À@_x0002__x0006_adÔËØùÕ@#ÔQ_x0014_R-¶@*£ó¾Bï@ìF°&lt;_x0006_èÖ@Ki¢£_x0017_å@_¹7_x001F_;_x0012_ñ@­_x0004_%|É@3É7ª¬í@Hf"t¾@Ô¸Í\Ê²@[£{^I"Ü@ñ?ñ_x0003_ Ã@E¤áWòÝ@ÿ.ñÉûæ@àbÛÑ@ðh	ÔÞ@7{2Û@Ì_x001F_yñÂ¾@`Kî_x0005_ÄÍ@ÉC¬:_x000C__x001E_Ò@âæF_x0019_ä@µNG_x0018_í@_x0006__x0001_ÈÛ@2KÑÛãÊ@-si_x0010_ÚÙÒ@p¾ë/	×@_x0017_.å@m¡»~ÇñÚ@©ð_x0002__x001D_è@_x0015_ÓÇ	¬ÉÇ@Nn´Òâ4è@$mlÈ_x0001__x0005_ºâ@ç_x000D_íPäÚ@+_x001C_¸#¶ í@¡&gt;,ë¥ì@LòE	_x000D_&gt;â@kÝ¡Ü_x001B_[º@î_x0015_kÕ@òá.Ãë@¯}ïÈ¯BÅ@n_x000C_ßõAå@_x0019_öq½_x0004_òß@Zv·_x0003_Ùá@fóÍ=øÖ@ÌF°ía¹@y+_x0001__­è@_x0001_ç|'ª&lt;Ñ@¾3ùãâ@:¸ù4_x0012_Ò@D_x0011__x0002_³ì@.ê÷_x0004_GÌ@_x0011_³ÌbwHì@ÿÄ1¤xwÞ@Ö]÷RGYà@¢eÿçÁªñ@=ã_x0013_©[zå@E@_x001A_³_x001A_æ@1Ñîà÷pÐ@[«ÃÓx9ã@m±|vå¸À@_x0018__x0014_a2ü{©@Û°¶¹hÐ@½$.ÂûQÅ@_x0002__x0003_È]U1t?Ã@_x0004__x0017_ÌÎÛàô@ÌÔ_x0016_CÇ_x0013_à@,JýýÕí@*)_x0003__x000C_»¶À@Và1ßÿøç@ÐZçrt_x001F_½@þI´­Cã@	¢É5Þ@þÖiZ¸ñÓ@5,¤_x0010_°Ù@Zì¦_x0001_ïÎº@_x0015_ÃzæñÙ@O@Új%eß@ÓærÞ$S»@¶IÅ6'Ïà@_x0005_ÄÞÕ$Ñ@uÈþ&lt;ÜÛ@_x0013_$_x000F_JßÝ@ÂÒ'dFÃÖ@|úÚA¬{Ù@\³Q_x0019_ª¶@öº_x0005__x001D_Ú@vWôÁÏ_x0012_°@_x0004_¢æà±Û@è_x0012_îÙðÉâ@_x0007_qCÉ_x001B_Bæ@_x0003_µ7§y0Þ@_x0014_?sgpÞ@¶_x0016_òË&amp;§ë@ü_x001A__x0014_K_x000B_å@ØrÚf_x0003__x0004_¡dç@x1UÞã@%_x0007_ÆÛÚ@eNQAÚ@é¹Ëö"Î@af¾ï]%×@QVÄWóÂ@¯¦`¼@©ü§XýÆ³@¸_x000B_\_x001A_y¬@Ý%GÂ@_x0012__x0002_Ë@\øÍÚù½Ó@W_x0005_»_x001D__x0001_Ø@â0§?Ò@]î_x001D_¼Ñ@^Ë×M=Ô@Âû¸øô(Ñ@Qîe¡$Ë@z×­¶Ì@º@_x0002_§j?½@Ó!ÔÙ3áØ@ké*bÙ;Ï@6_ï2¨i¿@êÀQ5jUÛ@_x001F_íXU\G®@Ê~_x0007_Á_x001A_Ý@1·ÖXÐw@T"zÆÐ@{ç¹~¨ðÚ@ÑC+o4å@__x0016_c_x0006_#§@_x0005__x000D_S_x000C_&gt;?_x0001_Ä@WÚ0_x000C_Z×@°¨w_x001E_BÓ@Y7_x0005_³â³Ä@^_x0007_öé_x0016_ßÈ@«ßÓp§Ú@ èYÛ_x0018_É@¨ERS2Ü@õ[([ßÅ@ì Ûl×@jvÍÕ1°¾@»¥_foÄÐ@0·wi_x001C_»@¨!Ú³Ó@_x0001__x0015_)åâjÀ@ù_x000B_Ì­ÔÓ@_x0002__x0008_.£_x0006_@¹@_x000C_Ó«_x0014_§Ê@åAR_x001E_;UÈ@6¥¤_x001D_&gt;FÖ@Âû÷Þ@©	C«Í@ä´!)ÇZá@jÕ_x000F__x001E_~éÐ@ìVþ 8¬@Ô_x0010_²w&lt;°@àyr©ÍÎ@_x001C_óàéØ)Ý@T[/JGÜ@5÷_x0015_FMË@ä_x0004__x0003_ì"TÕ@_x0005_Éo_x0006__x0007_ò/¶@H&amp;½TÃ@_x000F_ÓÞX¯Ù@ìa-ÝÒ@Þ_x0016__x0005__x000E_³@§ö_x0002__x0018_GÊ@^Kd0×@Ò²¡{Ã_x001E_³@¯_x0005_5í¿Ù@Ï³üÔÌÁ@1_x0001__x0003__x0019_¨ä@_x0016_Zé_x0003_hRÉ@µÁ¾_x0005_+Þ@¢ÇAxÙÛ@_x0010_¾ÿ¶@=2ßîÈäâ@_x000D_Æ_x0004_[~Å@_x0018_ß7+r~Õ@cTRlDÀ@^ÂÑø×Ô@ì_x0014_´/t5Ù@Þ#Ú³%¨É@eY:­Ø@èxc_¤Ò@½(SãØËÏ@_x0019_P÷µÄ@7ñ°_x0012_ÔôÔ@ÔD::zÔÑ@[_x0010__x0010_R²@³ê'Ìúv×@Xîòç_x0013_Ò@, ÈëÁ¶Ñ@_x0003__x0005_þ$³¥&gt;â@í^°]iÐ@-Rfoºø£@WüHW,É@ÑÒMÎ¢Ò@Ç_x0013__x0001_£Ñ¡@õ_x0008_á^_x001E_Ú@Õ¼­Ç² ´@»À¦{æÀÚ@_x0012_&lt;ã_x0016_ÂÃ@$"_x000B_vªÏÍ@â2_x0015_µhØ@R7Âk;á@®_x0004_ôi¯Ç@èë¯³_x001E_EÐ@@-_x0007_ºæ¡@_x000B_9¢uÜ@êu2¦Üû@jîS`¹Ý@$Î·àÑ@_x0003_WÍá¤@ùx4¿%_x000C_Ä@Ä_x0007_ÐR]Ç@l­_x0002__x001A_K_x0014_Ú@ë_x001A_j_x001D_£æ@ºøK_x0006_AdÐ@Äx$U_x0005_jÌ@÷º®_x0013_Ï@6æþv³@_x0012_OcÐ Ö@}U¾ÏoË@rÅï_x0001__x0002_ûïÌ@ªa_x0016_ LÕ@òk¯)×@I«ÄEmÇÎ@vo__x0014_w_x001C_ß@_x000B__x001F_ý¶Þ@æÂK_x0002_ÛÊ@}¬¬_x0012_¦@"í©õ?À@_x000E_ý&amp;ÊFW×@_x0001_Ñ_x001A_þÇ,Ð@pÔ°.]Ôã@Òússc_x0001_½@P;*®ö}¾@rôÞ+_x000C_Ht@x÷ñ¤ß´Î@Ü´_x001E_I¦$À@6J_x0008_¿Ü@crYuG_x001E_×@c_x001D_!úû_x0006_Ñ@¶ñÐþ¹Ú@Ðô¸³_x001F_@äK[5EÀ@áà¹a	jÄ@ _x001D_nË_x001B_wÉ@¯Ö8_x0010_õ×Æ@33}=Î@¹_x0016_ìa9_x0005_à@³Ï´öÜn@YÁ3ßÈ¾@/q@ÄÚ´@R8ÈüÐ@_x0001__x0003_»oÙi¤_x0007_Ø@_x001E_®ËJíÊÉ@äéaÚ®_x001F_×@îé¾¡@Ô1&lt;Tß°@øÑÚÄ4zt@E_x0016__x001D_¸Äó¢@cí$þÆ@&gt;±uÀgÄ´@Ny$_x0008_+$Ñ@Ø5eíº_x0007_Ï@hyrÿï+Ò@=PÛñ±@©¥ë_x0002_¡à@7$Þr²Ä@Yù	_x0006_OSà@{ñÞýp@áé_x000D_Â_x0018_ù@Õ&amp;ùÈ&lt;ß@a_x0003_b·Ø@)`¹]ÛÂ¨@_x0010_MÚÚiá@/ÿ¬ª¼@cùTÇçùÓ@P#.EÔ^á@É3öR_x0018_æ@ìp?âq¨@ùææ9Nß@ß_x0015_$_x0008_Ó@_x0017_Qf_x001C_3Æ@9Ð3¯díÖ@ù_x0012_Yy_x0002__x0003_µÓ@Í:êÍ_x000E_·@£éúl·@&lt;¯ï^_x0016_ÙÐ@IYp¦ÒÊ@¹¶ô_x000B_J_x0017_Í@y5AºÉ@Q_x0014_*eÙ@â&amp;Þþ@î\_x000B_¶s`Ï@V]&amp;_x0012_Í@°&lt;GQÁ¾Á@Ü.O×Ð8Ç@]_x0014_nÇË¾@64côÉÕÇ@[IuüO(@_M"VËøÑ@íæµÅ_x0019_¹@ûªHÜ_JÝ@Ç_x0013_ÉWrµæ@Û#ªÌ'@àX­êq@Ç A¼k*Ü@n¿©°WY @&lt; èÕkÕ@iªÉÐ-%Û@H_x0001_º_x001B_¢rÑ@èþ_x0006__x000F_¥µË@N_x000D_!ÃúÌ×@_x0005_zl¤ðÏ@ÒP_x000E_ÞQÊ@5)±_x001C_ÎÑ²@_x0003__x0004_£¡£_x0014_ñÅ@b×±wk_x0011_Ü@QàP_x000D_®@sZ¿_x001A_Ú@=6®}mrÝ@&lt;¥¨Ä_x001F_ðÒ@©×É4Ò@hC ¾òÛ@U+$ÁøðÙ@¥_x0001_³2;Þ@·«9º_x000B_Ò@Kd1\»@q-ßÏ_x000D_º@bå&lt;_x0015_ÈÞ@ñÞ_x0004_¡îÙ@^_x001F_c	cýÙ@j|k{vØ@¢én¨_x001A_Þ@lÉwmasß@ó5w2Ùö×@µÃ±{_x0013_Uß@'RR¹_x0001_¹Ã@tê£	Cµà@ÚDmáïMã@·¢#â»@@_x0015_?»È|º@C/îkÝ@Ö'0_x0011_Û±@x¼	TøÞ@¯«aÇ¹	È@G_x001B_â_x0006__x0002_Ð@_x0003_[)_x0001__x0004_j_x0018_@/á)_x0005_Ð@_x0015_ik¾&amp;¹@24_x001F_&amp;³sÖ@E}_x0004_¾A°@_x000B_¿_x0015_JíoÈ@ÖCQBß_x0001_È@ìv_x000E__Êæ@íî:ÿáÙ@ó`­íÒðÔ@2åÖçÔ:Ó@M&gt;\_x000F_À¿@Íä_x0014_·Ö@_x0002_{ÅèÛ@=_x000E_S#?Ù@»_x001D_i	_x0016_ë­@¾?1pKÉ@çµð³{¢@_x001A_|_x001F_&amp;b_x0006_â@»_x000B_µ&gt;ä¢Û@ª¸c-´¢@+K¯__Âz@í6²×]@á®þ°°@Øuh_x0004_èÏ@_x000F_ÚüZÛ¹@õ_x0003_ê¹&lt;â@n~Ó¢_x0012_É@&gt;!|oJ @ü_x0013_Áû¼@Eë®¦Ë@ÕE°_¯Ï@_x0004__x0007_@7jXvØ@á_x0003__x0003_ÊÓ@ð_x0007_l±Ø@DÜsîùÝ@_x0014_&lt;=û_x001B_«Ü@'SP:5á@&gt;db£JÜÖ@eý_x0006_ ×»ß@4-]jÓ²Ñ@('_x0012_@Ú@´tÜÈõ¼@¿CE_x000E_gÛ@ØP[ÕÝÑ@ó_x0005_â_x0014_Õ@a_x0013_Ý¶ïbä@]²®¶XØ@ât|rÔ@_x000C_|=|»9Õ@¬_x0001_ê/q_x0019_Ì@°Ä¿%_x0007_°¾@G4_x001E_§±îÝ@ÌWçöL@.}DÝ@TÉÌ_x0008_»µ@vLí_x0017_Ò±@ö9¿_÷/Ï@ó:Å_x000F_»×@®¾ô¡îÜ@+¤æ_x0002__x001E_zÐ@è%÷ÖÏà@S&gt;)ßÈÓÚ@Ë¥ÁG_x0004__x0005_¨Õ@=Ò&amp;Ñ!Ö@³¨ÀMK¥Ò@ÎÒ«©ÿ¾@õ¹_x001D_Éµ@ü^®ÉgÙ@¹ÖÅ_x001C_µi¥@_x0001_µáá»Ü@`eNQðÉ@._x0003_þYþ¬×@­%Ùa´_x0003_à@®P½M÷ú @µmó_x000F_ #Õ@U¿Í8êàÖ@[I¿1Ô@é_0Ã}$Á@,®XãáØ@2%¦_x0013__x0016_¸@1%yKÔ£Ö@ÞM_x0005_=N¨Ò@H _x0001_souÈ@êÁ+ÚÊ§Ð@¿ÿÔËßA@îmí2²Ê@[M ¡Ð@àÖNÝi´@îÏ°Ûô_x0002_¦@M#Í=ý¢Õ@_x000D_LÙÛv_x0010_º@Iz#f(®Ë@Ú^_x0011_Ò«Ô@²GHhV­@_x0001__x0004_	ñ'ïê¾Ê@í|ÖKµ_x0015_±@ÔòÔã.Õ@y¹ ±î³@ÜZß&lt;Y×@_x001B_æè¶{Ð@ÓÙi*!A«@4Ñ_x0004_XI&gt;Ô@gp_x0010_Ñ@ÝV2ïZUÖ@	ÚóÛ	èã@	ðs§²¢Ç@b_x001F_q_x0015_ß¡@I¬"F_x0002_ûÅ@±2ÜÔÀåÒ@9à_x0013_pTÞ@9~O»íÑ@a_x000C_ëÐ@â³_b»Ñ@_x001C_?_x0005_]ªÞ@M_x000F_ú_x0002_Ó¿º@?_x0016_&gt;_x0015__Ê@¯"_x0013_&amp;Û_x0013_Ö@_x0008_|M_x001C_IÅ@Ex5´_x0011_&gt;Õ@6½9áÜa@aa;Yp±¥@ê_x0013_B^-ÎÔ@_x0013__x0018__x0011_¿LÈ@MÍ_x0003_	Ä@2ÖòþÒ#¾@ifzþ_x0001__x0002_éEá@®[b]{Ù@V7¬Ñ_x000B_Ã@AY½rCá@&lt;]ëÀÇ °@À_x0004_¢åÙ¸¹@±£_tÿ¼@})á_x0013_Ï@²_x0003_µ_x0013_·@R_x000F_	¡ê®@åË¨óC«Ù@h¾Z®,Ö@á_x001F_wê©¢Ò@%Ù¤k"@Lßz?EÇ@_x000E_CÍ!\Ñ@_x0010_p¹Ü@7j[8;¿Æ@Çd_x0014__x0014_®Â@3x^Ú¤fÅ@_x0006_j#_x001E__x000E__x0010_Ù@Uv_x0013_w'Æ@ÿ_x000B_làX_x001A_@«©`&lt;ÔSÇ@M_x0001_oZ:_x001F_â@'ë¸M×@E¸ÒÂà@GVV5_x001B_Y±@t1QãÄ@%_x0012__x000C_Øwd®@6.Ñ*ä@+dÃ_x0016_ÚÌ@_x0001__x0002_óWéoÕ@.õÒ&lt;¬ã@_x0001_i{²&gt;Á@ó_x0010_ À+Ø@/¶¦'_x0014_®@_x001C__x0011_c&lt;¦@_x0006_ÍÞ_x000D_,IÖ@æ¨îl,¹@`ó Ô2*Ó@[Z__x0011__x0001_ÚÖ@¸$ å]Â@BðÔ®»Ò@¡{áç¡ýÎ@*Âq_x000B_,´@¹ö¶t½@_x0015_©ÇøCÇ@në¦ñæ×@Ã¾:ûä@×¿ÛúÐåÉ@ÿ­ñº[¼@9ot_x0007_É@_x000D_´³_x0012_Ï@$/Zà_x0010_Ô@_x0005_Á	Å0åË@_x0006_«Oz_x0002_Ý@2_x000C_­p_x001D_¿@¹äW_x001B_Õ½ß@Õ2Ù@ê¬Û@OðÔâ3Ê@4ý@ö_x0018_ä@_x0012_j+ÂÅÛ@eM`_x0002__x0003__x001C_:Ø@rU8_x0011_#¨@åÙ¿_x000E__x0019_Î@£_x000D_»¦Ù@}?4±§¯·@Çë_x0001_ó	öÐ@÷I{ÖÑüÍ@×_x0015_«¬×@è:îr¾Î@ÙÚ¼Aã¦@P_x000E_}H/Ù@ýÝ¡_x0012_òìÀ@ÙÂ«IÑ@d&gt;_x0013_êí)Ð@h ZU¢_x000D_ä@W5xá#ÇÀ@·îxÃ#0ä@_x0004_lrkÊÐ@.Ó=ôx¥Ú@}¨¦HÒÞã@üÚ¢_x0013_ÝÖ@]­&gt;tkxá@ú`Å@zù4+cHØ@i®÷Àñç¸@NÆ_x0011_¶á@æXìÕÈ@C³ûýê¹@_x000D_ðÉæm_x001C_º@	SU__x0011_´å@ÏKü´_x001C_E×@P®¤ZÈUå@_x0001__x0003_6²}ùXã±@æ í¯GÛ@%$ý°@f1¾éRý×@?æ¹«hG×@Tº&gt;I_x0004_È@N2	1_yÑ@u	¶+'¯@¯_x000D_NÍþÐ@&gt;¼o_x001F__x0017_Ï@mûkçqß±@_x0016_p"M6Ó@ýTk	âqÃ@Åq¨Y&lt;éÑ@|¦ÉÏm@Ë@öåÄøZÐ@qt_x0015_GÃÍ@«9]ôã¦@7ãY ¶¢Ì@l«&amp;Ú_x0003_¨@_x000F_R#¿\Ô@wT_x0008_¼kÈÓ@áÈû_x0002_ÖnÝ@@Ègô)*Ç@rh½Þ°Ì@*mÐfxá@Èq_x0016_Û@5Ùáûuãè@¿§{#å@Us¤4@NÜ@`öÊ³íRÜ@&amp;§_x0002__x0005__x0013__x0008_Ð@¢=4' Ø@?_x000F__x0003_n¼Ã@ò¡îf÷À@¿&lt;k·¥_x0005_µ@\M_P_x0011_K®@ÂçOçÚÈÃ@_x000C_6nNhÎ @_x0003_8·_x000E__x0001_Õ@T¾+qÙ@q_x000C_KKjÓ@§º_x001E_oYÞÒ@ñ»Õ£ÄÕ@WÝ,/ÈAÒ@ÓBf{ÔàÌ@CFÁRoî»@á_x0012_mÊ?w¿@_x0004_Z.\xÚ@ÝZ(Ð@_x0016_	dÝµÀ@G_x0013_Û§»_x0014_Ý@øÑ¬_x0017_p_x001B_°@Q1T_x0008_vß@*ºRfç@_x0002_£º#F©Ñ@_x0002_¡^_x000C_©Ü@âK"¨_x000C__x0001_ç@v_x0001_17¨@_x0014_!S_x0002_¡HÅ@=è_x0008_4ØØ@®q0eH}Ô@þZ}å¯_x0006_Æ@_x0001__x0002_^PÒ_x0004__x001D_vÊ@½ _x0013_+£[Ü@X_x0011_»Ò³Ê@¤:ýFÄÿÝ@p©&gt;ívEÇ@AZ¥òëØ@µu4§4SÀ@Ü_x001F_(ÕÖÑ@î{_x000E__x0016_Ø¼@_x001C_R&gt;PIöÔ@ìôwÁ@©ã16_x0019_Õ@æ_x0006__x001E_?Ýº@k_x0018_/_x001F_A[Ì@(Á&amp;'qãÉ@=¾ îÃ²×@_x000F_NLw@à@Þ8u8_x001A_Ï@÷æB³Évâ@_x0014_ÿºBþÑ@_x0005_DÜs®@®-¼,F±@¹PábÐ@ÆrîN_x001C__x0007_ß@\Äùð_x0011__x0016_Þ@7&gt;_x000D_Ø_x0012__x000C_Í@2ÌQ¤.±Ö@HH8a_x000B_·@ØÕË_x0017_Ä@RÂ³Ô®SÛ@_x0018__x000E_|»ZÀÓ@NØæÜ_x0002__x0003_xF´@tuÙ0"õË@_x000C__x0001_÷_x0011_¬Ø@_x0016_òçÐªW´@d=ËReÛ@_x0007_@!ðÂ@M_x0018_Ø%úå@jÆÅJÍðÊ@Éô_x001E_Ï\_x000C_à@ê¥ðË:¡Ý@ØÈ$ËÉù·@Ç8pû_x0019_ä@'/L»4îÆ@?_x0008__x000C_J2ÞÖ@EÜã£NÁ@_x000C_éÜaÐÕ@­´/§ÿÑÚ@_x0011__x0003_µ#_x0006_LË@Â_x0014_cbC,Ú@ºJ¦ÇsÕÓ@_x0008_ë._x0019_êÐ@/±ÚÅ@_x0008_6_x0011_ÈKÖ@&lt;«`dDøÒ@ÏîErá}³@6ªûöØ@ ÿ#!À;Ó@ §-·¥ØÒ@MþÉç2iã@íÆ`bñuÑ@_x001A__x000C_È?¥@m¿ÇMÈÊ@_x0004__x0007_WÊªwÓÓ@°nÀ_x0002_)õ¢@ä±vMÜ@&gt;®_x0014_úEòµ@íJy¹vÜ@_x000D_QÂë_x0005_Å@åX~·Ï@'ò^cÉ(Ú@*ÏÛ·Uâ@Tû°__x0006_3É@*âuVaOÑ@\Ø×®_x000B_£@ÍÌÅ`GÞ@jôæ@Ç³éÐß@ø_x0019_	o_x001F__x0005_Ó@_x0011_ís47¦@¤ecä9TÅ@ÏªÐ¯ÛÈ@Ãrf\_x0015_¿Û@*`_x0018__x0015_è@£2B,pÑ@]d,É_x0007_;Î@_x0016_-f__x0014_Ð@­0P)µ´@_x0004_ð3ö×@ÃÜy_x0001_Ñ0Í@ö½àíÉÎ@âT_x0003_bôÖ@ô@m[¿¤Ø@¦úix_Ð@AnU4_x0003__x0004_Íà@¯Ù ãÑVà@VÍ£_x0011_Ì@ðk·Ç{§@_x0002_2pIÁ@8â9Õ@ÕØ@_x001E_X¦R|5Ñ@#1ælà_x0018_å@mZ_x000C_^_x0003_Û¾@ñé¨_x000E_|8À@Fôu@þé×±UÐ@ánNÕ,Á@ýâ¥wÞ@_x000C_·»Ø@éÂT9£_x001D_Ò@h_x0017_Î`oÜ@__x0001__x0001_óë@Ò¯ÐpyOÁ@ø¨_x0008__x001E_¸Å@ÙH;µÙ_x0017_Ë@o4uËMÈ@_x0017_' 4=_x0016_Ð@¡Jg[f_x000B_á@Åêþ2(@×ÏwU`À@j²_x001E__x0018__x000E_0¶@5½¹	_x0012_Ò@X_x0012_`³äÙ@}[Úæ_x0006_qË@ÆIH_x001A__x001B_Ø@$_x0016_§="Â@_x0002__x0003_SÑýµ¶ó±@kWN	RÉu@Önì)¤@2JÏOlvÈ@_x001B_XÙKC_x0018_¶@}õß¯&lt;Ò@jvÅÐ@ÀMtQUÓ@¥÷eÝ·²@V±H¦­±á@K_x0007_(_x0005_Æ@$Ã%Üy^á@£tÈ9.ð@Ý=Ê"õ?@¯|Mþà@aÿá_x000F_LÚ@Á´üp_x0013_Xª@HÍø+µâ@V¦«4×o¾@ßsûcÑ@Õ@2¸_x001B__x0019_{â@_x0012_&gt;SPéç@.ãs0í_x0001_ª@ÐZ-Ël§à@&lt;_x0018_Ñ«?Ô@_x000D_ªSlDK@GWòïdØ@nW`0$øÔ@_x0007_}%¸@±åf-¹é@^ÎìÑ@eC)_x0016__x0001__x0003_Ì@Û¼]óÎ@!ß_x0005_úI_Ë@[a{.T&lt;Û@­Oi=_x0005_@_x000B_àÓ÷°Ð@ºñÞEîÎ@©Õþ'áÂ@av_x001D_dØ´È@$çxÊaÀ@tºæbÚ[É@gþ6/»0@-yÔç_x001E_Ó@_x0006_4_x000D_´º@_x000F_ó··)ß@_x000D_ÏÞ_x0005__x0014_)è@-Ó_x001B__x0014_ô@_x0012_O"Ò"°@H^_x000C_[÷Ý@íµgEåd¡@\KweÊÖ@¦àiáÜ@v"¶_x0003_+Ò@k¯Q_x001D_{Í@#-_x0007_{RÙ@¸¢_x0019_£ýÐ@²£hû_x0001_Ì@Fé_x0002_Ê_x0005_´@,LÄ(XÇ@'ù¼¢ÁÜÝ@ÅÈôm_x001E_ù¯@ê_x0005__x0001_Aþ@_x0002__x0004_Ôá«TTß@ez7×_x000B_&amp;Ô@G§þ@|^Ó@¡ÍµÊ_x001E_¼Ý@Á_x0006_øÛ@_x001B_ÍË¦÷_x0014_à@ ¨é`¸Ó@Pï¢èñ_x001B_½@&amp;ã_x0017__x0010_0¸»@KÐã_x0001_ê_à@ç®¦i_x0003_Û@ý'¹m¶¦Û@Û_x001B_Ñ_x0006_Ú@[_x0003_m3_x0003_à@¶_x0017_	»à@MÚ¦_x0006_Ù@_x001F_àÝ êªà@+±-CÅûÄ@sÙjã°Æá@Õ?6Ûä@ý\_x000C_,F½@·é4þ@.¼@RÆ_x0014_@Ñ}ß@_x0011_ww"_x0011_¬²@?Ñâ_x001F_ß&gt;à@_x001F_,})_x001C_É@ÌÂÿ_x0007_Ñ@D0Ã_x000F_Ga@õ9û¶_x000B_Ñ@	®_x001C_!Âº@ãæçß ã×@È_x001E_aé_x0001__x0004_ÉK±@þ§Û4ØÿÉ@t²À°É@~N¡U_x0006_è@cÅ_x0017_­Û@RcGÖ@ÐLTuÔ@LÚÍÀ@ñ«_x0008_òL+Ø@°øçv±Ý@^ax}ÈÜÚ@ª¸üÍ³Ô¯@¸¢_x000D_éÊ@_x0002__x0003_ÂQ.ª£@N@_x0007_]-ã@_x0018_Tc)gÝ@P_x000B_$mDæ£@_x000E_/uJx|@e½Q$«@hfÑ³&amp;Â±@ÌéÎXùÐ@§7:s»@hÓµ-gã@wãks"Ë@õ_x0014_[Ó8@h_x0007_£ùºh¾@×mwU2kÍ@"cãóÚÐ@.tOûØ_x0006_Ú@2QEbÝ_x000D_Õ@'_ÖLEÚ@R¦*äß@_x0001__x0005_ÎF|KEÞ@}¢.WÖNâ@4î_x0004_hRØ@áºRáà@kj0ÞvÔÒ@n_x0014_ÑU©íÛ@¸ú¢&gt;¸Ï¾@2¥i'Ý@àûÒè¹Ò@|2%tïßÖ@¼sy+°å@4j_x0011_¶%çÙ@X,\_x001B_ÁÕ@Nõ£_x0019__x0017_Ö@_ÈL¤JåÍ@§mn_x001F_SÀ@æ@ÅvØß@¿²_x000F_bê¹@_x0003__x0005__x0006_u#ß@Ïæ¿1¨_x001E_·@µÐ_x0013_»õ²@®_x0013_½ë,Ð@_x0013__x0007__x000D_Ïj?Ù@:±K_x001C_ÈÞ@º''ôÃÑ@õ_x0013_ïÃ÷âá@E_x0007__x0018_èÐÜ@ïv¯½ãÖ@Xð4q_x0002_Ø@?µÆnÖÓ@_x0014_à}ìk}À@ýxÔ_x0001__x0003_£-·@!K»_x0007_Û@'dRØ!È¦@û_x001C_ùW_x001D_Þ@·~ÑÎË@v?Ñ)s0Ù@fCL}È	á@ÙÙÞÙ_x0010_¢@KãHä}Ö@RÓCSWØ@ ¾ÁÁ:|Õ@_x001A_Äæä_x0007_=Â@)ô_x0003_ß¼0Ú@/(@ ¹@«¿"ªU_x0016_Ø@ßlþ¢ÙÓ@¹í1´_x0005_Ê@c¿_x0005_F\¸Ñ@_x001E__x0004_ù6ß@(é_x0013_T_x0015_gÌ@¤J_x0011_ÐÌ±Ñ@¾I-$ï·µ@ß_x0017_û-k§@¤Pfe_x0013__x0005_×@_x0004_ut_x0002_»»@ôvO"&amp;sÍ@éçîÑ_x001B_þÕ@,lªQRf¯@KÙ´ztÌ@Í|ZM-²@_x001D_{_x0002_Ö@Ï[¤:ã4µ@_x0001__x0004_~ú_x000E__x0017_¶×Ø@&lt;RÑývÑ@§¹?¤&amp;ÿ¬@_x0002_è&amp;_x0005_Õ@§_x0018_Wá'Ò@&gt;FP_x0011_ØÂ×@:ë_x0013_Ï-å@ø^Îù~%É@îýÚF¯¢@Ôy&lt;á¸bÇ@¢Ô_x0017_/_x0003__x001B_Ô@Î	ød"à@»ùQ_x0007_#_x0013_Ó@ÊúÜ&amp;¢Ñ@ÚýÏ	ÝÒ@]S_x0012__x001A_Pà@Îdu¼@ÖàrJÌ@_x000C_Ta(}×@_x0012_æYËî¥Æ@µÚtJ´Ö@@^ù´B@Që_x001D_ùr_x0014_§@ÂsÞÔ¨"Ö@L"_x0011_@jÚÉ@îûQQÅ@Ò¬_x0005_¥_x0008_À@°e×_x0017_`â@FÚhó`_x001C_Û@ÒÛçÛÕÄ@î¡_x001C__x0001_ã¹@_x0002_ÝÉk_x0003__x0004_æ°±@_x000C_ÑÞ±Ë]»@3_x0012_µ_x0001__x0002_Ú¾@¼¥±_x000B_ÂÐ@ÐLÇ8¸@§|eJr°@Á_x0002_ójWOÛ@_x0019_wBj _x000D_Ø@J5[W¢ÓÓ@Â_x001D_ãÓ:@|Ã£_x0012_ÂÈ@Î;_x0017_¤Ò@pYñ_Þ@ê_x0005__x0007__x0007_}3È@_x001C_ù_x0018_@àÃ@ÂmsßÄÆ@ÃIõ5ªÚ@¥Æ6_x0005_Ç@øen$Aæ@è_x0005_]ÜÑÈ@xoWÑËGã@Ú­_x0016_ËØ@É3Û,¥á@_x0012_+ûc_x0002_u²@_x0002_^O&amp;9Æ@k2i_x0005_ì*°@Z-R=Ûtå@qfsmvfÎ@õZëõÖ@1_x0007_ëd/îä@ÝÌÚwÄXÂ@a_x000C_(.!·Ù@_x0001__x0003_=.ÜÁ2_x0001_°@·¹)G¨§@Ro-Ïáµ×@_x0008_Ø·_x0011_C.»@'CLÕcÔ@Ì_x0012_¢ó÷OØ@7Í'%xÃ@;_x0016_²@îÓ@Ñ¸ÄSf|Ð@%ªoÃvµ@J:@ÃV¿@jIþ¶ÀÈ@!§_x0008_Ô_x001A_nÙ@?_x0004_F_x0001_Sæ@ÃÖ4£¢Ë@_x0015__x0017_ö5Ñ+¾@ýçB_x001F__x000F_¡Ê@g_x001C_BÐ@C ãAYÕ@é_x001E_³­Í@îLÿV¼åÞ@í)\ö[À@WáV¤âà@?¦ÓqÝ@f¾p_x001B_²àË@¥-mA^aå@&lt;óÏ!BÝ@¹ÆÙ@ã§_x0005_¡'_x0012_ª@ VlÎ_x0002_Ð@_x001F_XèJÛ@L_x001D_&gt;_x000F_	_x000F_H3¹@{Ìêá_x000B_Ò@L_x0019_dÑçÏ@Ú_x0003__x000E_hý/Ù@îÖÉZÐ@l_x0004__x001B_ÑY¨@_x0006_}9_x000C_oËÚ@¨Ö1ï_x0001_Â@1_x0015_Ï¬Ò@_x000B_­Ïs2Ñ@làÎÎUå@Ï´ÆO¶ÙÁ@_x000F_¬_x0007_ízå@zR3ÝÑ@øZÎ_x0015_YÜ@x|é©	$å@¦ÁÝ=SØ@ÊÚ_x0015_Sâ@²±ú\¾Æ@/_x000D_c_x0004_ÇÕÙ@"_x0008_èÄº@YÝ¬ºõ @_·_x001A_\lÊ@º/Çí#»@\lN½Ç»@_x0019__S_x0005_?_x0017_ç@³ô|íÁØ@_x0002_Ë»_x0003_ï²æ@D w}_x0016__x0008_³@èf¸ _x0006_Ý@P7ÃÝ¬±@§ÔVêÙ@_x0002__x0006__x0013_±É	_ÄØ@	öÞRÉ@_x000B_1gVÒ@_x0004_ò_x0008_°@?¸¥î_x0014_Ò@=Â3«õÐ@Õ ï_x0003_³@x_x001A_EµSàÔ@_x001A_j _x0019_°Ä@1Àÿ9Z_x000E_Ó@¨»yÒgþÌ@f_x000B_/_x0003_¡fÑ@;ýaYªÏ@M	¢Ï_x001B_Z¨@C_x000B_ý_x0001_VwÎ@ýokO©@Þ{}Lú©Õ@Ê_x0001_Ç+_x000C_Õ@wyÎiPß@_x0010_t¹A¥È@0?&lt;TfÎ@)¤wTyâ@ôïn¼ÑÜ@f×Å{çë@Î¸é/³ç@[Y5ME¼ß@ ÇåÁß@_x0001_ø¦Æ\ùÑ@_x001A__x000F_¼(_x0005_Û@âv_x0002__x0018_¾ Æ@&gt;lì»D@_x0016_ÎÐY_x0001__x0005_W·@¢õÙÁ^û°@¹ÿ£Ê.Æ@î£v¨¹×¢@ëÐcá×@&lt;_x0017_b²¢Ü@»²ùÄÕ@6î¦"£'Õ@À_x0014_¡q¾$Ø@_x0010_VI_x0019_xÔ@_x000C_ïÿ,N0Ð@_x0003_\HØP¿@s _x0004_²¥£Á@úñ-_x0007_r­Ý@	Vã Ò@^.ãr5¼Â@èG'ÂfMà@/ò_x0011__x000F_²@Ö?_x0018_÷¢á@zÈ_x0005_ºÿÌ@ªGÛ_x001C_ÍÓ@ã}.ÜN_x0011_à@ÝVjÊé@Ç_x0013_fÙ«@áÞAÕÜÇ@#7µÜÚÛ@gTÔ_x0002_ÙøÖ@¾_x0002_ë±È@W_x000E_ºÆìªÍ@e_GËß@+_x0018__x0014__x0007_ÕïÍ@HÆY(Ñà@_x0004__x0005__x0003_º»ÞR_x0017_Ê@\F±ÿðÛ@_x0017_aMÂ@@¡©:1_x0004_Ô@µmYg+À@½åí]×@_x0011_A_x001B_ñ_Ã@Rd«§×@tZü_x001E_¾@cÆ'ÙÊÏ@_x0007_`KG{_x0006_Í@M&gt;´LÞÚ@_x001D_q¼8â@[7Râ#²Ñ@03P_x0001_³ä@Öæ¿_e,Ô@ÕÁ}_x001A__x0012_±@]éZ-_x0001_^³@Geµ+_Ò@ÿ¾QºÈdá@Æ_x001A_s_x0019_©Ýà@pÎ[_x000C_HÐ@_x0002_æ û_x0012_qÙ@ kúñEwº@Ý_x0008_è_x000E__x000F_Ç@¶±YW£Þ@7Vªï_x0006_%Ö@ÔUBKe»¶@&gt;½QðZXÏ@u ½a©Û@_x0015__x0012_r ¬Î¶@&lt;ïè©_x0001__x0005__x001E_·Þ@/äå;Å@XFÜ£è@Ñ%_x0006_Áz4Î@Dÿ¤	+þá@îÝ¤`)à@åD_x000F_=áº@ØøoÓæ@ê×?û}µÉ@ÄN|ï£Ù@!èÃ~gÃ@9_x001A__x0015_	uØ@_x0011_¢_x0003_ñ_x0011_Þ@89=ÁÎ@Fq!^ XÝ@À%l®&lt;Ö@_x0003_i_x0002_|ÅöÒ@W[5È@_x000F_&amp;_x001C_	cÿØ@V@-_x000B_²DÕ@$=g¯Úµ@ÐÅ_x0004__ýÛ@EÂó_x000F_[Õ@Íå^&gt;!Õ@`tZOÃå@zpÓ@¡	wæ«Ò§@³s¿Ö_x0012__x0007_Î@_x0006_:_x0006_¾t:Ö@nºoI6A¥@T\À_c»ß@o%x_x0008_¸@_x0001__x0002_éZb_x0008_¦éß@ÅÈ_x0002_Ç@Ç3¨®ÇÑ@K:_x001F_:TÝ@ìê1_x000F_Vä@"=Z-°@Ì@öºESShÓ@W1ÂvZ¥@yP_x0018_CMùà@ú_x0007__x000E__x0002_â¡@y@cºá@_x001A_§fÛ_x001B_SÕ@_NýJ±è¨@r_x000C_câÕéÇ@Õ uÄÞË@ø¥_x001B_Á_x001B_ß@_x0019_(is¦_x0001_ë@:´ÿ¦vÓ@+ ñbòÐ@_x001E_éT5àÒ@g³Òë7·@NíT+zÝÚ@ÓÙ_x0001_ÿ$]Ð@Ë_x001C_h´EBÑ@F²hÝj¼Ù@8~GÓ+¡Û@±võs[Ò@_x0014__x0008_K+â@W£_x001D_º¥Qâ@îc&amp;j_x0004_Ð@®_x001A_Ó|8Tª@_x0008_ÄÞ_x0001__x0003_©aÃ@j÷é×Û@bê_x0014_KKÓ@"OqK§ç@ùm=¤_x000E_LÁ@_x001B__x0019__x000C_ë¢/Â@!ÖÏiI1x@GßqÇbPÒ@¡'\ïAÃ@ùAâÕ_x0013_%á@DíÆÛ@Ñ'OÔ@_x001F_È|iáß@¢ÃØ²_x000C_Æ @"*HYnhÃ@ò£·ÔYÈ@_x0014_rlB`Î@ó_x0002_-È®?Ë@¥%~Ë=	Ò@m6¥_x001B__x001C_ã@5ã±[|Ë@ò_x0011_lP\Â@_x0003_b_x0002_Mà¸@Çn_x000D_)/CÔ@ËG1;î©Ü@!Î=ÄÎ@[7Þy=Û@1_x0019_Q·_x0001__x0008_@Øk92 ´@ã_x001D_4_x001E_mx@R_x0018_ýNc¦@5ñ&gt;Õ;mË@_x0001__x0002_Q×E2 Å¸@é%sïbrÔ@)øKÍÒ@~\z_x0005_­Õ@Ô(øV}ü´@,PÄÖã@'^PØ4°È@)s_x001B_@yã@^8Ø¾õ@b/i_x001C_Ó@[ïy;r¡â@£]µ=Ç{Ý@×S%v?­@Û_x001C_`xùä@_x000E_pÒ	ü_x000F_Á@úsçZ_x0013_Ô×@_x0007_²¢_x001C_\¸ä@³_x0002_UE_x0018_[ê@ xÄë¨(­@µqð_x0004_¬â@,hñ°³Ö@ëÖ4Þ[@³#_x000E_¤@YÛ@~bUÈ×@,5&lt;Þ_x001A_»@µÿþhS@¸¾Ó_x0018_Ô@¥¬3sÒþÏ@v6®6·YÑ@úÉP©Z°Î@øt_x000D_n(Þ@dÞ½_x0001__x0002_3_x0015_@»Û¿ý·¶Ò@*hkIÜVÑ@_x000C_Æ@ÃÈ*Å@ÙÙ@38³Ë@Äwò]Â@+è¥vnÌ@7MkvöE@H_x0006__x0004__x0004_pÕ@£LÆtìð½@¹êÜ_x0016_/xá@Eì¨]_x0016_ë@\ó0_x000B_áÊ @_x0002_oDÝÜ1@Rp·HqÌà@àÿ_x000C_¦r£@ÆtÁíWÙ@ö¢ì¡0à@{nFûÏÔ@óu»|ËÐ@lÁñôcÜ@It½z­_x000C_Ó@õoÐ64eÏ@¢c_x0006_àr¶@Û!#H,Ê@_x0005_V_x0008_½à@aK&gt;sì±@°"[hK@^$v_x0012_á@pïHr_x0002_Ö@_x0013__x001B_¡¢L·Õ@nö!p&lt;«à@_x0001__x0003_S_x0006_2oñÞ@_x0013_5ÊËÐ_x0007_â@mÞ+¶_x0015__x001C_Ö@nõ6½qQÀ@Ý½Q_x0006__x0014_¿@,ÁÍð×[â@ÙÕ¼ÔîÞ@Ó8n_x0001_ß@_x0008_Û¨_x0019_%.Ý@Èã×ØPôá@6A__x0013__x0002_Ââ@§ù5óåÜ@_x0017_ð1_x0014_ï¯â@_x001E_Fn©Ç@µSÍ_x0017_îã@ÔJ_x0017_Ùñ_x0006_ç@Yb)¼_x001D_iÀ@_x001C_þ°e¿@H8¢KT§á@]²9_x001D_Cï´@äØË_x001A_Ì6â@_x0019_ösj¬Ì@½²QNK_x0018_Ó@_x001D_¾@æwø@Ø1G_x0003_v_x001C_Ó@±Z Ó&amp;_x0001_¾@pÆÍm_x0017_ÈÚ@é_x0004_N~Ld³@+tu[S&amp;Í@ÝrÚÚ¡Ì@îÀè?ïê@H&gt;1ú_x0001__x0003_ÂßÞ@:23úØ@~4e±'ðÖ@¹§q_x001A_×Â@e_x001A_\9_x0002__x0019_Û@ê,_x000B_µI¥à@×_x0001_Tü_x0008__x001E_Þ@¨â_x0001_ 	Ø±@å\~è`,Î@¶Xÿ·*_x000C_¦@__x0003_¯9å@2E_x0006_/{à@ÂIq¨O¦@Â|gë@ÍÊÂµHK@QþÖË_x0001_é³@_x0019_Ú_x001B_Þ_x0007_Ó@kÐÖ×¾@	"¿_x000B_Áå@÷Ö_x000E_,%lÎ@k%_x0004_íÂm@è;¥ÿ_x000B_Á@¸_x0016_B_x001D_ß}Ð@$_x000B_®_x000E_ÊåÒ@bYi\-.Ý@f1Òò×@²çSþstÝ@ißPÅãàá@6_x000B_è1_x0019_á@5rh¼ä@à_x0006_TÚDÛ@	{ª~9íâ@_x0002__x0005__x0002_Cñ_x001C_Õ@j;üMúOß@ì)Þ»EÁ@¢ø:ìWà@ê@@0ÈþÔ@Ø =_x0005_~¥Ù@Ùb\Qè@+FÁÅ¢_x0005_Ý@5}¥ìècØ@_x0018_c_x000C_QÙ@_x0012_ÅìéPÂÐ@_x0015_*ìµMÂ@  _x000F_ý/Úá@ú¨Þâ@ï¸º¬tá@9ª[Ðë¹@Aë__x000D_ÚAµ@Ð·÷_x0004_ÍÒ@)81_x0003_NÜ@ë+ewAá@ãï÷§Ó@_x0005_wnÎË_x000D_ä@|/?X_x0016__x0002_à@?_x0004_yQÂ©Ù@fÞ_x0016_3ëÚ@®íêÔÇ=Ö@òÿ_x000C_(í|Â@_x0004_&gt;²Àü¹@_x0001_ãuÐûMÞ@enc_x0013_Î©@Èõ®2#á@P_x0008_ý±_x0002__x0003_×ðÎ@ãÃG_x0017_Í=Ü@É/A¡K_x001A_ã@Þõq,=A¤@J}ÍA57Ù@_x000F__x0008_¿'^JÛ@áu¯_x0016_Ø@ß®ÅrÄ@ÌÀç¦$]Ý@pf3_x000F_&amp;»¼@hy_x0001_Û@ºê&amp;o_AÖ@µ tå,Í@£üª_x0006_ÞÓ@:àÑcÂ @%1­µ_x001C_ØÏ@Ü_x0007_µ«ÖÓ@,ªÿY¸@Û_x001C_¶NAª@_x0001_ê_x000C_"ÏÙ@Qk_x0007_&gt;0_x0017_¿@¸O'ZTÐ@ò¾ÜoM¨Ø@cÌ*k(±@_x0012_=HçÏ@RZ#a´@(#¥"¥DÙ@)+Ö_x001F_³Æ·@_x0001__x0015_zjOÚÛ@CùÉ·r©Ó@¿MA°@Â÷­µ¤%Ø@_x0002__x0004_¶î_x001D_þ_x000E_[Ô@¿=J/å£Ú@_x0003_-eÃ¾ç@ÑE_x001F_1Ì@_x0011_Ö_x0001_Üò¤@ùF_ 8Ê@Fp~«Ö@¼_x000F_õÞ_x0016_â@§_x001A_(ÒbÕ@íé÷[ ÅÓ@:&gt;Ã&amp;Õ@M$j	_x001E_Jâ@ó_x0015_pp]è¿@S¸v_x001C_¸Ï@_x0011__x001F_FâÃUÚ@;P/vdÉ@â!Ó\ÀVÙ@k9`1¡@½É~^à©@²_x000E_:HÑØ@ÈÓË]\üÌ@À¿xÌæÇ@ÿC_x001B_àùÁ@^ÅÐ×£ä@-Y!VeÞ@_x0016_û.@Ä[Ç@«\~9¡@Õ-f©Õ³@ßg_x0013__x000F_®®¾@_x0006__x0008__x000D_KÁ@ÙÝÉÒ@¦ßk_x0001__x0002_Ë»@µøZrp²@/5llyÞ@( ¸-÷Ú@­N¤:Ö@ËEÖEMp@G1_x0008_ª_x000C_ÂË@l´=!RæÔ@Õ5´_x0012__x0007_á@d62I0"Ë@ Êþ&gt;ÊHÆ@¯5&lt;&amp;É@_x0005_ñÃGUåÝ@_x000E_WúÛ'mÊ@Ï@_x001E__x0019_ÛÂ @´¸*qÓË@\fÇeÜå@=s_x0006_a(ÌÛ@ÇO_#Èã@p¼­±´@c5y¬êÈ@ö;ì-n ²@ _x0016_²ek_x000E_è@k_x0011__x0012_3º_x0002_Ñ@H«RÆ½Ù@¥;'nwç@D óÞÄ@Â_x0002_ÅÌÔÜ@Ñµç¨ð±@{õ·´_x001C_ª@_x001C_¦XÛ\Ú@Å~ùby¾@_x0001__x0004_ÖÝ|PÜÖ@_x0002__x001D_¢¤_x001E_BÛ@¥èßèÅ@&lt;¡|XÖ@×ÍÜÇ{Ò@Yrc¿_x0010_¸@s0ÀoÁ@_x0015__x001C_ÀË@Äd&gt;íÜ@O&gt;Ø/{_x0007_é@´_x001A_óPäÎ@=¦#_x0006_ÚéÀ@z¿_x0005__x0013_ÛÍ@@ä_x0006_ÅXÒ@)*+òyï×@²¿×ñ&amp;£Ð@f´_x001C__x0013_Rá@Á&lt;ËÂ@¡_x0010_¨iîâ@D!à@pì¸ãpAÏ@xz`çøç@u3«Égà@_x0005_-?±!æÜ@i Ø¿Ú:­@Ù?Ý9tóÑ@_x0019_´DT_x0011_Þ@²ÄlÒù@¼@¬ð_x0014_\;Ô@X_x000B_XÁâÑ@_x0003_JÊ_x0010_I=Ü@ôÆ_x0004__x0006__x0018_VÒ@Ò¥BH)M«@ ù`_x0006_Þ@MÉÊ0Ä@p¸_x0001__x000C_ÇïÔ@_x0013_6äGÓ@_8_x000E_Ýëç@µ´¦?k_x0003_Ä@Èñ½Ä_x0014_è@î³·T_x0007_Ô@K8wîÈß@üéxÌÄ³ç@Ô7_x0016_ÊEÛ@IgÌ¡âÖä@µÈÖ.ÚÉ@N_x0014__x0010_G)÷Ü@N_x0016_qÁ|µ½@ú[àÁÏ_x0003_£@è±äýÍ@È+Í_x0004_}ê¾@|4_x000B_÷u%¿@_x0002__x0011_&gt;Nãé@õy~_x001A_ãÁÛ@ð ·®	sé@Þ¦,ãnVµ@]õ_x0006_Å6Eà@IuV#Ñ³@w8hWÜ@:hs ÄÛ@r[Daí¥Ì@_x0003_&gt;__x0005_ØÔ@e;ü²@_x0001__x0002__x000E_ù{ÐEÔ@IVÒûÒ@ub¶'ÇQµ@ðØ_x001A_äg×@Ì*wÒ1Ç@_x001D_â^òt]Õ@_x0017_~_x0018_â@Ð@&lt;W(dÓ@!	&lt;_x0008_KÀÑ@ñ._x0002_}M«@_x0004_Á[°/_x0014_Ñ@3_x0001_\ðÂ­¬@z*=úIØ@_x000E_WÇd_x000C_×@õ_x0004_+îá@¢COý½¡Ë@ {¡_x001C_Ñ@Óíÿ_x000D_×ä@"\_x000C_Ø'à@_x0017__x001D__x0016__x001C__x0015_`î@ÙÁ}ÞxÌé@Ojô·ÜEá@Îv·Há@³6P×Ó@Ì&amp;_x0011_·ï_x000D_Þ@=I«×c_x0016_È@û_x0004_¾Æ&lt;T@/RÀb)®¹@	#?3[|²@¼m%È@×£è=å¤@_x001B_Õ*_x0004__x0006_u¢Ù@(»"à+ß@Bko_x0005_²×@_x0001_È9_x0007_×@"_x0001__x0002_!_x0016_HÚ@´#J5$HÖ@à*B_x0011_OÑ@1sd_x000B_Á@¾¹j_x0006_3Ã@¾o+l_x001F_'à@c5®½3GÔ@=è9ñdÄ@ÍtDû¾á@}]%x¨³@æ9cúÊ2ã@×_x0017_	,@÷k$_x0003_Õ@_x0010_û_x0007_}á@T:_x000F_(R_x0013_ì@óJ¯½_x000B_®@lÕ_x001B_²ÎùÉ@ó~ÑWRÞ@_x001A_ñçð¡_x0001_Ù@&amp;WÐÃáÊ@Õ_x000C_æ9À%Ð@Óh_x001B_ò_x0007_Ná@o_x000B_~mAKÐ@[W_x000D_ÒgNâ@í¾ÑfÌ@ _x0001__x000E_¿pjÞ@&gt;.ìÃ@¾&amp;øÓÅÕ@_x0001__x000C_ýQ_x001E_ùÁ@_x0005_X¦áOÙ@¶_x0007_íòVQÅ@WÒ%Óï¿Ù@8Và¯dÀ@¼Àu_x001D_ÌMÑ@Q÷ö~Ï@_x0012_K_x0019_7ìÜ@N8©Õã@Á_x0007_ÊOCÓ@Vï»1Õæ@Â3 _x0016_¼õÕ@¦hN_x001A_²@Ýî*ì_x0010__x0015_µ@(_x0007_û_x0019_ªÿÓ@z¬\ñ_x001A_ïâ@æÙ_x0003__x0004_\â@»éù²¹Ñ@_x001C_*¶Ø±Û@÷ºÒCÏ¼@­ªf[Ï_x0019_É@_x0006_ôâpõ¬à@_x0017__x000B_%Ñ_x000D__x001B_Ø@Ö¨_x0015_½¾¸@QD,úz_x000F_Ñ@Z-_x0008_{_x001C_Þ@;x¹Ó¸@_x0003_ú4¹·à@«Ë'Oí_x001C_Ç@¡¢þ_x0016_vÒê@_UÏkpÐ@_x0002_³	_x0002__x0003__x0012_ã@ðàÃh·_x0014_â@ûÆ?åB½@hÍpè@©Õ£ÅRüË@w ÎÈèÛ@`´=me_x001F_Å@½|_x0001_}Ú@àßùbÒ]à@ð_x001F__x0015_ùH¨Ð@Â_x0007__x0001_ù^ñß@éö¬Í4Ø@4å°¤Ô@&lt;mt._x0012_¬Ê@ÿ"@o_x0017_6Û@)_x0013__x0008_?Û&amp;×@XhhûìÉ·@ã_x000B_èwÞ@{_x0001_k7y×@+¹e_x000E_D_x0002_×@R k;¯°ç@ì{yp]OÕ@Æ¨Eù¾î©@_x001F_|ÇçWÐ@ÙË²la2Ø@¬ Ø_x0010_#§@_x0014_õKÀaEá@à_x000B_oÐÙÈº@áâFs^á@_x0018_Û¯d¨É@RÖÃÂZÓ@b_x0008_²Å íß@_x0001__x0002_µÔZ_x001C_Y`æ@Ýn_x0016_Ñ/ÁÎ@¼)_x000C_M Õ@v_x0013_u&gt;§@í%¥Ð_x001A_zâ@b¹_x001E_[tw£@¹z¦!JLã@_x001B_¦Ð6×@=I-4c_x001D_«@Ñ,_x0010__x0018_ö_x0007_Ê@t§2VÎ@Rj¢\îà@_x001C_@Ñ¶Îdí@_x0005_4ÇNºHÕ@HOm¹rÒ@_x001A_Na?_x0010_-Ô@mZ²¦JF¹@_x001B_Óp_x000C_&gt;Ý@F_x0015_&gt;h_x001E_ÐÑ@4HMÉÒ@®5´§Ü_x0003_Ü@_x0015_w?(_x0013_Þ@Ý?ÎûÓ@|_x000D_Ó2ä@¶¶·ñðã@+ø_x000F__x0006_oÑ@­9_x0011_¶_x001B_©¬@	h¿_x000C__x0019_Å@ó'B!¾NÞ@Á3$¢²_x0001_Õ@+_x0012_&amp;¿é@L_x0011_ôI_x0002__x0003_0ÔÂ@_x0019__x0015_)ÞëËÃ@$_x0005_s½Uz@Øt²+ïÓ@Ûå(#öÄ@ÓzÌÁ©â@´y©»_x0004_Þ@Ð8b_x0007__x001C_Ö@ßV¼Ð_x0013_Zá@órXPB¢@¬[,wj Å@÷K5¿ßÊ@ì¨rÐ@_x0004_p_x0001__x0004_l©Í@æÄÙP ¢Ó@¿ï­}UÍä@Ên±é¢@?ú;üÃ@"6­@_x0014_»@Ýïu}_x000E_Ö@¿ÏøÀ¿3ß@,.Ý¾Ð@¦B¤S_x0006_Þ@ý¬_þÉä@ø9dÕÜèµ@¸v¢Þz@¾_Ëxå¨@jÍJ¹_x0001_ÛÍ@¦Þt!7÷º@¥Å`[ìAÖ@=\µR]%Ô@±­XÉk×@_x0002__x0003__x001F__x000B_òAØ¶@_x0012__x0005_ºöDå@­ó1æßÊ@Ç¹n¹2å@_x0001_o÷4o@nÕ_x0014_s9ï@ôä JÏGä@Â+_x0003__x000B__x0017__x000C_à@xètÕk_x0013_°@ùµ1øÔæ@Á_x0013_ÑËÂ@³|®BFðÙ@JÖµÚ_x0017_æ@h0~U°ì@ÿhúp³½¯@_x0010__x001A_±QSä@æ_x0011_Z¶Ø@Äç_x0005_ÆÞ@8 ÛAÅÝ@_x001B_rÙ@¢í1?£ð½@_x0010__x000B__x0002_ûM@HØÙÒnàÕ@&amp;Å_x0016_ª_x0015_jÑ@$ð_x000E_ãÒ@_x0008_&gt;_x001F__x0003_´Ð@o¬_x001A_µà@_x0016_úR_x0007_ÑÅ@j66N÷^Ô@ÏMÙòßÒ@Rä&gt;¦_x0003_Ç@èÞÇ±_x0002__x0005_0'Î@îÍªwUþÃ@"Â_x0007__x0004_óÎ@é_x000F_¤+åú@2ýM_x0003_V×@_x0006_q¶ÙKÀ@_x000E_Ý_x001A__x001B_9_x0004_ã@_x0011_³Ï[|í@yÓ=-G¢@ ÀX²?@òæ[ÜEIâ@§ï_x001B_&lt;:¥@ÚÁÿÐÛ@òÿ;ªá@¯ÆèÎ§Ö@Êy uýÑ@ãi¸çÞ@ã±¼Ô@ãòAy_x0016_Ñ@¹©¿Ëo¸@Ó¶Oq¢}Ì@-_x001E_¾_x0005_9â@ð_x000E_É³@|x¿¹).@òð·$:_x001E_ã@tF_x001B__x000F_*Ø@_x0001_Cåò£×@é®6 %â@9_x0001_¼×à@2~þ ã@D`_x001B_ÞQ_x0011_Ø@ÓæææaÃÁ@_x0002__x0004_â¡Õ JêÀ@_x0007_Ûá_x0014__x000B_üã@RÅ­_x000B_Öà@\u1 ßà@£b_x001E_ø«Ãß@®ßDúXã@_x0002_b_x0016_SAkä@	_x0003_Uñ_x001D_ß@w(;Wä@0ÆV_x0001_É@òj_x0015_ê±å@iCÌ\ú_x0010_é@p÷!&amp;ÝÁ@[ð6V2Á@¥O_x001D__x001D_7ã@Ic@ÛÉ¶@V_x000D_èd·Óã@2§¢Pt6Ï@ïâÑ°.ÉÔ@ïo×ã_x0017_@óÕ_x0006_ä·ÍÔ@_x001A_ZÞO#TÀ@:_x001B_|='Ý@$_x0013_&lt;îê_x001B_µ@_x001F_¯õ(»Ï@k_x0018_#Lõ*Ï@é&amp;5Rí@?¡á_x000B_ØÍà@ßÃOä0Û@½_x000D_¶+øØ@£:í7Ä@Â`ü³_x0007__x000B_RÝ@õ_x001B_¢¦_x001E_â@N% gdà@ÀvT"l³@A:!¬5lÐ@Ú}a_x0002_þÿ§@i_x000E_s¨gç@@á¥BHñá@ëÁv.SI¨@_x0014_K$_@Cðï_x001C__x000B_r@y~_x0014_°_¬µ@ÑN_x0006__x0019_M·Ô@Ã6»_x0001_ÉÀ@¤Îx_x0004_8®ç@_x0015_/`êÐ@=_x0008__x0006_ã&lt;@_x001D__x0003_Ð_x000F_uÂ@ÝAru¾óÑ@	gxz4Ô@_x0010_%ö´Ãß@_x0005_Â¢_x0016_²Ù@Ê_x0014_c_x001A__x0008_à@¨ÛP3vã@_x0013__x0004__x0004_}Òâ@Áý(_x0013_Xæ@¥_x0013_ Å_x000C_¯Ý@Ê,_x0011_zLä@TÍ|")ûÖ@£f1³ë_x000B_á@KpàMÍÂ@¿)@CoÊá@_x0001__x0002__x000B_LmÀÚÖ@_x000B_Þ*_x001C_èêÛ@ö&amp;t§xê@_ã7£_x0004_ß@ã½ ØÚ@\¿ØÁÛ@_x000E_ë?&gt;Ò@áå½nìÃ@ï=©Ççnã@Î§¡_x0015_ñô@á_x000D_Ò0g_x0001_ã@/0t¤t7¼@"_x000F_gÉÂ#·@fTfÁ|?Ô@Nc©¡OÐÞ@ö(/©Èâ@ºðÒÙ_x001D_eÕ@_x001C_Ó_x0003_ÏlÔå@é½k_x001D_Òjá@y`½_x001D_ïÛ@#d#_x000F_uMÝ@_x001C_H_x0018_âÿ5Ø@øNKL_x000E_ Ä@,ß!Ý½I¼@¯p_x000B_~à@_x000F__x001A_;"ÛÍ«@F_x0017_ª	¶§â@¤R_x0005_$×Ð@?UªG_x000B_¾Þ@_x0003_áRb\Ëä@Pgl_x000C_¦@$¶e$_x0001__x0003_ÛrÛ@wÌx_x000D_µÝ@î_x0001_FÈ8Ú@j_x0012_ÓÇWBÆ@­îöüÔöß@ó*_x0007_ì}F¿@R,e-¼eÝ@Ø6_x000C_ìè9Ø@.[_x0015__x0004_PÂÏ@]$´l Õ@,_x001C__x0018_µâe@Ð½£_x0002__x0004_UÑ@/_x0005_AÿjÕ@âEF¦º@CÐØ¬@¤E¬ &lt;_x0018_Ü@¡¿ªó_x0002_ìÀ@Ý@ÂøÑ@ö_x0001__x001D_K×Ú@©7ý¢4)³@øFîE]Ñ@¥³¦¿%/¶@®*¤{Û@_x001A_À_x0012_Ë¶á¹@èú-_x001C_¾QÞ@;Ë0gÕ@M8YÀÏ±±@q^DÉ_x0010_IÚ@_x0012_hõ(Ö@_ãû¨ÖÿÜ@¾iÓ$_x0013_Ùé@±_x0012__x000C_å¬°Î@_x0001__x0005_;uÖôÅÍ¦@8ý­°Ì@²*±²Ø@c/ý_x0015_ö°ã@E§TP¦G×@ñô¸éQÕ@åæE9F_x0006_×@_x0014_Q¿èã@Ã_x000C_£Ü]Á@ø_x0012_&amp;CÑ@QÜJ_x001F_ÊªÜ@kü_x001D_¤Ë@öX1Û@õ2ûx_x0013_£@_x0002_²°Rÿ*¬@OHjç_x0003_Û@7zÏ@ªd3Ö§_x0004_Ê@ÜFfÃ@Bç³Ó½mæ@¬³ré5à@©Q3µOmÉ@Zâh*û¿¢@vwÐQµ@$A·&lt;!³À@FY*_x0012_ÓÂ@·cùÎsÔ@àÃ²ÞÔö½@Ç-íx_x0012_´@¼Ü9Oªà@_x0014_ØBZÝ@69¤_x0001__x0007_2Ø@1qo§?@&lt;ýÂ[U7Î@¤+Ó_x001F_ÀÖ@³x^_x0018_â@iàPÍ@%{£âûAÈ@\_x0015__x0008_ËàÉË@Z¹¼Eà@òË^@ÄÌ@aá{WÖ&gt;¢@dé_x0011_(DJÎ@GïF_x0003_ëç@iì-;VBÞ@¦|ü_x0002_å@2[©¶@îéÿZ_x001F_Ë@·í?g^»³@p_x0016_êúÈ/ê@_x000C_¬Ë_x0012_Ò@@zöáV_x0005_Ü@ËIÁlé@^·¶1dÆ@ã'jbß@Yìö9³@Ý=½üjß¬@Ñ¿Þß_x0004_ðÜ@_x0006_|'_x001F_À@k_x001E_âØ@ ¤_x001F__x0013_¬Ý@_x0003_|7$JÙÇ@tr_x001F__x0012_SØ@_x0001__x0004_ù÷_x0007_Ï_x001E_Ô@¹&lt;Í_x001C_2º@·}_x000E_A¶_x001F_Ã@n«¶¬5Î@ª%_x001E_J	ß@ØZf_x0016_ç&gt;ë@%´×¨RÐÐ@VE_x0005_QIiÂ@©!õ?Ð@q®¡Ð|,Ô@_x0017_¿=	_x001A__x000E_Ú@oF_x0018_tS_x001C_Ò@Æqp-½Úâ@_x0016_^Í3Ä@ÐÐlä@ÌëN5Ê÷á@Û,'7_x0002__x0003_Ñ@C_x0010__x0017_&amp;_x0001__x0018_ê@_x0010_%OMë_x0007_â@ë_x0004_cþGuß@­Ø²¿Ñ¯@_x000B_}»ÑhÓ@æµÓä]§à@ãâ¶ûÁ¾@_x0006__x0012_=_x0006__x0006_Ö@3Ü_x0013_xÓ@ñ_x001C_{½Þ@Æ:£ÉõÓ@Ë_x0013_,_x0014__x0018_¸­@_x0002_-»ÕÐYà@_x0019_3á7úÅ@Öþ _x0001__x0002_kÊÖ@_x000E__x000F_D¥þüÔ@±PFä	ê@ÇÍ_x001D_ÿ ÉÅ@O.ãA²6ê@Ä8Ô&amp;cÍÕ@fI#ÐÀLá@_x001C__x0003_ÄK_x001B_Íé@_x0006_¾ºÂ_x0011_°Ý@ÌKÚeR¯æ@YÑlðîÁË@;ã¥Ñß@S	Yñ+À@Ú_x001F_?Ëâ²¤@¹_x0002_ÛÌ_x001F_Ð@ä¼á¥®ÓÀ@_x0012_ÇÇóÀ@4â$:i.ì@$ _x0007__x001E_(7Þ@Ù-îû³ë@A5*:·@¤Mª_x0011_¶á@Ï=&lt;eµ@K_x0015_bÕY&amp;ß@Î¼#:Þ@VÉL%d/Ï@6«zâ°Ö@ñTÉÆ9´@pÐÂg_x0011_Ö@¶-Ý¥[/Ô@] ñ_x0018_5·@%ÊözÙ@_x0001__x0002__x000D_æ_x0018_ §?É@æoÏA×@_x0015_pÞN[±Ñ@Öh_x001B_Í¬&lt;Õ@&lt;_x0003_Ê·RÓ@xè@s¸­@B-ÿ¸^Ò@X`"Oë7¯@_x001A_LÃ_x0005_pÚ@ Ò¡!_x0005_°Ù@_x000F_¬ï.å_x001B_ã@3mßC*_x0014_Î@Ïô Ò@üê&amp;_x0013_¯æ@_x0012__x0004__x001E__x0019_á@¢G?®Rjð@Pe~¸Tâë@â6ÆRK«â@+O_x001C_#a®â@¾±hh¸%Õ@,ù³_x000C_î=à@6&amp;;\Ö_x0008_Ê@l_x000B_@``@_x0004_»ý_x0003_Á»@Þ&lt;ÿíâú³@_x000F_Ðs_x0017__x0019_Ê@Ü­Ö8W+¦@¬¶£ë´Û@l_x000D_ÃtØà@¬½ÿZÙ@ÙrQÐÀãØ@Éõ_x0001__x000D_ïgÜ@"jO9_x0015_Ø@ß_x0016_Øø_x000B_Ó@aõ2_x0019_lÂ@¨o VßÀÄ@OÙkv`uá@&lt;_x000E__x0005_yÒêÕ@ {`÷_x000D_Æ@)¢à84.ã@üôY®B?µ@!_x0016_é_x0011_Àä@ã,_x001D_J@©÷¤¡_x000C_L×@ÞµVçâ@¯ò_x0007_KXî@\å_x001C_§&lt;°@ò]"®T_x0013_Ì@{íàåbà@{0_x001E_c_x0018__x0007_Û@_x0004_°¿	_x000E_Í@rÃàäsÑ@-_x000D_+_x001F_´â@_x0003__x000B_7,nÑ@®8Éã@2zJ?²Î@_x0017_A1«ëoà@¹_x0008_/_x0002_ÓÅ@NÌò%×@ó_x0002_@4_x0006_Ã@+ÂÓJ¶¦Û@_x0007_yììx_x000D_Ç@^²©GÈÔÛ@_x0002__x0004_S}ê·Á@_x000E_nìÞ³Ò@F4´_x0007_(_x0013_Ñ@¸a7¸Bß@v_x0004_CÇ_x001A_på@2U|ìÑÔ@ð=ø$[è@_x001B_~í'¼×@à_x001A_õ_x001E_¢_x0015_´@_x0005_H_x001A_¥SÉ¶@­3þ|Õ@_x0011_3évä@Á î×ã@Cn_x001D_~(Ó@d·ðîÝ@&gt;÷·Ým#¿@tÞ_x001C_:!Ë@³êú_x0007__x0006_â@èäØà_x000D_Ú@_x001C_MMGË¾º@·7?pÒ@-Hû0ÊEà@c_x000B_GîyÕº@ê³ª_x0011_â@2¸¡5ûÈ@ðÚµWýì@® UÐÄÑ@g&lt;nÞ_+å@_x0003__x001A_Þã@%ä_x000F_h ¿@nÇUe_x001B_ê@_x0001_UÀ_x0002__x0006_o?Î@¥®vQ*Þ@Ðré}ÔÆ@ïÞvgÆÜ@èÃS°á@ÁSÌú_x0002_Ò@A_x0007_ù/Cá@Ïè»iµ)Ú@J_x0008_"7ÞOÖ@#A_x0004__x0004__x0001_ÔÌ@¤üä[.iÝ@ùþz_x0006_ñ_x0005_Ù@yäè41¶¹@ÔÕ#ì2wà@_x000B_CXõ^Ù@¢I;ÜØ@s"éé@1áØV_x0008_×@_x0015_£Ó_x000F_`_x0007_¬@àµ-J_x001A_ªÑ@_x0019_J(_x0017_'Ú@Ô·ÏØ×_x0001_©@tÿjÆªâ@_x0007__x001A_2_x001C_ó¼@BÔ#ýÅâ@z_x0003_nóU»Ë@·3&gt;ÃDëÔ@9XÒä@á@ä_x0015_ c/è@p3¼ÌÐ@¨éÎAxÕÖ@_x001F_æx_x001F_©@_x0003__x0005_Û' ôsøã@å¥_x001E_H_x0005_¥@&lt;:¬ Ûä@qIàGæ_x0016_Ù@_x0019__x0011_ìzN­@ß£å÷ "Ì@Ø__x000E_2eÐ@õ_x0002__x0004__x001C_ÞLâ@;hkF_x000F_Åï@_x0010_¶¡_x0013_*_x0001_×@$å-_x0017_QðÓ@_x0016_,_x001E__x0016_ÎÕ@îÏÉßMQ»@s_x0013_ðO­ß@o_x0006_Àü¹@Ó@9]`NNÔ@_x0006__x001C_¢GÞ@ßcBÉõ@à@`=ôl Õ@_x001A_¾ªÌÔå@¥²~å@ÆSÝåTØÒ@H+0ú®@°Ñbµ¡ÍÆ@OåkÈó`à@WSÞO³Ö@Îd$WÔë@?ÈÑYÄ@&gt;ÿÔeÅ@ûì_x0014_Ñ±v|@Ø8_x0005__x001B_Õ@¦ÌîT_x0001__x0002_æ§Æ@îFQ_x0004_õ+ä@*_x0013_¼Ìô8à@&gt;°Á§å×@×_x001F__x0004_½$Áâ@Åý&amp;¼£@"d,_x000D_ÕÆ@¯Õce¦Ì@À_x0007_cÞÑ@T_x000E_47_x0007_Ð@éV?_x0018_g8Õ@6hí×Ë{æ@ÆFA&amp;Uw@5kI$Å@XÈl]D½@_x000E_.§÷Ö×@åÈþ_x0008_¶Üà@?£Ûb_x0019_Ò@±7þð9à@Ü_x0005_¤¾@¹kVO&gt;®·@çµ¾_x0016_½|@BXÚª"ª@_x0017_¥¿_x001A_h"Ð@2øñ8%½@*_x0012_É_x000E_Ø@Ö³§Ø?ÆÕ@þ&amp;¯Ù@kÂéü°¸@_x000B_ÿ¬´"Wç@%m_x0005__x000C_Í@_x000D_Ôúaéæ@_x0001__x0003_ñQ#Y¶r @TZ_x000E_pä_x0007_@-¸Ïzëå@UgL°(Xá@!ù/_x0015_`±@ÃÍî{o­è@NL}æ#_x0013_Ä@_x000D_ó8ú_x0006_	Ü@ýõ{Ô`è@øõ £F_x0002_ï@Ë6C'±@Q\_*ë÷å@|_x0002_á¶ºµÚ@,¥ÕõÉ® @Éø¦_x0016_à@£rW´(©Û@\®P¬_x0018_.À@þ«_x001C_ÊrD@(½Ü!¥×@_x0006__x0018_ÔqÒÒ@1ð£oãiÔ@d¥¯_x000D_Ò@ SÖ¼ öá@«º;Ò«s@1¨$Ê_x0004_Ö@_x000E_×VwfÔ@¦ô!¬tçÈ@!µÔKÐ@ÈÜQ_x0010_Å@©ç_x0010_gº¹Ð@xB_x0013_U_x0003_­@/©Îê_x0001__x0002_è8Ù@¹(_x0012_Á@Ç[¼ä@¹|ÉÞï@_x001C_·èÕÁ£@¼F0_x0019_-J@_x001F_x¼¬Ãã@R_x0017__x001D_ÑÙñ¦@@_x0016_'#3_x0010_Þ@%[_x000C_ã@_x000B_ÿyª|Ø@_x000B_m|éºqÓ@ÊMdå³à@+)]I¤iÖ@J/¬=_x0013_xÒ@_x001F_ÇÒ\xiº@_x000F__x0007_J3ËÎ@ªH¹U!²ã@_x001B_ÊÞJ_x0016_µ@Ñ)t·Ö_x000D_@G_x001B_þ×©ä@qG_x001F_U_x0005_Ú@_x000B_ÔGÇÙ@NW_x0012_Ýã@lv&amp;ñ_x0014_4â@_x0019_Q_x0005_¨¹6å@ñí`w[_x0003_Ú@Z_x0007_íõ2Ã@_x0002_XÆÌQHÂ@ó_x0012_Üå@¯Ó_x0019_pp2â@_x001B_:2Ë&lt;â@_x0001__x0002_b2tA}*á@sdÈ_x001F_å@7\O_x001C_Ê_x0011_æ@_x0018_Ú3íÐà@º[í:üå@S+¸@ò­Ë@«¨äÚrç@´»Z®_x0017_ë@^Þ&amp;ÌÏNÃ@XÉÆ0Â@_x000D_Y4Åä@_x000C_VÔÛl¡¸@£ûuZ_x0001_nå@T}N,ÞÐ@¾·L"OwÖ@._x0008_UØ3@hë{26|Ö@s.Ü_x0007_¦Á@¬_x0005_ß@_x0006_tBo»Ð¶@éÓÝ®ã%Ñ@_x001F_BùÙõ×Ð@ah_x0016_Òô°ï@_x001D_¡	_x0016_)â@éð¢cÝ@_x0014_rü1ÞüÚ@\_x0017_æ*Æ@_x0001_þô·áß@_x001F_T}Lã@¸$?·á@¥jþ´@{ßýW_x0001__x0002__x000C_ÀÑ@L;l_x000B_¡ð©@î_x000E_.3ûKé@ _x0019_dã@_x000C_µã?ª@¼RM_x0005_Ç@Íz_x0016_H@·°]tÝl·@gÊSûcÖ@)&amp;¾Íé$Â@-ç¢å&gt;é@_x000B_ÄLzåÑ@_x0018__x0016__x0007_¾_x000F_	@{¬_x001E_\s_x000E_Ä@gÿC=;gÓ@fè_x000E_Cã;Ö@k¶_x001D_*á@ÞÍÐÅÛ@u«ÙSá@kmFUí_x0008_å@§Ì&amp;_x000B_ú_x001D_ä@HAéùq&amp;è@Àe±Ò¦_x0002_à@¿ñý¾¢Dæ@D­,¹¶ÖØ@nkâ@sE®`RÄ@"Ú_x001E_8:ã@äðP^¯³Ø@_x0003_»ó®,Þ@%ºinì@°õÒ§_x0015_á@_x0003__x0004_Ä½CKA²Ü@É·ß_x001A_âÉÝ@TëvÂ·Ó@òð³(·Å@_x0004_[¢_x0004__x0001_å@Lê7È&amp;L@ÜØEeä@ûÂBY¾@¥aN_x0002_¹@`Èé×{âÕ@´a© ù¦à@¼ç_x001A_ç[Mä@Üá_x0013_Ù_x001F_×@ÁIy]'ç@ôÙ_x0013_=Óâ@ÆtæÌ¡1Þ@veÂmÒ«ß@pâ_x001A__x0003_+Ú@î÷ÀÅ@"B_x0006_á_x001C_¾@­Ûß4ÑÓá@ç_x0003_÷6_x000D_®@r2ë¾)ä@É7Õp3Ò@NÿAó_x0019_à@9¯Gè©yæ@_x000B__x0014_¿­Ô§@ñ¡ÚzÛªÝ@/_x0017_]å_x000D_à@ÔÃÃÆeWÜ@/Üuäô_x000E_È@I_x000C_®_x0019__x0003__x0004_#Fá@»Q_x000B_×æÀ@¦àî_x000F_Æß@_x000D_ÀÈu:/Ú@ÒML7Á)Ñ@s+4ó_×@kúW6¹@\0¬»Ò@±.&lt;ÐKW×@_x0010_±O'¦¼@ËµIä®@_¿_x000B_°]Þ@y«A.JÂ@Ä@©õylÓ@bóâ¸_x0002_Ý@É8q-µµ´@µ«_x0001_üÄÒ@µí_x0019_¥5ú·@9åÆ¨ªºÝ@°rH5Jù»@$fàÏbà@©=ð_x0016_"×@Üµ7-ø_x001F_³@&amp;ÅàþhÜ@és9_x000E_ó×@%qåØíWß@=vÞÈóïë@úMÙoàÐ@~P6U¨¥¨@$,N"ÙÎ@¸_x0007_NwÚ@ÙoHå@</t>
  </si>
  <si>
    <t>f9802bde4b19900b4f835e30714975b4_x0004__x0005__x001F_æÔ´b)Ù@êËÄ§B×@ã	Ê¹âØ@OÒêy»å@gHÖ;ÅÂ@	EèØ¨Ò@1H_x001A___x0001_üÞ@Ì;&amp;²_x0019_àÍ@Oà%9øÏÝ@òE¨Ë7¤@_x0010_Ö®#âq®@n£ìËï2Ý@	_x0003_eÝ3_x000D_Ñ@ãH=N_x000E__x001F_Ì@ãÌ_x000B_íR&amp;Å@_x0005_j_x0011_ÿÜ=è@_x0002_qº_x0017_áá@´ß_x001F_`z{Ë@jVEúC¤@ëZÞæ_x001B_V·@)VÔy³_x000C_Â@@_x000E_	Ê)YÄ@#6Á_x0008__x001B_Ö@ åq1À@Êÿ!Ô±µ@¸coñ*_x0003_â@ÆPwê¹ß@a*ùrO'Ú@%zþç_x000C__x000C_@÷9Ç0MTÐ@Ô®ÂçØ@Uµ_x0001__x0003_§_x0008_ä@ÀuêìÏ@vô7Ê@·¤_x0002_æé_x0008_Î@þ_x0014_¶_x0003_Aá@îï_x0017_Ï@_x0010_É_x000B_e¸£@ðáz^Ð@-=SÙné@ü'y?Zà@I_x0016_e¤Fç@_x0006_¸ñ]ÌX¸@Y\ïPÍ@_x0008__x0019_¯Sµ@÷oÛï«Mì@ö_x001D__x0012_uô_x000C_Ô@*Å_x001E_o.IÞ@61_x0006_ë@Î(FQ3È@( _x0015__x0011_îõà@°_x0007__x0019_T_x001B_µ@îIã4¯@õµ¤´ÔFß@_x001D_üYíÁ@òúçDåÚ@E@z7_x000B_	à@N8|KÌÆÉ@RlRlJÚ@ðç¢ä)¿Õ@¡º¦ë/P¼@-V_x000C_Wr«Ä@_x0019_/´gSÐ@_x0002__x0003_ÈÍu!ÄÅà@_x0001__x000B_ÉW´rí@?1ÿ@,Ò@ýÕmFæÃ@âe_x0015_8Ñ@_x001B_:¼òÍÕ@ Ù¡ùC)Ü@aÁ_x0001__x0018_Ó@1.ýå`ä@õ·úÕÅ@ô¼Û_x0008_Fæ@_x001D_¾ ¶kã@Í¥g	cÒ@Gtíö3ì@7×h	}ã@Ïkü0 _x0002_á@_x0001_Ü«J÷1±@ïcCÒÄ_x001E_Õ@m·üÿá@^÷_x000E_øÀ@_x0007_ìQÃÍ×@ÿå_x0014_,ô_x0003_Õ@bMHÌà@E)¤ÓÕ@_x0016_ÀÒ_x000D__x000F_°@ªäà*¬á@Í_x001D__x0002_ÁÇ@ºt_x0015__x0008_¢Ø@îË@O¯Ö@wJ§_x0018_·$ì@ú~¥ÌñÇ@rã:_x0002__x0006_$Uì@Ü00_x0013_×@ooÄ_x0003_¾²â@QwçF_x0004_ãë@)RÝÝ3_x000B_à@7ãó¢¾è@ûIf¤S_x0002_Î@ `_x0004_Ò$_x0006_á@;ÓÇ_x001B_zÁ@ÔøéÙ5_¦@W¼s^vmÑ@_x0005_x+â/Â@î@/¥RÂ@ªÐ_x0008_¯uî@×Ñ½4Tà@Hðsú?ñí@»_x0001_çÏ_x001A_¹@oÃ@1$ã@ñ_x0015_¯¶ÉP·@_x0017_#sxÕà@¥J[SÑUà@ãd$[ÚÐ@á¶´_x0014_Ø@jF³OÜµ@ôS÷ë_x000F_Ú×@úÏ÷_x000C_ÑÕ@4RÊmU_x0015_¹@DÉoÉ¾Û@óuø JË@*^_x000F__x0013_#Ù@²&amp;Rz_x001F_Ó@þkÞ(#ôÖ@_x0001__x0003_Æ\ZâÔ@áS»_x000F_°@Mê;t_x0015__x0018_Ô@hÙ¨õöÞ°@¨Ì_x0018_¾Ü@Ã7ÃÛ@°Ä-JR§ä@2ÈLÅKAÐ@å¾_x000C_è_x0004_"Ô@H_x0017_&amp;_x0016_ñè@îôÿ_x000F__x0004__x0002_ã@_x000E_Fo:Çãñ@Ïi}_x0011_cî@ö+:ËXä@0áï[ä@E{4ìû_x000B_×@)×©Ñe³á@_x000F_ì(z_Ì@l_x0007__x000D_ÄßÕ@2îl_x0010_Ì?¾@_x0018_ö¼_x0008_OÆµ@E×­_x0001_1qÌ@8Òt_x001A_)¨@JÈÆ_x0002_2Þ@_x0016_ .¸Í[â@_x000F_E=[@éÛ@s [i_x0011_ Û@òsv_x001B_õÞ@Å_x0007_õü&gt;Ú@§_x001D_k_x0014_ïÁÔ@ñ_x0008_W³_x0013_Ä@_x000C_µ"ò_x0002__x0003__x0013_Æ@?¹ÑªÑ_x0006_ã@Â)Êâ×@ª£_x0018_1Ò_x0005_È@+i×=çä@aY¸wÑ'·@ Z_x0011_4æ@!_x000F_|}¬.¡@ôºrt¾cÙ@ÓB70ä@l¾ã_x0005_ð@ëkæ_x0001_²±@7î»æÎ@)-ì±¯Ûá@ØM½tÝ@"Ô_x0010_ ªÏ@öü3_x0005_Ó@E*b_x0014_2bä@å À`a1Ó@_x0018_âÏÈ.å@ýJã_x0011_3ºÐ@v_x0001_íàéá@©aSýwÇ@_Í°=¥Ù@¾ü_x001B_¦»Ä@j»UÂ"Þ@ñÏâÝF_x001C_É@Ì¹_x000E__x0017_¼TÞ@M²}³UOÃ@ß´°ëaÔ@_x0019_	_x0007_¿ÆÒ@Fö`±Ã_x0008_á@_x0003__x0007_éäÕ°_x000C_]ç@@&gt;©°Ö@ÛÄì_0ê@uÏ0ëÝÙ@&gt;uãµ@NZGÕ¸@Ó_x0015_E×@_x0002__x0007__x0008_"yMæ@¼»¯Ý6 å@Ò@Th_x0004_áÔ@V_x000B_bOà@O[*Å¶÷À@+½J6_x000D_Í@_x000E_÷`w¤ã@¨ðÕødÜ@_x0007_ï_x0002__x0001_Ç%½@î_x0003_._x0018_Ô@Ö¿I±ö»á@ö6&gt;½@["o%±ã@þm_x0005_¡9Ë@§´Ð×_x0019_ï@±!_x001E_d]Ó@#Be%_x0012_ç@Ê_x000E_ªÝ:Lå@_x0006_k¼Ð;Á@Yå±ªÑåì@_x0019_@_x000C_yz{Ð@s_x000B_Æøoà@=¬úráÈ@ºñ$_x000F_\ß@repô_x0002__x0003_?Gã@¼«Ø_x0003_öÓ@Û¤^³_x001E_Ðâ@¶_x000E_MÜ@_x000D_S\éPØ@_x001D_m~iájÏ@ÒY_x0014_yº_x0006_à@q$íÄSEÛ@Á4_x0006_¨h_x0005_¼@&gt;_Ïñá@Wá7W¦Û@²¶ÖîÞ_x0017_Û@;(BE­çë@Ekó_x0019_Ù@Þe5ß®@_x0016_S¯àG@Ó@6j&amp;rÜ@¿½_x0001_VÜ@«@*¢åò_x0001_Xä@%ãÙÇ¿@ësmªuä@uÓ£_x0002_9Î@Ë;HÌÖ@Ö3®ùÍâ@¾@#`[ê@_x0016_Z_x001A_ð÷_x001C_Ò@_x0005_¦»sâØ@_x0010_	?=a«@_x001D__x0015__x001B__x001A_¨Ãå@_x000C_¬Cµ_x0014_î¦@ Fk~&lt;»æ@r"ñÎWÛ@_x0001__x0002_|³Á[ð¯@:_x001C_"É©Î@B_x001F_ ´0ÞÑ@=æ«Sªñã@y&lt;:¿ÉOñ@_x0005_.ý!_x0012_Ù@_x001C__x000E_¤'ÊºÕ@ø_x0008_(_x0001_Ä×@@Ó!wrÅ½@f¬Æü&lt;9á@¢ÅúmûÔ@_x0010_é+¤8!Ö@E6K_x0017_ëà@wD;³¶á@g¦&lt;Á×@ÞÏíöÉÊç@hå_x000E_p/}ç@÷Dö§Ô@oÔ¯Å=á°@_x0010_,¬øÙÈ@?é)ÜÙá@ú b£I½Ø@Å1hÊ@Tî@NÌýÄ-Æ@¯*|XQÇ@Úui¦0_x0005_@ÀG}X{×@_x001C_v¥¯Ù°È@ùþ¯tÉûå@g|4ú­á@tû_x0006__x000B_Ú@.²å_x0001__x0002_bpä@P/Ñð¥@¨U._x001A_¦âÈ@"jµ_x0012_-9Ï@Ô¶kuyÓ@gPô2xÑ@_x0004_I1X ×@qôA_x0014_Éè@CNY·è©@)ÛøÍÜÇ@Þ3Cöå¿@T´ìÄ#ûÙ@W(õÔp`â@_x0013__x001B_Ã_x0005_¹Ó@_x000C__x0003_ì_x000C__x000D_¯á@qÃ~i÷@hèé_x0003_ÂÎ¹@£Ö:èQ@Lðw¼ü¬@^_x001C_°_x0001_gÑ@ïRSâdÃ¿@íH¯ä©7Ú@Õº8îº×@IæÄ¸_x0018_ËÛ@lÊ_x0007_6¾èº@ÎbrÓoé@¡þÂýí§Ï@Ö1_x000E_7øè@.öÌëì¡@#¿yo@}6cãç@ï._x000E_úæâ@_x0004__x0007_)ßáÀï²@_x0003_s¸_x0018_ßäê@fË²½àÅ@yÌx_x001C_¬Þ@´Übê@´_x001F_Ýý¥åð@ûáß@°±²@VBÿþ_x000F_ñç@_x0018_2Z_x0001_æ_x001B_Ý@ç_x0005_®Ñd.¢@_x0017_Ú}á@Ìo1%Þ@-V]$¢Á@+s_x0003_Jq @Æ¨®_x0010_ÔÄÙ@-ÑÓ=Ô@ûÈíG?Ö@_x0012__x0006_Ï¬Ó@¥Ð§ó­ã@¶_x0001_^:îw@³¾_x0007__x0014_Èþ×@ÇòC·;Ö@,2Oh_x001A_$Ë@óiEÂÑ@å6B_x0008_õÇ@ÛøÌP:Ò@_x0002_äs¶@+£'ß|Û@tê_x0014_2Ã@RÖÍ Yfæ@Øí?¤Î]ñ@_x000B_¹¿Ú_x0002__x0003_!¥@O~É­½@OÁ_x000D_#å@*nåq_x0001_©@²_x0015__x0015_½aà@+\ÝvZÂä@"_x0014_nå¬¯Ú@¼¼µ;Õ0Õ@¸x&amp;3â@ê_x000E_g_x0013__x0002_mØ@µÎÜùÀ Ô@¾Ê$ÊÈ¼@eö_x001C_£ÇÐ@Û_x000F_z_x0004_wå@Õì	|mû¶@Wpx_x0008_ïM@³Âúæ@ ç)÷Ü@âsjuFØÛ@³Ú1_x000D__å@mÓ;§Öã@1óÁ._x001E_ç@_x0017_wAYÜ@~%¶ëlìÄ@ão4pµìÃ@KóQBç@èi^õÜÔã@·D&gt;Ï%àã@j¦}4µâ@_x000E_:ä`_x0005_ç@µiuÑA_x000D_è@TÊ_x0006_Sâ@_x0004__x0007_}ç_x000E_÷_x0014_öç@	¥Z_x0010_i*Î@Å[ð_x0008_é@Ñ:vô¥í@ðª3Ç_x0007_Å@üÅjüAÄ@¤WÌ¢æ@yÑoNÈ×º@5rçÁZç@ª_x0006_{¸_x0008_bÒ@éí_x001C_1å{Ø@óÜ_x0005_V¼@_x0017__x0012_Rü&lt;Ø@_x0001_vnÑ×;Ã@ÒmÈ_x000F_+á@´Ør±YÝ¸@µÐ%1°Ò@éhC[Ò@§)_x0012_dÕDñ@Æk¦Å3Ëã@_x0002_ª_x0003_à@ í±@miÝ@¦ï¿NN(È@úV£g_á@{î:îWå@_x001A_·´n_x0004_Oã@_x0010_þ(l@á¶@[åy2XÓ@_x0004_²&lt;2_x0018_E¬@©_x001F_m¨ë@à4_x001F_Õ}"å@ÆÇ÷`_x0001__x0005_y¬@ºU§Êv@ñ"¯=&amp;@è\Ø¹@&amp;¾T.ÕfØ@¾ÑìN_x001F_ÆÃ@"Ä_x0004_ÁÅäë@5d_x0002_&gt;_x0014_Ó@&gt;å¹»1@§ï_x0019_S¡ÛÅ@õòí&amp;d%Õ@~9áú";Ø@³_x0003_eÉ9µâ@ú§D)lDÞ@QXoÏGââ@N|þÅìæ@[S_x0004_ìå@iEÁQê@Àý){á@ñX°«Dè@ _x0019_æ}Û_x0011_Û@xS::%_x0013_ä@V­¨%Æ@3÷þz»ôä@Ótø®®ëÚ@?];8qà@¸ñ÷P.ï@ñJÔpâ@QÛKª_x0019_Fß@nÑ\"l;à@7_x0008_µ_x000C_'}Õ@èpºùÞwÇ@_x0001__x0005_]²óÀ_x0002_äæ@^_x0016_jç_x000D_¡@_x0017_h:Ùaæ@E_x0015__x0013__x0007_NÀ@_x0018_¾òQ®A»@¥BÌ³Ù×@°r3Eà%â@à%9c0 æ@IÕ¥3Ù@Ó_x001D_Í#¯¶é@_x0002_ïR_x001B_ä@-4?Éôsà@ú~J*	Bá@Ü6_x0004_ãµÜ@»¤«Ã­´Ç@¼NÖ_x0010__x0013_©À@:m=û½mã@Y_x000D_t_x001C_`°@_x0019_©`ùå@ó`_-'ÖÓ@Î8®_x0019__x001E__x001B_â@ÀÑO_x001B_v~è@ô_x0003_ê&lt;¥ø©@$_­_x001D_*à@ _x0012__x0014_£_x000C_á@´Þö_x0014_ãÞ@Øm(8Ê@mÌX_x0012_VÓâ@­0#¿zkÂ@ÄCUPá@TÇE_x0006_QÜ@f/¥_x0001__x0002_g´Ò@ùnyÙ@PQ_x0015_¿P@_x0016_Í_x0014_DljÔ@ß-?_x0001_pÙ@­)+©é8¿@]_x001D_*ÁNÕ°@Ûû²Çêà@_x0012__x000C_È°¼îÃ@e#ñy_x001B_+Õ@$¤¥Ëß@ðÝ·_x0010_é¶@ÏÄOH&amp;tÔ@Ü=_x001F_!º@Vu8w!3à@	_x001A_±y|¾@9ÒÔ*UÛá@LX´ï_x0003_6Ù@Às|º×´@¤|F·BöÞ@\n)À_x0019_Ú@(#ÀZR_x0014_á@_x0015_Ã°WXrî@ønjv&gt;_x0013_Ò@6`O_x0019_eÜª@ëâ¿Ð:ÏÐ@÷D&lt;ÓLçÜ@ëØ£Ñ1ç@L'ÜoôkÛ@¤Õ|SYÙ@lâ_x0011_Ãò_x001E_Û@kÉF´sç@_x0001__x0003_t_x0005_&lt;Ã×tÄ@JeÝ_x001C_èUÔ@K	_x000C_D;âà@ûeu\GÐ@M:?+½&gt;à@^[ÀOx¦@5_x0002_Ø§÷°@×ìx_x0015_WÒß@pèð­IÒ@#ü¥÷­¥Î@Ì	ØQ¤_x000C_Ç@~`¿_x001B_Gkê@5_x0019_§Á¶|ã@KX_x0013_·hóÍ@Tr_x0003_÷_x0015_¦@ºî¤	µn¹@¾Ð+&gt;¼«Ã@¬j¦³_x000D_-Æ@g&gt;	U_x0017_Ø@jÝ¿:Ê¥Á@h)_x001B_O­¤·@_x0015_ëøX¡ã@R:Ñ8·Iá@5ã5ò¯Ü@ÿ_x0019__x001A_ý4@Õ/_x0012_`ÇËÑ@;àùOQÌÚ@Æ_x001D_iPÕå@BV6&lt;JeÑ@ðY¾ºÓÌ@qÓÉ±Ä]Ð@:_x0002__x0006_¦*ã@ÿK¬;:ñÐ@×U®;Ø}¥@:=SîíÖÑ@j¨6M¨·ë@_x000C_JgdBÒá@O_x0005_­_x0003_Ú]é@RÓ¡º@Éµ_x001F_l¬òÏ@Ó_x0012_ú_x0013_&gt;·@Ö!|{Øî@_x0003__x0007__x0002_ÚÕ@ö_x0015_ÌÙÉà@â/Oá_x0016_î@Ûú&amp;_x0008_`Ê@_x001F_¢¿ì{â@àêq©¨_x0002_·@û_x001A_&lt;4:_x0001_±@_x0015_t4_x0001__x000B_á@_x0007_hê|Ã@ÃW²üOÝ@9ÃpëÂyá@cu_x0017_Ì@+%4ô¦Ü@_x0003_ê_x0004_²5³×@öý»O9Û¾@hkHºÆ@ÅÂ_x0006_GÍÊÑ@¼ôeToGâ@Þ~ôê_x000B_ð@9&gt;±J_x001F_ÎÓ@ÉMØ¯Å@_x0002__x0003_5d_x0012_$Ó@.²á~RÃ×@ß_x0003_÷eÎ°Þ@Je~1UÕ@§_x0007__x0006_Ä{5æ@)N-1ËÇ@£§G1Fè@­½_x0005_-(*å@$,aÓ	Ô@}ñy]w¼î@®ó«ä'=å@þÜP	â@É4PrZ½²@ë%_x001B_~h_x0004_×@&amp;®#áã@28_x000C_''_x001D_Â@&gt;}ø_x0001__x001C_ñÙ@ú_x0019__x0007_7ÐîÖ@;Á	uÉ_x001A_â@Jòóôã×@_x000E_Ù2_x001D_×±@Ñ²mñBã@ù¤3ãÉ@XRyqØÚ@Ñêwýì¸Ø@ª«ãØ«î@¸wÕ`©É@hÉàî@tö^ñd®Ù@öAÕ¾°`ä@'Õ§d?dî@µ_x0014_5_x0004__x0005__x001D_|á@uÒë¸ê@D_x0013_×_x0016_YÐ@}s-Môâ@ôM2ù_x000B_Ã@~_x001A_ÀÇ¡a¨@¸E±1þÒ@xÐÀH_x0014_ÒÃ@;Æ#ã÷Ã@h·ûXúð@"íº¬Ëá@_x0001_Ü«ßPð@_x0003_2'_x0012_\»@VñßO¾Üä@I_x0016_2èh¹@s³ÁXâ@þAu_nÍá@mÕbÉß]Ò@é@eû¹Ú@Ú=_x000B_ºùÒ·@7¸23þÙ@g_x001F_Î_x0010_´Æ×@c$Ô_x0015__x001A_V»@¡x90õ_x0002_Þ@¹Yô ½Í@O_x0018_¬_x0013_eÛ@x¨rS1×Ô@öì_x0011_ï_x0003_Ù@_x0019_âïÎÂÖ@ZwãÏ_x000C_±@"ñÇì æÕ@U_x000E_xåb²@_x0001__x0003_ÒÉ¥_Ù$ß@,?süAÞ@_x000E_×`;æ@_x001E_D¾ð_x0010_·Ñ@okñÔôðÕ@_x0011_+½¸ê@_x0016_h_x0002__x0015_·ä@)l_x0002_ãò@_x0008_üY_x001B_ï@÷V9)å@gý_x0006_-å@M_x0002_&amp;1­ø×@V(-/iâ@o+ÞÍ@5_x0006_KI_x0008_@´_x0018_Æmuv¿@ðËÿï¥¶@_x0002_¬j_KÍ@ÕÜæë;!©@__x0016__x001E_hß@Hí_x0012__x000C_Y_x0018_ã@bÉæ_x0007_Ý@_x0008__x0004_â¥6Ü@_x0005_2¾r_x0019_à@@ÏBuLÛ@5#_x001D_Õ@«ío¦äáÄ@+Zx\Ç@¬6ýU9Êã@HÖL_x0019_ØØ@Åò'NüÈ@=U|_x0001__x0004_ë½å@ _x0015_¸@3­sç@_x0010_oV1#ß¡@ëæaMhÚ@w¤aÆmå@q½X×2ñ@W²%_x0002_½g²@µb4#ÓÏ@Åê²?_x0017_â@I2áØ_x0014_£Þ@aµÙ©wÐ@/_x000F_ÈÓ@yßT3å@«'~öÓ@L8_w£mæ@Ä¥ýeÑ@i_x000D_ø&lt;Ú¡â@	ÑîÑ_x0003_iÈ@ãZz2¬Ú@2_x0012_v_x000D_Å@Ç_x0001_ä_x0003_Xß@«É½)_x001E_Ê@ØàC|&lt;ß@¨¦_x001C_¦_x0015_Ä@Ód_x0007_@3Õ@é_x0001_0_x0014_ãZÓ@Ph@_x0010_µ·á@Ù:þLè@Îñ»°×@ïÚÃvËë@Hü_x0014_%çÚ@_x0002__x0005_¶ÆC+AÄ¶@iÉ)ZQÔ¹@*_x0002_è2tØ@_x0003_Ìb×2ç@_x001B__x0004_w1P~æ@ãhc r·Õ@6Ì@!÷à@ý9ö_x0007_ù¥Á@4Zmí³ÀÎ@_x000E__x000D_Ë_x0018_2nä@§z7lÝ@3_x001A_A_x0001_ Q¾@»Me½ææÔ@këÅs_x0018_râ@*Í_x0006__x0016_Öj¾@_x0010_0`b{ä@8µ²5&lt;QÌ@=ÙInð@ê&amp;KãD$Ô@8&lt;÷ò_x0015_ÿç@ïHÝªõ&amp;æ@G_x0017_gÎìÁ@QLÏ_x000E_î@È`ÓÀ$Ñ@·_x000E_³È_x0018_á@äg_x000D_QùàÉ@§éOó_x000F_Oà@_x000C_'U=_x000D_ä@Â¬¯8xhÔ@æ_x000B_Tã@õÅÛi!¨Ý@:_x0006_©_x0001__x0002_£JÙ@_x001F_J1ÅVÐ@Ì_x0007_uËQ«à@²§_x0015_f]Ü@å@W_x0017_0%½@_x0018_ÝAP_x001A_ªâ@KfìKNÂÜ@Ì§ÕÕ_x001E_.Ü@ê_x0015_[C_x0006_í@ô%_x001F_h¾_x001B_Ú@ÉT	ÞÅ¯@_x0008_Ë®ý_x0005_Ô@¡_x0014_¤¦)¥Ý@9y_x0005_5ÁX¬@ä_x0016_±ð(å@m}fhÀ@ü¿·£ÉGå@_x0015_õ(9doÏ@Û?Gk¶×@hT7»ã@_x000B_Dîµ1jë@¢_x0006_×ñýÖÒ@¯ Í_x0017__x0015_âÙ@½?Ä¥nz¬@0_x000D_¯l-£æ@ÉÞÙ§@6Ez°¤ç@ È|pÜ@QKP«/°@.2ðzzäÏ@Pr_x001B_ù±Ò@7!mâ}¾ä@_x0002__x0005_A!_x0001_ò@Ùô®_x0013_Ú@Oþ±iôÖ@+J_x0013_¸Ø@$Ø\I3÷¾@÷_x0003_0 êá@è5_x001D_yêÒÕ@ò_x0015_á~_x0004_×@»[Æ_x0005__)á@sïlâ@aâ¶~{Ø@^tNÐ"¿è@]Y¿Jknè@LüÔy\Õ@/£Å&lt;±@eçE2ÙÉ@Ì_x001C_ü¢ââ@a÷\»Ù@ÿ_x0011_R=¼ï@¦vJ _x0011_Ç@Ñ&amp;!S_x000F_AÈ@û â!@J9l¼lØ@ÅgHm®É@_x0006_j=Ýæ@ª$_x001A_Scâ@Uom×}_x0016_Û@+_x0012_ÅKBå@=üÒ^¦@(÷_x001B_"9âÉ@ûóÉë&lt;Ð@9~ö_x0001__x0002_vAÔ@¸uAÄ+Ò@_x0010_ßÚ_x000D_Ø@`ÔÌ_x000B_o|é@0¡M¿»@¡°ô_x001F_¥|È@H­_x001F_À@_x0017_-Rv÷_x0005_Û@¬=È+_x001D_ã@ÝS\"Ô@ës82ªdâ@Lqët_x000C_@ÛnCçÍ×º@ä\ÈI@_x0001_¯ìøo&amp;®@_x001C_©1¼üIÒ@C`írÍÀ@å;ß+ëDÛ@[Ri¤®Ø@+_x001A_IèÜ@¢vr_x001B__x001A_ý»@ë_x000D_`_x0010_uê@î´ÀøvÐ@]·§øé@Vc[_x0004_¥¢@^÷¿ë+Æ@0`°_x0013_ØØè@@'³³_x001A_©ã@qqn_x0016__x0016_²³@¾Q;_x0013_ùë@B»1¸mÁÆ@_x001B_t|BuÇß@_x0003_	Y=¢ë@gkØ·.ñ@[Ò_x0015_ ­q³@_x0017_àêñæè@1âÙFÞ@Ì[þÈ_x001D_é¢@p°*Â©&lt;â@ª_QÉZß@_x0007_Òï&lt;WÂ@f%îpÆ@n_x0004_úyÍÚ@îou&amp;èUÕ@Ð{ÝáÂ#×@èbkßvÔ@Ê×D¼\ä@3¦.A9s@øCå6õØ@ù_x0019__x0012_ô_x001F_×@Â-Çï×:Ì@&gt;¾ó§xÒ@_x0005__x000B_WÝÒ~È@õ¶ß3õÒ@±¢'_x0006_A´@_x0008_/)Ò,Ü@Ý_x0001_«|8÷Ã@_x001B_ÂïMeLç@ôù\h)_x0010_ò@Ï=hÛCe¦@®%ÚÓ_x001E_ï@&amp;õÄ¤Ygæ@_x001C_E_x0004_è@_x0002_ª@8Õã_x0015__x0002__x0003_û	á@ZnCå@©_x001C_´¾ÁÛ@ãecªv_x0003_Ö@ù§]îâ@7ýØÚgÙ@ú·¿"xïÔ@Ø¨_'hð½@«%Ê÷sÑ@__x0015_¦µvSæ@_x0008_Vé·tç·@y_O*Zf@_x0008_.ÔLAlç@S¨vÉ£ Þ@´@F^&gt;öÜ@`ë\_x0010_;æ@c]À_e¢ä@Ü\Çó_x000B_è@_x0012_~_x001E_]¨|Ý@ñÚ§ÍOÃÅ@a_x0017_V¹Ä@X_x000B_^q_x0004_|è@dç_x0016_· ä@@&amp;­uE¬ä@~&amp;PúUuã@+_x0001_1òñç@LÂæLE_x0004_é@×¡#_x0014_Ð_x000F_ã@Ä_x0002_ªo*ìè@í=_x000C_É6`Ï@î{_x001C_Â{ê@L/ÀÓáµî@_x0002__x0003_p÷ÎáâÅ@äø6_x0011_Å@±&amp;jEç@4,_x0004_vë»@Ü.Jè@cE'	Ô_x001E_Ó@_x0019_e®ïXwÙ@Ðíîhþ÷@}5;ç|Ù@~V _x000C_`_x0001_Ä@ypÓsÝÛá@É­ôN¶Ü¹@9&amp;_x001F_pÓ@(_x0011_[0É_x0017_Ó@þÙ_x0007_­/öñ@v O|ä@_x0011_âs^"¨à@_x0004_}Þ@aö4g É@íÐÀÒ_x0011_â@Ë÷!3æ@_x0004_g&amp;lM_x0015_ä@X¢Ó:Ì·@#_x0005_ÞúÝ_x001E_Ô@æÅ_x001A_°mg­@ø=C_x0017_Ë¬ì@EÏ&gt;úûå@C°×þEÁ­@6³mõH@¥983 @ÄÓû±º@)R_x0001__x0004_paÙ@_x0007_Kû¬3Ä@múß_x0002_&gt;_x0003_í@Â'×cIÔ@ª_x0012_e_x0019_À&gt;@vögÛ_x001C_¼Æ@ç²º_x0013_þÕ@µøþ¥ý3Ù@f|[uã@ìFa_x0007_E{ß@'µÎ98¤ã@!¾çÅ	Øç@úmS¶Íæ@o3_x0002_Ý_x000E_`ë@¬²Y_x000F_/â@_x0006_ÉP2è=é@é¸¢Ý'Ü@;ÁÂ Páä@¾Ò__x001C_	Ç@«DÝ¬óËå@¬UÄ(_x0001_Ü@®ÍÁ_x0015__x001A_á@ö_x000B_pøE7ð@sS@¨]ã@_x0001_´|s¤Cà@F_x0016_  âà@á1JØYÖ@ä^@ähÈ@GÙ~_x0019_Ïç@¦x_x000D_½¡@lq1·Gç@??Î_x000C_úHÁ@_x0001__x0007_ïïY¼@¢=pÏ¥ÎØ@r_x001E_ÂAàâ@Þ;_x0006_l_x0003_ç@Þ·Î¦d6Ú@¯Ï÷ÉÃ¾ê@º×°_x0008_ÏVå@Ù¡âí_x001C_á@i·Fóá@Àç_x001E_¸©Ý@_x0008_Y`#¨È@¤[±-TÁ@Y}­F5ä@$_x0006__x000C_¾I_x0008_±@lÐ{_x000D_Ûæ@{Ôv.à¡Ô@;_x001E__x0012__x0019__x0011_Õâ@ªq4_x0004_zé@_x001F__x001B_P__x0003_«@ÍÞÌúÐà@!xÍ¼2â@b £%_x0010_à@ö£ÈnEË@y^_x001A__x0002_­ã@â`_x001D__x0011_§(Ã@_x0003_s~_x0001_&amp;_x0002_â@b-5)c®Ý@ ·ÓtÓ@ÂH_x001A_6_x000E_Ú@¿my_x001E__x0017_@4?B_x0003__x0018_&lt;Õ@_x0005_"wù_x0001__x0002_&gt;uÚ@ÖL_x0004_»È&lt;À@ þ¨/±@_x001B__x0007_§õÙ5á@Äo·,r»Ä@x0_x001B__x0004_Ö@ç^²?qà@=J_x0010_¡´y·@¹:$ì5FÕ@_x0017_)Cê-»@ÖrÍÙà@¾¼{µ¿@®¬á_x0016_¹â@£Õ%ï8Ú@_x0006_c_x0015_ÏÈ­µ@Qà8ÿ_x001E__x001A_à@lÎ%Û@_x0007_KkºÃá@/¬¥Ö_x0008_«ï@éð_x000E_àÌÒ@geß-Bð«@ÊaøLÝ{Ñ@×_x0016_.$_x0010_Þ@ýÑy_x0007_ è@Rs\ãÜ@ð¿&lt;_x0005_Ù]Ú@Ê®Y{5Ü@¯Æ_x0014_f`dè@&amp;yÌîFÅ@û2_x000B_(Á&amp;Õ@-¯æ á@¼gï/¸îÐ@_x0002__x0003__x0015__x0015_¹åà@i_x0017_6_x0014__§@_x0006_RXA±@_x001A_O-Là@_x0005_áÒ_#TÓ@_x000D_k_x000E_¬màÏ@Y¸&lt;X\ùÇ@µwzë@Æ°Ò6ÙDä@$ü_x0001_'Ï@±ý_x001C_­Éø¦@Èczæsº@¿5ÁuÄ@âÊ&lt;uÍ_x0010_Ç@x0¹ý¿_x000E_Ù@çC_x0008_[Â@Iê¾~¸@ÔxA+ójä@D-¢¥Cûá@_x001D_­¿ui¥Ý@¹;ºq#B@è.ÓÒ@4_x0017__x001C_GßÛ@_x0010_8_x0013_µæ@ÇÑÙñ_x0017_Ò@PÿFG¸Í@_x0013_D7ìÙ_x0005_Ñ@Í¥¦à}ïã@íº¡à9Ñ@ÆÌÚZ¦@_x0011_H¡$Ò@Ý½X9_x0001__x0004_QÔì@A_x0005_b!Iâ@uºÐX^bê@[Õä§"»@'ðÿcÐ@°þ¶Ç,¸@!7_x0014_x¢_x0004_ð@÷6ÒjºÖ@/	½F*á@AowtæKï@_x0007_ØÃ_x0003_ènË@¬SöÁ9ã@Ñ{Äåì·@î_x001D_+Þ¯±@ã2V	ºá@$Ì#ö7RÄ@C·Ø_x000E__x0007_}Þ@¸_x0012__x000E_Ç&lt;-â@¸y=à_x0002_8Í@ÚiZ¸6ÍÝ@÷'xb¦Ø@;/Éu_x000F__x000C_À@#ûÿ_x0012_nÇ@_x0005__x0003_FmÒ@` x)_x0003_ã@G·°ð@4y°ÑÔ@\º!vÆ@Q£p¦èÓ@â:U©^·Ø@R°÷__x0001_ìß@1¹ËYH0Ö@_x0001__x0004_C_x000E__x0016__x0019__x0019_ç@_x001C_AFø¿È@ÜLÙ}?é@ha_x000B__x0003_æ@®Â5_x0011_×Ô@&lt;­N_x0017_!øï@DðáG_x0017_æ@9ÅÈ¥PEã@?JòÏ}³@_x0001_ÚõôËð×@ñÁ´5Xgä@_x0010_´®_x000D_/×Â@¥D°ûÚ@¢_x0010_æUÚ×@l_x001A_#_x000F_¹Ôâ@ZÜGgZtØ@_x0008_§.¬4²@{ÈÅÛT_x0008_ä@s÷°b_x0011_íÊ@çökø%ìÛ@zTÓ¶Ù@ù¸ï×æï@ÿ:Ôì°Ê@T©_x0002_MÞ_x000E_ð@ã&lt;kt$¶Ú@Üéø1å@v_x0007_p_x001B__ï@%¬:¯/â@_x001D_?MóÊë@»ÿï_x0003_ü_x0001_Ñ@°EÎÂ«Pã@H8)_x0001__x0002_ÏÃ@scÌ_x0007_\©@s »¬@ÁÓ@T·As£Ä@ãxöÄÄ@_x0016_Ê©oCñ@ãÜ_x0008_Øoâ@_x0016__x0003_xpøð@_x001C_;_x0019_z_x000E_u¼@_x001F_~#_x0001_³å@d_x001B_aÞmº@aÃéªö_x0014_ã@æ©mCâ@Vå_x001B_a_x001A_Ó@Ô_x000D_wÌÛ@z_x000D_§¦Ç¸@Hz_x0017_y	Û@cY¹ôâºØ@óuí_x001A_Ùn¼@½¬tº-7ß@þ_x0014__x0011_ïÎ@ç_x001E_j|l~Ü@_x0007_So%:­Õ@_x000F_l©jØ_x0004_Ú@2°¯¬×@êÈZÑ4²@õ-ðF_x0008_ÇÖ@/ÜWÀ¹_x001F_³@¯;Y2à@?Ä-L¼xß@¼Sìeiç@_x0017__x001A_g_x0001_mÒ@_x0001__x0004_ÉbKÒÖ@1Px},Ëë@_x0007__x0008_ü®Ôå@Ôyýo_x000B_ÛÞ@_x0013_ë_x0019_±òÜ@$:v¤sá×@°Ð¶¢&gt;ªÜ@_x0018_V9cºúÉ@_x0018_è_x0003__x001B_Ù½Ò@EBlÌaÆ@T6À+%@J_x0017_P6_x000F_É¸@_x001E_ßX_x000E__x0008_±@Kyh_x0019_£äÂ@î_x000D_NáÐ1 @IÍGÖ_x0018_BÖ@öH¯°Ï_x001C_Ó@]{5IúqÍ@_x0019_Ll_x000B_L×@ÌïôÁÿÐ@'pRÇÞÑ@LÜ&gt;äx¬Ñ@Íi_x0010_r_x0011_¼@L_x0003_ÛÙæ»@Ç®xu_x0008_Õ@_x0002_°ÍÔ@26N;ø&gt;»@Yw/_x001F_8á@xäáÈù­°@®y_x0012_q¾ãà@ ¾×@Ê²[Î_x0003__x0006_ÏwÆ@_x0008__x0001__x000E__x0016_Ó@ô_x0015_ºÙ­Hç@!çG¸æ~®@Ìï³_x0005_Ç@X7¹_x0002_ÊÑ@uZ49÷Ó@à3=m]É@iÝï\¹À@Ì_x000B_8ýÚ@_x0014__x0006_=Ë{¿@_x0014_­ÁCqÞ@aO!×ìÉ@æ_x0019_ø´ÔÍ@_x0011_Â~MaæÁ@y¢ó+Ñ@¦¡Ù¼÷ñ»@_x0008_ê®Ñ_x001A_Û@ÔÌ_x0004_J¹@¬üôQ×_x0019_Ö@tôê_x000E_+¸@&lt;©_x0002_Î³_x000E_Î@fOúý_x0013_Ê@áÑþ2¹Ó@WÖHâ^TÜ@b1bG§Ë@à_x0015_h2Â_x000E_Ø@M_x001C_E_x001C_|Ò@?ýÙ¨°@[Ã°|°@ÒåÂ¿Ì@Xzyd½lÔ@_x0002__x0006_ZþSÔ©à@+_x001E_X3å_x000C_Ñ@Mvq_x0008_iÙ@I	C¼äD»@zë»·xÁ@áø«öÈÙ@ùË¸´í_x0001_Ì@_x001F__x0019_ã8_x001A_z´@I_x0006_ûî{/Ì@n_x0004__x0012_üÖ@_x0005_=(¹@i&amp;Ä,PÙ@+_x0003_,E|]È@ì_x0001_v;gGÞ@×ê_x0019_¥$]Ç@Öé_x0016_Ò¥7Õ@~·é§£Ù@Â'ïMô½@_x000B__x001E_LX_x001D_#Ü@Ú#_ë_x0014_Ë@W û8HÝ@Oj_x0014_z0¾@Gj_x0015_ßPÛ@ZÎU·þ%Ô@µû®ø?_x0015_É@gP_x0010__x0019_Z¶×@;.[_x0017_Ó@_x000C__x0017__x0019_Nü&gt;Ò@Nc_x000E_nÊ@_x0012_·[£Ú@ü_x000B_}t ±×@4¾ä}_x0005__x0006_û_x000B_°@ÄTn_x001E_M×@_x0003_R_x001E_	ÀÓ@ rôäÓ@_x0018_j?å5iã@K¤_x001B_À¶Ö@/Å	Ubö¡@?«aÛÀ@_x0002__x000E_t_x001C_Í@kÛ[n_x0001_¥@_x000D_`_x0004_Ð_x001C__x0004_×@|!oÑÙ°@Cmê_x0002_Õ¢Þ@^Ä_x000F_ÜÖÆ@Ð³þ¾ÔñÑ@Ð\~(_x0007_Ô@Î)E_x0014_$ìØ@a÷¥ÐÄ@_x001E_«ë_x001F_Î@Zï'Øb¡@6¸B^'Ù@_x0015_`9¡¢@Î_x0004_Äsâ@D©¼)«Ó@a¦ý¦%¨@_x0011__x000E_6§ûÊ@ñhS_#CÇ@pÛüøAÓÜ@üûrç_x0013_°Ý@_x0012_WµäàËÕ@ö¢&lt;_x001A_93É@_x000D_V\Ú\Î@_x0005__x0006_YüÕ_x0016_·@´Öa_x001B__x0018__x0003_×@7Âq\C}É@øÏ_*,Ä@û5´_x0002_¸Ø@eÉ!bÝ@%Çr°Ô@©_x000C_*åPà@m_x0007__x001A_É-#à@c)m"Ê@s@&amp; Q¸©@éÊå	#¨»@}_x0001__x000E_®_PÝ@¨ïIÑ@_x000C_yÄOjá@Ú_x0004__x0002_¢ ¿@®_x0007_?èO¾@Yã§_x0003_x@¾¼ù_x0017_Ü_x001A_Î@ÆZ_x0019_¸@µ_x001F_íVæ_x001E_Þ@.¸õÎ,+×@ÜCæ8Ë»Ò@hJ_x001B_þ=_Ô@é;âY&gt;í@]?­îúÀ@t»êuÍ@,þ¿_x0004_É@__x001D_rÝ°Ã@ZB¼×¤Ï@Wlí@ºà@â :_x0001__x0002_X#@Cýü{q¿@Y#ê2_x0002_Ýº@â ´øÖ@"j_x0019__x001C_ôÝ@ÅE#_x001C_ëÏ@ò_x000D_×ßJýØ@däÀ_x000D__x000B_@T_x000B_ÀÎV,²@;A»Ü9z@}ä¦_x0014_­¡@_x0019_xè&lt;ãQ¿@F_x000D_î_x001B_f½µ@t_x000D__x001D_1TÉ@]}úC¿Ñ@K°_x0019_áÌ@_x001E_u_x0014_i v²@ÐP6²ã@ñXzÇîxÈ@W_ô_x0012_ÞùÚ@Ãx¶v=O@_x0010_Ðcp_x0003__x0012_@_x0013_-³G_x0008_Ú@|QÈð3Ø@¡"Í©@@³FÈÎtÞ@tÿE|ä»@ÇI_x000E__x000C__x000C_)Ø@U_x0016_Ô8ã@²ê]Ï£?ã@Æ_x0012_Lí¢@~5mw8²Ý@_x0002__x0003_¤Ö*·Ñ@ÝýJ[á@¢~©+Ç;Ø@F&gt;_x0002_ç¸ùÍ@I_x001E_SyÜÞµ@ß_x0002_l¦7ý@zIÐ{.Ì@_x0013_ó_x0019_2UºÌ@_x0016_åÛc_x0017_È@9¶ºihNÌ@ÁF½ªaPà@)_x0007_ï:"W@Ï¯_x0019_ó¾1Ò@²ÀyÌ@_x0019_Oü_x000D_Ä@&gt;âOQå©À@¹hojµ=¼@Gõ_x0005_yÑÎ@&amp;h³¢&lt;@å, ·_x0010_×@_x0001_ê©U¶@	_x001D_¯?cÙ@üoæ@kgÔæGP@_x0012_W=@û_x000B_öÂ_x0010_Ü@õ&gt;Æ·÷¥@¿_x0019_";1øÜ@_x0010_·nÅ^OÙ@FcVgíÒ@g·ÀKÎ@ä"_x0005__x0006_ÂÓ@ÐÆ^q¯Æ@ø·a,Ò@_x0002__x0013__x0012_à´@]ÞBFKÄ@_x0007_IÝ°ÅÜ@­í_x0006_/ ²@ái6_x0004_Ý@_x0008__x0001_%_x0005_à@¬L`âYÎ@thª'_x0007_Ô@Ïâ^^_x0007_¶Ó@:õ_x001F_N_x0008_Ø@ý7è¥{_x0015_×@´³Ë~bnÖ@Å0iTø@¾@_x0019_ÈËrª°@ÁYäòÀõÚ@û(úñÏ_x0011_à@KÿF&lt;Õ@7¶	m_x0011_äØ@_x0013_P_x0002_Þ@Ä_x000C_ªfÝÖ@Ò6µ_x0006_Ü¼Ó@ S_x001D_ì¶ä@_x001F__x001B_ÎrÅ@¸µ_x0010__x0003_ºà@ä8;fâ@©&amp;cù_x000D_¾@RýÖlây¼@_x0010__x0004_Qô7_x0002_Ö@Ö°¯_x001F_¶¨°@_x0001__x0002_±Ú@Kâ@BÎ¾Ã©«Ë@&gt;vÖ Í@ñÈxÓ@K_x000D_D´çcÓ@ôÕÊ.º@g¹é_x001E__x001F_ ×@7¶èdÂ®@\J*£½úÊ@_x0018_4ý_x0004__x001F_Ì@6,_x000D_~_x001C_å@µ_x001A_|HÙ@óÔàJ×Ó@_x000C_«%lÇþÕ@SñùDÃ@_x001A_ KÏ@ÚÏ_S¼6Û@_x0016_å4_x0015__x0004_qØ@fª_x001B_Ö±@ù_x0004_0¶É@y»dO5Æ¥@%útN.¿ß@{ò½|Ô@®s_x0008_\_x0002_ª¤@+Õ_x0015_Sºä}@&amp;UÓ}î¯@s0íZ¤Hµ@0ÏL_x001D_Ì@ëzdáÍ¾@kGreéÛØ@_x0012_¼--äÏ@ßC÷Ð_x0001__x0002_Æå@ï~òûYàÂ@ÆéÔ~°¯Å@P=_x0002_Ê@ðßJ_x000E__Ý@R`_x001A_$¬Ñ@G&lt;øò)Ú@\ÈH¹_x0004_Uä@_x001C__x0007_~8Ïªà@ûâ*Â°Ü@üv×oÆÓ@bRB;¼Þ@D K_¿UÎ@ÿ|ÇáÐñß@N%á¥Á@Õü6'zÔÔ@DD_x001B_hØÓÑ@Æî#Ë¶×@í8_x001A_r_x0001_ÿâ@Ë/ÆÚ@¼_x001C_}Ã+Ó@ÚRTâ_x001B__x0010_Ð@ÖÒ.;Ó@H*½=pM»@®{L_x000F_½Û@_x0006_RÓYoU@³N_x0018_	_x001A__x000D_Û@ï_x001A_	«_x0005_³@_x001F_ 4_x001D_C°©@_x0007_Ð¨Á_x001E__x0010_Ë@¸¼jl¦Ó@\ãX~JÚ@_x0003__x0005__x001C_|{r%Ð@t_x0010_òæBÌß@½¢öãá@þ'_x000C__x0006_'Í@OîÍ0ÆMÖ@c³Üó^`Ù@_x000C_û÷Õ±Å@_x000B_¦_x0018_Ûp²@3¸V"AÛ@»_x0010_ÏÄ_x0011_À©@é@_x0001__x0002_IÕ@_x0012_þ_x0007_¡ÁÈ@Sü¶_x000C_HeÖ@_x001A__x001F_áE+%å@-·º,¨@P¦xC*Ð@_x0005__x0016__x0004_&lt;NÔ@?S0I¤*Ï@¦­rIÝ³Ä@ë,ÿ:Ñ@æ«6%i¾@_x0017__x000E_ZÛ?ûÛ@ÇúXúÁÀØ@:MÒZêÂ@_x0018_="eÔÐ@_x0012_@·¯¯_x0016_@l}óú_x000D_É@¨v_	E8Ë@ÅìÀ_x001D_e°@¡n¤\º¤@zÕ/sÄX×@_x0014_©_x001D__x0002__x0004_!;·@m_x000F_s?P¦È@aý?öÕ¥Ò@Æ_x001F_þþ®@_x0012_U*_x0003_UúÏ@Iö¯70±@·_x0006_³ÚÓ@.ÛÚdÛµ@kã.Èø_x0005_×@´_x001D_üwî¤Ò@fé¶_x0005_°@¸Ä(yHÓ@p_x001A_SìS}Ñ@b*îÔ@tcàÞ_x0015__x000D_ä@FL_x001A_ìË·À@!BäVO¥@_x001A_ü·s_x0010_Å@V5_x000E_Ø}&lt;Õ@Þ_x000F_öÓ¾à@o¬ÐÛÝÑ@¡ò*£ÐÔ@_x0016_lCa¼LÍ@#ò	ÖI|à@|¢_x000D_1ËÝ½@Êm_x0006_nÍ@'rô³ZLÒ@ª_x0017_tgOÂ@M¨n_x001A_ÎÕ@_x0001__x001B__x001A_ç)@My 5~¥@0ô£ÿ¢Ò@_x0002__x0003_\R_x000B_Õ^/Ð@_x0005_c¦^-Ê@_x000B_srm¼@wC9°Óß@ÆNÎüyØ@Ú_x0018_º_x0001_¿@_x0014_rè@s3&amp;vøC¶@T|É_x000B__x0013_K¾@×»ÔÁº_x0014_º@)`Ø;äË@á_x0015_ô	_x0005_µ@z&gt;À_²{²@#¸Ê_x001D_Ò@ÿÉuÕ_Ñ×@ìýNâ1óÐ@µ_x001F_WYý@³¯_x001F_ÌÖÄ@£VHú0Õ@ÜÐêù_x0019_ÞÝ@¥¦_x0001_ØÛmÉ@5à/{Â@þB_x0016__x0019_aÅ@ü³Ót±Ö@¤7ÒÕØÉÌ@Z_x0005_µ_x0002_@X}_x0016_ÇÀË@¸rÎ8ã@_x001A__x0002__x0018_ªê+Ð@Sª_x000F_/á@k¥Ú'=_x000D_µ@_x001D__x0016_0_x0001__x0002__x0010_Ì@:_x000C_ðúÕ£@ÒÆn&lt;_x0013_ã@®,]_x0004_KÑ@jè_x000B_6«Ñ@¤¶plà@rYÎ!ª¿Á@çÕÖ¦Ù@ÝÒ¯_x000C_X.³@rÜ§_x001E_Àå§@_x000B_M¤NodÍ@_x0001__x001D_xÜ½@_x0003__x000D_G/ñÎ@±R|&amp;ÕÖ@ÀÂësñ"Ä@ljQ_x0019_o%×@Nì9_x001B_¡Ð@VËàhÄÖ´@ñ0¢_x000F_k¾@|è9ÓEÝÊ@Û®F(à@ÁL_x000E_³_x0006_Dã@ÜË_x0001_?ÔÈË@_x0002_ùÁ@_x0014_¥_x0002_:¾ÙÂ@_x000F_å_x0005_."õË@;j_x000C__x0005_öÙ@%_x0014_;ßôÌ@/^«_x0012_ºØ@NFþúÀ@y´óz_x000D_ÔÝ@PLãé+³à@_x0001__x0003_!_x0018_£?_x001C_È@¥K^Ìéâ@&amp;Oë®à@¬Á_x0018_±þ×@_x000C_ïG¦ô(§@ác ½Ò¹Ï@Ì=ÖÖ@æOêÕ×A¼@_x0003__x0008_ò¶A`×@¤8ÒòìÐ@²ÂÏÿç_x000B_Ö@àöTÔ¯Î@Õ7(_x0008_îr©@þÅ_x0005_ºå_x0010_Ö@ß&lt;Si4y¾@_x000F_¦SJ_x001A_Ó@ÿÈÎµ_x0001_)Î@JçdRà@_x0001_ aÔ_x0013_¿@_x0001_/Éá@&lt;.lî×@þÁ§~AiÛ@ýíw~ù_x000C_ä@Æúó¸0Õ@_x000E_YéºÖzÜ@MÌ~ãU¹Í@ü{ï0é Ý@2«}h_x0006_kµ@;h_x000F_ßR¥@êÌ&gt;_x0004__x0002_2È@I_x0006_4·_x0018_ä»@_x0004_%^Ê_x0004__x0005_e_x0002_¼@Sh3]Ã±ä@r_x0013_L^|Ù@å4µ@õã@-!¶+µ¶@Ðuûéâ@´/ó"_x0010_´@mXÝöUÐ@_x0019__x001D__x0011_»ñÖ@4P_x0015_0_x001A_àÎ@ÀË_x001E_q É@*øÙU_x0007_±@EóZß¤'Ë@ùÕ_x000D_ÍÌÏ@üéj[Í«@õÞ1Ç_x0004_Ö@ë¬_x0002_¹«ÏÇ@ê_x0005__x0002_Ä§Ô@_x000D_%_x001F_RL Æ@Óû6zêõÌ@_x001B_N¬_x0010_ÖÐ@­¸H_x0001__x0003_«@,Ð»×dÛÑ@­\ü¨@&lt;¢¡#:_x000E_Ð@ÉGà;EÊÔ@ÁI_x001C_Ää@Þlô«ÆäÈ@ësG·¸EÓ@Jõs÷ÃAÝ@_x0013_:_x000B_¾Ø@±ÇªQ`ºß@_x0002__x0005_Ò-_x0016_jªÝ@_x0003_`_x0001__x001F_=Ø@°ïôÄ_x000C_qÝ@I_x000B_tS_x001C_¥Ê@|f@_x0001_#&gt;Ó@òMÇ_x0007_r_x0012_Ç@ðl\_x0004_r@¾Û±_x000E_ñ¹@#K°Mj±@µú_x0011_ËÃ@Î»2,Ìh @wº_x001F_*îÖ@L_¼ÍLÓ@4Ö`f|Î@¢ÓÈ²~_x000D_Ø@ôÍd_x0016_Ñ@ÓÔ=Î_x0008_Ò@&amp;ä&amp;G_x0001_Ò@/=çÎ6:½@­øäÜÛx¼@ä_x0018_déEÖ@ÞÛ_x001D_]óîÔ@ÛõRkÔ»@{q°á@äÆ_x000E_6'±@=;ªz[_x001A_á@Ò¾3_x001C_@ð¥C_x000B_(Ç@.VjqÊÓ@×_x0011_¯MÌç@¬FÒL1@¯@ÂE ¸_x0001__x0002__x0006_îÇ@·_x0014_¸ìÖCÒ@s_x001E_ß¡Ô@0¤¦'ÚÉ@qLõÉEÁ@uðN½ Û@	ü|_x0013_ ,À@2È_ã\ß@é,J2Ê@~#ÛÛfîÎ@6¬½CÂ@_x0010_?N_x000B_ò°Ñ@I7{W ¼@Ì&gt;!mîÛ@.¡zâ_x0015_º@BQjbÖ@_x0014_L0c5¸@ËS7_x0001_H½Î@_u£×­Ê@«Åz:Ô@vvD«x_x0013_Ý@]6ðQ¤Ì@Äª¶U¶Ø@_x0010_óç.ÕÏÒ@S¯_x000F_¿£ú°@*X[_Î°@ú_x000D__x0007_DÍ@8æ b×üÔ@7ÿ'W_x0019_á@ÿ=dÒNÑ@ø_x0003_åü¹?Ú@ _x0010_ÛºÓ»@_x0001__x0003_¯ßö¸ÑÁ@_x0013__x0008_IfWÚ@ë9_x001E_´Ì@©;X´wö´@½	î·y¦Ì@AÁÔyÍC×@_x0014_Á_x0002_)-ß¹@_x0019_­'#ÚÙ@Ç«$«HÈÈ@ß9À«ÙÞ@¬¬_x0002__x0005_ïÊÇ@[¥ûØÕ@¬0»JÚ@_x001E_ëVÛ_x000F_9¾@aì_x000E_ÎÜ@º­	7cÌË@Í"¬DmßÝ@Ý×CÔ¾@,{µ_x000E_ÏÛ@BbÜ¡Ô@û+u-wÉ@1Öe®dSØ@­*Þ_x0007_eÓ@5Ü_x000F_{Ò@üýa1Ë@·%æ)_x0015_Û@|ñÃãa$Ø@FÉÊµf°@æE)_x001D_êù×@_x001E_÷_x0003_)µûÓ@G_x0004_Ø»5@Ô@UË&amp;_x0002__x0006_ð·ã@y¾î¹2×@©N_x001A_+e¢@¤i_x001E_ReýÀ@«_x0010_5V/SÎ@_x001A_`%_x0017__x0002_¯@$:Ów×@ò© _x000F_±@_¼|_x0015__x0007_ß@_x0014_JðõZÇ@®&lt;_x0005_ÜÆhÒ@úì_x0008_nÔ@_x0007_ÒðVÊtÙ@ý_x0008__x0012_&gt;kÅ@½²t¨_x0014_Ï@g;_x0017_¹Â¡@5_x0018_`¿'Ú@Ú_x0003_mk@ø"´d¾â@_x001A__x0004__x000E_UF_x0005_Ô@_x000B_&lt;©@?Ä=ò#ËË@%!"±¿Ç@¬P/_x0008_]Ý@L]ÕÚ_x000D_xÞ@_x0001_ÈçÝÖ@-ÕRv¶É@lÎøÃÌcÏ@õÀE_x0011__x001A_,¸@`B`_x0004_§×@#Á_x0019__x0003_:Ê@û$Ë¡Ú°Ä@_x0004__x0005__x001D_i@³ÌtÙ@»_x001A_ÆàføÝ@_x0012_&gt;OZiÕ@É²æ­à@nl_x0006_L4là@fG²2ùÊ@0#ÔnDª@ø_x001E_FT¼@²Xò%õôÝ@7_x000D_½_x0001_êÑ@Y_x000E_«Ø_x0003_â@!;ÔUÐ¿@õ^_x000E__x0002_Î.¿@}zcÒ²x@ô[x¯óÎ@NLÅ_x0012_¨¸@Nì_x001F_ÊµÞ@Ç¡¯¹_x0002_×@BÁ½E%Ó@ÞN¤4ÍùÔ@áó_x0016__x001D_v¢@¾L_x000B_aÁ@ô|eÅ4.Î@õds²É@_x000F_æØÞ%Ä@;y8¾_x0004_NÐ@H³êÛà@P{4tÌ@7¾ö×_x0008__x001A_À@?ªr_x001D_Ì»@;ðÂ$]×@v®á_x0001__x0003__x001B_áÞ@Xù¸_x0007_ÚfÐ@TÚÆÙ@PnHmo@c_x001E__ÙP²@W§}ôòz@Wá?_x0017__x000F_¢@¦QÏ_x0017__x0007_$À@_x0010_¤ÑL(¶@Á6Ô'Ê@§_x0004_îéynÒ@Þ! ¤Í@_x001A_fù--ü²@E'	[W_x0008_ä@Y%_x001E_öòÈ@j_x0001_·_x0005_íÛ@_x0011_L_x0002_ÚÏ@ò VìU¥@Æ§		ÁÚ@ñ_x0008__x000C_&gt;_x0013_Ù@Fi#aý_x0004_ª@_x0002__x0016_1ÉSDß@Gí_x0011_{çW¼@:&gt;p_x0008_©Ø@øS8ÒXñã@d±þí·ã@ýroÁÊ£@ÍàÐþÝkÞ@éÑh-Ò@H_x0010__x0006__x0004_@JÇÇØ@Ò«­q¶Î@_x0001__x0004_}:¬_x0016_¶@gÓ\Y_x000F_R@Ìµ¨ÙÌ@a¹_x001F_ÚKÍ@_x0019_Æ:_x0014_å8É@|É&lt;-_x0005_ÎÌ@¡hQÝï§à@¬ù	*¦Ü@û_x001B_gÒ@íb:®xïÌ@ØN5 Ä@_x0017_¼_x0018_mÀ_x0019_Á@áºç_x0018_Kñ¼@èÜ_x000B_³CCÏ@&amp;^~Â@D_x0014_OS_x0001_¡×@·_x001B_r¯¶@´z_x0014_QÅÙ@BW-þi÷æ@£¶_x001E_%* @BJø¤R@b_x0013__x0015_¬_x001C_þÜ@_x001F__x0002_q_x0016_k%¦@H3ÅmÝ@«zÛÂÙ@¹3_x001F_RPÓ@÷Üù÷øÎ@¶öFî5Ô@f_x0003_ÂÔ]Ç@_x0013_Ï~×_x001F__x0002_Ó@%0Ë³|µ@x"%_x0002__x0003__x0001_­Ä@.º=_x0017__x0007_iÝ@ÓÇJß_x001D_j²@_x0005_¯_x0011__x001E_ú3@¿¹_x0015_Üpà@Ü«ÞÅjÏ@¹-YÝýÔ@qÇ_x0016_UNÔ@²ÛTlE#Ù@dø×|ç×@'_x001A_¦cVØÖ@_x001F_0òÍëò¾@ZfEØ:D±@O_x0019_¥ø_x0018_²Û@_x0018_S¹9oà@ÿt_x000C_G%$Ö@1=FÙ@_x000F_â$_x0011__x0011_ÒÞ@0V_x001A_ÑX×@×å,Ô@ëª_x0011_ÿ_x001F_å@AAxÁ·Å@}¯Mêæà@{¤¸ÿâ@ùíÆüæ_x0013_¿@§)åCr½@jf±^lÖ@9¬¤Tuä°@qÃº¦åâ@UÙO¨tÌ@DZêÛxÒÍ@Ç1_x001E_½ßi@_x0003__x0008_÷_öðÃÓ@\Õ Âº@ôß_x001F_»_x001C__x0001_Ø@_x0002_bl¦_x0006_5¯@_x0014_9é_x001C_0»Ë@sb¼SÉÌ@_x001A_äÒ{å@xý¤æ§Ù@ÌÞý_x0002_-=Ô@(_x001D__x001D_ª.rÖ@ÕÚþMïÃ@{#W^e_x0018_Ð@çY_x000B_ÆÛ@¢	¶N_x0011_ÓØ@JÜæÉ-I²@».Aê@Ê@_äáÊ%x¦@Glñ_x001E_0à@vÖðõ_x0005_Õ@e C2¥@×g_x000C_¾§~@_x000C_W_x0018_ÿ-@Í$ïA_x0003_¶@_x000D__x001D_¢6ÒÌ@4E@'O_¿@G«÷oãÙ@nCQ_x001F_Ù!Ð@ÕÒ%¶@3¥~ÖFBÃ@ü_x0004_Ð_x0007_K'Æ@8)&gt;+Ë@ßËbx_x0004__x0005_T_x001A_Þ@	X_x001C_Ö#_x0006_Ò@ÇÌuJeÜÚ@t°zTÅä@Õ¨_x0014_§Òýà@_x0011_Âd/XÝ@_x001C_=éI/Ô@?_x000F__x0008_óß@ºDQo_x0012_Ï@~Ó'SçEà@½_x0012__x0002_:T_x0012_Â@_x0012_É0.´Õ@V¡_x001F_8&amp;CÒ@Ï3¦62Ø@Ãò=ëMã@B6W	_x001F_1Û@nTP³ ÝÓ@Á¼:úÈÐ@V¹k_x0003_Ô@(_x0007_7è_x000B_¼@fÈð±¥xÜ@:ù«&amp;@í_x0007_Ë(hÌÛ@:Ï`k8î³@Ø|:l_x0001_*ª@ûØ_x0018_à	ßË@8Øpû5Ô@#h4ÂàÚ@êµ»_x0011_EÐ@_x001D_ÿ÷]&lt;à@Ê-Î¿ãá@ÃÑVßÞÍ@_x0004__x0005_	×F|×Ö@_x001C_ (¤_x0015_Ú@õ¼×7Æ@²¾X£=ù²@vLA¸_x0013_Ü@©Ð_x0004_Oª@C_ÄÝÕ@)É»ÏKÉ@£ïØtãÖ@,ð_x000F_gRå@FH_x0013_ß¸¨@/_x0001_ýpóÐ@å./_x001D_×Ô@ØYeÌ@1Ð@2ßõÄ@ª_^íÑ@ý÷ïÚú`¿@(Pà EÜ@S_x001F_æÂeÙ@Ë¨IÛÍôÂ@i°ï_x0003_ÌÐ@ñcc_x0004__x001F_°@gÎÁÉ@¨ìÛ_x0001_ØË@_x001A_æôéW¶°@½YÊí?¥@	k_x0002_¨×@æf&amp;é!Ð·@¯Óh]É@©ã8Ó@1èqM·¯@n*_x001D__x000D__x0001__x0002_vuÐ@W_x001F_ss~¢±@ÕûØ_x0005__x0013_AÔ@D¨t§3¶@_x0004__x001A_E_x001D_¾Õ×@_x0013_÷_x0006_¹­_x0007_Ó@ø_x0017_s\Ü°@Wáù©È)Ô@éà_x0001__x001B_bñÑ@àSg+ÈZÕ@j§}xä@ôª·EÁ@xªæò}Ã¥@ÂÀå@Å@¼Ùc¼Õ@¨¿_x0008_%Þ_x0014_á@_x0017_M"é^Ò@:_x001C_Æ¨´DÕ@k_x000C_E/=Î@ÜtÙæèöà@s\_x0011_¥¾@·¦´%_x0003__x000C_Î@E_x000B__x0008_«ÉÒ@çfíõÂ@ÀÔ¹TzZÖ@Ä?_x0004_F»@_x0014_Ãºèù1¦@_x0001_½Ud_x0012_Ó@_x0011_ÑÜb"Ð@I; ©_x0017_Ë@"aÚ8_x0011__x0005_½@Õ=_x0004_ÕöCà@_x0002__x0004_¸zFõ8Ù@_x001D_Çnóù¿@_x0015_9ãXü@@k»Üu¶@h`¡êú¾@ÕÇ/uÅº@??WM¶{Ì@)ñ/5ÕÀµ@ÁA_x001B_ç²@Þ¹_x0016_À¢¥Ò@Á_x000C_\â-cØ@Äa(Ñ@§Q~I2@ÇÕÃ¯ÿRÅ@M06î»Õ@¨zàÁ^Þ@_x0006_ÐÜñÉ@À*%éÂ@_x0013_	ûÓGûÅ@_x0003_ÞÖ_x001F_;×@_x000D_µU[Í@k_x0003_ÿnh@í_x0014_´;Ì@uÛØ¶$ä@É÷§ýåÐ@;ijzzá@Â@_x0017__x0001_µ@;d_x0006_áÌ@_x0015_¨¡yþ{¤@ÚÓ_x001B__x001E_jã@5DÚ(Ñ@ýeª_x0001__x0005_)Ò@qÛwëñøà@ßÕ0(Â@Ý_x0014_ª©_x001F_ýÙ@ëvmÝX³@qDEoA~¨@t_x001C_¿ELÎ@_x0002__x001C__x000E_S# ¾@1Yf_x001C_ºÏ@_x0002_»ÛkO×@ÃÚÇ ÍÄ@³Ñ¯©×@r_x0004_Ë¡_x000C_çÐ@Ã[4hµ@ø_x001E__x0010_wõ¾@a+Í] mË@»Â-svà@Æá_x000D__x0007_ó½ã@;}7rWÌ@_x001D__x0011__x0017_ñ_x000E_Â@ÈÄ¬¤Ã@õ9x£Ì@_x0017_ìÍÈ1Ú@ó.C¥Í@ï$}_x0003_SÙ@KPÔÏéÀ@ÿ!ûÅ¼Þ@l7µ|=á@)r8§_ÞÈ@)À¡hZã@¿®ýþ!õà@ã4ÊÌäØ@_x0003__x0005_¹_x000F_@mÅ§@è¬F_x0016_,2Ð@m[&lt;Ü, ×@k|î¬þ¼@u_÷»&lt;ä×@_x0004_º6§®Ñ@_x0001_RÓÐzÖ@_x001F_qµ_x001C_Þ{Ï@±tLZª@(_x0019_V¿³¸Ö@YdfV_x001C_#¿@N@RÃ­Ó@ÒIYðÎ@_x001C__x001C_%T^	á@û%â.wÎ¿@¯&lt;=½ýá@_x0011__x0002__x0007_Mû×@ÁÐ_x0001__x0003_Ü@Sq_x0002_[?ä@,Uè_x001F_9èÕ@Ue8Ïý"Ý@Ó_x0004_eÍ}Î@¨±s]ôÝ@1&lt;¶ÿàðµ@_É_x0008__x0002_·¦¥@6F¿hÕsÈ@N¡	­_x000F_¿¼@an|ö_x0005_Ã¼@ê¬JG_x0015_*å@_x0001_g	Ú@_x001A_Ëws1*ä@$aß_x0001__x0007_Õk·@fÅen[`ã@7V%_x0016_´@âÏRY_x0006_Ñ@	w9õ j×@Äg_x0008_V«Ï@eé1*Ê@_x000F_ð~r±@Ýâ_x000C_´Ï_x0007_Ì@­`§×;Ð@_x0017_J§¬@°_x0013_Î_x0007_µsÖ@\_x0001_Y_x0003_cSÈ@K_x0005_ç!ÈÔ@üýt\_x0011_ÄÆ@3_x0017_0Ú_x001D_àÍ@"_x001C_Âl6Ñ@ðT½«@}þ~V(Ò@4Jw0_x000F_©@ûÅÎYÐ@¢5_x0003__x0001_²_x001D_Õ@ôc.«üä@vBçC_x0002_pÉ@_x0005__x001E_}·ÜÓ@C¿g{òðÝ@Ì÷MUÙ@~¦_x0006_]_x000B_â@À½¹ à@X_x001D_¹,ôÛ@XÅ_x0015_¸©à@6_x0004__x0006_ùÍ@_x0002__x0004_oÞn¿Õ@T0ÄÊ@_x0015_ç_x001A_YÑf@÷±HZZ½@:Ï_x001D_gU³@ÌOê·Æ@%!ª¢´{¡@]øJÚ@üÎý^¾×Õ@.ÎjAØÑ@Py÷{MÚ@½b_x0008_Y\ÀÓ@2ÌÖÊ}VÔ@p_x000B_¯-Q©Ó@_x000E_¯ÏøkÀ@ÃØãåR¿@q+ý,ç·Ù@­_x001A_CQ°ÀÖ@_x001C_ö9Éª¿¾@[ß&amp;¼?ã@ÿ2Ëjc³@_x0001__x0003_¡ªl+â@\8_x0015_®_x0002__x0016_@¯eË;Ê@CÚ¶_P×@GýwÛk^ê@:_x0012_Ã_x0019_S±@ó=¨_x000C_É@gCìû¤Ô@Dñ°_x001C_1v×@&amp;¼×µËIÌ@¦v_x0010__x0005__x0007_ë_x0003_Ä@ç_x0007_Þ@_x0003_OÕxïVÂ@å'»lÁá@ú÷þÍ@$ªP'p7Ò@é&gt;ø_x001C_Ñ_x0015_Ä@_x0006_N_x0016_¥KÔ@Âl_x001A__x001B__x0004_À@ì¦_x001A__x0012_Ã_x0008_à@_x0006_ EÇ¿_x000E_¾@8øbå_x0019_«Ø@*_x0002__x0008_\º@KT}_x0016__x0013_Ñ@63Ö(E­Í@HìÍàÀÖ@K_x0017_Ì|gà@O_x001D_8ZÃÊÐ@5?_x0006_{ÒÚ@ß$_x0016_3pÔ@}Þk8/³@3@ï±ÌN²@pàa]ÙÏ@_x0001_fYYÍ×@d6&gt;IåFã@_x001D_Ý íÒ@TÈ&amp;ÃwnÞ@W2ÓÕç¾@gÙé_x001B_¿Ã@_x000C_¢]_x001F_Ý@ÝÄáh_x0017_Ð@Pè¡_x001D_Kd·@_x0003__x0006__x0003__x0007_­¤nùÎ@j^æAtªØ@°hô&gt;Ûq½@íØ9eôÜ@Ïöÿ¨FÞÊ@Í¡_x0005_,Úà@ÔuäâïÉ@m_x0001_¨ÿØ@_x0004_U3òÝ@ùÝ.ÏLæÀ@_x0008_zÇÎ¹_x0013_à@_x0012__^±ocÏ@_x0004_óX¹ià@Ö_x0005__x0004_Á@¬ÏÕÀiGÞ@ÂE©ª1_x000D_×@]_x001D_T5:Ì@_x001B_s_x0011_dÛ@üÕMwÏÕ@_x0002_¶á[]:Ô@j3©5Þ_x0003_Ï@ðNÊ:hÝ@	m&amp;_x0010_©dÚ@ð?KY,²@ûéäYÛ@0ªÈ~&amp;Ö@_x0003_gÓ ¤_x0006_Ö@±«Aå@]A_x000E_±Ç_x0016_Ú@_x0012_þ_x000C_ö_x0016_¤@v\_x0004__x0017_]Ã@ú%ß_x0003__x0004_Æ'Ñ@Â{±|ð¡@¤Iã&gt;_x001E_Ú@_x0001_¶ä³@j_x000D_ëî+~à@¤æ6µtïÉ@_x0002_é%m»Ô@ÎR¼½ïsÖ@1_x001B_K¤	 Ü@_x0007_N³f9pÈ@È$K2,îÑ@¯·kv ¢£@(øNl·õÜ@¢ÕÖ2'}¡@Áûu4ä@BÊ¤-N_x001A_Ö@}QMGÑ¬@+_x001E_*ØÏ@ªÔ%ðu.Ê@qÍe ó_x0006_à@î¡àÍ÷/á@´è(÷Î{Ú@;ÐÁÒ©FÌ@*åCCÒ@_x0004_;*V»@Á\XÝÚ@Á»CËÁéÍ@_x000F_ÎóìKHÇ@¼hü¬¾$Ý@¸X÷½àsà@Éáùß_x0005_Ù@fñ°Z_x0007_}â@_x0002__x0004_se¤ÚTÙá@Ý_x000B_w@wÌ@Ô0_x0016_X_x0003__x0001_­@?{:Õ÷°¿@Y_x0006_´&gt;ðà@c#\â²Ó@Þø+_x0002_å@nB¥wlÁ@±A"+Á@Ï_x0002__x001F_ä¦_x001E_|@_x0001_¼xÒÑ@¨Dè«q»@Y_x001C_t_x001E_Ôà@À1QO0.Ù@?4ó/©4Õ@_x001E_eQEþ×@ÚEvF_x0016_¡@¢ñ_x0002_H_Ã@Ó[±äÐ@Ú©"mö_x0016_Í@}`ÓÚånÆ@1üYèÄÒ@þ7;_x0010__x000C_â@|?°_x0011_Z@_x001C_üÏÙ__x0002_Â@Z¦nØ¾;À@óå¹ñUÙ@´?e_x000D_Áá@©ý¢TÒ@gµø¿Ü´Ý@æ_x001F_îÞÜe@¡}z_x000E__x0003__x0005_3x´@iÇ_x0006_Hk~@»_x0006__x0018_ö£@ ½vrÂ@ùCÇÌ&gt;¸@Õ7øc_x0001_JÎ@_x001E__x0004_ ÚÕ@?,[,Ð@_x0002__x001B_r_x0006_íµ@¨Ø¢_x0012__x001D_µå@]#ëÑ_x001A_UË@Ò%Ã7Þ@Pm_x001D_^t© @^µ_x0011_Xò@A_x000D_ØÒ\Þ@9®°RÃoÝ@ÊNCD(¬@áâfö¨á@a_x000D_ýý¾@x_x0004_Zö¹ÆÚ@&amp;³Æøêå@ß"D_x000F_æ@_x0012_T ²¢À¦@­áÑ_x000C__x0006_á@ûG_x0015_izÔ@,¶Ö'ýñ @¹ÉÛ@_x0007_ÜÇ_x0006_3Ñ@Çió8 ¹@_x000B_ð_x0010_ØEú@¸iIFÄ_x0018_Ð@nL_x001E__x000E_ÁÐ@_x0002__x0003_*+_x0015_éÌ@À)Çþ_x0014_LÏ@_x0002__x0012_6Ú¶]â@1¶Õ9x@×8¼»²9Ô@_x000C_ÄdÀ&lt;Ï@*ÖW´Í}Ç@Vý_x0004_ø_x0007_IÃ@Óª À9À@Î=_x001C_¾Ð@Å¶È_@$	QnrÚ@JóøSÞp¸@_x000B_.çÜª¯Û@ð_x001C_ð5àé@EE¥]-´¢@/¶_x001B_/T@8_x001C_XoÐà@ëÑÆï«_x0010_©@yYz5NKà@ìq@_x0004_K_x0004_Ü@ùE_x000B_/é&gt;Õ@ðæá-Ñ@QÌ3×@T2Ñ#|ÄÊ@Uÿ`$árÕ@_x0002__x0014_ÁÔE¸@ùú_x0002_ªÆ@_x0001_ø_x000B_'ïà@íJ_x001C__x0005_ÈÛ³@¼_x0008_Z¶Åæ@òï/}_x0004__x0005_o¤â@åø_x0011_æP`Ò@¯Ë_x000C_Ü,&lt;×@_x0012_;Ò°ÙG×@ø[]_x0003_wùÛ@b&amp;JÒ_x0001_Ü@]_x001A_êÛ_x0019_êØ@nÏV6Á@¤Tµ_x0016_#E´@_x0018_×h_x0015_Ñ_ß@¨9_x0012_JBâ@}Á&gt;I²\Ù@_x0016__x001A_A_x001C_Ü@Su_x001F_jÙoá@MÅKlÁÙ@ï.ý+éZÖ@Øa¹ÌC/ç@_x000D_ÎG_x0010_Ç@OÑ*&amp;Åá@h¾B)kqå@EéÜ_x0006_µÀ@ª_x0003_»$'Á@_x0006_kÑb Ø@.m]1_x000F_²@3O_x001C_\mrä@.ý.Ð0Ð@±¨û_x0002_¦Ð@ó=Í_x0013_&amp;Y@]qé@_x001F_¤Õ@k0²Â¼@³ .È_x0010_æÙ@2}­_x0017_¹°@_x0001__x0002_¬â£}l}Ï@ÍÖ#¼n_x000E_Ð@vÂ_x0016__x0008_¤Vç@I;ZYûÛ@_x0007_nÌ­:Ö@³Wòß2³Ø@`j_x0011__x0018_{Å@HH·VÒ@!P:£¸Þ@\À;nS½Ú@¿ÕåÏ´@°_x0001_{öÌ@Ö°S4Øñ©@M_x0018_õZÅá@70è_x000D_´×@º_x001E_ÉuÝ§@¢ßUh;@`_x001E_R¤@_x001B_ß:ÔU¹@`¢Ll_x000B_%Ï@TÅ¯9_x001B_Á@¤ÅÅÜ@e&gt;õJ\ÞÑ@©á¾Ú_x0001_È@d;_x001B_ç+Å@_x0002_·´O}È@ÄxMñ?~Î@Å3mÅà@.&amp;P)ÆÓ@·få XÞ@åZ·Aãöæ@uÑ_x0005_Ð_x0001__x0004_ãâ@?í_x0010_Ã¨Nà@¸û;Hó:Ö@6:_òDµá@ý·Wð`Ñ@w&lt;|¾áÆá@ëµ¦i52Ä@CÆ_x0011_QÖ_x0019_Ù@­r5H«oÔ@_x0001_1&lt;¥Ú@ö_x0018_7Øä@æK_x000F_JÛÞ@éjä¿òS×@CÎºq*öÒ@_x001F_;]\Ö@W¢_x0018_@Ä¿@þ]ÖJ_x0011_à@ÚÄ¶¶Ø&lt;@	¦HÇîß@±T_x0017_-6µ@{ÌW÷¸¬@µ_x0005_Ix¡éÏ@¤£û×Å_x0003_×@òd´Â¡ÏÝ@¸´ù_x0001_bÄÒ@ÑÞëá@_x0002_å»­Æã@æÖ­_x000D_»Ð@©bk³_x0004_Ù@¹?¡Í_x0001_ Ý@ûÙ¨áÕÈ@ñ9Y*£µ@_x0001__x0003_¹1JÝ_x000B_ÃÞ@¥Ø,_x0013__x001D_­@_x0004_N¹nÅØ@ À&gt;¹þË@1°ÝRZÙ@|_x0005_ú_x000C__x0016_Hç@Ã_x0013__x001A_Ïav«@ÇûbÒ@.Á_x0002_ï°×@ðJg_x0013_ê&lt;Ó@éð=_x0018_ë?Æ@e]v9iÕ@8_x001E_#_x0013__x001C_Â@||bß@_x0002_ÖCÇÜ@r]?÷Ä@üðò_x001D__x0016_GÒ@R_x0017_ÀK¯@ÐNc¯ÊCÍ@_x0001_®ø±öÎ@¿Äí¸zL²@úGäîî¨@Ô_x0016_Î57Ù@ö_x001B_RÓ#¹º@]Ð¶{âðÌ@º Y*(_x0018_Ö@iE½í©±@ä)ÅÆïÎÒ@ÌáDàÝ³@dYz_x0002_ó@Ö@±©ÿÂ£C¹@ü*´Æ_x0001__x0008_äÛ@ó5=þiõÔ@Ê"_x0001_³@zp_x000F_IQ×@CÁe_x0004_©5Ô@¨_x0008_Ñ_x0004_Üy×@3ûxõñæ@6&gt;~ýQ_x000B_Ä@.´òþê_x0006_¨@Ðÿuí_x0001_ÏÇ@Ô`Óhà;Ø@ü$å_x000F__x0011_Ãâ@TÅnc_x0002_âÔ@4Çç_x001D__x000C_×@_x0005_¦ÇxÑ@x_x0002_ç:_x0004_\ã@!ÿ,Ì¸DÁ@èy_x000B_á£Ð@{f}¬&lt;&lt;Õ@_x000D_÷$C6Æ@_x0003__x001C__x0010_ÓY_x0018_Ù@÷ 2@õ_x0001_RÏ´©@o¬Î[?Õ@£Jô'ô£Ò@tÊ#è_x0016_¤Í@_x0007_)A*û¿@+Èðn_x0006_â@{Vð ñÜ@½_x001A__x0004_äiÂ@Îï_x0018_VÂ@FcÃÒPo·@_x0005__x0006_djl"Ó3Á@Æ_x0003_÷õú®¼@£¾(_x001A_qÏ@+?²zÍk¹@5QÉÄÀ_x0002_µ@Â¾ßÛLÕ@ZÛ"4&lt;Û@â¥¿DúÔ@eKBú«@,ë_x0001_ÀÇ@¤¹aètØ@ÐeÖTwpà@m|_x001F_¨áÌ@Òó_x000E_Å@{çrz_x000B_üÈ@&amp;°è_x001E_xëÙ@_x0010_1$_x0006_c_x0019_Ð@ÌOß_x0010_¤¹@g¡úµpÐ@d_x001C_ù@_x000E_ç@2ÎwÎSÒ@sÃ#0ëðâ@rIFÏ×#¸@G'5ÐyÐ@\³_x0019_#_x0012_º§@ÿ_x0014_}*_x001C_å@Ü·É_x0007_î_x0004_Ó@ÞsÚN¡Ô@vf¬&gt;ã@øuù{_x0008_5Ä@­OöÈ{CÜ@7«ÃQ_x0001__x0003_x-´@hLX_x0002_Èx«@¿¢jÑ@Òá³&lt;9Á@_x000D_kù1^ÓÑ@ÄO_x0018_³Ù@ Çk_x000D_#È@I!Sªñ&gt;Ú@ }±ªÃDÒ@ÃÂ_x001F_e?¸@è¶¿ÔÀ@Òy­_x0012_e&lt;Î@_x001E_&amp;&amp;®e{â@âÊ_x000B_«_x001F_æ@_x000F_ôHV Ï@Ò±4­YÄ@Mc#éFÇ@8ä_x0003__x0005_Ð@ý^Àv_x0011_½Ý@OOÙµÁ#Ð@¶øÕ·OÜ@B_x0002__x001E_øðÂ@Ç"£á@õÎð¯_x0010_ñã@L4_¹ÿ¨Ì@{©Ì^å@ÑW0l3Tâ@õtÚQç_x000B_Û@_x000F_wõ@ÈÓª@À_x0013_«yÜÑ@ïaø3îÙ@­_x0008_5kWÀ@_x0004__x0007__x0014__x0012_Õ#xÚ@á@ÎY±Ô@_x001E_ååXcÙ@*êËþ_x0006_¼Ñ@þ¤_x0001__x0015_íà®@ý¸çÙ¹ÿÙ@Ü_x0014_ãûQ:Á@¬!Ö@_x0013_XÒjÑ@;$(_x0002_ã@óÿÒ¹Á@_x0010_©Ï3ä@9%_x000D_X(_x0019_Ú@{â_x001C_jÃñÞ@_x0005__x0002_·©Ææ@#_x0019_®"Ø~Ù@]Ñaà5à@µ_x000F_r¯y)Ñ@äC¾`Ñ_x0007_á@0_x0011_Ñó%¸@_x0010_¡)¿îI§@¬¤A_ö¼É@2Ô_x001A_=ñÀ@îi"CÀ@Ý_x0003_¿Ù®ç@_x0013__x0005_ìðxËÜ@_x001B_ºDq^ìæ@ùª¡­(ýº@T_x0012_|J;°å@ë^_x001E_ÖW·@_x0008_ExÔ@®åÄi_x0003__x0005__x001E_ÄÙ@Ë_x0001_¡ÀÑÑ@m¹ËÜÌ@Ç·_x0001_Õõ³@nHÃíR=Ð@_x001F_­I_x000D__x0007_æÑ@ýU8	°@Iì{GZ²Ø@¡_x0008_w÷åÊ@0é__x001E_Ö@ :"êöÉ@_x0010_Ð_x0006_]9Ñ@F-9_x0018_Ó@ÿ_x0007_Öô`¯@_x0012_æN,_x000F_©Ó@bYü41²«@_x0002_º{&amp;øÞÒ@ãÚ±ÔÑ¾Ö@ñæ#ágç@mn¥;,(Ì@p_x0016_²ÏÖ@Xm®à@¯_x0005_ùÎFÜ@Ï9DmÅä@M_x000E_öÌ¥Þâ@_x0001_eÏà+_x0019_à@9æ_x0017_ãÍ_x0016_ã@Ï@_x0004__x0011_õ_x0010_Ñ@]ôh_báØ@Pã*ØÎ@Âÿ_x0008_À@âÞ~è._x000E_Á@_x0002__x0004_U©¤K»µ@¨*@¹L³Ê@Õ_¿6WÓ¢@}_x0012__x0006_ì}Þ@TÌ¯Ø@_x0004_êf3Ó_x0018_Õ@hÈx_x001D_Ý@xú_x0011_!Ò_x0014_×@k_x0001_ÖÃ7×@&lt;Ù$]»Õ@£_x0003_¬®Â@ÀD6¹qÁ@¤|ä_x0006_Þ@1©qÜ_x0006_Ù@WÄ_x000E_Ý2Á@uµ]\å@_x001E_:_x001E__x001E__x001C_{¶@·|&amp;Âã@±÷Ù@Î@\_x0015_u8}íÎ@^?_x0014_YÉ·Û@#óÇ_x0011_í@Õ|ó)\ß³@Ú_x000C_Ã_x0013_µË@5±+j×@]_x000E_¨)$_x001A_Û@ÔÀ×ÈXUÏ@ñDkrqÇ@è%Ó[×à@º¶·Ò_x000B_Å@ &lt;	tYä@tK÷_x0001__x0003_A_x001E_Ñ@£_x000C__x000F_¼§Õ@KvÁ?\Æ@º`Ö_x0005_×@g¥AN_x0006_%Â@S0dâ@L_x000F_3êÁ@êõ&gt;¿WÛ@Êe&lt;WÌ_x0014_½@Né¥4Ó@AÐ*§w¶Ð@ =îßèÙ@â)`­¼â@vGÜTáÓ@Ãµêâ°³Ý@ ã©xÖ@q_x0019__x001F_Pªñµ@@b÷]U/´@È±â_x0004_Ñ@ÕcÜÍûQÛ@]»`óÖÿå@_x0004_¤¬O¼0Ô@â~|}rÔá@®ä2P_x000D_Á@ÑÊ_x0006_»Å@B16ûæLà@°_x0007__x0002__x0008_`DÒ@ _x0001_&gt;amº@ÉáMfðÐ@Þbü»ÄjÚ@_x001A_=1môÀ@7È)ò9êß@_x0001__x0003__x0014_R&amp;ÄyÍ@_x0002_´èJ£â@H1ý»_x0013_Ì@£ÛgÿïÜ@_x0018__x0005_çÄAá@{ _x0013_é"Ã@Õ/hQ+â@^_x001E_$¥_x001F_ðÑ@47½&lt;Bâ@í¥ëD_x0005_Ã@¥_x001C_ÿåí®à@#âÊ_x0012_\_x0013_Ú@_x0017_Ë*?dÏ@&gt;÷g¾_x001B_:ß@$lÂÏ¤Ø@D_x0006_ètâJÖ@_x001C_æ_x001F__x001F_úáÑ@;Á½éÉ'à@u¡_x0007__x0002_5Ý@_x000E_EÔ«ec´@¦ÞÚÝß@y81ÐúÛØ@g¢_x000D_?¯GØ@PÑQç£-ç@ú¤µVÙ³Ý@SYpÈ}C§@Ñ_x0006_*#µTÆ@IW3à¥Ó@b:_x0001_¸/¥@«v\·wYÝ@	&amp;¹­}½¶@z"k_x0001__x0002_u·á@Yªÿ*_x0013_)Í@fÀ¢ê¢×@_x0016__x000F_ÀúØ@¡öûÄ_x0018_vß@Tä|úr6Ì@¬|9(úêÔ@_x0007_SÕ_x001D_aù¥@_x000D_x½;à@C&gt;?_x000F_|E¤@þ§_x0002__x0008_æ@÷Aaü´Ø@iô×¥°@IÇ¨¯tÒ@¯«ñë8Í@Ñ{!_x000B_µá@_x0002__x0012_tæä ã@_x0013_KaJ¼]ß@_x000E_LèézÏ@\ìÉøxÕ@â¤{p¾J¿@»})áÞ@:¯_x0014_¸BÑ@g¡æÊ@"´Vàà@é¶ð^yIâ@ò7»_x000E_Ý@­¿-¢UÀä@¹Üé½¡ã@%Ù{ÙäÎ@ñº~^6°@Ì®.¿jòÁ@_x0001__x0002_Ø]UCâ@kO#ÍKíÕ@_x0001__x001E_ÍÃ¼è@yàh~ÄÃ@sz5RÌ#Ã@dRvB¸2@mäkÌ&lt;Ô@=8+±ªí¾@²Z¦«â@¶%[J©FÛ@_x0001__x0004_ö»åÇ×@óÀ)ZÄÛ@¾_x0004_¸L£@ÿuMBÏÝÅ@ù-¯p®%Ó@ü&amp;ô_x001B_MªÐ@Èr;.JÉ@Ø×°ÜÙÕ@ ¨ ã@°ôJýg¨@|_x001F_L`Ä@ãK]ÿÚ&amp;Ã@_x0019__x0019_«³fÌÛ@-éÏ¶¬¥ä@÷_x0013_åmaÕ@@7c¯_Oá@á=ý,ÊÙ@³´ÜÐÜ¶@	â@£;5æÀW¦@_x0004__x0010_­¸Å@^_x0004__x0012__x000F__x0001__x0002_íÚº@üA&gt;î\ºÑ@r¯!Ú@Äc_x000E_9ý¯Ò@'ý_x0008_ÕÚ¸@`ö"8_x0014_Íç@ã  ²ÈOÎ@JJb*_x001A_á@H`R];¢@æ.¼Þµ_x001E_@_x000D_F,:Çoá@i&gt;¿¦´qá@_x0002__x0004__x0005_Þ\Ô®@xö¾	v1ä@a_x0010_Ä_x000F_-µÀ@D&lt;¾_x001F_OÝ@`M¸_x0001_cè@¸lFáüè@kmýp¼ª@_x0004__x0014_ù_x0018_2Jã@_x000B_~)ÉªZ×@·O_x001F__x0008_£@ÿþËîÞ@u_x000B_[4ÈÓ@Ì·ò£½@×_x0013_rö_x000C_@==°/Ò@_x001D_X0^q&gt;Ó@¿_x0014_37]Ð@_x000C__x0011_ZbÔ4Ñ@´åSïä@×!ùk²º@_x0001__x0002_èÜº¬PWÖ@¸¾J_x0004_­_x000E_Ñ@Ðb#ÓG_x0012_Ë@ãN¬e!_x0004_Æ@«ØÏjÂ@¦#çµ!Ò@P¤e¤@&lt;¿2Î7øÝ@_x0001_¢r¥¢º@4î_x0014_Þ@_x000E_£û3ðì@wM,·à¥@_x0017_ýÇ_x001B_Vß@__x0013_ù()¶ã@¬_x0015_rÿ¼¶¬@A	¸³Ð-â@ééZp_x0016_ÖÞ@È\r%©×@Ã¢êBÐJÓ@_x0010_Ë$"ñÚ@ý,¤_x0006__x0012__x0005_Ï@«»{ÄÒØ@Ñpô½]¼@IÁ|øÈ@¦Y}ks¸ã@Í.b´Ü©µ@àx´4D_x0006_@¬¾çdå@84}ZúµÕ@!QmgÚ@_x0004_·_q¿ÿÚ@Sü'_x0001__x0002__x0003_5ß@¯_x0014_%_x0005_à@¡_x001A_?2NÛ@f´robÃ@&gt;ÁdE_x0006_¸@+Â®{üá@^ _x0002_¼_x001F_ä@_x001B_¡ýbcÝ@»»â_x0008_Ä6à@³º_x000F_^øã@/	8.ÄÜ@_x0011_|ýá_x0014_Ù@F±¶YÂé@±_x000C_&gt;Ks¿È@Viv»jÛâ@Ò_x001E_4öºè@ ¸t1_x0018_,Â@5N¢»o0Ä@+_x0016_Û@a¸hh³@å=Öæebæ@'ä_x0001_üë¤Ò@$ ,ûÑÒ@._x000D_(_x0002_&gt;_x0004_@¹_x0015__x001E_Yü×@;¢/àèq¿@¦_x0011_ØADÜ@óßV_x001E_Q_x001F_²@VFû_x001B__x0018_Ò@_x001E__x001B_Ñ¤"Ò@N_x0014__x0003_¨é@M"Î:UÙÝ@_x0002__x0004__x000E_¡N_x0003_]·Ø@ãà&lt;#xÛ@ÍÝæw³ Ç@_x0002_·ufB$Õ@7 _x0010_U_x000C_á@Ãä¢_x0015_&amp;"Ý@dºW·@Aª£aÉ,Ð@mð!8÷I®@Uo»A\¿ã@SUÞ«_x000D_Û@&gt;Æ_x000D_±_x0005_3«@ýbùÓ@h,_x0004_æ9¸@	u²î_x0011_¾@ä°wi&amp;Ñ@|tôR°áÂ@^'*3°là@_x001A_8A_x0002__x0004_Ô@WhwR)o@²S'qïÇ@_x001D_÷ØÕhË@¸²y_x0015__x0001_SÑ@_x000E_õ÷°N^â@Áz²(0öÕ@s¾³õYá@/ÞºÕ´é@&lt;D3C¹£ä@aì_x0017_ÞYâ@þ_x0005_úþÉØ@&gt;»L&lt;c%ä@~/Ë_x0006__x0001__x0004_®Ó@®¿¥Ä_x001A_¨ã@â4å_x000E_ÚÆ@Å_x0002_«üÀÝ@Z¸PQ'×@{­7És£Ý@uÝö®¼Åæ@x³zM£gá@_x0003_Oy¨Û@&amp;ä_x001A_G$ûÕ@F_x0016_Ý_x0002_KÙ@þÝýøV5Â@=«Ó[â@æØ_x0011_H,¢@×Õ²K_x001A_â@{;_ó··@_x0003_p&lt;e¯@ÑB{o{Ò@éçØ_x0002_Ú@KÛI_x001C_½à@93_x0007_,FÕ@ØHÅ_x0006_ä@_x0004__x0004_%×_x0012_§å@§là0ùÒ@0_x0011_z»¼äÜ@S&lt;_x0008_z_x0006_á@÷¤3n_x001B_Ì@ýÓW=÷¸@(è_x0003_0_x001A__x000F_á@NPñQúN°@t¸ÁQgÜ@gu"]^Ï@_x0002__x0005_ÞàVÌènÜ@  ^Êé@4Tà9Eã®@kÿÍh®,Õ@È_x0008_ÌéÖÚ@Q¸)¬}_x000B_×@L¬QzyÜÇ@wÚ_x000B__x000B_ÄÙ@û_x0008_y)"Å@±[G_x0003_­á@/=£_x0006_Sà@Ûn@MzÇ@´_x0001_w&gt;E Ô@÷óKCn@ð·AÓÐ@*èO_x000E_nÑ@_x000F_Û¤;&amp;H´@_x0005_u\p¯¬@EË)Û@G¾_x0008_8f\¾@«\ég´Ð@âªIË=¯Ù@-½¸oØê³@6)×îÇ¾Õ@)%¬_x001A_¨¶@X_x000E_DþÊÀØ@y«_x0010_%_x0017_½@_x0018_?_x000D_{à@_x0004_ÁT^×@SÑ½+F_x001B_¶@fc*ÏªBÛ@¶Ù#¨_x0002__x0004__x0001__x000B_×@ /Ô´ Ú@òã¦¸³õé@:ZFúRÇ@QÀ_x0001_N3Ûª@£N*_x0005_ÔªÊ@%nKj&lt;[Û@££xµÐÜä@¢[N&lt;U_x0006_Ø@ìÜQpy^Ú@_x000C_¬k¾JiÔ@{ó÷cfZæ@CÄ¤Ìt³Ã@_x0017_êÈÂ®{Ò@¦_x000F__x000C_ºrKØ@iRkPGÊ@_x0014_õû0±Ü@F]Î±i'@ï_x0015_Z_x0018_®@y?×%÷×@¢Q^º2Õ@Ã5_x0003_ÁÏiÐ@Ï«ÅÅd×Á@_x0017_uXoÐ9ä@4g_x0015_vÌà@¤É_x000C__x0018__x0004_rÅ@_x001A__x0004_î¤_x0003__x0012_¢@_x001B_u&lt;3"§¸@_x001F__x0013_Ïz_x0004_XÃ@³_x000E_ðÖýd¿@ñNøëÑ@« Ñ_x0001_¾@_x0002__x0003_¸Ä²_x0018_Å¤·@`ÍPGãØ@Ô{zó{ËÞ@ÿôU_x0002_EØ@Ë¡_x000B_"¬@+B]ÆCÈÊ@y_x0002_%_x0018_!ÜÛ@j_x0018_¶Åð_x0001_â@r&gt;¶ç¾Ï@gt/5¾Ç@½_x0003__x0002_½Ì@Ñ6iyæGÝ@Þ_x0011_WE	àÑ@¤×M7M @_x0015_ß.a_x001C_Ó@ÁÔm¡-²ê@7»i±Ô@WíL'øÄä@P_x0014__x0001_c[»@.S«yp_x0005_Ó@rÁï¶ªÇ«@n¦¶1;ç@-_x001E_°¤ÐÔ@xýî_x0006_þ¶×@x9Õ_x0015_æ@Z^æ_x0019_ ÄÆ@2_x0015_ðn_x001B_ß@¬_x000D_ï97µ@]_x0016_0:ð1¯@è\Ö°_x0007_@Ô@+HÓ²Ã@_x001F_9X0_x0003__x0006_BGÔ@Ðàïz°Ü@¶_x001B_8ÕMÌ@lê´VyÝ@úÑuèùÓ@&lt;,CÞaÌ»@Ûw17DÂ@òíbz½ßÐ@Z¢Ü·Pçä@D.	¸_x0019_é@Ndï_x0001_ôMÑ@6àèù6Ç@q)ÝôÌ@¦J_Èa&amp;Ò@P·_x0017_4Öà@:+ÌÞÑ@¹n]Ì_x0005_à@·@üßêyÅ@_x0003_Y_x0007_	1zä@aé¨Qç@|Ó_x0007_è#³Ð@Î*MROè@'«¯4	_x000B_ä@_x000B_Å.xª9Þ@ºä_x0014__x0002_º¥®@N;¦ZñÓ@ºèÛ¼oÝ@£X2"¥Â@ãvs´_x0004_±Ý@v©Ö¿ïØ@H^;nÞÜ@)hYë¤9Ô@_x0004__x0005_®_x0010_2akD²@ÉÀ_x001D_{_x0018_Þ@7ð¾ÀFMÃ@{]1×(Ú@Öþ_x0018_dÙÓ@`î«¤Ëæ@(è_x0001_Z_x000F__x0001_Ä@Ö=Òöæ@-Ñãy¾Ü@Õ_x001C__x0006_µúOá@å¶_x0018_LQé@_x0018_N%æ_x001E_ûÝ@»×Ø¹ZCâ@Ua_x0005_ÑÓ@__x000F_]±ã@nò$¼Ò»@­®kôU©@Ád_XË@ XVý4/Ã@Úh&amp;Â@pÐÐ®sê@¼dQ®ï_x001E_à@Þä®_x0016__ê@AÐq/Ðr¿@~ò_x001D__x0013_è@_x0016__x0010_þ_x0015_Âº@PuÏù¬ÆØ@û/s;´Ü@KÉ_x0002_¥ÛLÔ@l ÞåÔ_x001D_Ð@îÔ¾4m_x0003_·@+UoÆ_x0001__x0002_8_x0003_Ó@¯T_x001E_ûÓ@Ì+Ó@@C²@_x000B_;UÓ¨Û@_x000C_+¤_x0007_1_x001D_Î@_x000F__x0006_·Å{Ê×@kÆº_x0010_zöÍ@¤Eñèo_x0015_Ô@r_x000B_Ý³xrÕ@1¥ò¾ö±@Ç_x0012_ïõÕ@[¬¢úý®@_x0018_è_x001E__x0014_¾ÍÕ@p)9ÈØ@¯_x0002_ú9ômê@c%S±`Ï@×_x0018_/kÚ@½/ïãÞÑâ@¨.Ë;°ôß@ ÍßVç@Ú^jàÇ_x001C_å@V;ÂA8â@_x001B__x0007__x001A__x000E__x0012_å@_x0003_·»_x001F_g%Ó@N_x0002_c&gt;0_x0003_Ü@&amp;M@ËÈÑ@r_x0018_÷¬?_x001A_@Èd°¬0oÃ@p+0¢!¸@Ó0_x0006_¯Î@ÔÊù*¤@OÇR¬Xá@_x0001__x0002_7f!JÚÛ@æ_x0005_BüdYØ@_x0017_#uíß@2_x001B_éGiÚ@£6Õ¼³_x0018_Ú@¥m_x0003__x001C_iÍ×@7XËS"ñÄ@`_x001F_zÿ9Ã@êìýêð*á@µ7 ³_x0008_MÛ@ r¸ä_x0005_Ã@vyç@&lt;AqÑÔp¹@oö¢_x0017_Öä@[{@C @b6Ñ@;Ò8_x000F_à@í$7ÚÛeð@mç#:e;¶@ &amp;H_x001B_ÏÍ@Ñ¶_x001F_kØÚ@t+6_x0017_¾Þ@Ãâëír0Ñ@:ó_Ô=ßÊ@Ø²v©â@r_x001E_2öµÀÇ@\QWYñæ@Ñ¨+_x0008_=Ó@ gÈö_x0007__x0018_Ù@¬­bO£È@ks_x0002_+fÎÚ@_x000C_¹_x0016__x0001__x0002_ñEÄ@»¹ó¶i4å@NtþÃ@_x0019_d_x0004_Þ@gÉí¥&lt;¿@O~h·4VÕ@çê¹LÒ@øbYß_x0010_Ý@@ô;ôÝ_x0011_å@qOEøÖ@(ìÊ_sJà@a¡	u_x001F_Ø@cTÒgÊ³¸@Lÿ	Þ_x000F_¶@Y)2ùZ'Ó@_x0013_ÆRBÖÞ@T@È¸è@ìj¸±ÛÊÕ@e_x0019_©qä@ìÃßz¬ËÂ@´É;yNçÇ@}¬Ç_x0003__x0002_â@J"§7qÔ@ð_x0017_Ú¤Ûv½@_x0013_@EzidÒ@Rg_x0012_6_x0015_+Ü@ÝEè:G0Ã@ÀÛ¿?¤á@3_x0019_ÒÑ _x0002_Ð@6ÆËi­lä@»ìkDLÏ@b_x0011_±+pà@_x0008__x000E_è_x0004_Uoã@üb÷_x0002_¹^Å@¡Ã_x0001_éBä@4_x000D_q.Ô@rd{!À_x001A_ä@_x0003_E?_x000E__x0006_Å@tQë&amp;:â@~ìz_x0019_Ý@i¼¤_x001E_dÑ@²=ßñÎá@G_x0002_å_x000D__x000B_zÛ@Vîg[Ø@2k#CÔ@_x0008_[.nvá@ðP­_x0002_à@h_x000C_r¶@ÞàåEëäá@U@¸×vÛ@ÏÝGÝ¹Ú@_x0013_ñ÷;²_x0019_é@K.~u¨à@´Óä÷©@_x0007_÷ASLÉ@_x001F_Aá&lt;#Ö@_x0005_ùuPôn¨@^¤·EXJà@_x0014_îvxå¹@7Kè¾ðâ@_x0007_7dÐX1Ð@Î÷×SÚ@`ËÃ9Û@	iÖò_x0001__x0002__x0013_fá@ zF¬üÏ@Ô'_x001E_Èç×@aî&gt;Å¡P¨@_x0005_ÉÄQüá@ã¦§ëÐ_x000D_§@:Ì_x0019_Ûç@©¹_x001D_ËáNÛ@L_x0014_@	â²@{¼g_x0015_ýÔ@3Åù°!Ð@3*Ýu_x0002_dã@&amp;_x0007_ÿÑ_x0011_æ@¹ÖÌÎÔ_x001F_â@ð¡ëþWÑ@U®­®Ø@ÞX°R©Á@ZOâ¸_rá@*¼CÓ@ÁtÙ(çÂÍ@æ3©ÎM.ã@_x001B__x0015_êÿ_x0011__x001F_ä@(SÊ_x0011__x0006_á@òªé£_x0003_ç@ÿS/?&amp;jå@cêõP9©Ð@x]úP;ì±@ø_x001F_ÀY_x000C_Ä@X'_x0007_lä@O;#&gt;µ'Ø@&amp;Cn´_x0001_yì@~xYéÅ@_x0004__x0006_6kÝbv_x001C_Å@c$Ý_x0012__x001D_V@_x0015__x001F_P_x0005__x0007_âÖ@ë_x0015_7áÔ4Á@_x000C__x0001_¯..ä@­_x0019_eE"_Ý@½ÓøG"[Ú@Æ_x001C__x0002_oß@¢Ãúâ¥@]ú&lt;_x0003_\È@\_x0002_\«fÕ@_x000B_ùV_x0001__x001F_ÉÒ@_x0013_£_w%Ì@-~e_+îØ@Bà¾_x0005_._x0005_å@å©åe¾ö@Û_x0016_o^9ÀÆ@lñK&amp;÷_x0011_Æ@&gt;Lº­ÛBÞ@Î_x001D_`_x0008_Lç@Pb)'%Ø@Í_x0013_ÊþPÄã@Þ[_x000C_{·M@Äë&gt;è@¹@x¯ú _x0006_Í@±»c´_x0002_¹¨@KãþÈ@ÁràV_x000D_w½@_x000F_h*¹OÔ@Ç_x0002__x001D_È©hÞ@_x0007_ð_x0016_ÎÚÔ@Hß£_x0003__x0004_L_x001D_¼@_x001B__x0014_£]_x000B_åé@4_x000F_+I;¥Ð@«_x0002_O9òâ@@SÆFÍ£@n¨fey·@}_x0017__x0008_%±ã@µ%&amp;¤+ä@È]¼:À°@_x0012_k¬õ¹æ@W_x0001_!Û_x001D_Â@	:$ò_x001C_à@ç©_x0008_Ûê@Fü_x0005_~êë@ÅÚ&gt;¸®@]_x0010_`Wå@_x0019_´=_x000D_ì:Ú@Bég_x0006_8_x001F_¥@PÅ¢:ç,á@ã:3¡ÎÕ@	Ôáx¹À@¤7Ó_x0014_Î_x001E_@ÂÎÅ4FÔ@ÊcB+Ô»Õ@é[QúrÒ@6PEÃÒ@i¹qR(¤æ@a_x0002_+ý@ú¹îtØ@kGÖù~Ò@wïîñÁ¦Î@p SÓ:¿È@_x0001__x0004_L¬_x0010_C_x0003_Ä@§~	DOÓ@Û|_x0002_é@©ò­¥_x0001_¿à@µPìàlÔ¼@/÷z_x0013_Å&lt;à@«àÃ ð@Ü©õú@_x000D_©@_x0001_Dt_x0008_X&lt;@_x0004_ºâæ@µ¬_x0007_g.°@_x000B_¹õ1S_x0010_ä@ò°:îðÓà@sÙ×a_x0013_Ú@±î£_x001B_hÕ@´ø²w®Þ@Ó»ôÓ¢Ñ@_x0001_xdÄÛ@ÐæÓø_x0017_À@&gt;û O[Ë@J»jË¿æ@­_x0012_¨cñw·@_x0005_é_x000E_³Â%@_x000E_i×ÿ_%è@oèÎ£_x000B_Ù@ÖÍX¢êÝ@õ2í1¥·Þ@WNy~yá@/_x0016__x000B_âH!ã@ã_x001A__x0016_Þ@[ÒgNÅ@a(Í²_x0003__x0006_gÇ»@Ç_x0018_©®_x000E_Iä@_x0013__x0007_ïÙôÑæ@\@^g	µà@jê¤Ïù"â@_x0010__x0003__x0003_ãæ@_x0013_[ÇæïÆß@1ÉýÛÙÎÛ@/+© oUì@È_x000B_®NdnÊ@^B_x001B_L¯ñã@;%Ã_x0006_ë@ú_x000C_\¢Ã@À®»º9Ç@.ì\_x0004_®Ý@Ûcs_x0007_ú´@,q^Rè@_x001E_ËÔq_x0007__x0019_Õ@]ª]óýÔ@2nAöª× @Ú_x0001_BûTÚ@_x0005__x0006_ã_x0010_Á@Óèr¢Þ@±$0³@UE»·qÔ@o__x0002_çÚ6Ô@%f_x0015__x000D_rúë@¨_x0004_!×_x0016_à@_x0016_ÔÐX"4Û@_x0011_jf½UÞ@;Q¼×ë­É@g%£_x0015_öñ×@_x0004__x0006_\_x0018_vÏÍÍâ@+	_x0006_½øß@dEã^ì&amp;º@&gt;üÆMÞÑ@_x0002__x0018_ø_x001D__x000B_Q±@\Æò]¹å@o_x0004__x000E_ÔIgÞ@¿m®@Zwå?þ@Gø~­!Ì@|_x0005_yÈÃFÁ@×w;9MºÒ@£L#ö&amp;¨Ä@oÿ_x0006_}vâ@Ñ1_x000F_8¤5Ö@Û_7Rú@ÚB_x0013_Ç÷óÉ@.aúd[TÎ@_x000E_©L2âfÓ@Z¶_x000D_6ä@ïÆ&gt;_x0001_7&amp;Ø@È3²ôã@|aH3Èrì@_x0003_·`¶ªæ@_x001F_Èl_x0013_eä@F_x0010_¸µ_x001A_XÛ@I&lt;:æ@raÞµ=üÕ@çBÏÊSå@ÚMÂ`èÉ@¡_x001F_"ÔÕÿà@_x0008_þkð_x0001__x0005_÷ÞÙ@ü_x0019_ÿ Tà@õ&amp;Õ&amp;ø²è@ÿÀíõXã@_x001B_£Vßÿüß@_x0005_úz_x001C__x001E__x0001_Ù@_x0003__x000D_yº:Ü@9ªåÄ@{Î¹Ð¶¥ä@`OÈÆ$º¤@¨XÁ©_x001F_pä@]¢_°Ò¹@ÇéA&gt;±@Çº`:_x000E__x0002_Õ@e/ÔÙ?_x0006_Þ@ 9Shâ@¼±_x0014_W*:Ø@­ß²þ!æ@_x0010_/_x0001__¾ç@²òé³_x0018_8Õ@Û_Äa· à@__x0007_¨©ó&lt;ã@_x0016__x0015_´¾ú`Ï@_x000D_n_x001E_!úK¼@s·bq®¼â@ÒMv_x000D_k_x000F_²@s_x0011_eÉ_x0004_à@_x0019_0_x0015__x0001__Ñ@_x0011_+»~ß@Æ:Ã+»ë@SJSR_x0014_(±@U7	Öùº×@_x0001__x0002_cPN",Þ@°%ìD_x0011_ÚÚ@®geÜ_x0007_yÉ@S¹W¡Ü_x001E_Þ@ÄóÎÊ_x0002_)È@&amp;êÆPUã@_©Vâ@_x001D_kr#[ýÉ@m_x0012_û^tùÕ@È×'_x0004_;-@uÈk»_x0004_Ó@_x0005_ÐH µaÓ@^ñ[¾ÑC¶@_x000B_Q_x001F_åxh°@Lt_x0001_M÷_x001B_Ý@O°_NÔÿÀ@(Q÷ÉðÒ@_x000B_µ9lSFÝ@ï4´ñ,,¶@(é_x0016_ ®Ø@¹}vÐTr¹@LÃ_x000D_ú¢@Û@ ÖCÍuÀ@³ê$·Ý_x0004_ã@%ÓD«ÀÇÙ@Ü_x001B_Y»ò5¹@NVE_x0001__x000C_4ß@'òáKZàÙ@SY¤ÇÜ@¯Ì½øqùì@&gt;v_x000E_÷SùÊ@tÌ_x0010__x0002__x0005_{¯­@qÞ_x001C_§Í@q{ÃkzÞ@K"_x000C_[öæ@ññ-_x0015_¨*Û@¥ò»Âæ3Ý@_x000F_Á0âÍY×@ä_x0008_ÈXé@d_x001C_Í0"Æ@GZ¤¹gÔ@Ò¸Ç¨ZÛ@Ä_x001D__x0015_XÎ@&amp;Îç_x0008_óß@á¡P\¡@ lò=±@ó_x0001_}Æ¯Ú@ú®Á×@Mô_x000D__x0001_Ò@ÖÓöj4±Ã@_x0003_"Ào_x0010_mæ@ó½~²_x001B_ ã@x_x0015_£/zÈ@NO_x0004_ÜB¤@ìµóÞ¹@Û»1ÓA|Å@Ðô[_x000D_Á@&gt;_x001A_¦JkÓ@_x0016__x0001_&lt;_x0014_KÁ@88lÉFº@9Øâ®êîÛ@Î_x000C_âa-á@"Y*g_x0006__x0001_Ü@_x0001__x0002_â_x001D__x0016__x001A_n@*ðÎ_x000B_ÐÍ@Y\ÎYCß@_x0006_Ë6jã@;Ò.âö{Ñ@8`À_wmÊ@ÂIOMú&gt;Ð@¾Þôi*Rà@«ò¯¦Ó@`_x0007_È=¢@Ã8b_x000C_ÈÕ@_x001D_&amp;¿I_x001A_Vî@;fÿ3ÑÖ@;_x0017_v_x001E__x0005_æ@-ß»Vï¾@_x0011_Ã½_x0010_Õ@ÏÅJCÕ¯@Þ7ð8Zé@~ùZÖ@_x0014_nj3­ÌÚ@|ßtþìè@¹FÓ·7TÉ@\q_x000B_±ùà@ó­Wû@¶@(ð_x0003_9u±@_x0010_%_x0002_Õq_x0015_×@Ð½ÄM(_x0001_Æ@2_x0007_·.&amp;»Ö@}ÜqÇq­ß@ä¨XN&lt;Ð@ÉY_x000B_Zà@Ôªñ@_x0001__x0004__x000D_¯Õ@·»Ã^Y¿@+_x0007_¬èÈ5Ä@ú_x001E_okH¡Ò@_x001E_Á;Sç@§_x0006_Å_x0013_ì@NºØ¢_x000B_Ó@j$T_x0014_Ê@ËwK\ÀÐ@_x0015_± /GÔ@ ?ÏTàÍâ@$å}h×Ó@_x0016__x0005_rî¼ãá@-ÿõ¡Ý_x0002_È@8~sÎPç@ÍIâ¡_x0002_²ê@Ò_x000C_`óÇ_x0011_Ó@!Öð7F_x0010_ë@|þ.ýÞÁå@AÏ¶³à@3)áÕ;±@Ü_x0014_à ;_x0006_Ö@óð_ß¢xà@Ã_x0003_\_x000F_óÄ@lêÉòtà@_x000D__x0012__x0013_±Ü@ÿÎH_x000D_Â,à@*ææ×B·Ö@ßNã7`_x0018_µ@Iä)¤_x0018_á@Ë;`Å@c_x000E_ÇÂÝ@_x0004__x0007_|ÙõuHÖ@¸/5¯þé@\Ðn_x001B_LHÆ@_x0001_,Ò&lt;_x0017_ºé@_x001F_}_x001C_oËcß@kÈý´_x0013_'ã@Äkzî_x0005_tì@AÎÔ²;á@_x001A_ÞOÙÔPä@ôðPe(ôÕ@ÛÚû_x0001_h4æ@¬%_x0014_VR_x0017_¿@M¼û_x0017_úa«@ÕÇÈóÌ@_x000E_Ý½xÛÅ@_x001E_9G½*÷Ä@8ÝáÇ®cí@ñÆ,ä"Øá@£_x000F_ÅëÎÑí@Æú Ø;ôÁ@¦Ò³ðêwë@CÁw_x000D_6-¾@_x0006_UV_x0014__x0015_Ý@Hz!_x000D__x0018_¥ß@Îþ_x0003_©öÇÖ@_x000D_`_x0002_DÍÑ@MâÅg_x0005__x0011_º@êa_x001B__x001E_ÉÕ@=l__x0013_6_x0010_Ö@_x0007_ZPIî|´@Ë._÷NÞ@DÚ_x001F_L_x0008_	5ªÐ@î"_x000E__x0008_uvÙ@_x001C_©©È_x0004_ûÐ@9»ÛtPñÖ@+:¸Ì×@JáÈ_x0002_=´@_x0004_©Ö±Üj×@©$`i$±@1_x0016_Â_x0001_¼Ø@ÿwfh¡ÑÚ@l.kP_x0007_tí@,nJzÑ@¹&gt;¨G$/Þ@ç_x0006_I@Põä@Q©_x0001_¿HÑá@Å_x000F_³_x0013_«­é@³_x0005_aV_x0016_èæ@_x0002__x001A__x001E_2¹êã@Tµc_x0015_uç@ú{Nø[ÏÔ@@½¡Þ@Wê£ßñNÓ@µ_x0001_û@æÏ¤IeVÅ@ËýæÞ_x000C_º@O­x0gïÐ@Þ_x0003_LAâ=¥@ÃÅ(×_x0006_ã@èÕbÛKÎÝ@üè6sóÚ@^54¹_x0016_á@úqV¼?_x0013_Ý@_x0001__x0007__x0003_.nêbfÜ@ï®ruÙ@­hä»ÿ¿Æ@Ñ_x0004__x0017_~_x0004_§Ä@0vÊ_x000C_#äâ@vÅ§Å_x001E_Ý@@Ès{Ä@qÐ&amp;Át*é@V­³-_x0002_Ï»@4¾Ò(çå@q_x000E_Bú&amp;À¡@cBÓ20YÓ@GÄ£Òá@¥_x0005_ë®ñ@QÖ}­_x001E_¸@ôÓån!}Ï@²	«jýøÜ@Ô_x0018_:ÓÓà@&gt;~õDhÒ@D_x0018_ï^Í@_x0006_áÒþX_x001E_ä@kq[_x0005_ëÉ@)b&lt;w_x0004_é@£ÒqU@ïÔ@+°DØÛ@_@ÅäuÊ@`Ò¡_x0019_iÝ@)/ÁÞàùÅ@&gt;Á}ßEç@ÿMè)ãúÅ@Gà±	_x000E__x0014_à@¿?¤¥_x0001__x0002_±ËÀ@·(ì4§_x0002_×@Òåb*_x0016_Ô@¦ÎjHEß@_x0004_±jïæ@!`±ßpÙ@``_x000F_¸Uqá@0Ó7Ò}!Ú@.á°èº@Wll`K·@ÌÙe&gt;_x0006_rÔ@ºð_x001C_Óà@w8¿Væê@_x0002__x0002_õÌô_x0012_×@Ë{ü_x0007_æ@_x0008_ÕÛ_x001A_Ã0Ä@lÃT¤É@zÞ¤Ñ_x001A_nã@_x0019_&lt;ó°.Ö@Ä#_x000E_¯ä¿@³¾¤ðãÓ@{_x0004_$þ»Ý@¬_x0019_áEùÄ@w;S^(ýâ@·¾¿Ð_x0015_Ñ@¡´µXÚå@óÚ{9¸Ð@Õ-_x0015_Û_x0003_â@[½µ2+^å@eËzä}(Ç@yG_x001E_Ibïå@áeÃ®_x000D_úÕ@_x0001__x0003_W_x0018_ØÂå@_x0015_?_µA Æ@´{£Tvã@_x0005_b_x0007_Ûß@_x0019_5p¨¨³Ò@&amp;_x000C_5gi_x0010_ã@­T}:¾Ý@S0Àn8_x0002_Ú@9	A'+Ö@o&gt;ÍÄâ@¶¿_x0015_Ñ"á@Cß_x0015_`¸@´;Fzèã@ÓyWw@¼Ý@@CÂ(OÜ@I×|LW£ê@¼E&gt;|_x001A_â@ÿcVvÐ!¬@ÿ£5ô_x0004_¬Ë@&gt;&amp;L_x0015_l!Ø@ºÄmöð_x0007_«@+¿Í;á@¼±Úk¼@4_x0015_Ø_x0018_`ëã@N´2{Ñ@!D_x0018_i_x000E_ÝÜ@26Ý@³»â@ÕßsµÓÑ@{´_x0019__x0016_ KÚ@¨j±_x0008_0ª@_x0001__x0004_¤Ê_x0002__x0008_Mcã@úÇh®G©@_x0005_¶òV°Qé@Ó´£écÝ@O_x0003_ãcÿ¬´@p¬2&gt;Í_x0003_×@¿_x001C_`_x0013_YÑ@LOsþy¼ä@pu}ßÂ_x0005_è@_x0012_þ|VÍ_x0013_ä@x_x001F_#¡®Ò@±Ü1_x000B_@Û@iÄØg±4Ã@\^h_x000D_ã@z_x0014_nhÕ@ê_x000E__x0001_:,-Ð@·3ËF_x0006_å@u`~M¿å@é_x0018_îæÙÔâ@Ìt¼_x0015_Óè@_x0004_MÍÍF×æ@qµ"óÜ¡Ñ@L¬óJ³@_x001D__x0014_Î=²ºÅ@W_x0001_Â_x0017__x000C_6æ@	ðÙ@ª-ï`þuï@#0_x0002_çÑ Ç@kÅc£1°Æ@üe/S_x0007__x000C_@_x001D_­_x000C_ÏÿØ@ô_x0010_N¡Â@_x0002__x0005_ ö,¥güå@¨©_x0006_ÛO_x000C_ß@»F.ëjÜ@×¿±Gá@bîG§@Ad_x0005_8ZÊ@x«~B4×@}_x0007_¦`{Ô@`a~nÎ@s6)û_x0012_eÛ@øV 5æ@_x0011_na_x0003_Ï@ÂTH`¦È@¨BqE§gÈ@ü I¡_x001D_à@_x001E_{Ó|ËÚé@_x0012_nÂ_x0001_\Ú@&gt;Äqx»å@s_x000D_²ì_x000E_D@_x0004_KZÈÊ*»@ag*Å@ðîj ª@·PBjõÊ@«dR¿@¶¹_x001B_ÁÏ`Ö@_x001E_§º[êà@=Ø_x000B_b¨Ö@0_x0018_|_x000C_¹¾@~Å&lt;_x0015_Ñë@8_x000E_Ú¢MÖÑ@__x0014_é­Þkä@_x0007_|~#_x0001__x0003_Î_x000E_¥@Ú&lt;"Ñ_x0015_@;¸Ó¬	å@Xxx_x0008_ÊYæ@gOs-ÞÑ±@óaå.ÂÀè@_x001F_*ÿaf&gt;Ã@(_x001D_ú3á@È¾b¨Ôì@_x000B_( .Bî@í³E&gt;_x000B_ô°@¢·2u^ç@_x0012__x0010_íÜ@K;,éÊ¦@ïÆ¾6èâ@¡-àW¦×@À«_x0018_JÂ@HT_x0004_Ç@]Ä-òÕ@ÓPÏ¼¹×@qÆHü_x001D_Ô@Z½_x0015_.¦_x0002_Ô@ÇbVOïYè@_x0008_Jè­¾@ÕëÄ9&amp;Ú@ûKx±¥Ó@d_x0016_|8øÁÐ@°á?^îÊ@¯y=wù\Æ@¶^ÁôÉ¡Ô@&gt;&lt;Du&amp;Ã@_x0018_5¤·'â@_x0002__x0003_J©M_x0019_Ù¾@ÚPä»ñ1á@mèü~tñ@8|ÓH«@ë¯Y @_x000D_çûCíè@9t_x0007_¤±@àx0Uå@#_x0014__x0012_³¨ôá@ÖÅø_x0001_Ü@_x000C_WX¾$_x0019_×@·_x0007_(ß*Öà@J+C_x001C_CVÓ@B¨x±ýÝ@½Ø_x000E_dNÁ@Àp]÷CÍ@4Ö[Kc¼è@Åyé¸@»BWKØ@}MgóXê@_x0005_¤Å¶Û@FºÀ«hKà@AþûåØà@|ýIóâ@/ä3ßK.å@_x000D_l_x0002_#_x0014_à@»P&gt;þhKÇ@«_x0016_=ñOÈ¾@¬÷_x0003_½ê_x001F_æ@¤¿­¾_x0005_¥è@fwèOQâ@]©¦n_x0001__x0002_¾¬ã@[_x0004_´è@_x0018_e|lÅ_x0017_á@Kmd":ýÝ@_x001F_âÕ[´dî@Û×:_x001E_%ÇË@1#LÐä@,æ3äÿí@Aùä&lt;ÎÄ@_x0007_RU§É@§ìÇOÆÀß@Ä,|Ã$¶@Y¸ñF%ßé@_x001D__x0017_Ð_x000F_×@&amp;ÙKë¹ºÖ@Iô!NO¢@&gt;ÕËEÁ4Ü@7_x001F_#Â@®!ñz³Cà@âwé_x001E_¤´@!_x0018_èRÖ@|üôÄàÕ@_x0005__x000E_HBÕí@_x0011_aOèa_x0005_á@Oc_x0003_1Ý@OR.Î`Kà@Æà3ñ_x0018_RË@Jn_x001F_0Ú@zxfa5ä@ôßGn¸à@Ú&gt;âdGf¼@¢_x0002_°¢_x001D_9Ó@_x0005__x0006_@þ°Rä_x000D_³@drd+Nç@_x0011_]êå°à@{=·°@_x000F_fìÈå@Ç_x0001_v³tB@B_x000E__x0004_»Í_x0011_Ã@º_x0010_ÔiýÓ@]ÆH_x0012_¹_x0013_Æ@_x0018_yX®î_x0017_ä@Ç,³c'ò×@E¢»?_x0003_@/_x0002_Ð_x000B_ÝË@ ôð_x0008_0UÐ@S¡(_x0016_c_x0010_Õ@/¾%s¯å@zH{&lt;æÙ@Á_x0005_BÂ¸Eå@ï0OúV¤î@¡ßQßIè@;Íw}¤_x0007_æ@ã~¶_x0014_ÄcÝ@·ÖôÌè@¼íAöÓ×@à«#6N_x0006_ç@	ñfÉ¡Ë@;åfÇâ@_Ï_x0005_}_x000B_Ü@ä­&amp;á@(ÈS =ê@ÑËI_x0016_·6å@Ì\õõ_x0001__x0004_è¹á@_x000B_ûjÛ@6_x0001_r¬Þ@i¸4Ö¹dÆ@GÈ^Î®zæ@_x0014_'X;Å¦@·'_x0001_ùbNæ@Õ'_x0016_S®»@1_x001F_¯n²@%Ñx_x0006_Z_x0007_×@&gt;Í{ _x0005_jà@È¤__x001A_Ø	ä@°RFGiÚ@_x001F_²_x0007_¯Ðç@Iæ{îjé@÷W¶¶_x0003_×@¬¥0þxá@,dÄ!_x0002_å@Æ|ÆcÿÐ@JéV×æõ¾@_x0016_*H?X_x0014_ä@×Kz£+v³@Ó_x0008__x0002_7oxá@Ò¼Du¸Ò@_x000D_iê.ýà@_x0018_P­ÑBí@ç0&lt;°Õ²@«ý`iÆÙ@ÖÄ4_x0007_[kà@È_x0016_îºåÝ@fÊ_x000E_^_x0013_ÃÊ@5ºª¿[Íà@_x0001__x0003_ü_x0015_zå Ê@P¾c_x000F_å@·jøÓ+óã@ë4Ç¥ÌÿË@_x0001_Sþx_x0001_t×@)g,@_x0015_&lt;¶I´ÅÔ@©._x000D_ñÔ@_x0002_ÐTôÙ·@Edwy_x000F_²@_x0016__x0001_+_x0019_«ªÞ@ÖuCUtÂ@áhºÔ@Þ|öË_x0012_à@a}&amp;_x0003_ú·@û'Ð_x0019__x0008_Û@û*å¡¶­»@Ü ¯ö@Ý@X×ÊjËýÁ@0sÜ_x000B_K_x000C_å@_x0005__x0012_{ð|µÛ@¯_x0008_û¯±»@¸r-zÆ-á@ÒF5¡$Ü@`_x0003_Ã}¡æÞ@y ÐøÖbï@Ú¿áZî¾Í@'Ö_x001C_©èò¯@ÜnÉ_x001C_ÐÏ@ÙÞ_x0003_}à@èEÃ¤è@.jz_x0001__x0005__x001D_®Ý@Ý7&gt;xß@àÑ4eÐ³Ù@_x001B_r_x0016_áã½ë@LZ|Í`_x0014_È@Ò·ò[ñÕ@ÁÙ_x000C_l:ÍÝ@£_x0016_¦YÌÐ@´_x0005__x0006_tXá@d=Ì_x000E_É¢@_x0002_:!]ÿ²@óéðõ½ÜÜ@ tÆYRÍÙ@ºÆè±ÊGÓ@_x000F_'_x001E_ï@,Å@Z¬¬	ª/è@Õ++0 üä@y_x0004_¶x_x001A_çÊ@¬wj_x001D__x0003_¦@È.ãàgØº@_x000C_vMÔ2Ç@Ç*X_x001C__x001B_#Â@CþÊüåÔ@_x0017_(ý6_x0019_!Ã@ÖÇ#_x0016__x0001_b¼@åàÎ#Þ@suL_x0002_åâ@n:_x000E_ØýÞ@Â_x001A_xòª_x000C_@GW{îÃ_x001E_Ð@S¹_x000C_ý)þà@ó{*Ôä@</t>
  </si>
  <si>
    <t>2acd00ae9c6c1ef66ad847df94bafd55_x0003__x0005_¥@;NùÅÒ@_x0010_P4EÌ@õ8 \¿Ñ@ÎG(Vªá@·Ùå¯g_x0012_Õ@-¸cºÊ£@´³[¿ûê×@_x0001__x001A__x0003_5Òð@¤&lt;ÏÕ|Ø@&amp;0äu_x000F_è@îsuÆâÀ@_x0008__x0005_Á]×@hí_x001E_z«±@_x0006_yQØù_x000C_ë@&amp;£_x001B_' _x000C_Ø@ó3lDÝ@}_x0015_¹2ë@Ô3÷_x0002_±`Ë@Å@_x001B_ß_x001C_â@=âp_x0015_·@%tÏò²@+Í¾ÆYÙ@U_x001F_XSéÇ@§Ei-v±Ø@_x0007_óò9µ_x0008_á@î*.Ô_x0004_çÑ@£_x0010_L¬¤á@#ØIÄ_x000C_×@tJG_x0018_Á@9àÚ©ÌÅ@4FßÅê_x0008_Ô@ùü_x0001__x000B_*Cé@Âz_x0004_i8uî@ÿ	Ã·.pÔ@S¯º_x0002__Ì@_x000E_Ç_x001E_@»Ò@ÒÏ!Q_x0007_ûÕ@xÈ+Ð`ä@¬º¿|FüÔ@ún_x000E_ü_x0016_bã@%1$=_x0006__x000B_Ê@_x0001_!_x0011_/_x0019_é@YáBeí@ãmsü_x0017_÷Ô@ý+Úb&lt;Dí@§ajð ç@ªÉ_x0011_8ùá@Þ!_x000D_b_x0003_Ã²@´{06°×@_x0004_»rm¦ßá@_x0011_ó_x0016_Í³ËÆ@*ÇwVæ¾á@ëvØ0®ß@GµÑ_x0017_1á@Ã_x0017_XÈZµØ@_x0005_ç=}[·@4´r'¼â@C®JVÿ_x0008_Ç@[[4lõQà@h_x0014__x000D__x0004_Ô:Ø@¥À2ãêì@Q½_x001C_ã_x001A_È@cpâÎçïë@_x0004__x0008_$P"ÓÀà@JëÃôä@xü.=c¹î@#1V_x0002__x0007_ã@Î|_x0015_6õå@@~_x0010_®ÔÞ×@oJá¨_x0008_Eè@T}_x0017_¥KÚÀ@þ_x001C_Õ1_x0005_­@Jï	¾é&lt;Î@à'$âþÇ@ð«ÇØÆ@+4VZH½ï@³HÜ¨_x0018_9ã@RÿÈôýIð@±	Á?å¼Ã@_x001F_ÊÌÊÇí@MôR_x0003_{tÀ@_x0004_gPCà@wtÖÀÿà@7ÃÑE_x000C_ÄØ@&amp;xÈ²i&amp;Ó@Ë¹þöK¼@ç8Ø²	_x0001_Ø@²¸_x0001_I¯º×@×K¶¬D¶@31îMÎFà@Ýª÷óÑ@Ô_x0006_ûÕÌÚ@mGbqÒ@°ÊäÐ:Ù@Á¥_x0003__x0006_®Ù@_x001F__x0002_mîÒ_x000E_¶@¦MëØ@@_x0007_gâ¼u²@ªÔwY"_x0015_Û@?_x001D__x0015_=ÁrÜ@k±ÅÈIßï@(__ÖÒ@HÚ`_x000F_à@×*D«æ@éêä?	Jã@´¶U_x001D_ê@_x0010_'_ÔòCç@ð¬cïAä@_x001A_dÔt|Øç@Ökð$Õ@¤_x0003_Î£ë_x0004_ß@/pQ}`§Ó@_x0001_«ÛEå[@_x001F_²Õ5Ö·Å@sÁ&gt;_x001E_oº@_x0004_î,û@Ñ@¼±0Ýt¥@Ú+â.à\ã@&gt;ìoøÈBÞ@f_x0016_3B©xÛ@[¢ãRPá@!_x0005_/¤Ý@®YÀRÜÜ@ËseAÊÙ@_ÒOj_x001C_Ç@ÿÈ~_x0005_ðÄ@=?&gt;+ÀF`&lt;ã@áO3rë{Ý@_x0001_0==_x0002_0==_x0003_0==_x0004_0==_x0005_0==_x0006_0==_x0007_0==_x0008_0==	0==?0==_x000B_0==_x000C_0==_x000D_0==_x000E_0==_x000F_0==_x0010_0==_x0011_0==_x0012_0==_x0013_0==_x0014_0==_x0015_0==_x0016_0==_x0017_0==_x0018_0==_x0019_0==_x001A_0==_x001B_0==_x001C_0==_x001D_0==_x001E_0==_x001F_0== 0==!0=="0==#0==$0==%0==&amp;0=='0==(0==)0==*0==+0==,0==-0==.0==/0==00==10==20==30==40==50==60==70==80==90==:0==;0==_x0001__x0002_&lt;0_x0001__x0001_=0_x0001__x0001_&gt;0_x0001__x0001_?0_x0001__x0001_@0_x0001__x0001_A0_x0001__x0001_B0_x0001__x0001_C0_x0001__x0001_D0_x0001__x0001_E0_x0001__x0001_F0_x0001__x0001_G0_x0001__x0001_H0_x0001__x0001_I0_x0001__x0001_J0_x0001__x0001_K0_x0001__x0001_L0_x0001__x0001_M0_x0001__x0001_N0_x0001__x0001_O0_x0001__x0001_P0_x0001__x0001_Q0_x0001__x0001_R0_x0001__x0001_S0_x0001__x0001_T0_x0001__x0001_U0_x0001__x0001_V0_x0001__x0001_W0_x0001__x0001_X0_x0001__x0001_Y0_x0001__x0001_Z0_x0001__x0001_[0_x0001__x0001_\0_x0001__x0001_]0_x0001__x0001_^0_x0001__x0001__0_x0001__x0001_`0_x0001__x0001_a0_x0001__x0001_b0_x0001__x0001_c0_x0001__x0001_d0_x0001__x0001_e0_x0001__x0001_f0_x0001__x0001_g0_x0001__x0001_h0_x0001__x0001_i0_x0001__x0001_j0_x0001__x0001_k0_x0001__x0001_l0_x0001__x0001_m0_x0001__x0001_n0_x0001__x0001_o0_x0001__x0001_p0_x0001__x0001_q0_x0001__x0001_r0_x0001__x0001_s0_x0001__x0001_t0_x0001__x0001_u0_x0001__x0001_v0_x0001__x0001_w0_x0001__x0001_x0_x0001__x0001_y0_x0001__x0001_z0_x0001__x0001__x0005__x0007_{0_x0005__x0005_}0_x0005__x0005_ýÿÿÿ~0_x0005__x0005_0_x0005__x0005_0_x0005__x0005_mhÿ=ÆÄ@j_x0011_D_x0003__x0006_é@ÁZs&gt;H¼@Á_x0018_ÜÅ_x001D_æ@¢6_x0012_U_x000C_¢@õ;GQ±Ó@_x0014_»_x0013__x000F_Â,â@_x0018__x0016_Ûºðñ@_x0018__x0006_Ã÷D¸@ë)Ò"ÓÏ@_x0014_çÆÑrÝ@"á_x000D_a_x001E_á@Ð=*¢¦Ò@wìøôË)Î@ì_x0015_¯§ìhä@ièh	âYÊ@¸¢1^°né@fAÐ]_x0018_FÕ@_x0001__x001E__x000C_¢_x001D_eÜ@*_x0004_2¿ÒÊ@ú_x001E_¹pîÝ@ûy_x0016_¾_x0010_QÆ@Z\ñÃ¯ç@H´Çä`Æ@_x0007_ûÓJà@ëÆO_x0002_ÿÀ@þ}_x0006_Nña×@Ïø_x0008_QðbÔ@0ÔOo_x0002__x0005_F_x000C_à@Ô.O+Oç@;öoødïÙ@Òª¶ÉO¬á@ò©ÚäÃtÚ@bó@Æ«Y»@%_x0001_O_x000B_.Ý·@I0p(´Ô@ª¦_x001B__x001B_á@&amp;_x001C_ÃÙUë@Ý)_x0001_lT×@ BÀö_x001A_ôæ@tØ§_x0007_.xÄ@(:ÙUýÉ@_x0012_!p Rµã@d©§5ÉÖ@sÌD0À@m&gt;_x001E_ÕbÉÓ@_x001D_WôòvÙÝ@oªß_x0014__x0016_UÅ@_x0004_µG±#Bã@_x0004__x0013_¼_x0003__x0006_KÑ@_x000D_g_x0016_øz#æ@Ý;piïÐ@¸f\´,Tâ@s.Ù+·»å@_x0012_­.«_x000B_Ç@£.9$_x0014_Eæ@ÐªTõUÖ@Õ!ü\àå@³øýÌLòÆ@&amp;sÜµã@_x0002__x0007_÷ú_x001F_·\_x0002_à@=MÓBÄöÒ@_x0007_Ïß±î^ã@«_x0004_úC2Þ@|õ¶ÈVÚ@8o®Ö@ï¦Í_x0001_E_x0002_ã@v_x0001_cÍq\á@èËÃÙÏº¸@D´QNëã@ê_x001E_D5+Þ@®º¨ØªÜ@8dé_x0011_òê@ÓÒ§ö}dâ@zíÖ;¬@cs¨ä%Ì@'_x001B_uØ@_x0013_ÒJð«@¥FZOi×á@*_x0003_!í¼@V_x000E_ÁU_x001D_ä@*È÷ß¤½Ñ@üÌ_x001E__x0002_TÝ@^#Á_x0002_îÝ@ºaÙº_x0006__x0002_ã@3·þ_x001F_ÎÑ@_x0010_®ãzþÅÚ@¶¶_x0007__x0014_êª@ÿ³ÏË_x0019_«ã@»qÎ§¹©@-KQé@§Ú_x0005_Ï_x0002__x0003_ÎÝ@èÿiÜ¬_x0008_µ@_x0008_OJk×@_x000E_û_x0001_BZÑ@ìÄ_x0019_]_x0001_å@_x0017_¦.Ù¿iè@_x0006_ØËwä@8.[MáÒ@²í*LÃÛ@¸¦­_x0005_³Ã@aÝs_ã@ð%{ÎÆÕ@k¹_x001E_[oÐ@GÍæÊ«då@!	öááå@©s(«M1ã@¯rÐ_x0019_Æ/é@_x0005_²¹PM ç@tDÅFÓÑ@ªUòl³@$xjùÃ_x0010_Æ@ñ,´ÓVæ@G	ªMKÚ@{áêô~_x0007_ð@ªS_x001B_Ð«øÇ@_x000F_qK°ð_x0002_Ç@Ù?c@·üËË*lÙ@\vadýàÂ@¬ÙGæ@?ÀÅ%bß@"Ä_x0005_?_x0002_ÔÜ@_x0004__x0005_¾_x001B__x001C_[ùá@ë6D¢§@ ¬í_x0003_°ÀÊ@°¡_x0004_ì×@b_x0005_él:ÒÔ@3YYÈãÎ@MAãÛ@è«c_x0004_ræ@È_x0013_Àw-@W@úÔ_x0007_É@_x0018_Eå0ßÈ@(S_c_x000C_Pà@Æê`KQê@_x0005_i_x0015_{MÍÚ@çÚî_x0019_ æ@_9Ð¨@_x0011_^ùÒÄ»@ò3gQø@ÉÃ·å_x0001_«@%Í«»pË@tû5_x0002_tø¿@=ým_x0012_¡ÊÖ@D´_²öAá@áD¤mïÖ@+ý@&gt;¿@)_x001C_õ9çë@jtcNQ_x0013_Ò@édJ'f·ä@.Ii_x001C_O¥@¼_x0014_Mh+@õjÛå@_x0013_¼Ué_x0002__x0005_pÉæ@¹rDw_x0008_²@RZ¯(é@_x0006_!eÕ_x001B_xÃ@a_x0017_·_x0019_Éká@jü_x0014_È9í@¾îÀ½_x001E_ºî@_x0008_dWÖ E±@J;öG»ç@q%(_x0011_ºýÜ@ _x0002_s §@DÇ*ièÐâ@Æ÷5õ³_x0004_Ø@¥(íµ5Â@Ï&amp;xFÜ_x001B_@¼_x0013_Ä"HÖ@°¶S#¸_x001F_Ø@ò6xbcsÔ@úÆÖtBÔ@§ê}±è@&lt;_x0003_B_x001E_@_x0002__x0005_\fâ|Ú@_x0017_&lt;µCàÓ@«I_x000B_Ñ@»_x0008_z]^Ë@Ã¢yNÄ¶Æ@LK¯ÚÔ@_x0001_oÝJ_x0014__x0006_@É¨ê=Üoâ@ÿºú»ï¾@0É_ªúbá@ÊS5q¸ñ@_x0003__x0004_l»0eJ_x0019_¬@_x001C__8®&amp;@Á ÷_x0008_ñcé@/ö#Áî±@¥_x0005_ßÉßå@a£_x000D_g.â@JVpãdÜ@¾_x0011__x0007_*Ào×@Ì}_x0013_Á"á@I^WY­Ó@¸~?'yzÞ@o'´íÁ@©5¤Þ²¥Í@È_x000E_þ.é@þ¯Ö]3¹@á2Ð/@`Öþ{ªÉê@_x001C_BÊÃ'?Ü@Ý_x0016_9ÅÓà@E0Â»$á@¶_x0001__x0018_Ù0&lt;ã@__x000D_&lt;xLå@Æ@Ùò_x001C_Ià@hÐ_x0002_»b¤Ç@ìß¹ý_x0017_b¿@sWë¿_x0016_~æ@Á_x0017__x0007_o_x0002_é@u¡¯hÄ£â@Z@[ûã@kÜßwïè@Í´nUá@PÁEý_x0001__x0002_ælÞ@è9E(Îî@Eðz_x0018__x000C_Ì@ô_x001C_SfÒüä@À_x0004_Ú°_x000F_}î@ëÜ7f)_x0002_Å@¾_x001D_Ù@î#Ê@©nv_x0015_à@î¿!±`¶@_x001A_¡k&gt;.ê@,a$_x0016__x0003_t×@©¾_x0005_n®_x0013_×@´¨ÝÃn¢@ìeçÊÜ@@ÚÄZÂ@ô4_x000C_I2tà@ ¤RÈoÝ´@~_x0011_ø$Ù²Ö@²è$Ç5Ö@eü_x001E_4î@ñÙ-_x0017_5á@'³È%oÝ@\_x000B_*m_x0014_à@IÊKö!¦Ë@¿_x001E_^ô¢Ú@Xc÷K}ä@:r_x0008__x000B_¤éà@¼pHYÙ¼@_x000D_Euz~Ó@±oÜf³@a&lt;\!ç@_x0008_Ö_x0017_åLÏà@_x0002__x0006_g	_x0002_Þ°@d/:ÉJG@­_x0003_ANÀ@ÏÜ_x001F_mÃ@na;&amp;	&gt;Ô@«¶äo\Æ@_x0004_+³kkä@+ml_x000E_KØ@À.s&lt;ok@s(\æ?Ì@:nMýÐ@ÈTÝ|eÕ@%zÊÚíúå@/J-×?Ú@YÃ^ëñå@_x0005_ô¶»¦_x0014_ï@]èM£è@Æ¼g_x001A_[[æ@_x0005__x001C_ÌÝ@Î(p×¨ìè@ÙÎð]N2Ø@ÞÀg_x0018_MWç@xÞ3_x000E_Ì@Y_x000F_é"ã@p,ÐÊzÜ@_x0018_`@7_x000E_Èá@_x0002_Óëxê@-_x0001_)cå@¦øÐ_x0012_â@ruá«,æÛ@_x000C_VçÖÜ_x000B_ß@Ú&amp;_x001D_Ó_x0004__x0006_õÃÆ@¢`_x0019__x0001_zØæ@Ë_x0008_:uÙ-§@SÙ_x0008__x0006_®æ@ Üm_x0013_á×»@ô_x001F_¢Ö|«²@Õ°Ïn×@(2Ì±à@êDguîTä@ãIÜ_x0019_ÙÚ@_x0003_©_x0018__x0017_ì&amp;è@Tq«·AÀé@OÅ:_x001D_£_×@	_x001A__x0013_£Ù½á@MÄ\å@_x0002_ú¨dBÑ@ð_x0001_/bI~¿@6tÜÎ_x0013_Yä@&gt;_x0018_{Áë½³@m!ÐÂá@]?výÒ@´bûÅD&lt;á@'!ÜòiÞí@ø\üÌ²@X#I_x0019_/Ú@ÃýÉ_x0004_¯à@_x0002_G»3©Þ@òª0«_x0015__x0005_Ë@¸_x0019_D&lt;&amp;á@_x0008_P·_x0010_Ë@V°Y¡f\å@ýü_x000B_J¬Eä@_x0003__x0004_z&gt;&amp;°fÌ@QÆË_x0017_¶¿×@	¯0èÖÅ@¹^_x001F_Õ@_x0003__x0015_ðë@Õ@WÉ¹¶.+¸@¸=?._x0013_d²@¥µf¨húÞ@¾éytÕ¾Â@ 1_x0019_°_x0012__x0016_Õ@3¬)ÐR\à@xjriV¸@à'_x0019_\eÛ@_x0006_´aeý_x001F_¼@ø_x0002_öâ¦Ý@â=£r1LÂ@|g¶-tå@dë1&lt;_x0018_Ü@A_x0007_ÔÕ0¼@	_x0001_~á@ûôc¯Ü@ºû¤_x000F_?Sß@mdmQÞï@-hr_x0008_ÚLÎ@@¢e3°@[A,)"Ð@ySD~ý¼à@®hátÍúè@Ö_x001B_ð§Î.Þ@7&amp;±µOìß@	¢5L7,Ú@Óôåñ_x0006__x000B_8ì@G·Â_x0006__x0004_xÈ@ïîZ_x0002__x0016_@Ö@$­#ÀJÞ@~_x001F_Ñ@n«§ù£á@ÄOA¾¨_x0012_£@æ#[E?Y³@rNº§"LÝ@×òç_x0015_6Ú@_x0003_:³Ò_x0008_Ó@_x001C_¿&lt;_x0010_xÅ@j._x000F_ÂÈè@ÏAçâí[å@Ü&lt;pIcË@ó	£UE]¦@À¶RðK_x000B_»@_x0017_h¹oÇ@Æ°_x0005_v ZÂ@ÎWþ_x0004_º1Õ@ã/×þ~Ã@ôJ¥Ñ×Í¼@¢â_x0012__x0008_ü_x001D_ß@Ô¿_x0008_Ìââ@_x001A__x0001_ÉÎß@»³êY@Qê¶Ý\Ð@&amp;Õ_x0006_ÜCá@gÈvÔ_x0014_å@ ½=Êù_x0007_Ó@&lt;³~£;_x0001_Í@_x0006_ý}&lt;_x000C_Ò@_x0008__x000D_Ð\ÿ.,ïá@ì_x0007_Å_x001F_&amp;[Õ@_x0003__x0002_µÀ&amp;_x001A_¤@~ÿéÑ^XØ@e_x0006__x0005_`êð@S4_)xùØ@!ï&gt;YZè@Á_x0013_ÿÄÔÀ@KWK[ _x0002_Ø@V»wq­Ü±@_x000C_þÄÛcë@­_x000F__x0003_ý­UØ@iõ_x0001_ÆÂÝ@M¼_x0011_§ë@?cþ_x0011_ÉË@@.È_x001B_Wâ@LkÑ_x001B_@·@$(Ü*_x0010_?³@LZº×ÍÙ@	_x0010_À(KÈ@¾ëì_x0015_Ù@/'±çEá@V«%~\&lt;Ò@45_x000C_ÊÌæá@§;_x0006_²µR×@ÆÒ©ÿ`Á@;¥J_x0008_ÕÅ@¥ç(_x000B_ØPÔ@Ú#ÕZ¦é@Ç_x000F__x0004_½$ïî@®b^ä}·Ô@Ü¶Ø_x0001__x0003_XÔÌ@çÖ××  Ó@Å¢»y2RÖ@áPúf±ä@aåÌ)CÕ@\·-e®ã@";ú(ÛqÊ@Â×T[_x0003_ê@tÌïgçïí@ç_x001A_Dþ'XÕ@ô	&lt;8_x0007_µí@Å/Ò_x0019_'gç@3ääëQ:â@3íð®?_x0011_³@«ö¦íË_x0005_Ø@ÕICðs'â@ToY_x001E_*Ç@ßrúØã_x0001_â@&amp;_x000D_Vv'à@ð|SzØá@áT_x0008___x001B_Ù@s_x0005_P¾_Ï·@ÉÝ_x001A__x000E__x0010_ã@ÿAÔLó]Ç@y0_x0007_²à@*JmØ@xõÌÒö_x0010_í@P34xÈ@_x000F_~²_x0011_aì@_x000F_º^_x0002_÷à@¨X¸ªTëä@Î¹_x0019_©-ï@_x0004__x0005_¶P«	ßbã@ñ_x0002_=_x0016_JIæ@_x0003_#÷@Ø@Á`BÊÄ®è@ÔÅ³ð8_x001D_Á@ ¿¼Ç	Y­@h"½~Î@_x001B_®_x0012_]lÈ@4_x0015_¢A_x001A_9Ç@a¼6"Í_x001A_ð@Aü6°ã@mJ*_x000E_ð@«_x000C_aT:_x0018_Ä@)bÅ*&gt;î@;ø=tºÀ@_x0019_É_x0006_±à@îeä²½;á@êú1ª)Ù@øÚv&lt;qkÓ@³±£_x0013_Zÿ¼@´01_x001D_rØ@a."ºú_x000F_Ø@âWÌÒ¶@_x000F_úe:Eà@Ô"+[5Ò@5_x0001_lÇO_x0011_Û@ä3«çSæÒ@__x000D_Çê¯Ù@ÇÈ_x001A_»à_x000E_Ú@¡óük¶@ë¾i_x0006_8Ù@Utü_x0003__x0006_3¹²@ö-_x0004_BÛ@_x0018__x000B_8_x0001_.ÆÜ@Ïåkð-ð@ôîX[ý_x001B_Ó@¨_x001D_uÓÜà@Ôd$ÌÛ_x0002_ç@ Eóbã@Aÿ©mµ@ ¼^ÿ¾â@Vt%_x0013_@DmòæÚ@³Ê_x0013_û@íÅ¾¬Î\@óäÙÔâÄ@æ­¸_x0012_è@ùò¿_x0005_R_x001A_@Ø¡xrw@åJ_x0016_¢X@_x0012_M¿¸ék@,ÛCæ_x0008_@®¸º2)õ@L_x0010__x0010_¥÷@BÖ#N&gt;@-Ëv_x001D_¾@?¢8)@m_x000C_î¸`}@½Ya^NJ@	_¹eÞ@ÃêjZ½@ºS_x0014__x001D_sÏ@fÁÈ³'@_x0001__x0003_b¾ìbË@sPÐÄ~@¥_x0004_äUÑ@&lt;Á°Ð@_x0007_ÁX_x001F_Ä@~ªR;§@_x001B_?Æ_x0010_º@hÃ_x0010_=Ñ@:8ñÃq¦@"_éaË@¦³êï|~@ø_Àe_x0017_÷@Nïÿÿ_x001A_¶@a_x0001_ó&gt;_j@ÎÎQÓ_x0004_G@^W_x001B_@PÝ@eð_x0001_@_x0005_Ì952@¡__x0004_®iL@PI_x001C_¯E@×_x0017_7;_x0019_@(¶rfÒ_x000C_@=;o¡uû@_x000F_¯oÚR@ÞüçÁ~@¨ì_x0011_µ¢g@_x001E_Eã,@p¯Uñµ@Ìav&gt;@ú±Qi5@$_x0002_=¬å@ó­½_x0001__x0001__x0005_íù@®#×%Ë@w_x0005_xÆ å@_x0002_jIYÃe@_x0018__x0002__x000C_Oñ@Í,\a»û@¾fYE@Z_x000C_]_x0002_Ö@h_x0015_)¹8ö@Ø%`	Ü.@öþx±©¬@·{ñól®@_x0013_S?°(@Ï îß&amp;©@eÍèÈe;@«2nKO@³_x0004_±.®@Ò ×:Ù_x0002_@î&lt;ë_x0003_h¼@_x0012_9êB@lÜ³×a@3q.9:k@ÜU¸÷cÆ@|Øôg%Ã@­ñ_x001A_ùú@ý`"pwø@G+ioÕ@_x0002_Ñ®ÃS@4_x001F_1í_x0018_@áÊ_x0006_ß_x000E_s@'p_x001F_°@m´N_x0006_@_x0001__x0002_¾êãwü©@í_x000D_!ý_x0008_y@¿¹hêós@¯V_x001C_cúý@ÀcS!k@â·O@ÈiûÀµo@¾i]ìqý@äæ]Átý@ÑnMÔä@5hÖmò+@RÙ{È7_x001B_@_x0016__x0004_¸=E@I7_x0011_©_x0011_%@eYÖG¤¨@k½¯_ñ5@M;5?N@_x0010_ÂgT@*Àáñ¼@rëÜ»î@ôÔ2AøJ@;_L=äE@U-:ä¤@©_x001F_¼Áq_x0017_@Æ&gt;â_x0019_N@l0q\_x0010_@ICÛD_x0015_@D»ãÌ.@5§ûÆÃ@v_x001B_ñ¸FÓ@À9_x0002_±,/@7vÇÂ_x0001__x0004_¢È@z%|_x0014_@1UWE·_x000D_@iÍ¡'7@G1êÈÌx@^¾´ï_x0001_m@_x0006_ÇÈzº´@!Zõ²@ØHróOï@&amp;õñW@ù1,K&gt;_x0011_@®HÈWý@àSaûF@ýIUpä@oóõ?õ^@Î_x001A_F°Iu@ÞÚò{u@_x0001__x0015__x000F_QI_x0005_@¿_x0001_]áð@ÆkäîßH@èJÔH_x0003_Ï@3ã:JE@_x0002_Aä¹_x000E_å@ÔQû@ßTIêc)@·_x000B_|ð_x0006_Ú@_x0001_Ó\VõI@Þò_x000B_ª_x0015_@`_x0013_¡©¥9@ ró_x001B_$+@¶_x0014_?X@¥l_x0012_Ñ@_x0001__x0004_háHJ¦z@Õ_x0015__x0003_X÷Ã@_x0003__x000B_¢¢Þ@®_x000D_Þq@Û[Þ_x0007_×@5¢.&lt;@ó¨_x0015__x0011_DQ@Ï?¸z_ã@PGýTW@kh&amp;_x000B_Q@eo]&lt;%@9³¦]®@fúóè_x001D_@®Ö&gt;iÙ@ÓÉÊí_x0016_@_x0015_;¤5@_x0007_©r 7@J_x0011_µÑ@_x0005_×_x0008_)Ì@½9&lt; iM@_x0007_%C:û@XðLt[@_x0018_?ÝÎÇ@#P&lt;eR@_x001F_Ã.rÂk@Ø?Û«@[üá_x000F_@_x0005_¿ÿÍ´@?Ü¹@x_x0002_XÂqÆ@©}P_x0012_H@êÃïÉ_x0001__x0002_ðY@¸fòÎV@\_x0005_GÝÕ@b ^*@:üP,_x0006_@~Ù³'¥É@Y»Z_x000C_ÔO@Z%ç$²ñ@Mþ5ªi_x0001_@7ñö_x0005_;	@Ú_x0018_¿_x001B_@'2Ê°@2_x0008_Ô´(Ï@°ç@9Æ@¦§(èà@êD_x000F_pÎÃ@)_x0017_Üñ_x0019_«@YOM®_x000F_@[5Tû@_x0018_Ðck¨_x0017_@®rÊ_x0003_@TÀ_x0006_2F@_x001B_zþ1'@uaÕâ¶_x0019_@1aiÙ!@wS­|x_x0018_@s^&amp;òü&gt;@ïcÔx@Ùªî'öþ@@_x0007__x0005_Ïé_x000E_@_x0011_£__x0006_â=@_x001C_{EÇÂ_@_x0002__x0003_f}_x001A_µµì@Æ_x001C_Å@ö@c9_x0001_[_x0018_@ÍNÐ§5b@Í^&amp;×@A,4Oí¬@!feÒ{Ù~@þô_x0014_ó_x000B_Ü@Èh8n;@%ÉÖ_x000D_t@_x001E_-£ã@2±AÉØ]@Ú¨66Û@ÖÓÖk@þ_x0018_@+5_x0011__x0013_õ@ÐûâÇ@|óÍîï@Ï\K­à1@È°ë7_x001F_î@B£³vç9@_x0013_×&gt;¾@*V4G_x0006_@y_x000E_Çä¡@&gt;ÐÓÙ@	_x000D_p«û@-5À½&gt;@÷ýÊ×_x001E_@Bà½ZY@«u1+úÓ@­,»x_x001D_@_x001C_F_x0015_t_x0002__x0005_¿ä@­±g_x000E_r_x0001_@ÝØ;¢Ë@sG3ò5@ü|~p+ð@ç+èuñQ@_x0014_ó!_x000B_¦@nXÍZC@_x001A_`èØ;@!_x000D_«¹1@ð@i²_x0004_|@ÀHlh @E¯$0G@×¬Í£?@dÄ¤Ò_x000E_¡{@À%.a\@Æ ÒõPÖ@	_x0019__x0003__x0013_r@K9z,_x000E_@RËå8À@®î¿_x0002_Ìï@64÷	@_x0007__x0015_QâýH@Ùº_x0001_»óÈ@xi_x001E_b@¡L¬Á@Ì¬LÃ¡ý@ýJ/Wü@¶_x0010__x001D_$v@²ó~õ·@¸bAx7@_x0006_7£/@_x0002__x0004_u!!_x000B_`@K6ØLn@­ØÈ_x0011_x@¶ZÚ4Ï@Æefa@»RÇ7À@ùq@s¯¡_x0019_ßý@Â(µb_x001F_A@ð?ýâ@_x000B_ÈÀ¾7g@4'ä_x0003_@[_x0001__x0015_æ£y@K;_x0003_ÂÛ@ÜÖmVW"@þÿ_x0015_¬^é@ÌØ]6Ð@°e\å_x0008_@ÓV·å@Pi_x001F_K@bvy\@_x0012_Eïy¶@_x0003_ßvK4@09*èíó@@_x0004__x000C_vpx@ÅÛb_x0019_¶_x000E_@ùj6j_x0005_æ@â}ïÄ9µ@Þ_x0019_µ\õ@6O!¹ª@_x000C_îD9,@Ó÷_x0001__x0003_"Ä@¦_x0002_\_x0014__x0004__x000B_@ï_x000D_0Æe~@ÍÚ6Dár@KM¯_x0006_A?@x	"l_x0014_@¤òÖ_x001F_Ç³@êd7è¸s@ä_x0012_þ&amp;C@)»~_x0006__x001C_@_x0003_vøÕÉ"@Ý_x001F_Âó_x0013_í@7ÿAí_x0003_@Ù'¾ v@´çZ=jY@S´tHñI@m'_x0011_Ï¨@2ävö@mFU¢)@g_x0015__x001D_jÚ@?ug_x0013_â@_x0017_sb_x0002_{_x0016_@²ÄÇà¸Ú@U_x0005__x0012_p_x001A_@]FM]aÄ@&amp;_¾%@¾ß&amp;2Ë@ñýÇKl¥@Ì Ìdô@À$\__x001E_@3bá_x0002_^@X}öÏî@_x0001__x0003_¦~íuL_@dùÇ_x0007_@}_x000D_"ÝZc@á]¬D¨@$_x0002_çer_x0006_@sR)'¡¸@W_x001F__x0014_ x@xUÐÛ}@CÄ0é~@_x001A__x0017__x0007_uÔ6@VÏªDµ_x0001_@íp(Ï¿,@Åq'oÅ_x001D_@d_x0016_,_x001E_Ó@ª8«H%@D_x000B_ªâ@@QþF@Ä	 â|@6:Ï­y@gµß=z@UÊ%Á_x0018_@áA&gt;ì I@_x0019_å|^E!@Ñg]³z@Ïä`ÿ­@w§/_x001A_ñ@m¬æ_x0008_³æ@È`_x0002_¦¥@)¯véNu@£Ä5÷@Î\ñ¡{@ÿo;â_x0002__x0003_áÿ@Ú1D_x000D_ô@Ç²Ã_x0019_d@ÏMý&amp;¡É@eY._x0014_@Ó¢æ_x0006_@nSòü`X@åï+ÜÈ_x0005_@ÿgÕ@´_x0010_N_x0001_8û@k÷# ÉW@=JyB^í@½&lt;CGþ,@L^ü¨[@ãuÎ_x0004__x0008_@&gt;G©1L@[ß_:|@_x001F_ýIzû@o_mU@ÉxÚU_x0004_@ _x0019_©¯@aI÷_x0015_P@]Þ¼¦Å·@?­rYÕ]@F_x0011_{ª@`C?·á@^Ð"Ïßú@$ÚíÄ-S@j4_x000D_0@»ðu_x0013_)_@¿w©_x0004_o3@ã®·Ý¯@_x0002__x0004_ØÜg» U@¾0²Ê^¥@_x001D_ÿy¶_x001B_@@Z1#ÿk@ç¾Âîc@_x000F_1%×_x0003_é@ZU_x0012_äÄ@n_x0001_0Ë*@Ü_x000D_-_x001A_@|x_x001A_Ë_x0017_@ë#Ý´Ïz@¥ÊÕÈ_x0012_@qpÇ@Óp¿_x001D_¸&amp;@xóÁéÍ@&amp;fúó±v@/kÞÚò@_x0006_[_x0018__x0001_£¯@Tàd$u¾{@µ:*£´@µç¼_x000B_«_x0001_@Q_x0005_Ï_x0005_C@mÚÛþ¢,@Q³SØÛ@_x0003__x0018_=_x001E_«@_x001A_dÌÕ@_x0011_öüÀï@¢ð.B¾|@{xj«÷@¡Ið@½@CÞÞüT¿@:_x000C_s¼_x0003__x0008_ÅÏ@_x000E_â¤¥_x0013_&lt;@_x0017_ï_x0011_Sú@eµ_4lM@z=¤_x0012_@(]_x0002_¡_x0019_@ÆË1_x0002_r@_x0011_ç]j1@^_x0001_{ú@ï}æÖ_x0005_(@¤áåByD@÷É_x0006_ï~@#_x0001_Ë	_x0002__x0003_@Ö+üû»@3ªåP@jñ&gt;üHT@Ë_x0006_ËíÒ@Û_x0016__x0011_	è³~@os¥jJ@Ö&amp;_x0011_4@²_x0004_ip@Ê=½Æµ_x000E_@1fÛ©¤b@§ª¾n2@à_x0018_k@_|Ð­Þ@_x0012_x_x0019_À4@^AEa%@¤_x0007_ºá¤;@	í_x0014_ºàÎ@ÛÜ÷ÊÉå@Ùh/Jw@_x0002__x0003__x0003_*_x001F_O|@õýrÊ@³¦byô@Øy¿K(@@Æ¯s_x0013_ç9@!_x0014_/Ä/@ö_x0005_ÖV)d@¤,s±p@Bª_x0018_ÖÃ@@Á«I¸@n¤uùI@¥hÆTð@_x001E_zÅ_x0019__x001C_@¬Ôjì[@Õç)ÅéÆ@&lt;c÷ÕÀ@%=Æå¸M@ë,;N?È@Í£¯ÓÃ¹@ê©³¸9@©Þ!â_x0017_@_x0002_ûb4j_x000C_@ú¹¼5í@½Î¸_x001A_=9@ÃZC¹;¸@ªP_x0004_êö6@}I¹{\¬@D.ìD2_x0001_@Ê¥~5$s@¤M½óQ_x001F_@òÒaÿÁ×@_x0003__x000B__x0019_	_x0001__x0002_X_x001D_@oøoV=@6	ûX2¯@Í_x0010_K¤O6@Q7pPö4¦@QV¯ÖÕ§@Ñâwà_x0003_{¦@	_x0014_¢)ç_x0012_¤@,«-¼S­@á_x0015_Ne)v¨@á òix@*"_x0017_R_x001F_¡@ÐÔEWó£@£_x001D_waDf¢@_x000D_6f)`¡@!¢_x0006_L_x0001_£@è_x0012_v_x0011_&amp;ö@:Wmóuè¡@ÊÈ_x000B_Ä £@î´® T­@a.&gt;=_x0019_|¥@dpC^© @¿Å¦þÌ£@\w_x0013_i7Ù@_x000E__x000D_ÌBå7@;mÝcÿ @°.-°@ÔÄ¸2$«@}âõ]¥@|%N§ÿ@ÕI®½]$©@x±_x0012_éK£@_x0003__x0005__x0003_9¬ÿ¦@f'¤QGà@ZóìA³¼±@éøv O @÷_x000F__x0002_­¡@ïT(Óï) @öÅ_x0005_s_x0017_Ê@Ì¼c^ù'¤@´@_x001C_øù @f¥_x0015__x0001__x0002_ @¦_x000C_8XqP@_x001C_¢sêý¢@rÓÛ_x001E__x0004_k©@êÃ[ª#¦@Lúx_x001B_'¥@ÊÌ@ËnS@BÙµ @måãú÷¤@ö«Dèó©¥@QÇYÕÅL@l_®&lt;_x0008_Ü£@¤.Ê_x001F_¾¼£@ÏxàA¦@ÓîQfýu¥@à3×¼_x000C_Ì¦@cJ¾_x0005_D;@´þë{¡¥@L¨¬_x0018_'§@¸_x0004_H&amp;éÃ§@ì»âN¢¥@HÏW»£@=z_x0004_	9&amp;¡@øÆ_x0008__x0016_l£@æ·S_x0005_æ_§@¬_x0003_éæ_x0011_ª@Z(éÈ9Ú@Sd0Kà @ðùÖ1í¨@5aõp®§@uÖÄ°£@}R-(_x0002_gª@x-Î;_x001A_¦@ª»_x0012__x0016_ÃI@¤­Ö_x0012_Õ°¤@¾[ÿ0.§@ãZ_x000F_íù¦@¯g_x0006_L£ @e_x001D_"gü©@²ma"6|§@åG¼rÛ¢@_x0007__x001C__x0019_L7?¦@ö_x0016_RÛ_x000D_b©@F/ý¸Y@x+àþ5©@Ê_x000C_æ·;¤¤@_x0005_;û9_x0001_A¤@#_x0001_:F¢@'_x0016__x000D_Æ®@*#ÆøX3¤@;òWyAh@ÿØ·\ ¨@X±ç_x0014_­@ExVp @_x0002__x0005_À`Ï$!¦@w$¦ü+¢@_x0001_4å^"_x0011_ª@²_£sâ­@Oý_x001D_òo°@;cÇ÷_¢@"~uQ2Î¥@òö_x0012_E¡@E»_x001C_¥Ì@_x0002_IoE°_x001D_@_x001B_»íÓ°¬¤@5¡ À=Ø¢@B÷"é."¦@_x0004_oU¡@ÐYÕþËÃ¨@¸_x0016__x0014_tQP©@/(¶&gt;i¡@Î¦IåÒ@»äýÖì @.®8ªÿ¤@QÕð¹ç¥@/`É'_x0016_ÿ@e¯©}&gt;½¥@ÇãN0T¡@!ÛR¿f¾@UõÖ9}¢@_x0014_ZÑË,@_x0003_)ô{_x0013_ª@_x0015__x0007_Ç}9_x0005_¨@us³	_x001A_| @z­_VÜW¤@6Ñë_x000B__x0001__x0002_£@ÝDU¯¡@ú_x000E_ò_x0004_ñø @aIb_x0018_s@ÏÊ¾åÏª@_x0019_ò_x000D_yøÚ¦@NË0¸;¤@kÎðóÜo @àËÁgâ¥@èV.sÙ¤@ÎÞ¤Fæö¢@W°5å)_x0002_ @_x0002_&lt;bç)_x0005_¦@f³HW:s£@U´Ò9f^¢@_x0002_=_x0013_×©@Ñ_x0005_ú¹¨J£@Â´}À)e¡@ñ3ÍÙÙ¤@pÏ}È_x001E_X¥@¼_x0006_»ÛÎ¢@°L´´\1©@%QÙ3ç¢@ìj°Ó&gt;¤@Þ_x0003__x0003_B¹Y¤@RÀ_x0018_Í¥@£&amp;_x0017_zØ_x0012_£@YãÅN @RÚ_x0001_iØ@L¬ùD @4@V£@6R¢c¿¤@_x0004__x0006_m_x001D_{½¦P£@0M_x001A_[.Ý¢@è_x0008_97Îh§@MÆ\y»@RmKÜ% @á_x000F_:xIe@ªX«p9@g_x001E_SF_x0005_5 @½kOfØ©@_x0012_Y_x0012_p_x0001_U @³r:_x000D_¨@!È^_x0018_¢@¾_c_x0018__x000F_¸@ú5P§á @ÒÛ_x000D_6}_x0017_@ý_x000C_uÛÝ@/©¼,Hn @]ÊÔî_x0002_-ª@Ìfß_x000B_FE£@ÙeXí¢@ !Ò^@ÝÓ_x000C_{«jª@E}bb Ü£@_x0010_GÅ_x001F_Z£¡@[&gt;Hâý#¦@°_x0003_ _x0016__x0014_©@_x0017_­_x0007_É¸§ @µ&amp;u-Jo§@_x001B_f1m¨@À¼&gt;Ú©ª@v|!vàP¡@(¯,´_x0002__x0003_¬0§@R èîÇ¡@cFöSÜ@27õ¼uÓª@Þßg_x001B_e@úù_x001B_îw©@ª_x0019_½¹å_x0014_@oC÷Uî®@W·_V_x001D_!@`\è.`Å¡@é¬1÷_x0019_¡@ÚNN Ã¡@c2F_x0010_æ®@_x0005_¾_x001C_(·ý@øKSJß@ðîUZ@_x0008__x000D_¨ÿA_x0015_¦@ZíàìM-­@	ºäuÍ¢@m4°^I_x000F_@ùÑ(vïG¤@{ {^C¡@Õ_x0004_Õ.¹Å@kß´ú*Ì°@n_x0019_V_x0007_n0¡@«ùl©@_x0001_	û3îG¨@¼$8¢@ ý_x001A_¡¢@A2ò_x0010_§®@@	óÓ_x000F_¨@_x001A_Cª{@_x0001__x0004_ãY¸9Æ«@`=0R­§@Ù_x0019_ñ_x0013_E_x000F_@:k_x0016_+°Õ¡@)3j±S@úh _x0017_ª@4B;ñ`Z¢@Îæ¼9·w¨@z!el4Q¦@ØC¾)uÂ @ç7íÜ2¡@öó®"å#§@_x0010_÷t«_x0013_@|Q©@I'Õ! @Ùoyò_x001D_Îª@õ­í_x001F_¾@çä_x0003__x0007_A_x0008_©@Lzfðò0§@øðñY(\ª@,ëS+P¦@µ_x001E_ ·«@_x0006_ úIþ_¡@XTn_x000B__x0005_¥@0_x0002_X#ð¥@_x000B_1q·Ê§@M7±»¦@ú_x001A_&lt;_x0008_Ñ&gt;¬@Ü9_x000C_¬Jl@uá±N_x0010__x0004_¡@æplþ£@Nîø_x0002__x0007_vR©@IÝE9¢ä©@_x0008_Äë¥Ñè¦@del_x0006_#¢@äîFt¾@_x0004_R¸#x5¨@Aò?¢@_x0017_,ïó-ç£@ïû_x000B_P©[¢@EHk©Æ`¡@5lÏ_x0005_§@_x001A_Íx\²@bïQ4«&amp;@ê_x0017_ÁîÅ¨@³ÉØ_x0016_ßy£@u2[Éõþ£@§4»2Nß§@h_x0019_å¯âs@Ã àÞh¨ @_x001A_"@O_x001E_@bYQ@cÉ½ã_x0017_2@b_x000D_%òîj¦@¹n+Aë¤@ì[D_x0003_Å¦@&amp;:My3û@_x0001_8~29®@¸_x0017_U^É@(Z½«~´¦@¿el?1ª@ã£2b¤@UuSÍJ£@_x0005__x000C_ü2(ç,¸£@R^ø_x0018_@=¦@1Ì çWS¥@-®.`d@¯í_x000E_¢ @ z	Ã&gt;©@_x0008_þ¥ô&amp;@4i©¸Ø¦@Ó_x0019__x0003_)h_x001D_­@_x000F__x0018_Bø_x0010_§@3_x0007_KÒ @"|Xÿ$_x001B_§@~údðDÊ´@|æk_x0011_Bø§@_x001E_¶¨_x000E_Y¦@}y_x0019_Ä_x0005_ª @m#È PÎ¦@Ó xG¤ù@LÍ_x001D__x000B__x0006_7«@ö-sK®c¦@	_x000E_u_x001B_@D_x001B__x0004_Û3&lt;¡@Äp_x0001_Ú$Ý¡@7í_x0010_×_x0006_x¢@¯À³µ_x001B_$§@_x0015_¦çI!£@_x001D_ö_x0002_ÇÂ¦@nF¬2B£@_x0018_Ña_x0015_z @_x000D_Á_x001E__x001D_¤@6ÈÏ%Å£@ÖnÊÓ_x0002__x0003_|`¡@aÝ_x000D_æ=¤@m3Åá_x0008_ó®@¹_x0015_éÿÆÅ£@_x0007_¢_x0013_7©¬¨@ÏUµvP_x0015_¨@òVMhÚ @½_x0007_Ê´c @qR_x0005_Àû§@_x000D__x001A_Xÿà¡@æðOy¨ê@\sù£¦@iñ¤'_x0005_ª§@ÏÑ&gt;­e¦@(ÿ_x0010_©)¨@ú³©Ë,@÷`^_x0018_¤@_x000F_¬_x0005_·s_x0003_«@{_x0001__x0011_Ô/¬@F&amp;Í	£@¯[Ê0_x0002__x0011_©@ñ£Â$i@ù@ü`J @æØ·nÜ^@Û|-¢«¤¥@m2CºèG±@Ìôqµ£@_x0007_&lt;.2JK@Æ^#½t@_x001B_Û¬iyô@	*~ù@5_x0002_²-£@_x0003__x0006_`ÇÖ_x0013__x000E_õ@¾[Ò©%~ª@ÎÝ{ä_x001B_­@®Ý­à%@_x000F_«D¯_x0002__x001B_@Î_x0015__x0019_¼@Ö]_x0011_Éh¬@5ºM§@!·{Z&gt;_x0004_¥@ÜñßÒÎ£@Ç_x000E_¢4¡@H,-Ïë[ @Vî_x001B_P®U¢@õ¢	!Qè @_x0008_rÑ¦-®@ñ´_x0010_V¦Ê£@zúÈÊâ @Ò½_x0006_n+V«@z;Z¸_x0002__x0018_@y£ÁÎ}X¥@Qµ_x0003__x0005_Ô­@±Ì.æ©«@óN=)?¯@d"_x0001_#ó§@_x0005_¾Ì-_x0006_ @ÝèëÀjZ¬@Ú+_x0008_Qõ"ª@ãQlôi@®_x0011_Æ_x0006_ëh @æÿ=¶«@ç-ÆÂ§@".°_x0001__x0003_Ë«@løîJ²¥@_x0002_HºOûñ¢@XÜ|¤4p@_x0015_ßb0ÕË«@eó©Ò¡-¡@_x0012_?4^í©@ÖKÓjÊ­@(&gt;úÎ¥@_x000B_ÍÜ_x0013_5¢@_x000B_â¯éµ¢@&lt;±³ë	Ü©@	ÁOà·@.ÐD_x001F_'£@_x0018__x0017_×N¬¦@&gt;ô_x001B_Xwk¯@_x0015_¸`èIª@;¬Æ_x0006_¶­ @k_x0017_txmµ§@]_x000E_ñ_x0012__x000F_ö¢@aÛb_x0018__x0011_®¤@_x001E_+~»@'ì%_x0016_¬¢@»[êÎl¤@YôÑ¯Å¡@_x000B__x0011_nø­y@é~_x0002_Ï_x0005_·@&amp;7p$ó5 @ _x0018_à_x000D_e®@OÃþwÑ¬¡@ü,EßAK¨@½Ö_x000B_à @_x0002__x0005_Ù_x001C__x001E_]ç{¡@C_x0010__x001A_á_x001A_§@_x000D_íË/±@ø5ý UÍ¥@X&lt;i+£@²t_x0006_Òü_x000E_¨@_x001D_¡](_x001F_­@_x0004_ÚÆ_x0019_:§@C£ëë¹@´¥¤ï7£@ÕæG_x0018__x001C_@ssÊ @Åb_x0010_ æ¡@#øª²43£@ýÌ_x0012_qÿ¼@M$ªÑ-xª@IO_x0005_¦N-@êLtò£ @åÈE ÿO¤@îO"÷Ò¤@-ð©F¤@ì_x0004_V_x0001_x(¬@QÐª@_x001A_ÒÅÍë]@à_x0003__x0008_âNPª@w=_x0019_X5_x0017_ @Ý?BmKþ£@'Ì_x0017__x0008_"©@ÌmÿÁ°@±O_x0004__x000C_\@_x0013_±Ut¦¦@aë2~_x0001__x0002_Á½¢@_x0003_À_x0006_Êr©@òS¿H«@H_x001D__x0012_hÛÔ¢@+TzÕá\¯@V:â_x000B_@'¨@ºT§û¾#¢@æ6´qO¢@fÿFHo£@_x0002__x0010_vù_x0014_þ @¦ïýÕVa@ÀQê+Ùf«@u¯ØÙÚØ@'Ïh.ó@*¾yßèh¡@ð¶ÆÌè_x0014_¥@ÞËáñuÃ£@_x001D_ðmóû¡@NÓ½y®@6)})°@æ_x0011_Mk«@;LV£@ëÂ#e¨¤@íÉ®I'_x001E_®@N&lt;wc¹À¬@Ùgè=üG¦@C ¯¡eÚ¤@-#_x001B_à@¼Á1#2Ì£@!ÚO:;	±@§_x0006_×ª@»Jæ_x000C_æÄ@_x0001__x0002_à¬~}E_x0019_¥@_x0019_¹ªå®-®@_EnL¹ú@Vò°®@ªO±ûÁÝ¥@ñ­1x_x0007_ù£@c_x001B_Ê:»£¦@»¦g5kÑª@HÊ Ú_x0012_«@2¼w¡ô¢@¡H_x0017_Ò¾À§@a¶Æ¾¤@ª8¬-Ù¯@t	M¿,H @+­6Ø@¶d²"?«@îAÍ_x000E_@¥J!_x001E_z¬@À¶M_x001B_Ú ¤@]_¨_x001C_}¦@ÎÄfºÅµ§@MN_x0013_=ï @ç&gt;N_x001D_ê@_x000D_Cü¡êª@EìZü°_x0013_­@_x0015_+i=_x001A_¨@_x001F__x001D_(e+¬@QCjÀÿ©@"¬CÍÖ_x001B_¥@öã¦êTñ¨@_x0010_6^¼-¶¯@_x0017_x3_x0004__x0008_¿_x0006_È@f9wÉÉ@+yE_x001C_RÈ@£ø°ò·Å@_x0012_"XÝºÏ@_x001F_åýë&lt;wÊ@;_x0002_ãÙ¦½¼@k	RuÂ@KÃ_x001C_a3_x001C_Å@âùl&gt;1èÃ@­YrD_x0007_Ã@_x001D_+Nè&amp;Ä@b_x0013_ï/©+½@"©I_x000D__x0014_`Ã@Å*_x0018_®ø±Ä@_x0003__x0004_9_x0015_J»Ï@_x0013__x0006_Õ¦¼&gt;Ç@õL±Z_x001C_ìÁ@¾Ä_x0002_ÀOlÅ@õZ "b÷»@ÑPVPØH»@|ºê	écÂ@Û_x000B_yp_x0005_À@_x0001_æÅ·{]Í@áÀéÝ _x001E_Ç@_x001F__x0014_\Ò_x000B_â¸@ÙëV+·3Ë@F§/5§àÄ@.|ì_x0010_âÈ@Gølóò³À@Ny¥}»0Ó@?!`ß4¥Á@_x0002__x0004_»Üõj Ã@®#.ø|Á@ÎÐK_x0018_¨¸@5}É½¾ÎÅ@Ff*Y_x000C_^Â@úfÌÜÃQÁ@Üx #fÀ@Ýç¤ËÓ_x001B_Ä@í¦j'Ë@_x001E_çNõóÇ@_x0019_ÔGÈâÆ@_oã©Qº@_x000B_Ü_x000E_á-ßÁ@7ÿQ¸Z¯Æ@l?ô_x0019_YpÇ@Ý÷T³¿@_x001D__x0010_m¾|Å@_x0003_¬_x0019_WºZÅ@Ï&gt;¶[gÈ@_x0011__x0013_´® 8Ç@AÏ½§6ªÈ@Z@_x001A_=7º@dí_x000E_T°^Ç@_x0016_¶Ç-_x000D_É@à0æa¶É@N8±^Ç@¨ç_x0005_«6YÅ@·_x0012__x0001_íÂ@õô¼~v_x0003_Å@_x001F_ý_x0008_-JÉ@Ê]ãHYÙ¼@(_x000F_¤9_x0002__x0007_s_x000D_½@©Ú­«ðÁ@×Ö»føÊ@®YÖc'É@º£_x000D__x0013_Ò'Å@&lt;'OðÊÌ@_x0005_ì_x0017_sÈ@Õ9÷_x0011__x0013_°¿@ÿ_x0012_É_x0004_ÑbÆ@]Ï_x001B_èd_x0014_É@J]âlÛÈ@!×(_x0002_Â@½9Ââs_x001D_Ì@,¡³_x0001_ÏhÉ@_x0003_Ñ°îI	Ä@e&amp;©A×_x0011_È@gKJ-uvË@¦èØj¥õÀ@)_x0006_]\kØ¼@àq²f/UÆ@É~ÙÓéÅ@Ð/P1åÅÃ@ã_x0017_ÇÂ¥Ð@^_x001C_oæ_x000C_ÛÅ@¡x_x0015_k$¼@Ë_x001C__6å¤Ê@íHÎâvÏ@Ñû;#ÉÁ@ô_x0001_Í&lt;¶ñÇ@u&lt;Ý_x0018_#©Ã@ç«ºõá3Ì@º_x0016_Ø £*Ð@_x0003__x0004_Ï£¿m·ÈÑ@8âRÁ¦!Ä@¢&lt;Ý·Ç@à·Ë-Ò¯Â@&gt;_x001D_Tr¼3Á@z_x0015_&gt;¯®JÀ@¸qçU^Æ@_x0006_J2cÄ@\ÐóémòÇ@¤göµõ_x0010_Ã@î_x0012_ç;ËÊ@xú_x0004_ÄDcË@»Yi}pÖÂ@±¾1&gt;ð»@Bëe×OÂ@`;Êòñ·Æ@o¨Ò.³Ç@_x0001_©ó° :À@_x0013__x0002__x001A_Q8Ç@à%+o¨¿Â@ù_x0007_Xðk°¹@j_x0017_÷¼µ_x0013_Ä@C¶°åÚRÀ@¢1·ÃÌ@3_x0008__x0013__x000F_u_x0002_Ê@âáÈÝÕÁ@_x0008_d_x0010__x001F__x0002_Æ@ljÈu_x000E_´@OPþ´öñÂ@EX_x000C_Aï\Â@{sËÜ¿@°ÂvM_x0001__x0003_F_x0002_Í@N_x0019_Z[ºÈ@XaË_x001C_åãÅ@úRÿÈÁ@GÈ_x0007_m­Ç@¥µg_x0012_ÃÆ@#rúÅ¬Ä@" ºÐZÁ@«uW:_x0008_ÓÇ@V0_x000B_Å@EþN_x0010_®ßÃ@Ìp_x0011_õË@R±4_x0010_LßÄ@$(é_x0005_ÒÂ@_x0004_¶_x0019_2Æ@½$³Ï_x0017_Ç@ñR_ZYÄ@¶ëÀ¸ÆAË@Éfý_x001A_±sÄ@~Ô%exçÅ@À/_x0002__x001E__x0004_Æ@ªÍdÜèÇ@|sI#é¢Ä@hÄ¤xÒ¤Á@ø_x0010_©xµ@ Üÿ8Á@z+{_x0002_×ëÄ@vî,±	2Æ@o/SÃÇåÄ@_x0018_±_x0018_jÙhÄ@È~_x000D_ÐSÉ@Ê_x0001_,L_x0015_À@_x0001__x0002_22&amp;xÁ@_x0016___x000D_ûdº@Dn÷¾@8_x001C_öÁ@Üú_x0001_¯Ë@â÷&amp;«Á@!O_x000D_'µ_x0005_Ê@¢Ùê%Ã@ý²&amp;Ð­(Á@{bÈ_x0016_½CÂ@­¡WéÐÑÀ@gï	 gü»@4rû_x000D_êÆÁ@U_x0019_=_x000B_RÌ@{lxÙÄ@_x000B_lçázÄ@ßûn_x001E_ÚÀ@çµY_x000F_ÁÌ@_x000C__x001D_Þ®|Å@çþG¯N_x0015_Ã@µ8ÝÑbôÇ@þ_x0003_s_x0017__x001A_"Ë@}Edt_x000F__x0005_Â@×Ì_x0014__x0005_ÔZÉ@_x0008_öðmÊ@É÷!_x0011__x001D_ÙÌ@ç»_x0001__x001F__x0013_¼Â@*_x001C_ô4_x0015__x0017_É@¼Àâ&lt;Ã@?ZÜ_L&lt;Á@s[_D!_x0006_Í@o_x0008_]_x0003__x0005__x0012_üÀ@5  E Ë@,_x000C__x0013_'_x0001__x000E_º@é§Ð­»Ð@æ_x000D_20»@g#_x0014_b_x001E_:Ã@úÎB_x001A_ªÂ@½°pí)8Ã@_x000E__x001C__x0011__x0019__x0014_·Ð@¹e_x000D_Ðb9À@¾ò_x0017_Qí(À@ìÆã_x001E_ß_x000E_Á@¸Ï¼äqäÇ@Ô+_x000D__x0004_IÏ@8w7×WÄ@¼ñBÀÛF½@L&lt;7SñÅ@£Âf­Â@9ç®7!¿@H¤í_x0018_~,Ò@Â_x001E_øÂ@Ì)_x001E_UQË@Çü	8EÊ@k7UüI¶Ã@_x0003_#ä_G(Ä@'_x0018_hÁÿÐ@¨_x0002_Ê_x000B__x0008_Ê@f_x001C_uÜ_x001D_¼½@]Æ}[1Û¼@=" ñÉ@Ûö)ìðò¸@H_x0014_«ÄKÃ@_x0002__x0004_@_x000B_¼Eå{¼@_x0016_:_x0017_Fè:Ì@6åµrTÛÃ@wKÒXëxÊ@èí±M%È@2¸}ü!Â@ÚH4Ô_x0003_Ã@U_x000D__x0001_A	É@é_x0013_Q`¾@_x0004__dË@Ua_x001C_óÁ@HÙÂhY_x0002_Í@ç&gt;´þ_x0018_¿@ð_x001E_ÏL_x0015_Ë@\Y2a_x0017_É@i@0_x000D_Ì@15¶à.$È@5_x0008_¤ârüÍ@m_x001F_«_x0003_nÌÂ@(/¶í½Æ@xnz©H¼Ç@ËTªå½É@9kUÏãZÈ@¨ÜÌãAÎ@¾_x0011_¹»@l_x001E_X­uoÂ@_x0007_£².2Å@X×NeË@°7l¼_x0003_Ì@WEþVÉÈ@"ë7æpÃ@t_x000B_×_x0001__x0002_#,Á@ÓÁ&gt;1Ê@ÂiÜå½@eëÄE¤Å@"_x0006_¹·ÜÃ@dfãÍFÍÂ@ð¤cÉ3X¶@ÛGmåÝÓ@LÉk_x001A__x0007_ÚÀ@;´?zÊ@¦üþ±`_x0012_Å@ãA9æ^¢Å@fÔÜ_x0005_ÔÉ@®e¥Ì_x0003_Á@÷Í_x0005_Â@_x000B__x0013_Rw:Ä¼@+mH¸¿@1_x001E_ÃÉW¼@_x0013_/Þ#AÈ@§î_x0006_¢Æ@«tmá¢È@ë~_x001C__x001A_F¾@T22JYÐ@1!{¾/_x0010_¾@}AºÈ@±v_x001B_ï_x0003_WÌ@ _x0012_%½_x000D_7Æ@¦óxásßÄ@­LLRÉUÅ@¡C_x0006_Ô¶_x000F_È@_x000C_´­{¤_x0012_Ç@£6_x0001_Öä·¾@_x0001__x0002_êÇpÿÁ@Üè_x0001__x001C_FPË@_x0006_À7Ä½@Q	]ì·È@ä·Í_x0015_Ï@Ð!ÂÇôÈ@§7nðæÁ@4Ú=éÉÿÈ@þãYkV~Ö@._x001A_ÈÊ_x0004_ïÉ@;díxÌ-È@S¥UH_x0007_Â@$@F©¬È@«Å©5jD¾@ÁQaæÙqÍ@_x0012__x0018_K9È@¦_x000E_è$~¿@:Dà´¥Â@·'ÑÕSÃ@{_x000E_5hûÃ@ò_x0008_µ¢|	É@·²Ä@Êæ¾2ÒfÈ@4LGýÖÄ@ÐxöË®ÓÁ@»&gt;3à+&lt;Æ@ó_x0007__x001A_RÒcÅ@_x001B_ÞëöÌÂ@Í_x0010_)JwæÅ@¿º`o_x0018_¾Ð@_x000D_QL·dÅ@&gt;§&gt;Ú_x0001__x0003_3²Ê@ÞÇÚ¢t_x000E_Ê@]èæÁ@§a_x0002_x»Á@)ü_x0008_ÌòÉ@qÊC¿ùÂ@EÏ'_x000D_DÁ@°Õ_x0008_ÚÚ~È@Ì_x000D_ÂÚ^É@g_x0013_és;È@·²_x000B_þw$Ê@Ö_x0012_WÝÀ@Ð&lt;ý_x001C_¾Å@(ú_x0003_± AÍ@z^_x0005__x0003_Î@ê©_x0017_®K_x001C_Å@=ßnÃ_x001E_Ë@¾îÕ]C_x001A_Á@Î;Î_x0011_ Á@¤Æ¶öæÆ¿@_x0003_q4_x0008_¢jÇ@ù_J_²Ò@&gt;oÄñRÅ@Úe¨ÖíÀ@O@GÆyÀ@ËÌ0iÙ)½@Pû_x0012__x0017_LÁ@zêZxö¿Ä@»É_x0011_ë¹@_x0014_¶AÆÓ©Ì@ ¹Û\r~Ï@_x001A__x0004_[SJ¼@_x0002__x0006_~ÛuÉ¤ÿ¸@ÇÞ{á×»@-K¯b{¼Î@_x0004_­ZÓG6É@%?ýÔ_x000F_½Æ@Ì£èUJnÅ@¹©`L_x000D_Ã@ËQ&gt;_x000C_³Á@T°H?ÖÃ@bq¼ªòJÂ@VBì_x001B_Ð@º&amp;_x0013_@ÆiÅ@²è_x001B_qøDÂ@3iÍ@_x0005_¥¼\GÀ@ÄD_x0015_^6_x0018_Ç@{È²}¹@^jè(ÓíÍ@U%aûFçÐ@Wõ ðhÉ@ñ'_x0006_ZÁ@_x001B_w_x001E_­Î@©@²Â*GÌ@ÕÔzu_x0001_»@:Ùj_x001C_ÁÁ@+eº}ûÍ@ó²_x0015_'µÉ@_x0003_&lt;¨_x001B__x0012_Î@ÂÀa_x000E__yÇ@ð±¨ZÄ@Ô_x001F_m±Ä¾@òNSI_x0003__x0004_Ú_x0012_Î@á;ñÂ@øc½/_x000D_Ì@´ù²©¢_x001D_Ð@á9_x0018_VhÇ@&amp;àVüø²Ã@B_x001A_]&gt;Ä@3ÍÀ×oúË@ö5×ÒBý½@+_x0019_°_x0018_C¹Ä@Ñdòº$È@q!È­&gt;ÿÐ@Å_x000F_ÇNqÌ@l»Q_x000B_Â@¤_x001D_p¶¦É@h¿uðÃÄ@­ã¢_x0008_Ó_Æ@Ï#ûHì¼@_x001D__x0001_~ê»3Ä@l_x0012_ÿ_x0011_8_x0019_Æ@6I_x0002_Ã@_x001E_c{H_x000B_{º@ÓScÒ»@_x0012_ìw÷Á@u×qÐ@ºu¦_x001F_Ã@	Û|ÑHÊ@°B$ÿAÂ@O@ êÂ@1ÝsÿÈ@è*:	Ó@m^{ò Ç@_x0001__x0004_(p_x001C_Å@8a~J_x0007_Ê@7»6»úÏ@l7TýG!É@úÝÃ2À@L%+^:&amp;Å@_x0014_¢Ò3±i¾@wín-Ä*Â@ª_x0012_³»ö]Ã@Ä×¨_x001B_ìÅÄ@b­&lt;úo¶@Äâ¿^£Ì@ndp_x0013_¹@0®_x0012_óù_x0001_Â@_x0017_ùÃ_x000C_úÅ@Í½=_x0003_¿Æ@ÅÐêTIÆ@Ò(_x001F__x0014_wÎ@i¯Í"ý_x0002_Í@õ_x000F_ú?_x0016__x001E_·@zé;xÌ@1ÅÚß´hÁ@WºÝ¦¡Å@Sê01Ë@_x000E_;_x001C_\ûÑ@eh_x0013_&amp;÷À@î "^«È@Ü_x001D_âiÙFÄ@Ë¥(8§¨Ë@Ò!$À«ÕÍ@·ÙÞ×_Ä@Q«ù_x0001__x0002_Z÷Ð@ÍHkÜ!Ê@(8 Ã@;AÜÏÃ@¿þoÇë_x0006_Å@]Jr_x0007_bÂ@_x001A_]Í@¢½@¾#8$¥Í@ò"&amp;r_x0004_âº@_ü_x0019_Ô¸@-éâ_x0013_ÖÂ@X¯_x0019_×_x0017_ÏÆ@Wà_x0011__x0012_ÿaÅ@ÝÄ	½tÃ@Î[·z|Ð@}¸"|||Ñ@Hg±6ËÍ@j2_x0016_üãëÄ@Û®­_x001B_&lt;PÆ@_x0004_c_x0011_ïJÐ@¯_x001E__x0008_Ï_x001B_Ï@´_x0011_¶"T_x001B_È@aû_x0019_cÉÆ@Å-À@S_x000D_{rkÅ@Ö7©#nÒ@ÌQD¬_x0002_Í@úá_x0001_ò/Á@bÜ)_x0006_ÐÓÆ@TQ½USÐ@*Ò/_x000E_¾LÁ@Í·ï¬¾Ð@_x0002__x0004_LB¢Æe¨Ç@o8®.ôÅ@³e:z~È@²xßìë_x0003_Í@ÕnÃÕ·JÍ@\$Q8Ä@~Ô-õ²É@#ÔBîæqÆ@f7³X:Ñ@%_x0010_V¯Á@ñúµí©«¼@¾Ç_x0006_³ zÍ@½·_x0001_§7_x0007_º@t_x001B_2ÑjÏÎ@_x0003_)_x0018__x0004_ÇÅ@oÎ¢XqÈ@Ù_x001A_µí_x0015_§É@A{²9÷Á@n¡Þ_x000D_4¾@ª¡Q3_x001F_Í@Ê:_x0019_ÙuÏ@ÀOjåÈ_x0013_Ê@Ø_x0007__x001F__x0017_?zÎ@_x0014_¾ï¨®Ë@Yßç0ÖÆ@0p]èüÊ@L3ïi©'Ñ@tþgP×@Ý-õHIÙ@àl»Ä¢Ù×@ÄÆüKÕ@î_x0003__x0002__x0004_#_x001D_ß@Xn©_x0011_®óÙ@_äÈ.Ì@õc­(_*Ò@trÇC³Ô@}üÿ¶&lt;Ó@p¬h_x0016_®¨Ò@,çvqô(Ô@Ú2c¨Ì@¥Èé ÄÿÒ@vÐ_x0003_"_x0019_KÔ@½Ú&lt;_x001D_ß@ï_x001D_J0ËÖ@_x0005_íLo_x0005_Ñ@p¾ýíÑ_x0001_Õ@¬[¾]lË@à8ñ7ÁÊ@ºx]~_x0008_Ò@ äxkÏ@áßAËÜ@_û6«Ö@Ç`K [fÈ@Ë_x001E_k¬Ú@t°ßxÔ@_x001B_O_x000F_!`fØ@;Äy¿ë`Ð@r"_x000D_ëVÑâ@ê@µh~MÑ@E¥E|WÁÒ@¶éº	&amp;Ñ@ùûýª-È@[_x0017_ÃWbÕ@_x0007_	óH[_x000F_¿_x0002_Ò@r_x0015__x0004_-¬ûÐ@û&amp;@_x0015__x0014_Ð@swÞ·Ó@ÀB_x0006_³s÷Ú@E2&amp;_x001E_ä|×@¦µS_x0003__x0005_qÖ@_x000B_V_x001B_ÐÕÎÉ@ñ¹=WÑ@D£(_x0018_&gt;Ö@|_x000C_è ÖûÖ@_x001C_ò_x001A_­À_x0015_Ï@8s¿_x000C_Æ_x0011_Õ@9J_x0005_íðÔ@±_x000E_îá_x000C_î×@!È,µÄÖ@_x000D_é3/Ø@ÅÌ_x000F_#2µÉ@Dë3#êÖ@²{¦Ø@Ü»û´6Ù@_x0013_ü_x0004__x0003_êÖ@_x0008_N_x0003_È_x0017_ïÔ@o_x0003_]9²1Ò@D5Ý_x0001_Ô@%H¹vÌØ@ð`ë¥ñIÌ@¿"t_x0008_}Ì@RLÖ_x0017_~Ñ@t_x001B_ÓUrÚ@ôù©Ê_x001F_Ù@¯Þ¸¶_x0005_	¨¾Ô@?÷_x0011_øË_x0002_Ü@jÝñbù×@½3Ãø_x0012_Ï@=ªpÚóÕ@ób_x0007_ð¹Ø@ÁÏ_x0019_Ý_Ø@1_x0011_z_x0018_§Ñ@_x0015_éÅA²Û@.ÜlêØ@çâ°¥Ó@Ð^ú1×@=Á®¨ñíÚ@_x0001_Ol¤W¡Ð@# _x0015_X_x0008_IÌ@_x001C_ÎÌþ+æÕ@imeßå|Õ@3øi&amp;cÓ@M¼7_x001A__x0002_Sà@k	^hnÕ@Ýi½_x001E__x0004_Ì@}F_x0006_gs Ú@öüûzÚÞ@ç¤XlºpÑ@_x0015_;¦6°z×@V1_x0003__x0002_hGÓ@C1Õ°§Û@.ÄUø´ß@µè_x0012_sPpá@þ_x0016_Æ½Ó@_x001E_ÒI"×@÷hîRÒ@_x0004__x0005_Db¸_x0007_:ÞÐ@èLreóÏ@_x0013_«B_x0003_%ïÕ@A.²'þÓ@ÅÓÄRd{×@{~\_x0013_/²Ò@hö#_x000B_FÚ@:6i¢ ÛÚ@ªÀÌxÒ@w_x0014_ÿK]eË@YËºÐôÑ@§_x0003_GÖ@Ðà&lt;_=×@;Åì_x0017_îÒÏ@î¾M_x0010_×@mó¼ðubÒ@»_x0016_~`¹0É@_x0002_dãè¯Ó@.º_x000B_V¶_x0001_Ð@­Ùd»4Ü@_x001E_PNµ*Ù@Ø_x0014_zp5}Ñ@m}su%Õ@	Î_x0007_ÃªÃ@_x001D_eK&amp;ÊÒ@ö_x0010_h§_x0001_Ò@y:*i&gt;Ï@UË:_x0013_rÜ@Jròo?Ø@¾-Û_x0014_wÕ@Y5_x001F_y9pÑ@µHr_x0002__x0008_º7×@_x0004__x0018_wu¡_x001E_Ö@ý¯c®_x001E_Ô@_x0001_?T_x0004_Ñ@ÿ_x0008_{µ\×@Q_x0005_(¢Ô@àñOÙã|Ó@vÜ¬_x0018_jÛ@6,5wÔ@ëÈ§ xtÒ@_x0006_KÝT_x000E__x001F_Ö@ëà5±_x0004_¥Ö@ÚH_x0004_V3ôÓ@1Ý_x0013_IºÚ@cSh$_x0007__x000E_Ô@X~6^zÕ@_x001D_ýqo_x001F_Õ@âO_x0013_4¦!×@â_x0003_tT&lt;Ô@öÖ_x001D_ë_x001D_MÑ@·ó0Sî_x000D_Å@(_x0008_©"¹BÑ@± =Î×Ô@l/Áÿ´ÃÕ@ÃX"®æ}Ô@,«_x001F_Ye_x0003_Ô@&lt;¸ÖéÕØ@ÊÜî2Ï@ì¹¶!Ñ@ææAôÆáÉ@6çÓ¡]Î@«Â_x000C_Ì1Ñ@_x0001__x0002__x0003_g_x001D_ó%Û@ë_x0001_T_x0012_»SÑ@ø_x000C__x000D_¥ZÙ@¸e)Ó2Ó@áÅC\bÓÐ@¤ÿ_x0018_òèÑ@µI&gt;5~Ð@LãðEJqË@_x000B_f½_x0008_nÑ@á¼ï/DÅÛ@;!KÔqÔ@¢IP_x0001_¸_x0014_Ô@Äp_x0004__x0001_Â1Ð@ë_x0002_f®_x0006_Ü@_x001B_]_x0011_«ß_x0011_Õ@©+:pr¶Ò@_x000E_½O}×@ê_x0003_Iå9Ú@!|«Ñ@e_x0018_îÊÜØ@z ÔQ*êÙ@BÁ¶IÜ@òkpò^Ò@P¤kß\Ø@_x0007_:ÄAÝÒ@_x0007_¨teæÐ@Böd_x0007_ÛuÜ@ÿ$×¤§Ð@-å_x0005__x001A_'_x0005_Û@¯áïf}É@_x0005_0hà@üz_x001D_M_x0001__x0003__x000C_©Ê@gY_x0002_'ÚÒ@Ö5Ê½°$Ò@_x0012_j ØÒ@9M·Výcà@.§ÙµyÑÏ@¾_x0012_rY2±Ï@L	ô_x0013_ºÐ@¥'bÑ­m×@7¬÷]ôÞ@¿g©²·òÓ@ÂÇÁSµÌ@\u­3@Õ@e×¬ÀPÒ@ÿ4sµyÎ@ç_x0015_ß$'Òá@àî1ñ&lt;Ò@!¿x*_x000E_Û@!'_x001D_Ó¡ÂÙ@e_x001A_MTÓ@û_x0006_©G_x0014_ÄÓ@_x000D_.©fBà@æÐI_x001C_Ù@RuýN(Í@_x001C_±èÀKÌ@n&gt;l_x001E_Ù@¬&gt;ìvÈ@_x0010_öÙëÒ@ªô_x0002_.NîË@3ºÉ:®Û@_[ÛxÓ@Ö_x0010_ç"TõÙ@_x0001__x0004_i~Ã6G­×@´áÙÇÑ@9Á5=O¥Ò@àØuüÍØ@Í{ñÉÍ@¦°Îô]ÜÚ@_x0001_ªwÑâÑ@÷:øç/pÜ@£m|i~Î@IÇé?¬Ú@ú_x0014_c§Ø@ÏzhíH÷Û@0/°÷-¬×@Ý|3:dgÝ@Yn_x0008_ünÒ@ß_x0017__x0019_¤áLÖ@ï_x0003_Ô8LF×@»ïµ5=Ù@$iõÒá×@_x0006__x0014_ývY÷Ý@«ÏQ%ÎøÊ@ÿV·ÖÑ_x0013_Ò@Ä_x0005_È,ÉÔ@_x0006_¡gÝÚ@û»Ë zxÛ@àc!_x001C_!NØ@Ò_x0010__x000F__x0002_æ=Ó@8bÐòÆÖÐ@\ø%Ô_x000B_¯Ù@»òx_x001F_&gt;QÍ@î)` _x001D_Õ@)t¥;_x0002_	üyÓ@ç_x000F_'ÐoÒ@¥°_x000F_b!éÅ@Ê¸µ_x000D_Øzã@ÂÛ¢BÐ@_x0005_9&lt;G_x0016_Ú@¶ü¬ì¡©Ô@&gt;*[Ô6Õ@¹.k_x0005_¢SÙ@gì8¯Ð@Æt·S7¬Ñ@F_x0001_÷Ð;5Ì@DÌ@_x001A_Ï@Úeg¨ÊË@¿Ç_x001F__x0004_È×@.#_x0003_$1Ö@ãt_x0002_$(Ø@±ý U¯Í@_x0018_aJ_x0008_à@¤_x0011_ëø¾zÍ@¶.T_x000D__x0016_Ø@¡õ_x0015_+$ÊÛ@Èºã_x001C_ ÈÕ@Æ_x0007_@²wÔ@Lwx»ëÔ@X= ª_x001B_×@§J_x0006_OóÖ@Z_x0006_ui2_x001F_Î@lD(Æù¥Ñ@ãÜ_x0005_fÈÚ@T ~t@0Í@Pk._x000E__x000D_=Ø@_x0001__x0004_ú_x0005_AãÞ@Yÿ_x0011_ð¹xØ@|E ­Ñ@_x0016_Â^Ø@ZY5s_x000E_æ@pAh_x0011__x001B_nÙ@N´ Ãµ×@_x0003__¼_x0012_è­Ñ@¡Â¯/_x0002_2Ø@@%4Ñõ­Í@äÓp1|ßÜ@Fé?áÀ×@JÆ_x0012_¤áÎ@~qb_x0003_IÒ@_x0010__x0013_{ÂóÒ@ú¸_x0015_*_x0014_Ó@ô§â_x0007_Ø@2 %§KÔ@-Mþ	í×@¹J_x0005_ÝênÔ@?G7N_x0011_{Ñ@?jkÏ¤ÍÕ@¨Éì³~ùÔ@XôGoÒ@¨CAyÕ@_x0012_j©ËÞjà@Éo9¶)úÔ@Ôjëä-Ú@qË©¤îÙ@£_x0013_}zëÑ@¦_x001C_ÓpScÑ@ÌF¹_x0019__x0001__x0002_ÐqÙ@­ÿ$_x0004_lÒ@ü&gt;O£9îÐ@ðâ79_x0017__x0005_Ø@Íèç_x0019__x001B_Ù@#_x000C_eTÿÂ×@/¹5¢Ù@_3Ð@C%_x0016__x0013__x0008_RÕ@v²2°Ü@øÎý»rçÝ@!¤Ì[³Ô@ë_x001B_ÕóÚ@Æw±?ÅÐ@)ÕàtHÑ@å@dñ(Ï@¨ããw;öÖ@_x0016__x000C_ÒÖnUâ@ÍF/_x000B_òèÔ@äµ¾±¯Ð@_x000B_å@à'Ð@(äÓáÌ@q^_x001B_öÐ@ù2¦_ÑXÔ@Ësº_x001E_µjÉ@_x000E_\X_x001B_Ü@ý&amp;õäáÞ@[_x001F_E«²½Ë@4ÜA÷`È@&gt;ý_x001F_ÐyMË@é}'²#Þ@GêXiô¸Ø@_x0001__x0006_ky_x0011__x0008_LÖ@{b·­Â_x0003_Õ@Ào|Ý®Ò@_x0019__x000D_GM_x0011_[Ñ@A4Bõ£sÓ@_x0018_~êR_x0004_ðÑ@ØvÂØË&lt;à@Kï¢_x0006_UÿÔ@¡BØÏ'êÑ@Y¬dZ_x0001_Ý@ÿYÚc_íÏ@Ò«i¥Ö@5_x0005_á)$_x001F_É@¯'_x000E_2_x000D_YÝ@ÕSþ¡@à@£æ&lt;_x0011_ _x0002_Ù@Ø&gt;ocX_x0004_Ñ@é-©¡_x0014_Þ@äA_ÆºÛ@¤Ú2sSöÊ@&gt;Ä&gt;ÛhÑ@i?ÔsfÝ@$=qw]5Ù@_x001C__x000E_Ë_x0005_}Ý@ã'×:¯_x0004_×@ï_x000C_(¹v_x0019_Ô@ºL_x0010_a¿+Î@óEîB\}Ý@ÕÊ_x001E__x001A_9Ò@þÞÕ¾Û@QØÎL_x000D_ß@Ç;_x0002__x0003__x001E_#×@©a_x0001__x000D_QÓ@H_x000F_:¼ÙÓ@(ÓäE\oÛ@_x001E_Ä 0hÍ@Ê[ãN?RÔ@Ï_x0015_ÿí2_x000E_Ø@ö0Áªà@ûÝPìãÛ@ñG¯*×±Ñ@¯]Ó#4'Ù@_x0016_Í_x0013_Ê_x001D_Ô@ÛÍç½ðÕ@U7\Ì@ZÔ÷àOÏÓ@µ¤ ¿^«Õ@¯_x0010_ÐË£Ò@Ø¹i÷É@$ª´Õ_x0016_HË@ö@ÏhÈ2Ñ@7_x000F_½lÏ_x001F_à@îu{l}ÀÒ@%a)ÆÙ@xÑÃ=çÑ@_x0010_¥ÛjÒ@_x0002_BFV=Ø@ëJ_x0015_øªâ@Ì9£¯_!×@ÝDê`³Ô@#+ýR8Ù@ry_x0001_Ä[åÞ@¥­ìõ\¤Ø@_x0001__x0002__x0018_á_x001E_¶LÐ@_x0011_Ð~ì_x0018_½Ô@EºYÒÍ@_x0015_Á_x001A_ÎuÐÑ@å&amp;R±ýÒ@ö;3c©^Ô@_x0006_SYöq_x0001_Æ@PN_x001C_o_x0003__x0015_Ü@ô__x001F_LÊÈ@OÿHO{§Ñ@ÖÑ_x001F_ÎÕ@@øHFÀ_x0017_Ö@V_x000D_	_x000B_ÚÕ@)½Lã£ßÝ@H_x000F_ÆrÜ@_x001F_iÒ/,«Æ@8i¥¶êÛ@=,_x0012_&amp;+_x0012_Ñ@§_x0017_g_x001F_6Õ@å·ï[_x0005_ªÚ@¨(Ãcù¡á@¶&gt;åÔÐ¢Ð@`¹¿Ù_x0007_Ø@Ðlf[_x000E_âÓ@¬/*_x001F_Û@îH&lt;Ú]AÝ@ßqúÓ@0-3´_x0004_£à@ÉX_x0018_÷õÙ@ihÓÏ©&gt;Ó@_x001F_/¡_x0013__x0006_mÓ@®_x000D_Fõ_x0003__x0005_eÔ@'!f¡_x001B__x0007_Ò@K[w÷`_x000C_Í@oâ99_x0012_Ý@ä_x000B_aÎb\Ê@,_x0013_æ|_x001F_YÈ@@´®qxÒ@­Øýq¶]Ö@Ô´÷Ô@ôÏáü_x0006__x0014_Ó@Ûû&gt;*à@_x001C_Èo%á@ã&amp;ÐÆ_x001C_7Ý@kßXäÔ@BÎUOQáÕ@=_x000F_ôÃãóß@øÆñ+Þ@±`=£×@ÂÉ9®¢_x001F_Ö@_x0013__x001C_|_x001F_ç:Ð@øhïôø_x0003_Õ@»ä_x0001_Çï_x0012_â@R&lt;Ä_x0018_CzÜ@b_x0003_?÷1ÚÐ@ìLS+WbÖ@¥(_x0005_Ë._x0002_à@_x0004_/ýU¿öÐ@ØKÃ45à@"Ö"0Ì2×@O&lt;¼0Õ@"_x001E_R(Õ_x0004_Ø@»5#ª°sÜ@_x0001__x0006_}8\§_x001C_¹Ü@øVF_x001C_Ô@µëb_x0002_63Ù@@¨ÖÆT_x0002_Ö@æ)¼Õóäà@°(mC_x001E_FÑ@«áb%_x001D_Ì@,ä]_x0017_èÜ@fÃ£ÕÉ@_x0004_µ$vC6Þ@u¦êFÉZÕ@VÙ|_x0018_Ø÷×@t¯KÆ'Ù@_x000B_@ëÑ@§áÍêÍ@_x0005_JÑ±pÜ@7-Î1ÙÞ@ZÞ¨i(Ù@G¤¤_x001B_¿âÝ@R_x001B_=¸_x000D_%Û@_Hò_x0010_eÖ@_x0006_¿ ZvÚ@}½u_x0004_cÒà@nàÐ á@;ÔfêÖâ@_x000E_ª=_x0001_Åá@Ú_x000C_³C_x0001_¼ß@K_x0011_ûEl.ç@_x0010_õ©ÖÞUã@ÏÌ_x0018_._ÿÔ@3_x0003_V¨_x0011_Û@B¬Þ_x0002__x0004_mØÞ@_x0008_|ÉÎ`_x0016_Ý@	,_x0018_ç¹ÍÛ@È¸ÆnU_x0004_Þ@_x0001_¾6_x0017_¾OÕ@¹¼.;~OÜ@ûì5=Þ@ºE·».ç@_x0012_®h ûà@3A±ü/Ú@_x001A_úû{Mß@ïDá5nÔ@¬¤Ûs_x0001_ïÓ@6Å³_x0008_ßÚ@3 _x000D_&lt;áh×@_x0008_hîS$tå@&amp;%a®ãà@¿[´+Ø-Ò@ÔÒH ßã@E}kÞ@(ðåÛ-â@R_x000C_=_x0005_ÞgØ@&lt;G_x0017_P_x0004_ì@3qºabÈÙ@­_x0001_}yòÛ@d¤Á^Ù@ÅG_x001C__x0003_Ò@_x001D_p¡ÞOÝß@Ã^!òwÖÚ@f÷¡kvNÙ@_x0011_pj,ö×@_x0019_s_x001C_KÓaÝ@_x0001__x0002__x0005_YdØi_x0017_ä@¾LlÊæá@B¯^ñR¸à@³t?Wk:Ó@Ü_x0005_¶_x0017__x001D_Ú@w#_x0014_jÀà@¡üjÚ¿_x001F_á@¸º:oë(×@a^HºAeß@q¾}®Ê3ß@ÉZ^ô5Ôá@]Ãà_x0001_­öà@=uDÕ_x000D__x0005_â@¯&lt;É_x0013_Q'Ó@ë/0_x000E_Ù_x0012_á@_x0007_ÅS_x0016_[Mâ@¹o;ùÈâ@lVñ´Ù_x0012_á@;¨:1ß@}¹°m_x001C_Û@_x000E_¤_x000C_{H´Þ@?Ã_x0008_wëyâ@}²S_x0013_Õ@õ_x001E__x000B_Ë«9Õ@NS¿X¦6Ú@e$&lt;´ã@_x0019_^_x0004_Ñ_x0001_¸â@ëêchéÞ@p-þ;Þä@i¼6ÈÜá@HeE4&amp;×@}e&gt;_x0003__x0004_ÕZà@_x001C_o_x0003_¶ Râ@mn_x0007_á_x0001_)â@RM·_æMÚ@¦Z_x0015_IUä@âó_x001D_¬Lâ@MÚÍ¼FÝ@6_x0015_µ»á@b.\]T_x0010_ä@°)lÜÇØ@^þí_x0012_Õ@¤1 %àPà@¶_x000D_/øp_x0002_à@Ø+´CäÜ@×ãÐ"Sè@§ÅJïß@µ_x000B_½¢ßÔ@Jn_x0019_:wã@zwjHÂüæ@çK_x0018_ãüÙ@úr§B~á@rÄw&gt;ºÜ@H/X¸ä@Ñ¸ég;ç@ÿE/Eüé@à¼âÔUjÝ@X9'äe&lt;á@ýU7ºóMÛ@èµFÖ"Ù@+BÓ'_x000E_Î×@åCfWà@4Y÷ËÊÝ@_x0001__x0004_­ßGØÈ~á@$É½KãÛÛ@À:_&lt;ã@wfqO_x0002_ä@vpnBaÛ@Êd¿MiÔ@_x0010_!QÂµÁÚ@½_x0018_Ø!_x0007_à@´¶êPá@ºðr¿Ýµ×@h&gt;Tÿ.á@ëSä©_x0017_eÛ@½_x0014_hdÄÒ@O&lt;èöUÝ@9_x0019_?9ÿÙ×@Å:ÍÍ_x0003_å@_x0011_q_x0001_ã@i8ü{_x000F_Ú@jd¯í_x0014_à@Ü_x0008_Q+KNÍ@_x0013_¢_x0017_ò®Û@ÌõI`×ÔÚ@°_x001D_F6G×@¨_x001A_2§1å@åöë_x001B_Ù_x0010_â@ÎªÔ(7üß@3(ò"üÙ@Í60_Lá@*Ý°ðzà@_x001D_Âbd_x0006_ûÝ@_x001F_Ñ¥\[Ù@-å¦_x0001__x0003_Øgá@_ßÑ¿Þ@dxªð	Ý@S©2Ôlä@}_x0014_&gt;bpÞ@Ã}LíÛ@¥oÎA{à@¼_x0017_Í_x0010_ßà@é_x0018__|¹»Ý@C¢le×éã@bóQ»5âÝ@9	íD¸_x0001_à@-qñçú_x0015_à@x_x001C_úüë;á@_x0005_NW4'Þ@¸KéÒÇÙ@)kYá_Ï@ÎcÅU¸Ù@¤«&lt;_x001B_ÄÞ@Îóu27à@Î_x0019_zéÞ@Ëý2ý]ÒÝ@_x0018__x0006_.Óõâ@eÆHl×@¾Úò«%Ù@B!ê0HÓ@_x0015__x0016_-g½Ö@N_x000C_i_x000B__x001D_Ù@_x000B_ÇÞÐ_x000E_:ä@_x0010_,­ÑÙ@0¹I[í_x0002_ã@_x001F_D^]Ü@_x0001__x0002_D2tÐm_x0012_Ù@_x0008_ÎÍ_x0006_°Ú@0ç_x0007_Ø@rgî]0rÔ@ý_x0012_}_x0002_£ùÙ@ö`Á°ä@8wLÚìvÞ@&gt;Ý¬_x000F_.ìÝ@cÑð!Ø@_x000F_~4"~áä@°+Ôægeß@ÞWÐ=âÛ@àGFÌ6á@ëBl_³Òã@_x0013_ÝLqTÚ@.åWí_x0015_â@÷â­_x0015_ÈNã@PC7Uo_x0013_å@ðÑVQÛ_Û@F.Tâ@Í×3(_x0012__x001C_Ü@î"û_x0018_/Ù@c_x001F_M¶R4å@Çf@ÑØ@_x001F_½_x0008_!ä@¤_x001E_+_x001D_ý_x0008_Ó@&gt;6·w)sè@·ú¨ÿÜÓ@_x0017_¡ú_x001C__x0007__x0018_Ü@,_x0004_sn_x000C_	Û@§¼lÝ+_x0015_Ü@i_x000C_æ _x0001__x0002_plè@QôÒMÈ´×@^_x0019_æ°»×@ S¡X¸ìØ@·ó2Xtá@Ba¶_x000B__x0010_ç@b_x000B_É¹Ý@R_x000B_oÑcÕ@5bÞeë_x0007_à@wñM¦´JÛ@ñQ¹É+¾Ö@«YG=_x000F_ê@a Ó,Û@_x0013_w#V(ä@&lt;õÐS1ã@l/_x0002__x000C_vÍÜ@tü_ß_x0004_tÝ@_x0007_Pì¤:è@&lt;PWLû_x0004_ã@m_x000B_XG¹Õ@?	7ô_x0014_Õ@Þ$_x001E_·â@õ_x000B__x0003_0:Ò@üa´ÚÐ1Ü@ÙñÜTÏÔ@®ëC)Úä@lÌ[}_x0003_Ý@ø}²L_x0019_Wã@ïÂbÊó£á@#Ðtµ~Ú@_x0005_^Q,´ÈÛ@µ}Jâ@_x0007__x0008_ÒÊ_x001A__x001D_n1Ö@À_x000D__x000C_Ý;_x0003_ä@W£%^7:Ú@¤Ç_x0019_0å@Ú_x0007_×)¸Ö@_x000D_#"_x000C_YÉã@Ø-~_x0016_ÏTâ@´jÜ_x0005_Öä@ä¡?"£á@ÐzGèå@ûLM_x000F_ÁwÛ@_x0015_u6fà@Qhu_x000E_:Wá@ZK¼0Îâ@U_x000E_º_x0001__x001A_Ëá@ÛÜ	þSæ@»m_x000D_÷k_x0018_Ô@ÇÂÖèïÚ@_x0003_º6r_x0013_ùÞ@0ßåÍ_x0001__x0004_ä@ÚÏ½wä@_x0001_\Ë_x001B_â@_x0011_,_x0002__x0013_¬Ü@·&gt;µ_x0018_|_x0017_Ù@§Ã#¼"ã@K^ÿÆ×Õ@*ÞÝ_x001D_ávß@À¦Ç_x0005_Ý@l\ÓýxÛ@jÇ¶o_x0014_SÐ@¦Í´(ä_x0006_í@ÝÒ_x000F_®_x0001__x0002_Ø@÷©Ý¥oã@_x0018_{Z_x0013_ÊÞ@³÷Cyß@ùs¢ Þâ@÷%T¶ÜØ@B_x001C_£«UÚ@|"3-_x0004_Õ@_åy,×@ó_x0012_õ´Å´Ô@9à_x000C_J¸á@§b_x0003_à@¸_x0017_¥_x0017_~ÿá@öÝÿÍ_x0016__x001E_Ö@Ô_x0017__x001F_Ìãç@WIL	³öÕ@_x0016_Êkoòá@ó_x0017_O/c´ä@?v­Ü:à@¸IªÞ@@öÈG,ß@o¬õ-á@¢Ý_x001A_0JÛà@°øô39qÖ@(;LÚ@«¢_x0005_ßnôã@S2¿Õ@ì_x0016_ìö_x0011__x000F_â@_x001E__x0019_Íz_x0003_ç@dÿ;â@$o	cÛ'Ú@K0äCâ@_x0001__x0003_Zà^Øðnð@ä:¶ÞYòâ@?[e¥(ªá@ZëM_x000C_XÚ@2Î×_x0006_â@Õ³ÉCÛ_x001C_Ö@tØ·_x0005_å@¡Áy²á@ ÂØ_x000F__x0002_×@ßnT,?Û@C_x000D_B=Ü@µ+¤9t2Ý@·Qú¹¨Jâ@Úq	&gt;Þ@{N}ÑÓá@Vïf»rÞ@_x0015_Rs6K_x000C_Ú@^×&gt;à@UÌ&gt;_x0014_Aß@_x000B_B_x001C__x001A_xÛ@ê®rÝøÿß@Äv¢_±vè@_x000C_·Ì_x0010__x0013_Bß@_x0004_Á[îòã@z_x0019_ó{Q	ã@ø.°b(Ú@x_x0008_¥êèÙ@Á_x0007_7ò_x001C_õâ@_x001F__x001A_~fø¹Û@Ô·¶²l:Ù@­µ`åá@Y_x0006_81_x0003__x0007_´â@:2 Z"´á@Ì²f_x0019_ã@qû"tY¤Ø@_x001D_¬­ä_x0001_Åß@_x0003_¸PÊ_å@Yw¼_x0018_°Gæ@Ms`ØÞ@·cùBÐã@,øwv]ýØ@éä_x0013_ÚàÀÙ@ë3¦77×@fÇÖõ_x001B_á@1hW_x0008_®Që@{Ã&amp;4k(ß@Ü¸1_x000F_t¼Ø@T_x0004_+^Ý_x0012_Ø@ô°CkNÕ@:A{§+FÙ@´ð_x001E_§QÞ@\_x0001_6·ÑïÒ@ü ðjãðä@S_x000F_ð]H_x0002_ç@ùÔ_x001D_«Ô@TeäÄwCÒ@_x0005__x0001_iWÔ@_x001C_«îNtæ@_x0006_?tbkâ@£B:_x001C_Äà@_x000F_sz0`Pß@¡_x0004_SñÖÛ@LñîPÜÙ@_x0001__x0002_×',F(üÜ@ÃvPºÚ@_x0005_¬c»	2è@8K&lt;õÆIß@æ"gÓ±Ú@v__x0002_6¤å@{_x0007_|5É×@ Z_x0004_ê[ßà@_x0015_SôÃ·Ò@_x0017__x000D_ÔgÝå@þ_x0014_LÆÝ²è@M©_x0014_ÕE¢â@ïÊÁb[Ù@ÔK_x0007_Ziæ@º±²_x0015_Ï¨ä@o%Ô_x0015__x0016_Ô@]ÅG(ñÙ@ÞÜ_x0001_fçå@hÐë_x0013_Èâ@_x001A_ÿ«Deøå@³·&gt;wW&amp;á@ã@_x0002__x001E_@óÝ@WÈ_x0005_zÖ@7r°¥øå@¹Qr#(Û@¥/ïr~ä@u[õ÷;ç@N|_x000B_&amp;_x0004_=á@&gt;ËÈÜ@KÒýæIÝ@ÛôOÀpä@_x000F_Q_x000E_l_x0001__x0003_ßèÕ@ýªn_x0011_ÝGÞ@|B¿)ìá@ZÜY_x0003_ãÕè@	©_x0019_Çä@*2,é]Ú@F®½â@xºâ.²ùÝ@ð_x0014_¿û¥Xà@Boøp!Õ@&amp;¨°ÌÁÝ@_x001A_à »_x0010_%à@ÂÚ\ßrÆÛ@_x0010_Ä°¦XÓ@B5Î_x0001_~SÔ@â_x000B_×_x0015_ Ù@³OØ_x0006_è@ý°£4ñÛ@D]_x0002_õ3ã@ñ_x0010_¸{­Ú@O"_x0017_à£Û@õN9]Câ@âJÛÚÐë@0b_x0004_s·;á@îÆ­ÆØÞ@Õ]@Q_x0004_ã@¤Ê3_x0015_Ý_x0004_ç@Ëö_x0003_\â@²öN_x0003_IØ@|_x000D_è©_x0014_çÞ@À_x0011_e5_x0017_8Ö@p_x000B_~Ú@_x0002__x0003_ÊAtFgLÜ@_x0003__x000C_¸\ZÞ@­'ÊRsdÐ@ß©#¿+ìä@QDÆ*îQÒ@§_x0008_¥yNÚ@ ÿJ_x000E_à@ÌyÐuà@$YÎé6Hà@ó²hÛÞAæ@»Ü[:_x0007_2å@!åÓ¦ãÐ@_x0003_Ã§Ìä@àõ6ÜûoÙ@$R_òkß@ý"u8¹Ýã@Hh¹DFê@;;_x0016_ _x000E_ÊØ@$é0ènçá@²ÊÛ_x0001_° Ý@_x0010_a_x0002_5ä@y@3êòËå@Zýv55ÅÝ@±ë[Êè@7Ü~_x0017_ã@&lt;]U7­Ü@_x001F_!9LòÜ@þ_x001B_Ô_x0006_V¹Þ@_x001E__x001D__x0013_¿÷ÜÚ@_x0004__x0004_Dgx¤Õ@Ô0Ó¨å@(×±_x0002__x0004_á£Ó@Eûf6ü#Ò@ _x000C_wÙÛ@×l7|ð©à@á¸_x0008_i&gt;ß@y½&gt;*¯mÜ@o@I"Ñ_x0016_è@ùÇ¡âé@¼Tv_x001A_OÄå@¥¦_x0010_×Þ@bjHBMà@¹Ý.;lÎç@!/8ºæ@Dÿ²4ªá@éJsU°{à@Us_x0015_r7/Ø@E_x0012_X¬8Lß@-/üîê@ß'³-7å@Ç}õ_x001C_Ù@ÒÕÈ)c­à@_x0003_§k·²Úç@ótâ¤_x001F_GÙ@È»_x000E__x0013_G'è@Ez¾²Há@e\!ü_x0018_ß@´ÃI/åá@Wë®µ2å@Ç\ë±nfå@ÑÈjp÷Ý@v_x0001_·xÆâ@7óE_x000B_Ûeà@_x0005__x0006__x0017_¸_x001E_,é@MÉÛd½Ù@Å,tç:òÔ@&lt;2Æ0oå@w_x001E__x0003_º_x0007__x0004_Ó@%.ØÁhæ@çÀ_x000D_Òß@»%ÔóÛá@½hÞJÌ½â@öHB5:@Ú@$9Vç_x0010_Ö@áüÍ£Få@ÞÖÌûæ@kJN06_x000D_ã@PâÜU/Dæ@Ì+c9ä@P¸ºj¯à@®§¦:·ã@SáóSñ_x0010_é@ÿú`8_x0001_,æ@x8µïËç@³î³òqæ@U£ëSÎ_x0006_ä@&amp;ã(ÙçGí@úT{Klè@Qkò]ÁÚ@LA;_x0007_j_x0018_á@'_x0015_)_x0014_{ã@¢èpØ^â@_x000F_IÒ_x0013_Há@_x0006_}¶_x001C_ëøâ@«!_x001B__x0002__x0001__x0004_FëÚ@2ó²Á&lt;áá@ÌCGá_x000C__x0019_ã@Ó¨1LHí@²_x000C_J¶nså@þµhÙúà@_x0014_2_x0003__x0002_Åã@7$øGÊÎÙ@_x0010_xÄ3¹-Ù@æ¡?cøà@µ_x0011__x0010_o¾Ý@AS_x0016_@_x0019_ë@m_x001D_?WUå@o~&amp;¨`öÖ@/©C9_x001A_é@\9_x0003_!Dã@,öv]eöæ@ÿEÙ	ÓÓÞ@&lt;Sî¶µñ@Q²EaHà@Í¥$}¦á@N1·½j#à@OÍ3æÀÖ@ÛÜ_x0008_Ø_x001F_ä@èù_x001F_óà@÷xS7_x0018_÷ß@+Íü_x0014_7DÞ@b9Ð¹~â@_x0018_qÃ`é@_x0007_vª_x001A_æ@_x0001_&amp;¼J_x001E_å@?IgãIØ@_x0001__x0003_M!1ä_x000B_~à@îdzè_x001D_ïä@¾Ácâ6¡å@§UÅOô@Ý@Aô_x0005_Ôã@P§_x0008__x000B_È´ã@$7äÃ(æ@4©(VUmå@Ïuf³ÚÂæ@_x001F_ècâ}1Ø@Y+u_x000B_ëå@_x0008_èú)._x001E_ç@;"Sºç@UÐ_x0016_Þëå@_x0001_Å_x000E_Kb³ã@ï´¡N_x001F_á@&amp;'©|@dã@_x0008_êòXxVç@µÐ|PÚ@9åüdÏÚ@_x000D_F#_x0013_0à@Õ«j }ãè@,á£ã¤ç@HáoªÍã@_x0019_"Õ[\ê@ú4¿üæ@_x0002__x0008_bÇò=Ý@c?C|¨ä@7mçÖ$ç@_x0012_ÚÍDðæ@·&amp;Q%ßà@¼_x0012_¤Ï_x0001__x000B_ëñé@SÅd_x000B_½rç@j»m+c}â@_x000F_Í8_x0011_&gt;6æ@ÍùÊÐWé@n¥_x0005_¹_x0013_Mß@l'øtÚ@OmNCèä@·¹ÅËÕ8ä@ßÉ_x0012_2?â@G_x0006_c£¹î@8¨Ñ_x000C_3+ä@¹êì¥]Ú@íÈ*mè@à1ô,	í@ó_x001B_a_x0004_µià@_x000B_EYä_x0018_æ@ßé 7¨$â@_x0002_Þ¯¯_x0006_ê@3þ_x001B_¾eÖí@á_x0008_QIQið@Ë IÞâ@ 0_x0007_­fÅå@Î)_&gt;á@Ôø_x001E__x0015_¬¿ß@ZX_x001B_{_x0011_Þ@bÏ_x0003_öY¤ä@-$Ö£Ðâ@P¤2dA_x0019_æ@£5l¼9á@Ì 6ÄÎ¹è@Îô'_x001B_Fé@_x0002__x0005_',)Õ8bá@_x0005_zªm3ÈÙ@«J_x0003_æà@²_x001C_çc_x000B_÷ä@/_x0002_äÞå@:/pµüòÝ@÷#À¯y´å@õ¶Îë2Má@_x0008_éôÒ´×@­ôî_x000F__x0001_â@«Ë_x0001_ï Þ@_x001D_]_x001A_-Zê@¬ßq_x001D__x0002_è@¡ÝÞÏsuà@_x000D_°§Oä@õá_x000F_×(Ò@ _x001C_÷0{á@_x0007_ð_x0018_p_x0018_òà@âj 7gÝ@¨ÞSâ_x0014_Åê@fkájÀÑæ@	!_x001A_\3ä@q(à©;ià@ö«göÙå@}©B_x0005_Ñä@ª¯Eÿ?ïâ@5® ±_x0003_à@=ç_x0004__x0017_Hüå@_x001B_z³éakã@Æ²uýVâ@Í_x000B__x0019_U§Ìé@7©_x0002__x0005_àBã@í%^á@î_x000B__x0005_¸pÑä@ô_x0003_®ÄOå@®ßSEÇâ@gQH3'é@²9Óæßâ@ªw.#©6ä@ßÌQÛQä@}F²ÌÄå@wýì&amp;_x000B_ã@]¡ß1Hà@ÂK#ÃgÐÓ@cÏ/i&gt;à@f_x0004_ÆsNã@I_x0005_	y{ä@ì¦JBÜHã@Y_x0006_nsÕâ@®'_x001A_ó\_ç@e¶¦V{¯Ý@æàçÚX_x001F_à@çE¾\r[Ø@«1Éë­Ü@¨y]¸{.à@Gp¸_x0005_é@YÛRûjNà@Àáåû_x0003_è@_x0006_yÃI_x0011_â@ÇU_x0001_ÇC«ß@ú_x0015_ ØÚà@¬#2©ò_x0005_ß@|_x0019_lÓÙ@_x0004__x0005_yñ§gà@;p_x0002__x0001_t"ê@Ï*'=ã@DCÈÚßåâ@x¿Û_x0017__x000E_{Þ@J_x001E_Z®_x0003_`ê@G5ë¤_x001D_Ôã@9×=Î&lt;á@(_x0012_¢_x000F__x001B_æ@¯C?ø	é@P ÷ö_x0004_¡à@ùÅÅKÖeç@À¾}9Wcè@wÅõ_x0018_ê@*	iäIá@^Ù(_x0014_R'ç@_x0003_Ñ°ÕÂÀá@§ëyÏß@Î¢«£Èê@_x0002__x000C_ðXß@ÅL8¨mé@_x0014__x0010_T_x000B_/_x000B_Ø@Ò¶«J_x0017_âî@·wú_x0016_Ù@¡Ó_x0013_$5¾á@_x0007_;°J_x0011__x0013_á@¥_x000D_Pg¼á@*r_x000B_©Ùî@MÛWCñÝ@_Y=´=ÓÝ@L´B¢{ß@Ô¦g±_x0001__x0003_Y_x000C_æ@b½_x0018_!í@&amp;Ç]TàÅâ@|Ä+__x0004_Û@;èJ&lt;Á?ä@]èï¶&lt;á@²ä"_x001E_ºÜ@ñÇ3udÅð@K¼_x0010_)á@ïh$©#vé@vÝï"&gt;è@¨þ;Ë0â@9-ùEüâ@_x0002_8/¾³î@Ü&lt;_x0019_P_x001F__x0006_è@öY&lt;YpÛ@+M*_x0004_¡Ú@ÊIÅ£ç@_x000F_xRí÷_x0005_×@]Ó~Îá@wQ&lt;_x0014__x0013_IÚ@*Ã2_x001A__x000D_ê@a«GÌùRâ@iBK¯Ømè@Q,ýï3Hæ@aÐë²»à@»íf_x000F__x001C_á@¡éJª_x001A_ç@[_x0001_2:X_x0008_Ü@8ö+FGé@h5%´pà@ù£Ð_x0008_NÃê@_x0002__x0004_µÈn²Ü@üy/(þè@T_x001D__x000E_4'ç@À[ÉgQê@îvqB+Gæ@_x0011_K8ò«ë@YÌñ#üXá@ò/íüä@ÍSK_x0003_Jçå@ªÜ&gt;_x0004_êÀç@¿ï{:§yæ@VRyfl3ì@_x000E__x000C_z	bÙ@ç8ÌÑ0_x0003_á@µ&gt;áä²ã@"V_x0002_2@Hé@&amp;^7}0Úé@ §Â_x0001_ßæ@ºHµ_x001B_â@Ul¦±ß@&lt;sêQ´+è@£Îy%_x001A_Û@.7!Á&amp;ßã@j´¤¦ATâ@b[2ÄYá@â¹B_x0008_±Ô@ù;_x0010_Uò@_x0002__x001A__x001A_ß@mMÝÚè@_x001B_p?û_x0003_rã@_x0016_wôþäöã@o{?"_x0002__x0003_­Õç@7#Þ2gß@ºjÉÅ°¡à@ßt_x0008_ÓÚ@^Ê_x001C__x0004_EÝ@êý)é'Ú@évý_x0014_äaæ@BìI_x0011_Ñâä@%/\WÔ»æ@_x000F_*_x001D_êïÛ@å°T_x0001_-î@(°_x0013_)¾Û@_x0013_Y"V«æ@D/_x001F_w_x0003_'ê@ðºù_x0019_ä@qÐ_x000D_h_x0005_Cã@_x001C__x000B__x0005_ª8°ã@s·_x0010_©G4æ@ã=Ð½Jå@#fìXÜ@ti9UÑà@Ú2n54é@s@4_x0005__x000E_xÛ@¼dÏæ@úÈu¾©_x0011_í@_~ðkª_x0007_ç@_x0003_{`Øà@T:_x000E_Ó_x0011_ç@±	/$âÁô@_x0008_Qðîç@í(vÛ_x0003_Pæ@jÇz_x0006_H£à@_x0001__x0003_i@£-_x001D_Åæ@3¼[îÛ@_x000F_÷¾Ð_x000B_,ë@fS2[¦Zæ@iuKÛÞ_x000F_Ý@ÊFÁ$@5á@_x0004_üÚ8ðÕá@&amp;ª¤¼pâ@éWL'Æ_x001A_ç@Ú9&amp;_x0019_ã@Ë_x001D_Ý©æ@RÚiÂ:ã@-z_x001E_øosà@_x001F_RýÒä@$ýòV,½ã@±·zzYá@Åeà»5ä@í6	æî@nÞ:FÍ½ã@³0zQµ¢è@_x0014_v&gt;_x000B_è@5&gt;øÓ-à@*|&amp;(_x0018_]à@¥ñ_x0018__x0010__x0014_òç@_x000C_~/ôÍá@é~	¿ÈÝß@Zª0¡×æ@¶:ny ç@)ïw¤\æ@&lt;Y,_x0002_ê_x001F_è@8 ß@3?`y_x0004__x0008_~_x0010_ä@Ê_x001B_#wÿê@&gt;·ízu$ì@¸?úþ*{ã@/á_x000E_Òã_x0006_é@MÅ_x0016_¨ß@ÅÔÐÎCà@_x0005_hU_x0003_SÝ@Û_x000B_Á½ðå@ðØ-Kð@ñ@_x0002_ú_x000F_D­ã@	ZÀª&gt;ß@(öÈ¨thÞ@u_x0016_9_x0007_éÚ@A\Åæìß@¥*&amp;6ö%ã@U_x0007_}=dë×@Æèã_x0001_vsê@¾Om­&amp;_x0010_í@k T_x001B_Ú@MÌ°_x0011_×@²¤6¸±Ù@_x000B_h	K(]ì@îF-A_x001C_Dç@ùÖÑ+Äûä@]s¾ÕÆã@Ey2_x001A_á@U:TRUà@[u@_x0010_INâ@éãÙ@áà@Ö_x0017_×Ôî@üãA¥ªÂã@_x0001__x0005_öH#ûÛà@|_x0001_£$Kë@G¶T8ß_x000B_Þ@¤áOå@àùéF¤×@ã:«ssë@¹â#°2ï@}Ô_x000C_ßpç@^£µ_x0003_à@_x000D_+_x001F_ýúNì@&amp;¿Nqj_x0018_ê@i,´_Ù@#cÙLbà@_x0001_A*ü_x000F_«ë@¬^®_x000D_1¹ç@ó+MÀë@_x001A_¡ç©å@oh,_x0004_Wêâ@õ~È_x0016_¼dÜ@_x0002__x0018_èïÀë@+ôü³&amp;á@«*òèâé@ç_x001A_f¾í@&gt;¨_x000D_.Æå@§ÄÃ»-â@k_x0011_]®â@_x0014_)§Ñé@|RË_x001B_²¬Û@Ç_x000E_ï&lt;Ç_x001F_ã@^¤_x0011_ùi£æ@Î-¼ëÊ^ï@zÕÊ_x0002__x0003_M?ê@,ÝBÊû¦à@9_x001C_LLÝ«ç@1¼_"iîâ@% a¬¹¥ä@Ùr_x000F_Ê°Ú@uÕw¤â@_x001A_ëúÐdä@iñu¯á@Ç»2£ÎoØ@5Äx¦¬Ù@=6i/à@ã_x001C_HFYî@¹ûT°¥á@²ÒCuAè@_x000D_&lt;_x0003_=Ùà@BÃ	õÙtá@K9¥D_x0011_ç@:rVû_x0016_ñ@kfUÄå@_x0017_±£¨L{ã@ØÃÜH_x0005_è@ao)&gt;i_x0013_í@^_x000D_Y»0ç@ü_x0007__x000F_´­Þ@¶mUã@Ù;ÅøÁ_x0010_Ü@Ü³¥ÌÃà@dß%8Ißá@t_x0008__x0018_v+ã@6&amp;Hÿ¡´Ô@_x000C_¬_x0001_mê@_x0001__x0003_ÿº¾aõ#×@¦0_x0004_(&lt;à@G4Í%ÎGä@Xù#ÔÊä@RÎo ÷ä@Ú\7c_x001C__x001D_ì@|£_x0005_½Åê@ý_x000B_örMUÕ@ûèt·±Eê@eÐ·_x0010_à@©óç:öã@mõrÚä_x0017_é@Ë1ÃK_x000D_ð@s8_x0003_©ÙOß@O6tpæ@_x001A_&gt;C2¶â@@ü_x0002_#é@¯#DN)ë@Å½ðÛBÍâ@_x001E_µ_x000E_K;Pï@#5Zö_x001D_è@_x001C_ó_x0018_àm_x001C_â@Å]ø_x000E_Hâ@¹_x0013_Öpqgã@'ÀÎQ:÷à@Q|_x0017_KVÛ@Tæ#§Ë[ë@íÃ ÕÎØ@9V]ìéÖ@¹¤¼ ãaá@&gt;m1åg_x000C_å@È·j'_x0004__x0005_}»ã@òðª_x000D_Nôá@Êí¤rmî@ùÕø"ð@ÆU_x001B_à~ë@²;?¿Nã@_x0013__x0003_ÉVä@"YO_x0001__x0012_î@4S`[ µì@3ýyÿ&gt;æ@¾Ï_x001E_TüÑä@óöDÞ@ÛL¼Ò5Äã@_x0019_ç\_x0013_\_x0002_ñ@ØbZHÉÌê@_x0019_¯_x0015_¸ß@_x001E_b{ÓÂ_x0010_å@¸¥¹§!î@³y3_x0017_Óíß@H~^=î@(Ág_x0010_ðÔå@p!9_x0012_ùðã@m|¥tæ@O»ÌöÆê@iOýî_x0007_ë@¼_x0017_Q=üìâ@,wA_x0015_*·ç@J?[^h¶ä@@mÓTÌï@_x0018_XxwAà@ÉØvß'uÚ@Ãa2%4ë@_x0001__x0002_Hê¦ë_x0004_Ø@ª_x0002__x0010_¡nì@	Ë5¥»_x0018_ä@aS²F`æ@'C¥j5¬ç@§Ön&lt;à@º¤_x000C_|BßÛ@_x0014__x0012__x000D_Æßê@t~_x0008_}ö_x0007_í@_x0003_-_x0016__x0010_è@v"²Â_x0008_ ì@_x001C_w6¼­é@_x000D__x001E__x001A_S_x0013_å@X_x0014_REçè@%-c©ï@O_x0001_Àæz_x0018_ç@ê²÷½Éè@_x001B_é.Vaç@_x000F_¼*àä@S@eÃ3î@)xCÇpé@6¾êÍ¡ Û@=&gt;Þ¾Îá@¨rÚJä@õ_x0019_6ÙÆ"ã@DSà³Jâ@÷éÊDÃã@_x0001__x0015_1a_x0002_Ü@ÂÝ_x001E_|ïâ@5oC½äã@_x0002_¼"Jî@kìCÔ_x0001__x0004_7Xæ@ÕîÃ`:á@&gt;_x0006__x001A_kÜä@ÞPK_x000B_âÚ@ð;&amp;ZD:Ú@_x000E_Íë1­á@_x0002_Bªß_x001D_ÍÞ@~_x0003_£E:ì@eâokß8æ@ù_x001E__x0004_ÁHë×@¦m_x000F_¿ô%ê@«kÚ_x0011_ä@_x0017_ì¨Mëç@u/ÒN_x000E_à@v	Êrlrò@ÜýÀ78öà@eà5µ½bâ@!_x0011_bÏà@+Qì³×@Ü_x0015_,A{öä@6I[£æ§á@pI_x0008_°_x0002_¦à@¿å_x0003__x0006_ß@&amp;_x0006_wWiTã@&lt;[	önoê@_x0016_KQUk_x0006_ç@(¤\Óÿå@Às¢2©LÙ@ZÂPò-á@mØÎcÎå@ObJèæ@£tG_x0016_öxÞ@_x0001__x0003_EÓ·_x0011_§ä@_x0002_1bõä@ÉËSYuç@__x0003_7gÝQæ@_x000F_:Fµç@5×Ø3Ù@;÷¤îvæ@Õ»Ç¾_x0014_è@"-_x001D_e·è@é_x001B_ëïvæ@`(ºä@[ù,ýìÕá@_x001E_°ï_x0012_3ä@cîRaOè@xØA»Û@_x0014_ÚªÓVíÛ@ºË°§Â&gt;á@{Süðìé@.*ö_x0010_¡è@c»õ_x0005_Vä@9_x0012_Áuë@4:ÎË ç@(Âg~ÔuÞ@+ª_x001F_Ñå@p_x0006__x001C_®_x001B_è@Í"yëäç@¹¦hV_x000E_Ná@Z_x0004_'£_x0006_ë@i"¦Ólè@ºRBã@mZð$#ç@¯éåà_x0005__x0006__x001C_fê@~Å«ÆuMà@ÉvÉÜ\ºÛ@Ø_x0012_¾¯¶wå@ì¨°_x0010_å@_x0008_ÝíêÎ_x0001_ã@¯û¹Y«_x0005_ð@ï_x0007_bO_x0002_å@JÃÙÎvÛ@_x000D_&gt;_x001D__x001F_«é@(W©\Û&gt;î@3ÌÂ_x0018_á@í B_x0004_ç@ÌQ_x0003_*æâ@õU'3_x001C_ë@áØòh¡_x0014_ï@_x0019_q_x000D_ Z_x0018_ñ@Cát_x0002_Zã@á.g_x0008_­æ@©löá@çOØ_x0010_%à@-Ã)ò&lt;Rß@­Q#rå@Ko_x000F_íOã@×þÇ_x0019_ó_x0004_ç@sßîÀáSâ@gèÁé@¥ÚÃªSê@WÃß _x001B_â@|±_x0014_*.ÛÚ@£âø&gt;á@_x0015_·×¥Öå@_x0001__x0003_¶å³7'Èæ@¸;	Mi2ß@ßQoøæ@[_x0006_.½º_x0005_â@åyDª±Ø@¨ÈLã@"Fóaß@ûcÃNv¦ë@2#mÙ_x0001_é@·dþ$á@7"íÖH(å@D$äGÓ@$"_x0016_6â@Úí|Ô¦á@WÃeÑ Þ@_x000E_9ôºâë@´_x0012_á!Åç@õ|pâÏ_x0003_å@ê_x0012_þ_x0019_D_x0018_á@fÃ_Âæ@ÝÂµ__x000F_¯å@Ê%°2¹ã@-x@_x0018_®à@?_x000B_ÇÄææ@ýÈãi:ä@Ý}Ê_x0015__x001A_ã@_x0019_¹5Ñßê@gå_x0008_(O_x0010_ä@^Ý~_x0017_b_x0017_â@_x0002_ºõ_x0019_z¯å@èÂÌ2æ@#[Æ_x0002_	ã@Ôü_x0018_Üx3ê@_x0017_à_x000E_Oß¨ã@Z_x0008_¶?_x000E_å@ÎxËØ8*å@_x0018_££ù¬æ@ó _x0013_CÖã@CmÛ Ùõà@2Ð_x0007_º»£Ô@ÐýHE©ëà@²·]_x001C_ä@.uíUå@Sß_x0016__x0016_ä@¢Te$sã@aIÆ¤Xè@ÌÀ_x0006_ó_x0017_ìÞ@ÎÄJBMËà@¢³èË:_Ù@bjèwÄÝ@Á_x0010_L_x0011_Ûà@_x001F_}I_x0004_ê@_x0005_ßkUüà@ª¶µ¥_x0003_é@¼ÔúüÑâ@=ûÁ_x0015_~à@]+ÒIá@Y]í_x0004_+à@~_x0001_ïüÞæÚ@x_x0005_¯_x001F__x0016_á@]UMT19ë@?ôÔLµ	ä@e_x0007__kn¯ã@_x0001__x0003_okwì%Àß@q.Qyë@*ÕÑ.§ä@­,_x0002__x000F_Xâ@:CÔ_x0006_ç@ÖC6W_x0006__x0015_ê@Ò¤E:\Rá@TYu+c_è@µê@Úsgé@_x0017_yC¯_x0007_»ë@h_x001E_éõH_x0002_â@/²'.D_x001E_è@¡Ë/_x001B_~â@_x001A_=C_x0015_`à@_x0017_½=vMæë@_x0007_´{0£Sà@£-ÖAÝ|ê@+_x000D_)n_x000B_Ù@x_x001B_;_x0007_½_x0015_ð@ºÚv_x0007_"Ú@¤ºþAr{â@7a_x001B_-Éá@oMR0yâ@ÛÜïîP_x0011_ð@²&lt;?Aü0ß@+fè´W_x0011_ß@_x0003__x000C_\Rµeà@Úý&gt;Ã÷æ@4vûÅ;Xî@×má_x0019_ã@¶_x001C_i_x0003_$Ü@ÖÏÍ_x0001__x0004_¸_x0017_å@_x0016_åäÊ^ôá@_x000C__x0002_âÍìÝ@)PÓCxñ@64_x0018_àá@LùF*³ê@_x0004_*êÂ²@é@¤OýyÎòâ@_x0005_Ôpa`ã@33L_x001B__x001D_áï@Ê_x0005_@·Y_x0006_é@_x0011_Ð6P=Ü@°ZôZ_x0007_½Û@¼mR·æè@_x0014_ôGOû×@&lt;¢¸^iâ@d1RlaÛ@ê_x0003_CÎó"ë@ÐÒÌi_x0016_ã@L_x0003_\eré@þÚè]Ú5ç@WR9*ná@_x0012_ÇÙÚBGâ@_x000B_5®ù_x0010_è@_x0010__x000B_ÙS3Ý@_x000B_AXÕáTê@|ÂN_x001B_Aá@pÝ8î¾àë@z_x0006_¸@äÝ@ÐW_x0003_¸_x0008_ê@ ³÷9_x001E_è@[ò+Ç9jë@_x0002__x0003_ï_x0007_n©Æ4ç@vü×\_x0014_Óì@m©_x0001__x0012_â@çÓîDfÜå@åÜÍæÐæ@ä)	MB¾è@n¶¢_x0012_]iç@Ôi\{3`í@_x001E_ÞÂpÚ@g®L£¸á@¥8oºT`ä@_x001D_¡_x0005_FæUê@z_x001C__x0015_ëíê@¤ïÓç@pÛ£ø×Üâ@&lt;à.×à@óX-é@´¨åù]½Ü@Ëx^þ_x0017_³ä@káä_x001E_¿_x0017_ã@3Éð_x000D_Ò_x0012_â@_x001D_Å&amp;zÕ@3_x0002_1_x0018_ó@?ËYé2à@=f¡C²é@Ð_x0013_C:iAä@óüòwÓËä@þ.hÕâÓè@"_x001A_@¦_x0010_[à@r0.\_x0013_Sá@nó_x001E_3ô¦Û@öØ'_x0003__x0008_¸}Þ@_x001A_`_x0001_Zz&gt;Û@_x000C__x0012_}Pç@_x0002_úDÇÁå@ _x0003_´ýK®ç@_x0013__x0006_u-á_x0019_Ý@è5,_x0001_Ùnï@ê÷_x0005_|_x000D_æÜ@ß¨Ïà_x001D_ç@í3¯¸ø=ë@foÁÕ¿Zå@[onu_x0010_ä@´ôq^5ä@_x000C_ Á_x0019_!ç@W¬ðÔ-æ@Þø§pCÝ@ÉoHõLá@ãéyhAê@_x0015_¶_x0006_Ü@³Ú_x001E__x0006_ËÂç@RÕ!³Gî@+_x0012__x0005_èJýç@!FP_x0007_5á@_x0015_jÏãß_x0007_è@ö_x0011_¿Eõ@C^=ZÖíè@_x000E_RFæ_x0004_&gt;ç@]ñq»Tá@ÆÜ=Ú÷·ç@¬ü¹_x0001_B_x0018_Ý@ÈÛ¹ÕÙMì@aÝH_x0011_Iç@_x0003__x0005_÷eb ÕEÞ@_x000E_ý_x000B_Èìá@d9Òp*â@_x0002_û_x0001_C?5ã@¿\p2_x0011_è@ö_x0015_¼zHåã@t9_x0001_$Õtç@Ø"¯RÚ_x0007_ä@4×å=å"á@_x0007_ªR8«_å@&lt;îÛ.³ä@WÙC_x0012_â@.u»H_x000D_å@G_x000E_*¯_x000F__x0018_ð@6ÒZä@=z³Ëu©é@ÿî³p_x000E__x000C_é@Ë1%S`5á@&amp;_x0014__x0004_!_x000B_á@Ñ¬¯xñè@pa,=â@]ÓYúÓà@_x001F__x0010__x0016_tïç@/E¬Üwè@Y{î$Kç@ü_x000E_«~7!é@ÁÝ!÷_x0018_6à@mÈú}æä@òbÚ~_x001F_ì@Ó÷ôPí@¼ÛñJä@¸_x001C_1Ê_x0004__x0005_Ð_x0011_ê@Ý4¨pà@.Vý_x0017_Hñà@¦¥â_x0001_ÆÞ@%³¼åiæ@èyaYõøñ@Då¨ÿyä@ïäqôEà@!À_x001B__x001E_Æ¬ß@[Äa£_x0008_Ü@;_x0017_ê, à@wM0òã@¹;êØ@íÃGSë@ \ð_x001F_Fî@®füÅ1Û@&amp;g/4¼_x0007_Ø@Äw,ÃÃÚ@n'u}¬í@H_x001C_jA&lt;è@¥ô¼ûÛå@ ²&gt;aÃä@ÝÂwç Pâ@«ú_x0019_¥_x0003_á@&gt;ïHÙ_x0011_ã@ñý__á@ß«_x0008_CÊÕï@vp/_x0014_lä@w«ÓlËá@Jº_x0002_S&gt;nì@Öræ8ULß@16¼/3æ@</t>
  </si>
  <si>
    <t>3e70499854672f4b2bb7f1e3d7bfa0f0_x0001__x0003_¢ã½m Ø@sª&lt;©_x0005_Åì@#¹ÚÕ¥?ð@!Ý¤zyè@_x001C_dÉ'®à@~$	ûç|í@o[Ô¶¼.ë@$ÿ dTnÚ@Ôüt	_x000B__x0011_á@Ó!Ì³(Òì@íGÕò6¶è@QôÒHèì@&lt;Ãæ@¡C45_x0015_´ã@;í._x001A_Ý@ø_x0005_+èì@_x0019_:¡Ýá@àÞÝ_x0001_÷ê@þ_x000D_»Z¢ûî@Ô}tBj®æ@v$p]ïâ@pRÈ'uã@¸úäê@_x001F_ñ&gt;ÜÓÜ@Ô3ú`¿ëã@R¬Ô7Ýç@¦¸4Ù¯Vð@ö¿Ó&gt;Wë@Ëj§ÔXá@6j8_x000D_U¨è@a_x0002_)¾R¸ã@UµÏ_x0003_	ðå@eszuÍÛ@_x0019_I»adkã@Mí_x0008__x0012_&gt;å@_x0004_?`_x0010_ÇEâ@Rí_x001D_:ptÙ@f^]{¾Ú@:btò_x0008_Üà@ßÓõï@*­Pñçaâ@Uà(Dé@³üÔ_x0013_ðá@_x0013_¼°_x0008_/â@;­éF_x0007_è@_x0001_ärLò@_x0012_4ã´¬æ@k_x000D_6ì_x0014_Kä@?g)úy_x0005_é@SZFIî@|V­Ó_x0011_(è@£&gt;_x0002_Ö¸ôß@NÒ_x0007__x000C_~Tä@ªª_x000B_S_x0017_&lt;Ý@}×J_x0006_vá@ãk»"çâ@Ú.×ê÷ã@¿Ç!xÕ@{¬ÇU^ë@TlðÃ_x001A_Ø@;Ã_x001D_9oNá@k!Ö_x001B_ å@s©ßãP¨å@_x0001__x0002_õ_x0018_^Qlå@_x0006_²`~õHí@	'{Hãë@\­É6Õ8Ö@t_x0015_:èæ]ë@_x0016_k_x000E_1_x0010_¼à@.sJ"Ëä@_x001F__x000C_.#ê@ ,_x0015_	Iñ@XçNà@_x0012_è_x000E_¤ç@ÚOÔPÄ}ã@D#]ê@¹ê­ÈÍ­ì@þcûèÊã@µ'Gb_x001A_Oð@Ù$aÈµ_x001E_é@âÐÇêÝâ@öÃW_x0002__x000B_ã@ªá_x001E_íe6ä@w0v5-¬á@ú-¨*ÜyÜ@ä_x0001_òì@¯³ò6l×Ù@ÐÎÁÜOÞ×@Îª	G_x001B_â@Smc-æìå@s0_x0008_òä@ýÚÆ%Ì³â@L¨Xù±ï@q_x000D_¦_x0013_Ïð@Ç"	n_x0001__x0003_À£ì@x¡0j_x001C_ä@ahU|ôrå@1ýÇ¹¸Rï@¼öÊNçí@ü/xºC,ç@Nê_x000D__x000B_°å@ß¼Vê_x0013_Òß@ÍÀr¸_x0007_ä@Ã7±Å·ñ@&lt;_x0008_¯Mêë@{_x0002__x0010_V1à@-~_x0005_oñå@¨Øbqßbï@ëÖ¡°.¡à@JþúÓ¡Çï@ysÊ É½æ@I_x0005__x000E_c¨Åä@Gl°®ç@v_x0002_-_x0005_.äë@g0Ù;(ì@Í@M¥Ö¶ã@_x0015_DN[_x001A_´è@M_x001B_ùnQå@ð_x0010_%ò¼ð@û;4Fýîà@d.DDWÛ@ÜF_x001A_IVì@p}²&lt;_x0019__x0005_Ù@*$àí@³_x0013__x0006__x0013_ïä@_x001C_ö_x0011_$ó~ç@_x0002__x0004__x0008_¢f×°¨è@Iú«_x000F_Eá@\¾_x0003_ê_x0008_Ý@è©_x001F_gþë@	8"k=î@îó_x0004_Ú-_x0011_é@¯©_x000B__x0001_Lí@øRô÷"ê@ f2-_x001B_ôå@M2÷_x000D_áðé@9äÅ}ð@_x001C__x001C_¿_x0007_Nâ@¯cSF"oâ@(6¬_x000E_?Ê×@Õ_x001B_Wö_x0017_Ü@b,7Ð@_x0004_¸_x0015_ãF×@_x0015_âJÆl_x001C_Ã@t½_x000F__x0017_.@ÚÌwÖ/_x000F_·@$þ%_x001F_ a±@M_x0002_ÿ?_x0001_ÏÁ@Aª£_x001D_j_x001E_£@½X(34Ó@_x000F_Èë¥5»Õ@ëL¼FXÓ@ö&gt;gà[£Ø@¼îÉÀ_x0010_¥Ò@¦ ÐÉ_x0016_ÓÒ@dqN27Ò@_x0002_/ ü¦º@3aê_x0003__x0006_¤H»@ìuEæ_x0005_Ö@_x0016_D5_x0014_/ïÓ@S`:¢¿@_x0012_9z_x0008_ê_x001D_â@ÝaëTß¯@Ýz_x0019__x001A_Qä@"Ú×|ªh@)ëô²Ì@Ò¶:qËÕ@ÃÕÁÚ\ì@|_x001D__x0002_²_x0004_/­@_x0002_ÜèäTÈ@b¶÷7K~Ó@£PÞµ_x0016_8Ó@)_x0001_yÛg_x001A_Ì@§y°¿_x0002_´Ä@êü*Ù@È\p_x0018__x0004_Â@«Qjy7Ý@HrÖ!-_x0012_Ê@a¢^_x0014_þÐ@8Á	ì&lt;Ä@Ð# ïÏ@LãýJÍâ¼@YáMÈ×@Ãvb¬¡_x0018_¼@ÏÁ¿ÙÕ@?nÏ½@k_x0015_ÓØÆÎ@_x0007_´jäÈË@_x0003_íy_x0018_+×@_x0001__x0002_[v4¤$à@^Â¼6_x0011_É@ðw¡Ù[ûÞ@R_x0001_ÇhMÔ@£bõ¾å°@¤.	D_x0007_²@_x0010_HÒhÎ@Ó:xbyçÚ@y¤¯ò_x0016_$à@ÝeDÓ]UÒ@bÄ&lt;"nÕ@Êi_x0002_ðWÂº@-3#æÂ@U	%ò§Û@_x0003_¸wfZ,Ñ@¦e_x000E_zú´@ûø.Ð@ôÊ3ÎÏ9Û@¯_x000E_®ÈÛµ@äÿzUÚ@¿î_x0005_=Ê@*èL~µÖá@«þñB»äÇ@Ë°d8¸Ø@(º2YÝÞ@l&gt;éwRY¼@ø/Ð{yVá@kÐbÄ2Ê@cÇá©ß@ïDwÀ@ëTû%kÛ@cWAp_x0002__x0003_±2Ú@_x0016_My_x0001_¢Í@­GÉ)àQÜ@Çý}á)Õ@¢°OêàÑ@hu_x0018__x0007_¶Ë@åð_x001C_:®vÝ@¹ìpp!Ú@TóNè_x0016_±@&amp;¡ë³Ö@l5_x0008_u~_x000E_Ö@65´ôàÖ@=_x0004_Þ_x0005_ËUé@µ=[D¥Õ@GbçjU¤@w(²sAÄ@û_x0002_³î_x000C_Î@à_x0001_¨ôb¶@2ÞÖ/u2Þ@±Æ³&lt;³@÷Jø_x0016_#à@×â¨&amp;WÆ@£õß_x0013_4Ó@LÖc¼QØ@%G¿Ð½?Þ@ÏÄ_x0002_°ÈàÂ@z÷VpbÐ@&amp;v_x0003_ÇJû¢@Ê7ßqÐ;Þ@¿ çÿ_x0017_@R_x0003_W_x0010_æ@ÕÁ&lt;DµÕ@_x0004__x0005_0«ÚÒZÞ§@/*Ã_x0003_iäÈ@ùÃ]_x001D_µÇ@^­/-&amp;á@&amp;»ÒÃ0ÿá@M_x0012_`1\ÂÒ@Zîlåú_x001B_Ì@#§ÊÛCÉ@L¶9æ_x0010_P¸@ðÿ&gt;§_x0003_Ö@[ÕÅÊ@cº-­õÈ@w;%Ð°Ø@&amp;_x0001_K)qÞ@$Qn_x0007_}Ñ@Ð_x0018_dÇá@Ä§ú£vIã@Ägí&gt;ÑÍ@ú_x001B__x0016_Ú_x001C_©@Ç_x0018_ÚÑ{À@\hÛ2Ü@ù+ÇÆvÒ@$wàa&lt;®ã@/äng_x0002_Ê¿@J8×ÙØÀ@¼üFÓwj|@»îO{Ð@ùDû~t/¼@ñºR=íá@_x0010_Ño_x001D_ÝÝ@Û&lt;¥_x0010_Ó@F²_x0008__x0002__x0004_mÜ@SñÐLðx @{9$_x0008_ñ_x0006_Ã@bþWvLË@k_x0015_´UÒÿÇ@fÅûù_x001D_Ç@Ç£PéàÓ@­ÑÝsËá@_x000B_8_x001D__x001A_Å1@ô_x0002_Y}P_x000B_Á@j§LÛ¨¸@AÙÓ~ÚØ@lÕÙ@ß_x0019_×Ë@®ºMÎîÖ@²nð_x0003_É®@~_x0001_Ê¶´@p¯«aÓx@òÈ´àé'¤@_x001E_$ÐÕzÓÀ@îµ_x0001_¶oú¶@Ì_x0013_ö{¦#Ê@E6ôéÛ	Ñ@_x000F_£¡_x001C_0_x0007_Õ@G_x0017__x0010_8.³@ÝsV_x000C_Óé@¤Z_x0006_YALÉ@Z6×â&lt;à@¾Y¢å¤/@Hë_x0003_ÿt@ @{À_x0007_CÝ@_x0003_*S¤WÖ@_x0001__x0003__x0012__x000B_õA®@ú»-ëHgã@EYñ0£½@}äÕþr_x000C_Ú@g$±·Êå@}TM_x001F_Èå@]!:ÓUË¤@%Ãâ&gt;à@.;ßU8Ô@Ë Ú¶_x0010_;@üúõD_x0014_Gà@ÜÜ¼ûÒ@D¢26P¸@Â¨¢Ñ5@µëj)À_x0014_Ð@&gt;Q_x000B_jiÊ@ìG·Ý6Ì@B_x001D_**»CÑ@KU9'wà@qêd_x0016_j_x0019_@Ø&lt;9;/ÀÑ@/;Gò&amp;ÜÏ@Ä¨¬=*Â@&amp;ìÄìÃ@_x001D_»º_x0012_üÁ@oûg_x0007_×Î@îNi_x0002__x001E_@«øR_x0016_¡yÕ@Z*Uè~©»@RWòðópÝ@_x001C_K_x0015_yÜë@_x0019__x0015_Eõ_x0002__x0004_»@_x000C_ºo/&lt;@á_x000B_§£Ý@!Éåh&gt;¬¥@_x000C_üP_x0008_U¿Ý@²þ_x001F_ññÞ@m°úlÔ@5_x0008_{nÌ@èòÎzWÔ@Ò¤Æ8_x0008_Ë@Zv·þýÛÐ@h®ùáF_x0012_´@tA¼¼¶ÅÈ@)ª_x001E_ÿ\¤ß@Q¸};ë²@eÚ_x0018_s@W_x0011_"Q_à@_x0003_VköÔ7Í@à¡1ngÓ@m3ç7ò"×@|_x0013_Ã(VØ@·ûâç¯$Ü@êéÓþÖ@;ë0_x0012_&lt;õ¾@Isn¶»y²@Ø`¾´`[ß@/~L¿Û_x0006_á@Y=*yÙ@&lt;js¨yÚ@Vò_x0014__x0001_{ä@øô³ÉÛ@ cd×@_x0002__x0003_FõU=_x0018_Ûä@¡L´_x0016_ _x001B_Æ@èàÁÿ»ã@W8ë$º_x0018_å@ao_x001C_LÏ¾@_x0010_ æ_x0003_eº@*¡_x0001__x0016_Ý@|[XÆÌ²@uz¿R­å@é±uûÌ@ óô_x0004_ÉÑ@_x000C_rÕ­	@2 k±ÞÖ@Çf8Ø±µÀ@iø¦õ"¥Û@äÔ+xT³@_x001F_jCíÈ@óàÛÉ@b_x0004_¶Nµé@&lt;ä¼Æ'vÛ@=*ñN"ØÖ@s¤_x0001_7îÖ@KQÁÃ@WÑ·HÈêÒ@ìälY NÜ@_x000F_y`ÁðÜ@ÄÑu-8Q±@Î+R¿Ë@'¥W[Ç¡@_x001E_XÎ\Ëã@jÑDÿN×@)O_x0001__x0002_F_x001A_§@jËiMOµ@úXî_x0016_Þb@_x0002_Ù(É_7µ@fz1ÂÈÏ@µ½_x0012_]wÀ@|üç_x0014__x000E_ß@y×ÔûâÀÒ@¾Áÿ_x0019_´@¯sÏÊ_x000E_Ã@£u¹3»-Ë@m¿k?SÍÏ@îº]&amp;Ü@ÒÏÒH_x0015_Õ@»RW/ÛÖ@Z_x000D_6%ä@_x000F_Ràã@ªèn_x0004_\à@¹©4_x0010_Õ@Äò%"_x0015_!á@ãæj)Ô@JIq-¨Tä@Áp~ª´wÁ@Í3q)_x0005_Å×@%¶Ë°QÀÔ@ä_x0008_J_x0002_ïÚ@+$Q¶aç@_x0007__x0011_&gt;¶_x0008_Ü@Q·|æ­Õ@ÚÞðAtAÒ@¡_x001B_x_x0017_bÒ@Þ³z7_x000E_N¾@_x0001__x0003_Ï_x0010_¶_x0013_·Êß@_x0008_I_x0012_Ì­@Õ+ÊÑ_x001D_»Þ@P_x000E_æëRî¶@V%¿]°@/VÓÉ&lt;_x0013_Ï@-Ôi_x0019_n"Ö@hptÛ@,_x000B_ ,¸¨Ñ@ìB.í®ã@à_x0005_ñMIùà@T_x0003_EcÑ@´½Ï·¾ä×@l_x0011_µgXÖ@¦ðÃ|Å@-¸6qÄ®¶@_x0003_K[l_x0006_2Û@Ùe¤ø&lt;Ö¬@ÂííoÆÜ@ÙÇ?¿Ë@Ù'&gt;+×@QX_x0010_Sç@æ8_x0015_&gt;X¦@gWaüÞÔ@FÀ_x0006_°É_x0012_Ù@_x0002_ZyNrúÒ@u&gt;HÎÆ@_x0011_û_x0005__x0004_Ó@M÷Ø¤_º@­=_x0016_äÏÚ@8]j§Ö@xÌ_x0002_¥_x0002__x0003_oyÊ@nÆÒï%Ô@°09ø0ð@}E¦=YÉ@Ó\Ü_x0008_±Ì@_x0016_Pi¼ç_x001C_µ@;_x0001_W_x0012_U¤@svómõñÛ@_x0019__x001D__x0001_Þ&lt;J¸@@Z(£_x001A_¾Ï@âúÓIjÕ@_x0005_&gt;T°@~LZ~_x001C_Ë@îñN_x0002_Ë°@±&lt;uC@×@w-uMß·@½&amp;ä_x0013_¤Õ@õb¶¢*OÕ@ò_x0005_Fä_x0019_l­@×I_x0018_Zò2Ô@OpÛÌÚKÕ@;_x001E_[/Û	Ø@f_x0001__x0005_70aç@_x000F__x000C__x000E_òÃ@·î&lt;H¦@êç_x001D_6­¤É@_x0012_î_x0013_ü¼~Ô@{ÓÆ[â@×ê·Ð@_x0011_Èí¢­ÉÖ@àkY_x001C_:cÒ@£_x0019__x001E_ÑÉà@_x0001__x0003_­2	1n_x0002_À@×Á_x0005_ºì`Ð@µN¥Ö@_x0019_,òeÁ@9¶ÎRØ@vú±NU@_x0004_g_x0005_Lð_x0016_¨@1._x0007_&lt;æÙÖ@Oû'sÑÐ@ @ª	Í@½r¨7½@;RD_x001E_Ûâ@û_x0003_¢º_x0004_Ö@Z5È_x0017_­Â@Ú#CA³@_x0001__x000D_ö/ ¸@_x000D_Ü!e_x000C_÷¾@OrfD_x0010_Ë¿@OG_x000F_V)ÇÑ@]_x0002_X	¦´@ØPM³@_x0011__x0014_,AWn×@þFDÍ2Ú@f%hú	Ò@h_x0001_NA_x0014_Ê@î_x0010_Ô9_x0011__x001F_Ê@·XågÍÔ@w©| ÝÁà@_x0013_x#8wNÉ@Á-d¯Å@²ú§&amp;ÞÅ@-Pý_x0001__x0003__x0001_Ü@f¹L§×_x001A_Ì@Òo=UË@÷sß0³È@_x0008_n,_x0016_vå@&gt;´_x0014_¤Ó@_x0019_¢&lt;nÎã@Q­ÜÎyµ@·}{_x0006_É@"DâfÆ§@ñwH _x001B_è@_x0016_p)&lt;öÍÑ@QÂ9j©Ô@záF¿\ã@ÍxÎ_x0002_q_x000E_Å@n5Ò_x0006_ÒíÝ@_x0015_Õû[Xá³@ëx_x001F_;`R©@q&amp;sI4CÏ@C÷tcÃá»@_x001A_¨òðÑ@_x001B_ T`?Û@o_x0006_òl²=Â@_x000D_à_x0014_±;qØ@^ôWÚDÐ@^^_x001F_ö/´@Òú_x000D_4ìùÁ@uÊáÁKÌ@SM7'Þ@$(LF_x0016__x0011_æ@V_x0003_ 3_x0011_.Ð@êà_x0005_´À@_x0001__x0002__x0006_²$IÄ@Ê_x0003_î_x001D_Í@_x0007_hÒ¸7NÚ@*w_x0019__x0003_dÓÐ@_x001F_&amp;_x0008_ËëÞ@Ô²ÝQ÷_x0019_À@Ú_x0004_åáõ)ß@O&amp;_x0010_q³ÇÛ@ôÕÎÅMË@«÷0å9_x001F_è@øÊ)¨]iá@k3Â¦¶Û@FÆ)_x0013_Ã ª@ûè{XÉ/Ñ@eõI"Ä£Ü@Hó~EÌ_x001D_»@Ìo_x0003_è.¸Ø@ ?_x0007_¢ïÎ@9¦¶L)Ú@÷`©h«Ë@pªþH¦@§ù_x001D_Û@2­ Â@{ïc¶)CÓ@4YèÛÌ@ÑÛ­Lªã@|îU/tÂ@_x001A_Õóûs_x000C_æ@G&gt;fõÒc×@;_x0018_Æ«LÛ@÷ùw%üæ@s_x000B_¾_x0013__x0001__x0002__x0006_ÒÖ@Ê.Ìj_x0013_à@¤_x000B_ÀfîË@pD6_x0006__x0010_Ú@,ªrÇà¹@=9ò½ë§@¥_vAÌ@)!5´cÇ·@]þûeÂº@«_x001A_ßªËé@úö+ËÆ×Ø@H'´Ræ@Àß÷_x0013_,µ@ô"Á`á@ËÛ_x0001_Ä³@pY_x0012_ðÎ_x001B_Ò@ÚñÒ*³õÙ@W_x0004_gÁ Í@_x0001__x0001_b¨Ï@¬_x0007_ñV,¦²@vûWÅòDÑ@äG_x001A_L?Ñ@&amp;q_x000E_&lt;Ñh¬@Õ»å°ÕpÛ@§0Ñ;kÆ@ÝM~cs×@ìÆÏ_x000E_È@à_x0012_D_x0002__x001E_!Ì@1²%¾)·Ó@\î_x000F_ð«@RÂ_x0015_äÑ@x¤åå«@_x0001__x0002_.$&lt;Ï?ëÑ@/òu§=¼Ù@ä¶F¼½ã@è¢qdö×Ð@Ý+MIVËÑ@¬Fqù_x000D_á@¤£{×.]Ý@¨Ï±_x000B_¤%ã@;º;Oã@IhÈùØ@á_x000C_iÏ_x0015_Ý@ó5än¡Ñ@Ô_x001C_Ð;_x000C_Ù@bÞ¢í«Ã@z³1T7@òß_x001D_í×@¸@sà°ç±@Þ+`_x0006__x0014_Ã@È?}_x0019_Ò£@¥ÒªåÎÓ@u34ªwÖ@;cwTÕ@_x0006_\|5ISÙ@¹_x0018_ÄË3DÔ@C"HÚóÐÓ@Ú°É7EÒ@KBÑ_x0003_IÒ»@9?_x0003_¾Vé»@ÆéÉÍ×@ºK}Ò]Ô@ÿ\ _x000B_wÀ@_x0011__x0011_%_x0013__x0001__x0003__x0002_dâ@K_x0012_u9®°@ íL_x001D_}_x0013_å@4iÑ_x0007_º@_x0007_ 6}.Î@«É_x0001_öË1Ø@¯*_x001A_0í@"ÔéÜ­@_x0011_[s´àÈ@æ]_x0007_%é«Ô@÷Î Ã]Ô@þ5QVÍ@ïë©@(¹Æ@%_x001B_ _x0017_&gt;°Ù@_x000D_êR½GÃ@¤~ÛH_x0016_Þ@ìÆ8ÎÊ@_x0014_f_S¯Ò@×$´&amp;=_x0005_Å@ò_x000E_âVÐ@÷É&amp;R/¾@_x0003_q¢þ_x001D_mØ@§·S¥lK¾@96ñ_x0017_yÖ@[ç^]K&amp;¿@_x000B_ð¦)_x0015_³Ï@Û _x001A_öÌ@+µ£Mt¸Ø@be_x0015_ &amp;á@Jo_x0011_Ê@Ü^6_x000B_½/à@_x0008__x000F_8jB÷Ô@_x0003__x0004_êu.{0L±@_x000D_Tü_x0004_Ê¹²@'Yê_x0012_lÏ@m_x000E_ä5¥íÜ@®&amp;Ó&lt;à@,ú&amp;'yÀÒ@~6ÌáZÖ@°ò8N¤Ó»@Õ»}´_x000B_Ã@M~+½pcÜ@Cl_x0011_]F_x0002_Ò@ó_x001E_6ËZµ@èõR Ñ@(¾xî4Ü@(Xãom¶@RÌv_x0001_?Û@¤ç¦3íÊ@-îïéâ@µÈôN_x000F_tÈ@_x000B_Ý»Gé]Ú@èìl_x0004_à@Êø²8à{½@_x001B_.-åxâ@²\}/ÒÊ@_x0018_úò¦Èfà@¯òÍ_x000B_Á@ðzÊµ_x0002__x0010_Ü@ÔUµé÷éÛ@6àêË_x001B_\Ï@/gÊR´©Ý@_x0004_s5°²_x0018_Ö@OOýé_x0003__x0005_¥8Ò@ùn¶ItÔÌ@3´éZ_x0002_8Þ@L¾(eÛ@_x0010_h_x0019_É0²@dMe¾Q×@t;Ñ_x000D__x0001_×@%j_x0001_-^¡×@üÞî`ê@y+ýr_x0010_.Ö@ûÉÿR¥@ãïé?|Å@_x0010_Öû[£Ï@Íî9¢¸ñ @_Ã8Ó½2à@ÿù`ïj7´@ü4/¡ñWà@nÿ4S°Æ@e:¦íSÔ@7¾D²ÌNÙ@_x0004_ª¡Røß@ûªFEüÃ@u¦VêÂ¾Ñ@ç_â©º£@dCÇß@óÂ_x0007_zõ@Ö½ú_x0016_âç@uÅ&amp;}ÓÖ@Â(-H©@1;5É@Oý(²]È@¨b&lt;&gt;ëØá@_x0001__x0005_b_x0002_`$©_x0018_ã@Xì_x0001_X!Ô@ö¥¯'_x0013_Í@[_x0010_D_x001B_öÊ@&gt;BÜ¾ú¹@$¶!×@R÷å±ÁÉË@_x001A__x0016__x0019_"Ê@l",ñÙ@l`~ÚÄÞ@r_x0007__x0019_=_x001B_ZÒ@¬Ù_x001D_¹Dâ@&gt;]¡Qàã@¤ï_x0013_pù¨Î@|ñT©@VHÍ_x001D_·YÁ@V¼.ö¼Ü@u¸iøÒ@§ªvQS0å@_x0015_ôÑ_x001D_¬À@_x0011_ób_x000D_QJÁ@ßMð¶­~@~Q 4gÑ@À1ñQN½@ËÁóùVâ@T_x0003__x0015_t_x0014_ß@ö¹&lt;{Ó@û_x0003_ð_x0008_Åuß@_x0016_ïÁ¬_x0004_¡@,¡¨_x0019_Ä@_x000E_ß$g¦Ë@C_x0018__x000F_¯_x0003__x0004_3É@fó_x000D_WÈ@Ð-±ÍviÕ@_x001A_Þj|_x0001_â@$Vùß«@ ×*jòÁ@l_x000C_¦½5Zº@_x0004_y_x0006_½]Ù@¯_x001A__x0017_Z&amp;QÛ@|_x0013_ó&amp;·Ì@ì?8øî×@"²Í¬à@¶Æ«_x000B_ÿSµ@9Y!7øy@®øÈ½Ú¤@B_x0011_Ü§W´Á@)ÆT½·@µ _x000C__x0013_âéË@àhÖÒ@"â£)ÔÖ@É-$­´@êN¬ßu_x001E_ë@ä1_x0002_,NÚÉ@ìo²))_x001F_á@§më Ì@½LT$Kµ@?_x001E_¢cA"ß@	Á"%Ø@hé*¬çB¯@[_x0007_Híä@l"ez°E¾@_x0019_n!_x000F_ùóÚ@_x0004__x0005_¡Ç_x0008_= Ìæ@ÍaÖ·æ@`Á_x0017_±¦@Ñ&lt;×ñYùà@05_x0006_ð}Õ@Øz'1@=[­_x0001_á@|_x001E_'8	5Ô@9sÝ u¹@.¬Ã_x0002_ÆÃ@hûØsÞÐ@_ir_x001E_íË@_x0002__x0007_´\_x000D_Î@	1çnÀ/Ò@¡Ëº³(_x001F_á@»wLÎ_x0001_Ê@l©¶YÁ_x000E_Ò@ÁÂ_x0008_|\Ð@dL§´_x0015_Ã@+@v»_x0011_Å@7|Þ*Ë_x0006_Ã@Uq»@þÎ@Ñ£_x000C_Á@_x000C__x0005__x001D_ð-âÕ@GÆU5pì¼@!ÐtþøvÞ@åúõ4H_x0001_í@_x0014__x0005_. @Ic&gt;L@N_x0003_5Tyß@Ä_x0003_§À Ó¦@ÄÎV_x0003__x0004_ÃÓÞ@âs¶\.´ß@&amp;_x0002_éÃ¾OÕ@_x0011__x001E_#¥_x0011_Í@_x000B_Ä¸¼ÑÕ@«Vq8Ì@¸ûÝÑ@ø'Ç¨_x0002_µ@Êôx¹¿*Ê@à_x001A_)Ó¡à@Yö_x0012_Y³@ÜâXÀb@S_x001D_è=7á@Iþã×Â_Ï@_x0002_å_x0003_h%Ô@OÑz:?rØ@DÔA´êwÙ@2S_x0005_Ý_x0011_©Þ@@%Ty|.×@"°3P9´¿@VY°ÊM´@Õ=Åtà@dgì¨á@PÑNÛ@$_x0001_¢I°Û@2v_x000B_æ@u_x001D_B,rÝ@ó_x001B_$_x000F_¦Ø@oÂ»¥=å@µØÄ_x0018_)Æ@ã)x_x001C_Dä@ì±^$AÑå@_x0001__x0005_Ç_x0003__x0006_-_x0016_{¿@z=ïJ¼@oL%x­ÖÞ@GË_x0017_,.³@úi_x0013_wôvæ@«_x0004_¶_x0013_ç!Î@sH­û|üÒ@8u¦V¤@(_x0010_­ï_x0006_Î×@¿(Ã8á®Á@ÊÝ_x0015_Õ_x001E_øÜ@_x0002_4_x000B_¹Ó°´@ÑýüpFÉ@d_x001D__x0007_Ë@pHm¯_x0019_ê@Þ(i:íÛ@Ü¦äíõd×@Eø8o%³×@ÙñÐ=Ó¸Ã@«I^h[Ô@È_x0018__x0007_WóZÝ@ææz­ÇñÝ@p"Bú±@_x0018_ßÀ&lt;¸Ì@Ïð$,yÆ¢@î*=fÐä@k_x001C_)Ö¸Ø@_x0016_ø_x001D_x0b¨@¡Y4%Õ@=`û?Äz@_x0014__x000B_0-Öí¶@Â_x001F_ê¥_x0002__x0003_ÆhÐ@_x0004_Ã&gt; jÀ@Yl©w¤à@\¨ÆAÇÓ@ñYäJî¦@û_x0007_X_x001C_Ä@jVúdªÌ@»sÔ$ÏÐ@_x0008_*¡}¥(Ý@,#øù?ßÕ@_x001D__x0006_;ìZ×@¥Yh®ûä@[$,aPä@@±ËBA\á@1ä³p_x0010_àÕ@íÃæñ¨á@ä~­_x0013_Õ@Çùb_x000C_så@ÿ+[.ºÁ@ÀØ_x0018__x0013_kBÚ@oÛI8æÕ@_x000C_îøH=Ü@;ðXÞNè@ÈkuÿÝ@8ës_x0001_Ø@1]+_x0010_KÓ@Ò)Xm_x0008__x0006_Ó@ÓAMTê¿@{Ì]ß{ñà@Lo_x000E_Ì@[(ÁÎ_x0015_1à@Ca,_x0011_ð·@_x0001__x0003_Knª=±@\1Ô¿_x0003_¨Ð@bm"Üy×@ñ_x0003_)KÜ@]_x0017__x001C_+_x0013_ßÒ@£_x0010__x001B__x000F_Åä@Ä_x0004_òÞ0_x001E_á@#n¹_x001B__x001C_DÒ@)´Ø@)×-°_x0003_×@ü ä*cÅ@ÐÎmãÄj¸@AP_x0003__x0013__x0002_@Û@_x0012__x0018_*,V®@hç~¹Þ@_x0012_5_x001F_¨íÌ@#TåTU+Ø@_x0017_Æ_x0002_A)è@¾â;®þ¦@B0ñâ#_x0006_Ö@§PäB&lt;Ú@ØÍÄ_x001F_Õ@G úpXÇ@&amp;íòà|»Õ@-)ÈM£ü»@6;æ_x0013_BÛ@Às]_x0019_×@&lt;«Ûz_x0012_:Ì@ØÕÒtn¦Ô@Üm$óÚ@©]Þëþ¶Ê@DWT~_x0002__x0004_º_x0013_Î@_x001B_ÄÝ_x0003_ô¶@v kÈiN¥@Þ_x000B_P¢ÑÜ@!Öuå}Þ¹@KQíú_x000E_$Ñ@@p/]B×@9ôÍs@z±@&gt;¦¡»_x001C_Ì@k)ãêÍ±@.%«ÉzØ@#ñûòå¹@Ù?½%×@R¶:6NÖ@_x0015_wÎO)¯@ò_x0016_È ³vÕ@e5´!x_x0017_×@&lt;b_x001A_úJ_x001E_Ù@càTzz±è@ÒÂ£¦_x0007_ìÄ@ÓNéO_x000E_^§@_x001B_¥WK_x0019_Ë@â/#½+òÔ@ó_x0012_7_x000E_&amp;ã@ê)Q¯AÑ@nEÒ¦a×@ÞÀ¿­îÓ@Ð_x0001_	ß_x0019_fá@3kÍ_x001C_Ü_x0004_Á@;¬_x0008_æûÐ@l=ëæßl×@¨d°ñÇÂ@_x0001__x0004__x0017_k¨No7Ú@#Ä@_x0018_yÎ@½¤Zýë©@³¨ý¨ïþ×@ÉÕ.Ëx'Ñ@_x0005_ûF_x001D_Ñ_x0017_Î@ÀßÁwa¾@÷&gt;O¬ã@b8¸ç'9×@õhÐGÆÃ@·Ù"ñ_x001A_Ò@_x0010_¹{¸@%íÚ_x001F_ÃÕ¿@ö_x0001_F_I®À@%nf6Ì¾Ò@_x0003_ê´](²¶@Ãç¢¥¥@´@$~éT¢OÙ@(µÙ-mgÛ@Í¹*BdÓ@ukéüþ@é­¥LW_x0013_Ì@TäJäSÊÕ@Â¤_x0002_0_x0014_á@DÀ`SóÉ@_x0018_\_x0005_ê§_x0018_Ç@l»#ÂºÆ@vþ_x001A_ö_x0015_Þ@Q-(âÌ@õifÂ@b ²¼l|É@â+Då_x0001__x0006_¸æ@Ö­ëöåÔ@ÎÍI_x001B_Íä@ñÒ«jO¶@!&lt;Ó_x001B_ÖÉ@cÞ_x0003__x0004_$²©@ííñ¢/ëè@kzc_x0011_Ø_x0005_Ò@o}¹_x000F_O:Ö@_x000F__x0018_îÈùIä@}}kE$FÆ@íúË\UæÞ@Å&lt;¤y«$´@@_x0019_¼oü¡ª@kôö_x0004_,·Ð@±áñ_x000B_¢¼@!NãZr@Ó@¦ûJ3ËÆÜ@³ðj²_x0012_}Ã@í¸"ÕKªØ@-*þ®UmÐ@L Ô«ê´@»h_x0014_ÏïÂ@_x0005_{_x001D_êIKÍ@mbÍ¢fß@zÚã¾æ@Á$=°¢Ð@´_x0002_¬bÁ@¹`¹Æ@&lt;_x0018_%KºÎ@_x0012_JEÈºóÚ@yÛ¸êpTÑ@_x0002__x0005_¦§ê_x0010_ë	à@ßb':*ÌÀ@Lù°¿,à@^±&amp;}_x0002_Ý@cÐ;(_x0016_Í@Zv-õR`é@[±Ã³¨á@ËD+êÇ¬Ü@aÁ_x0016__x0012_­«@íkqc¹ìÑ@:Êú¡`®Þ@¾x|!´w¼@_x0003_%N{Ù@ñb?j£Ð@8_x001E_CîÎÛ@-q_x0008_FÌ@jNkÍ¦¨@_x000D_4%¦Ý@2É_x0012_¬ß¥Â@Fì»G¸6Ô@D0¬6xxÍ@d;åæe_x0002_å@_x0001_ÿª¶ePÃ@j6AÔ^®ç@äu	+Ö×@Ãi/ÿâ_x000F_Ü@æa!º_x0004_è@v_x0001_©PQØ@öº×bkúà@v6'm_x0016_Ì@y_x000C__x0012_õ_x000B_êÚ@ôÔû_x0001__x0002_=»@»R_x0002_.=¨@ÊéÇ_x001A_UÍ@Á­:pÛ¸@_x0017_¨¦¦Vé»@QQruG¤ê@ø?V_x000E_MgÙ@w¶îrÒç@"ö_x0006_OÅ¶@ËtêÎñ·á@¶_x001A_·¸¹´@:8þ÷ã_x000D_Ô@·7@ºÚ@úH_x0006_Î@CÝp?{Ð@·W_x001F_q}³@_x001C_K_x0006__x001E_°Ò@s+mÉ_x0008_Ò@R©@üKk­@Þý¬ö&amp;_x0002_Ý@ê*?ë®_x0012_Ç@ì¼ÐÉ_x0010_Ø@äâÀð²É@k_ÿÚÍ@&gt;©ÏBZëÔ@ô^_x0002__x000D__x001D_¬@i3Aä#æÑ@ë+{_x000C_%{¬@|_x000D_{Ä_x000D_Ó@¸éG¦_x000B_¦Ú@_x0011__x0014_ _x0007_·_x0012_ä@*r¹²6·Ñ@_x0001__x0004_)d	½£Ò@©Jë«$â@ch¢çêÞ@_x000D_V'ï¤ä@_x000F_Í"Ááä@ÆU\;1Û@+©ñ×èÞ@I_x001B_»I;@Ó@_x001A__x0017_?!UÜ@)_x000F_Ñêr°Ä@÷x_x0005_I3@v¸öÊvrº@_x001F__*¾îÝ±@+hcÏubÅ@¶Ø¥Î`$¥@_x0011_÷×¥éÔ@è=õ®óÐ×@]_x0003_%ØØ@ ß¿ã_Ú@S·Á=ãB×@¡¤¼c»¦Õ@º¯¦Øþ^Ò@0_x0002_3(¢_x0003_¾@_x0008_°çÔó_x0014_½@_x0006_Á§L¬JÚ@_x0018_&gt;j$K-Õ@?àOhÃÁ@Î$ú­)åâ@_x001E_öý&lt;Õ_x0007_²@_x001B_¤de_x000B_æ@Byøóx+@ÁKT_x001B__x0003__x0006_ÎvÐ@¢÷qÏ(Ü@¦ ÊÂ¨î@{ Hu_x0012_ ¯@å¤»éÉ@gGxfÕÖ@ÌúD&amp; zÖ@åÚtÌ&gt;¤Ï@Bæýù_x0005_nÊ@Ú¶çÿ«Ú@BÍòß¥Å@¶_x0007_põS°ß@BÉ_x0006_YÒWË@Í³`TÃÕ@_x0013_%A­âmÆ@ê¤Ï_x0018__x0001_ Ñ@±_x0003_öÜ¨PÀ@±È_x000D_ËsÙ@nÎ_x0004_/Á@h¡êAj¤×@_x001F_\®yÑÀ@$oëj%¹Ð@¹ýfÿù&amp;Ï@FÂl[ÝÛ@oý_x001C_'_x0007_ã@ú_x0008__x0002__x0015_¹_x0013_Í@SÔ¤{=sá@ÕâcÂ»Õ@¼³îÍg²@=_x001F_ÎÙ_x000E_´@_x0011_/=ÈÓ«Ð@_x001D_÷åJà@_x0006__x000B_õn_x0014_alá@ôSYÆÓ@ð¥­¢Ø@/_x0004_§ÇëÓ½@_x000B__x0001_òÎ÷­Ä@_x001A_ñ¾¶ÃÝ@ò_x0003_W_x0018_Ó@­ø}\_x000B_¶@ú¿¼ä Ò@__x0012_¢Ý	Þ@?-ßWx·@_x0002_¦&gt;àÃòÜ@W#Q_x0010_6,Ì@_x0001__x0004_þÚã@G¸ï9CÉ@BIG®ÉjÝ@_x0013_±gÌ2Ìâ@_x0005_°S#Ì¿@æÝ%¡ä@[¤_x0011_y_x000B_/Ë@_x0007_Õ3|üjá@P_x0008_ÕDÏ_x0019_Â@ôó%EÝ@uÙ°GÊ_x000B_ß@_x0012__x0015_¿Î¡HÑ@|(½	-	à@¨Ç26Î×@._x0012_@RLÛÒ@UÔ_x001A__x0004_ÍÎ@·YÔIAß@|ÄÊYc½Ý@ïHXÎ_x0002__x0005_£}³@ü_x0017_7Åq»Ø@LÜ¶r¥ÃØ@)»»_x001A_5_x000C_Ù@e'ï;ì@_x0005_$ahx"×@OÐs_x0003_ù(§@ð_x001F_L®_x0001_³Ç@_x0015_ó3qÈÛÐ@du_x000D_txã£@9ChÈÂ7â@£_x0012_z¸ßíµ@¾F¹yºà@¬«*"WÇ@=OtÌbiÖ@nÕÅ+%Û@Gî_x000D_tá@´-÷Ð_x0015_Æ@Ý_x0016_R;&lt;Ô@³¥Ñ5"¥@_x0010_ôÖ~_x000D_Tá@_x001E_~ä_x0004_Ç¦¡@&gt;Òn'Hé@×÷ðD¯êØ@/ÜäÐ~Ñ«@_x001E_O'|®Ê@3Ø_x001A_@¯É@C¤¡1e'ã@®®3µZ!å@còÖ@VOMî­ÞÎ@­®ÞÁ]_x000F_Î@_x0007__x000C_pôAß³×»@o	 äõÙ@@_x0003_ð´ýÍ@DSÔ_x0011_JÌ@5_x000F__x0010_¤_x0011_wÛ@gs_x000C__x001A_Û\ß@_x0018_ef@ôÝÓ@â_x0006_T[`ùã@ÿKµHøóä@2Ê¦_x0008_Ò_x001D_Ð@xÎ÷ä¢uª@·}U_x0010_æÂ@_x0001_jçn°_x001A_Ý@FkÊ3ëÓ@*-_x0006__x001B__x0008_Ýç@×Å_x001A_¶Í'Â@_x001D_Cè±:Â@Õ^_x0008_ÊA@9jþÒ@ì¥ß]_¿@©Rç7lÚã@ÚE· ?Qá@i_x0007_\_x0005_CÔ@Ê_x001D__x0002_¶_x0015_lâ@±·õ%ÿ_x0005_¢@Ý_x0019_âõ_x0010_Æ@NÒp.nPÌ@Õ#ªÉ_x001D_dË@â_x000C_¬´`$Ë@_x001B_Àeé_x0004__x0012_Ø@Q_x001E_r_x0007_ï¸â@h_x000B_0_x0001__x0003_ÿ@ÿø2GÃ@_x000F_¶t½@nÛ²ÁE\Û@×6ÿ_x0012_Þ@_x000E_@íÑóÎ@¢ÊãáºÙ@0ã3DuK@0Ä°Ä«¶@*âÚ_x001B_@_x0007_|@_x0006_S_x0004_ö#¦@	¼¬©LÃ@Á_x0014_?Ä(¹@_x0012_n£_x001F_Q+Ï@É_x000C_}¸_x0010_PÕ@}åf_x0002__x0015_Ú@_x000E_tÚæù¶@Òh*øí@©Z_x000B_Î_x0017_çÊ@&gt;ÄÀøyÃâ@ÌÚø5.ñ@Ý&lt;Æ«W×@HµT&gt;ÂHá@d§èsògÛ@qksÑâ°@mM®Ëæ@KÚ¶ñ|£¿@r=p¥«Ü@Ï²Çº¬è@æÂd3Ýhè@Yu_x001D_&amp;5ª@ÓçÃ;õMâ@_x0003__x0006_^ó)ûvÓ×@°Ý F)@ZK_x000F_¼½ã@V¹§IóbÖ@êú8÷Í»@:Ï&lt;_x0011_Ë@_x0016_Æ×_x0006__x0004_]Ò@ÁÈÿÐì¹Í@H+~µÐ@_x001B_ó_x0014_MwßÓ@é+G5|[â@6ÏùXî_x0002_@wUJz¡Ò@­óOg_x0018_'Ñ@¹Y_x0008_È%òÃ@_x000C_P"c$2Ç@º_xÇTìÄ@Éáy­CÏ@l_x000E_W'@öÝ_x0019_·0§Ö@ûýý_x0001__x0005_H¿@§_x0007_¡é+à@&amp;MÆÀe_x0018_ï@_x0017_â¶¢ @	!¬F@\øM ³á@"|Ùç¨@_x000F_ü¦-[kà@ßu´_x0012_à@Y_x0017_­_x0004_OüÖ@_x0005_,,¼kÏ@~Ço_x0001__x0003_ê{Ø@©§aËËFÏ@eWÎ[ÚÀÓ@á[_x000B__x000D_8·¶@öS?¹_x000D_¹Ì@é@EË_x0017__x0007_â@Hýx?)´@J¯[N|ÿ@¸­lSüÃâ@¸òøv_x000D_¢Ñ@ìÎ4_x0013_xÕ@o)¼ºÊÚ@ÍßÔ±Û@FS"á@¶8ta;\Ø@Ç,'À@aDg$=¢·@t"_x0016_ÁâÙá@´9q×â@Ì~hwQsÞ@o!fð(üÝ@XZV²Òè@l¶¢lÉDà@¬å	n_x0002_Û@]¸¦ôå@YGÇ_x000D_±AÆ@Y¼,\_x0002_Cå@_x0002_ ²ã_x001D_ç@_x0017_	½LaÀ@Ð9?Çm¿@a+_x001E__x0018_Å_x0007_á@µÏ_x000B__x000E_¯ç³@_x0002__x0003_zÕf_x0017_5íç@DL_x001F_ÃÛ_x0018_Ð@tqlÃÎ4Õ@ôýTÁ@×_x0011_ÚëÇÙ@_x000C_Zkg{}Ã@3HKëvß@¢_x001F__x0013_]ß¶@âôa¡I±Ê@_x001F_]8Wv:Í@H_x0011_h%Ë_x0008_ì@Wº'n_x000F_ËÜ@_x0018_§ÁòÉaØ@.hé%_x000B_$Ù@ÊO_x0019__x000D_¤óÃ@ÄLy_x0007_Ñ_x0004_×@ÛbÑKß@_x001D_©ïÌß@_x0007_õÉ_x0010_±7³@á_x000B_:_x001A_÷~Î@;JÖÈ¹¤@ö{Ì¯Ï´æ@í_x001B_Ì_x0007_åSÛ@jIî·ª@ZÛá@ê¯(°_x0002_{@_x0013_Ì;_x001F_ü¹@_x0001_ÖHVaÑ@z-þÓRyÀ@»Ëbæ³â@]+-ø¤Õ@_x0016_sqä_x0001__x0002_C_x000E_@.Ã-ì¶_x0011_Å@wÝµ³]Ï@s3ÕqÒ@G:Õ, 1Þ@_x0001_ùÉãV×@°&amp;q¯æIØ@Å9{Y©å@pÁ_x0007_Áà©å@£Ý	éãâ@zaîúçk×@U;ÎEÇ]â@Ø½_x0003_°Ö@B_x0019_ºP{ç@}µ|T2Â@¼_x0016_¥mÞÞ@ÍL_x0003_só×@_x001F_	ùqÞ@I¡ña¶_x0004_ê@vÆ|_x001E_÷@à@©±p0;?Ü@8µVgPìÕ@¸A)XÍÓ@¨±HÉnÁ@(Ôxçäâ@Ç_x000C_ÓAõ·@ý«ÖÔ±á@"t_x0011_áÒ¹@ªú2QÝ²@]^He¬Ò@0_x0016_7w}æÙ@Ê6_x0017_9gßÝ@_x0002__x0003_Ï~¦£á#Õ@]´Ò_x0006_Ææ@ÉÏ;'bá@_x0012_±ã¾HÓ@¾¸jÇÙ@=CLºZTØ@X"_x0011_0°ÎÅ@_x0015_-A!#»@_x000E__x001A_ºYÛ@N´R4°@æ¼_x0008__x0016_á@í@Ix¸_x001D_Ï@fÁû&gt;ß7Ù@§ußæ¹é@{\`ñ6¨@}WÐ_x0017__x000F__x000E_Ø@w}FnWÜ@XË e_x001D_þØ@Y¯_x000D_}\È@ÂQÜÆ_x0019_Ù@^4©o_x0012_ú¾@?5A_x0005_&gt;_x0011_Ü@=!K_x0015_ê×@.uÿøSÏ@Úúb`\Õ@#SìvS@Y`å!îAÍ@Y_x001C_ÚïXZÐ@¹p_x0001_"_x0012_c¹@ÿ_x001A_Ö_x0003__x000E_§@àÞ6y·qÞ@¹M@	_x0004__x0005_Ö¼@b}SQ@rÓ@âÜ¤4º¶Ú@¼áî¸²5³@f_x001A_k_x0015_ñÍ@¶Sÿ&lt;P±³@_x0008_3_x0007_'_x000E_ÕÚ@!¯)T¼@nuÅÔëÜÙ@öû£×ÃØ@h¼÷*±@_x0003_uÒY»×@EI+örÚ@4_x0016_x­_x001A__x001D_Û@²ò	/(#ë@h[¤ÜnÇ@ÏVõif©@_x000E_hVlÏÍ@?Ã÷ªÇÕ@ïà/_x0001_¤ä@EðDÌ_x0013_5Ó@IQ%×+xØ@à __x000E_ºÖ@&amp;{÷°â@_x0011_·;2_x0002_ôÂ@[T4Ê_x0019_Ò@Û´JIÐÞØ@§°Ü~_x001D_BÅ@¤*¤MÐeÝ@_x0018__x001A_ _x0006__x001F_7¡@j_x0008_ÉÛç1­@_x000C_*DÈª_x0008_Ú@_x0003__x0004_©µã[S¿Ñ@T#0_x0001_Ð@®	ÀIÎ¿@{_x0008_MüX*å@0¤ÕÛ³{Ù@NáwjÊ_x000E_Æ@Éi$3ò @hzòözZ¹@o'_x001A_B£µÀ@UåÛc"Â@ÅÑ}üÔ@¢é&lt;Õ0º@¸LÍºP§µ@;çÉÜµÜ@G·Z6	Ý@_x001B_6(gªÉÕ@.P#ÉûÛ@%_x000C_n·»Ï@YÉg`×@_x0002__x000B_-è_x000B_«á@_x0004_&gt;Ö*Ë@á$Ó ¾É@á(»NÈ@|²_x0007_¢qýà@-ÈÃ¾ÁUÍ@Ð¼_x001D_2¡@ØkÛ¨ßÊ@`}Ë+}©è@_x000B_8É¿L×@_x0002_që=øå@üNóÒ·@òøm_x0003__x0006_¥WË@È¾ÉåÏ/­@mx¸fê@¼_x0015_¦à¹mÒ@/ô4_x0015_(Ù@.;_x001F_öå@_x0019_Í6_x0019_¸È@7g÷_x0016__x0002_^à@¬ú_x0006_2¦´@c	Fè_x000F_­@º_x0004_«dd³Ò@_x000C_ÿæa"_x0004_¾@ÓÄ_x000C_ñë¹Õ@T|-SRß@_x0004_uFÉÎ»Å@·p]_x0011_Ù@-LéÚ_x0005_¹Ð@ãµéè?¶@WT?&lt;æÆÄ@:Qgª_x001E_#Ï@Kã[joà@åô_x0001_øç@H_x0010_õÞi{Ñ@ÓüU_x001B_Â@&gt;_x0016_-®Ç_x001A_Ë@Uµ@É sÐ@'Äv¬_x001F_Ü@H_x0003_O_x0008__x0008_CÒ@_x0011_iu_x0017_á@oÅå_x0019_Â@_x0013__G2&lt;á@3eôó=ß@_x0001__x0002_ùG#}5)Ð@4w`më@uKXj_x001A__x0003_â@_x0013_Ïy£uÞ@ ¿yd­@[5_x0018_½ÇFÓ@E¢ÛÛü7á@jëc_x0008_¿@×öTUÔÚ@Ã_x0019_gÝÒ±Ò@ÑåU_x0017_ÇÚÞ@p§CEùjÍ@_x0012_u_x0017_ ¬@ßU_x0013_á@S·òÜzÃ@	ðA|dôÕ@'K°@°KÏ@.t_x000B_RÁeç@g¨ãgêÄ@Ð_x0001__x0004_ç³ê@º_x0017__x0019__x0006_L«Ø@ý²71Ã_x001A_Ý@³&gt;F|Kõé@&lt;GÄ_x0005_Û@E_x0008_r_x0015_½®â@yC{T/IÎ@_x000B__x000D_A®_x0013_xÜ@ÒÄë_x001B_`n¾@c"°ß©@ûÑ`3ÙÎ@_x001B_¶Ç-åº@³Þ^_x0001__x0002_x_x0015_¾@5½Vò(ì@~qVÃÿmÚ@º-%p@Øé@_x0015_îm{_x0014_[¸@_x0016_ïÓ[â@ÉK*ºÛµ@Àö¹ox×@'ÕûOØ_x001D_Ü@_x0019_±_x0002_ö?¬Ï@Üw	Ô¯Ñ@Ù¯Yn²ð´@Ó¹+_x001F_7Õ@ÙlÓ@X5 ºM¯@9y«®÷ß@_x0006_ñøü¯IÈ@_x0003_z#J68Ù@]ùEgÐÌ@¾9üÞ_x0017_Ð@ôÍ_x000E_7'×@£¬Â_x0011_­@_x0008__x001A_^ú\qÒ@KÂ÷ÞÀ,®@ùö;ûû*Õ@¦«#ÖJÜ@0ýü_x000E_²ä@7 :bä?Ó@±¼Hx1Ô@øÖ+7ä@ÚßI%4èà@|_x0001_pë¡¯å@_x0001__x0002_âåBN.üå@XvM_x000D_JÓÜ@_x0010_0¡)_x001D_à@_x001D_ÔK¦tÔ@__x0015_×¹Þ@Ø®ªÓjÅ@_x0008_SZ(´@iüç´_x0007_¼@hú¨ð_x0015_²@í$_x000C_Ê_x0005_Ç@ëÒ´d&lt;_x001F_¦@n_x0016_z´Õ@üOî°MÉØ@G_x000D_ûQHÛ@Ù;ÍdÛ@;¿æBoÙ@ÉÓhüÖ@÷hm4qÒ@ëÑûs¡¿@Ó_x0017_l·ð½@°ùÍ_x001C_&lt;;Ü@JB§}vÆÕ@¨_x0008__x001A_«ÔºÂ@Q6ÿ¥Bã@°æm¢ý²@ _x0010_ûÅ¤ç@Â)÷GLó@1%ªö_x0008_fÑ@¶KéP¬ß@¡ÊC±¯ï@ÖåÎ_x001D__x0006_°@uFÓ_x0002__x0007_X¯Ê@4ñ dØ@_x0010_±­H_x0001_Ø@_x001C_D_x0004_¯ªÐ@++)_x0019_Í@_x0019_8f_x000C_rgÛ@È_x0003_ë_x0018_eÇ@_x0006__x0016_ô9_x0001_là@CºÚ_x001F_êË@i5aõ×@ö9`RlÇ@	ãGB`Ò@;_x000F_¨8j8Á@ÀRT°_x000C_dÚ@7`_x0002_[_x0016_¬Â@ÓWÈµÔØ@cÂöîó¹Á@:q÷_x0003_`Ñ@O@7â`Ð@4ª%¨Ï®Ý@4Å%&gt;Ähä@æpÆ_x000B_ZÒÎ@V£_x001A_rÃYâ@ëÞUCLÖ@çÉ&lt;3³@!v_x0001_=_x000E__x0010_µ@_x0006_êû4bÑ@$økÛá@Î_ìq_x0006_â@®ØJ©_x0004__x0012_Ô@·Áµí_x0015_Ú@_x0005_s¸ðM¿@_x0003__x0006_úÚ}zÑÅ@_x001A_QÛ[ÈÞ@óðÝMÔ@]°yí¶@_x0002_°w_ÖÒ@i°6älbß@ÚÕQ_x0018_k8¸@_x0006_MÏ ¯2Þ@üW´;°_x000E_Í@áÏf3ê×ä@Ü_x0011_·_x0016_^HÊ@e')£ß@Q_x0007_µ_x0005_^ä@!S_x0004_äÀ@_x0010_,h¨ê#æ@_x0001_H.¡Ë@°ü­ â@'B¦_x001A__x001E_ÛÂ@8·v»M*Þ@ÈÁ_x0017_%Î£à@Roå¯~tÒ@ÿ_x0005_BhÈáà@}­GÿÙ	Ù@ZÂzùÖQÓ@_x001C_¯_x0019_S_x0014_Ð@_x000C_=©bUPà@,4èrß@ýªÞ_x0004__x0012_s´@!ö½_x000C_¹Ù@ý_x001C_ûcÉ_x000C_Ú@%r_x0011_ÈÉ_x0019_Ú@.i_x001F_$_x0001_	í@y³UuÍ×@Ç$ß¨@-_x0016_ÔÙBÉ@éÉLleÑ@_x000E_y pà_x0008_¦@L_x0010__x001D_¡¬ã@_x0007__x0014__x0019_·@&amp;½·»_x0002_á@×ÉOðÑÇ@·_x001C_èËî×@¦.ßéÞ}Ü@ºWkI{Àâ@äç_x0003_#§Ç@[WU~_x000D__x0007_Ö@øpÞY,¦@+óþéaâ@ó_x001C_ÿ²T_x0004_£@^7¼aê@plÃE­tÚ@Þ?á­@ròD_x000D_o|Ë@h_x000C_Y\ÚÊ@Ñ-\q½_x001D_ä@r~h ëæ@?µÀÎ[QØ@g_x0017_ÿý»_x0016_Ð@l_x0006_îºÖ#Ð@_x0018_³&gt;!Ès½@#mÀ_x0002_ýÚ@½ß¯É¨¼Î@_x0005__x0016_"_x0017_×Í@_x0001__x0003__x0011__x0010_¬_x0012_ÕÜ@YÓÁ#Êß@3]Z_x0016_°èÔ@M_x0006_éº_x0001_å@_x0017_LÏë¤¹å@Ïð_x001D_®±Ð@)Ý\"_x0003__x0016_«@G_x000F_² GûÃ@ßKs#t^Ý@iQè¹Ô@eõù_x0002_7¸é@m¼°ØEÃ@l9_x0008_9A{Ã@E~¬=é@SC¬áû"Ô@Ï_x0010_iWoÀ@ys&lt;öä@*{ãY`râ@ëý¢nÖÔ@B±½_¿^ä@êÖªÛÀ¢@ª=Uw(zÇ@(O¤¶ÎÌ@_x0010_ÚdÎËôÌ@«_x001F_|n2_x0008_Í@?+E{ÞÙ@Ä¡À[@ã@«©_x001B_Æ2@ç_x0017_£D0ØÄ@	è2ãø¢¿@3g5Ã²Ü@I¸ÙS_x0002__x0003__x000B_à@Q_x001B_D%\MÐ@5¥Sc_x000D_þÚ@ìh@ÔuÔºÃ¤·@XÌ9ëîz}@Øg_x0007__x0012_§@W8+uoÄ@cÇ+Âc3º@.¿¯ÞÁÐ@¨òs2)×@_x0001_'_x0014_îØbÜ@?cß£È¸@÷»û¯5_x0005_ð@áy¯Ë@¤:_x001A_%{öã@G¢0d @6ó1!_x001A_Ò@vñAMwâ@~c'­ù·Ý@à|Ù7C6±@_x0002_\¦ï_x0002_Tè@Á_ù4ÛTÀ@èìJHòôÝ@_x001C_Ã+_x000D_ê@ËøÿÛaé@»Pª`BÄ¬@-0Z¯Aã@_x0017_,(?_x0005_Ù@öA^È_x0010_@×l§µZå@JC_x0002_àç×@_x0001__x0003_Sc'g]½@;V§`½@ÕI°:"{Ó@Wzv7þDÏ@ÊÜÛ¸êÑ@s7i_x0015_Õ@ï;µI_x0018_Fã@}3ÚèÛ@¾Ò_x001A_SI_x000D_Ó@mm¶+_x0014_¹Ñ@Y]ÏÄ@~gx§ö¿È@F6T,_x0012_GÆ@´i_x0013_9ÂsÏ@M'ªjú@£×_x0006_mq9×@.pÞùÀ@Ù¬$4&lt;Øà@Éß®Í_x0019_Lð@_x0002__x0011_=ã Ù¡@ã_£é¸@°J_x000B__x001D_Àâ@X4_x0018_aª@(ÝÔ1_x0006_(á@)_x001F_Ëe_x0003_á@ý_x0010__x0018_ß:Ø@ÃE_x001D_chÐ@«¾à%_x0019_^Ú@Ôª_x0006__x0011_Ð@Í_x0008_D­ß%Õ@_x0017_5Û+î·@½¨Ú_x0004__x0006_ËÎ@w¸Í"÷â@Ù_x0006_|ÎÍÄ´@Õy­0@/¡¤çBâã@ý*û_x000F__x0002_Ó@½QDãcÖ@øP_x0015_zëoÜ@&amp;Ë×:Ô1Ý@àÓ{C)ã@¦_x0016_:5Ù@xgÖfO_x0011_Á@@PÀP_x0003_º@À|¨ÑÔâ@«®Ý3Õ¶ã@Æ?iÓ&amp;Và@;PÑ¹²ß@øý®»ÙÀê@_x0001_ Û_x0005_gá@l¤_x0018_Z%ÀÜ@&lt;v_x0012_HDzæ@Ó_x0011_z_x0004_PSÆ@Æ½ë¶¤ýå@_x0004_ø#â_x0008_è@»D_x0019_ÜÀ@ÿ)0_x0018_ØÀ@_x0006_uÅ1â@v_l_x0019_s´@±¢Tþè@_vêA)ÒÐ@r[_x0011_ü~ÒÖ@ëÔ~@_x0002__x0003_×5ï×Ï³Ú@®Î¿&amp;ÏÄ@A¸_x0018_'¨à@l´P_x001F_¸@,h!½¼Ë@&amp;ozã/ÚÎ@z=Ú;¶"í@4'_x0005_ mÝ@¦'¥_x0013_Ù@ÚáÈá¯4Ú@U[Ï±Ì_x001D_Ä@´l5©ÏóØ@kCùZZà@Æ&gt;4ó«à@¤Ïx¨¦!´@¯wð_x000B_)ÄÏ@;f4_x000B_Éó¥@}èù=_x0016_è@s6_x0005_óÿ6Ý@_x0008__x001F_¾o¤b¬@_x000B__x0001_³`X@y'l÷ê@÷_x0008_wg_x001F_¼@Q+©H_x0015__x0019_Ò@Ö¼i§UiÀ@JÜxP2ä@Q]1	ZøÖ@|9­_x0004_@ÚF_x0004_Ü,ÆÅ@_x0005_Q¨_x000B_¥Ð@\_x001C__x0019_®QÓ@H°«_x0002__x0003_ÍòÞ@¯5S¤§iØ@_x0014_ýÝùØ@W¦çý¢&amp;æ@k*¢ö£æ@¦k_x000B_ïc_x0002_ä@_x0015_.UØ@ï7E@_x0008_ìâ@^øÈMÍ×@1ÐÛ_x000D__x0001_îè@²öØ¥tÂ@ª_x0005__x001C_á@Û9dù(bÙ@7ô÷î)à@? _x000E_jUBë@__x0003_æoUá@/_x0003_|ZzGß@.Tb2$£×@ibyµÿ^Ô@¡ÜµY~Â@ÆÈM_x0007_ÐRä@¬@ùC_x0002_ @Çb	ÖWÄâ@«¤&amp;Lå6»@È§\æx_x000C_´@Ïí5_x0019_Ô@Ea&amp;Û@f_x001A_y_x0011_/_x0003_ß@B_x0003_óH°ÏÖ@Ô\h_x0001_¸9è@u7Ù@|á@!É_x0018__x001F_Ô@_x0004__x0007_zðÄ¦Ú@~&gt;r_x000F_DÙ@Eçg_x001B_ªðÅ@_x0006__x0017_Û¡_x0005_È½@¶ñÂBNlÛ@L_x0003_zLÂ~±@ÇÎßoGâ@CJ`_x000D_·ZÐ@û_x000E_áêùÙ@²/_x0016_²³áê@_x000E__x001A__x000F_æ_x001D_©@°_x001F_ªBtÙ@ÏC_x0008_d¡ÖÝ@¤_x000D_ºÛ@ëÊØ¯I_x001D_É@R_x0014__x0001_2­GÜ@!9@ßÀ@b_x000F_¾¤¢¤Ü@àt_x0013_/)Ø@G[áÑ¼Ð@åöwºö/Ö@_x0002_ý9Ê@$X)Úò_x001E_Ï@õc1i_x0019_VÑ@_x0015_Cã ªv»@|^óõÚH¨@'¨¢ß@Ù¸Eql	¿@&gt;¾_x0006__x0016_Õ@ ÄS¿_x0019_BÝ@',¢Jv´@5Úe_x0001__x0003__x000E_AÏ@|Ä_x0015_µ@j²T_x0007_tÜ@øî:¨{Ñ¾@ØÄM¨ÈÛ@Å)5glÚ@x}&lt;¯üM²@°ÉñSÙ@_x0004_ÃÙëÜ@£ë¼d_x0005_Ü@áÐ_x0013_ýìì@_x000D_áË_x0005_U4É@ÞIàÅæª@Ü_x0013_-P_x000D_ÌÏ@_x0017_"ÙbÖ@àP_x000D_¡ë¿å@Åà&gt;8RkÔ@_x0010_Wý_x0015_@Ù@l¹ÞhµØ@þõ­_x000E_Kã@ÊÔZWÄ@_x0005__x001B_q±ÿèÒ@±+ÿø¶ÞÙ@¡É_x0017_ÿÆ@,Ñ_x0011__x0002_¦ºß@ê16æP!¢@ÛÛ_x0017_å_x0008_|¯@¤_x000D__mKtÛ@Yñ0!0(Ò@õ_x000D__x0018_Åì°Ð@_x001C_¨âó_x000B_nÀ@,_x000B_rxÕ&lt;æ@_x0001__x0008_Ä¬¤*ù&amp;Û@_x0004_Ë¹¢¬Ç@ß_x0002_k_Ô²¡@&gt;|ò¹@t»í¼wFÁ@Ý_x0018_4À_x0019_2Ã@ï_x0017_y_x000C_ÌÕ@¸uÐ&gt;R½@Ðóg©Ã®¶@m	½±_x001E_ß@atUÃ:Þ@£Ö¹®×r×@À_x0010_£F"Ð@_x0005_¸OÉÆ6Ñ@8ÑyéBðØ@¬_x0007__x000B_1_x0017_â@¶´ùÜ5_x0012_Ì@M%ç²Ë@ö÷r_x001E_qÉ@ª$Û­_x0013_lâ@&amp;_x001C_µU»ãÍ@o]n_x0004_¢@·,d]ÞÔË@}@W7ð_x001F_ê@%òËõ_x0012_Ù@yíoÔ_x0003_ç@;S{Úå¸@.t®"qÌ@Ú:X×¬¯@_x0008_Ë_x001C_(Ýuë@#øáª¹Ò@s_x0006_Í_x0006__x000D__x0010_õOÛ@_x001D_B_x0015_ª÷%ç@¤ãÒÎ$Ê@Zõú¥ï_x000C_á@?Úþm«_x0008_µ@fÝ³òÔ®@&lt;¡0_x0016_« Ô@ðR×¦B_x0004_¿@îýC×@¼]ë¹lÚà@3A_x0001_Z_x0013_QÇ@_x000B_×ÇoÐZÙ@_x0007_õ_x0011__x0017_·ðÐ@f_x0014_S_x0013_ä3·@ØL"ÇT+Æ@Fq­÷¸&lt;Ð@OýûÕøà@_x0005_,ÐÅíÕè@«Ê_x0019_Ò@­_x001A__x0019__x000C_oÃ@b_x0015_ßî^/Î@_x0001_ô7D;Ñ@ûÑIVÐôÜ@Q_x001E_U¼aðÒ@a_x001D_¤_x0003_Øá@¿Ê¬/ì_x000F_Ã@ç+§Súá@p#_x0013_ÿ\mà@í°_x0006_pOÑ@¾W_x0002_ó_x0017_í@	¢¯Mâ@¸ÙT7_x000E_Ãß@_x0001__x0002__x001D__x001A__x0017_ü®@ß[Ðù?Ô@?æsâ@a5µ¢_x0006_zÀ@é£"QsÂÛ@Ôln_x001B_Ô@xýÒà@_x001D__x001F__x000E__x0005_þCÎ@¡°áv¯@Åu9Áâ»â@ªHeßJÄ@¼d"A4×@àP2	½RÐ@áoW_x0014_é@eS_x0008__x0013_«_x0016_Æ@c¦_x001C_éåì@¾\^GÙ@Üfw_x0010_ÒÝÝ@_x001B_¡òýdë@t_x0019_i#ðÜ@ãä§óã@óÔ,_x0013_ÅÏ@h_x0008_"Ô;Ý@kYË3_À@ÕüÎÏbª@ÏêùÏ@e·wÒj¼@Óµ@_x0006_²¿@__x0004__x0004_Ú":í@BýYß¼*Û@·Å_x0013_Ivë@_x001D_ÔÞß_x0001__x0002_«¡¹@&lt;ïwÙ~Ôâ@c¥"èLÖ¶@Ä¨_x000B_ÞÐÙ@R®ÍD_x000E__x001A_Ý@_x0013_ìQ_x000E_nÐ@(õJÞÎÒ@JSWÀêµ@Ø!a¢ûÖ@õfPç ¡Ô@Øì¾ÿW°@Zãm;	á@ÔàðÆÐ,É@ÎÁ_x0018__x0012_Ú@cb½ë$Ï@3¢^Bµ¶Ñ@;Á°ÇiÈØ@û_x0011_©®_x0019_µ­@_x000B_çP}ÖÒ@à	µôç`¯@çÛ~·Ö@¸À¤±sÝ@CñðÙ¯'å@ÕùâÿMÔ@¡_x0005_°PÕ@¯_x000E_Núå@-_x0013_V¥ øá@ÏÕiØæ@û}¬ñæ@¦&lt;_x0008_¶LÞ@%æÝÐ*³à@5IçðÕ@_x0001__x0003_0¼_x0011_oà@U"}x_x000E__x000F_Æ@è´_x0011__x0017_@§R _x000E_o½@³_x001A_	F²@ÐA_x0005__x0004_,uÈ@_x0015_0¿Tì_x0002_§@*æ"¿gÖ@ìb×tE¥Ù@±Zz_x001D_aÝ@I¡&amp;wÜ@ßo _x0003__Û@ªÙ·-Ø@1_x001C__x0007__x0013_&amp;Ò@Ò_x0018_QÀÀ@e_x001D_8~l¶¾@TÁHîêìÝ@.w_x0016_vûPÖ@Þ'J_x0001_­Ã@|ôJqÝã@?½ÅömÕ³@ÍO"S_x0010_|è@=_x000D_F@ìH}/_x0016_1Ò@W°h_x000E_î4á@§:_x000E_5Ið@_x0007_Ìc_x0007_p°@Øó~cË@F_x0014_ÍzÆÙ@º_x0003_c]Ù@K	&lt;_x000C_FmÑ@QêxD_x0001__x0002_ÒwÏ@7À%ñ"_x0012_Ü@Éi!_x0002_IùÈ@n(¨ÃEïà@±Êî	_x000B_jÌ@¬bpVäÙ@ÏoÛdMJÈ@C_x0007_îé_x0007_Ó@_x000B_ÊV_x0015__x0002_Â@"_x000D_Þý¦_x0018_Û@RêM_x0012_Â_x0001_Ä@@_x0015_:cJÙ@_x0017__x001D_Æ^Â@[Ã%Á@øÑ@Ôê÷&lt;r_x0019_Ñ@wÙ&gt;_x0019_ßß@ýÊ¡u§å@a@±j'Ð@1È`Qs$ã@¸_x000B_W_x0006_SÏÖ@²_x0015_{»'X´@Da_x0007_½üµ@,2ÇÏ_x0008_Ò@^_x0016_ÚK_x001B_·â@	æ×5â@5Y'Ô@¡T$|YÛ@òõhìÕQÀ@úJd#GÆ@¬n~¡~´ß@;7¿kÕ@'#¶_x0014_¦ö¶@_x0001__x0002_Æ{Á uÓ@ÎxjKkLà@ÉÐ¡_x0002_5â¸@*_x0007_&amp;Û´Rß@³ºn=ÕÍ@8cé_x001F_¿å@._x0003_¤±üÊ@.}_x001F_3¬Ïà@ÞÎ2¿mÂå@_x0005_CrBÕ?Á@Ùs°ç@f½	_x0005_Ì@v_x001F_Ðî½â@³&lt;_x0017_nÃ@¶¦_x0008_mùÞ@ïN´ï` á@µ­_x0003_-UÓ@èV$á@ÎÀnD!Ú@$.xEð»Ó@Í~yº&gt;©Ð@½Áë_x0015_Äà@_x001C_mF}à@ý{ÍÍPµ@LJ1N?Ú@P¾Aé3Û@"PaeØ_x000E_Û@kÊ_x001A_¶¤î@zz÷ô«aØ@²s·Ôhµ©@úæó×¯Ê@~¾_x0015__x0001__x0004_ëGÒ@ W¾È¨ô§@QáW·÷ä@Àn_x0012_Éæ_x0018_¸@8o»ºCá@}¼a¿@È@Ï÷§ÆKÙ@qÉÝÿ²Ý@Ñxr¥Ìã@_x0007_Uå_x0015_É@gÖ°ë×@é/_x000E_C_x001D_§@Ú#¬W¨Sã@5c_x001B_¥_x0010_&lt;¤@^¼_x000D_që@s_x0008_\6ØÛ@r_x0005_Áß$¯@8G§Y1/Ì@°Ö£¢UË@U*_x0018__x0018_üä@_x0004_v3¯_x0017_îç@àµT_x0010_$ÒÙ@¿æ_x0010_{¬Ð@@)Ës¼_x001E_Ñ@"þ[DnÜ¾@¯±Õòö&gt;Ü@_x0008__x001A_©2-¾Ï@_x0002_×ºîó6Ï@ëÿÈS	Þ@Âå:s]_x0015_à@Õ{_x000E_WåÌÕ@Ä|±%_x0003_ëå@_x0001__x0004_PÉ£Phæ@_x0012_÷-Õ6Ñ@§ÖÑ_x0018_¤«@3_x000E_É÷ëÄ@_x0003_ì¼[Ý@ÅR_x0017_\»&gt;Õ@þRQë@}þÀRÿKÄ@ô!ØKÄ@×-7ÇfÏ@H¹¼@%Õ@`ä_x0014__x001A_Á@ä3	2Kõå@JÂ«_x000D_(uã@ex+¼®[Õ@_x000F_ì³s~_x001A_æ@ó5¶\Øf£@êúÕHºÈ@ÜÊAÍ@"_x0014_K_x001B_îUÎ@)±_x000D__x0011_·Î@~'_x001D_®¤cÛ@kÀÜºã@®`ërÆÅ@_x0002_1Ý/ðÅ@BèP§uÄÀ@Ò¬o_x0015_õæÝ@ý'w,!óà@n_W÷ _x000C_Ñ@Vàl¿_x001F__x0017_Ü@)_x000B_n"@_x000D_ÂOä_x0001__x0002_¸@â.s_x001B_¿~@Ï_x0013_çÈå§@fw¬_x0005_oÅ@åÕXI#»@êHv._x001B_ÌÑ@ëü^»Ø@øºMúfÞ@¥ÿ_x0019_Ãhº@_x0006_Àt.óñð@5_x0012__x001D_gfÌ@©o*&lt;¾	å@SÜF_x0010_*Æ @gpÇHt»@_x0007_¤%Sã@§Ã8Á¾ß@ù^ ÀNÌ±@ô¨_x0013_}©é@£K_x001C_5êÌÀ@\&gt;^ªB"ß@| §a_x000F_Kë@©Êèå©ê@Y_x0012_@îT_x000D_¯@Ö_x0016_ö¯_x0018_ä@_x0007_wéÿÚ@héd_x0006_Â÷@PÆ+~´Èæ@ìVdï_x0013_8Ù@Øÿøûè¶¾@D¹ß"6@à{_x0017_¡Ô@Ð¿ QÐ@_x0004__x0006_vê¦$6üÒ@INÉ'Ö@E¡¼_x000E__x001B_ä@¨_x001C_&lt;6µ@v4ÌtinÓ@k`8^:Ò@â#_x001E_àá_x001C_Å@½I¿{Ç$Ê@'ªÉ uxÇ@(633_x001D_Ï@dfF¾@J_x000D_É4M¾×@¾ú _x001A_JÁ@ßcÖç3qá@¿_x000F_Ic±õð@Ø0ý_x0012_ _x0001_£@D_x001D_57M_x0005_@?_x001C_%~Îã@"hl,««@_x001F_[_x0002_Ñá@_x0014_MOzá@_x0019_é¡ù\Ù@ýb;	Ñ@óÈýýa_x0003_Ü@_x001D__x0005_,eÑ@xAÇîéhÖ@\iÿãzÿ¸@0Þ¨Fi_x0018_Ð@$`¡õÀã@Ø÷ìÞRµ@1¯(ëD@¨Ï_x0005__x0002__x0003_uàä@/_x0016_!YÄ6Ô@_x0001_¼¢¤/×@_x000E_ñô¼ÝÝ@úø¤Þ@ d_x000E_ä@_x0011_ýÑCöÙ@_x001D_)jÎÁ@ÖÃ¦¸ø_x001B_¼@_x0014__x0013_Ì_x000F_¯ã@nz÷_x001E_¯ä@á×ÃÅNá@_x001B_ÎÉ9]¡à@³2ÐÛõjì@â Ìú_x001E_lâ@bNÚ­"SÞ@Z_x0008_Ó×_x0007_òæ@å&lt;5_x0011_ßbÆ@ÆR`i¥æ@ÕÎÛ_x001D_Öè@»T1Ý¥MÁ@$=×ÌØÁ@íZvÄ_x0017_:ã@_x000F_ê_x0004__x0006_ó´@ð_x001B_«_x000B_óé@_x0007_Û,r;sÑ@¬àÑeDØ@QN±,íF@·þìÁÛ@_x0004_EÚ¿ýÅ@Ð ti:á@7tý;¹û¹@_x0001__x0004_¼Pç­Ì@_x0014_ûG²%)Ð@*"U{_x001A__x001F_î@\ÞÄÿÝ@Î_x001B_Y`_®Ù@_x0015_¦_x000C_âx+Û@¼õ·_x0001__x0004_CÄ@×Käõ°­Ú@L:1)lûà@ò_·yu,á@R·-_x0014_õ´@År_x0017_YqÐ@d¯_x0001_±ò$§@3c1«ÙRé@_x000E_%µª:åÞ@O^~T_x0003_Û­@Î	þ¸½¢@x\0@Ã_x001D__x0002_®Mù½@_x0015_êFn¿Ò@i!¿[À@²_x0004_Fë÷å@G_x0017_Îþ"Ø@ÔÀ;Í	×@IA£0àhÆ@_x0003_É ßn}Ñ@²2_x0006__x0003_.Ô@:ªK,Ð ß@L_-K`Ù@g_x0007__x0006_÷¨Ù@bî_x000C_×Ýæ@£bÈ_x0006__x0007_ç@_x001A_Y¶äRþä@$¤Û¶4¦Ù@'pvpgã@_x001F_çÁØ@Ýèæ3ê@Êß¸÷ÑÂ@_x0004_È_x0002_tâ@:ê4F¬Ú@[§ì?jêà@©'Åe]ì@¥ØD®äOâ@¶yfèùà@ºÏUÞ(Ù@Vkû"áÔ@Å_x0011_ØnÃ@ç·½ì²å@¦_x001E_c_x0019_å @a*ï_x0001_òµã@È½_x0005_hx¼@RqI÷_x001B_µ@2D¹;×WÕ@0øÂrW!Ý@Û1Âfm_x000C_à@ëÒ3oÜQØ@UõÈ_x0011_Üé@_x0003__x000B_ô_x001F_Áá@oår}_x0016_yÕ@þ_x0006_úñkÛ@_x0017_@©è4_x001A_Ú@Âfq&lt;=_x000E_Æ@ß_x0010_W?S»¿@_x0001__x0002_RæAÑ|Û@ý&amp;_x0008_É_x0011_X²@êÏábûMã@ù^Ö_x0001__x0011_Ñ@c(Ð¢¥Ú@¿8íë@GéÍLî©@ï"£#§Ú@¼É¿;Þ&amp;ß@ &gt;`î¿_x001E_Þ@xÁ_x0008__x0018_?ÌÉ@_x0011_8_x0006_cöÞ@uÓÅU`Á@/¦_x0012_&amp;Ý@_x0017_Ë_í_x000D__x0005_Ù@±^Ô&amp;(©Ñ@Þ'½Ö@X&lt;øá®ó@u»¹JãeÐ@_x000C__x0014_GB&lt;Ò@_x001C_u_x001C_Z½@t_#Ú×Z©@&amp;ÅÙ_x0014_/Zà@9N\e×À@«2R_x0004_Ö@_x0016_Øt`2ß@³_x001C_Åeµ@I03ù_x0001_5Ð@ÖG¯-W¶@_x0016_íÓ_x0004_o@Þ@_x0010_(_x0013_»`À@eçY_x0002__x0003_vÝ@_x0001_á?ëÛ@¾&lt;Ã3åN³@&lt;_x000C_D*·Ú@ò¹v_x001C_&amp;ß@_x001C_&lt;è±_x0007_ÛÝ@è_x0017_Â_x0001__x0014_î@'á'Vì¿Ê@éø'ýA¬@U&gt;ré¡ÊÐ@_x0016_CYÿríÖ@xsL_x001B_Âæ@*	Ð;ÁÕ@_x0003_ªQu_x0018_òÙ@IÐGQÙqÚ@_éáÉúûã@n|WÞGÅ@&amp;²CØ£¡Ó@µ_x0010_TDºÚ@_x001A_¬È@ÁrÔ¾éà@lMÍÊë¢@ß´n,_x0005_¼°@g ÃP®Ü@\_x000D_$å.Ò@ï_x0002_ì:KÑ@_x000E_ú_x0015_ý7èÀ@C°½/ç@çf`}|©Ü@z8lÀ¯_x0016_É@`Ù©Í^¢@8é&gt;»s|º@_x0005__x0007_Xà&amp;_x000C_ÆÁ@ØD_x001D_&lt;,%Ä@@_x0016_áÿíÖ@_x001D_X§â·Ø¿@â*_x000F__x0007_·@Zßúàfà@þ¤OÝELß@»ÒÛ{ÇàØ@á9ð_x001D_§@-A,nÒ@ÞVí_x0001__x001E_Ú@ÿÏY¹wâ@xnp_x0003_ÿäÌ@DGi_x001E_rwÍ@_x001E__x000F_ö1rÊ@B,#¦¶ã@¢`ò(_Î@jü}á¦°£@1_x0002_äS§Ì@ù_x000F_o½_x000E_hë@_x0011_ñ©Â­Ú@ÀØ_x0004_`öç@_x0017_¥ªÀ_×¹@RjÒ9pmÍ@Å¿î°@7AéI+eì@»Ù'©ÍýÒ@_x0004__x0007__x0006_¥ÖAÝ@¶`#ËP/è@cð§_x000B_TË@Z­QH¬á@_x0016_=Ú_x0003__x0006_åcµ@Fq[_x0004_#5°@éãy_x0002_dÕ@Í;»k!è¿@_x0012_.È=&gt;Ù@AíÈ}_x001C_Êá@ö\	B²È@\/ÕI_x0001_Ù@üñÒ_x000E_ò"Ñ@_x0006_J4_x000B_¸@ËÏ&lt;6tÇ@Ø_x0008__x000C__x001C_^ÕÐ@³F_x0015_ý_x0011_tá@pþ_x0016_é@ì.Â½Ù§Ò@áCëE(Ä@9£Ä7ànÐ@ô2«ìÑ@Iå±Î¯Ý@A»S'Ó@	_x0016_ ê¦â@[_x0019_Ë'îÃ@_x0005__x0004_~CHâ@¡_x001F__x0019_§D$á@ÂD_x0010_ÐQÒ@&gt;dÈ)9cî@&gt;zsâ@Ë_x0011__x0012_Uævà@a¾T_x001B_°@ÒÜê_x001B_Õ@µô½\Èã@À_x0015_ø%æZÁ@_x0001__x0006_õ»â&gt;ÏÜ@5Í¥PÕ@_x0005_© úá@Tê=X_x001C_	Ï@«&lt;N!_x0014_±@ÿªw6ä@_x001A_ÆðlçÄ@ÊékÃ³OØ@°Ó_x000F__x0001_iïÐ@6^_x0001_ê@¸HK§s$Ç@Úp_x0010_JÜî@&amp;Z_x0008__x001F_ÔÙ@ÌÖ«ÍÞ@ÊkqÏS²ì@_x0016_6°5Þ@éöó0_x001B_å@×f1A_x000D_ZÐ@r_x000B_|_x0003_Þ@qê_x0005_4þfÁ@î,_x0002_'_x0015_«@ÂÜ_x000E_"_x0004_Ð@0oF©Í½@y&gt;h,_x0014_À@ú	:_x0012_Ë'î@É_x0002_CÂÑÛ@¦Ïy âì@Àª+ñ½º@ _x0014_fîAã@_x001E__õí´·@£_ÜêÑÛ@,ùV_x0002__x0003__x0001_÷Ý@¬yîÐôÐ@T_x001C_î_x0001_ WÓ@Â6¥5`½¶@q@&amp;¥Ø@ø÷ ³¤Õ@rUfm÷°@pÙB`¸÷á@ô_x0019_oøÉ@²_x0004_ÌÉ#ØÚ@û!b_x0016_£Ð@_x0019_Ð¬+ØÅÒ@ZÙ2_x001D_&gt;Ú@_x001A__x0005_nþÄ=®@&gt;áís_x000B_1Ó@B µ£7°@¡¡W¯_x001D__x001C_Ø@1_x0012_Å6hvÞ@tO¹_x000E_å@Y _x0013_ 5Õ@Õ¸ééOÖ@(¿2²eDç@¶Ddì¾ìâ@¹]ÇüJç@_x0013_;_x001B_§Èóç@z/÷Ï'èß@p2ðUTá@`OA_x0018_Ö@íqÜá@¬7r_x0007__x0001_¾Æ@ìÂ(_x001D_Ù¢@_x0014__x0018_qó·ñ¾@_x0003__x0004_]æny²@+_x0004_{­_x0014_ûÉ@gzÎ_x0010_ ü§@íÙ½UG'×@¤Ën^ÄÚ@¡_x0015_Â'ß@_x0008_.H1@nÝ@PËÖ}vÝ@£hwÙ@_x0013__x0016_èÒ@Ú&amp;hòÝWÁ@_x0013_AnY¿@aÍ¹÷¶ß@û],YèÖ@%N3óÁÄ@È`çEdïã@¹_x0010_S¼}º´@)í_x0018_Ð=é@Í0AD@_x0006_àøÕ_x0001_Ó@Y.4¶#ªâ@_x000D_G_x0003__x000F_¶Àð@Ì_x0019_&lt;Ôâ°@#!tB÷)Ì@_x0019_&amp;Îª_x0002_BÛ@Æ/ÿÊÓÚ@\b)_x0016_AÒ@MÝü_x000E_Ñ_x0003_Ñ@CéÏ¾ñÍÜ@&lt;_x0005_¼A­²Ê@q_x000F_Ó	%|á@³cZe_x0001__x0007__x0012_ðÌ@ùÕX_x000F_ÎòÛ@M¿Z4É@Eæ°/»¸Ó@_x0013_¸MÏðÂ@Å/aé°ÖÛ@ÙbÎXqÅ@Ûª¬_x0007_å%Ú@ñiuq(lÃ@_x001A_Ï&gt;_x0012_ Ò@Â_x0015_¯)ÙáÑ@_x000D_,GÈà@_x000F_Ùxg_x0002_ç@_x001D_ÚªëÐ@_x001A_}þ3éûã@Yûq _x0001_^×@-#_x000F_¸Ï?µ@0üþ/ë_x0003_·@T-_x000C__x0004_­¿Ò@5´q?éã@òµÆ)0#ã@Ë¾;R)_x0015_Õ@¯ß2£®Ü@ªÓ±òy_x000C_Á@_x000C_T__x0018_Ç@_x001F_àÂw~[à@Sr¡«Ö@_x0006__x0014_r¬¬l·@éD¬_x0011__x0010__x001D_Ô@¼;p`õà@KÓò	Ú¹@_x0007_A&lt;_x0005_Fà@_x0001__x0007__x001B_ÓÆ¶§Î@_x001C_z_x001C_â¾æ@ËÝT_x0008_ÂË@z&amp;ë{8âá@Ñ)éM@ç@Ø¢)Ð6þÁ@_x0004_²YV_x000E_é@Ñ§yÂ_x0003_oÌ@ÂÎ¡âaã@pÁÑH;Ä@²ó_x0008_ÁýÛß@¹Ùí£­â@_x0012_½'¤Ô@çÿ_x001D_nCdâ@ÞâÖLÛ@Å¼Ô1².Ô@Ò_-°CÑ@_x001D_áOÐì@á@ÂÚø_x0019_Qá@{b-ÜB¶@_x0008_:_x0005__x0006_|Û@ãXn@°sÜ@!ÖZ_x0002__x001C_Ü@Ê1CÔßÏï@_x0007_'µ_x0016_ýØ@K­è_x0003_«@ø3oõ½_x000F_Ì@	ËF_x0001_Ó@k&amp;Ì_x0008_ª@sv¬Zæ@,&lt; 3 ¹@êÜ_x0001__x0006__á@aêV×¹È@0 ÍQµÅÚ@á_x001F_½©V_x0002_ß@÷¶Ë&lt;Aïä@ÇüL¨ªÊ@¬_x0010_3ý9OÙ@Ô_x0006_Í%¨@qYc\Zä@\_x0003_çë_x000B_¥@_x0011__x0003_ã0¿ì@71Xâ[Ý@Ï_x0016_W-b°@ówUáêÌ@ÓB_x000F_Óß;Ì@Z²£_x0001_îå@Ëñb*[é@\Ø	öìfÛ@~ssÈÉNÑ@_x0010_vÊ¥*Ò@¬®®_x000D_-À@&amp;ö^_x0012_ýÝ@Mx!òbÐ@å_x0016_HïïWÐ@³_x0006_wQß@NPÀöHà@W¨_x001B_C¹Ö@=æéææ@¹]ªã"ç@¬_x0011_~{¹ÇÑ@_x0004__x0005__x000E_+&lt;¬@zckqcçÅ@_x0001__x0002__x000D_Új×ÚÝ@@wõ0îÕ@ª7J­Tüì@&amp;ÉñToÅ@¬¹}+Å@_x000C_Õú'¥_x000D_@&amp;$^ú_x000C_:Ö@_x000C_ê_x0002_ÿèÑÁ@íc:ÆE_x0002_ç@Z«7k_x000E_ä@ã7ñ½9íÕ@_x0014__x0002_»¹½÷ç@òJ=Cà_x0019_¤@ýdø	ß_x0010_Ê@¯¦VÎ¶¿Í@xn\.ÎÏ@Þ9hCÐ@+*nã#òÜ@	øÑ_x001A_Ã@ä@ßÇ)ÌÏd@h_x000F_Äÿó_x001F_Ç@è+c/-ÄÁ@jn_x0003_C¢6ß@?_x0008__x001E_?îá@_x0010_8Êã®ÝÑ@kRÝ"Î&gt;Ý@ôýØÊ@zìÍf:q¹@î[_x0014__x0002_@õçrtlÉ¨@ti«È~Æ@ÿ¯w¢_x0003__x0006__x001C_(¼@y0!}éÒ@_x0011_uÎ	&amp;YÚ@RâÿDà@Ø]FÊ¬,¼@û|_x0001_ukññ@¦x:ÎÚ/Í@DöÍû3æ@_x0013_6/¥0¡@Ç­Y2b&amp;@_x001A_DûV_Ëä@	~0îñà@øÔ_x001F_Õøl²@Ïh;pþ_x0010_ë@ò¦ÞÀQÁ@1$³_x001C_³7à@`hnÇx¤ì@¡üb_x0006_Çë@_x0006_º_x0015_*Â°@Uã}õýä@®1ã.TÜ@2_x0007__x000D_Jµ^@]TÇËÃPè@_x0007_{³Ú@ìv&gt;_x0010_À@è¼/Zï@_x000C_Y_x0002_yg¡Õ@Á_x0005__x0012__x0016_ù_x000C_Ñ@s"çÃ Ô@uÆ0L×@¸\ã¢_x0004_å@ÊÎ?RY@_x0003__x0006_p0ùÆ$ØÓ@íq"ý[ÅÒ@ZÍüGñ²Å@_x0011_­ÊL§Ë@*¬! ½È@æ_x0018_ü)ÈÏ@Kj^_x0017_=_x001E_@_x001D__x0010__x0004_¡!PØ@/`Ä"$Â@	ü_x0014_â@Î±®iÝªñ@ö]ýè_x0005_D¤@D_x0001_}_x001A_æm@ Ú·ûéä@_x0018_¯n`i_x0008_­@^áþÊ×â@üÜñá@Î_x0002__x0017_´áÚ@mÙ¹C@¸Ñ@¢y_x0002_'ÀÝ@Ç»"_x001C_)?Ò@}´12_x0018_Ê×@Ë?_x001E_ë!º@²Up°÷Ð@ N£¡¢ä@¯¹&lt;_x000D_¥ïµ@KÖØí	s@éû}_x001C_Eñå@ H¸º®|Õ@s§_x001E_e§_x0004_Ø@Dõ4_x0010_^ß@$²6_x0002__x0003_F_x001E_à@¸iÂÀcøå@_x0017_ç­ÈÄÚ@ÃÒ_x000E_]_x000B_Â@ô\»W¾@U_x0004_¥ä@/ùª_x0011_]å@4Ê&amp;öUâ@ôhÆ}á@._x000E_}ç'î@Áxi_x0005_ôã@U)/²_x0005_à@Aµ©Àsç@·_x0015_ÚzsÆ@J(_x0019_þ[ç@Çë¯£à®é@©2´6ËÁ@±"ÆËëÂ@~B_x0003_$Vä@lÔì­Ûµ@N6ó_x0001_üê@QÞ¹_x0006__x001C_Ò@òÒ_x000F__x0005__x0019_ÔÙ@AÔÉ¡-_x000C_@±­_x000D_ÿQàÜ@é²goEÇ@Óú·2kâ@U_x0017_x'Á»@_x001F_T&gt;¦$µÍ@fßo^¸öÐ@Ôj&lt;m)0ï@_x0008_Ü_x0016_Þ@_x0003__x0005_}º,JQÚ@^h$øa9Ü@_x0015__x0016_xÍjÄ@&lt;ÌÇKhÜ@j[+©á@_x001E_¢IÒá@n	òÛµ@Ðù_x000B_#x_x0005_Ñ@kÛ{üöm¨@N|Ë_x000D_©ê@^_x0004_?$Zà@Âõå=	l¯@ d5ß½_x0002_@_x0016_¢/8Æ@HU_x0018_RÄé¿@[Ï·fuÓ@õÚèqFMÀ@bFÖø÷æ@_x001E_| 6Z`Ù@ãsOy°@O­_x0004_ _x001A_Ç@_x001A_«ª`cÒ@åÄWQ«Õ@FC_x0001_âÝ.à@2_x0015_ÚÚÓkÚ@L³]wÐEÚ@âpÔ8_x000D_ç@PRô6_x0015_rè@IÝ_x0011_A_x0010_æ@Dac_x0008_´ÔÚ@¥ïìâñèã@HÃ_x0005__x0006__x0002_¿Ù@¡ó_x0006_±Më@!gÇ¦Õ Ã@k¸!à_x001D_;ä@¥ÑvìCìÛ@Ç#Ldª·á@CÙáßÈí@_x0010_Ç_x0005__x000B_bã@¢Sfâ@Õ4R-5ËÚ@a_x0018_4GámÕ@G&lt;Ö_x0016_IpÄ@·è_x0005_ç@_x0003_¶¾+¯_x0015_¡@áÅ_x0004_·ä@}×®×½@ëgÇ3ÉA¶@Sg_x0018_·c¨Ö@ÍgºÞ@%?M à@®_x000E__x000B_X_x0012_÷Ù@k!	géê@*îK_x0004_iñá@UæNqhÖ@õ_x0017_çÃ]&gt;Ü@ü]_x0019_h_x0001_Û@_x000D_5¡/`-Æ@_x000D_E_x000B_[%æÀ@Ã¹Û@¤«,Y·&gt;³@_x0011__x0016_#_ä@Eg0_x001F_ýÕÑ@_x0002__x0003_?_x0006_ò;^Û@þ¬Æâ_x0011_í@üZNÚsÒª@i_x0006__x0018_gdåÛ@û_x001E__x001C_ËEà@Ý_x000D_AàRà@EÍÎô_x0015_Ê@_x000F_ådj_x0008_à@:&amp;Î+Â@"ÄÖt¯Ý@GûËºKÙ@@_x0001_ºæ_x001E_Ò@³_x001D_ÆUØR×@ÿ~-	_x001F_@©×1ÎNÑ@ Kjx:Ó@ÉcWm¿@§øA{ª@/&gt;AªØîà@A_x0004_éOÁ@_x0006_D_x0012__x0010_Ø@²Ëtã_x0007_á@ÈÑXÖÅ¶@zøn_x001B_£ÓÐ@9$çäµ·@ &lt;ÐP&lt;_x0003_à@_x0007_,3g:iÁ@@$Bü&lt;ß@±¨tÐlÝ@§Ò¤_x000E_a´@×áï,Ü@×@H)_x0001__x0003__x0008_Êà@°7nf_x0005_@ß@_x0004_Õ_x001B__x000F_#ð@ýÐ\tGaÌ@À1o{ ½­@OóÂÑ@Á¼Tõ_x000B_×@ògíÌÝç@wR½	m¼Ö@³*¼4°Ú@è½Â_x0008_HÜ@¹»ÀáÂ·ä@Ø/LÉ1ìÆ@_x0005_7ø\|hÔ@&lt;×¼sVÛ@_x000B__x001E_5ë_x0017_Ê@%è»_x000F__x000D_â@ã_x0017_d¿£@¬6^WÆ±@u4mT9÷Ý@±_x000B_ËïªßÒ@ÿ§»°kïÑ@íPGèmÁ@îlÑ3è@¦³X©öOÞ@	:³Ê@È@UxY_x0018_£@ÔLÛÁ_x0013_»@GÏ¸_x000F_ëMÂ@ö,,Å@_x0006__x000E_6²$Ø@ð&gt;øl_x0002_LÁ@_x0001__x0008__x0006_ç_x001D_D¸@i_x0002_%U»á@±_x0019__x001B_;:à@¢í2í]Ú@ÐyÕ¶÷@._x0010_ÁaßÁÓ@ÀGdÛ@ûø_x000F_ò¬Þâ@å_x000F_3OÊÌÍ@f~g3fÏ@="IË@­F¿íÍ_x001E_å@fîûóàÎ@_x000C_vS_x0005_Oõ¤@(§¢ÜìÍ@Î·««·Ãì@f±GÌ±nÜ@FJë_x0004__x0001_é@_x0003_Ë¡×º@_x000D_4Ç·~Î@&lt;¥D&amp;f_x0018_²@_x000C_´©¶Ldí@A±x4­GÓ@_x0003_"O,`ß@ðD_x0013_5÷Gé@9TM¿_x0016_&amp;Í@6}M«[â@fPbÌ_x0007_Êµ@¦¸®ö@_x0010_±@­pû½Ö@¬vKsnÀ@ã¸_x001F__x0019__x0001__x0002_ú_x0015_Û@9îj¾XÎâ@ÑÅ_x001A_MD'Ê@óg_x0005_õ_x0003_ßÙ@9à$°YÑ@_x0018_G_x0018_ëñ¸@ú«äÐêâÈ@³s}_x000C_ãyÑ@¯:¶ùá@_x0007_Å¹Xeê@$-4ÔAÓ@/³íméÄ@?ãz_x0016_*ØÑ@Y¬_x0005_Ä¼ªÒ@¤Ñ*vÞ@ôÑ[ &amp;2Ô@Cñ~_x0011_S6ã@4_x0004_(~¶àÄ@î_x001F_gLã@×_x0005_ä1èá@_x001D_í0 cÓ@ó³áj_x0012_ºï@þ½c§ØÛâ@_x000C_x,w¢_x0018_á@+:VïÃ°@_÷þ_x001C_¹_x0007_Ö@Bç2ÝI_x0014_å@áX"asSÂ@_x001A_Å_x000E__x0018_cÝ@h_pÖ@CÿÈî9â@_x0002_~úmráÏ@_x0003__x0004_µ±`~¿²@A}É;¹Îå@:D)(]Å@6_x0018_«Y~Ù@nnoBôÑ@$¦Ì_x0014_ì@Å_x001C_ýâ\IÈ@n}[}ð@L_x001C__x0004_ÁßlÚ@·4d¦}Jß@Í_x0019_ ßt_x001F_î@.=ê_x0018_1à@@÷øq`æ@Á_x0011_²öÐ@FtetÀß@n;°_x0004__x0018_Â@Wõ_x0019_ùxÔ«@)ü_x0003_N_x0010_Ñ@£Íi±T¿@|Bf1McÁ@4_x000C_%ÈÛ!ï@ý_x0001_ÔÚjÜ@ïª_x000E_²dî@Ii6é»@_x0017_@B¹ã@ÿüÿ£¸@8åµ©«äÝ@_x000C_2t_x000E_áÞ@WýG*IÑ@ÍÅBð_x000E_/Ô@_x001D_ÉêËa·@_x0002_æ_x001F_F_x0001__x0002__x000C__x001C_Ú@Æ _x001C_Ã3ÂÖ@Nl_x001A_r_x0010_¥±@_x000D_Ñ¢ìöâ@J_x0010_u_x0013__x0007_ÕÊ@á¨U9?°Û@°æ=à1ÐÑ@þàA_ìÓ@ò_x001B_­ ÒÛ@'ËmÈ®@¬¨¢?²Ó@q¦Gà_x000D_Ç°@$ü£igÙ@_x000E_dÕOhß@o&lt;ç_x000F_I_x0006_æ@ÐáÍ$Ö@Ìfâ_x0012_8a×@&amp;¯FÄ_x001C_¬è@)d_x001E_(§öã@º¯ _x001E_¹ðç@_x000E_hfè@ ée'Rà@°âCL1á@&lt;5ytC_x0017_×@0êaª5_x001E_â@¤_x0002_ee_x000C_Ç@ÌsæIt- @_x0010_ÿ5&lt;% ¿@	_x0007_oN_x000C_²@Í_x001B_Ð±¤©Ê@Ö³ ¡Eo¨@4)_x0011_&gt;}×@_x0002__x0005_¸_x0016__x0005_KðúÚ@=_x0013_Cà@À[-ÍêßÝ@&gt;v_x0006__x0013_íhÞ@_Q;Û_x0003__x000D_Ú@ûÚúîÒ@¤ÒAµÁ@_x0016_a´_x0003__ï¿@sJü²Aà@ñ?_x000C_«§-×@õ35`_x0004_Å@·S_x0003_ç_x0017_ä@_x0015_²_x001A_!µ@Õ#ûé@dC¸_x0006_ @_x001C_f}+]Ó@ðb_x001E_QQã@«l­Yõð@Ü½÷_x0011__x0017_±@Ëª_x000B_WeÌ@ÀBú\QíÛ@I¾þ-}Û@_x0001_x2¸¡Ò@áøýônÑ@»_x0014_c$Ý@Êy=-®|Ë@Å¤BÅ»á@y'^Þ­+Í@ð¡µ_x0010_ßÜ@`_x000C_äöÉ@Ü,_x0007_Ô@fÞp_x0007__x000C_rZÃ@¼G_x0007_E+Ü@_x000B_q4.Ù_x0018_Æ@xe&amp;±Ú@_x0015_!§´ÝÒÃ@?_,_x0014_míÒ@£Ó]*=Ò@_x0003_¦ê»=á@J¬ú_x0004_¡ç@ÐS}¿AÑ@iÌÜ	\ä@_x0008_×Ê_x0013_B×@ªã$©µ@0'=­_x000C_~·@7»G×Ï_x0013_Ó@#?&lt;_x0002_rä@_x001B__x0008_½ùeã@57M_x0006_QÕ@ïðþFÝ@ì'ÐèaÁ@_x0012_é²özwÇ@ñqû¯Àà@¦-d[÷Ö@O$&gt;«¶¡·@UÇx_x0019_hÔ@_x0011__x001B_ÈÓBá@åÝ_x000B_o³é¹@_ytÿà@h¤Ò¸ç_x0005_Ï@ô_x0001_~Ïi4ç@_x000C__x001B_ÊN}_x001C_Ì@NþB;Ü^â@_x0003__x0004_;ÿÏ øìç@M°üà¼TÂ@=É¹³¿é@Z.å _x0015_Ì@'oåºªã@l_x0003_³qñÄ@¬_x0001_ûØç!à@­ê¤¬¦&amp;ã@Þ_x000C_Q_x0015_)Õ@Ü¼ª_x0010_j¼â@É_x0015_g£ÓÛ@9±$ÕbÔ@E!_x0008_²Ñ@³$ÉLyá@r|mY±á@BùÃu±¶@K[OãÛ@1ÑZ;+_x0005_Ý@ugH¼Ü@_x0002_â2_x0007_4*ð@v~:_x0015_BÙ@ÒJË&amp;«@àá³Ì@8)8_x0012_TÓ@X¬=LTúª@&amp;ïVxðúæ@¼©²¬¹@d_x0019_ªá@!m/_x000C_ÉðÈ@dfyÕqÛ@ÅTp_x0008_ß@r¡¦Ü_x0001__x0002_zså@®Òf_x0008_eeË@wßaõ_x0012_Ú@%|Å_x0015_¶¨@ï^Ï_x0004_Òä@GÑÌ+I$¦@,2²V_x001C_Aí@t_x0012_j _x0019__x000D_Þ@ãWN ¾°@B¥_x0001_ïG&gt;Í@%%³HC¥Ì@°_x0012_¸Ò{]æ@Ï_x0013_BÊ_x0001_ê@²]qÕ_x000C__x001B_Ü@_x001E_àG}Ñ@\¤Ãþ¢Ò@C¿_x0006_ZÀ@nGur5Þ@¸%8AzÐ@ØÄ¤ëð¬Ð@IÿÔæäß@nVeó0`à@yÈS&gt;!×@_x0016_þ_x0019_9ÙXç@·lIÜvç@é}ÈøÚ	Ò@_x0016_H_x001D_?¹¬@Ùê7=/WÆ@ð_x0015__x0018_Û÷Ý@ç~C\&gt;Ö@@ü_x0019_÷¸í@bãþTöÅ@_x0005__x0006_³'#¾£Å@=Åwì@c¨°Ý¶Ö@sLý#%Â@uþÔ~ç@f&lt;_x0004_Y9_x000C_å@ú#®Í×/Ö@Ìå_x0007_¥Ïè@8:Óñj¤@L?_x0002_G«Ê@øØv¹ùÍ@ê_x0015_á;Ð@_x001F__x0010_Ki]¬Ð@pë¢éýÝ@¤DØ]_x0015_~ä@ê+Pº_x0003_­@¶H¨té©Ç@dE6_x0001_6Â@j#dÖáÏß@_x0015_Â!_x001D_`â@µQk=Ò@Ä_x001C_aÂÝ@]J¤bIS@28HÝ¹@/ôj3ÁV@§1X_0©@©âOøÆ@N±_x0015_m_x0014_¼@1^}CEjÓ@þÆ~*_x000E_Û@Óxap¾à@Ã®ë_x0002__x0003_ú¼@_x0013_3N_x001D_Ieò@_x001E_ò±®Í@_x0015_¡ &amp;©»æ@_x0012_§ÄëZa¡@àÕÉK9Ê@_x0005_ªlk8Så@.§î_x001A_Älá@ôhjµ²@ÆÄ¾ç_x000E_±ë@&amp;ç¿(Á@ûÍ+V§à@Jë_x001D__x0001__x0013_Bí@Úè_x0011_MGì@_x001E_*yüQ±@^èòj_x0005_eå@4_x001F_ï_x001A_RÝ@­´§î@%&lt;Ço_x0001_é@GÔ_x001A_U3Û@5E)b`À@?_x000F_åZrC@Ä`,*²&amp;Ö@ÇGø÷aÑ@5ß_x000F_G¤Ô@ú,Ð×@MF¼ãoå@#´_x000E_ùM¯@ßâ@j_x0008_Ô@6æ?/_x0002__x0004_Ó@&gt;	·«öÅ@´M_x0006_WÌ@_x0003__x0007_2¡_x000D__x0006_¡OÉ@­Ûr+ÛÏ@­G£_x0011_t}@n¨qx!Ø@ïÃ½µ¼Â@¼_WjÔ^â@*¤¥«iüñ@GÛg_x0016_×¤@_x001F_Ô¡&gt;_x001A__x0012_@}_x000F_Mf#gå@Ðl{¤­@Üø@¸ÏÝâ@Ì_x0003_ì='â@_x0005_ãÓ&gt;-Û@¼ME_x000E_!_x0008_Ò@÷ëjª6Þ@`O¥zqÒ@Ó_x000F__x0005_ºÞkØ@øyÎ"¤º@1!^\Ñ@@²¢­_x000D_èä@¶m\Á÷7¶@9Å"ivý@­äXã}læ@8ïgÍC_x000E_Ö@µuù"_x0001_cØ@_x001B_Ï~u_x0004_à@_x001A_«á*|à@E´_x0010_æ@þ_x000D_×_x001C_÷!Û@ºªÆ&gt;#GÂ@ú_x0002_]Ý_x0002__x0003_YX¿@¾ìÎúä@O±¤éÁå@KM_x0006_¸ÔÊâ@ o·ÛYãá@½sý&lt;ìî@_x001A_bó:f	ä@m_x000E_¼¤xjà@ÂÏÐ²À®ç@{3`ôòzÆ@Ì_x000D_&amp;4¯ç@ä1È6_x000F_ê@_x000C_úæ¸c_x0005_Â@µ_x001F_ÖgÃ@_x000F__x001D_´|Öä@vÓ_x000D_ÜÂµ@g;¬Ð{të@_x0005_ßãêègÒ@&lt;_x0008_ÖÚ@%fge@dPÔp`Ý@qznnsÚÇ@SÙò×â@hS_x0016_K^¼@Ùøò-Î@ $KÉßTÑ@UD_x0001_¤&gt;¬ï@Ó_x0001_ûãæÞ@I_ç_x0002_ÓÚ@ô9¥ý_x000C_µÜ@Ù*ñÄ±|Ä@êqnDbÝ@_x0001__x0002_	Q«@ó÷á@&amp;|nt_x001D_â@Uï¼_x0011_E¶@]h!Ö9OÑ@~À¤_x0016__x0003_©@p4hEë@4F¤_x000B_ñÂà@l(_x0001_Y_x0018__x0010_°@D$¿^ß @j._x0014_§)@_x001D_Â©_x0005_cÀ@7È_x000D_VÉÈÓ@"Ó1õFÀ@yíÖ_x001F_¿ç@,sèX£îÙ@_x000E_°uü_x000F_@Ô$Òe_x0018_kÇ@_x0014_}ôMxÊÒ@g#	o´$Ö@FD·½çYà@â_x0003_E¥£åÚ@É_x001C_¡0øÚ@ºo_x0016_ Cç@àÆ_x000E_NuÞè@_úùuæ@iÀ3Ó½`Û@c7© x"ä@M_x0018_ø³.Ú@_x0013_s£)ì@ïÄß_x0016_DÃ@1óï_x0007_W÷ä@°ÙÖ#_x0002__x0005_ÌÜ@­ã_x0003_í_x0013_â@_x0001_Ã_x0013__x0019_î@ÙlhO»ßã@_x0010_¶fo_x0005_ã@×®¸/Û@íLx¬Ñ­Õ@¯¾"ËVäÄ@6¢;G¶£ç@l÷åÈOR¡@eñÐøb*å@Ù6ãlWx¾@É±x_x0006_VÇ¶@ÏmF_x001E_&gt;×@Ó«u_x0019_°qß@w[(½|äà@_x001C__x0017_®À©·Ú@*É]Öë@M¨LY_x0007_â@$uÌåÔÖ@J!_x0001_Ü@_x0004__x0010_Ë¥MjÛ@/Xä9=;Æ@_x001B_ÑúOt\Á@È1âÛ@_x0018_ãñ_x0007_¦³@¬ù_x000D_ú³×ä@_x0016_3l/Ò@£fxV±Û@.öíkí@y_x0008_^_x001A_ô:«@G¨G(qÜ@_x0002__x0005_ö7_x0006__x0010_ªà@V_x000D_òÓSãà@äQË5'äÊ@¡ïsûÈ_x0015_á@"m2¹_x0015_Ã@^]_x0015_íÝ@nx_x0005_ÀiÓÙ@_x001D_LÛÍ´_x000B_Ó@¤_x0004_ÒS×@ÝÄ1î?¢@"Óµxù¸Ñ@Ùì_x000E_ûä¯Ó@í_x0005_Î0À@i_x001F_ëÎ¨ûª@ß_x000C_ü2á@_x0008_Z_x001C_%_x001B_Â@DRá÷ÀØ@xo_x0005_á@,8dgP·@:·_x000D_õ_x000B__x001B_Ñ@B_x0008_f=V¸@0/\_x0003_wà@½.Ù#àÁ@ý{9ù_x0003_à@x 1tLÞ@ï_x0006_«/]Ü´@pÞØhIÓÜ@!¥Ô%Xá@_x0003__x000C_PÜáß@ãKLç ð@_x0001_¦h_x0010_e_x001B_Í@_x000B_d:Ì_x0002__x0003_sk®@¬'z"4Ò@-$_x000B_èÆ×@åïë¼&gt;`è@¡_x0001_ÒxdK×@ûQajî_x0005_Û@	ØoK+_x001B_Ý@-Q7à_x000B_å@¡¹_x000B_-ÃÇ@jG`ÂÔ@&lt;l|ºB_x0004_Ü@EñÃ^ÌÊ@%£Áñêâ@¾4¾`p_x001D_¤@_x0018_ek&lt;²@_x0013_yÑöÒÞ@?ÿ_x0003_ á_x0008_Ó@_x0010__x000D_Ä¨_x001B_9Ò@÷âJî/«Á@xD:L¦¨è@Àj_x0008_5r_x0011_ß@+ÜÙ@Ë@_x0014_:¸ }l£@IÍäü9Y»@=Åí¥îÂ@Âë|_x001C_²£Å@7&gt;çÝ°Ø@_x0006_uþzìÁ@ÂoÔ"_x0014_¹@¼:u.;â@_x0004__x000B_}à@h½úJ_x0006_Û@_x0006__x0007_·ÅL´ò@_x0004_ì&lt;6]Ô@&gt;å_x0014_ç÷Û@4­_x0018__x000D_ã@ÓöIo7Î@²=~ã¨$Ð@)µÊD_x0001_Ì@¶k#JVÃå@? Hy°_x001A_Ï@_x0004_cñw¥@°¤XJâÍ@LiÃ?_í@3-_x001C_C&lt;Ý@,WT%Üyé@rKdcJ»@ñ5Á$_x0002_ûÎ@d_x0015_wbÿ²@JÕØöÖí@ÝHèLiÓ@&amp;»&lt;R,à@gË("ZÅé@_x001E_ã¦¥ÚÍ@÷A_x0005_k¬â@£a3{¬ùµ@åÌ_x0003_¼Æs±@3t/4åY×@_Ê^}ý¥À@(&lt;_x0004_ïÛ@ÏÒP±ëDã@ó~Ó|uÍÊ@ÒdpýÙ@Vo+Ò_x0006__x0008_³rÑ@/e_x0002__x001B_Y¹@ÔD¼pÉ@v«:_x0016_oÄÑ@_x0011_¼¯`6â@_x0001_°±_x000D_KÁê@óDNûåÓ@_x0001_Ñð:Ó&gt;Å@¡,hÅ_x0004_yÒ@¥_x001F_B_x0018_z_x0006_Ó@AC&amp;¯ûÎÞ@à_x0017__â}Ô@©æ¨vã@_x0004_`ÿÚ¬OÅ@Úz!³Nã@®³_x000D_z@â@ñd?{:ÞÓ@°ÇÕg(ð@_x001F__x000E_í_x0007_þâ@j á,bá@Z}1_x0005__x0010_±@1øXd_x0003_rÖ@ÎW¥Xªå@UÉ½_x0014_AÆÂ@Ðså¬®ÀÝ@_x001A_/º_x0015__x001D_×@½âß-_x0013_ã@_x000C_ë_x0012_=j"Ð@_x0017_Q_x0017_Ãü)³@ÅÒBLÊæ@_x0008__x001B_ã0ÛÅ@¹ìôð_x0001__x0007_Ú@_x0001__x0002__x001E_¨æéÑ@¨ÇÚeûÃì@æÂ"ÓÎÈ@FemEjøð@¨_x0012_u²Ú@¢4*Ñ ß@ZÊ_zòÆî@ý¸hf_x0002_à@\Ç öæ@÷±q¹l=Ñ@lü_Q_x000B_à@Y\_x0011_Á_x0003_Ã@Þ¯ÁÛ*¬@ÿ	¯RÑ@ÀÅý:E_x0004_À@Ø,-_x0017_ÂÁ@nÐ_x0003_'ï@_x0002_ÛQ§éÔÜ@¸+Ký_x0011_ï@£Ï¢Zun¼@	µú#oðã@³¿_x000D__x0007__x0010_¹@POl_x001D_ôÍÞ@]ÿ7g¾Iß@×³´Ã|ÆÑ@í&gt;ÉL³Ô@,Ø¨{øñ·@  1ÑÚ@&gt;éÁiÅE×@M\Fô±@ºAæðiã@dþ®!_x0001__x0002__9Ë@¬Ì_x0004_,B_x0013_Ü@	ìFl1[Ò@¼ÏJ$rÔ@«JòÜ@øDð_x0016__x0004_¯@®/ª_x0001_¿Ó@Ò_x0016_£E_x0007_±@b®z{ïOÚ@K°^¦_x0001_à@ö;A_x001C_;æ@Û_x0010_Y_x0015_ãÖ@_x0010_î«®ÝÜ×@mT_x0011_ÎPé@(nÆëoä@½[Æ_x0006_ñÇ@_x0017_JSgP_@z{Õ¸_x001C_@mi£ý"t@_x0013_~_x0008_=o_x000D_¢@XïÓÏM@Y¤_x001F_Ä¿G@_x000E_ÿ_x0011_ís@¶S_x000F_-Õ_x0015_l@é_x0003_»v_x001C_¥@¶*CÜ3 @aÝ%Áö@ñ»_x0011_m#Kj@D_x0017_B_x001A_ò@Ä0u0ÄR.@a¢{]Lj@_x0002__x0008_dkP_x0002_a@_x0001__x0003_Ã·G,¦@¾siH®_x001F_±@¶Ï^n-ó@ð_x001E_`%ñ&amp;@¬aa¢\l@@ð¸G@Ü{@V^_x0017_¥r@Ý%	M@x#Íl©x@^¯ù=%@«iîÎúÿV@èU_x000E_N_x0002_«@¸kw¿X@l_x000E_W_x0011_¾@_x0012_ÎÀ-j7@s«ôÖ]q@_x0004_Ñ61¢@ä?³'2Wi@_x0007_Í·P@õâs ±@'_x000F_3¦@ªêõå_x0001_Át@#Öm¸¦å@G¦D7÷_x000E_O@ý/_x0001_y@v2 ßó'°@YÔ*Q¼p]@ÖÆâ0­x@?ÒàÐL3c@_x000F__x0013_{vvq@4z}ó$Ò¢@_x001E_g8_x0003__x0005_^@û_x0012_0Ùën@ãÌ)ÉëW@_x000F_¼_x0002_å@wL¶_x0010_'@Ðå_x0008_bL@øºWÂ_x000C_§@"_x000D_¿ ±@ý}êW@éöÛ_x0002__x001B_V@äïðnv±@é`À-_x0003_x@õ³_x0001_²ß\¢@w0U7@Y°_x0017_U"é@µ_x0010_Î&gt;üg@ï¬_x000E_ûI@_x0006_gâa\@ê[Úªy@Ç´_x0008_Ræ@w@öí²#h@,_x0017__x0015_d3ú²@_x0011_þ`_x0008_cE@ý1@l_x0007_rR@ìQT}ð~@-{_x0019_,Ð¨@_x000B_Þl_x0012_	%_x0002_@B_x0004_Ï_x0018_¿Q_x0016_@²Y_x000C_´Å@OÐØG_x000E_|@ßþ°¯wz@{2·_x0008_7Î^@_x0002__x0005_Ý~©3`¡@D+É}[òb@Õy_x0001_-_x0011_Ðr@TZÂ'îâ@4Ì_x0004_R&amp;Äw@$	«s@0þk·ê~@Ü_x001D_5Ø§³@ÉbzTv@_x0018_`_x000F_·@ÒTU§ t@Q7ÃkÊ@Õ_x0004_¬Î×2@_x000D_ëÈnÃæ@OËÖ4~@ÊÍµç5¯@EH@_x0013_ßé_x001B_7Å@nv­vô®[@V _x0017_x÷°@°_x000D_õ¥­D@ë5áR¸¸@Ì7_x001D_;^ô|@÷ðÚdz¡@-^_¦¥@RóÏG^@lrÚ_x0004_ýà@Y¼¨b _x0018_M@_x001D_Òá_x0014_ë_x0003_@ÉÃf¼JºW@ØË´¡%¦@ÇJ_x000F_Õ_x0003__x0006_,ôp@¸­2Ö14@{_x001A_%rww@¬¬_x000E_üïü@¼k\E_x0004_Ú[@rÔ2_x000E_@_x0002_!ÔÐz@ßpËä@=Ks7ï@K_x0004_Ãö÷@.5Â@?¼_x0018_úÇ@?X_x0011_*'£@ûÏx]@\Â_x0007__x001F_·L@ùÅl[Ã5 @ÂL_x0018_R@_x001F__x0011_ý_x0005_@¸.x_x0006_'d@1 á|X|`@?J\6_x000E__x001E_´@4èa_x0015_¦@,¾¦ !'@_&lt;(Ù@`A´ç%èu@¸KíRT{@X¹ý_x0001_s@_x0014_%#~@Á_ -¾Ë@£0F)4^@õ²_x001A_@Ú½&amp;]&lt;@_x0002__x0003__x0001_G¸%u_x001C_g@~UÿuMB@ætD+õy@T@3vÐ¶@_x000F_^sûê@ò_x000D_wÛã´@`EËhA@±=yS3@_x001E__x0015_yûbÃt@RY_x0017_L8@A_x000C_ÙÁ:Ùv@#õÅN_x0002_Ý§@+%¿H{d©@slëo}@Nø|ç@_x0019_4èÅ_x000E__x0001_@¥ÿð=`r@¼¦28¹;H@_x0019_f/ý}@_x000E_²_x0014__x0006_}Tm@É9RSèt@!ñ7y @º®c&lt;ay@[à_x0006_7¾ª@ÿ ü¦@38I_x0004_Ðw@ûÛ`_x0016_ÔbE@NÒ:O@_x0018_ÖEç:p@Û_x0015_Ô_x0006_!²@_x001B_Ç0Õ7q@xQÉ¥_x0003__x0006_,â«@V_x0006_ñp¹y@H/¡ù¾_x0019_X@_x0004_¦ý_a@x6íÝw@ùO'_x0001__x0008_Ðm@Õ7 äö}@_5nD¥@0·õ_x0014__x000C_L@'c_x000B_ô@sÜîUj~@þû¢+_x0018__x0004_­@Ùq_ôà|@Ýµ¤M@z#ZR§x@±ëk@L_x0017_µÀËDV@"I§_x0003_P_x0005_@\_x001D_aZßØ@F_x0005__x0002_ÛÖ@6_x0004_óüÌ_x001D_s@¹_x0005_[÷Á~@Â¼_x000F_¢Âq@f^YV¡@é¬»S_x0016_©@î_x0018_´2LG@ø_x000C__x0019_§ñ@	ÀÁBo:{@tTå_x0015_@káW£¨@çC_OcØ@_x001D_'¯;8b@_x0004__x0008__x0013_Râòþë@{Á_x0014_üûË@hö÷@­ñ]@ÅJD?ªq@qjûäÑ*@gÿû_x000B__x0010__x0007_!@0Úy¡_x0019_ü~@Ò8ÏesMq@Imæ"ã@VÊªÏ, y@-F}F_x0005_@_x0001__x000D_ò_x0002_Aðy@ïCD_x001E_({@·_x0003__x0011_1_x0016_H@9_x000E_ÊR_x0003__x0014_@¯Ë|°ø_x000B_M@Úu_x0017_¼s@ú_x001C_7áß.X@_x000D_éèBx@ø¯[&gt;:¥_x0002_@_x0003_ß»Ñ_x0014_V @Xër_x001C_@cí8 ?@Ö_x0017__x001E_s@¦w¨ì5U@6¶_x0010_õZ"h@¤Æd_x001D__x0007_£@To\ú¥@­H_x0006_Ô§þ@dEA§@5B?×õ×{@G ¾´_x0001__x0002_Díz@ó_x000C_K_x001A_§L@Ñ=PÁcg@Ó?_x0019__x0008_÷U@á_x0018_Üu!w@Ã_x0017_SÖ²@^u£Êªp@­¬`_x0010_+s|@_x0006__x0019_ÒVÈid@¼V_x0007_d|@¥¨T_x001A__x0006_\@=_x001D_«ïi¦@ÖIâíV[¡@Òà¶a@sÞ©m~@ô&amp;Jâ=`@_x0017_æø_x001B_§r@KJÄ¾t_x0019_@Æ\ê@ÿjòc +@M  Ála@°Ãå×_0O@©Ääc_x0010_h®@"Ú/Ù.Ï¹@\Ô_x0002_.Ý@_x0004_ts¿%Z@$	_x000F__x0013_@és·(Vi@ýâ^Ü@Dº=ú0n@ÿpY_x000D__x0010_@_x0010_¤N_x0002__x0012__x0007_t@_x0001__x0002_F¨,(ï@®«/ÇV@nõâ¼Åd@	ú®%ÊÃ@rAY}K@S_x0018_Àü}²@Ck£&amp;w_x001C_@yÜ¾R_@Ê¿ád#s@_x0014_}é_x0005_@øÄ°ºqÖ@Òz¨Í« @@m* _x0014_X×ª@Ë´ûPÀ@¨øpg±¢@6_x0012_Qh¶k@8ã~ 	&lt;v@\_x0002_þ®_x0008_¶@_x0003__x0003_/©wà@_x0003_Î_x0005_îoë@_x001F_!Oqªa@4.íIºY@ËoËT@ÜSg­@vÓÏÜÝÚ~@þ	x_x0003_H{@dP¯_x001A_^b@_x0019_lº	`@_x000B_øàr°ú@¾_x0016_Ålë ¡@ó5ïM_x001B_o@Þ¢Ï_x0003__x0005_ê_x001A_p@âSøèt@=[àWd`@A°G_x0018_z@&lt;_x0008_UtR@³ÔÈ¢@~_x000C_ÊØ¨FF@aÓ_x001B_3ã@@_x0004_.Lj_x0004_@±ä7b_x0005_î{@SùÂ_x0018__x001D__x001D_@!ø¥÷y»@d/¼{îª|@_x000B_A|òk@âpü\¢@_ºÑÔ®ô@Z_x001D__x0015__x0001_µÈ@_x0015_tÖ"f#@CCf¸rì|@C¨×Ê@Åð_x0002_&gt;°}­@xy_x0007__x0008_ìtx@9«r@_x001D_w@åÏEbX¼«@_x001F_-_x0002_@øhË»ñ@_x0008_ûzdQl@×é_x001C_@-v@#ÝÜúm_x0004_@%ýÙx_x000D_|@ñ_x0008_s¿ @R±!+_x0008_o@_x0001__x0003_¶£ãÞ-@ßêÝ_x001B_@q@EÉ_x0007_f_x0006_@_x0004_&gt;G_x001E_|@üUd°@s]Ó]Ô@ÈOÏ³Êg@¡x¢±í@Ë¶_x0012_Aá@Ù:Ö_x001B_û©u@ÀÒCÃ	³@È&gt;ýùÙN@S- eÑÄz@þNó¼f_x0010_@²9"C@û%_x0005_S/Ì}@Uú!!Ù_x0019_@i&amp;P_x0005_E@ßX©E_x001D_Ös@U_x0002_&gt;¤S@ªPÐ_x000B_ËÖ&gt;@4xØ6Ó@_x001C_8_x000F_¹G@ìÇ_x000E_	E@%Ãþ_x0003_t@_x001E_).ÑGn@e_x0017_¼_x0010__x0016_`@,jv_x001B_?,s@bÌ_x0015_å_x001E_i@_x001D_Ä_x0008_ß:t¡@Ùú¬rj_x0016_@Ç_x0003_*}_x0008_	zqw@o7_x0002_tæ@þTý_x0004__x0007_3@Ö#c_x0007__x0019_H@¥_x001E_vè_x0013_Æ@«c}¡@ºåù[s@åÆ¿p¥b@_x000D_vB_x0003_ü4@Ú&gt;gÈw¿h@'8h­Oè@h_x000F_¹ù`Am@#/7î_x0012_@õ~_x0001_ _x001D_õ@×µÕ_x0004_ïã@3£_x000C_Ë^M@7Boº}@äàC½h@[uüÅ_x0018_P©@ï´ýF_x0008_;³@Ké_x000D_7O6@[àxÁâw^@¥Ùl(,ð@Ù_x000E_c_x0005_o_x0006_c@(vú´¿Á¦@x"Y_x0012_&gt;!@ú5_x0013_[w@ÌÍ _x0007_[@_x000F_¦ütÓ¤@&lt;lÃB@ÔËÞ7_x0017_\@v_x0010_^Ç_x0016_»@</t>
  </si>
  <si>
    <t>ad7d9058d1c410ec64f8fcd4f913d63f_x0002__x0003_!rXÈl@`´AùT³g@ýÈÚ¤@ÂmIMf@H¾K4ú%@yQóXÖy|@_x0001_Ï&gt;|+@_x0007_*º@c(á"°_x0005_u@_x000E_JVJ|@_x0005_g_9Ý@fð\È[@s´_x000F_¨IB@_x001E_ø Aè]_@o_x0006_6iÓÙq@ATÛY@H§Xë_x000F_H@~&lt;9_x0018_r_x000E_r@_x0013_ëç£@Ê-z_x001A_A©@©LÂã!A@YÓ"Ã%[@_x0002_Y\ôó8@Bø_x0002__x0012_5tG@Úm¾b_x0016_@Ã¾_x0016_ÉÛçO@_x0003_Í_x0010_Å5Ùm@ÒÉÈ_x0011__x0006_K@¦¢=°ë{@ómÅ8nt@â_x0008_2FÖø¦@û¶½Ð_x0005__x0006_âÊ@½ÞU\Y@Eòm´S¡@Ò},dG_x0008_@;úôg_x0011_.S@ÌÙ?¾ÞÓ@óVhß@°¥÷_x0005_¡@U9ó_x0015_« @_x0003_qíéad@$i½_x0003_¥&lt;@+U_x0019__x0014_sz@¨1J¸_x0001_Ê_@0Êê£«@1	m_x0015_¯ë@_x0006_)ëG_x0015_@4E]@óf_x0004__x0011__x0017_V@fÀ=ìßd@5ìàTÙïs@j6´È®@U_x0002_üL`;@féÿêìi@[t$_x0005_ñq@_x0013_e_x0015_ôÌ_x0010_q@o;b_x001C_Æx@oF_x000F_1ò³@z&amp;ÐÄ´Ø@_x0016_`ôç6@_x000B_daë§]@É_*¨@&amp;]BTÙj@_x0001__x0002_I_x000D_Yõ@@kê5Ä@kïOÂJÿF@¬¦_x0014_ÅF@iÜyD@¾&lt;üÓ@ibÇöêDs@³ºÚ¾6-_@æðrGW_x000B_@e=Ùá*@_x000F_³['hh@+$¦8?}@Á-«_x0004_+a@Wø¥þ@£Ý.d0y@¢_-$q@9_x000D_?Jât@8R_x0019_oÛº@Ìp3ZW@_x0018_Â_x0014_*§dY@× _x001D_'³ú@dÐ[@M_x0007_ä$)ø¥@Ð¹_x000F_y-£v@4Æ3â"#@W­'8&gt;­@KxæW_x001B__x0002_@	Û|xÍ´@©tv§ö@"pzü6@fèD_x0008_Ø@®_x000F_y_x0003__x0005_Çf§@·Ðqã`¥£@¦X¾¾x@õ±K{3@ße}$_x0005_¥@¸_x000B_àIY@_x001E_¦dç@8^È&gt;¹±@G»K@]-@Êd³ì_x0018_ø:@ÅÒÄÔFê@Xû¦_x000D_D@Öx_x000D__x000F_@_x0002_a@!QDÔ@S9_x001C__x000C_àu@_x0010_&lt;+m£@/4þïµ@810ù0¡I@?ûrò_x0004_¦u@&gt;_x0001_pGn@9ç_x0017_Í_x000E_ï¦@d_x0015_Á©_x000F_@!m_x0004_xF @ªHREl@S2&gt;wÖ@.(¬{x0@È]_x0017_½l@iÐÿSïb@_x0006__x001C_ÑM±_x0016_¨@þ_x001B_½n%²@ç_x001A_áÏ @w]ú_x0003_qú@_x0001__x0002__x0011__x001B_&amp;X×A@ZÜ_x001C_Vè}@0_x0001__x0001_0_x0001__x0001_0_x0001__x0001_0_x0001__x0001_0_x0001__x0001_0_x0001__x0001_0_x0001__x0001_0_x0001__x0001_0_x0001__x0001_0_x0001__x0001_0_x0001__x0001_0_x0001__x0001_0_x0001__x0001_0_x0001__x0001_0_x0001__x0001_0_x0001__x0001_0_x0001__x0001_0_x0001__x0001_0_x0001__x0001_0_x0001__x0001_0_x0001__x0001_0_x0001__x0001_0_x0001__x0001_0_x0001__x0001_0_x0001__x0001_0_x0001__x0001_0_x0001__x0001_0_x0001__x0001_0_x0001__x0001_0_x0001__x0001_0_x0001__x0001_ 0_x0001__x0001_¡0_x0001__x0001_¢0_x0001__x0001_£0_x0001__x0001_¤0_x0001__x0001_¥0_x0001__x0001_¦0_x0001__x0001_§0_x0001__x0001_¨0_x0001__x0001_©0_x0001__x0001_ª0_x0001__x0001_«0_x0001__x0001_¬0_x0001__x0001_­0_x0001__x0001_®0_x0001__x0001_¯0_x0001__x0001_°0_x0001__x0001_±0_x0001__x0001_²0_x0001__x0001_³0_x0001__x0001_´0_x0001__x0001_µ0_x0001__x0001_¶0_x0001__x0001_·0_x0001__x0001_¸0_x0001__x0001_¹0_x0001__x0001_º0_x0001__x0001_»0_x0001__x0001__x0001__x0002_¼0_x0001__x0001_½0_x0001__x0001_¾0_x0001__x0001_¿0_x0001__x0001_À0_x0001__x0001_Á0_x0001__x0001_Â0_x0001__x0001_Ã0_x0001__x0001_Ä0_x0001__x0001_Å0_x0001__x0001_Æ0_x0001__x0001_Ç0_x0001__x0001_È0_x0001__x0001_É0_x0001__x0001_Ê0_x0001__x0001_Ë0_x0001__x0001_Ì0_x0001__x0001_Í0_x0001__x0001_Î0_x0001__x0001_Ï0_x0001__x0001_Ð0_x0001__x0001_Ñ0_x0001__x0001_Ò0_x0001__x0001_Ó0_x0001__x0001_Ô0_x0001__x0001_Õ0_x0001__x0001_Ö0_x0001__x0001_×0_x0001__x0001_Ø0_x0001__x0001_Ù0_x0001__x0001_Ú0_x0001__x0001_Û0_x0001__x0001_Ü0_x0001__x0001_Ý0_x0001__x0001_Þ0_x0001__x0001_ß0_x0001__x0001_à0_x0001__x0001_á0_x0001__x0001_â0_x0001__x0001_ã0_x0001__x0001_ä0_x0001__x0001_å0_x0001__x0001_æ0_x0001__x0001_ç0_x0001__x0001_è0_x0001__x0001_é0_x0001__x0001_ê0_x0001__x0001_ë0_x0001__x0001_ì0_x0001__x0001_í0_x0001__x0001_î0_x0001__x0001_ï0_x0001__x0001_ð0_x0001__x0001_ñ0_x0001__x0001_ò0_x0001__x0001_ó0_x0001__x0001_ô0_x0001__x0001_õ0_x0001__x0001_ö0_x0001__x0001_÷0_x0001__x0001_ø0_x0001__x0001_ù0_x0001__x0001_û0_x0001__x0001__x0002__x0005_ýÿÿÿü0_x0002__x0002_ý0_x0002__x0002_þ0_x0002__x0002_ÿ0_x0002__x0002__x0002_1_x0002__x0002_ÃÅî.-At@(0ü¨S @Ê!5¼~Êz@¬Àº+Ò@g©u¤QüX@dôYMQâ@üÁHªpâZ@M²²Gµ@_x0004_ª_x0019_¯o9@½õ_x0001_JK@C×;¬@¬æâ»Dk@ñW®Ø;Ï@_x0015_ÞóRËN@&amp;Â_x0017_Ý@T¦_x0007_¼³v@4Õ¦^5q@u55Û´ÞP@ê¡/){@§_x0019_©É_x0007_±@_x0012_Ívkû_@zó±@ÞE¬²©Ûd@_x0006__x000F_íªkør@ê9Ë_x001E_r¤@hy¯ù@R_x000B_Ä¡Ëp@0l{_x000E_r_x0003_@Bâã_x0001__x0002_W@Úö_x0005_/_Î@¤Þàu79@%_x0017_þ3_x0002_©@UbÌ&amp;V!³@_x0017_5çeî_x000C_@\T-_x0014__x0003_X@ÿeæ_x0005_§@¤Áé_x001B_×@Åc_x001C_`¹ò£@×·_x0017_JGü@p_x0002_ä&lt;ã@0×_x0006_ç\_x000E_j@d´áF9L@«|ô_x0002__@n¥sÎÉá{@iNCyïq@0÷_x001E_G99j@ø_x0004_ÃF¢´@r­ñX¸;G@a_x001C_«´	T@¼4ñ_x001F_'Î@;ÿ­ñôª@ç_x0010_¶_x0003_@ÚGè_x0010__x000B_?_x0018_@¹ð_x001B_/Q@÷yWÜ_x000D_@ÑÐkªÀ|@pô]6»`@ªrj;ÀÁ@Î&lt;O_x0006__x001D_d@_x0004_Ã ÕÜot@_x0001__x0005_ê[a9EK@é++ÜlÑy@úW¾Q^u@_x000D_B\__x0004_Ë@_N«3}@¨â_x0001_Ä$@_x0016_j3_x000B__x000D_¹@h@l_x000F_}hv@ÿ_x0008_*üÏi@3¢_x000E_¿%4@óNbP\@3úÖ _x0001_¢@¿SÇYÛó°@yý_x001E_b|@÷xsA¯è@TÛÒÈÎ_x0012_^@QÖÎ-d@qs©_x0002_­vF@ñ¨ée@@2¶_x0006_ÃPt@ouí°ü¢@[Öi«ß§@Î¶Üx@]õµ£®:@e®=)O@±¦ÚdÔ@2ª×f·ÆY@J¦Ç9#ó@&amp;æmâjr@Ûí;_x001F_-ð5@ñQÞ_x0019_~y@_x0006_W_x0003_¿_x0001__x0002_Q;@¯sFUA^@Ï'ËÎ@ï\¾(!}@v_x0015_48zÞ@Nðte@q¶¥ó;	@cý(_x0011_(a@x­dã_x0017_@è©yºzÎ¤@îfZ+Ç@_x0013_õ8åÇ1O@Æþ{_x0008_¡@äbvMYx@¿Í_x0005_A[@¼Â_x000B_ÂlGf@þ&amp;å£µèa@¬D¯Úµ@=¹!gwý§@_x001F_ø°r=¢@_x0016_ÇU°M@"_x000D_#öSÌw@ø,$Z°}@¶,.ZºM@îï§^ô@P­_^@_x0012_õæÛg`@ÿs}­"@ß-ý¿8@%¸dA_x001B_i@]q?4xZ@åx8Uá2|@_x0004__x0005_õþCðÂ@_x0017_=äD²@ 0i[/@4là¦@¤Fcþ4@XI|}Jv@ô7Xà;¼:@=_x000F_$9Òx@_x001F_M+_x001C_lì©@aÌð³«@Yd¾bÑ_x0013_@ÔÔÅ_x0001_Èà@íÞË?@ýÁ°aös@_x0004_þ¶RSJ@[ôºéñ_x0011_@_x0005_ùëû»Üo@1Fx&gt;k¶v@$nÓE¨å¡@Ìo0_x000F_-{@WÕQ3@Ç_x0004_çA­ø¨@IÚ×Þy@»c_x0014_;G@°·ÉZöP@tD¡_x0008_¡q@±1ÁÇµ±³@ü_x0014_b´r@_x001D_ï_x0002_sJ®@º±_x0003_ëþñ{@·uXi.Z@Ã&gt;sU_x0001__x0002_ßb@&lt;®é¥ÜÀ@l~É½x1p@°Â²JÂ_x000F_@ð¡Ñç¨_x001A_§@Ne$ùwN@To_x0012_Ç_x0014_@óôçH@ ÜúGf¯@5á¡_x0001_@?/!x÷@8Ó=n·Á@,C0@°Tn@ÅVÌ}ù0X@¥=óÏP.@KZI X@@_x0014__5	K@%§Y²NÄt@Z\{_x0003_â´@KÊ¾*Ks@ÞDNMi@½+Ë Ê@_x001E_hió.Å@Ö¶_x001D_w_x0015_E@(jF:}@Ñi\Pâ@Gö^eãÃª@#_x0001_&amp;iç@Å_x0007_ú©G4d@ÌZ7Ð_x0012_@_x0004_ugmk@Ô!Ä-¿C`@_x0001__x0002_%­ÉXý0s@nj_x0012_y©"-@6¾¬_x0017_g"@Û_x0018_uÔ@öß;%ÞËr@_x0001_n	ñ/	@^y­TK{@ÒùzF.@sí_x0003_r-|@®ÊæÂ6ü}@@&gt;á*J@}¡í_x0014__x0012_@_x0015_O}åôO@o&gt;¾áp_x0015_@æw:]EZ@ÏT_x0013_![z@_x000C_Á_x0011_SA_x0004_@*-	C$¿¡@U_x0011_±ÚG@WiIªm@_x0017__x001D__x0002_à8@»Ø(·_x0002_W@N&gt;ÓÃ7j@ Îò©«¤@^_x0015_jSy¥@aÿ²äËJ @-ý¼ö Y@_x0003_@_x001E_tZ?~@6Ð5f@}@Ä@aN_x000D_@¯I^0Â@ï¡=,_x0001__x0002__x000B_ÝW@X{s¿ y@Ûc©v´@SËD&lt;*_x001B_r@î7_x000C_öç~@ÇTûoó,f@#QdT_x0013_Ø~@"Ì/_x0011_{q^@«_x0011_FRY¨@£¡â¤ôÚ¢@µ_x0016_:ý¦_x000B_¡@$kÐ2@á×QíÚ¤a@¢&amp;[c^Ct@_x0004_~Ä)^§_x001B_@Þ¸¶Á¦n@b$;Ê_x0016__x0015_@ÕÍÜ]­íb@lC«]ÚðP@#W_x0010__x0008__x000D_°@ñÈúZ	¼@3´_x000E_øæ_x000B_ @ý_x0004_2§g\@]YV©?=@_u_x0006_a$k@ÊV_x0013_Ù_N@úê¨_x0010_n_x0012_@(&lt;îu_x0010_@kéßl·Áu@?tN?_x0016_@uëÐÇN_x0014_ @G|	Øf@_x0001__x0002_s»VR6@Ã$­0ëÜM@_x0019__x000E_85$¨@:ñ²_x0018_ºì_x001E_@ _x0018_ó¿@í_x001C_~@_x0018_¢2&amp;Mì@iR_x000F_¹_x0011_@N_x001A_Ð+_x0010_B@w_x000B_æ_x0003_(­@´_x0005_¦h2@_x0002_¾Ú¬N¤@3eÐ_x0006_!_x001B_n@b3Êu'x@x6Â×s9¡@d{=~2@hU_x0010_öh&gt;@óòA%"$@e»_x001C__x000C_mâ@úk¹rs@Pz¢.@bZphÂ@ûÇ_x0015_ú¢}@9T_x0004_'ôc@_x0016_!_x0008_¾_x0002_@14¦Zö@Ìþô}¢@spÔhåp@^Ô Þ~q@àÃÎ_x001E_·v@ÁH¢Îa@üÁ_x000B_S_x0001__x0005_ú@÷ïÇý@.ÄåÞ¯_x001B_@$Æÿ2H@ñèë _x0016_@0æ9ÿÔ¾@_x001F_Y_x0002_WW~@Iµ:E_x0015_ @eÅÁæ±@ÛÂÁï$@âÉ«í_x0017_v@j_x001C_è³Øò£@#){&gt;{[@_x0005_3×o®_x0018_@_x0003_»Ðv/@á··4¶k@&amp;r_x0010_È/j@§4_x0014_æ¾_x0004_°@ÞÁuz@"mù&gt;_x001E__x001C_y@ØW§Z!®@:Èu_x000C_m@oõü?E@ÁýÈML×@rHáe_x0017_x@1É3Æpf@ÖÚ_x0011_Ñ{y~@_x0004_CúÏ1¢@8Ú8w q@_x001D_6Àßì@*I_x0007_¼_½r@ìé­_x0001_O @_x0001__x0002_e)ÿuþ@_x001B_MlÅçÎ±@_x000E_fÇ¬Ö¶@õ]âØi@©_x001D_]_x0002_òy@¤Ð"í @_ñï(Ëw@Ï5xå21µ@¡ª_x0004_Æ»ÁP@sê°ßt_x0014_}@{\_x0015_B$@s"Z¦¸OE@Ö¦ åa/@vA_x001C_^Ï@Ú0_x0010_¾µÂ@¼³½£u@áb	µ@¯÷Í_x0003_2À@@PtT_x000F_Hs@æp¯_x000B_aÅI@7,/Á¬@® _x0017_¼´¼@µÏÇ_x0011_rp@?4_x0016_za@á_x0017__x0001_Ôt@_x0010_{O_x001B_Jk@)Lµþõ¢@zú_x000B_þbÒ@G_x000D_öØwy@Â_x0005_~æ£ë@5é_x001E_ï_x000C_&lt;5@1N!Û_x0002__x0005_Ã`@ô3_x0001_k½@_x0019_ V_x001B_._x0004_@Uá×!Á@u@§×GAd@M_x0019_6¤lÌ6@Ñ_x001B__x0003_çpâj@5ý_x001D__x0019_t@_x0010_vùÇo@_x0010_Ðï_x0010_@p»(JjÚ@m'C\L@E&amp;C²@pðÞ_x001A_@~.a`àj@_x001A_'Ír«@.]_x0007_ä´@¥Ç_x0018_Ìs8@§kÿ_x000E_¥`@iõôt×¨@ÞªªFìªd@XçÍ ·¸¨@Þ×CÙ_x000B_È@©C.ky@Á¯_x000E_±_x0008_]]@_x001D_XÜnÜ¦@rý_x0011_DÜ	@Ðù_x001D_Bù^@_x000F_ä_x0007_S~m½@2Pu.ª_x0011_¡@_x0006_CÏ'¿i@fZç9@_x0002__x0008_tÐyk@#_x001F_i_x0005_çg@pcËº4ï~@"Ý¡+@­Ï¯VF@¦Ï_x0005_QÖv@£^E2Î»~@_x001A_*ÛDø.@8_x001C_~?=_x0001_^@Ö_x0017_:_x0012_tZ@_x0004_8FÀ	a@æe²\ds@VØTô]@¼¼#J@Ô°_s@J¹_x0006_ß_x0019_@¦ÓÐÅDo«@´ªþ_x0018__x0005_C@9u¿Å}]@_x001F_[_x0008_ã_x0001__x000E_@°±½zI@/'s_x0010__x001A_@ô	_x0002_TQ@_x0003_¹½_x000E_u6p@&lt;2W_x000B_@8(VáÈT~@ùGC²Å1v@ìBÝ=ô¨@_x0007_ûwI­.@X[XOKq@ºU´«@B¯Ä¦_x0006_	U_x0005_@AÔh¦úÕT@´Ðx3@öÅ6ÕÂ@÷ôí_x0017_ @_x0008_Þ$R_x0008_¢@¹V{)_x0006_î@¹³ÖP¹@¶_x000F_ý¨»|@?_x0002__x0014_MDa@_x001E_õW´þ_x0007_ @?Ó­áj@!¬¤×4¥@_x0015_{QÎ_x0012_`@_x0017__x0003__x000E_LÿW@3`°ÍJ­f@2çÌz}¨u@mI1¢_x001F_@9èÅè\½=@%9¬Ý_x000F_ @s*^¶_x001F_@ßár9ûr@`ÇS¨éz@õAü_x0008_«µ@ì,_x0004_&lt;Á @_x000C_W_x0004_a+i @É _x001B_`@Ú×:P_x0018_@µô_x001D_ï*m@?o@_x0001_¤u@_x001F_×)_x0015_y@ØwÖdûH@_x0001__x0002_!PkzH@Ù$ï@¼éß¨l¶@_x001D_ôß:Íît@óqåã"ï`@zÍ¡EÃ_x001E_@ñk®Ò@å¬"çj@ª÷d	@{!fev¦b@öYÁ-=@ÿÏ_x001C__x001D_]{@¾=å1_x0006_s@_x0004_o_x0015_ÆÜ¯v@_x0018_å¥nÝ@áI_x0003_Å^Y@Ç_x0019__x001B_+ã[@MôH 1{@ØLü§$_x0004_@f°Í_x001B_¹Ý§@ú.7x@_x0007_å$¯h_x000C_@°~+îÄ¯@ìÌö	¤\_x000C_@^_x0010_ìôì@Óà_x0004_â¯@¸ªÊ\@#ÿ¹!CI@ÞïG\þk©@ÂÓ;_x001B_W¥@½f2_x0001__x0011_@þr[_x0005__x0007_*_x001E_@0ã_x0008_ Û¦@SÐ;V]@óÐ­_x0018_$@¢²íú÷@³@×{/Æè@»fÄ)L=@?KòRZi@Àªè ^(¢@2_x0004__x0005_zÁc@_x0003_&gt;_x0017_T@:_x0016_#byhy@@_x0003__x001D__x0016_&gt;Ç¦@ic_x0015_/@F_x000C_0 ØÄM@F|þ_x000E__x0013_%y@¡hc_x001E__x0005_¸q@_x0002_Î	ø@£ª@+i_x0001_Cfú@R¤£#iç¢@l¨MFp@b5ëÅç@L"÷u!3@Í@_x0006_icp@Eoá_x0002_Je@wët¢ú«@Â3É?µ@ÜA9©£@_x001F_¸FÓy°@_x0012_y\Þü¸D@`ú#on^@®_x0015_ù«w@_x0002__x0003__x0007_M	ÞHE£@É*_x0001_`*_x001E_@dÏ^6( @N_x0001_ªX_x0005_]@´_x000E_È_x0015_1 @ÝIOú9_@_x0006_©Õ²@îùmX=@ï°p+b_x000E_@:!ï_x0005_Ò@Sª10mùo@®$_x0019_éØ@öØ_x000D_Öj@¢µãM.@_x0007_Ó@_x000D_Ú/z@^_x001B_r_x000B_@õLR?1S@Y_x0010_¦B&amp;@wÉÌ«b´@1w»½Ûb@ByÓ§à@è_x001D_7h	:h@CÇcÈ¿_x0008_v@Ë§¬r¿§@P2¤6_x001B_ý¡@9÷`	s@×I_x0016_&gt;h@½X_x001A_Kÿ_x001A_@{_x0007_`*@Ð&amp;_x0001_¼"@òÍ_x0006_¡x_x0015_­@¼î_x0001_	E8¶@]., @A®_x001E_pä[@Jc[`F¢@æølT@oBz+§@«Ó	_x0003_j@17*è@=¼=¦Cn@¤_x0019__x0017_dP@tmt/5_x0007_b@)_x0017_NeH1@¦Ç)ã@@aY±nun@*ígýñ·@³_x001B_LüJ@jÐ"º+FW@I_x001B_÷@kíú_x000E_O¯@_x0005__x000F__x0005_å_x0006_@!!n)_x001C_@½ìÂ_x001D_©@P=3.å_x0008_@öÎ]_x001F_¸²@kì{Woc@ùzX_x0002__x0014_@´ß_x0017_èg@0¹¤Ó¼w@_x0004__x0007_.÷â¡@O(_x0008_½Þü}@=mËÑx@_x001A_ÐIµR@_x0001__x0005__x0017_n¤y_x0002__x001F_@]lÙÅò@ÏP/¶Å_x0018_½@_x0004__x0005_zó_x0006_z@+½ÄÌµ@(ª._x0011_¾f7@®âünS@ëZ 8¯Q@Ý3Â°³@$~_gG@«û_x0013_;A@_x001E_za_x0018_wa@²¼nÁØ@-ËÐÿm_x0017_J@-øíY\@å7caeD@ µ_x000D_¦@Wý_x0003_õCQ«@QC@Y¿@8Ãqw­Ù@&lt;5Z§ôZR@_x0015_yH@Xxrnð]@_x000E_8äæ_x0007_Ð @W{ÀZdu@Û+&gt;5{9@¦0¸_x0016_}@zZ£0Ge@Í`gXCa@ëàfñT¢@jMä	Âê@ç)Bs_x0003__x0004_¯â@k_x000D_¬_x0011__x0019_^@N*&gt;±=@þçÃ¾«@zý_x0001_¶_å@ÆµP^¹*¨@¡¨Ûä2¦@_x0007_Á_x001D_R@ÁÔÍ_x0018_t¤@_x000B__x0011_ÚºM!@_x0001_[n_x000C_@_x0002_`_x001F_)ài@(]7å'Íd@ùå_x001C_7?b¹@#¶ÅUÝ«@Û&lt;ap¦¤@_x0011__x001C_NCB@_x0015_¦OB¤{@ âê=@¬_x0017__x0006_¥6_x0011_@îÂ;T_x0017_ú¡@S"_x000B_g=@þ_x000F__x0010_&amp;_x000E_c@í_x0016_¤$$ç@ô°Z_x0012_K @ µê{G)m@_x001E_º®)_x000C_@_x0007_!»``@nÜy1_x000B_ì@Êýÿ_x001D_QÞ@_x0017_»¦*Y_x001C_@ l_x001B__x000D_5@_x0002__x0006_ç8\¢b8@¯ûBØÛ2z@!EÔã_x000D_?@ïd¹sÔ|@Ã Ñ-:_x001C_®@_x0010_ññU_x0018__x0005_°@ìÍË_¬@_x001C_÷_x0006_Z@rl¥àg@_x0010_­áÊ¹/w@3òx_x0004_¿N@Ê_x0006_w\ª@?¸d	r@_x0019_yÿ®waz@µáUÉ¤@-µì=_x000C__x0003_@_!_x001E_xú@8o²_x001D__x0001_­@_x001C_z_x0015__x001C_t_x000C_~@¦F!_x0006_üJ@Acåè¨³S@Âåqýzt@PÎªöß¶@[_x001B_s¶¹¹u@·ß_x001E_âh±@ã~×ÿ±:@ÌÝÝºßh^@¯_x001D_ríëe@V£ºJÕ² @¡¦ÂúÎr@&lt;_x000D_vÒ§@³_x0008_Ê_x0005__x0008_åÕª@x_x0015_7GÙ±Q@P_x0015_¯)@Ô§/+T0@_x0006_-OQN²@cÕ|6_x0001_@ï§ï-@8v©YT³@´Ab,[q@ïX¨D)_x0019_\@w ñ_x001B_@îË@_x0001__x0003__x001B_Â\?@ÒúÐÆè_x001E_x@Éf~6g@lF_x0002__x0005_Ühv@,¦ÅZå_x0007_@Ù_x0006_÷B½_x001D_@)_x0015_Ò«&lt;Í@&lt;uï_x000C_ÿ @ÊÝï-@ºßý0b@èôà}_x0016_¯@öãy_x0004_h_x0016_@ðE_x001A_òwg@³ïÂØ)r@Ú_x0019__x0003_À¬·@ÙéÇ4äb@kqMtJv@Ç3x¡ë0@¨C_x000B_½/|%@	ôENJ@_x0001__x0003_ÎjÆ:_x0001_Õu@_x000C_!Oûf@W_x0001_´@¶g]_x000F_@¢È:´F]@è_x0014_qùi@l)¨cdN@¶{Ò»_x001E_@x}JISR@ÕâVCÄ×@¾(^@CÄþNÐ~@/ò/­Å_x0007_@­¡Þåß¤@nN|¯@Kç,°Û@Ç@ÖOõ|@$û?aÃZ@OÄ¿¬¼sn@4Ì$I_x0002_¨@úÊq·U@3§ödì¢@ã·XÌ@wN®9÷@Ð_x0001_æü@ù_x001E_ß_x0003_@xã&gt;ä×Ê@_x0008_âÕ¬·[@U.ö¨/}@XmDd¹Ä·@'Í£Â_x0007_u@éð}_x0004__x0007_âò@ysGÌÁi@&amp;@Í¨é@h¢É_x0013_®a@+/_x0006_H¬@Iãõæ¥@éÿ¨eÌ£@ ¼oM_x0001_=@õ« ÀW~d@DÝV%w@5JWáZ_x000F_ @_x0018_nèCt7@_x0008_/Z¤Åø@¶fwLEüe@KÏ_x0005_E­S@í´Gå.³@¦dnziHÀ@:D(¯W£¢@¯ïf_x0006_`@¸Æs£@$oUC_x001E_øo@ñÝ"å_x0019_@»îôDÔ@Ä©§Ê¯@t_x0002_`¬&gt;Ey@È½é&amp;v@Ð&gt;M_x0005__x001B_­¢@â#_x0014_ñÒ5j@_x0006_Ç÷tM'@¢_x0003_ºµÌWQ@_x0015_×ì£@¶Â_x001D__x001A_§õ!@_x0002__x0004__x0010__x0015_Á¡_x001D_@,±BàªÙ@I\õ£eÉ@dú¸:þL @aÉýúD@üè_x0011_ï°@ì_x0019_ ë"@jyæqG§@ï5­ªí{q@!ÝÁ1_x001C__x000E_|@ã +_x001E__x0001_¤@wõS_x001F_Óô @7cvÕ¾û @ÿbm·@&lt;_x001E_ÆW¢@Ã)_x0008_[_x0006_=@^Q¨¥h@@1êÔRw@:3¨¨&amp;6@oÔ_x0001_«-g@&lt;nà_x0014_WË@ì-yÂ«þ@éM4óÏ¥@_%ç_x000D_ús@ºv7ð8Rt@J_x0012_?Hbz@\¼Þ®d@$ÏY_x001D_n@¨ÏîÄXa@þ¯Äì_x0010_@÷äÁA_x001B_L@E¾_x0003_¦_x0002__x0003_6Ñ@RüäA@}_x000E_]å@â_x0014_p¥9®"@ÉzLÿè®@_x0018_P%Ê_x0010__x0016_@_x0018_Ýjqi@_x000D_Ë¥+§@Ï¶p_x001E_)@4ð_x0018_¡Õå @ÇÔ/Ñð@µý_x0007_&gt;f?@Ì\Ô;¶@_x001D_uº_x0007_²@ë´}_x000D_ëÛ~@:K_x0001_H*}@	¦9+±@ñ3|Ò«@&amp;¨¨¾·ÿ @u;_x0014_¯î¸@¸[ó1tû{@5]¼_x0012_Ù5@(Ã9¹²@Öã_x0012_Ô!¥@_x0015_Ãkäs@S¿/þÑ@î_x0005__x0015_*Äu@½^;Gñ¢@F©gâ_x000F_@Iå'/¯´@ØîÀL@_$Ï_x0006_#_x0005_n@_x0002__x000B_Ï²X1@IqÜ`_x001B_å@o¹ÑU{@_x000C__x0008__x0001__x0014_c¸@ÜWÀGvS@_x0005_Ôyaã@_x001D_ó?_x0015_]@_x0007_RÇÖÀH@¦à±Ì@ï Àã@¼m2]Ê@_x000D_y_x0007_y@ð__x000F_K_x0017_ @&lt;q¢íÀtC@b_x0003_"ÌÀ@ï ààîM@¨vSÈ]@Ç;"lk°@ÓZZ$_x001A_s@Kï4;«Ld@y_x001E_ÿ"1x@	c²o@bgDî_x0005_¦@÷_x001B_wX@jÈ8}@cô_x0010_eY`@ÉÈHÇý©8@%l_x001D__x001A_\£@3s_x0006_fI¼@+_x0004_Ìn@_x0006_ynut¯x@_x0008_Ü[s_x0002__x0003__x0003_g@¨_x0011_Þä_x0006_{:@±©Òú9o@ÃY6ªf@´_x0003_&lt;ûtr@³y!Û_x001C_@{JG´@çm¹_x0004_@+"¶¾_x0005_@Í.@W_x0012_Þ@ÃgH´7o@R_x000C_xð¯@$_x001F_öÀC¸@ÂÀ¢!Çf&lt;@+Hà8c@ü»AZ(@ÑÑ¹Öl_x0001_h@ %_x0017_Ó¶¬@Äc_x0010_@#@³ÈM¿}@°ÂNÅ_x000D_a@5û8DGª@v9Ím_x0001__x001D_@Ø]]*îüa@è[Ø_x0016__x0017_Á@ÁòoaÓ£@^ujT¦çm@:ßd¥YO@_x0010_=­bt@_x0007_	_x0011_x+ @£iª_x0017_÷@_x0010_ØÈ®=&lt;@_x0002__x0003__x0002_#î9'@öÔuCz@k»WÓ=Ù@*_x0001__x0012_MÇò @	ûªäla@ö¡É\_x0007_@fßÂòþÉc@ÚM3¤_x001F_v@,þ"gÀv@½3_x0014_y\N@$Û´Èv@s¦òì#³@OÌôÝ¯@!XÈ=y_x0017_F@*¶a_x0015_ a@4_x0013_ÿ¨3Ç@_x0015_þO_x000E__x0002_M@Ã_x001A_{Ù+Y@ðfD2_x0007_!T@M4ÅÔr@`N «ü@Àý_x001B_zi@ã_x000B_"àeÇy@ qmtUü¬@ÔÑÁ»Ë@\ö_x0015_:@g	pîÐ@XÐ-mÑ_x000F_@#,]o3X@&gt;Õ¿ÂfÑ@T_x0019_ý1;@åS«p_x0003__x0005_O±¢@µ|½'ò¤@§G_x0008__x0010_@ÆªvË¿@ïÔ¦íÏ¯@VÎàâ1_x000E_d@l1¡ßÍ¢@BÏ"Ñê&gt;¢@NÄpÑ@_x001B_XÎ\«b@­d_x0002_ìuß[@&amp;?^æÝVj@ KT¿ñ'y@äÈÖKÌ_x000C_@må_x0001_&lt;yEA@Ùµê_x0011_0£@®_x000F_-_x0013_@Î3&gt;yu@)»Þ_\B@&lt;+5yæ*¹@ßÍãõu£@R^7¬_x000F_£@ý« #|µb@*9©r_x0004_@·nÙKoðp@-^{e*E¢@ ZÛáð@$;Àz_x0004_M@.7 nL@&amp;=½ Ô@?V×Ñ@$kø:DPx@_x0002__x0006_s_x000E_øF«c@öj©²V@·¦êNj/@÷¤õÎËn@K¬Jÿm @¢ëÀö©e@ºró[f@&amp;Ý®vÈ@¯_x0016_×$¿_x0018_v@×Õv"ÚYz@Ü_x000E_&gt;)4@èJ|_x0008_³w]@ÌGô_x0004_4_x0005_`@ò[`_x0001_dH@g6_x000B_'_x0005_í@µ6ÍÜv¸«@)ëü_x0016_@|@Ï¨°î@½7þôür²@ßÕ_x0011_,¡x_x0010_@_x000E_qRÕÄ7@ÆâÝï0@(ÖæÔ£u@¶4Y®â@åád_x000E_­@NìèúÉ¨@ÁÙÝ¤N@ø_x0011_WyP_x0003_@;õ¸Â®ª@'x_s_x0008_v@pLßÊW @Çõa_x0001__x0004__x0003_]¶@@ÿÍ i@_x000E_U»_x0003_A@0þn_x0007_&gt;¢@_x000F__x0008_Câ=¤@ð+`"_x0005_f@}ÞH¢o©@vL^°R|@_x0016_ºÃ_x0010_d©@ÍþÃW2î@ùõ_x0016_wP@ñeZb_x0007_|@_x0018_»CÀs@Q¼|íe±­@úÌY]b@}91[y_x0012_¥@ýØ_x0001_¡¯}r@Ãô¥°¥@_x001F_Èá/.S5@_x0012_q}~r@*tû÷g@ma_x0017_Ý)0¯@¤_x001E_Dø©_x0015_¸@ë:ÇeýÃ¥@ÐÎâ_x0003_#À@°}s_x0019_G@q±!àk\@;I¥_x000D__9z@ÁYWp_x001D_{¥@´_x0002__x001A_¦íW@J¤:8_x0002_¢@¤x_x0014_¬»,`@_x0002__x0005__x0007_4-#_x0013__x000D_¢@êCîmga@º®m}ý@tÎvÐjw@@_x001C_¡Ë³Ð(@I"y2Ï @/H_x0004__x000F_"Òq@zA&gt;ÍeZ@_x0007__x0003_¤_x0002_K@û6C±	@ÄNÇÂ0}@ÂÆb3_x001C_,@É'0.×U@×M*H:@_x0005_rÍº;¹¶@_x000C_ªN9´d@&lt;xV¥5@_x0003_tc_x0001_k@Ò'I#¹x@°úí_x0014_½xª@Æ _x0005_·K_x000D_¤@d5TíÕ¾u@,_x0006_cå4@_x0006_æá²&amp;ü@÷X±#.ð@KÂÕÜ\@_x001B_=b¸5°@ð´³²Ä¸@Ue bGª@.Èk_x0017__@óæ_x0016__x0008_ë@H7-_x0004__x0006_DQ@.Ö_x0011_ÌÓ©@ù0Ti@@_¸ª_x001C_@Ö!#Þp@$;o^ER@ îI_x0018_d@þ_x001F_3l»_x000C_@ÔLh'_x000D_-@×=âùp@I¬ý_x0013_±º@LÐ§_x0014_N@_x0017_u²OñY@â_x0001__x001A_}_x0019_Â@ZßyÁ-s±@_x0001__x0006_t B	@Á]_x000D_hd_x001F_@/Ø_x0002_@ôÏ_x000B_Õo_x001A_@_x0012_ÙT³_x0003_@ãZÕòþ©e@×zùDR@Ï}Tß_x000B_¦j@y@#Ñuz@uWrlw£@ëJ_x0012_¤°¶@³©zoª{@Ñßn%_x0006_¾@£T_qü_x001D_@Ú»@_x0005__x0006_`@ß9ïc7À@ª7m_x0007_+_x0003_}@_x0001__x000B_ý_x0001_ÙÎûm@µz_x0007_Ü_x0015_:@ñþM_x0003_Å@å]²àï@têòµ@"_x0011_G'`h@5OgÌxk@_x0002_+êwc@Û8s#²@ä_x001E_·f_x0015_M@Ýç_x0011_	êì@Uý_x001C_Ã\@°}@¨@Ç*cL^s®@_x0017_Øâ_x0010__x0015_#@ZxÅr*_x0003_@_x0005__x0006_áÉèuT@f_x0002_6à@~üÞìÁ¯`@]V_x000F_#°½¢@½ÀA_x001A_yØw@_x0006_IÛeg&lt;@Õ_x000C_;Å¿@_x0001_ð_x0008_ë°F@!_x000B__x001D_¯2c@Ôný4o¤@°!ê_x000B_{Û@xr3j_x0019_ @_x000F_G¶Ñ@A²@ÑÚ@\ViÎÆb@_x0004_Î) _x0002__x0003_zÕ@¿_x0011_`ÍQðª@_x0016_º_x0014_Ö_x0004_@_x0008_½ç®°1T@NO\g¨Ì¦@yÿÐ_x0001_S@T­_x0010__x001D__x0017__x0001_@ó±z_x0018_\Øl@³¬´î/g@:è¬K¼@N_x0010__ª_x000F_¯@ÌmN¨$ @¤_x0003_Tâx²@Ý_x000F_~ÃáÏ~@©ú_x0014_¥-8@_x0017_¯ Eø+@×}ULï	¤@&gt;:jÝ?@@×D¨=e@%î×1/@_c§¼Ks¢@|`þÂ@p@hhÂBh_x000F_@ü¢QY:A@n_x001B_ÖO­@¿$_x000F_&amp;@_x0004_U_x0001__x001F_0@þÐ@Ò+Æ@#qùq¤.;@ ­ _x001C_4}@6dÒ8²NA@Bz`{_x0011_@_x0003__x0004_ã¬¸*È°@ÆÄèyÛ±@«8³éØÐ@N÷ðW@¿_x0004_&lt;³I@ÆüVØy@$KÐÇ_x0004_Q@_x000C__x0008_Ð lÎ@40æâ[ t@Õ¼_x0001__x0011_h}@_x0015_­ü_x000C_û+§@è_x0007_&amp;´1Ù@»BÖ)_x0015_E@Äôè_x0014_`*°@¢©&amp;_x001C_`¿@µ_x001D__x000B_^_x0014_N@mÄY&amp;öU@&amp;Â_x0012_&gt;ãÓv@éÍ_x0017_6¹@P_x001E__x0002_À¢7x@vÅVï³@©p&lt;f9_x0017_@_x001B_òÁâò`@Ê.¿oh@Æ,7$¢@§6_x001D_=÷t@_x001C_6ÂË@?_x000F__x0008_ÅÙé­@Ì}_x000B_h¹S@/Y­_x000F_p´@_	mÁc@Nm\_x0001__x0003_Òg´@ÅM_x000F_ß_x0011_@¡ú²&gt;n@?èÔØ±@®5ø:¢s@¸i_x0004__x0002_1R_@òBlb¡@*»_°d@¦_x0007_ï&lt;¯@UéL&amp;ãz@f¼ÐÆa¡@Ýá@_Ûúx@°+?¦8_x0004_@vÔ«Õ°W@U$ÖbM@}©V¦¼ò¢@_x0005_Ð¹ø%@_x001D_Äõ/4Ü@ýÂ½¦S±@êt.ìÄ@ÿbh¬(j@¸Â%¾@_x0008__x0012__x0013_p@­cÜçæ_x000E_e@ìºéöØx@mÁ_x000B__x001A_tÜ2@©"¹Ù	ó'@&gt;"ïÃCÊ@®_x0012_#_x0003_Vx@Mð_x001A_K@Ènp«@¥pí±@_x0002__x0003_9/_zÅ=@-iÐIi@a¾ÒÜbðP@õôoOÒ:@_Ê}{\mT@,H_x000F_âe_x001E_@va¾_x0001_a@¡_x000F_Õ_x000F_@Í¸ð_x001A_9_x0003_@µg_x000F__x001D_ú¦@_x0018_q_x0014_ì¨¡@'ÛõÁ¡@_x001F_¡Ê.@´#Á5Õ]@úZ¶ðøp@[h6&gt;Ãª@2TÞ~n@é÷8_x0007__x0018_¥@ø_x0010_çÁz¤@&lt;zxÀ@¨_x000F_L´ï@Üª´_x001C_@¦8$})@K_x0003_)å^@Â-fØPD@]-²ß~º@àyò Bqw@ßãÕïæ_x0001_@_x0002__x0015_iV_x0015_¶l@ýönL÷@*ËãÐ3µc@K í_x0002__x000B_m¯@Ã_x0010_~_x0001_i¨@Hðºq¹_x0011_¦@_x0005_rÄâq@yJ,n_x0014_Øf@LÇ¨5&lt;z@¥µéæ!@Ö_x001E_DºV@F0\_x0016_.@_x0004_nøAÐh@ ¡	Õ_x0006_ïU@CÕ5u(bµ@	±é¡&amp;Â@_x001B_´PCÆ¤@]Ñv_x001E_dcb@C_x0015_½&amp;7¢¡@	×cgÑq@_x0003_D2p_x001C_h@CNgã_x001A_@h¤ÿº @_x0008_8&gt;+|@{i_x0010_©÷@üÅ¸C{Ñ¤@ºPSÊj7m@#v§.k@Oå¡m_x0007_US@ÈrÇzì@Â_x001B_û¿ü_x0004_$@_x0017_½NÓö@¶µõDÀ1¡@îë!RGù@.Aßä+¢@_x0007_	E½:_x0006_cG@À4Ià²@_x0004_ÌÖ@é´,1ÙJª@è45M}s@Òa_x0002_sßE@ _x001C_ä_x0005_M¦@²@sµ³æ¢@_x001A_¡jî¢@áYÄªª@ò/"_x000B_¤¤@¤¹­bÎ\@_x001F_YfÐl@4©ä²@*;`/@¾Ýë!=Öi@O ÌÔ_x0010_@MéX7_x0003_)@¡6_x0001__x0008_h_x0017_¨@¨_x0012_)5àu@ÝÁ_x0011_$æ¦v@k}ùh}@k=I,_x000E_g@¡þ@6_x0001_Å_x000C_5-@+_x0016_:0c#@4ã	ÐTO@{OÙ_x0016_¡ä@×f_x0005_'@õkø¡G¤@_x0017_×ÃºÒ$@¤_x0016_¾µ_x0002__x0003__x001D_ù@è.'_x001E_)@Èúj®«@_x0014_ÇA¡ôÓ©@mºØ¿_x0014_y@¾_x000F__x0011_þÕ¢@µ2IÁä_x001A_@³ÔB1W@D0Öwn@¾´ñ&lt;U½´@Zºf_x0001_3@:´QA@sÜT³@_x0017_ÉS°²@|/$-Øò¢@Kz¶¯c_x0019_@´Cä¨_x0013_1@ÀwÑ"E@^r-_x0019_bº@'íW_x0010_Q§@_x0017_i»_x0008_¬,v@_x001E_G_x0006_S5@_x001F_p_x0001_.FCx@a_x0007__x0007_y_x001D_¥@_I|x­@ÁÎ_x0017_î_x000E_·@,iü_x001D__x000F_´@}&amp;L»p@aµO_x0012_l7@R¯6³D-@ã~qx~@&amp;glG"p»@_x0001__x0006_K.d_x001B__x0005_²U@úòçAÓ@£¬iPì@hÊnî¦K@ë9®$ô@õNþ×u_x000D_@]À]È.J@3-cæ{@ªÛ_x000B_ùÂï¡@ÀS^L_x0007_°E@¹Ø»P&gt;z@«_x0003__x0008_Lä®P@i©i#â@B©zs@ô_x0003_0÷zKu@&gt;4y^µ f@Æ('¸w÷z@1j_x0018__x0006_ªq@9ì´*¨@Û_x0007_ âÓ@@³9·"|@%8Ê%^@ZÚ	_x0012_/~;@1{_x0013_@_x000C_ap_x0003__x0004_@$_x000B_6_x0002_rn@¡Ú¦,F{@pHzÄÜ9j@êa-³=@baà_x0015_ngq@	Ó#øÙ/@Û»?_x0001__x0003_ët@n_x0013_EÖ9@Ö5hö_x001E_â@¥&lt;_x0010_,@_x0011_ ¦qA@ßÆ_x0001__x0017_m%@¿ ð_x0017_fq@²_x000B_Bû#Í±@:sÕR8_x000C_»@cÁÔßµ¨?@1âHme@÷¶öÍ	_x000B_@&gt;_x0006_¤HÂj@Ð£+_x0018_ø_x0001_°@_x000C_Cýç@ðW_x0005_&amp;`@«_x0010_£Å=_x0002_c@_x0017_ã¢8ÜJ­@¡Ä.M¦@¨_x000D__x0019__x000D_d@;djå_x000C_Ã@_x001F_ìE_x0019_¦@ÃåÜªp@K_x001B_À;q@ò5^ý°t@oÕöoc¢@~ÞV_x0006_@©_x0010_¤_x0018_TK@öxÂ$'@pþ"o]}@m_x0019_AQå@çZÎkä¢@_x0002__x0003_½õ¢lc@EÖe_x000F_@Âü#:_x000C__x000F_f@è?Gz_x001B_y@E»¢uðk@õË_x0004_£ùëP@,ÉØ|ey@0_x0006_S]5Ø@®_x001C_&lt;±Â±@@¤ð" H@ó2Yo_x0017_c@J"xÙ@_m_x0011_jx~P@ñ;ÚT»_x0006_@½ëð_x000F_pV@Q­7_x0019_²ýt@ÔO%Ò@d®, ¢@®w¥\S¼|@KÀµ'°@_x000E_FNó@ý[­_x0004_Z@àÞk3 @_A_x000D_Ê2 @_x001D_Ü_x0006__x0007_úZ@7H_x0001_¼ðù@_x0004_&lt;öÃ@0s&lt;%+Ö¤@åÁÃÃ,Y§@_x0007_@QW«@Ñf&gt;@)}]&amp;_x0001__x0002_Æ@¯öÉ¤_x0011_[f@t[2Á¤@b_x0014_â­§V¤@_x0004__x0018_áno@Æ½àÞÏd@±;´pß_x0011__@_x0004_Â_x000F_ö?\m@Ôù_x0017_O_x0002_|@¦tÉßv@Å jÛ@C@"Þ°wc¥@ú;i~Y@9Ù_x001E_"¼_x0001_x@_x0017__x001E_	_x001A_l@©I0Ôà_x000D_¼@Íë[²_±¥@PòbZ?¥@¨y§kÒÚd@ß6_x001F_ùm@Å_x0006_ÛûÎár@´¿¹]¤@³Tb«4Í@Î|Ý?,P@,A_x000D_Ïu±O@Åø~òB8@âNÛ³@ë°_x0004_ÿ*_x001A_{@±x#ÕÍìe@zDÖ`Áè @_x0005_nT|õ@×)Ø_x0006_*q@_x0001__x0002_æ]_x000C_ZÃ@OÆ/%h@lÈîäG@ÝPCù×¶@ÐÍò8¡x@ÚØÙ_}@Lùº_x0001_0d¡@d²f°wl`@Ð¡ÄÛa@òg:_x0007_7a@D_x0014_PsS@Izï[gæ®@¾©yðÖ@f!YÙ"@XG½²´@¾Ã_x001A_C\_x0012_@ZzNö_x0013_@:'_x0014_@#Ðù`Î@Ü._x0019_½Ú@ö$0ë_x0006_u°@dU _x0018_×¡«@:O_x0014_&gt;ÿú@fwi½Ö9@çs³ú&lt;­@Ç_x001F_ïk@-ÀN¨7¢@&amp;«_x0006_'§í¸@)ôzEØÀ@Z|ÝQ÷B@\_x0014_·TªU¤@Ê_x001C_d_x0001__x0004__x001B_R¦@Ò ¡R_x0003_Ih@~*ø(¾ý@}"×%Ä;@TóÛ|._x0001_¬@Ý.I@ðr_x001C__x000B_LR@ºåäéè~@Î_x0002_ú%úÇu@y_x001B_Á¢[_°@Åþ&lt;$®É@$Ãeó&lt;§@_x0018_÷Í3&gt;dt@Ó6w5Ýb@çwÜN7@ôÊÏÃ1et@öOûYDnj@a$i2±@lT_x000D_hº@EÜ±s¶_x0001_¨@Á_x0003__x0017_|g@JáÍEyI@µ_x0011_×UßY@×»§ië|@ïÏµëX°§@(±ØJ @j =Ü£@av×¼WÖa@_x000F_Y:_x000E_è£@%ú§¬b1c@_x0001_¯ £¡@¨é_x000F_´(B@_x0001__x0006_o_x0018_Õ%4¡@é©Sú$T¢@m%¨_x000E_§s@î47ò4Û@o_x001A__x0010_Ûþ@ %M«Sä@8fÓm_x0018_@ ÝöyÂ@9ú{sC_x0016_X@^_x0005_É_x001F_äc@um¶î)_x000F_¹@¦°_x001D_R_x0003_Õf@_x000E_Á_x001D__x001D_|ú@_x0015_á_x0006_ýÇm@_x000D_õ_x0003_s_x0003__x0016_{@_x0016_Üê÷J1­@ä¦Oí_x001C_¦@k¬¶[_x0007_ûw@ _x001D_½MÊ_x0001_@Ëd©Ü@%õÚë_x0002_µ@t»?_x0013__x000F_K@]qî@à±@%-ÆónP»@?~¨uL3@ÃÐîÄ$a@_x0004_7/*s@OïM@;VVÐe{¬@¦_x000E_ñ¤_x001B_h@_x0013__x0014__x0008_ Ä@ª­Ò±_x0001__x0002_ûr@_x0013_Ê^_x001F_#&amp;T@ùU,X)f@_x0005_H1Ð­ç@9H&gt;GÃ@SVDä¸r@xmÿYlo½@_x001C_`X_x0016_P@_x0019_To_x0001_6\@	ÎÏÍ þ@sê!©W&gt;³@ËÏÉ$_x000C_@Uï7O!@Ç´¨g_x0001_;@×®i6k+@_x000E_  Ê@d²_x0004__x000C_äg@N_x0008_¦o_x000C__x001A_@sçøóAcm@gaj%_x0012_.}@_x0001_þþ_x001D_ ¥@UaÌzn@_x001A_üE~@_x0010_u¯¡&amp;ú@Ú_x001F_s_x0013__x000E_ @ö+^0@&amp;jYHâÁ@#	_x0015_Ñþ@?ÇN²n%@g0^_x0016_@Ä&lt;@:´ß_x000E_ 7@!%Ó_x000F_¿@_x0001__x0002_º_x000B_ÆHv4¸@í"Ì_x001C_@Ä @fÉ-é×5@¨ý_x0011_1xe@Õ«ª_x0011_è@þö|Ãj	P@öüÙÈ|@ü°¹t@_x0001_.Îh_x001C__x001C_«@ª¤ùÏOÊ°@ßfè__x0003_æ@1K_x0003_®_x0011_,@_x0016_×_x0005__x001B_KV@cxRL @É­ªÕfb@7½3ÏÒª¤@¨ÍÆíKz@Ô!õËR?@_x0017_þ2@@4xe'@L¦Çne@3,_òæ¦@Ã_x0007_§­Ë@) âð	Á¡@6þg&lt;D@úo~`R@Âè*Í_x0012__x0019_@ºa½P_x000F_Å@@_x001F_ñ?*µ­@_x0012_yÀ¼,b@r«_x0003_ï_x000F_EV@_x001D__x0001_dº_x0001__x0002_$©@_x0004_{_x000C_î_x001D_@8[c['õ@_x0013__x000B_1u^Ïo@Qò_x0018_D_x0010_i@i{_x001C_4¿@¾×¶1g ±@Eðö@ðý]_x0005_"@ÝbÅµRý@GÝnç1@jÄ¡oñ¢@èÎt8_x0019_¦@õQªÁ @Û_x0012_®lg@_x0014_J"Pw@t_x001A_éÈX¤@uÛ=©mìq@_x0012_ü)ÛPÐ@&amp;_x001C_á_x0012_!@$P_x0004_:#d@(Éb=W@N©þ÷TC@Ü_x0012_ @»B¾Îäù=@+îF¤F_x001A_@q+'_x001C__x0016_C@Á½p`J¸@cÙQÀÀ²@¹7\±³@} _x001A_ô@Y_x001D_ïIzT@_x0001__x0004_ôÔYlÊ*@CNÎ¯|@,ìaª6ËR@nVcçñ@ùU~0_x001B_¿v@zo¶`ì6@_x0014_ ´©@_x0018_Åö×®@_,&gt;_x0011__x0013_@z^A_x001B_¾Ó±@ò|_x001D_Ï_x000E_x@ìM_x0019_ËíP@ÔEaF_x0007_8X@ S¦Î,y@Â¦_x0008__x001E_¼@Ø_x0003_.2ß´z@vo~_x000B_êµ@	*ôÞ?ó@£È6ÜÜ°b@²î×òj@ó{î¤@à°_x0010_ë_x001E_w@,ôzÈî@?TÚG|~°@µLÍ=jÀU@_x000B_rs&gt;@¸ÿ?@É_x0002_ôüÁ¶@ÿ(Öù!@_x000F__x0005_i¹*f@úõû«@xübZ_x0001__x0003_9§u@`ÇÃ,Ea@éêüg£@°ø¤C³@Ãx¤Pt_x001E_@£¡_4¤¦}@¹8{/Ú@øhÐ·({@)b|&amp;½ÿ@JÏ2q_x0007_ @«3v[ÛÌ@2ð¥5Så¤@ÔýuoÓ_x001D_@_x001A_õ_x000F_dj_x001B_@âª­_x000E__x001B_³@kW4Ø,~@_x000D__x000C_ÿØl@ÄéOëS@¼Äú¼'@m2_x0015_ô_x0002_9g@º_x0015_bpÈf{@ dDPÀÌ4@ØhäG9i*@dÁî¡_x0007_@1MfÖz@åñö_x000F__x000C_M@Í½,Òb|@BÏx:g@ÎÒ_x001E_@Â_x001D_@ÖIØ_x000F_h@_x0013_xb1_x001B_®R@H_x0002__x0016_áå@_x0001__x0002_u¦:ßÝV@Pà)Þid@gbª©?Áb@z_x001F__x0011_jÉÐ@~)ª¢ë_x000C_@~Íux¶V©@Ô~_x000E_&amp;y£@_x001B__x0014_IÇ£@c]®Aß@ìP¦_x001A_s`@Ó¶ï ·r@ñ¹:t­@TAxòÄ@ñÚ_x001E_»_x0013_C§@ßmÎË×{@D_x0005_À*þ@_x0011_F_x0006__x000F_ûá@_x0001_ßZ_x000F_c|@8Éí_x0006__x0014_í@Äài¥A	a@z¼°rYð@M_x000C_ðÇ7½@0m¨_x001A_Úy@¤º\_x0010_@ÂoãÆ©o@¶±î}_x0005__x0005_@_x0001_$dÇ»e@H&gt;éúa±@¨¼~ñëª@%ç*òoV¨@_x0014_!Lf+¦@«@ÊM_x0001__x0002_.1i@_x000C_èÔî|@9|`ôø½#@_x0002_¿î|rº@=_x0015_oD1@6vp¬_x0006_k@Þâ@S,0X@¿-Ù=Ó·@¾ì¿n_x001C__x0004_Ä@_+	ÇFé¦@zÏ}É&gt;Gd@áDj¾6r£@o»?©@¦s@i_x0015__x000D_´µ@Æ_x0002_K_x001D_`@Ë¹sÀ_x001A_?¢@_x001D__Ú³u_x0010_@iå^V@3"%$Gõ¦@îÚ¼5_x0019__x001C_p@&lt;ø)Üà_x0001_@5zð^¸QU@óz?¡@Wq;¹Ã_x0013_&amp;@ÚÎ_x0013_}Ï@Tø0ö¢@±4_x0013_!&amp;_x0014_@^éû_x000F_¾	¤@n5.hÊI@_x0006_bÿBúÐ´@%±³}û@P_x0005_;¯þ¬@_x0002__x0004_­_x0015__x001F_Ú!~u@ë_x0016__x001E_êa&gt;@%»Ô¨@èÇ?_x000D_Ø¤@N7qà¤@éÚÎú@Êl©c+Ã¦@ë§_x0003_ß½ @7_x0003_N³t&gt;@_x0004_ÙÛí@O6\[(@V/Ø_x001F__x0017_~l@ÊëÒT#U@_x0004_1êa=Ò@¡þ_x001B_kTª@_¼_x0001_'Õ_x001F_x@X~èñúx@	]el7@'U®Õli@¢^8S_x000C_5@Õ#.¦Oø@ÏÏ_x0016_J5@jeÂÄFQ@OU&gt;{ @'ØD_W_x000C_@_x0016_{ë_x001D_©@ØZ{§ö&amp;@_x0004_^G7¡¡@ _x001B__x001D_Ö;@ÊrQÚv¡@VD_x0007_{¬@º_x0010__x0016_æ_x0003__x0004_jÈ@.àD Å¤@ñ2Öæ,@çù(Qkn@w'y÷%@ÛÇ_x0006_ñ_x000E_ß¶@_x000C_ß_x000F_³÷@SûþS_x000B_í@÷?°µ@ó1~Â_x0001_¹@RÃqå¤@³¿ø_x0010_4y@µð_x0001_jê2@â¤_x0010_Ø@Ê×3ÿ}Á@Õ¥x-&amp;ú©@8.['tx@AüXv_x0002_@ü_x0005_Þ´Áz@ñ =_x0003__x0015_I§@Ûµ_x0016_É_x001E_@Ø_x000D_[b8m¹@£ß_x0018_Uûí@h_sr@yF_x0015_óÎ@ÏøøÏt@«°4_x001C_Í@_x001B_rï_x001D_B¾@;åÌPåìW@_x0006_­#Â@Ò=à©@&lt;Cp²mN@_x0001__x0003_ÃØhï_x001B_@_x0007_u­\@ÌÐBSÉ@ÀîYwÄ~@cH_x000E_»Ç£@_x0005_a_x0010__x001B_³êG@dvÌó2@$B_x0015_BáeR@dbõE&lt;@_x000D_üóö@íO_x0006_Ñ{w@_x0019_=n&gt;_x001E_ôh@Ø"ÀA_x000C_½}@_x0008_R¨d{s@x\×_x0012_«@Ñ2ôòB(@!uêy].@ÜþÛ:\@k¾CmQ&gt;@ÓLÅjÏÔ@_x000C__x0006_ã	p©@þU«¼¿m@_x0012_®ðÈSX~@3_x0004_o-ôël@ßÐ_x0011_¢F@@þ_x0002_Øb1s@=.´ÅÆ@ ùQ:I°v@¯²#$Ëä@_x000E__x0015_Fa_x0007_¡@tÒ_x0001_SG¡@¯fQ_x0001__x0007_ùe@_x0008__x000D__x0002_*l@éÌÎé/s@®è_x0012_¡³@wU6ìîÓ½@²·Í~átA@_x0012_r_x0018_¡g@î(û~ñì@_x0006_ê¼em@¼Ó_x0014_¦±@¿lTÔú«@ôa£H@_x001E_j`Mlöd@_x0006_	»Ñ&amp;°@Kþy_x0004_ê.@iPïµ_x001C_f@_x0013_çñk,_x0002_Å@^« _x0005__¨@úã\Øoar@è*_x001D_s"É@åM²%@Æ_x0006_6ZlG¤@D^_x000C_Ê_x0015_@ÕÈ9_x0015_ø@É­ò_x0016_ _x0013_@²ßÖð±M@½òãÖð@DF_x000D_¬Õ¤@_x0003_j_x0015_E¦ke@ÈS×çMÐ@p_x000F_ML|Sh@±!û!°{@_x0003__x0004_*70¯_x000B__x001C_@_x0005_J_x0003_æ=©R@×B_x0019_þ¿_x0001_|@7Ã?²ü@¼CUì³@^Ö\#_x001D_(K@YaË_x000D_e@gðsu @t_x0006_f@{0R@Ú_x0017_uT³@8ôÆx¾X@ó#»d	&amp;w@æd_x0007_6Üy@ip¤ïJ§@ÛN_x000E_t°@_x0007_Õ¤ÍÐ±@ kí_x001A_@k_x0002_{U¼ @$Uu0yS¢@/eÜmÇÜ¡@0V/ß¿]@#&gt;ì6å!@·T5eö @ gZrú¦@qÔ¿©@_x0010_÷_x0007_ÃnË@?h_x000D_LU¼@Øß_x0003_Ï7@Æ_x0002_²_x0013_R§h@_x0002_³²ã¦@ÁmýÓm¦@&gt;¯0¹_x0001__x0003_·_x000C_@B"óf@µûÃµ!a@ºxch0p@Ì[¼_x0006_qì~@&lt;Ç_x000D_Là@¾_x0004_ÏE1;E@lídÎD§@K_x000E_?U&amp;)@é_x0005_ëõSxz@!µ_x0003_¹6@_x0002_?_x0013_ð¾@_x0007_Jç.ì§@¬é^qn§@xã_x001D__x0013_ÿf@*r¼Q_x0008_Ö@F½i_x001A_¨Òt@¯ÙZéu¦@¡ ·XÁ¨@èo|4ÏÕQ@%¼^´yQ@_x0005_ÿ_x0014_¬?@&amp;Ôß¥¯í@_x001B_,TPã}@pï"×¸-h@_x0004_'êê°¥¢@3iûîº@[_x001D_Gâ«ír@¿_x0008_% ²å@ì_x0017_àQþ j@î_x0013__x0012_ì(@Øo\ö@_x0001__x0002__x0004_¡ÍÂ­){@Qu_x001D_&gt;2@pµpÏ-£@_x0003_¿GÐ _x001C_b@¶ª?~±c@¤a.Ïxy@puiÀ;¹@ú¶Ñ½	±@ý	_x000F__@_x0004_t¢_x0011__x0012_+@ðÆCõÕ­¶@ùÃ/b?_x0014_@?ç4ñ¦ï@ÐqÚ2ÿö@Î&amp;t{&amp;@ô_x0019__x000F_þÑ@_x0018_ôeE_x0011_&amp;²@6³¯îx®@	ôev ¦@S;¿7@ÜÔG$|Q°@«¿æ_x001B_@Ï3_x0004__x0017_¤@¸Y_x0016__x000F_}»@+lÑÁ_x0017_@!aâ_x0003_aêD@üÌh4¼l¦@¬0_x0005__x000F_Ö¨@YrÂ£_x0005_k@½_x001E_(¤¼Î@¤WÀl`@tÓf_x0014__x0001__x0005__x0001_(¯@_x0010_gM_x001C_#@9×_x0004__x0005_ê[T@|_x0003_ÐzT2@_x0007_­¾½\&lt;x@«&lt;#_x000D_´7²@ÌÖo4¨±@|?dA^Û©@H_x0002_ã°v@Tª9¯SY @ú_x001F__Ä*:@µÝÇå±v@âr»Êhm@½rÁÐ"³@íu÷_x0002_«½@_x0004__x0015_¾_x0007_1µª@$É^ö¾@@DÚwÇ/XL@ZÏiÙÁ@¢Ü_x0012_ÃÞ_x0016_@·ªöÄ[ª@¢mÑ2_x0014_H@¯íð_x0019_¦@_x0016_cÇpòØc@Û^_x0011_w[&amp;¦@ÑÇ_x0019_[e@ª£B £@_x001C_óùÜ4D@%W5ø@To_x000D_íd¤@W9Ë0_x0008_Þu@iåõ;_x0002_â@_x0001__x0004_á¬þ¯!@3»_x0010_û4"@ïç_x001A_Çè@_x000B__x0015_êVã@³AÄ+ÍZ@Þ_x0008_º_x0012_L@êz_x000E__x0002__x001F_â»@0 ·gi@_x001F__x0004__x0019__x0003__x001E_@×_x000F_ Qp@&lt;Nq#~@µñ ¿=°@V¦«³â¨@_x000E_DfôÝ®z@ÊBËO0± @åÕ!,p+¡@ÀÚ]_x0007_ @\²r÷=@nRYùã³@_x0016_ÄR8rd¾@æ(1_x0007_D@«_x0011_§\_x0013_c@_x001F_ Ä_x001C_1@Ûý_x001F_Õ)´@àÐÞ._x001A_±¯@_x001F_¥ÿj°Ñ@äå-;Å@Ë¢²t@_x001C_8_x001D__x000F_okV@ºÌ]Î³¨h@ÀF\Õï%@«\_x0003__x0004_~ä@¥S|®Ôt@Æ_x0015_ÓkP`À@#ñ_x000E_³tR@_x0015_TÝ_x0007_Õ_@_x001A__x0005_&amp;&gt;ß²@_x000B__x001A_Uiµ@ï_x0018_s»P_x000F_@(?ëOB#@ï'_x0004__x001C_óH@ûYå°_x0002_«@zc_x0008_ûÖ@ çdKj@_x^_x0008_"A@Ãµ»Yp@:×ô;@'%eÏo_x0010_¨@4F¤:@Ô&gt;ï_ù@âR_x0005_çã­@_x0012_ô¢âBÝ¡@_x0011__x001F_¨Ë@û\;æÃ@ñ1l»ÎÌ@á72G&amp;7 @fª_x0010_ _x0015__x0001_@@ ¹7o+@Y¦NÛºl@ÒOõÓÅîº@Ú²_x001F_E÷§¢@BÉæb_x000F_`@Ïß_x000E_Ûãg@_x0001__x0002_q¯k_x0007_þ@ë_x0012__x0015_Ê_x0013_ØQ@_x0018_8¤BË@J_x001E_3]eü@ñ -:*®@?P¿Öµ®²@ÃÄÕÀ;_x0007_@àÉÈ@=x5Ï@_x001B_Y@ Ó"¢@þ:Ãó¸yd@§à¼_x0012_ÿ¦@_x0019_5B}@¢_x0006_Ã¦&lt;mA@«_x0013_FD_x0002_@@ÞÖ#f_x000E_m@xªä°¾_x0008_h@[_x0006_åi_x0007__x0013_©@{Vq¡#@ô_x001C_ _x0007_&gt;Á£@ªcúj_x0006_:@#Èè©®@tÊ_x000D_F0@E_x0010_é(D_x001C_@Å¸d_x001D_°@½}¬|&gt;@P²J9ÇX@låÌôù«@vlí*@æ0µÇQ@#_x0012_²q@®iyÊ_x0001__x0002_Åsl@x3*\Á@ÜFó_x000E_³@X_x001C_¹×@_x0015_	_x000E_ô_x0013_@»_x0001_íhxç@Âl`@ù_x0004_à­ç@bq0êÂ¨@*gª_x0008__x000C_ò@)ùX[_x0010_j@lÜøR(9@üç_x0005__x0007_Ê£¦@(wñs@_x0018_öD_x0017_ï@2p£CZf@zò³¸v@_x0001_U»_x0017_ÜR@_x000B_ÃVÅ@å½2¨~@_x0001__x0004__x0012__x0015_Z­@@ËM¯_x000B_Öê@_x0018_;ü_x001E_À&lt;E@áæd_x0013_·@Ú9Ã ¬´@«ÉS%éµ@OE©_x0006_×@òZÌºØ»@Z¼_x000B_p@_x001A__x001D__x0002_·é¶@ìÍGàiéT@6ôvHÝ@_x0001__x0003_ê|ÀpWOy@YçòA¶_x0003_@ 	Âlìn¬@^P±I²æ@_x000D_G,ÆS@'ÆË_x000D_Ö³@`"®ûâ@¸\¨ltR@+µIµ½òZ@ý=)æÓ_x0002_|@à¬tWÐI¿@RTØZ·}@?2QÓÈ_x000F_¸@çïL³Ï2@Øc_x000C_Ú_x0017_Ìd@`æ}J_x0005_üm@»_x000E_Hî"×¦@}|ó¹y@_x0012_«_x0017_5d@ù$%¹VZ²@(¡Æªò3X@{*Rd~P@:ª¦_x001A__x001B_?@ck}÷	¹@ò¶£ @Ðo×é­²@_x0005__x000C_Å¸Ð×@ÿU_x0005_ë_x0017_x@C_x000F_Dbk7c@}44_¥@ÀôõëÁ_x0007_@ê"1_x001B__x0001__x0002_ü_x000F_@þm@Þ_x0008_@Ísó³¹@_x0013_'_x0011_ç¦~@K_x000B_''tÍ¡@V_x001F_YÉG@Ã{e¦_x0002_Ò@_x000C_,@ç*@§@­_x0013_-	@¨XçÒ@NáË¬ÔBµ@ZÐË±@_x0004_Ý_x001D_/ _x000C_p@YÚáx@S³_x001A_®n8@K_x001E_c*üÖi@_x0004_éw}P}~@ëgé_x000D_Ó$7@½¬_x001C_*.c-@t¶%ä¼@_x0013__x000D_Ô=©Ü}@Å_x0016_°öày@_x0003_1Tr®@ÝâÜþV@Upx_x001C_b@nîI£Ñ@ÐéÂ¨_x0006_ÉT@0I¾_x0004_&lt;ê@bôÆÃ_x0010_Y@!_x0015_+Ï $@{´JcSÞd@]ìiï@_x0001__x0003_\.aÛü_x0016__x0010_@ý_x0013_Éº»1¬@®[¯v«¥@ED5¢±É¥@v_x001E_¥F_x0010_@î!§§¬Mb@S_x0013__x000F_¿Ót@_x0012_8{uk°@é_x0002_7½&gt;r@_x001C_{KU/â©@_x000C_Ïß_x0016_¦õ@,_x0018_ljø_x0006_@úGºDr&lt;@Î7H\`@&amp;£];_x0018__x000F_@¢ÐH¿ôb@ºê'qâõ@3BZ[AÀ@¤5çîÃ|@(ïh ç@åryq@C5I@.&amp;_x0010_Ê.h@u0_x001A_xW³@2ds¡¡ô­@nY¬_x0014_«@çs!ÐqP@ú_x0012__x001B_Åø_x0007_l@ÌÈ_x0018_@£Ö¾÷%@ùÞ¿Ò_x000E_@×R¾¸_x0001__x0002_D!@q(à__x0012_n@_x000F_9c"_x0001_êZ@mfE%=º@Nç¡·EÆ@_x0011_"V£C~©@ï ãEf@«Ò_x001A_ç;£¥@ß-l"#Ýu@ å_x001F_3~@~Ú4X_x001F_@}_x0016_FÓM¤@ÁaéÕTH@ê:$È@@_x000D_tò=©@ë1Ýìq@¾~µb_x0013_ï@óc_x001D_BÇ¸W@TûÜ_x0014_£@_x0001_Q&lt;Ç°(@_x001F_AÝ_x000E__x000B_@©Of¡;_x0019_¥@Â_x000F_ZÞ_x0001_@X_x0016_ÌÏÖK¦@&gt;ÿý5w²L@ÒÇî)·@_x0008_¬Í_x0014_é@¡RjÊ!°@]´_x001E__x0006_2êw@h_x0007_âÜ/@ÃFï_x000F_W]«@V=Ãcf1§@_x0002__x0003_7©¾Ý:§@XnVb¡@-ÝÜS©@¿k3!Þ ¢@_x0001_Û_x0008_Ó @m{Ü}6 @8ùnëÀ@î×ñ,_x0019_´o@«M_x0018_!_x0013_@å¤+·aÔ@Z[Î­@ÝÑ×z@Ü/Ü«Ë{@R_x0019_éäD_x000B_@íFÎûXJl@Ô_x0016_þESB@y_x0011_d¬x¬@õãCUþµ@¤IÕ_x0015__x0007_9S@Zói "W¢@DµïB_x0003_F¡@(Ø&amp;2_x0006__x001A_@¾)J&amp;)@_x0013_ñéFÕ£@nb¼d_x0006_½@CÄÁ_x000B_Sn£@xÿóK±¯@qÂ&lt;óf@Eórå_x001C_§@¦ÿÉ_x0015_@U²ÉÀõ@_x0013__x001B_à__x0001__x0003_r7@1U_x0002_år¹@²yÔ­Å_x001A_@ô÷4ò@º·_x0013_î#ï·@_x000C_¼_x0016_v´+@È_x000D_"®L@§@Kn`_x001C_X@ÄÄA_x001A_#@"Ó_x001F_Ð¤@`´%5@ú¼ç¬@`]N°¤5{@¯_x0011_þcz@%½y¢Å}@E_x0008_ØÝè©@K@}_x0004_4-@ÖÕûÆJ¼@uñ¦ofÖ@p/úát@´¿U8ñ@º8	_x0005_`6@óý]÷Ò±@\LvÕÀ@+.-$Z@_x001D_mÛM_x0019_@Gé__x0007_Ä@õ![ÇíP@í_Å¡¶@f´n_x0005_@_x000D_Xhª_x001C_Î@"bHÝ_x0015__x001E_@_x0001__x0003_ú_x0012_Ï^c_x0002_¦@Í¹²J@n{Ú«&gt; @_x0016_þÿ¨xT@_x0012_apP_x0014_@´éWÎÕÓ@©¶Q!z@_x0012_HÊ_x000D__x0007_Äk@P©P_x001B_@&lt;à£r­u@ë*ÿÇ_x001F_®@JZÌU@øAÎã:@M²óxÄ@Ó1ð5'Þ@@öË}_x0017_ô@;û¦@QÐµ@÷×@_x0011_vÅãá@0àGä+_x0017_p@vÌ,1_x001C_B@Õ_x0004_º_x0019_[u@_x0011_V(îç@ßÊ_x0005_ëÙ&gt;y@ä_x001B_£¿_x0006_é@dZ=_x001D_©ò¢@swM_x0011_@_x0017_qðv²@ÜP`À,@|_x0015_ZäuYu@WFèç×µ@îN_x0003__x0005_;À@~"ÎmlC@F¹»yÌJj@ß_x0011_®h4¡@_x0007_[îÐÞjp@?Ù@í&gt;£³@@_x0016_À/_x0001_@×KÓ_x001F_X@CÔE1Sg@B×(_x0002_Ëø±@_x0011_ÔA&amp;?@býÄ_x0015_¥h@F´tdD`Ç@ÅÆ_x0003_!_x001E_«@å,ûg·st@_x0003_f­@_x0004__x0005_[&gt;1@¬çx¦@Rô÷æ¨@5­¶T}þ@ôí_x0005_3áâ@ó¼È_x000C_$@ùæx[Ôi@@Åç.§@ï9;7¡Õg@1I"ü_x0013_ï@_x0016_ÞJ_x0011_k@ÜÛ!+îÎ~@ÈÊßO&amp;@QÌµ_x0006_ÃT@úâ_x0007_Õ¾)@Ìbµ^ß@_x0004__x0005_bÄ´÷Êµ@Rí707N@_x0013_9Î2mg@bÇ_x0001_ËIP¢@_x0004_ys&gt;=T@¢_x0017_"3ï@ÉË§äU[@½´».ßÁy@ìé×|ø¡@ÿíÛþ_x0017_@àë_x001B_êW¡@îXÈÒ³@_x001F_UÖµ@9S!?(¢@P&lt;zç-d¤@_x0019_9Ñ_x001B_à£@2¡_x0015_~_x0012_`@}*ÔC½@,j¤íß¢@_x0014_vÉ^©@ÙR_x001D_6a¦¬@Z[¡_x000E_]@µ§_x0003_â§¿@É»Ú_x001E__x0001_Ó@_x0002_üvHnk@_x0015_´_x0011__x000E_x©@HÐhîæô¨@aGûúò5@c$Rè;i@ïiè9õ_x000F_c@3}qKv_x0003_r@Ábï_x0001__x0003_J4@#_x0004_ÒÊ@þÅ&lt;¶G@}ÓÜ{À&gt;ª@c©¿¤Ç@éÎüs}@Nê &lt;Õ`@Ó,9vP6Á@Ur_x0017_5Yª@àû¢Rp_x0012_ª@!_x000C_IX_x0014_i@²¾f¿@&gt;!_x0018_7e+w@_x0002_Óë×rý¨@Êà"¹¢_x000E_@J_x0015_wZØS@õ y³ÞqS@_x0016_{a0þ}@íï8_x0012_Ö@_x001F_á³HÊ @?P_ïEçj@ó©¿¤@Ù_x001C__x000E_¸R @Õ[Æ3Á_x000F_u@8_x0018_¯Gz@©Ç'&lt;¡m@rKTZn@×)_x001F_Ð¼@4/õR9~@¯Óãô_x0005_@Ê_x001A_b)_x001F_W¥@@_x000B_V?''d@_x0005__x0006_îø_x0002_¥ée@ë_x0006_|_x001D_Ü_x0001_@_x001F_S[@!løÉIõ²@_x001D_n#dÝ@àúÂ__x001A_@e(Fõ_x001F_&lt;¹@		z_x0016_@_ÑüÎ.@ê92H*:¡@_x0006_ÊÝh_x0011_ü@ì.U·_x0005_´@r!_x001A__x0007_¨1´@Ý¶¢_x0007_ô°@_x0019_;_x000E_ý3á@_x0011__x000F_uz(@¯IHRD(²@isµ_x0003_&amp;@4ö¿çZ¦@_x0004_±Q³¾@`]þuë@Ð«²ÊEG@Xy_x000E_°ó¨@¹1ÕÙ÷_x0011_ª@ÆÙÊOZ]l@Vý¼_x0018_q0@ÿtÖs=@x¡Y&amp;Z°@Îåù÷_x0001_@e6à^U@N_x001B_Äô_x0010__x000D_@N¿½_x0001__x0007_¢py@/á¡ m_x001F_³@kb_x0006_£_x001E_@YþlßB$«@ó_x0014_D÷$Ñw@]µFðG)¡@N¿eìw;@¿_x0017_9qAÒw@_x000E_£×úÞÞn@«_x0012_ûî_x0015_´@Éì(P_x0005_¿@´JMè_x0008_¬@äOì_x000E_ë(@n³)¸ÀM@Çnî_x0008_ð@ _x0005_=´ã@ÚoÏ_x0007_««@`E8SÆV@_x000D_P&gt;¢2§@_x0008_E!¿fÕd@_x001E_æ_x0002_ê_x0018_@§@_x0005_Èå½jf@ÇjcÉ*¤@Å!·Õ5E@¼Bi6Ul@x_x0003_ÚUh¥@_x001D_QT®-ôv@_x0004_}ÏS_x001C_^@EBÀàî@9Ú|£½;@Ä_x0015_ÅÌ@k¸ö_x0017__x001D_6@_x0003__x0008__x001B__x000D__x0014_"\@ùUÆôº¥@¢_x0006_ÊD½@ïj%Ýªj@+R%*@_x0004_Ü/Vdq@_x001F_ÝK³Ë¢@ÌuõT_x000C_±@ëõWÝÚÓ©@I®_x0001_ÈD_x0002_|@9[!%¡@_x0003_ÅüÔ_x0005_¢@%û&amp;_x0017_AY¡@uÜq¸2@à_x0015_$úà´@`ºlq_x0007_ç¿@÷tÐ_x0010__x0003_Å@^Akºÿ_x0005_d@_x0004_7_x001E_G@íj=E«á@,¤_x001E_Z_x001B_¢°@¿ Sj©_x0003_@zÔ µÀ@ÔEËÚç¹u@ñ&gt;µ$W@¦­_x0012_·[âi@_x001A_êAï§?@Ùº~E¸6 @Êm1á¤Ýu@x|"0Á@PáÃ^Y_S@"ÄUû_x0002__x0004_Dµ`@.J&amp;_x0003_y_x0006_@t&amp;&amp;Èßy¶@Ú'_x001D_o_x0010_@Óhý-7$@b-_x000F_øJ@íõÇä@;_x0017_m_x0015_ù@_x0010_ü&amp;mçk@âxøÎ{O@¿¯Å)q@ìtHEs_x0004_@C¥ÕðB©@co_x0001_,_x0018_@_x0010_TôGÑ@_r_x0007_N&gt;_x0001_@pr÷}À¢@|p_x0012_K¡@®¸ÏXãÄ@yF_x001F_8¯@L#_x001B_Îg_x0005_¡@®X)ï¦Ì@@ÔÓÿjw@Í?ÐoØ¼@ÖYE¼@&amp;WæKD£@ô-'òo@Ï_x0010_}r_x0013_i@yM¾*Ö@ß5_x001A__x000C_»R@_x0018_xW_x0016_j_x000D_@_x0011_ZÕ5:@_x0001__x0005_ý?ßê©¯@Ü_x0004__x0006_§X³@²ó_x000F_µ_x0012_@Â_x0016_0_x0010_@Qâ8ÆZZ@Ó×}1	£@nG*~e@_x001D_Ë&lt;Á#¨@ë®_x0003_rÃ¶~@ÍuhæJB@~-±ãA@Å¿_x001E_O@d_x0011_¨ûs:i@"JÔÄ÷Qª@.AvôI@_x0018_ÞÐ¼¤@ ÍÇ­@_x001F_íß_x0015_¡µ@#öØ_x001E_0þ@ð|9B@¨Ñ_x000E_XY±@M0³¾¥@àì m»_x0002_Z@QÞ©þÎ]­@æuÇÅaw@áNq¼ez@__x0008_:c¦r@Yy_x0018_u­Ým@}¿_x001D_û8Â@_x0010_ä_x000F_;æ_x0001_´@Ð¬#´_x0013__x0013_@«ð-_x0001__x0004_Ñ@];2í×@ýÍrCZÁ@üÿL]n@³Ï©@Ñ_x0008__x0019_OÖ@_x0003_®f÷á[k@ÐRa+n@_x0002_xÙïÂÃ§@cèk2ït@b_x0014_}]ù@._x0017_w·E@O-ÈÛ_x0003_{@_x0017__x0016_~"@à§»_x000D_¶_x0001_@Õ4zv@h;µ_x001C_{A@_x0012_E#d½Î@_x0007_¡*'âJF@ºÅ)_x000C_M²@_x0016_ÇVïµ@×_x0004_¸v6_x0001_·@F7jX»Ï@ÀSå»é@_x000F_ W_x0004_@×_x0005_¶_x0012_(¥@ÆQ~âgóU@_x0015__x000C_ÁÌ@7/ÁôFz@I%_x000E_3ð@#»iØ­@_x0005__x001A_×üEý@_x0002__x0003__x001E_Ðzë.¯@bcRM]Ò´@ÌÜ_x0012_H@Æj_x0001_*_S@;\åßI\@vk´ï_x001E_g}@¸ÉåkÀ@°Ø_x000D_V1@ÔkÁ¨×A¹@ Á+M@Cé Ôe@_x000D_É?jyo@s±Ïö¨ù§@vî/_x000C_/_x0001_{@ð^ÞöÈ@ñ_x001D_^ZÈC³@4}ÍgY@; 2Ó_x0015_Ò@£_x0013_É[ô@jï«tHº@_x0018_ñ?ÀÙ@g@Ú8dÓ@*õßc_ú@Q¿OaJy@§B_x0015__x001A_Ù+d@;	ê_x0001_ª¦@5Î§j9@_x0003_^_x0013_À¦@HÆ@ÁÜP@/4[ÑTÜ@!_x0013_Ìd_x0016_@"G_x001D_Ã_x0001__x0005_å¯¢@ÉÝþwV@¯Ë@¥YM@µê²çèg¨@0ÝmØæ©@¯«_x0018_(@Óíî_x000B_DQ¶@0}_,m@_x0001__x000F_ÈÑÄØp@/É4M_x0013_@ee3À_x0006_@+ú»_x0007_©_x001F_k@_x0015_Qì_x0003__x0001_@* B5K8@_x0008_ä­_x0008_ûØ.@[ý_x0010_@jÃsPX@_x0001_ä_x0004__x000C_@ü_x0005_º_x0002_WÂ@êÕÙLù©@ÚgAùÑ~@B¢_x0001_@òøá´hÑU@_x000C_pG7ç@]·×)OZ@Çö¯*[}@¾ß®\Äçe@gÕLêù@_x001E__x0014_XK¥ã_x0010_@µ&gt;Äd[­@_x0008__x001A_zõ_x0018_¿¦@®R¶mÔÞ¦@_x0001__x0002_áµÜ@ç_x0015_2}6c@	'8NmÜu@m,_x0011__P&lt;±@¦V~x¢Â@yõA¨j+«@yÅz·^Í@)ì"8@kéï_x0001_d@(ó_x000E_r0c@_x001A_®õ_x001A_@_x000B_ë¬MÝåc@íTÓÆó@~NÉ¶_x001E__x0010_Á@_x001D_ð¬ÇÑ1~@û¥0õ-Å@âPL}r@ç_x0018_P_x0008_ï·@i?Ecbi@kÜ{}M´@uS¨q¯@#pÞ8_x0008_m¬@d¸x'@@Næ&lt;lm@YtZ¦Yå@Yg&amp;ñ_x000E_'@ÍÊV_x001A_Ñ@p¶;¯_x0014_@7¨8+áo@a¥_x001F_W@\@²ÚYå»@329_x0001__x0003_Ý`Ç@BúRÿÂª@^íäF¯g@\u¶¦@_x0016_¨l&gt;=óv@Ì&gt;_x001A__x0011_MÜ@TÎi·Ux@å*ØÂO¥@0+ò))$@0ÇNð@ÓÜ¬uÐª@µN}UÞÐr@üM^o_x001B__@£O§eæX@øÉ_x0010_R6¤@_x0007_^C'É)@c\ÚÂp#@(Ëã%¦@·ÆÒ2ò@f¹_x0004__x0005_qg§@¬_x0001_Q|_x001F_N@´©_x0002_ô$P¸@_x0019_¶ÉÐX@`è_x001F_Çî°@&gt;_x000F_¼b_x001A_y@e_x0016_m(ê#@¶í#i¹¬@_x001D_#_x0013_hX¨@qiPXb¨@É,n_x001D_9v¢@¥ÈÄã_x0005_ª@¸bnÞÐ£@_x0004__x0006_ã_x001C_@©¡@ù_x0016_Ùëâò@¬»¢3¶@k» ç­£p@Þ_x000E_¼k@-¿¥óÐ@u¢æÚÒ_x0007_¯@ÎäAA-|@´Ñ1,-}@ú)hÇÈð@÷S_x0013_¼1²m@_x001A_Àö_x0003_D@ûâ@ 7MOð@ßMbB-T@·Q9k@£@Ñ_x000E_çqÁ!¢@u_x0013_»FL@_x0001_¢ü'Ò*@íj«Y¤@ÞKûÌ°÷@^aã#{e¤@_x001E_Ü6y5¢°@clô®(ò@¸_x001C__x001F_ÏâB¨@_x000C_Ï|¶P_x000C_@8YJ	3@ ¶®·_x0005_@H&lt;1À¶º@_x0017__x001F_7'@/TÖêï@Õc_x0002__x0001__x0006__x001F_¹@èÎo&amp;_@}Ü6\_x000C_h¨@§Ñ}1¤À@à}_x0016_@_x0005_DRQo_x0004_@_x0004_þC_x000F_i@Ýò_?W®@ªÈÕ½|@ö0Zä@_x0011_~¨S@@BâÊ(n2«@¤f_x0006_­@(õ2¥²½@?³_x000B__x0018__x0002_Æ@9ÔOk_x0007_u@FQ_x0015__x0015_f= @u_x001E_y@çÕäb@é2¨«Á@-ÏóùÂñ[@uîù\?@_x0004__x0011_ÿþ)Ì@úiÜà_x001B_ÅQ@¬Ø_x001C_³ý@ñçüG_x0003_û@_x000D_°h­9I@=j¼ÕÐ÷@z?7MW_x001A_§@ÌnS2ïK@~æI_x000E_M_x000D_¡@×Ð_x000C_}U@_x0001__x0003_)_x0008_æyy@³ö_x001B_Ù1ö@AsÆì¯m{@¸~_x001A_J3%m@_x0005_]_x0007_ò]@öÜ_x000C_'.Áv@þ¹(À¯@&gt;aÑ_x000F_2@_x0018_ãc¹5&lt;@6Ë_x001F_ÖÉò@å¥ßú´´A@|_x000E_àRþ@á÷/ýó @J _x0016_@_x0007_@öù_x0011_¡¸@_x001E_ÜªÖãp@uP_x0002_C@ã±Í½jv@9Òé8 @ÏÊ_®÷z@ã;WGæ@åÔ&lt;¬ã£@+^oC@º_x0007_V*Ó@ÁÍÍh@§^®_x001B__x0005_iv@!©y¿í¶@2,»õOkÁ@Îý°VcD@¦6Ãu:k@	qÜfk_x000F_¢@Úýý7_x0001__x0002_²;q@ÞýÚ*_x0008_´@:ôÌÙúS@¹_x001A_mtåZ@_x0014_Ý_x0017_Dá{h@}½ÁácÝ²@A_x0012__x001D__x0013_á¿@¿p±/Ói@K2±È@ÔÚ&gt;_x000D__x000F_w¬@àsVÜwu@3cªø@jÓ}_x0003__x0016_2@þ_x0010_Ç{¯§@*_x000D_mo8Ë@C_x001C__x000E_+Ïü@_x000D_:YWcÆ@Øt³ßË_x0002_@#ÇP\ @Jñ[wxU¨@}3VÌ_x0004_i@|-Y_x000B_Zù@»Ç£il@;?Ëëf+@L_x0005_ô"Ð&amp;@Pîñ9ºËU@_x0010_-Ó_x0010_[@ÅýÝ6Ù@_ü³*à¶@B ¿Âï·O@_x0017_z-h@_x0004_U&lt;;9£@_x0001__x0006_r°ç®&gt;U@_x0010_0?ÚèÂ @©¸¢Üæ\@H8_x001F_~	{@_x000F_í!±¶a¢@: !ÙuJ@*ÁÆs@pPYpîÎ´@__x0015_ìü@_x001C_f:_x0005_£@gãH5g¥@Ú\_x0008_8ëÜ¤@´%_x0006_ï_a@ÒON9©_x0004_@CÓ¶a_x0002_Ð£@t§.òÖª@¥YDÌ_x0012_®@_x0019_»Ä¬@vä_x0008__x0004__x000D_:@_x0006__x0016_QRõ@9c¾Ël@ß6¾è_x0003_¼ª@dK_x0014_X2ª@oûRxa @%fÁÌ_x000B_Îj@¼Åñ_x0001_m_x0002_d@_x0010__x000C_Hàèr@(_p` _x000F_@ðÉ?_x000D_9@ÏíF3ÌH@¨ÄT&lt;«@_x001C_©ó_x0002__x0004__x0013_@º`_x0005_&gt;ê~@_x0019_z|:Âp@2k_x0014_?_x0011_Â@E_x0003_&amp;ìíð«@Vx^l_x0011_^«@©;_x0007_YÜj@_x0018_]hc_x0010_-@»Íóÿ_x001A_Rx@Þ¬Ç³P;ª@3&lt;-ç@Ì¶qGÇÔT@½ä3iT@a=åÚgè@'²©Å@ââ;Kt@Ä¸;z=l@õÊ×Ç¥@dB21¶\¡@WðXæ¦_x001B_v@_x0016__x001A_]Y¾@_x0003__x0007_öW_x001E__x001A_o@"@iÚÛ@LfF__x0007_Ñ@g8®Ã¹@A~Ù»ê@ì7_x0005_¡f¦@ÅÒ_x0011_Q~'e@8h_x0001_6^_x0002_g@ÜÃa_x0015_ò?@¡^m_x000B_@@RÎUnæ³@_x0003__x0004_Ð_x0012_W@s_x0012_!×[_x000D_@_SÂ_x0004__x001B_}º@!_x000E_á_x0017_¦_x0017_@áD2ï÷H@ðôlkJ_x0015_¢@:x_x0004_w_x0006_`@_x0001_:¨.@Ei±2µ@_x0012_Ëf«Ë±@_x0017__x0005_d+Z»@_x001C_fL!*_x001C_@=§Ð_x000C_9_x000F_³@*À_x0014_L&amp;@jà{ûñv§@@'»áã_x000D_À@ûTêÏN@â±_x000B_ÐmH@_x0003_)lÂ_x0011_1ª@íQ|ãæ_x0005_§@$Jþ5Âcd@_x001A__x001D_lOÓ@DùÉ_x0002__x000C_1~@Ø"_x001D__x0017_ì»«@hi"SßÄ@xû_x000E_I:åK@_x0012_ß?[z@d&gt;µðñ|r@_x0013_#K÷x_x000B_ª@Ë%©îÙ@þ_x001F__x0012_À_x001F_¢@¨DÂh_x0003__x0006_íp@=rxó_x0004_@{_x001C_Ð&amp;®Ô6@÷Pzýv@¸Pùnøhh@_x0004_E&amp;­ôù§@Ý%hP³@%L7Ê_x001C_+¥@Úúj=d¥@Õ_x001B__x0005_jI@²c©@à"!_x0010_YÁ|@_x0004_ò»Á¢@g'Ñ_x0004_Òy@t_x0018_ðô¢@b_x0001_sè`@¢ý8Ù @Wâ½ Gd@_x0008_ýÊOK¡@Hå#_x0019_ 9@J.NXGm@ô¦·ø_x001F_¢@P}_x0005_±s_x0006_k@¶à²_x0016_%ú@Sk	ö_x000F__x000B_@¯ÌgçV@_x0015_X\_x001D_±Äy@ùIþËò@zuíw²Y@bb_x0002_#|@ÎâÈÒK¶@Û&amp;¾³_x001B_5^@_x0002__x0004_J²\@æ]º,_x0015_o@°_x000D_}àçéw@ÔðÉ&gt;Ðñª@ÅùÁÙw @B¿ïÌr@Î_x000F_Y_x0015_óÄ@_x0006__x0015_ä@3_x0003_Ö¯@\$_x0012__x0016_1@¯&amp;_x0013_a8°@þ¨ìcýµ@#uiC@s_x0007_]²ôý`@¶¢_x0016_Úí@Ç_x0015_ c,_@_x0005_Ü¼_x0012_=ª@*¯¢H_x001A_l@µX_x001C_¾¸­@¢ù×n_x0019_r@Bí_x0018_çQ@W5,&gt;V_x0013_f@ª¿®æ@ ¨_x0018_0@@(G¬êòs@_x0008_Q_x0008__x0002_s"À@þÊhcÝJ@ÍB_x0018_¡_@E_x001A__x001F_2@)_x0002_Lµ_x0003_Ô²@©Tã`l¦_x000C_@h_x0001__x0017__x0002__x0003_ê_x001F_@;?dwK`@Üß±?u@O_í°ß@ÑT)_x001C_óqk@Þ_x000E_å.@Ê_x0017_£;Ä¶c@_x0008_ðpíZ|@£8êo¨Æ @_x001F_!\ñBÁ@_x0006_$î~@aA_x001F__x0002_ ¨@Þ_x0012_qOª@£ü_x0004_õU¸@½ÿ-I3AÂ@ä_x0010_tgÙ{@ãÜYëÓ@« *?_x001A_&lt;@×«îI6^@_x0003_øØ+_x000F_Û@uëóï«¹@ìUß_x000B__x001C_@ÐR_x0017_m@ö	_x0017_íçÕ]@§îÒØ_x0013_K@w¦_x0017_59Q@¯_x0014_»ó@4&amp;Êèåì@d_x0014_4¹Ý¾ª@Åuº_x0006_¼Ç¬@C*NwÇ_x0004_@*^_x0008__x0001_¾Ó@_x0001__x0003_3x_x0014_ÈÙS@úîH	Ñ^@þÑº_x001C_Có_@Ä4¢lb¶¢@8[&lt;_x0003__x0004_lv@_x0019_ýºGo_x000D_;@ÿ_x0018_-ãs@ÊR%_x0001_m_x0011_@_x0002_^CÉ&lt;9a@Ê}æRI¢@_x0006_'_x0008_A@ÓÓ'ù3K@/°-Vz@îV$'á@pmè®@_x0002_ú¡5@¿¥s¥Ë±©@ÚHQ¿½ù@_x001F_tt"¦_x0018_Q@ýMñd§¦@_x0005_Ým»åy@C_x001C_%_a@ÇBó_x0014__x001A__x0002_k@hÜÅ^¶Uj@CN_x0014_Ðn´@M­ÚéC_x0019_«@=áÜZkS@_x0004_GeÁ@=_x0012__x0006__x0012_v_x0014_@_x001D_?Úg±@9Ä_x0001_îR@ñ`7D_x0001__x0005_	_x001D_ª@²qUÛ½@¹`_x0006_î²_x0010_i@G JÅ°_x001D_@Ç#ö¨_x0018_M@ÿº@_x0017__x0019_Þq@_x0004__x0001_[eP²@`e§_x0007_¡@ß_x001A_¾ÿ_x000C_ä@%óÐG?õ@ª]^£N_x0018_@8£ºãbP@E××³16@½bþK|@±?Q_x0003_Ý]@@ÏõØV@@@O¼ä~°@&lt;ýO¦ÿ±@_x000B_X»ëm@_x0017__x0019_5Ç@rVZi@rX¿¢;çw@fë.öøL@OGI_x0016_Ã@_x0002_°3¨Æ:t@¬«&gt;ú_x0003_@óû_x0003_u_¨@Q¡ÓjH@=ìä¬®w@þÀU#ÚÖ­@)N_x001A_ìþ@¤úÚ_x0011_åÔG@_x0001__x0003_EÈæYÙÿT@.#eäôy@]òq&lt;Cçµ@©îué°íu@bF_x000B_uGJ²@Ük(ÌC@ILÖ²÷²a@°_x0014__x0017_Kõj@ÏLqF @m_x001E_û´ûër@õ¾¦9_x0018_L@väÆ®ý¯@_¨9hôW@Å±6p@4(+@À_x000D_@ÆíÅ_C'¹@Jy c`C@à_x0002__x000C_Óä@Y)_x001F_Ø_x0011_@f^4_x0006_s@_x001E_î_x0006_b@ûY_x000D_ÏÃi¡@¼_x001B_µîRk@',!ÕÖ@Ìå®_x0002_¿x@ív_x0006__x000B__x0018_@å_x001B_Ôy@ñ_x0001_E¶_x001F_9 @(ñ²÷@._x001B_0NÖ}@G¯·_x000C_¡@Ãé²_x0001__x0002_c¸@&amp;r®·òQ@áZ_x0006_¢_x000B_¸°@_x0016_D_x0018_­~@E_x000F_k«äÁk@_x000B_\ér°.@ GÏÝWb@Â°Iþ¸jc@_x001B_n!¡J¹z@$~àpø6@íÕ÷E	*@_x000E_Ïb¦@_x0001_-¹_x0019_}*v@ÊÕ_x0014_Â@ÏµÐBÀ_x000B_@ðuw_x0002_Þ*@_x0006_Kßh3÷@Ü5#âb@µáoûçR@CDa_x001C_d@À_x0014_!q«aQ@eãW?P@e/õ®³^@[Lß¯{@?_x0007_ó¡A_x000D_@w_x000E__x001E_qýs¨@sÞ§3Ø¥@PU¤#ß¡@¨å¼·$@ÿº5*0MZ@ÿë_x0002_ÎRÀs@;©ö_x0016_Ë°@_x0003__x0004_M:Ã¢xm@Ë¯_x0005_J_x0018_¦@ß©Ïé_x0001_Ò@Ó=ì?Ðj@_x0007_%pSg,@è_x0011_ÛþAé@86z@g»þIç-]@(Tö_x001E_Ü@¦_x000C_èxz_x0018_À@£_x0005_Ê"`v@Ä%ÒâÔ@³_x001B_xY7_x0006_h@Lj 3Mh}@ì]Í0rd@_x0012_@Gxè°@ÿ¼_x0001_b¸§@&amp;Bè½¥@½±0&lt;b_x000E_@ïxx/_x0001_xc@´w_x001B_=_x001E_#x@Èb¤Æ{_x0019_@ ò_x0015_V+0@ó¯´W\@_x000C__x0005_³]¹êh@¡_x0004_Ä±õsV@»ÇAÊçj»@_x0019_QöÓpR¼@(n_x0002_£Ð¥@þU_x000F_:ÄÍa@9©Å8ó$¢@î\ÛÜ_x0004__x0005_´_x001A_t@ö_x001A__þ³@ÆuÀCµ@pCeO¸|@XÔFîåºv@ý%ø*fÎ@&gt;¡H¡7q¢@Ï%ozR°q@h_x001B_6&lt;!±@ý"Ú_x0005_'R@_x0015_ÑÔ/äJ¢@&gt;ß/_x000D_mr!@þySjm_x0007_@ßÌ¥3`/¡@¼Í­_x0013_6(@§^0ûÀ©@A_x0015_E:±B@_x0003_Ü_x000D_»5ó±@Æ·Yz@á_x0006__x001E_Y;¢@6_x0012_ýb¸s@ïýÄ?}@q×Úÿ÷§@k^_x0013_#¢@|ËF®'Ô¢@¹"EÅÇ¡@£oòe£È£@¥Ú_x0001_§,@_x0003_¡ÍÕÁ¡@1©_x0006__x0002_S_x001F_@IÆ^)E@J¬Ê3m@_x0002__x0003_ÇC'Õ@_x0013_g°3á@³_x0019_d§Ðª@&gt;ÓT4Nv@d!âár@Î5³ànw@_x0006_È²ÂJÈc@_x001F_m§ÈÜ¯@Áµð5³@5]_x0019_`Çé@g¸¢âByL@.säßÿ_x000E_@Äl\gÒ@kåKd*@­I¢?p$@\ñLâ@\D@Ö_x000B_@_x0001__x001A_ùÒ_¤@u\Â`¬@pVWv_x0007_@#_x0002_IÀM_x001B_¥@m'(a@Eóî{@?MFâc@ò·~_x0019_º|µ@æ`.x#@C_x0016_a¼_x000C_I~@_x001C__x001A_á³ÅE¶@Év¡ÿù@Ë	²~­Ð£@_x0008_P^6¨@!_x0014_ÒÞ_x0003__x0004_Ý®{@X¸_x0019_Æno@4Ñ¿þ@D.È,§U¤@zß_x0001_òu@E¿¶su@_x0007_Ób_x0005__x0001_Æw@°kß¼._¡@±W«á×@ÖÍäg0»@ç_x001C_¤S4_x0002_@LbÖk@F_x0010__x001C_4ì@{j6U_x000F__x0004_@ÖCÇ9zx@´@É_x0001_`R³@³p_x0014_EV@és´iEG@_x0019_ôbs_x0003_J@1+_x001F_}L@ÊÂ_x000F__©@_x0010_Ú_x000E_ëà@¶Õ*ð]@4xë)8r@Á.í_x000B_Qò£@L¾Í_x0003_uF@Àþ_x0006_o·@ìÙt¼ëI@W+j£±9@¼ùiW½F@_x0014_0KTx@+4qa@_x0001__x0002_ÙÎ¤}|@¿pÌ:lgr@P_x001E_7Åºï¥@Õ	_x0012_XÉ@%,_x0011_-+x@U 8ò@á²«eÛ=@Ø&gt;ÿv§&amp;@ó'·òZ@ÆBª5É@]Àì½Yy@Ô:í3ih@öÛ;"0=@5Ý_x000B_&lt;gt@^Ï6]Ø°@_x0012_Çe_x001C__x0005_z@_x000F_T\Ì_x0018_@Dq_x001D_½@ÿ §M1@÷%ÑºØ²@&lt; Ñs0"@_x000E_-ïêo@4gyN´@ÆH©ÏÇº@æNÔd¶_x0011_=@³Il{f@Ë&gt;b$#á@Ô7=Zj£j@åºwò(ýª@¦Gï_x0012_Ò@-ÏEa@D~_x0005_¼_x0002__x0006_ìf@_x001D__x0015_/¸_x0003_§@®öB _x0015_@·º_x0011_i_x0019_g@)~=6AÀ@Á	ÌP%_x0007_¡@B)ücnæl@=Ø_x0011_.¥@þ_x000F_p¿I@¨U¬R_x0003_@Ø(8`_x0002_@_x0014_üè&gt;J_x0016_@õ©ÈV_x000D_Å@Ð©á_x0006_ã@CêÚÓ@Å-_x0004_rv¡@=ÿÿL0a@¦f&amp;_x001B__x0001_@7)f4lh@SÜJ_x0011_Q_x0005_z@Ö¹ü*ª@«gb-Þ\O@#_x0019_xd¸ø@_x000F_ÁÜC1@oBäÀ¬@_x000B_Õ.I@×C$øa@Ý¿å×@_x000F_ÀÌV_x001D_P@mµfQ!É@·m$ßn±Q@_x0019_¡ÏNv@_x0003__x0005_g_x000E_l|_x0003_¼@Ðj_x0010_SVd@TT_x001A__x0019_~_x0002_z@á»rÑ_x000D_ñ±@_x0017_fE_x0006_|@_x0006_!B_x0001_0H¡@K_x001F_9^Ñb@ã_x001F_._x0011_Ñ_x0012_@8bén¥U_@ïuì2_x0004_Å@Ð©ú)@/ôoþG¨¢@ÑU_x001F_Ð¥á§@¸mW_x001C_.H@ýÌ:å@_x0019_Éí-¬@^`_x0017_@	d@ðZ«U#¨@Þ¡ñüy @««s@_x0010__x001E__x0015_ïX¬`@~·HêF&gt;a@ô89ÃYg@d/¨*}@$ÿ¡±T@Âü±f½g&gt;@]ÆÚ+_x0006_©@_x000C_!Ðf@ã.T\¦s@Ý 9AÉ@¹_x0014_â=_x0004_µ@L÷ä°_x0003__x0004_¿¢@n_x000C_Åî_x001A_;ª@6_x001B_Å5Q£h@ñ_x0002_+ý&lt;ý@²ª¤£ö w@þ÷úíË¤@+Ö~K@_ÏS½_x0007_Q@®ûzjyGO@vOMÈØ@ÞåÙWÒ@Úîºôr9{@Øâå_x0016_Zi@&gt;j_³P¥@_x000E_4¡«¶_x001A_@_x000C_:è7_x0008_»p@§¾¡Á³Æ@jt®!Ãºe@§_x001B_I@_x0019_Ìhü@@_x0012_K_x0013_Qy@Ö®NÈD~@_x001F_.¢|_x0011_U¢@_x0010_"k¦ð»`@A×¨h¨e@;ªdP_x0001_@_x0002_x_x001C_z0@d9s`«õ®@MÆx}Ö±@k-9Á@¨Îâ ê°@W_x0003_ ¬_x0017__x0015_@_x0001__x0003__x001B__x0011_eï._x0012_@_x0007_«ÿÉ @q²Ë:_x001C_@`}ëm_x001D_@ëÛô\Í²@dÐÏÀu¦@­±@Ù@÷ºÄ$æ_x001A_@Éæ'`ÆÜ±@ úòcûÙ@ÿ^ýë,-§@+_x0001_µX_x001C_³@¿_x0015_¬¦á@Ç_x001D_+ÛC@1h/_x000D_Í§@íQ|ãæ_x0005_§@$Jþ5Âcd@_x001A__x001D_lOÓ@DùÉ_x0002__x000C_1~@Ø"_x001D__x0017_ì»«@hi"SßÄ@xû_x000E_I:åK@_x0012_ß?[z@d&gt;µðñ|r@_x0013_#K÷x_x000B_ª@Ë%©îÙ@þ_x001F__x0012_À_x001F_¢@¨DÂhíp@=rxó_x0004_@{_x001C_Ð&amp;®Ô6@÷Pzýv@¸Pùn_x0003__x0006_øhh@_x0004_E&amp;­ôù§@Ý%hP³@%L7Ê_x001C_+¥@Úúj=d¥@Õ_x001B__x0005_jI@²c©@à"!_x0010_YÁ|@_x0004_ò»Á¢@g'Ñ_x0004_Òy@t_x0018_ðô¢@b_x0001_sè`@¢ý8Ù @Wâ½ Gd@_x0008_ýÊOK¡@Hå#_x0019_ 9@J.NXGm@ô¦·ø_x001F_¢@P}_x0005_±s_x0006_k@¶à²_x0016_%ú@Sk	ö_x000F__x000B_@¯ÌgçV@_x0015_X\_x001D_±Äy@ùIþËò@zuíw²Y@bb_x0002_#|@ÎâÈÒK¶@Û&amp;¾³_x001B_5^@J²\@æ]º,_x0015_o@°_x000D_}àçéw@ÔðÉ&gt;Ðñª@_x0002__x0004_ÅùÁÙw @B¿ïÌr@Î_x000F_Y_x0015_óÄ@_x0006__x0015_ä@3_x0003_Ö¯@\$_x0012__x0016_1@¯&amp;_x0013_a8°@þ¨ìcýµ@#uiC@s_x0007_]²ôý`@¶¢_x0016_Úí@Ç_x0015_ c,_@_x0005_Ü¼_x0012_=ª@*¯¢H_x001A_l@µX_x001C_¾¸­@¢ù×n_x0019_r@Bí_x0018_çQ@W5,&gt;V_x0013_f@ª¿®æ@ ¨_x0018_0@@(G¬êòs@_x0008_Q_x0008__x0002_s"À@þÊhcÝJ@ÍB_x0018_¡_@E_x001A__x001F_2@)_x0002_Lµ_x0003_Ô²@©Tã`l¦_x000C_@h_x0001__x0017_ê_x001F_@;?dwK`@Üß±?u@O_í°ß@ÑT)_x001C__x0002__x0003_óqk@Þ_x000E_å.@Ê_x0017_£;Ä¶c@_x0008_ðpíZ|@£8êo¨Æ @_x001F_!\ñBÁ@_x0006_$î~@aA_x001F__x0002_ ¨@Þ_x0012_qOª@£ü_x0004_õU¸@½ÿ-I3AÂ@ä_x0010_tgÙ{@ãÜYëÓ@« *?_x001A_&lt;@×«îI6^@_x0003_øØ+_x000F_Û@uëóï«¹@ìUß_x000B__x001C_@ÐR_x0017_m@ö	_x0017_íçÕ]@§îÒØ_x0013_K@w¦_x0017_59Q@¯_x0014_»ó@4&amp;Êèåì@d_x0014_4¹Ý¾ª@Åuº_x0006_¼Ç¬@C*NwÇ_x0004_@*^_x0008__x0001_¾Ó@3x_x0014_ÈÙS@úîH	Ñ^@þÑº_x001C_Có_@Ä4¢lb¶¢@_x0001__x0003_8[&lt;_x0003__x0004_lv@_x0019_ýºGo_x000D_;@ÿ_x0018_-ãs@ÊR%_x0001_m_x0011_@_x0002_^CÉ&lt;9a@Ê}æRI¢@_x0006_'_x0008_A@ÓÓ'ù3K@/°-Vz@îV$'á@pmè®@_x0002_ú¡5@¿¥s¥Ë±©@ÚHQ¿½ù@_x001F_tt"¦_x0018_Q@ýMñd§¦@_x0005_Ým»åy@C_x001C_%_a@ÇBó_x0014__x001A__x0002_k@hÜÅ^¶Uj@CN_x0014_Ðn´@M­ÚéC_x0019_«@=áÜZkS@_x0004_GeÁ@=_x0012__x0006__x0012_v_x0014_@_x001D_?Úg±@9Ä_x0001_îR@ñ`7D	_x001D_ª@²qUÛ½@¹`_x0006_î²_x0010_i@G JÅ°_x001D_@Ç#ö¨_x0001__x0005__x0018_M@ÿº@_x0017__x0019_Þq@_x0004__x0001_[eP²@`e§_x0007_¡@ß_x001A_¾ÿ_x000C_ä@%óÐG?õ@ª]^£N_x0018_@8£ºãbP@E××³16@½bþK|@±?Q_x0003_Ý]@@ÏõØV@@@O¼ä~°@&lt;ýO¦ÿ±@_x000B_X»ëm@_x0017__x0019_5Ç@rVZi@rX¿¢;çw@fë.öøL@OGI_x0016_Ã@_x0002_°3¨Æ:t@¬«&gt;ú_x0003_@óû_x0003_u_¨@Q¡ÓjH@=ìä¬®w@þÀU#ÚÖ­@)N_x001A_ìþ@¤úÚ_x0011_åÔG@EÈæYÙÿT@.#eäôy@]òq&lt;Cçµ@©îué°íu@_x0001__x0003_bF_x000B_uGJ²@Ük(ÌC@ILÖ²÷²a@°_x0014__x0017_Kõj@ÏLqF @m_x001E_û´ûër@õ¾¦9_x0018_L@väÆ®ý¯@_¨9hôW@Å±6p@4(+@À_x000D_@ÆíÅ_C'¹@Jy c`C@à_x0002__x000C_Óä@Y)_x001F_Ø_x0011_@f^4_x0006_s@_x001E_î_x0006_b@ûY_x000D_ÏÃi¡@¼_x001B_µîRk@',!ÕÖ@Ìå®_x0002_¿x@ív_x0006__x000B__x0018_@å_x001B_Ôy@ñ_x0001_E¶_x001F_9 @(ñ²÷@._x001B_0NÖ}@G¯·_x000C_¡@Ãé²c¸@&amp;r®·òQ@áZ_x0006_¢_x000B_¸°@_x0016_D_x0018_­~@E_x000F_k«_x0002__x0003_äÁk@_x000B_\ér°.@ GÏÝWb@Â°Iþ¸jc@_x001B_n!¡J¹z@$~àpø6@íÕ÷E	*@_x000E_Ïb¦@_x0002_-¹_x0019_}*v@ÊÕ_x0014_Â@ÏµÐBÀ_x000B_@ðuw_x0003_Þ*@_x0006_Kßh3÷@Ü5#âb@µáoûçR@CDa_x001C_d@À_x0014_!q«aQ@eãW?P@e/õ®³^@[Lß¯{@?_x0007_ó¡A_x000D_@w_x000E__x001E_qýs¨@sÞ§3Ø¥@PU¤#ß¡@¨å¼·$@ÿº5*0MZ@ÿë_x0003_ÎRÀs@;©ö_x0016_Ë°@M:Ã¢xm@Ë¯_x0005_J_x0018_¦@ß©Ïé_x0001_Ò@Ó=ì?Ðj@_x0003__x0004__x0007_%pSg,@è_x0011_ÛþAé@86z@g»þIç-]@(Tö_x001E_Ü@¦_x000C_èxz_x0018_À@£_x0005_Ê"`v@Ä%ÒâÔ@³_x001B_xY7_x0006_h@Lj 3Mh}@ì]Í0rd@_x0012_@Gxè°@ÿ¼_x0001_b¸§@&amp;Bè½¥@½±0&lt;b_x000E_@ïxx/_x0001_xc@´w_x001B_=_x001E_#x@Èb¤Æ{_x0019_@ ò_x0015_V+0@ó¯´W\@_x000C__x0005_³]¹êh@¡_x0004_Ä±õsV@»ÇAÊçj»@_x0019_QöÓpR¼@(n_x0002_£Ð¥@þU_x000F_:ÄÍa@9©Å8ó$¢@î\ÛÜ´_x001A_t@ö_x001A__þ³@ÆuÀCµ@pCeO¸|@XÔFî_x0004__x0005_åºv@ý%ø*fÎ@&gt;¡H¡7q¢@Ï%ozR°q@h_x001B_6&lt;!±@ý"Ú_x0005_'R@_x0015_ÑÔ/äJ¢@&gt;ß/_x000D_mr!@þySjm_x0007_@ßÌ¥3`/¡@¼Í­_x0013_6(@§^0ûÀ©@A_x0015_E:±B@_x0003_Ü_x000D_»5ó±@Æ·Yz@á_x0006__x001E_Y;¢@6_x0012_ýb¸s@ïýÄ?}@q×Úÿ÷§@k^_x0013_#¢@|ËF®'Ô¢@¹"EÅÇ¡@£oòe£È£@¥Ú_x0001_§,@_x0003_¡ÍÕÁ¡@1©_x0006__x0002_S_x001F_@IÆ^)E@J¬Ê3m@ÇC'Õ@_x0013_g°3á@³_x0019_d§Ðª@&gt;ÓT4Nv@_x0002__x0003_d!âár@Î5³ànw@_x0006_È²ÂJÈc@_x001F_m§ÈÜ¯@Áµð5³@5]_x0019_`Çé@g¸¢âByL@.säßÿ_x000E_@Äl\gÒ@kåKd*@­I¢?p$@\ñLâ@\D@Ö_x000B_@_x0001__x001A_ùÒ_¤@u\Â`¬@pVWv_x0007_@#_x0002_IÀM_x001B_¥@m'(a@Eóî{@?MFâc@ò·~_x0019_º|µ@æ`.x#@C_x0016_a¼_x000C_I~@_x001C__x001A_á³ÅE¶@Év¡ÿù@Ë	²~­Ð£@_x0008_P^6¨@!_x0014_ÒÞÝ®{@X¸_x0019_Æno@4Ñ¿þ@D.È,§U¤@zß_x0001__x0003__x0004_òu@E¿¶su@_x0007_Ób_x0005__x0001_Æw@°kß¼._¡@±W«á×@ÖÍäg0»@ç_x001C_¤S4_x0002_@LbÖk@F_x0010__x001C_4ì@{j6U_x000F__x0004_@ÖCÇ9zx@´@É_x0001_`R³@³p_x0014_EV@és´iEG@_x0019_ôbs_x0003_J@1+_x001F_}L@ÊÂ_x000F__©@_x0010_Ú_x000E_ëà@¶Õ*ð]@4xë)8r@Á.í_x000B_Qò£@L¾Í_x0003_uF@Àþ_x0006_o·@ìÙt¼ëI@W+j£±9@¼ùiW½F@_x0014_0KTx@+4qa@ÙÎ¤}|@¿pÌ:lgr@P_x001E_7Åºï¥@Õ	_x0012_XÉ@</t>
  </si>
  <si>
    <t>f1d900403131ac2729cb912d3daf5a9e_x0001__x0002_%,_x0011_-+x@U 8ò@á²«eÛ=@Ø&gt;ÿv§&amp;@ó'·òZ@ÆBª5É@]Àì½Yy@Ô:í3ih@öÛ;"0=@5Ý_x000B_&lt;gt@^Ï6]Ø°@_x0012_Çe_x001C__x0005_z@_x000F_T\Ì_x0018_@Dq_x001D_½@ÿ §M1@÷%ÑºØ²@&lt; Ñs0"@_x000E_-ïêo@4gyN´@ÆH©ÏÇº@æNÔd¶_x0011_=@³Il{f@Ë&gt;b$#á@Ô7=Zj£j@åºwò(ýª@¦Gï_x0012_Ò@-ÏEa@D~_x0005_¼ìf@_x001D__x0015_/¸_x0003_§@®öB _x0015_@·º_x0011_i_x0019_g@)~=6_x0006__x0008_AÀ@Á	ÌP%_x0007_¡@B)ücnæl@=Ø_x0011_.¥@þ_x000F_p¿I@¨U¬R_x0003_@Ø(8`_x0006_@_x0014_üè&gt;J_x0016_@õ©ÈV_x000D_Å@Ð©á_x0008_ã@CêÚÓ@Å-_x0004_rv¡@=ÿÿL0a@¦f&amp;_x001B__x0001_@7)f4lh@SÜJ_x0011_Q_x0005_z@Ö¹ü*ª@«gb-Þ\O@#_x0019_xd¸ø@_x000F_ÁÜC1@oBäÀ¬@_x000B_Õ.I@×C$øa@Ý¿å×@_x000F_ÀÌV_x001D_P@mµfQ!É@·m$ßn±Q@_x0019_¡ÏNv@g_x000E_l|_x0006_¼@Ðj_x0010_SVd@TT_x001A__x0019_~_x0002_z@á»rÑ_x000D_ñ±@_x0003__x0005__x0017_fE_x0006_|@_x0006_!B_x0001_0H¡@K_x001F_9^Ñb@ã_x001F_._x0011_Ñ_x0012_@8bén¥U_@ïuì2_x0004_Å@Ð©ú)@/ôoþG¨¢@ÑU_x001F_Ð¥á§@¸mW_x001C_.H@ýÌ:å@_x0019_Éí-¬@^`_x0017_@	d@ðZ«U#¨@Þ¡ñüy @««s@_x0010__x001E__x0015_ïX¬`@~·HêF&gt;a@ô89ÃYg@d/¨*}@$ÿ¡±T@Âü±f½g&gt;@]ÆÚ+_x0006_©@_x000C_!Ðf@ã.T\¦s@Ý 9AÉ@¹_x0014_â=_x0004_µ@L÷ä°¿¢@n_x000C_Åî_x001A_;ª@6_x001B_Å5Q£h@ñ_x0002_+ý&lt;ý@²ª¤£_x0003__x0004_ö w@þ÷úíË¤@+Ö~K@_ÏS½_x0007_Q@®ûzjyGO@vOMÈØ@ÞåÙWÒ@Úîºôr9{@Øâå_x0016_Zi@&gt;j_³P¥@_x000E_4¡«¶_x001A_@_x000C_:è7_x0008_»p@§¾¡Á³Æ@jt®!Ãºe@§_x001B_I@_x0019_Ìhü@@_x0012_K_x0013_Qy@Ö®NÈD~@_x001F_.¢|_x0011_U¢@_x0010_"k¦ð»`@A×¨h¨e@;ªdP_x0001_@_x0002_x_x001C_z0@d9s`«õ®@MÆx}Ö±@k-9Á@¨Îâ ê°@W_x0003_ ¬_x0017__x0015_@_x001B__x0011_eï._x0012_@_x0007_«ÿÉ @q²Ë:_x001C_@`}ëm_x001D_@_x0001__x0003_ëÛô\Í²@dÐÏÀu¦@­±@Ù@÷ºÄ$æ_x001A_@Éæ'`ÆÜ±@ úòcûÙ@ÿ^ýë,-§@+_x0001_µX_x001C_³@¿_x0015_¬¦á@Ç_x001D_+ÛC@1h/_x000D_Í§@íQ|ãæ_x0005_§@$Jþ5Âcd@_x001A__x001D_lOÓ@DùÉ_x0002__x000C_1~@Ø"_x001D__x0017_ì»«@hi"SßÄ@xû_x000E_I:åK@_x0012_ß?[z@d&gt;µðñ|r@_x0013_#K÷x_x000B_ª@Ë%©îÙ@þ_x001F__x0012_À_x001F_¢@¨DÂhíp@=rxó_x0004_@{_x001C_Ð&amp;®Ô6@÷Pzýv@¸Pùnøhh@_x0004_E&amp;­ôù§@Ý%hP³@%L7Ê_x001C_+¥@Úúj=_x0003__x0007_d¥@Õ_x001B__x0005_jI@²c©@à"!_x0010_YÁ|@_x0004_ò»Á¢@g'Ñ_x0004_Òy@t_x0018_ðô¢@b_x0001_sè`@¢ý8Ù @Wâ½ Gd@_x0008_ýÊOK¡@Hå#_x0019_ 9@J.NXGm@ô¦·ø_x001F_¢@P}_x0005_±s_x0007_k@¶à²_x0016_%ú@Sk	ö_x000F__x000B_@¯ÌgçV@_x0015_X\_x001D_±Äy@ùIþËò@zuíw²Y@bb_x0002_#|@ÎâÈÒK¶@Û&amp;¾³_x001B_5^@J²\@æ]º,_x0015_o@°_x000D_}àçéw@ÔðÉ&gt;Ðñª@ÅùÁÙw @B¿ïÌr@Î_x000F_Y_x0015_óÄ@_x0006__x0015_ä@_x0002__x0004_3_x0003_Ö¯@\$_x0012__x0016_1@¯&amp;_x0013_a8°@þ¨ìcýµ@#uiC@s_x0007_]²ôý`@¶¢_x0016_Úí@Ç_x0015_ c,_@_x0005_Ü¼_x0012_=ª@*¯¢H_x001A_l@µX_x001C_¾¸­@¢ù×n_x0019_r@Bí_x0018_çQ@W5,&gt;V_x0013_f@ª¿®æ@ ¨_x0018_0@@(G¬êòs@_x0008_Q_x0008__x0002_s"À@þÊhcÝJ@ÍB_x0018_¡_@E_x001A__x001F_2@)_x0002_Lµ_x0003_Ô²@©Tã`l¦_x000C_@h_x0001__x0017_ê_x001F_@;?dwK`@Üß±?u@O_í°ß@ÑT)_x001C_óqk@Þ_x000E_å.@Ê_x0017_£;Ä¶c@_x0008_ðpíZ|@£8êo_x0002__x0003_¨Æ @_x001F_!\ñBÁ@_x0006_$î~@aA_x001F__x0002_ ¨@Þ_x0012_qOª@£ü_x0004_õU¸@½ÿ-I3AÂ@ä_x0010_tgÙ{@ãÜYëÓ@« *?_x001A_&lt;@×«îI6^@_x0003_øØ+_x000F_Û@uëóï«¹@ìUß_x000B__x001C_@ÐR_x0017_m@ö	_x0017_íçÕ]@§îÒØ_x0013_K@w¦_x0017_59Q@¯_x0014_»ó@4&amp;Êèåì@d_x0014_4¹Ý¾ª@Åuº_x0006_¼Ç¬@C*NwÇ_x0004_@*^_x0008__x0001_¾Ó@3x_x0014_ÈÙS@úîH	Ñ^@þÑº_x001C_Có_@Ä4¢lb¶¢@8[&lt;_x0003__x0004_lv@_x0019_ýºGo_x000D_;@ÿ_x0018_-ãs@ÊR%_x0002_m_x0011_@_x0001__x0003__x0002_^CÉ&lt;9a@Ê}æRI¢@_x0006_'_x0008_A@ÓÓ'ù3K@/°-Vz@îV$'á@pmè®@_x0002_ú¡5@¿¥s¥Ë±©@ÚHQ¿½ù@_x001F_tt"¦_x0018_Q@ýMñd§¦@_x0005_Ým»åy@C_x001C_%_a@ÇBó_x0014__x001A__x0002_k@hÜÅ^¶Uj@CN_x0014_Ðn´@M­ÚéC_x0019_«@=áÜZkS@_x0004_GeÁ@=_x0012__x0006__x0012_v_x0014_@_x001D_?Úg±@9Ä_x0001_îR@ñ`7D	_x001D_ª@²qUÛ½@¹`_x0006_î²_x0010_i@G JÅ°_x001D_@Ç#ö¨_x0018_M@ÿº@_x0017__x0019_Þq@_x0004__x0001_[eP²@`e§_x0007_¡@ß_x001A_¾ÿ_x0001__x0004__x000C_ä@%óÐG?õ@ª]^£N_x0018_@8£ºãbP@E××³16@½bþK|@±?Q_x0003_Ý]@@ÏõØV@@@O¼ä~°@&lt;ýO¦ÿ±@_x000B_X»ëm@_x0017__x0019_5Ç@rVZi@rX¿¢;çw@fë.öøL@OGI_x0016_Ã@_x0002_°3¨Æ:t@¬«&gt;ú_x0003_@óû_x0003_u_¨@Q¡ÓjH@=ìä¬®w@þÀU#ÚÖ­@)N_x001A_ìþ@¤úÚ_x0011_åÔG@EÈæYÙÿT@.#eäôy@]òq&lt;Cçµ@©îué°íu@bF_x000B_uGJ²@Ük(ÌC@ILÖ²÷²a@°_x0014__x0017_Kõj@_x0001__x0003_ÏLqF @m_x001E_û´ûër@õ¾¦9_x0018_L@väÆ®ý¯@_¨9hôW@Å±6p@4(+@À_x000D_@ÆíÅ_C'¹@Jy c`C@à_x0002__x000C_Óä@Y)_x001F_Ø_x0011_@f^4_x0006_s@_x001E_î_x0006_b@ûY_x000D_ÏÃi¡@¼_x001B_µîRk@',!ÕÖ@Ìå®_x0002_¿x@ív_x0006__x000B__x0018_@å_x001B_Ôy@ñ_x0001_E¶_x001F_9 @(ñ²÷@._x001B_0NÖ}@G¯·_x000C_¡@Ãé²c¸@&amp;r®·òQ@áZ_x0006_¢_x000B_¸°@_x0016_D_x0018_­~@E_x000F_k«äÁk@_x000B_\ér°.@ GÏÝWb@Â°Iþ¸jc@_x001B_n!¡_x0002__x0003_J¹z@$~àpø6@íÕ÷E	*@_x000E_Ïb¦@_x0002_-¹_x0019_}*v@ÊÕ_x0014_Â@ÏµÐBÀ_x000B_@ðuw_x0003_Þ*@_x0006_Kßh3÷@Ü5#âb@µáoûçR@CDa_x001C_d@À_x0014_!q«aQ@eãW?P@e/õ®³^@[Lß¯{@?_x0007_ó¡A_x000D_@w_x000E__x001E_qýs¨@sÞ§3Ø¥@PU¤#ß¡@¨å¼·$@ÿº5*0MZ@ÿë_x0003_ÎRÀs@;©ö_x0016_Ë°@M:Ã¢xm@Ë¯_x0005_J_x0018_¦@ß©Ïé_x0001_Ò@Ó=ì?Ðj@_x0007_%pSg,@è_x0011_ÛþAé@86z@g»þIç-]@_x0003__x0004_(Tö_x001E_Ü@¦_x000C_èxz_x0018_À@£_x0005_Ê"`v@Ä%ÒâÔ@³_x001B_xY7_x0006_h@Lj 3Mh}@ì]Í0rd@_x0012_@Gxè°@ÿ¼_x0001_b¸§@&amp;Bè½¥@½±0&lt;b_x000E_@ïxx/_x0001_xc@´w_x001B_=_x001E_#x@Èb¤Æ{_x0019_@ ò_x0015_V+0@ó¯´W\@_x000C__x0005_³]¹êh@¡_x0004_Ä±õsV@»ÇAÊçj»@_x0019_QöÓpR¼@(n_x0002_£Ð¥@þU_x000F_:ÄÍa@9©Å8ó$¢@î\ÛÜ´_x001A_t@ö_x001A__þ³@ÆuÀCµ@pCeO¸|@XÔFîåºv@ý%ø*fÎ@&gt;¡H¡7q¢@Ï%ozR°q@h_x001B_6&lt;_x0004__x0005_!±@ý"Ú_x0005_'R@_x0015_ÑÔ/äJ¢@&gt;ß/_x000D_mr!@þySjm_x0007_@ßÌ¥3`/¡@¼Í­_x0013_6(@§^0ûÀ©@A_x0015_E:±B@_x0003_Ü_x000D_»5ó±@Æ·Yz@á_x0006__x001E_Y;¢@6_x0012_ýb¸s@ïýÄ?}@q×Úÿ÷§@k^_x0013_#¢@|ËF®'Ô¢@¹"EÅÇ¡@£oòe£È£@¥Ú_x0001_§,@_x0003_¡ÍÕÁ¡@1©_x0006__x0002_S_x001F_@IÆ^)E@J¬Ê3m@ÇC'Õ@_x0013_g°3á@³_x0019_d§Ðª@&gt;ÓT4Nv@d!âár@Î5³ànw@_x0006_È²ÂJÈc@_x001F_m§ÈÜ¯@_x0002__x0003_Áµð5³@5]_x0019_`Çé@g¸¢âByL@.säßÿ_x000E_@Äl\gÒ@kåKd*@­I¢?p$@\ñLâ@\D@Ö_x000B_@_x0001__x001A_ùÒ_¤@u\Â`¬@pVWv_x0007_@#_x0002_IÀM_x001B_¥@m'(a@Eóî{@?MFâc@ò·~_x0019_º|µ@æ`.x#@C_x0016_a¼_x000C_I~@_x001C__x001A_á³ÅE¶@Év¡ÿù@Ë	²~­Ð£@_x0008_P^6¨@!_x0014_ÒÞÝ®{@X¸_x0019_Æno@4Ñ¿þ@D.È,§U¤@zß_x0001_òu@E¿¶su@_x0007_Ób_x0005__x0001_Æw@°kß¼._¡@±W«_x0003__x0004_á×@ÖÍäg0»@ç_x001C_¤S4_x0002_@LbÖk@F_x0010__x001C_4ì@{j6U_x000F__x0004_@ÖCÇ9zx@´@É_x0001_`R³@³p_x0014_EV@és´iEG@_x0019_ôbs_x0003_J@1+_x001F_}L@ÊÂ_x000F__©@_x0010_Ú_x000E_ëà@¶Õ*ð]@4xë)8r@Á.í_x000B_Qò£@L¾Í_x0003_uF@Àþ_x0006_o·@ìÙt¼ëI@W+j£±9@¼ùiW½F@_x0014_0KTx@+4qa@ÙÎ¤}|@¿pÌ:lgr@P_x001E_7Åºï¥@Õ	_x0012_XÉ@%,_x0011_-+x@U 8ò@á²«eÛ=@Ø&gt;ÿv§&amp;@_x0001__x0002_ó'·òZ@ÆBª5É@]Àì½Yy@Ô:í3ih@öÛ;"0=@5Ý_x000B_&lt;gt@^Ï6]Ø°@_x0012_Çe_x001C__x0005_z@_x000F_T\Ì_x0018_@Dq_x001D_½@ÿ §M1@÷%ÑºØ²@&lt; Ñs0"@_x000E_-ïêo@4gyN´@ÆH©ÏÇº@æNÔd¶_x0011_=@³Il{f@Ë&gt;b$#á@Ô7=Zj£j@åºwò(ýª@¦Gï_x0012_Ò@-ÏEa@D~_x0005_¼ìf@_x001D__x0015_/¸_x0003_§@®öB _x0015_@·º_x0011_i_x0019_g@)~=6AÀ@Á	ÌP%_x0007_¡@B)ücnæl@=Ø_x0011_.¥@þ_x000F_p¿_x0007__x0008_I@¨U¬R_x0003_@Ø(8`_x0007_@_x0014_üè&gt;J_x0016_@õ©ÈV_x000D_Å@Ð©á_x0008_ã@CêÚÓ@Å-_x0004_rv¡@=ÿÿL0a@¦f&amp;_x001B__x0001_@7)f4lh@SÜJ_x0011_Q_x0005_z@Ö¹ü*ª@«gb-Þ\O@#_x0019_xd¸ø@_x000F_ÁÜC1@oBäÀ¬@_x000B_Õ.I@×C$øa@Ý¿å×@_x000F_ÀÌV_x001D_P@mµfQ!É@·m$ßn±Q@_x0019_¡ÏNv@g_x000E_l|_x0007_¼@Ðj_x0010_SVd@TT_x001A__x0019_~_x0002_z@á»rÑ_x000D_ñ±@_x0017_fE_x0006_|@_x0006_!B_x0001_0H¡@K_x001F_9^Ñb@ã_x001F_._x0011_Ñ_x0012_@_x0001__x0003_8bén¥U_@ïuì2_x0004_Å@Ð©ú)@/ôoþG¨¢@ÑU_x001F_Ð¥á§@¸mW_x001C_.H@ýÌ:å@_x0019_Éí-¬@^`_x0017_@	d@ðZ«U#¨@Þ¡ñüy @««s@_x0010__x001E__x0015_ïX¬`@~·HêF&gt;a@ô89ÃYg@d/¨*}@$ÿ¡±T@Âü±f½g&gt;@]ÆÚ+_x0006_©@_x000C_!Ðf@ã.T\¦s@Ý 9AÉ@¹_x0014_â=_x0004_µ@L÷ä°¿¢@n_x000C_Åî_x001A_;ª@6_x001B_Å5Q£h@ñ_x0002_+ý&lt;ý@²ª¤£ö w@þ÷úíË¤@+Ö~K@_ÏS½_x0007_Q@®ûzj_x0003__x0004_yGO@vOMÈØ@ÞåÙWÒ@Úîºôr9{@Øâå_x0016_Zi@&gt;j_³P¥@_x000E_4¡«¶_x001A_@_x000C_:è7_x0008_»p@§¾¡Á³Æ@jt®!Ãºe@§_x001B_I@_x0019_Ìhü@@_x0012_K_x0013_Qy@Ö®NÈD~@_x001F_.¢|_x0011_U¢@_x0010_"k¦ð»`@A×¨h¨e@;ªdP_x0001_@_x0002_x_x001C_z0@d9s`«õ®@MÆx}Ö±@k-9Á@¨Îâ ê°@W_x0003_ ¬_x0017__x0015_@_x001B__x0011_eï._x0012_@_x0007_«ÿÉ @q²Ë:_x001C_@`}ëm_x001D_@ëÛô\Í²@dÐÏÀu¦@­±@Ù@÷ºÄ$æ_x001A_@_x0001__x0003_Éæ'`ÆÜ±@ úòcûÙ@ÿ^ýë,-§@+_x0001_µX_x001C_³@¿_x0015_¬¦á@Ç_x001D_+ÛC@1h/_x000D_Í§@íQ|ãæ_x0005_§@$Jþ5Âcd@_x001A__x001D_lOÓ@DùÉ_x0002__x000C_1~@Ø"_x001D__x0017_ì»«@hi"SßÄ@xû_x000E_I:åK@_x0012_ß?[z@d&gt;µðñ|r@_x0013_#K÷x_x000B_ª@Ë%©îÙ@þ_x001F__x0012_À_x001F_¢@¨DÂhíp@=rxó_x0004_@{_x001C_Ð&amp;®Ô6@÷Pzýv@¸Pùnøhh@_x0004_E&amp;­ôù§@Ý%hP³@%L7Ê_x001C_+¥@Úúj=d¥@Õ_x001B__x0005_jI@²c©@à"!_x0010_YÁ|@_x0004_ò»_x0007__x000C_Á¢@g'Ñ_x0004_Òy@t_x0018_ðô¢@b_x0001_sè`@¢ý8Ù @Wâ½ Gd@_x0008_ýÊOK¡@Hå#_x0019_ 9@J.NXGm@ô¦·ø_x001F_¢@P}_x0005_±s_x000C_k@¶à²_x0016_%ú@Sk	ö_x000F__x000B_@¯ÌgçV@_x0015_X\_x001D_±Äy@ùIþËò@zuíw²Y@bb_x0002_#|@ÎâÈÒK¶@Û&amp;¾³_x001B_5^@J²\@æ]º,_x0015_o@°_x000D_}àçéw@ÔðÉ&gt;Ðñª@ÅùÁÙw @B¿ïÌr@Î_x000F_Y_x0015_óÄ@_x0006__x0015_ä@3_x0003_Ö¯@\$_x0012__x0016_1@¯&amp;_x0013_a8°@þ¨ìcýµ@_x0002__x0004_#uiC@s_x0007_]²ôý`@¶¢_x0016_Úí@Ç_x0015_ c,_@_x0005_Ü¼_x0012_=ª@*¯¢H_x001A_l@µX_x001C_¾¸­@¢ù×n_x0019_r@Bí_x0018_çQ@W5,&gt;V_x0013_f@ª¿®æ@ ¨_x0018_0@@(G¬êòs@_x0008_Q_x0008__x0002_s"À@þÊhcÝJ@ÍB_x0018_¡_@E_x001A__x001F_2@)_x0002_Lµ_x0003_Ô²@©Tã`l¦_x000C_@h_x0001__x0017_ê_x001F_@;?dwK`@Üß±?u@O_í°ß@ÑT)_x001C_óqk@Þ_x000E_å.@Ê_x0017_£;Ä¶c@_x0008_ðpíZ|@£8êo¨Æ @_x001F_!\ñBÁ@_x0006_$î~@aA_x001F__x0002_ ¨@Þ_x0012_qO_x0003__x0005_ª@£ü_x0004_õU¸@½ÿ-I3AÂ@ä_x0010_tgÙ{@ãÜYëÓ@« *?_x001A_&lt;@×«îI6^@_x0005_øØ+_x000F_Û@uëóï«¹@ìUß_x000B__x001C_@ÐR_x0017_m@ö	_x0017_íçÕ]@§îÒØ_x0013_K@w¦_x0017_59Q@¯_x0014_»ó@4&amp;Êèåì@d_x0014_4¹Ý¾ª@Åuº_x0006_¼Ç¬@C*NwÇ_x0004_@*^_x0008__x0001_¾Ó@3x_x0014_ÈÙS@úîH	Ñ^@þÑº_x001C_Có_@Ä4¢lb¶¢@8[&lt;_x0005__x0004_lv@_x0019_ýºGo_x000D_;@ÿ_x0018_-ãs@ÊR%_x0003_m_x0011_@_x0002_^CÉ&lt;9a@Ê}æRI¢@_x0006_'_x0008_A@ÓÓ'ù3K@_x0001__x0003_/°-Vz@îV$'á@pmè®@_x0002_ú¡5@¿¥s¥Ë±©@ÚHQ¿½ù@_x001F_tt"¦_x0018_Q@ýMñd§¦@_x0005_Ým»åy@C_x001C_%_a@ÇBó_x0014__x001A__x0002_k@hÜÅ^¶Uj@CN_x0014_Ðn´@M­ÚéC_x0019_«@=áÜZkS@_x0004_GeÁ@=_x0012__x0006__x0012_v_x0014_@_x001D_?Úg±@9Ä_x0001_îR@ñ`7D	_x001D_ª@²qUÛ½@¹`_x0006_î²_x0010_i@G JÅ°_x001D_@Ç#ö¨_x0018_M@ÿº@_x0017__x0019_Þq@_x0004__x0001_[eP²@`e§_x0007_¡@ß_x001A_¾ÿ_x000C_ä@%óÐG?õ@ª]^£N_x0018_@8£ºãbP@E××³_x0001__x0004_16@½bþK|@±?Q_x0003_Ý]@@ÏõØV@@@O¼ä~°@&lt;ýO¦ÿ±@_x000B_X»ëm@_x0017__x0019_5Ç@rVZi@rX¿¢;çw@fë.öøL@OGI_x0016_Ã@_x0002_°3¨Æ:t@¬«&gt;ú_x0003_@óû_x0003_u_¨@Q¡ÓjH@=ìä¬®w@þÀU#ÚÖ­@)N_x001A_ìþ@¤úÚ_x0011_åÔG@EÈæYÙÿT@.#eäôy@]òq&lt;Cçµ@©îué°íu@bF_x000B_uGJ²@Ük(ÌC@ILÖ²÷²a@°_x0014__x0017_Kõj@ÏLqF @m_x001E_û´ûër@õ¾¦9_x0018_L@väÆ®ý¯@_x0001__x0003__¨9hôW@Å±6p@4(+@À_x000D_@ÆíÅ_C'¹@Jy c`C@à_x0002__x000C_Óä@Y)_x001F_Ø_x0011_@f^4_x0006_s@_x001E_î_x0006_b@ûY_x000D_ÏÃi¡@¼_x001B_µîRk@',!ÕÖ@Ìå®_x0002_¿x@ív_x0006__x000B__x0018_@å_x001B_Ôy@ñ_x0001_E¶_x001F_9 @(ñ²÷@._x001B_0NÖ}@G¯·_x000C_¡@Ãé²c¸@&amp;r®·òQ@áZ_x0006_¢_x000B_¸°@_x0016_D_x0018_­~@E_x000F_k«äÁk@_x000B_\ér°.@ GÏÝWb@Â°Iþ¸jc@_x001B_n!¡J¹z@$~àpø6@íÕ÷E	*@_x000E_Ïb¦@_x0001_-¹_x0019__x0002__x0003_}*v@ÊÕ_x0014_Â@ÏµÐBÀ_x000B_@ðuw_x0003_Þ*@_x0006_Kßh3÷@Ü5#âb@µáoûçR@CDa_x001C_d@À_x0014_!q«aQ@eãW?P@e/õ®³^@[Lß¯{@?_x0007_ó¡A_x000D_@w_x000E__x001E_qýs¨@sÞ§3Ø¥@PU¤#ß¡@¨å¼·$@ÿº5*0MZ@ÿë_x0003_ÎRÀs@;©ö_x0016_Ë°@M:Ã¢xm@Ë¯_x0005_J_x0018_¦@ß©Ïé_x0001_Ò@Ó=ì?Ðj@_x0007_%pSg,@è_x0011_ÛþAé@86z@g»þIç-]@(Tö_x001E_Ü@¦_x000C_èxz_x0018_À@£_x0005_Ê"`v@Ä%ÒâÔ@_x0003__x0004_³_x001B_xY7_x0006_h@Lj 3Mh}@ì]Í0rd@_x0012_@Gxè°@ÿ¼_x0001_b¸§@&amp;Bè½¥@½±0&lt;b_x000E_@ïxx/_x0001_xc@´w_x001B_=_x001E_#x@Èb¤Æ{_x0019_@ ò_x0015_V+0@ó¯´W\@_x000C__x0005_³]¹êh@¡_x0004_Ä±õsV@»ÇAÊçj»@_x0019_QöÓpR¼@(n_x0002_£Ð¥@þU_x000F_:ÄÍa@9©Å8ó$¢@î\ÛÜ´_x001A_t@ö_x001A__þ³@ÆuÀCµ@pCeO¸|@XÔFîåºv@ý%ø*fÎ@&gt;¡H¡7q¢@Ï%ozR°q@h_x001B_6&lt;!±@ý"Ú_x0004_'R@_x0015_ÑÔ/äJ¢@&gt;ß/_x000D_mr!@þySj_x0004__x0005_m_x0007_@ßÌ¥3`/¡@¼Í­_x0013_6(@§^0ûÀ©@A_x0015_E:±B@_x0003_Ü_x000D_»5ó±@Æ·Yz@á_x0006__x001E_Y;¢@6_x0012_ýb¸s@ïýÄ?}@q×Úÿ÷§@k^_x0013_#¢@|ËF®'Ô¢@¹"EÅÇ¡@£oòe£È£@¥Ú_x0001_§,@_x0003_¡ÍÕÁ¡@1©_x0006__x0002_S_x001F_@IÆ^)E@J¬Ê3m@ÇC'Õ@_x0013_g°3á@³_x0019_d§Ðª@&gt;ÓT4Nv@d!âár@Î5³ànw@_x0006_È²ÂJÈc@_x001F_m§ÈÜ¯@Áµð5³@5]_x0019_`Çé@g¸¢âByL@.säßÿ_x000E_@_x0003__x0004_Äl\gÒ@kåKd*@­I¢?p$@\ñLâ@\D@Ö_x000B_@_x0001__x001A_ùÒ_¤@u\Â`¬@pVWv_x0007_@#_x0003_IÀM_x001B_¥@m'(a@Eóî{@?MFâc@ò·~_x0019_º|µ@æ`.x#@C_x0016_a¼_x000C_I~@_x001C__x001A_á³ÅE¶@Év¡ÿù@Ë	²~­Ð£@_x0008_P^6¨@!_x0014_ÒÞÝ®{@X¸_x0019_Æno@4Ñ¿þ@D.È,§U¤@zß_x0001_òu@E¿¶su@_x0007_Ób_x0005__x0001_Æw@°kß¼._¡@±W«á×@ÖÍäg0»@ç_x001C_¤S4_x0002_@LbÖk@F_x0010__x001C__x0002__x0003_4ì@{j6U_x000F__x0003_@ÖCÇ9zx@´@É_x0001_`R³@³p_x0014_EV@és´iEG@_x0019_ôbs_x0002_J@1+_x001F_}L@ÊÂ_x000F__©@_x0010_Ú_x000E_ëà@¶Õ*ð]@4xë)8r@Á.í_x000B_Qò£@L¾Í_x0002_uF@Àþ_x0006_o·@ìÙt¼ëI@W+j£±9@¼ùiW½F@_x0014_0KTx@+4qa@ÙÎ¤}|@¿pÌ:lgr@P_x001E_7Åºï¥@Õ	_x0012_XÉ@%,_x0011_-+x@U 8ò@á²«eÛ=@Ø&gt;ÿv§&amp;@ó'·òZ@ÆBª5É@]Àì½Yy@Ô:í3ih@_x0001__x0002_öÛ;"0=@5Ý_x000B_&lt;gt@^Ï6]Ø°@_x0012_Çe_x001C__x0005_z@_x000F_T\Ì_x0018_@Dq_x001D_½@ÿ §M1@÷%ÑºØ²@&lt; Ñs0"@_x000E_-ïêo@4gyN´@ÆH©ÏÇº@æNÔd¶_x0011_=@³Il{f@Ë&gt;b$#á@Ô7=Zj£j@åºwò(ýª@¦Gï_x0012_Ò@-ÏEa@D~_x0005_¼ìf@_x001D__x0015_/¸_x0003_§@®öB _x0015_@·º_x0011_i_x0019_g@)~=6AÀ@Á	ÌP%_x0007_¡@B)ücnæl@=Ø_x0011_.¥@þ_x000F_p¿I@¨U¬R_x0003_@Ø(8`_x0001_@_x0014_üè&gt;J_x0016_@õ©ÈV_x0003__x0007__x000D_Å@Ð©á_x0007_ã@CêÚÓ@Å-_x0004_rv¡@=ÿÿL0a@¦f&amp;_x001B__x0001_@7)f4lh@SÜJ_x0011_Q_x0005_z@Ö¹ü*ª@«gb-Þ\O@#_x0019_xd¸ø@_x000F_ÁÜC1@oBäÀ¬@_x000B_Õ.I@×C$øa@Ý¿å×@_x000F_ÀÌV_x001D_P@mµfQ!É@·m$ßn±Q@_x0019_¡ÏNv@g_x000E_l|_x0003_¼@Ðj_x0010_SVd@TT_x001A__x0019_~_x0002_z@á»rÑ_x000D_ñ±@_x0017_fE_x0006_|@_x0006_!B_x0001_0H¡@K_x001F_9^Ñb@ã_x001F_._x0011_Ñ_x0012_@8bén¥U_@ïuì2_x0004_Å@Ð©ú)@/ôoþG¨¢@_x0001__x0003_ÑU_x001F_Ð¥á§@¸mW_x001C_.H@ýÌ:å@_x0019_Éí-¬@^`_x0017_@	d@ðZ«U#¨@Þ¡ñüy @««s@_x0010__x001E__x0015_ïX¬`@~·HêF&gt;a@ô89ÃYg@d/¨*}@$ÿ¡±T@Âü±f½g&gt;@]ÆÚ+_x0006_©@_x000C_!Ðf@ã.T\¦s@Ý 9AÉ@¹_x0014_â=_x0004_µ@L÷ä°¿¢@n_x000C_Åî_x001A_;ª@6_x001B_Å5Q£h@ñ_x0002_+ý&lt;ý@²ª¤£ö w@þ÷úíË¤@+Ö~K@_ÏS½_x0007_Q@®ûzjyGO@vOMÈØ@ÞåÙWÒ@Úîºôr9{@Øâå_x0016__x0003__x0004_Zi@&gt;j_³P¥@_x000E_4¡«¶_x001A_@_x000C_:è7_x0008_»p@§¾¡Á³Æ@jt®!Ãºe@§_x001B_I@_x0019_Ìhü@@_x0012_K_x0013_Qy@Ö®NÈD~@_x001F_.¢|_x0011_U¢@_x0010_"k¦ð»`@A×¨h¨e@;ªdP_x0001_@_x0002_x_x001C_z0@d9s`«õ®@MÆx}Ö±@k-9Á@¨Îâ ê°@W_x0003_ ¬_x0017__x0015_@_x001B__x0011_eï._x0012_@_x0007_«ÿÉ @q²Ë:_x001C_@`}ëm_x001D_@ëÛô\Í²@dÐÏÀu¦@­±@Ù@÷ºÄ$æ_x001A_@Éæ'`ÆÜ±@ úòcûÙ@ÿ^ýë,-§@+_x0003_µX_x001C_³@_x0003__x0006_¿_x0015_¬¦á@Ç_x001D_+ÛC@1h/_x000D_Í§@íQ|ãæ_x0005_§@$Jþ5Âcd@_x001A__x001D_lOÓ@DùÉ_x0002__x000C_1~@Ø"_x001D__x0017_ì»«@hi"SßÄ@xû_x000E_I:åK@_x0012_ß?[z@d&gt;µðñ|r@_x0013_#K÷x_x000B_ª@Ë%©îÙ@þ_x001F__x0012_À_x001F_¢@¨DÂhíp@=rxó_x0004_@{_x001C_Ð&amp;®Ô6@÷Pzýv@¸Pùnøhh@_x0004_E&amp;­ôù§@Ý%hP³@%L7Ê_x001C_+¥@Úúj=d¥@Õ_x001B__x0005_jI@²c©@à"!_x0010_YÁ|@_x0004_ò»Á¢@g'Ñ_x0004_Òy@t_x0018_ðô¢@b_x0001_sè`@¢ý8_x0001__x0004_Ù @Wâ½ Gd@_x0008_ýÊOK¡@Hå#_x0019_ 9@J.NXGm@ô¦·ø_x001F_¢@P}_x0005_±s_x0004_k@¶à²_x0016_%ú@Sk	ö_x000F__x000B_@¯ÌgçV@_x0015_X\_x001D_±Äy@ùIþËò@zuíw²Y@bb_x0002_#|@ÎâÈÒK¶@Û&amp;¾³_x001B_5^@J²\@æ]º,_x0015_o@°_x000D_}àçéw@ÔðÉ&gt;Ðñª@ÅùÁÙw @B¿ïÌr@Î_x000F_Y_x0015_óÄ@_x0006__x0015_ä@3_x0003_Ö¯@\$_x0012__x0016_1@¯&amp;_x0013_a8°@þ¨ìcýµ@#uiC@s_x0007_]²ôý`@¶¢_x0016_Úí@Ç_x0015_ c,_@_x0002__x0007__x0005_Ü¼_x0012_=ª@*¯¢H_x001A_l@µX_x001C_¾¸­@¢ù×n_x0019_r@Bí_x0018_çQ@W5,&gt;V_x0013_f@ª¿®æ@ ¨_x0018_0@@(G¬êòs@_x0008_Q_x0008__x0002_s"À@þÊhcÝJ@ÍB_x0018_¡_@E_x001A__x001F_2@)_x0002_Lµ_x0003_Ô²@©Tã`l¦_x000C_@h_x0001__x0017_ê_x001F_@;?dwK`@Üß±?u@O_í°ß@ÑT)_x001C_óqk@Þ_x000E_å.@Ê_x0017_£;Ä¶c@_x0008_ðpíZ|@£8êo¨Æ @_x001F_!\ñBÁ@_x0006_$î~@aA_x001F__x0002_ ¨@Þ_x0012_qOª@£ü_x0004_õU¸@½ÿ-I3AÂ@ä_x0010_tgÙ{@ãÜY_x0003__x0005_ëÓ@« *?_x001A_&lt;@×«îI6^@_x0005_øØ+_x000F_Û@uëóï«¹@ìUß_x000B__x001C_@ÐR_x0017_m@ö	_x0017_íçÕ]@§îÒØ_x0013_K@w¦_x0017_59Q@¯_x0014_»ó@4&amp;Êèåì@d_x0014_4¹Ý¾ª@Åuº_x0006_¼Ç¬@C*NwÇ_x0004_@*^_x0008__x0001_¾Ó@3x_x0014_ÈÙS@úîH	Ñ^@þÑº_x001C_Có_@Ä4¢lb¶¢@8[&lt;_x0005__x0004_lv@_x0019_ýºGo_x000D_;@ÿ_x0018_-ãs@ÊR%_x0003_m_x0011_@_x0002_^CÉ&lt;9a@Ê}æRI¢@_x0006_'_x0008_A@ÓÓ'ù3K@/°-Vz@îV$'á@pmè®@_x0002_ú¡5@_x0001__x0008_¿¥s¥Ë±©@ÚHQ¿½ù@_x001F_tt"¦_x0018_Q@ýMñd§¦@_x0005_Ým»åy@C_x001C_%_a@ÇBó_x0014__x001A__x0002_k@hÜÅ^¶Uj@CN_x0014_Ðn´@M­ÚéC_x0019_«@=áÜZkS@_x0004_GeÁ@=_x0012__x0006__x0012_v_x0014_@_x001D_?Úg±@9Ä_x0001_îR@ñ`7D	_x001D_ª@²qUÛ½@¹`_x0006_î²_x0010_i@G JÅ°_x001D_@Ç#ö¨_x0018_M@ÿº@_x0017__x0019_Þq@_x0004__x0001_[eP²@`e§_x0007_¡@ß_x001A_¾ÿ_x000C_ä@%óÐG?õ@ª]^£N_x0018_@8£ºãbP@E××³16@½bþK|@±?Q_x0003_Ý]@@ÏõØV@@@O¼_x0001__x0004_ä~°@&lt;ýO¦ÿ±@_x000B_X»ëm@_x0017__x0019_5Ç@rVZi@rX¿¢;çw@fë.öøL@OGI_x0016_Ã@_x0002_°3¨Æ:t@¬«&gt;ú_x0003_@óû_x0003_u_¨@Q¡ÓjH@=ìä¬®w@þÀU#ÚÖ­@)N_x001A_ìþ@¤úÚ_x0011_åÔG@EÈæYÙÿT@.#eäôy@]òq&lt;Cçµ@©îué°íu@bF_x000B_uGJ²@Ük(ÌC@ILÖ²÷²a@°_x0014__x0017_Kõj@ÏLqF @m_x001E_û´ûër@õ¾¦9_x0018_L@väÆ®ý¯@_¨9hôW@Å±6p@4(+@À_x000D_@ÆíÅ_C'¹@_x0001__x0003_Jy c`C@à_x0002__x000C_Óä@Y)_x001F_Ø_x0011_@f^4_x0006_s@_x001E_î_x0006_b@ûY_x000D_ÏÃi¡@¼_x001B_µîRk@',!ÕÖ@Ìå®_x0002_¿x@ív_x0006__x000B__x0018_@å_x001B_Ôy@ñ_x0001_E¶_x001F_9 @(ñ²÷@._x001B_0NÖ}@G¯·_x000C_¡@Ãé²c¸@&amp;r®·òQ@áZ_x0006_¢_x000B_¸°@_x0016_D_x0018_­~@E_x000F_k«äÁk@_x000B_\ér°.@ GÏÝWb@Â°Iþ¸jc@_x001B_n!¡J¹z@$~àpø6@íÕ÷E	*@_x000E_Ïb¦@_x0001_-¹_x0019_}*v@ÊÕ_x0014_Â@ÏµÐBÀ_x000B_@ðuw_x0003_Þ*@_x0006_Kßh_x0002__x0003_3÷@Ü5#âb@µáoûçR@CDa_x001C_d@À_x0014_!q«aQ@eãW?P@e/õ®³^@[Lß¯{@?_x0007_ó¡A_x000D_@w_x000E__x001E_qýs¨@sÞ§3Ø¥@PU¤#ß¡@¨å¼·$@ÿº5*0MZ@ÿë_x0003_ÎRÀs@;©ö_x0016_Ë°@M:Ã¢xm@Ë¯_x0005_J_x0018_¦@ß©Ïé_x0001_Ò@Ó=ì?Ðj@_x0007_%pSg,@è_x0011_ÛþAé@86z@g»þIç-]@(Tö_x001E_Ü@¦_x000C_èxz_x0018_À@£_x0005_Ê"`v@Ä%ÒâÔ@³_x001B_xY7_x0006_h@Lj 3Mh}@ì]Í0rd@_x0012_@Gxè°@_x0003__x0004_ÿ¼_x0001_b¸§@&amp;Bè½¥@½±0&lt;b_x000E_@ïxx/_x0001_xc@´w_x001B_=_x001E_#x@Èb¤Æ{_x0019_@ ò_x0015_V+0@ó¯´W\@_x000C__x0005_³]¹êh@¡_x0004_Ä±õsV@»ÇAÊçj»@_x0019_QöÓpR¼@(n_x0002_£Ð¥@þU_x000F_:ÄÍa@9©Å8ó$¢@î\ÛÜ´_x001A_t@ö_x001A__þ³@ÆuÀCµ@pCeO¸|@XÔFîåºv@ý%ø*fÎ@&gt;¡H¡7q¢@Ï%ozR°q@h_x001B_6&lt;!±@ý"Ú_x0004_'R@_x0015_ÑÔ/äJ¢@&gt;ß/_x000D_mr!@þySjm_x0007_@ßÌ¥3`/¡@¼Í­_x0013_6(@§^0ûÀ©@A_x0015_E:_x0004__x0005_±B@_x0003_Ü_x000D_»5ó±@Æ·Yz@á_x0006__x001E_Y;¢@6_x0012_ýb¸s@ïýÄ?}@q×Úÿ÷§@k^_x0013_#¢@|ËF®'Ô¢@¹"EÅÇ¡@£oòe£È£@¥Ú_x0001_§,@_x0003_¡ÍÕÁ¡@1©_x0006__x0002_S_x001F_@IÆ^)E@J¬Ê3m@ÇC'Õ@_x0013_g°3á@³_x0019_d§Ðª@&gt;ÓT4Nv@d!âár@Î5³ànw@_x0006_È²ÂJÈc@_x001F_m§ÈÜ¯@Áµð5³@5]_x0019_`Çé@g¸¢âByL@.säßÿ_x000E_@Äl\gÒ@kåKd*@­I¢?p$@\ñLâ@_x0003__x0004_\D@Ö_x000B_@_x0001__x001A_ùÒ_¤@u\Â`¬@pVWv_x0007_@#_x0003_IÀM_x001B_¥@m'(a@Eóî{@?MFâc@ò·~_x0019_º|µ@æ`.x#@C_x0016_a¼_x000C_I~@_x001C__x001A_á³ÅE¶@Év¡ÿù@Ë	²~­Ð£@_x0008_P^6¨@!_x0014_ÒÞÝ®{@X¸_x0019_Æno@4Ñ¿þ@D.È,§U¤@zß_x0001_òu@E¿¶su@_x0007_Ób_x0005__x0001_Æw@°kß¼._¡@±W«á×@ÖÍäg0»@ç_x001C_¤S4_x0002_@LbÖk@F_x0010__x001C_4ì@{j6U_x000F__x0004_@ÖCÇ9zx@´@É_x0001_`R³@³p_x0014__x0001__x0002_EV@és´iEG@_x0019_ôbs_x0001_J@1+_x001F_}L@ÊÂ_x000F__©@_x0010_Ú_x000E_ëà@¶Õ*ð]@4xë)8r@Á.í_x000B_Qò£@L¾Í_x0001_uF@Àþ_x0006_o·@ìÙt¼ëI@W+j£±9@¼ùiW½F@_x0014_0KTx@+4qa@ÙÎ¤}|@¿pÌ:lgr@P_x001E_7Åºï¥@Õ	_x0012_XÉ@%,_x0011_-+x@U 8ò@á²«eÛ=@Ø&gt;ÿv§&amp;@ó'·òZ@ÆBª5É@]Àì½Yy@Ô:í3ih@öÛ;"0=@5Ý_x000B_&lt;gt@^Ï6]Ø°@_x0012_Çe_x001C__x0005_z@_x0001__x0002__x000F_T\Ì_x0018_@Dq_x001D_½@ÿ §M1@÷%ÑºØ²@&lt; Ñs0"@_x000E_-ïêo@4gyN´@ÆH©ÏÇº@æNÔd¶_x0011_=@³Il{f@Ë&gt;b$#á@Ô7=Zj£j@åºwò(ýª@¦Gï_x0012_Ò@-ÏEa@D~_x0005_¼ìf@_x001D__x0015_/¸_x0003_§@®öB _x0015_@·º_x0011_i_x0019_g@)~=6AÀ@Á	ÌP%_x0007_¡@B)ücnæl@=Ø_x0011_.¥@þ_x000F_p¿I@¨U¬R_x0003_@Ø(8`_x0001_@_x0014_üè&gt;J_x0016_@õ©ÈV_x000D_Å@Ð©á_x0002_ã@CêÚÓ@Å-_x0004_rv¡@=ÿÿ_x0003__x0007_L0a@¦f&amp;_x001B__x0001_@7)f4lh@SÜJ_x0011_Q_x0005_z@Ö¹ü*ª@«gb-Þ\O@#_x0019_xd¸ø@_x000F_ÁÜC1@oBäÀ¬@_x000B_Õ.I@×C$øa@Ý¿å×@_x000F_ÀÌV_x001D_P@mµfQ!É@·m$ßn±Q@_x0019_¡ÏNv@g_x000E_l|_x0003_¼@Ðj_x0010_SVd@TT_x001A__x0019_~_x0002_z@á»rÑ_x000D_ñ±@_x0017_fE_x0006_|@_x0006_!B_x0001_0H¡@K_x001F_9^Ñb@ã_x001F_._x0011_Ñ_x0012_@8bén¥U_@ïuì2_x0004_Å@Ð©ú)@/ôoþG¨¢@ÑU_x001F_Ð¥á§@¸mW_x001C_.H@ýÌ:å@_x0019_Éí-¬@_x0001__x0003_^`_x0017_@	d@ðZ«U#¨@Þ¡ñüy @««s@_x0010__x001E__x0015_ïX¬`@~·HêF&gt;a@ô89ÃYg@d/¨*}@$ÿ¡±T@Âü±f½g&gt;@]ÆÚ+_x0006_©@_x000C_!Ðf@ã.T\¦s@Ý 9AÉ@¹_x0014_â=_x0004_µ@L÷ä°¿¢@n_x000C_Åî_x001A_;ª@6_x001B_Å5Q£h@ñ_x0002_+ý&lt;ý@²ª¤£ö w@þ÷úíË¤@+Ö~K@_ÏS½_x0007_Q@®ûzjyGO@vOMÈØ@ÞåÙWÒ@Úîºôr9{@Øâå_x0016_Zi@&gt;j_³P¥@_x000E_4¡«¶_x001A_@_x000C_:è7_x0008_»p@§¾¡Á_x0003__x0004_³Æ@jt®!Ãºe@§_x001B_I@_x0019_Ìhü@@_x0012_K_x0013_Qy@Ö®NÈD~@_x001F_.¢|_x0011_U¢@_x0010_"k¦ð»`@A×¨h¨e@;ªdP_x0001_@_x0002_x_x001C_z0@d9s`«õ®@MÆx}Ö±@k-9Á@¨Îâ ê°@W_x0003_ ¬_x0017__x0015_@_x001B__x0011_eï._x0012_@_x0007_«ÿÉ @q²Ë:_x001C_@`}ëm_x001D_@ëÛô\Í²@dÐÏÀu¦@­±@Ù@÷ºÄ$æ_x001A_@Éæ'`ÆÜ±@ úòcûÙ@ÿ^ýë,-§@+_x0003_µX_x001C_³@¿_x0015_¬¦á@Ç_x001D_+ÛC@1h/_x000D_Í§@íQ|ãæ_x0005_§@_x0003__x0006_$Jþ5Âcd@_x001A__x001D_lOÓ@DùÉ_x0002__x000C_1~@Ø"_x001D__x0017_ì»«@hi"SßÄ@xû_x000E_I:åK@_x0012_ß?[z@d&gt;µðñ|r@_x0013_#K÷x_x000B_ª@Ë%©îÙ@þ_x001F__x0012_À_x001F_¢@¨DÂhíp@=rxó_x0004_@{_x001C_Ð&amp;®Ô6@÷Pzýv@¸Pùnøhh@_x0004_E&amp;­ôù§@Ý%hP³@%L7Ê_x001C_+¥@Úúj=d¥@Õ_x001B__x0005_jI@²c©@à"!_x0010_YÁ|@_x0004_ò»Á¢@g'Ñ_x0004_Òy@t_x0018_ðô¢@b_x0001_sè`@¢ý8Ù @Wâ½ Gd@_x0008_ýÊOK¡@Hå#_x0019_ 9@J.NX_x0001__x0004_Gm@ô¦·ø_x001F_¢@P}_x0005_±s_x0004_k@¶à²_x0016_%ú@Sk	ö_x000F__x000B_@¯ÌgçV@_x0015_X\_x001D_±Äy@ùIþËò@zuíw²Y@bb_x0002_#|@ÎâÈÒK¶@Û&amp;¾³_x001B_5^@J²\@æ]º,_x0015_o@°_x000D_}àçéw@ÔðÉ&gt;Ðñª@ÅùÁÙw @B¿ïÌr@Î_x000F_Y_x0015_óÄ@_x0006__x0015_ä@3_x0003_Ö¯@\$_x0012__x0016_1@¯&amp;_x0013_a8°@þ¨ìcýµ@#uiC@s_x0007_]²ôý`@¶¢_x0016_Úí@Ç_x0015_ c,_@_x0005_Ü¼_x0012_=ª@*¯¢H_x001A_l@µX_x001C_¾¸­@¢ù×n_x0019_r@_x0002__x0005_Bí_x0018_çQ@W5,&gt;V_x0013_f@ª¿®æ@ ¨_x0018_0@@(G¬êòs@_x0008_Q_x0008__x0002_s"À@þÊhcÝJ@ÍB_x0018_¡_@E_x001A__x001F_2@)_x0002_Lµ_x0003_Ô²@©Tã`l¦_x000C_@h_x0001__x0017_ê_x001F_@;?dwK`@Üß±?u@O_í°ß@ÑT)_x001C_óqk@Þ_x000E_å.@Ê_x0017_£;Ä¶c@_x0008_ðpíZ|@£8êo¨Æ @_x001F_!\ñBÁ@_x0006_$î~@aA_x001F__x0002_ ¨@Þ_x0012_qOª@£ü_x0004_õU¸@½ÿ-I3AÂ@ä_x0010_tgÙ{@ãÜYëÓ@« *?_x001A_&lt;@×«îI6^@_x0005_øØ+_x000F_Û@uëó_x0003__x0005_ï«¹@ìUß_x000B__x001C_@ÐR_x0017_m@ö	_x0017_íçÕ]@§îÒØ_x0013_K@w¦_x0017_59Q@¯_x0014_»ó@4&amp;Êèåì@d_x0014_4¹Ý¾ª@Åuº_x0006_¼Ç¬@C*NwÇ_x0004_@*^_x0008__x0001_¾Ó@3x_x0014_ÈÙS@úîH	Ñ^@þÑº_x001C_Có_@Ä4¢lb¶¢@8[&lt;_x0005__x0004_lv@_x0019_ýºGo_x000D_;@ÿ_x0018_-ãs@ÊR%_x0003_m_x0011_@_x0002_^CÉ&lt;9a@Ê}æRI¢@_x0006_'_x0008_A@ÓÓ'ù3K@/°-Vz@îV$'á@pmè®@_x0002_ú¡5@¿¥s¥Ë±©@ÚHQ¿½ù@_x001F_tt"¦_x0018_Q@ýMñd§¦@_x0001__x0008__x0005_Ým»åy@C_x001C_%_a@ÇBó_x0014__x001A__x0002_k@hÜÅ^¶Uj@CN_x0014_Ðn´@M­ÚéC_x0019_«@=áÜZkS@_x0004_GeÁ@=_x0012__x0006__x0012_v_x0014_@_x001D_?Úg±@9Ä_x0001_îR@ñ`7D	_x001D_ª@²qUÛ½@¹`_x0006_î²_x0010_i@G JÅ°_x001D_@Ç#ö¨_x0018_M@ÿº@_x0017__x0019_Þq@_x0004__x0001_[eP²@`e§_x0007_¡@ß_x001A_¾ÿ_x000C_ä@%óÐG?õ@ª]^£N_x0018_@8£ºãbP@E××³16@½bþK|@±?Q_x0003_Ý]@@ÏõØV@@@O¼ä~°@&lt;ýO¦ÿ±@_x000B_X»ëm@_x0017__x0019_5Ç@rV_x0001__x0004_Zi@rX¿¢;çw@fë.öøL@OGI_x0016_Ã@_x0002_°3¨Æ:t@¬«&gt;ú_x0003_@óû_x0003_u_¨@Q¡ÓjH@=ìä¬®w@þÀU#ÚÖ­@)N_x001A_ìþ@¤úÚ_x0011_åÔG@EÈæYÙÿT@.#eäôy@]òq&lt;Cçµ@©îué°íu@bF_x000B_uGJ²@Ük(ÌC@ILÖ²÷²a@°_x0014__x0017_Kõj@ÏLqF @m_x001E_û´ûër@õ¾¦9_x0018_L@väÆ®ý¯@_¨9hôW@Å±6p@4(+@À_x000D_@ÆíÅ_C'¹@Jy c`C@à_x0002__x000C_Óä@Y)_x001F_Ø_x0011_@f^4_x0006_s@_x0001__x0003__x001E_î_x0006_b@ûY_x000D_ÏÃi¡@¼_x001B_µîRk@',!ÕÖ@Ìå®_x0002_¿x@ív_x0006__x000B__x0018_@å_x001B_Ôy@ñ_x0001_E¶_x001F_9 @(ñ²÷@._x001B_0NÖ}@G¯·_x000C_¡@Ãé²c¸@&amp;r®·òQ@áZ_x0006_¢_x000B_¸°@_x0016_D_x0018_­~@E_x000F_k«äÁk@_x000B_\ér°.@ GÏÝWb@Â°Iþ¸jc@_x001B_n!¡J¹z@$~àpø6@íÕ÷E	*@_x000E_Ïb¦@_x0001_-¹_x0019_}*v@ÊÕ_x0014_Â@ÏµÐBÀ_x000B_@ðuw_x0003_Þ*@_x0006_Kßh3÷@Ü5#âb@µáoûçR@CDa_x001C_d@À_x0014_!q_x0002__x0003_«aQ@eãW?P@e/õ®³^@[Lß¯{@?_x0007_ó¡A_x000D_@w_x000E__x001E_qýs¨@sÞ§3Ø¥@PU¤#ß¡@¨å¼·$@ÿº5*0MZ@ÿë_x0003_ÎRÀs@;©ö_x0016_Ë°@M:Ã¢xm@Ë¯_x0005_J_x0018_¦@ß©Ïé_x0001_Ò@Ó=ì?Ðj@_x0007_%pSg,@è_x0011_ÛþAé@86z@g»þIç-]@(Tö_x001E_Ü@¦_x000C_èxz_x0018_À@£_x0005_Ê"`v@Ä%ÒâÔ@³_x001B_xY7_x0006_h@Lj 3Mh}@ì]Í0rd@_x0012_@Gxè°@ÿ¼_x0001_b¸§@&amp;Bè½¥@½±0&lt;b_x000E_@ïxx/_x0001_xc@_x0001__x0004_´w_x001B_=_x001E_#x@Èb¤Æ{_x0019_@ ò_x0015_V+0@ó¯´W\@_x000C__x0005_³]¹êh@¡_x0004_Ä±õsV@»ÇAÊçj»@_x0019_QöÓpR¼@(n_x0002_£Ð¥@þU_x000F_:ÄÍa@9©Å8ó$¢@î\ÛÜ´_x001A_t@ö_x001A__þ³@ÆuÀCµ@pCeO¸|@XÔFîåºv@ý%ø*fÎ@&gt;¡H¡7q¢@Ï%ozR°q@h_x001B_6&lt;!±@ý"Ú_x0004_'R@_x0015_ÑÔ/äJ¢@&gt;ß/_x000D_mr!@þySjm_x0007_@ßÌ¥3`/¡@¼Í­_x0013_6(@§^0ûÀ©@A_x0015_E:±B@_x0003_Ü_x000D_»5ó±@Æ·Yz@á_x0006__x001E_Y;¢@6_x0012_ý_x0004__x0005_b¸s@ïýÄ?}@q×Úÿ÷§@k^_x0013_#¢@|ËF®'Ô¢@¹"EÅÇ¡@£oòe£È£@¥Ú_x0001_§,@_x0003_¡ÍÕÁ¡@1©_x0006__x0002_S_x001F_@IÆ^)E@J¬Ê3m@ÇC'Õ@_x0013_g°3á@³_x0019_d§Ðª@&gt;ÓT4Nv@d!âár@Î5³ànw@_x0006_È²ÂJÈc@_x001F_m§ÈÜ¯@Áµð5³@5]_x0019_`Çé@g¸¢âByL@.säßÿ_x000E_@Äl\gÒ@kåKd*@­I¢?p$@\ñLâ@\D@Ö_x000B_@_x0001__x001A_ùÒ_¤@u\Â`¬@pVWv_x0007_@_x0003__x0004_#_x0003_IÀM_x001B_¥@m'(a@Eóî{@?MFâc@ò·~_x0019_º|µ@æ`.x#@C_x0016_a¼_x000C_I~@_x001C__x001A_á³ÅE¶@Év¡ÿù@Ë	²~­Ð£@_x0008_P^6¨@!_x0014_ÒÞÝ®{@X¸_x0019_Æno@4Ñ¿þ@D.È,§U¤@zß_x0001_òu@E¿¶su@_x0007_Ób_x0005__x0001_Æw@°kß¼._¡@±W«á×@ÖÍäg0»@ç_x001C_¤S4_x0002_@LbÖk@F_x0010__x001C_4ì@{j6U_x000F__x0004_@ÖCÇ9zx@´@É_x0001_`R³@³p_x0014_EV@és´iEG@_x0019_ôbs_x0003_J@1+_x001F_}L@ÊÂ_x000F___x0001__x0002_©@_x0010_Ú_x000E_ëà@¶Õ*ð]@4xë)8r@Á.í_x000B_Qò£@L¾Í_x0001_uF@Àþ_x0006_o·@ìÙt¼ëI@W+j£±9@¼ùiW½F@_x0014_0KTx@+4qa@ÙÎ¤}|@¿pÌ:lgr@P_x001E_7Åºï¥@Õ	_x0012_XÉ@%,_x0011_-+x@U 8ò@á²«eÛ=@Ø&gt;ÿv§&amp;@ó'·òZ@ÆBª5É@]Àì½Yy@Ô:í3ih@öÛ;"0=@5Ý_x000B_&lt;gt@^Ï6]Ø°@_x0012_Çe_x001C__x0005_z@_x000F_T\Ì_x0018_@Dq_x001D_½@ÿ §M1@÷%ÑºØ²@_x0002__x0006_&lt; Ñs0"@_x000E_-ïêo@4gyN´@ÆH©ÏÇº@æNÔd¶_x0011_=@³Il{f@Ë&gt;b$#á@Ô7=Zj£j@åºwò(ýª@¦Gï_x0012_Ò@-ÏEa@D~_x0005_¼ìf@_x001D__x0015_/¸_x0003_§@®öB _x0015_@·º_x0011_i_x0019_g@)~=6AÀ@Á	ÌP%_x0007_¡@B)ücnæl@=Ø_x0011_.¥@þ_x000F_p¿I@¨U¬R_x0003_@Ø(8`_x0002_@_x0014_üè&gt;J_x0016_@õ©ÈV_x000D_Å@Ð©á_x0006_ã@CêÚÓ@Å-_x0004_rv¡@=ÿÿL0a@¦f&amp;_x001B__x0001_@7)f4lh@SÜJ_x0011_Q_x0005_z@Ö¹ü*_x0003__x0005_ª@«gb-Þ\O@#_x0019_xd¸ø@_x000F_ÁÜC1@oBäÀ¬@_x000B_Õ.I@×C$øa@Ý¿å×@_x000F_ÀÌV_x001D_P@mµfQ!É@·m$ßn±Q@_x0019_¡ÏNv@g_x000E_l|_x0003_¼@Ðj_x0010_SVd@TT_x001A__x0019_~_x0002_z@á»rÑ_x000D_ñ±@_x0017_fE_x0006_|@_x0006_!B_x0001_0H¡@K_x001F_9^Ñb@ã_x001F_._x0011_Ñ_x0012_@8bén¥U_@ïuì2_x0004_Å@Ð©ú)@/ôoþG¨¢@ÑU_x001F_Ð¥á§@¸mW_x001C_.H@ýÌ:å@_x0019_Éí-¬@^`_x0017_@	d@ðZ«U#¨@Þ¡ñüy @««s@_x0001__x0003__x0010__x001E__x0015_ïX¬`@~·HêF&gt;a@ô89ÃYg@d/¨*}@$ÿ¡±T@Âü±f½g&gt;@]ÆÚ+_x0006_©@_x000C_!Ðf@ã.T\¦s@Ý 9AÉ@¹_x0014_â=_x0004_µ@L÷ä°¿¢@n_x000C_Åî_x001A_;ª@6_x001B_Å5Q£h@ñ_x0002_+ý&lt;ý@²ª¤£ö w@þ÷úíË¤@+Ö~K@_ÏS½_x0007_Q@®ûzjyGO@vOMÈØ@ÞåÙWÒ@Úîºôr9{@Øâå_x0016_Zi@&gt;j_³P¥@_x000E_4¡«¶_x001A_@_x000C_:è7_x0008_»p@§¾¡Á³Æ@jt®!Ãºe@§_x001B_I@_x0019_Ìhü@@_x0012_K_x0003__x0004__x0013_Qy@Ö®NÈD~@_x001F_.¢|_x0011_U¢@_x0010_"k¦ð»`@A×¨h¨e@;ªdP_x0001_@_x0002_x_x001C_z0@d9s`«õ®@MÆx}Ö±@k-9Á@¨Îâ ê°@W_x0003_ ¬_x0017__x0015_@_x001B__x0011_eï._x0012_@_x0007_«ÿÉ @q²Ë:_x001C_@`}ëm_x001D_@ëÛô\Í²@dÐÏÀu¦@­±@Ù@÷ºÄ$æ_x001A_@Éæ'`ÆÜ±@ úòcûÙ@ÿ^ýë,-§@+_x0003_µX_x001C_³@¿_x0015_¬¦á@Ç_x001D_+ÛC@1h/_x000D_Í§@íQ|ãæ_x0005_§@$Jþ5Âcd@_x001A__x001D_lOÓ@DùÉ_x0002__x000C_1~@Ø"_x001D__x0017_ì»«@_x0002__x0003_hi"SßÄ@xû_x000E_I:åK@_x0012_ß?[z@d&gt;µðñ|r@_x0013_#K÷x_x000B_ª@Ë%©îÙ@þ_x001F__x0012_À_x001F_¢@¨DÂhíp@=rxó_x0004_@{_x001C_Ð&amp;®Ô6@÷Pzýv@¸Pùnøhh@_x0004_E&amp;­ôù§@Ý%hP³@%L7Ê_x001C_+¥@Úúj=d¥@Õ_x001B__x0005_jI@²c©@à"!_x0010_YÁ|@_x0004_ò»Á¢@g'Ñ_x0004_Òy@t_x0018_ðô¢@b_x0001_sè`@¢ý8Ù @Wâ½ Gd@_x0008_ýÊOK¡@Hå#_x0019_ 9@J.NXGm@ô¦·ø_x001F_¢@P}_x0005_±s_x0003_k@¶à²_x0016_%ú@Sk	ö_x0001__x0004__x000F__x000B_@¯ÌgçV@_x0015_X\_x001D_±Äy@ùIþËò@zuíw²Y@bb_x0002_#|@ÎâÈÒK¶@Û&amp;¾³_x001B_5^@J²\@æ]º,_x0015_o@°_x000D_}àçéw@ÔðÉ&gt;Ðñª@ÅùÁÙw @B¿ïÌr@Î_x000F_Y_x0015_óÄ@_x0006__x0015_ä@3_x0003_Ö¯@\$_x0012__x0016_1@¯&amp;_x0013_a8°@þ¨ìcýµ@#uiC@s_x0007_]²ôý`@¶¢_x0016_Úí@Ç_x0015_ c,_@_x0005_Ü¼_x0012_=ª@*¯¢H_x001A_l@µX_x001C_¾¸­@¢ù×n_x0019_r@Bí_x0018_çQ@W5,&gt;V_x0013_f@ª¿®æ@ ¨_x0018_0@@_x0002__x0005_(G¬êòs@_x0008_Q_x0008__x0002_s"À@þÊhcÝJ@ÍB_x0018_¡_@E_x001A__x001F_2@)_x0002_Lµ_x0003_Ô²@©Tã`l¦_x000C_@h_x0001__x0017_ê_x001F_@;?dwK`@Üß±?u@O_í°ß@ÑT)_x001C_óqk@Þ_x000E_å.@Ê_x0017_£;Ä¶c@_x0008_ðpíZ|@£8êo¨Æ @_x001F_!\ñBÁ@_x0006_$î~@aA_x001F__x0002_ ¨@Þ_x0012_qOª@£ü_x0004_õU¸@½ÿ-I3AÂ@ä_x0010_tgÙ{@ãÜYëÓ@« *?_x001A_&lt;@×«îI6^@_x0005_øØ+_x000F_Û@uëóï«¹@ìUß_x000B__x001C_@ÐR_x0017_m@ö	_x0017_íçÕ]@§îÒØ_x0003__x0007__x0013_K@w¦_x0017_59Q@¯_x0014_»ó@4&amp;Êèåì@d_x0014_4¹Ý¾ª@Åuº_x0006_¼Ç¬@C*NwÇ_x0004_@*^_x0008__x0001_¾Ó@3x_x0014_ÈÙS@úîH	Ñ^@þÑº_x001C_Có_@Ä4¢lb¶¢@8[&lt;_x0007__x0004_lv@_x0019_ýºGo_x000D_;@ÿ_x0018_-ãs@ÊR%_x0003_m_x0011_@_x0002_^CÉ&lt;9a@Ê}æRI¢@_x0006_'_x0008_A@ÓÓ'ù3K@/°-Vz@îV$'á@pmè®@_x0002_ú¡5@¿¥s¥Ë±©@ÚHQ¿½ù@_x001F_tt"¦_x0018_Q@ýMñd§¦@_x0005_Ým»åy@C_x001C_%_a@ÇBó_x0014__x001A__x0002_k@hÜÅ^¶Uj@_x0001__x0005_CN_x0014_Ðn´@M­ÚéC_x0019_«@=áÜZkS@_x0004_GeÁ@=_x0012__x0006__x0012_v_x0014_@_x001D_?Úg±@9Ä_x0001_îR@ñ`7D	_x001D_ª@²qUÛ½@¹`_x0006_î²_x0010_i@G JÅ°_x001D_@Ç#ö¨_x0018_M@ÿº@_x0017__x0019_Þq@_x0004__x0001_[eP²@`e§_x0007_¡@ß_x001A_¾ÿ_x000C_ä@%óÐG?õ@ª]^£N_x0018_@8£ºãbP@E××³16@½bþK|@±?Q_x0003_Ý]@@ÏõØV@@@O¼ä~°@&lt;ýO¦ÿ±@_x000B_X»ëm@_x0017__x0019_5Ç@rVZi@rX¿¢;çw@fë.öøL@OGI_x0016_Ã@_x0002_°3¨_x0001__x0004_Æ:t@¬«&gt;ú_x0003_@óû_x0003_u_¨@Q¡ÓjH@=ìä¬®w@þÀU#ÚÖ­@)N_x001A_ìþ@¤úÚ_x0011_åÔG@EÈæYÙÿT@.#eäôy@]òq&lt;Cçµ@©îué°íu@bF_x000B_uGJ²@Ük(ÌC@ILÖ²÷²a@°_x0014__x0017_Kõj@ÏLqF @m_x001E_û´ûër@õ¾¦9_x0018_L@väÆ®ý¯@_¨9hôW@Å±6p@4(+@À_x000D_@ÆíÅ_C'¹@Jy c`C@à_x0002__x000C_Óä@Y)_x001F_Ø_x0011_@f^4_x0006_s@_x001E_î_x0006_b@ûY_x000D_ÏÃi¡@¼_x001B_µîRk@',!ÕÖ@_x0001__x0003_Ìå®_x0002_¿x@ív_x0006__x000B__x0018_@å_x001B_Ôy@ñ_x0001_E¶_x001F_9 @(ñ²÷@._x001B_0NÖ}@G¯·_x000C_¡@Ãé²c¸@&amp;r®·òQ@áZ_x0006_¢_x000B_¸°@_x0016_D_x0018_­~@E_x000F_k«äÁk@_x000B_\ér°.@ GÏÝWb@Â°Iþ¸jc@_x001B_n!¡J¹z@$~àpø6@íÕ÷E	*@_x000E_Ïb¦@_x0001_-¹_x0019_}*v@ÊÕ_x0014_Â@ÏµÐBÀ_x000B_@ðuw_x0003_Þ*@_x0006_Kßh3÷@Ü5#âb@µáoûçR@CDa_x001C_d@À_x0014_!q«aQ@eãW?P@e/õ®³^@[Lß¯{@?_x0007_ó_x0002__x0003_¡A_x000D_@w_x000E__x001E_qýs¨@sÞ§3Ø¥@PU¤#ß¡@¨å¼·$@ÿº5*0MZ@ÿë_x0003_ÎRÀs@;©ö_x0016_Ë°@M:Ã¢xm@Ë¯_x0005_J_x0018_¦@ß©Ïé_x0001_Ò@Ó=ì?Ðj@_x0007_%pSg,@è_x0011_ÛþAé@86z@g»þIç-]@(Tö_x001E_Ü@¦_x000C_èxz_x0018_À@£_x0005_Ê"`v@Ä%ÒâÔ@³_x001B_xY7_x0006_h@Lj 3Mh}@ì]Í0rd@_x0012_@Gxè°@ÿ¼_x0001_b¸§@&amp;Bè½¥@½±0&lt;b_x000E_@ïxx/_x0001_xc@´w_x001B_=_x001E_#x@Èb¤Æ{_x0019_@ ò_x0015_V+0@ó¯´W\@_x0001__x0004__x000C__x0005_³]¹êh@¡_x0004_Ä±õsV@»ÇAÊçj»@_x0019_QöÓpR¼@(n_x0002_£Ð¥@þU_x000F_:ÄÍa@9©Å8ó$¢@î\ÛÜ´_x001A_t@ö_x001A__þ³@ÆuÀCµ@pCeO¸|@XÔFîåºv@ý%ø*fÎ@&gt;¡H¡7q¢@Ï%ozR°q@h_x001B_6&lt;!±@ý"Ú_x0004_'R@_x0015_ÑÔ/äJ¢@&gt;ß/_x000D_mr!@þySjm_x0007_@ßÌ¥3`/¡@¼Í­_x0013_6(@§^0ûÀ©@A_x0015_E:±B@_x0003_Ü_x000D_»5ó±@Æ·Yz@á_x0006__x001E_Y;¢@6_x0012_ýb¸s@ïýÄ?}@q×Úÿ÷§@k^_x0013_#¢@|ËF®_x0004__x0005_'Ô¢@¹"EÅÇ¡@£oòe£È£@¥Ú_x0001_§,@_x0003_¡ÍÕÁ¡@1©_x0006__x0002_S_x001F_@IÆ^)E@J¬Ê3m@ÇC'Õ@_x0013_g°3á@³_x0019_d§Ðª@&gt;ÓT4Nv@d!âár@Î5³ànw@_x0006_È²ÂJÈc@_x001F_m§ÈÜ¯@Áµð5³@5]_x0019_`Çé@g¸¢âByL@.säßÿ_x000E_@Äl\gÒ@kåKd*@­I¢?p$@\ñLâ@\D@Ö_x000B_@_x0001__x001A_ùÒ_¤@u\Â`¬@pVWv_x0007_@#_x0004_IÀM_x001B_¥@m'(a@Eóî{@?MFâc@_x0003__x0004_ò·~_x0019_º|µ@æ`.x#@C_x0016_a¼_x000C_I~@_x001C__x001A_á³ÅE¶@Év¡ÿù@Ë	²~­Ð£@_x0008_P^6¨@!_x0014_ÒÞÝ®{@X¸_x0019_Æno@4Ñ¿þ@D.È,§U¤@zß_x0001_òu@E¿¶su@_x0007_Ób_x0005__x0001_Æw@°kß¼._¡@±W«á×@ÖÍäg0»@ç_x001C_¤S4_x0002_@LbÖk@F_x0010__x001C_4ì@{j6U_x000F__x0004_@ÖCÇ9zx@´@É_x0001_`R³@³p_x0014_EV@és´iEG@_x0019_ôbs_x0003_J@1+_x001F_}L@ÊÂ_x000F__©@_x0010_Ú_x000E_ëà@¶Õ*ð]@4xë)8r@Á.í_x000B__x0001__x0002_Qò£@L¾Í_x0001_uF@Àþ_x0006_o·@ìÙt¼ëI@W+j£±9@¼ùiW½F@_x0014_0KTx@+4qa@ÙÎ¤}|@¿pÌ:lgr@P_x001E_7Åºï¥@Õ	_x0012_XÉ@%,_x0011_-+x@U 8ò@á²«eÛ=@Ø&gt;ÿv§&amp;@ó'·òZ@ÆBª5É@]Àì½Yy@Ô:í3ih@öÛ;"0=@5Ý_x000B_&lt;gt@^Ï6]Ø°@_x0012_Çe_x001C__x0005_z@_x000F_T\Ì_x0018_@Dq_x001D_½@ÿ §M1@÷%ÑºØ²@&lt; Ñs0"@_x000E_-ïêo@4gyN´@ÆH©ÏÇº@_x0002__x0006_æNÔd¶_x0011_=@³Il{f@Ë&gt;b$#á@Ô7=Zj£j@åºwò(ýª@¦Gï_x0012_Ò@-ÏEa@D~_x0005_¼ìf@_x001D__x0015_/¸_x0003_§@®öB _x0015_@·º_x0011_i_x0019_g@)~=6AÀ@Á	ÌP%_x0007_¡@B)ücnæl@=Ø_x0011_.¥@þ_x000F_p¿I@¨U¬R_x0003_@Ø(8`_x0002_@_x0014_üè&gt;J_x0016_@õ©ÈV_x000D_Å@Ð©á_x0006_ã@CêÚÓ@Å-_x0004_rv¡@=ÿÿL0a@¦f&amp;_x001B__x0001_@7)f4lh@SÜJ_x0011_Q_x0005_z@Ö¹ü*ª@«gb-Þ\O@#_x0019_xd¸ø@_x000F_ÁÜC1@oBä_x0003__x0005_À¬@_x000B_Õ.I@×C$øa@Ý¿å×@_x000F_ÀÌV_x001D_P@mµfQ!É@·m$ßn±Q@_x0019_¡ÏNv@g_x000E_l|_x0003_¼@Ðj_x0010_SVd@TT_x001A__x0019_~_x0002_z@á»rÑ_x000D_ñ±@_x0017_fE_x0006_|@_x0006_!B_x0001_0H¡@K_x001F_9^Ñb@ã_x001F_._x0011_Ñ_x0012_@8bén¥U_@ïuì2_x0004_Å@Ð©ú)@/ôoþG¨¢@ÑU_x001F_Ð¥á§@¸mW_x001C_.H@ýÌ:å@_x0019_Éí-¬@^`_x0017_@	d@ðZ«U#¨@Þ¡ñüy @««s@_x0010__x001E__x0015_ïX¬`@~·HêF&gt;a@ô89ÃYg@d/¨*}@_x0001__x0003_$ÿ¡±T@Âü±f½g&gt;@]ÆÚ+_x0006_©@_x000C_!Ðf@ã.T\¦s@Ý 9AÉ@¹_x0014_â=_x0004_µ@L÷ä°¿¢@n_x000C_Åî_x001A_;ª@6_x001B_Å5Q£h@ñ_x0002_+ý&lt;ý@²ª¤£ö w@þ÷úíË¤@+Ö~K@_ÏS½_x0007_Q@®ûzjyGO@vOMÈØ@ÞåÙWÒ@Úîºôr9{@Øâå_x0016_Zi@&gt;j_³P¥@_x000E_4¡«¶_x001A_@_x000C_:è7_x0008_»p@§¾¡Á³Æ@jt®!Ãºe@§_x001B_I@_x0019_Ìhü@@_x0012_K_x0013_Qy@Ö®NÈD~@_x001F_.¢|_x0011_U¢@_x0010_"k¦ð»`@A×¨_x0003__x0004_h¨e@;ªdP_x0001_@_x0002_x_x001C_z0@d9s`«õ®@MÆx}Ö±@k-9Á@¨Îâ ê°@W_x0003_ ¬_x0017__x0015_@_x001B__x0011_eï._x0012_@_x0007_«ÿÉ @q²Ë:_x001C_@`}ëm_x001D_@ëÛô\Í²@dÐÏÀu¦@­±@Ù@÷ºÄ$æ_x001A_@Éæ'`ÆÜ±@ úòcûÙ@ÿ^ýë,-§@+_x0003_µX_x001C_³@¿_x0015_¬¦á@Ç_x001D_+ÛC@1h/_x000D_Í§@íQ|ãæ_x0005_§@$Jþ5Âcd@_x001A__x001D_lOÓ@DùÉ_x0002__x000C_1~@Ø"_x001D__x0017_ì»«@hi"SßÄ@xû_x000E_I:åK@_x0012_ß?[z@d&gt;µðñ|r@_x0002__x0003__x0013_#K÷x_x000B_ª@Ë%©îÙ@þ_x001F__x0012_À_x001F_¢@¨DÂhíp@=rxó_x0004_@{_x001C_Ð&amp;®Ô6@÷Pzýv@¸Pùnøhh@_x0004_E&amp;­ôù§@Ý%hP³@%L7Ê_x001C_+¥@Úúj=d¥@Õ_x001B__x0005_jI@²c©@à"!_x0010_YÁ|@_x0004_ò»Á¢@g'Ñ_x0004_Òy@t_x0018_ðô¢@b_x0001_sè`@¢ý8Ù @Wâ½ Gd@_x0008_ýÊOK¡@Hå#_x0019_ 9@J.NXGm@ô¦·ø_x001F_¢@P}_x0005_±s_x0003_k@¶à²_x0016_%ú@Sk	ö_x000F__x000B_@¯ÌgçV@_x0015_X\_x001D_±Äy@ùIþËò@zuí_x0001__x0004_w²Y@bb_x0002_#|@ÎâÈÒK¶@Û&amp;¾³_x001B_5^@J²\@æ]º,_x0015_o@°_x000D_}àçéw@ÔðÉ&gt;Ðñª@ÅùÁÙw @B¿ïÌr@Î_x000F_Y_x0015_óÄ@_x0006__x0015_ä@3_x0003_Ö¯@\$_x0012__x0016_1@¯&amp;_x0013_a8°@þ¨ìcýµ@#uiC@s_x0007_]²ôý`@¶¢_x0016_Úí@Ç_x0015_ c,_@_x0005_Ü¼_x0012_=ª@*¯¢H_x001A_l@µX_x001C_¾¸­@¢ù×n_x0019_r@Bí_x0018_çQ@W5,&gt;V_x0013_f@ª¿®æ@ ¨_x0018_0@@(G¬êòs@_x0008_Q_x0008__x0001_s"À@þÊhcÝJ@ÍB_x0018_¡_@_x0002__x0005_E_x001A__x001F_2@)_x0002_Lµ_x0003_Ô²@©Tã`l¦_x000C_@h_x0001__x0017_ê_x001F_@;?dwK`@Üß±?u@O_í°ß@ÑT)_x001C_óqk@Þ_x000E_å.@Ê_x0017_£;Ä¶c@_x0008_ðpíZ|@£8êo¨Æ @_x001F_!\ñBÁ@_x0006_$î~@aA_x001F__x0002_ ¨@Þ_x0012_qOª@£ü_x0004_õU¸@½ÿ-I3AÂ@ä_x0010_tgÙ{@ãÜYëÓ@« *?_x001A_&lt;@×«îI6^@_x0005_øØ+_x000F_Û@uëóï«¹@ìUß_x000B__x001C_@ÐR_x0017_m@ö	_x0017_íçÕ]@§îÒØ_x0013_K@w¦_x0017_59Q@¯_x0014_»ó@4&amp;Êèåì@d_x0014_4¹_x0003__x0007_Ý¾ª@Åuº_x0006_¼Ç¬@C*NwÇ_x0004_@*^_x0008__x0001_¾Ó@3x_x0014_ÈÙS@úîH	Ñ^@þÑº_x001C_Có_@Ä4¢lb¶¢@8[&lt;_x0007__x0004_lv@_x0019_ýºGo_x000D_;@ÿ_x0018_-ãs@ÊR%_x0003_m_x0011_@_x0002_^CÉ&lt;9a@Ê}æRI¢@_x0006_'_x0008_A@ÓÓ'ù3K@/°-Vz@îV$'á@pmè®@_x0002_ú¡5@¿¥s¥Ë±©@ÚHQ¿½ù@_x001F_tt"¦_x0018_Q@ýMñd§¦@_x0005_Ým»åy@C_x001C_%_a@ÇBó_x0014__x001A__x0002_k@hÜÅ^¶Uj@CN_x0014_Ðn´@M­ÚéC_x0019_«@=áÜZkS@_x0004_GeÁ@_x0001__x0005_=_x0012__x0006__x0012_v_x0014_@_x001D_?Úg±@9Ä_x0001_îR@ñ`7D	_x001D_ª@²qUÛ½@¹`_x0006_î²_x0010_i@G JÅ°_x001D_@Ç#ö¨_x0018_M@ÿº@_x0017__x0019_Þq@_x0004__x0001_[eP²@`e§_x0007_¡@ß_x001A_¾ÿ_x000C_ä@%óÐG?õ@ª]^£N_x0018_@8£ºãbP@E××³16@½bþK|@±?Q_x0003_Ý]@@ÏõØV@@@O¼ä~°@&lt;ýO¦ÿ±@_x000B_X»ëm@_x0017__x0019_5Ç@rVZi@rX¿¢;çw@fë.öøL@OGI_x0016_Ã@_x0002_°3¨Æ:t@¬«&gt;ú_x0003_@óû_x0003_u_¨@Q¡ÓjH@=ìä¬_x0001__x0003_®w@þÀU#ÚÖ­@)N_x001A_ìþ@¤úÚ_x0011_åÔG@EÈæYÙÿT@.#eäôy@]òq&lt;Cçµ@©îué°íu@bF_x000B_uGJ²@Ük(ÌC@ILÖ²÷²a@°_x0014__x0017_Kõj@ÏLqF @m_x001E_û´ûër@õ¾¦9_x0018_L@väÆ®ý¯@_¨9hôW@Å±6p@4(+@À_x000D_@ÆíÅ_C'¹@Jy c`C@à_x0002__x000C_Óä@Y)_x001F_Ø_x0011_@f^4_x0006_s@_x001E_î_x0006_b@ûY_x000D_ÏÃi¡@¼_x001B_µîRk@',!ÕÖ@Ìå®_x0002_¿x@ív_x0006__x000B__x0018_@å_x001B_Ôy@ñ_x0001_E¶_x001F_9 @_x0001__x0002_(ñ²÷@._x001B_0NÖ}@G¯·_x000C_¡@Ãé²c¸@&amp;r®·òQ@áZ_x0006_¢_x000B_¸°@_x0016_D_x0018_­~@E_x000F_k«äÁk@_x000B_\ér°.@ GÏÝWb@Â°Iþ¸jc@_x001B_n!¡J¹z@$~àpø6@íÕ÷E	*@_x000E_Ïb¦@_x0001_-¹_x0019_}*v@ÊÕ_x0014_Â@ÏµÐBÀ_x000B_@ðuw_x0002_Þ*@_x0006_Kßh3÷@Ü5#âb@µáoûçR@CDa_x001C_d@À_x0014_!q«aQ@eãW?P@e/õ®³^@[Lß¯{@?_x0007_ó¡A_x000D_@w_x000E__x001E_qýs¨@sÞ§3Ø¥@PU¤#ß¡@¨å¼·_x0002__x0003_$@ÿº5*0MZ@ÿë_x0003_ÎRÀs@;©ö_x0016_Ë°@M:Ã¢xm@Ë¯_x0005_J_x0018_¦@ß©Ïé_x0001_Ò@Ó=ì?Ðj@_x0007_%pSg,@è_x0011_ÛþAé@86z@g»þIç-]@(Tö_x001E_Ü@¦_x000C_èxz_x0018_À@£_x0005_Ê"`v@Ä%ÒâÔ@³_x001B_xY7_x0006_h@Lj 3Mh}@ì]Í0rd@_x0012_@Gxè°@ÿ¼_x0001_b¸§@&amp;Bè½¥@½±0&lt;b_x000E_@ïxx/_x0001_xc@´w_x001B_=_x001E_#x@Èb¤Æ{_x0019_@ ò_x0015_V+0@ó¯´W\@_x000C__x0005_³]¹êh@¡_x0003_Ä±õsV@»ÇAÊçj»@_x0019_QöÓpR¼@_x0004__x0005_(n_x0002_£Ð¥@þU_x000F_:ÄÍa@9©Å8ó$¢@î\ÛÜ´_x001A_t@ö_x001A__þ³@ÆuÀCµ@pCeO¸|@XÔFîåºv@ý%ø*fÎ@&gt;¡H¡7q¢@Ï%ozR°q@h_x001B_6&lt;!±@ý"Ú_x0005_'R@_x0015_ÑÔ/äJ¢@&gt;ß/_x000D_mr!@þySjm_x0007_@ßÌ¥3`/¡@¼Í­_x0013_6(@§^0ûÀ©@A_x0015_E:±B@_x0003_Ü_x000D_»5ó±@Æ·Yz@á_x0006__x001E_Y;¢@6_x0012_ýb¸s@ïýÄ?}@q×Úÿ÷§@k^_x0013_#¢@|ËF®'Ô¢@¹"EÅÇ¡@£oòe£È£@¥Ú_x0001_§,@_x0003_¡Í_x0003__x0004_ÕÁ¡@1©_x0006__x0002_S_x001F_@IÆ^)E@J¬Ê3m@ÇC'Õ@_x0013_g°3á@³_x0019_d§Ðª@&gt;ÓT4Nv@d!âár@Î5³ànw@_x0006_È²ÂJÈc@_x001F_m§ÈÜ¯@Áµð5³@5]_x0019_`Çé@g¸¢âByL@.säßÿ_x000E_@Äl\gÒ@kåKd*@­I¢?p$@\ñLâ@\D@Ö_x000B_@_x0001__x001A_ùÒ_¤@u\Â`¬@pVWv_x0007_@#_x0003_IÀM_x001B_¥@m'(a@Eóî{@?MFâc@ò·~_x0019_º|µ@æ`.x#@C_x0016_a¼_x000C_I~@_x001C__x001A_á³ÅE¶@_x0003__x0004_Év¡ÿù@Ë	²~­Ð£@_x0008_P^6¨@!_x0014_ÒÞÝ®{@X¸_x0019_Æno@4Ñ¿þ@D.È,§U¤@zß_x0001_òu@E¿¶su@_x0007_Ób_x0005__x0001_Æw@°kß¼._¡@±W«á×@ÖÍäg0»@ç_x001C_¤S4_x0002_@LbÖk@F_x0010__x001C_4ì@{j6U_x000F__x0004_@ÖCÇ9zx@´@É_x0001_`R³@³p_x0014_EV@és´iEG@_x0019_ôbs_x0003_J@1+_x001F_}L@ÊÂ_x000F__©@_x0010_Ú_x000E_ëà@¶Õ*ð]@4xë)8r@Á.í_x000B_Qò£@L¾Í_x0003_uF@Àþ_x0006_o·@ìÙt¼ëI@W+j£_x0001__x0002_±9@¼ùiW½F@_x0014_0KTx@+4qa@ÙÎ¤}|@¿pÌ:lgr@P_x001E_7Åºï¥@Õ	_x0012_XÉ@%,_x0011_-+x@U 8ò@á²«eÛ=@Ø&gt;ÿv§&amp;@ó'·òZ@ÆBª5É@]Àì½Yy@Ô:í3ih@öÛ;"0=@5Ý_x000B_&lt;gt@^Ï6]Ø°@_x0012_Çe_x001C__x0005_z@_x000F_T\Ì_x0018_@Dq_x001D_½@ÿ §M1@÷%ÑºØ²@&lt; Ñs0"@_x000E_-ïêo@4gyN´@ÆH©ÏÇº@æNÔd¶_x0011_=@³Il{f@Ë&gt;b$#á@Ô7=Zj£j@_x0002__x0006_åºwò(ýª@¦Gï_x0012_Ò@-ÏEa@D~_x0005_¼ìf@_x001D__x0015_/¸_x0003_§@®öB _x0015_@·º_x0011_i_x0019_g@)~=6AÀ@Á	ÌP%_x0007_¡@B)ücnæl@=Ø_x0011_.¥@þ_x000F_p¿I@¨U¬R_x0003_@Ø(8`_x0002_@_x0014_üè&gt;J_x0016_@õ©ÈV_x000D_Å@Ð©á_x0006_ã@CêÚÓ@Å-_x0004_rv¡@=ÿÿL0a@¦f&amp;_x001B__x0001_@7)f4lh@SÜJ_x0011_Q_x0005_z@Ö¹ü*ª@«gb-Þ\O@#_x0019_xd¸ø@_x000F_ÁÜC1@oBäÀ¬@_x000B_Õ.I@×C$øa@Ý¿å×@_x000F_ÀÌ_x0003__x0005_V_x001D_P@mµfQ!É@·m$ßn±Q@_x0019_¡ÏNv@g_x000E_l|_x0003_¼@Ðj_x0010_SVd@TT_x001A__x0019_~_x0002_z@á»rÑ_x000D_ñ±@_x0017_fE_x0006_|@_x0006_!B_x0001_0H¡@K_x001F_9^Ñb@ã_x001F_._x0011_Ñ_x0012_@8bén¥U_@ïuì2_x0004_Å@Ð©ú)@/ôoþG¨¢@ÑU_x001F_Ð¥á§@¸mW_x001C_.H@ýÌ:å@_x0019_Éí-¬@^`_x0017_@	d@ðZ«U#¨@Þ¡ñüy @««s@_x0010__x001E__x0015_ïX¬`@~·HêF&gt;a@ô89ÃYg@d/¨*}@$ÿ¡±T@Âü±f½g&gt;@]ÆÚ+_x0006_©@_x000C_!Ðf@_x0003__x0005_ã.T\¦s@Ý 9AÉ@¹_x0014_â=_x0004_µ@L÷ä°¿¢@n_x000C_Åî_x001A_;ª@6_x001B_Å5Q£h@ñ_x0002_+ý&lt;ý@²ª¤£ö w@þ÷úíË¤@+Ö~K@_ÏS½_x0007_Q@®ûzjyGO@vOMÈØ@ÞåÙWÒ@Úîºôr9{@Øâå_x0016_Zi@&gt;j_³P¥@_x000E_4¡«¶_x001A_@_x000C_:è7_x0008_»p@§¾¡Á³Æ@jt®!Ãºe@§_x001B_I@_x0019_Ìhü@@_x0012_K_x0013_Qy@Ö®NÈD~@_x001F_.¢|_x0011_U¢@_x0010_"k¦ð»`@A×¨h¨e@;ªdP_x0001_@_x0002_x_x001C_z0@d9s`«õ®@MÆx}_x0001__x0003_Ö±@k-9Á@¨Îâ ê°@W_x0001_ ¬_x0017__x0015_@_x001B__x0011_eï._x0012_@_x0007_«ÿÉ @q²Ë:_x001C_@`}ëm_x001D_@ëÛô\Í²@dÐÏÀu¦@­±@Ù@÷ºÄ$æ_x001A_@Éæ'`ÆÜ±@ úòcûÙ@ÿ^ýë,-§@+_x0001_µX_x001C_³@¿_x0015_¬¦á@Ç_x001D_+ÛC@1h/_x000D_Í§@íQ|ãæ_x0005_§@$Jþ5Âcd@_x001A__x001D_lOÓ@DùÉ_x0002__x000C_1~@Ø"_x001D__x0017_ì»«@hi"SßÄ@xû_x000E_I:åK@_x0012_ß?[z@d&gt;µðñ|r@_x0013_#K÷x_x000B_ª@Ë%©îÙ@þ_x001F__x0012_À_x001F_¢@¨DÂhíp@_x0003__x0006_=rxó_x0004_@{_x001C_Ð&amp;®Ô6@÷Pzýv@¸Pùnøhh@_x0004_E&amp;­ôù§@Ý%hP³@%L7Ê_x001C_+¥@Úúj=d¥@Õ_x001B__x0005_jI@²c©@à"!_x0010_YÁ|@_x0004_ò»Á¢@g'Ñ_x0004_Òy@t_x0018_ðô¢@b_x0001_sè`@¢ý8Ù @Wâ½ Gd@_x0008_ýÊOK¡@Hå#_x0019_ 9@J.NXGm@ô¦·ø_x001F_¢@P}_x0005_±s_x0006_k@¶à²_x0016_%ú@Sk	ö_x000F__x000B_@¯ÌgçV@_x0015_X\_x001D_±Äy@ùIþËò@zuíw²Y@bb_x0002_#|@ÎâÈÒK¶@Û&amp;¾³_x001B_5^@J²\_x0002__x0004_@æ]º,_x0015_o@°_x000D_}àçéw@ÔðÉ&gt;Ðñª@ÅùÁÙw @B¿ïÌr@Î_x000F_Y_x0015_óÄ@_x0006__x0015_ä@3_x0003_Ö¯@\$_x0012__x0016_1@¯&amp;_x0013_a8°@þ¨ìcýµ@#uiC@s_x0007_]²ôý`@¶¢_x0016_Úí@Ç_x0015_ c,_@_x0005_Ü¼_x0012_=ª@*¯¢H_x001A_l@µX_x001C_¾¸­@¢ù×n_x0019_r@Bí_x0018_çQ@W5,&gt;V_x0013_f@ª¿®æ@ ¨_x0018_0@@(G¬êòs@_x0008_Q_x0008__x0002_s"À@þÊhcÝJ@ÍB_x0018_¡_@E_x001A__x001F_2@)_x0002_Lµ_x0003_Ô²@©Tã`l¦_x000C_@h_x0001__x0017_ê_x001F_@_x0002__x0003_;?dwK`@Üß±?u@O_í°ß@ÑT)_x001C_óqk@Þ_x000E_å.@Ê_x0017_£;Ä¶c@_x0008_ðpíZ|@£8êo¨Æ @_x001F_!\ñBÁ@_x0006_$î~@aA_x001F__x0002_ ¨@Þ_x0012_qOª@£ü_x0004_õU¸@½ÿ-I3AÂ@ä_x0010_tgÙ{@ãÜYëÓ@« *?_x001A_&lt;@×«îI6^@_x0003_øØ+_x000F_Û@uëóï«¹@ìUß_x000B__x001C_@ÐR_x0017_m@ö	_x0017_íçÕ]@§îÒØ_x0013_K@w¦_x0017_59Q@¯_x0014_»ó@4&amp;Êèåì@d_x0014_4¹Ý¾ª@Åuº_x0006_¼Ç¬@C*NwÇ_x0004_@*^_x0008__x0001_¾Ó@3x_x0014_È_x0001__x0003_ÙS@úîH	Ñ^@þÑº_x001C_Có_@Ä4¢lb¶¢@8[&lt;_x0003__x0004_lv@_x0019_ýºGo_x000D_;@ÿ_x0018_-ãs@ÊR%_x0001_m_x0011_@_x0002_^CÉ&lt;9a@Ê}æRI¢@_x0006_'_x0008_A@ÓÓ'ù3K@/°-Vz@îV$'á@pmè®@_x0002_ú¡5@¿¥s¥Ë±©@ÚHQ¿½ù@_x001F_tt"¦_x0018_Q@ýMñd§¦@_x0005_Ým»åy@C_x001C_%_a@ÇBó_x0014__x001A__x0002_k@hÜÅ^¶Uj@CN_x0014_Ðn´@M­ÚéC_x0019_«@=áÜZkS@_x0004_GeÁ@=_x0012__x0006__x0012_v_x0014_@_x001D_?Úg±@9Ä_x0001_îR@ñ`7D	_x001D_ª@_x0001__x0005_²qUÛ½@¹`_x0006_î²_x0010_i@G JÅ°_x001D_@Ç#ö¨_x0018_M@ÿº@_x0017__x0019_Þq@_x0004__x0001_[eP²@`e§_x0007_¡@ß_x001A_¾ÿ_x000C_ä@%óÐG?õ@ª]^£N_x0018_@8£ºãbP@E××³16@½bþK|@±?Q_x0003_Ý]@@ÏõØV@@@O¼ä~°@&lt;ýO¦ÿ±@_x000B_X»ëm@_x0017__x0019_5Ç@rVZi@rX¿¢;çw@fë.öøL@OGI_x0016_Ã@_x0002_°3¨Æ:t@¬«&gt;ú_x0003_@óû_x0003_u_¨@Q¡ÓjH@=ìä¬®w@þÀU#ÚÖ­@)N_x001A_ìþ@¤úÚ_x0011_åÔG@EÈæY_x0001__x0003_ÙÿT@.#eäôy@]òq&lt;Cçµ@©îué°íu@bF_x000B_uGJ²@Ük(ÌC@ILÖ²÷²a@°_x0014__x0017_Kõj@ÏLqF @m_x001E_û´ûër@õ¾¦9_x0018_L@väÆ®ý¯@_¨9hôW@Å±6p@4(+@À_x000D_@ÆíÅ_C'¹@Jy c`C@à_x0002__x000C_Óä@Y)_x001F_Ø_x0011_@f^4_x0006_s@_x001E_î_x0006_b@ûY_x000D_ÏÃi¡@¼_x001B_µîRk@',!ÕÖ@Ìå®_x0002_¿x@ív_x0006__x000B__x0018_@å_x001B_Ôy@ñ_x0001_E¶_x001F_9 @(ñ²÷@._x001B_0NÖ}@G¯·_x000C_¡@Ãé²c¸@_x0001__x0002_&amp;r®·òQ@áZ_x0006_¢_x000B_¸°@_x0016_D_x0018_­~@E_x000F_k«äÁk@_x000B_\ér°.@ GÏÝWb@Â°Iþ¸jc@_x001B_n!¡J¹z@$~àpø6@íÕ÷E	*@_x000E_Ïb¦@_x0001_-¹_x0019_}*v@ÊÕ_x0014_Â@ÏµÐBÀ_x000B_@ðuw_x0002_Þ*@_x0006_Kßh3÷@Ü5#âb@µáoûçR@CDa_x001C_d@À_x0014_!q«aQ@eãW?P@e/õ®³^@[Lß¯{@?_x0007_ó¡A_x000D_@w_x000E__x001E_qýs¨@sÞ§3Ø¥@PU¤#ß¡@¨å¼·$@ÿº5*0MZ@ÿë_x0002_ÎRÀs@;©ö_x0016_Ë°@M:Ã¢_x0003__x0004_xm@Ë¯_x0005_J_x0018_¦@ß©Ïé_x0001_Ò@Ó=ì?Ðj@_x0007_%pSg,@è_x0011_ÛþAé@86z@g»þIç-]@(Tö_x001E_Ü@¦_x000C_èxz_x0018_À@£_x0005_Ê"`v@Ä%ÒâÔ@³_x001B_xY7_x0006_h@Lj 3Mh}@ì]Í0rd@_x0012_@Gxè°@ÿ¼_x0001_b¸§@&amp;Bè½¥@½±0&lt;b_x000E_@ïxx/_x0001_xc@´w_x001B_=_x001E_#x@Èb¤Æ{_x0019_@ ò_x0015_V+0@ó¯´W\@_x000C__x0005_³]¹êh@¡_x0004_Ä±õsV@»ÇAÊçj»@_x0019_QöÓpR¼@(n_x0002_£Ð¥@þU_x000F_:ÄÍa@9©Å8ó$¢@î\ÛÜ´_x001A_t@_x0004__x0005_ö_x001A__þ³@ÆuÀCµ@pCeO¸|@XÔFîåºv@ý%ø*fÎ@&gt;¡H¡7q¢@Ï%ozR°q@h_x001B_6&lt;!±@ý"Ú_x0005_'R@_x0015_ÑÔ/äJ¢@&gt;ß/_x000D_mr!@þySjm_x0007_@ßÌ¥3`/¡@¼Í­_x0013_6(@§^0ûÀ©@A_x0015_E:±B@_x0003_Ü_x000D_»5ó±@Æ·Yz@á_x0006__x001E_Y;¢@6_x0012_ýb¸s@ïýÄ?}@q×Úÿ÷§@k^_x0013_#¢@|ËF®'Ô¢@¹"EÅÇ¡@£oòe£È£@¥Ú_x0001_§,@_x0003_¡ÍÕÁ¡@1©_x0006__x0002_S_x001F_@IÆ^)E@J¬Ê3m@ÇC'_x0002__x0003_Õ@_x0013_g°3á@³_x0019_d§Ðª@&gt;ÓT4Nv@d!âár@Î5³ànw@_x0006_È²ÂJÈc@_x001F_m§ÈÜ¯@Áµð5³@5]_x0019_`Çé@g¸¢âByL@.säßÿ_x000E_@Äl\gÒ@kåKd*@­I¢?p$@\ñLâ@\D@Ö_x000B_@_x0001__x001A_ùÒ_¤@u\Â`¬@pVWv_x0007_@#_x0002_IÀM_x001B_¥@m'(a@Eóî{@?MFâc@ò·~_x0019_º|µ@æ`.x#@C_x0016_a¼_x000C_I~@_x001C__x001A_á³ÅE¶@Év¡ÿù@Ë	²~­Ð£@_x0008_P^6¨@!_x0014_ÒÞÝ®{@_x0003__x0004_X¸_x0019_Æno@4Ñ¿þ@D.È,§U¤@zß_x0001_òu@E¿¶su@_x0007_Ób_x0005__x0001_Æw@°kß¼._¡@±W«á×@ÖÍäg0»@ç_x001C_¤S4_x0002_@LbÖk@F_x0010__x001C_4ì@{j6U_x000F__x0004_@ÖCÇ9zx@´@É_x0001_`R³@³p_x0014_EV@és´iEG@_x0019_ôbs_x0003_J@1+_x001F_}L@ÊÂ_x000F__©@_x0010_Ú_x000E_ëà@¶Õ*ð]@4xë)8r@Á.í_x000B_Qò£@L¾Í_x0003_uF@Àþ_x0006_o·@ìÙt¼ëI@W+j£±9@¼ùiW½F@_x0014_0KTx@+4qa@ÙÎ_x0001__x0002_¤}|@¿pÌ:lgr@P_x001E_7Åºï¥@Õ	_x0012_XÉ@%,_x0011_-+x@U 8ò@á²«eÛ=@Ø&gt;ÿv§&amp;@ó'·òZ@ÆBª5É@]Àì½Yy@Ô:í3ih@öÛ;"0=@5Ý_x000B_&lt;gt@^Ï6]Ø°@_x0012_Çe_x001C__x0005_z@_x000F_T\Ì_x0018_@Dq_x001D_½@ÿ §M1@÷%ÑºØ²@&lt; Ñs0"@_x000E_-ïêo@4gyN´@ÆH©ÏÇº@æNÔd¶_x0011_=@³Il{f@Ë&gt;b$#á@Ô7=Zj£j@åºwò(ýª@¦Gï_x0012_Ò@-ÏEa@D~_x0005_¼ìf@_x0002__x0006__x001D__x0015_/¸_x0003_§@®öB _x0015_@·º_x0011_i_x0019_g@)~=6AÀ@Á	ÌP%_x0007_¡@B)ücnæl@=Ø_x0011_.¥@þ_x000F_p¿I@¨U¬R_x0003_@Ø(8`_x0002_@_x0014_üè&gt;J_x0016_@õ©ÈV_x000D_Å@Ð©á_x0006_ã@CêÚÓ@Å-_x0004_rv¡@=ÿÿL0a@¦f&amp;_x001B__x0001_@7)f4lh@SÜJ_x0011_Q_x0005_z@Ö¹ü*ª@«gb-Þ\O@#_x0019_xd¸ø@_x000F_ÁÜC1@oBäÀ¬@_x000B_Õ.I@×C$øa@Ý¿å×@_x000F_ÀÌV_x001D_P@mµfQ!É@·m$ßn±Q@_x0019_¡ÏNv@g_x000E_l|_x0003__x0005__x0003_¼@Ðj_x0010_SVd@TT_x001A__x0019_~_x0002_z@á»rÑ_x000D_ñ±@_x0017_fE_x0006_|@_x0006_!B_x0001_0H¡@K_x001F_9^Ñb@ã_x001F_._x0011_Ñ_x0012_@8bén¥U_@ïuì2_x0004_Å@Ð©ú)@/ôoþG¨¢@ÑU_x001F_Ð¥á§@¸mW_x001C_.H@ýÌ:å@_x0019_Éí-¬@^`_x0017_@	d@ðZ«U#¨@Þ¡ñüy @««s@_x0010__x001E__x0015_ïX¬`@~·HêF&gt;a@ô89ÃYg@d/¨*}@$ÿ¡±T@Âü±f½g&gt;@]ÆÚ+_x0006_©@_x000C_!Ðf@ã.T\¦s@Ý 9AÉ@¹_x0014_â=_x0004_µ@L÷ä°¿¢@_x0003__x0004_n_x000C_Åî_x001A_;ª@6_x001B_Å5Q£h@ñ_x0002_+ý&lt;ý@²ª¤£ö w@þ÷úíË¤@+Ö~K@_ÏS½_x0007_Q@®ûzjyGO@vOMÈØ@ÞåÙWÒ@Úîºôr9{@Øâå_x0016_Zi@&gt;j_³P¥@_x000E_4¡«¶_x001A_@_x000C_:è7_x0008_»p@§¾¡Á³Æ@jt®!Ãºe@§_x001B_I@_x0019_Ìhü@@_x0012_K_x0013_Qy@Ö®NÈD~@_x001F_.¢|_x0011_U¢@_x0010_"k¦ð»`@A×¨h¨e@;ªdP_x0001_@_x0002_x_x001C_z0@d9s`«õ®@MÆx}Ö±@k-9Á@¨Îâ ê°@W_x0003_ ¬_x0017__x0015_@_x001B__x0011_eï_x0001__x0003_._x0012_@_x0007_«ÿÉ @q²Ë:_x001C_@`}ëm_x001D_@ëÛô\Í²@dÐÏÀu¦@­±@Ù@÷ºÄ$æ_x001A_@Éæ'`ÆÜ±@ úòcûÙ@ÿ^ýë,-§@+_x0001_µX_x001C_³@¿_x0015_¬¦á@Ç_x001D_+ÛC@1h/_x000D_Í§@íQ|ãæ_x0005_§@$Jþ5Âcd@_x001A__x001D_lOÓ@DùÉ_x0002__x000C_1~@Ø"_x001D__x0017_ì»«@hi"SßÄ@xû_x000E_I:åK@_x0012_ß?[z@d&gt;µðñ|r@_x0013_#K÷x_x000B_ª@Ë%©îÙ@þ_x001F__x0012_À_x001F_¢@¨DÂhíp@=rxó_x0004_@{_x001C_Ð&amp;®Ô6@÷Pzýv@¸Pùnøhh@_x0003__x0006__x0004_E&amp;­ôù§@Ý%hP³@%L7Ê_x001C_+¥@Úúj=d¥@Õ_x001B__x0005_jI@²c©@à"!_x0010_YÁ|@_x0004_ò»Á¢@g'Ñ_x0004_Òy@t_x0018_ðô¢@b_x0001_sè`@¢ý8Ù @Wâ½ Gd@_x0008_ýÊOK¡@Hå#_x0019_ 9@J.NXGm@ô¦·ø_x001F_¢@P}_x0005_±s_x0006_k@¶à²_x0016_%ú@Sk	ö_x000F__x000B_@¯ÌgçV@_x0015_X\_x001D_±Äy@ùIþËò@zuíw²Y@bb_x0002_#|@ÎâÈÒK¶@Û&amp;¾³_x001B_5^@J²\@æ]º,_x0015_o@°_x000D_}àçéw@ÔðÉ&gt;Ðñª@ÅùÁÙ_x0002__x0004_w @B¿ïÌr@Î_x000F_Y_x0015_óÄ@_x0006__x0015_ä@3_x0003_Ö¯@\$_x0012__x0016_1@¯&amp;_x0013_a8°@þ¨ìcýµ@#uiC@s_x0007_]²ôý`@¶¢_x0016_Úí@Ç_x0015_ c,_@_x0005_Ü¼_x0012_=ª@*¯¢H_x001A_l@µX_x001C_¾¸­@¢ù×n_x0019_r@Bí_x0018_çQ@W5,&gt;V_x0013_f@ª¿®æ@ ¨_x0018_0@@(G¬êòs@_x0008_Q_x0008__x0002_s"À@þÊhcÝJ@ÍB_x0018_¡_@E_x001A__x001F_2@)_x0002_Lµ_x0003_Ô²@©Tã`l¦_x000C_@h_x0001__x0017_ê_x001F_@;?dwK`@Üß±?u@O_í°ß@ÑT)_x001C_óqk@_x0002__x0003_Þ_x000E_å.@Ê_x0017_£;Ä¶c@_x0008_ðpíZ|@£8êo¨Æ @_x001F_!\ñBÁ@_x0006_$î~@aA_x001F__x0002_ ¨@Þ_x0012_qOª@£ü_x0004_õU¸@½ÿ-I3AÂ@ä_x0010_tgÙ{@ãÜYëÓ@« *?_x001A_&lt;@×«îI6^@_x0003_øØ+_x000F_Û@uëóï«¹@ìUß_x000B__x001C_@ÐR_x0017_m@ö	_x0017_íçÕ]@§îÒØ_x0013_K@w¦_x0017_59Q@¯_x0014_»ó@4&amp;Êèåì@d_x0014_4¹Ý¾ª@Åuº_x0006_¼Ç¬@C*NwÇ_x0004_@*^_x0008__x0001_¾Ó@3x_x0014_ÈÙS@úîH	Ñ^@þÑº_x001C_Có_@Ä4¢lb¶¢@8[&lt;_x0003__x0001__x0003__x0004_lv@_x0019_ýºGo_x000D_;@ÿ_x0018_-ãs@ÊR%_x0001_m_x0011_@_x0002_^CÉ&lt;9a@Ê}æRI¢@_x0006_'_x0008_A@ÓÓ'ù3K@/°-Vz@îV$'á@pmè®@_x0002_ú¡5@¿¥s¥Ë±©@ÚHQ¿½ù@_x001F_tt"¦_x0018_Q@ýMñd§¦@_x0005_Ým»åy@C_x001C_%_a@ÇBó_x0014__x001A__x0002_k@hÜÅ^¶Uj@CN_x0014_Ðn´@M­ÚéC_x0019_«@=áÜZkS@_x0004_GeÁ@=_x0012__x0006__x0012_v_x0014_@_x001D_?Úg±@9Ä_x0001_îR@ñ`7D	_x001D_ª@²qUÛ½@¹`_x0006_î²_x0010_i@G JÅ°_x001D_@Ç#ö¨_x0018_M@_x0001__x0005_ÿº@_x0017__x0019_Þq@_x0004__x0001_[eP²@`e§_x0007_¡@ß_x001A_¾ÿ_x000C_ä@%óÐG?õ@ª]^£N_x0018_@8£ºãbP@E××³16@½bþK|@±?Q_x0003_Ý]@@ÏõØV@@@O¼ä~°@&lt;ýO¦ÿ±@_x000B_X»ëm@_x0017__x0019_5Ç@rVZi@rX¿¢;çw@fë.öøL@OGI_x0016_Ã@_x0002_°3¨Æ:t@¬«&gt;ú_x0003_@óû_x0003_u_¨@Q¡ÓjH@=ìä¬®w@þÀU#ÚÖ­@)N_x001A_ìþ@¤úÚ_x0011_åÔG@EÈæYÙÿT@.#eäôy@]òq&lt;Cçµ@©îué°íu@bF_x000B_u_x0001__x0003_GJ²@Ük(ÌC@ILÖ²÷²a@°_x0014__x0017_Kõj@ÏLqF @m_x001E_û´ûër@õ¾¦9_x0018_L@väÆ®ý¯@_¨9hôW@Å±6p@4(+@À_x000D_@ÆíÅ_C'¹@Jy c`C@à_x0002__x000C_Óä@Y)_x001F_Ø_x0011_@f^4_x0006_s@_x001E_î_x0006_b@ûY_x000D_ÏÃi¡@¼_x001B_µîRk@',!ÕÖ@Ìå®_x0002_¿x@ív_x0006__x000B__x0018_@å_x001B_Ôy@ñ_x0001_E¶_x001F_9 @(ñ²÷@._x001B_0NÖ}@G¯·_x000C_¡@Ãé²c¸@&amp;r®·òQ@áZ_x0006_¢_x000B_¸°@_x0016_D_x0018_­~@E_x000F_k«äÁk@_x0002__x0003__x000B_\ér°.@ GÏÝWb@Â°Iþ¸jc@_x001B_n!¡J¹z@$~àpø6@íÕ÷E	*@_x000E_Ïb¦@_x0002_-¹_x0019_}*v@ÊÕ_x0014_Â@ÏµÐBÀ_x000B_@ðuw_x0003_Þ*@_x0006_Kßh3÷@Ü5#âb@µáoûçR@CDa_x001C_d@À_x0014_!q«aQ@eãW?P@e/õ®³^@[Lß¯{@?_x0007_ó¡A_x000D_@w_x000E__x001E_qýs¨@sÞ§3Ø¥@PU¤#ß¡@¨å¼·$@ÿº5*0MZ@ÿë_x0003_ÎRÀs@;©ö_x0016_Ë°@M:Ã¢xm@Ë¯_x0005_J_x0018_¦@ß©Ïé_x0001_Ò@Ó=ì?Ðj@_x0007_%pS_x0003__x0004_g,@è_x0011_ÛþAé@86z@g»þIç-]@(Tö_x001E_Ü@¦_x000C_èxz_x0018_À@£_x0005_Ê"`v@Ä%ÒâÔ@³_x001B_xY7_x0006_h@Lj 3Mh}@ì]Í0rd@_x0012_@Gxè°@ÿ¼_x0001_b¸§@&amp;Bè½¥@½±0&lt;b_x000E_@ïxx/_x0001_xc@´w_x001B_=_x001E_#x@Èb¤Æ{_x0019_@ ò_x0015_V+0@ó¯´W\@_x000C__x0005_³]¹êh@¡_x0004_Ä±õsV@»ÇAÊçj»@_x0019_QöÓpR¼@(n_x0002_£Ð¥@þU_x000F_:ÄÍa@9©Å8ó$¢@î\ÛÜ´_x001A_t@ö_x001A__þ³@ÆuÀCµ@pCeO¸|@XÔFîåºv@_x0004__x0005_ý%ø*fÎ@&gt;¡H¡7q¢@Ï%ozR°q@h_x001B_6&lt;!±@ý"Ú_x0005_'R@_x0015_ÑÔ/äJ¢@&gt;ß/_x000D_mr!@þySjm_x0007_@ßÌ¥3`/¡@¼Í­_x0013_6(@§^0ûÀ©@A_x0015_E:±B@_x0003_Ü_x000D_»5ó±@Æ·Yz@á_x0006__x001E_Y;¢@6_x0012_ýb¸s@ïýÄ?}@q×Úÿ÷§@k^_x0013_#¢@|ËF®'Ô¢@¹"EÅÇ¡@£oòe£È£@¥Ú_x0001_§,@_x0003_¡ÍÕÁ¡@1©_x0006__x0002_S_x001F_@IÆ^)E@J¬Ê3m@ÇC'Õ@_x0013_g°3á@³_x0019_d§Ðª@&gt;ÓT4Nv@d!_x0002__x0003_âár@Î5³ànw@_x0006_È²ÂJÈc@_x001F_m§ÈÜ¯@Áµð5³@5]_x0019_`Çé@g¸¢âByL@.säßÿ_x000E_@Äl\gÒ@kåKd*@­I¢?p$@\ñLâ@\D@Ö_x000B_@_x0001__x001A_ùÒ_¤@u\Â`¬@pVWv_x0007_@#_x0002_IÀM_x001B_¥@m'(a@Eóî{@?MFâc@ò·~_x0019_º|µ@æ`.x#@C_x0016_a¼_x000C_I~@_x001C__x001A_á³ÅE¶@Év¡ÿù@Ë	²~­Ð£@_x0008_P^6¨@!_x0014_ÒÞÝ®{@X¸_x0019_Æno@4Ñ¿þ@D.È,§U¤@zß_x0001_òu@_x0003__x0004_E¿¶su@_x0007_Ób_x0005__x0001_Æw@°kß¼._¡@±W«á×@ÖÍäg0»@ç_x001C_¤S4_x0002_@LbÖk@F_x0010__x001C_4ì@{j6U_x000F__x0004_@ÖCÇ9zx@´@É_x0001_`R³@³p_x0014_EV@és´iEG@_x0019_ôbs_x0003_J@1+_x001F_}L@ÊÂ_x000F__©@_x0010_Ú_x000E_ëà@¶Õ*ð]@4xë)8r@Á.í_x000B_Qò£@L¾Í_x0003_uF@Àþ_x0006_o·@ìÙt¼ëI@W+j£±9@¼ùiW½F@_x0014_0KTx@+4qa@ÙÎ¤}|@¿pÌ:lgr@P_x001E_7Åºï¥@Õ	_x0012_XÉ@%,_x0011__x0001__x0002_-+x@U 8ò@á²«eÛ=@Ø&gt;ÿv§&amp;@ó'·òZ@ÆBª5É@]Àì½Yy@Ô:í3ih@öÛ;"0=@5Ý_x000B_&lt;gt@^Ï6]Ø°@_x0012_Çe_x001C__x0005_z@_x000F_T\Ì_x0018_@Dq_x001D_½@ÿ §M1@÷%ÑºØ²@&lt; Ñs0"@_x000E_-ïêo@4gyN´@ÆH©ÏÇº@æNÔd¶_x0011_=@³Il{f@Ë&gt;b$#á@Ô7=Zj£j@åºwò(ýª@¦Gï_x0012_Ò@-ÏEa@D~_x0005_¼ìf@_x001D__x0015_/¸_x0003_§@®öB _x0015_@·º_x0011_i_x0019_g@)~=6AÀ@</t>
  </si>
  <si>
    <t>cf41796c7f5129db548facb145912568_x0008__x000C_Á	ÌP%_x0007_¡@B)ücnæl@=Ø_x0011_.¥@þ_x000F_p¿I@¨U¬R_x0003_@Ø(8`_x0008_@_x0014_üè&gt;J_x0016_@õ©ÈV_x000D_Å@Ð©á_x000C_ã@CêÚÓ@Å-_x0004_rv¡@=ÿÿL0a@¦f&amp;_x001B__x0001_@7)f4lh@SÜJ_x0011_Q_x0005_z@Ö¹ü*ª@«gb-Þ\O@#_x0019_xd¸ø@_x000F_ÁÜC1@oBäÀ¬@_x000B_Õ.I@×C$øa@Ý¿å×@_x000F_ÀÌV_x001D_P@mµfQ!É@·m$ßn±Q@_x0019_¡ÏNv@g_x000E_l|_x0008_¼@Ðj_x0010_SVd@TT_x001A__x0019_~_x0002_z@á»rÑ_x000D_ñ±@_x0017_fE_x0006__x0003__x0005_|@_x0006_!B_x0001_0H¡@K_x001F_9^Ñb@ã_x001F_._x0011_Ñ_x0012_@8bén¥U_@ïuì2_x0004_Å@Ð©ú)@/ôoþG¨¢@ÑU_x001F_Ð¥á§@¸mW_x001C_.H@ýÌ:å@_x0019_Éí-¬@^`_x0017_@	d@ðZ«U#¨@Þ¡ñüy @««s@_x0010__x001E__x0015_ïX¬`@~·HêF&gt;a@ô89ÃYg@d/¨*}@$ÿ¡±T@Âü±f½g&gt;@]ÆÚ+_x0006_©@_x000C_!Ðf@ã.T\¦s@Ý 9AÉ@¹_x0014_â=_x0004_µ@L÷ä°¿¢@n_x000C_Åî_x001A_;ª@6_x001B_Å5Q£h@ñ_x0002_+ý&lt;ý@²ª¤£ö w@_x0003__x0004_þ÷úíË¤@+Ö~K@_ÏS½_x0007_Q@®ûzjyGO@vOMÈØ@ÞåÙWÒ@Úîºôr9{@Øâå_x0016_Zi@&gt;j_³P¥@_x000E_4¡«¶_x001A_@_x000C_:è7_x0008_»p@§¾¡Á³Æ@jt®!Ãºe@§_x001B_I@_x0019_Ìhü@@_x0012_K_x0013_Qy@Ö®NÈD~@_x001F_.¢|_x0011_U¢@_x0010_"k¦ð»`@A×¨h¨e@;ªdP_x0001_@_x0002_x_x001C_z0@d9s`«õ®@MÆx}Ö±@k-9Á@¨Îâ ê°@W_x0003_ ¬_x0017__x0015_@_x001B__x0011_eï._x0012_@_x0007_«ÿÉ @q²Ë:_x001C_@`}ëm_x001D_@ëÛô\_x0001__x0003_Í²@dÐÏÀu¦@­±@Ù@÷ºÄ$æ_x001A_@Éæ'`ÆÜ±@ úòcûÙ@ÿ^ýë,-§@+_x0001_µX_x001C_³@¿_x0015_¬¦á@Ç_x001D_+ÛC@1h/_x000D_Í§@íQ|ãæ_x0005_§@$Jþ5Âcd@_x001A__x001D_lOÓ@DùÉ_x0002__x000C_1~@Ø"_x001D__x0017_ì»«@hi"SßÄ@xû_x000E_I:åK@_x0012_ß?[z@d&gt;µðñ|r@_x0013_#K÷x_x000B_ª@Ë%©îÙ@þ_x001F__x0012_À_x001F_¢@¨DÂhíp@=rxó_x0004_@{_x001C_Ð&amp;®Ô6@÷Pzýv@¸Pùnøhh@_x0004_E&amp;­ôù§@Ý%hP³@%L7Ê_x001C_+¥@Úúj=d¥@&lt;=Õ_x001B__x0005_jI@²c©@_x0001_1&lt;&lt;_x0002_1&lt;&lt;_x0003_1&lt;&lt;_x0004_1&lt;&lt;_x0005_1&lt;&lt;_x0006_1&lt;&lt;_x0007_1&lt;&lt;_x0008_1&lt;&lt;	1&lt;&lt;=1&lt;&lt;_x000B_1&lt;&lt;_x000C_1&lt;&lt;_x000D_1&lt;&lt;_x000E_1&lt;&lt;_x000F_1&lt;&lt;_x0010_1&lt;&lt;_x0011_1&lt;&lt;_x0012_1&lt;&lt;_x0013_1&lt;&lt;_x0014_1&lt;&lt;_x0015_1&lt;&lt;_x0016_1&lt;&lt;_x0017_1&lt;&lt;_x0018_1&lt;&lt;_x0019_1&lt;&lt;_x001A_1&lt;&lt;_x001B_1&lt;&lt;_x001C_1&lt;&lt;_x001D_1&lt;&lt;_x001E_1&lt;&lt;_x001F_1&lt;&lt; 1&lt;&lt;!1&lt;&lt;"1&lt;&lt;#1&lt;&lt;$1&lt;&lt;%1&lt;&lt;&amp;1&lt;&lt;'1&lt;&lt;(1&lt;&lt;)1&lt;&lt;*1&lt;&lt;+1&lt;&lt;,1&lt;&lt;-1&lt;&lt;.1&lt;&lt;/1&lt;&lt;01&lt;&lt;11&lt;&lt;21&lt;&lt;31&lt;&lt;41&lt;&lt;51&lt;&lt;61&lt;&lt;71&lt;&lt;81&lt;&lt;91&lt;&lt;:1&lt;&lt;;1&lt;&lt;_x0001__x0002_&lt;1_x0001__x0001_=1_x0001__x0001_&gt;1_x0001__x0001_?1_x0001__x0001_@1_x0001__x0001_A1_x0001__x0001_B1_x0001__x0001_C1_x0001__x0001_D1_x0001__x0001_E1_x0001__x0001_F1_x0001__x0001_G1_x0001__x0001_H1_x0001__x0001_I1_x0001__x0001_J1_x0001__x0001_K1_x0001__x0001_L1_x0001__x0001_M1_x0001__x0001_N1_x0001__x0001_O1_x0001__x0001_P1_x0001__x0001_Q1_x0001__x0001_R1_x0001__x0001_S1_x0001__x0001_T1_x0001__x0001_U1_x0001__x0001_V1_x0001__x0001_W1_x0001__x0001_X1_x0001__x0001_Y1_x0001__x0001_Z1_x0001__x0001_[1_x0001__x0001_\1_x0001__x0001_]1_x0001__x0001_^1_x0001__x0001__1_x0001__x0001_`1_x0001__x0001_a1_x0001__x0001_b1_x0001__x0001_c1_x0001__x0001_d1_x0001__x0001_e1_x0001__x0001_f1_x0001__x0001_g1_x0001__x0001_h1_x0001__x0001_i1_x0001__x0001_j1_x0001__x0001_k1_x0001__x0001_l1_x0001__x0001_m1_x0001__x0001_n1_x0001__x0001_o1_x0001__x0001_p1_x0001__x0001_q1_x0001__x0001_r1_x0001__x0001_s1_x0001__x0001_t1_x0001__x0001_u1_x0001__x0001_v1_x0001__x0001_w1_x0001__x0001_x1_x0001__x0001_y1_x0001__x0001_z1_x0001__x0001__x0003__x0007_{1_x0003__x0003_|1_x0003__x0003_}1_x0003__x0003_~1_x0003__x0003_1_x0003__x0003_1_x0003__x0003_à"!_x0010_YÁ|@_x0004_ò»Á¢@g'Ñ_x0004_Òy@t_x0018_ðô¢@b_x0001_sè`@¢ý8Ù @Wâ½ Gd@_x0008_ýÊOK¡@Hå#_x0019_ 9@J.NXGm@ô¦·ø_x001F_¢@P}_x0005_±s_x0007_k@¶à²_x0016_%ú@Sk	ö_x000F__x000B_@¯ÌgçV@_x0015_X\_x001D_±Äy@ùIþËò@zuíw²Y@bb_x0002_#|@ÎâÈÒK¶@Û&amp;¾³_x001B_5^@J²\@æ]º,_x0015_o@°_x000D_}àçéw@ÔðÉ&gt;Ðñª@ÅùÁÙw @B¿ïÌr@Î_x000F_Y_x0015_óÄ@_x0006__x0002__x0004__x0015_ä@3_x0003_Ö¯@\$_x0012__x0016_1@¯&amp;_x0013_a8°@þ¨ìcýµ@#uiC@s_x0007_]²ôý`@¶¢_x0016_Úí@Ç_x0015_ c,_@_x0005_Ü¼_x0012_=ª@*¯¢H_x001A_l@µX_x001C_¾¸­@¢ù×n_x0019_r@Bí_x0018_çQ@W5,&gt;V_x0013_f@ª¿®æ@ ¨_x0018_0@@(G¬êòs@_x0008_Q_x0008__x0002_s"À@þÊhcÝJ@ÍB_x0018_¡_@E_x001A__x001F_2@)_x0002_Lµ_x0003_Ô²@©Tã`l¦_x000C_@h_x0001__x0017_ê_x001F_@;?dwK`@Üß±?u@O_í°ß@ÑT)_x001C_óqk@Þ_x000E_å.@Ê_x0017_£;Ä¶c@_x0008_ðpíZ|@_x0002__x0003_£8êo¨Æ @_x001F_!\ñBÁ@_x0006_$î~@aA_x001F__x0002_ ¨@Þ_x0012_qOª@£ü_x0004_õU¸@½ÿ-I3AÂ@ä_x0010_tgÙ{@ãÜYëÓ@« *?_x001A_&lt;@×«îI6^@_x0003_øØ+_x000F_Û@uëóï«¹@ìUß_x000B__x001C_@ÐR_x0017_m@ö	_x0017_íçÕ]@§îÒØ_x0013_K@w¦_x0017_59Q@¯_x0014_»ó@4&amp;Êèåì@d_x0014_4¹Ý¾ª@Åuº_x0006_¼Ç¬@C*NwÇ_x0004_@*^_x0008__x0001_¾Ó@3x_x0014_ÈÙS@úîH	Ñ^@þÑº_x001C_Có_@Ä4¢lb¶¢@8[&lt;_x0003__x0004_lv@_x0019_ýºGo_x000D_;@ÿ_x0018_-ãs@ÊR%_x0002__x0001__x0003_m_x0011_@_x0002_^CÉ&lt;9a@Ê}æRI¢@_x0006_'_x0008_A@ÓÓ'ù3K@/°-Vz@îV$'á@pmè®@_x0002_ú¡5@¿¥s¥Ë±©@ÚHQ¿½ù@_x001F_tt"¦_x0018_Q@ýMñd§¦@_x0005_Ým»åy@C_x001C_%_a@ÇBó_x0014__x001A__x0002_k@hÜÅ^¶Uj@CN_x0014_Ðn´@M­ÚéC_x0019_«@=áÜZkS@_x0004_GeÁ@=_x0012__x0006__x0012_v_x0014_@_x001D_?Úg±@9Ä_x0001_îR@ñ`7D	_x001D_ª@²qUÛ½@¹`_x0006_î²_x0010_i@G JÅ°_x001D_@Ç#ö¨_x0018_M@ÿº@_x0017__x0019_Þq@_x0004__x0001_[eP²@`e§_x0007_¡@_x0001__x0004_ß_x001A_¾ÿ_x000C_ä@%óÐG?õ@ª]^£N_x0018_@8£ºãbP@E××³16@½bþK|@±?Q_x0003_Ý]@@ÏõØV@@@O¼ä~°@&lt;ýO¦ÿ±@_x000B_X»ëm@_x0017__x0019_5Ç@rVZi@rX¿¢;çw@fë.öøL@OGI_x0016_Ã@_x0002_°3¨Æ:t@¬«&gt;ú_x0003_@óû_x0003_u_¨@Q¡ÓjH@=ìä¬®w@þÀU#ÚÖ­@)N_x001A_ìþ@¤úÚ_x0011_åÔG@EÈæYÙÿT@.#eäôy@]òq&lt;Cçµ@©îué°íu@bF_x000B_uGJ²@Ük(ÌC@ILÖ²÷²a@°_x0014__x0017_K_x0001__x0003_õj@ÏLqF @m_x001E_û´ûër@õ¾¦9_x0018_L@väÆ®ý¯@_¨9hôW@Å±6p@4(+@À_x000D_@ÆíÅ_C'¹@Jy c`C@à_x0002__x000C_Óä@Y)_x001F_Ø_x0011_@f^4_x0006_s@_x001E_î_x0006_b@ûY_x000D_ÏÃi¡@¼_x001B_µîRk@',!ÕÖ@Ìå®_x0002_¿x@ív_x0006__x000B__x0018_@å_x001B_Ôy@ñ_x0001_E¶_x001F_9 @(ñ²÷@._x001B_0NÖ}@G¯·_x000C_¡@Ãé²c¸@&amp;r®·òQ@áZ_x0006_¢_x000B_¸°@_x0016_D_x0018_­~@E_x000F_k«äÁk@_x000B_\ér°.@ GÏÝWb@Â°Iþ¸jc@_x0002__x0003__x001B_n!¡J¹z@$~àpø6@íÕ÷E	*@_x000E_Ïb¦@_x0002_-¹_x0019_}*v@ÊÕ_x0014_Â@ÏµÐBÀ_x000B_@ðuw_x0003_Þ*@_x0006_Kßh3÷@Ü5#âb@µáoûçR@CDa_x001C_d@À_x0014_!q«aQ@eãW?P@e/õ®³^@[Lß¯{@?_x0007_ó¡A_x000D_@w_x000E__x001E_qýs¨@sÞ§3Ø¥@PU¤#ß¡@¨å¼·$@ÿº5*0MZ@ÿë_x0003_ÎRÀs@;©ö_x0016_Ë°@M:Ã¢xm@Ë¯_x0005_J_x0018_¦@ß©Ïé_x0001_Ò@Ó=ì?Ðj@_x0007_%pSg,@è_x0011_ÛþAé@86z@g»þI_x0003__x0004_ç-]@(Tö_x001E_Ü@¦_x000C_èxz_x0018_À@£_x0005_Ê"`v@Ä%ÒâÔ@³_x001B_xY7_x0006_h@Lj 3Mh}@ì]Í0rd@_x0012_@Gxè°@ÿ¼_x0001_b¸§@&amp;Bè½¥@½±0&lt;b_x000E_@ïxx/_x0001_xc@´w_x001B_=_x001E_#x@Èb¤Æ{_x0019_@ ò_x0015_V+0@ó¯´W\@_x000C__x0005_³]¹êh@¡_x0004_Ä±õsV@»ÇAÊçj»@_x0019_QöÓpR¼@(n_x0002_£Ð¥@þU_x000F_:ÄÍa@9©Å8ó$¢@î\ÛÜ´_x001A_t@ö_x001A__þ³@ÆuÀCµ@pCeO¸|@XÔFîåºv@ý%ø*fÎ@&gt;¡H¡7q¢@Ï%ozR°q@_x0004__x0005_h_x001B_6&lt;!±@ý"Ú_x0005_'R@_x0015_ÑÔ/äJ¢@&gt;ß/_x000D_mr!@þySjm_x0007_@ßÌ¥3`/¡@¼Í­_x0013_6(@§^0ûÀ©@A_x0015_E:±B@_x0003_Ü_x000D_»5ó±@Æ·Yz@á_x0006__x001E_Y;¢@6_x0012_ýb¸s@ïýÄ?}@q×Úÿ÷§@k^_x0013_#¢@|ËF®'Ô¢@¹"EÅÇ¡@£oòe£È£@¥Ú_x0001_§,@_x0003_¡ÍÕÁ¡@1©_x0006__x0002_S_x001F_@IÆ^)E@J¬Ê3m@ÇC'Õ@_x0013_g°3á@³_x0019_d§Ðª@&gt;ÓT4Nv@d!âár@Î5³ànw@_x0006_È²ÂJÈc@_x001F_m§È_x0002__x0003_Ü¯@Áµð5³@5]_x0019_`Çé@g¸¢âByL@.säßÿ_x000E_@Äl\gÒ@kåKd*@­I¢?p$@\ñLâ@\D@Ö_x000B_@_x0001__x001A_ùÒ_¤@u\Â`¬@pVWv_x0007_@#_x0002_IÀM_x001B_¥@m'(a@Eóî{@?MFâc@ò·~_x0019_º|µ@æ`.x#@C_x0016_a¼_x000C_I~@_x001C__x001A_á³ÅE¶@Év¡ÿù@Ë	²~­Ð£@_x0008_P^6¨@!_x0014_ÒÞÝ®{@X¸_x0019_Æno@4Ñ¿þ@D.È,§U¤@zß_x0001_òu@E¿¶su@_x0007_Ób_x0005__x0001_Æw@°kß¼._¡@_x0003__x0004_±W«á×@ÖÍäg0»@ç_x001C_¤S4_x0002_@LbÖk@F_x0010__x001C_4ì@{j6U_x000F__x0004_@ÖCÇ9zx@´@É_x0001_`R³@³p_x0014_EV@és´iEG@_x0019_ôbs_x0003_J@1+_x001F_}L@ÊÂ_x000F__©@_x0010_Ú_x000E_ëà@¶Õ*ð]@4xë)8r@Á.í_x000B_Qò£@L¾Í_x0003_uF@Àþ_x0006_o·@ìÙt¼ëI@W+j£±9@¼ùiW½F@_x0014_0KTx@+4qa@ÙÎ¤}|@¿pÌ:lgr@P_x001E_7Åºï¥@Õ	_x0012_XÉ@%,_x0011_-+x@U 8ò@á²«eÛ=@Ø&gt;ÿv_x0001__x0002_§&amp;@ó'·òZ@ÆBª5É@]Àì½Yy@Ô:í3ih@öÛ;"0=@5Ý_x000B_&lt;gt@^Ï6]Ø°@_x0012_Çe_x001C__x0005_z@_x000F_T\Ì_x0018_@Dq_x001D_½@ÿ §M1@÷%ÑºØ²@&lt; Ñs0"@_x000E_-ïêo@4gyN´@ÆH©ÏÇº@æNÔd¶_x0011_=@³Il{f@Ë&gt;b$#á@Ô7=Zj£j@åºwò(ýª@¦Gï_x0012_Ò@-ÏEa@D~_x0005_¼ìf@_x001D__x0015_/¸_x0003_§@®öB _x0015_@·º_x0011_i_x0019_g@)~=6AÀ@Á	ÌP%_x0007_¡@B)ücnæl@=Ø_x0011_.¥@_x0007__x0008_þ_x000F_p¿I@¨U¬R_x0003_@Ø(8`_x0007_@_x0014_üè&gt;J_x0016_@õ©ÈV_x000D_Å@Ð©á_x0008_ã@CêÚÓ@Å-_x0004_rv¡@=ÿÿL0a@¦f&amp;_x001B__x0001_@7)f4lh@SÜJ_x0011_Q_x0005_z@Ö¹ü*ª@«gb-Þ\O@#_x0019_xd¸ø@_x000F_ÁÜC1@oBäÀ¬@_x000B_Õ.I@×C$øa@Ý¿å×@_x000F_ÀÌV_x001D_P@mµfQ!É@·m$ßn±Q@_x0019_¡ÏNv@g_x000E_l|_x0007_¼@Ðj_x0010_SVd@TT_x001A__x0019_~_x0002_z@á»rÑ_x000D_ñ±@_x0017_fE_x0006_|@_x0006_!B_x0001_0H¡@K_x001F_9^Ñb@ã_x001F_._x0011__x0001__x0003_Ñ_x0012_@8bén¥U_@ïuì2_x0004_Å@Ð©ú)@/ôoþG¨¢@ÑU_x001F_Ð¥á§@¸mW_x001C_.H@ýÌ:å@_x0019_Éí-¬@^`_x0017_@	d@ðZ«U#¨@Þ¡ñüy @««s@_x0010__x001E__x0015_ïX¬`@~·HêF&gt;a@ô89ÃYg@d/¨*}@$ÿ¡±T@Âü±f½g&gt;@]ÆÚ+_x0006_©@_x000C_!Ðf@ã.T\¦s@Ý 9AÉ@¹_x0014_â=_x0004_µ@L÷ä°¿¢@n_x000C_Åî_x001A_;ª@6_x001B_Å5Q£h@ñ_x0002_+ý&lt;ý@²ª¤£ö w@þ÷úíË¤@+Ö~K@_ÏS½_x0007_Q@_x0003__x0004_®ûzjyGO@vOMÈØ@ÞåÙWÒ@Úîºôr9{@Øâå_x0016_Zi@&gt;j_³P¥@_x000E_4¡«¶_x001A_@_x000C_:è7_x0008_»p@§¾¡Á³Æ@jt®!Ãºe@§_x001B_I@_x0019_Ìhü@@_x0012_K_x0013_Qy@Ö®NÈD~@_x001F_.¢|_x0011_U¢@_x0010_"k¦ð»`@A×¨h¨e@;ªdP_x0001_@_x0002_x_x001C_z0@d9s`«õ®@MÆx}Ö±@k-9Á@¨Îâ ê°@W_x0003_ ¬_x0017__x0015_@_x001B__x0011_eï._x0012_@_x0007_«ÿÉ @q²Ë:_x001C_@`}ëm_x001D_@ëÛô\Í²@dÐÏÀu¦@­±@Ù@÷ºÄ$_x0001__x0003_æ_x001A_@Éæ'`ÆÜ±@ úòcûÙ@ÿ^ýë,-§@+_x0001_µX_x001C_³@¿_x0015_¬¦á@Ç_x001D_+ÛC@1h/_x000D_Í§@íQ|ãæ_x0005_§@$Jþ5Âcd@_x001A__x001D_lOÓ@DùÉ_x0002__x000C_1~@Ø"_x001D__x0017_ì»«@hi"SßÄ@xû_x000E_I:åK@_x0012_ß?[z@d&gt;µðñ|r@_x0013_#K÷x_x000B_ª@Ë%©îÙ@þ_x001F__x0012_À_x001F_¢@¨DÂhíp@=rxó_x0004_@{_x001C_Ð&amp;®Ô6@÷Pzýv@¸Pùnøhh@_x0004_E&amp;­ôù§@Ý%hP³@%L7Ê_x001C_+¥@Úúj=d¥@Õ_x001B__x0005_jI@²c©@à"!_x0010_YÁ|@_x0007__x000C__x0004_ò»Á¢@g'Ñ_x0004_Òy@t_x0018_ðô¢@b_x0001_sè`@¢ý8Ù @Wâ½ Gd@_x0008_ýÊOK¡@Hå#_x0019_ 9@J.NXGm@ô¦·ø_x001F_¢@P}_x0005_±s_x000C_k@¶à²_x0016_%ú@Sk	ö_x000F__x000B_@¯ÌgçV@_x0015_X\_x001D_±Äy@ùIþËò@zuíw²Y@bb_x0002_#|@ÎâÈÒK¶@Û&amp;¾³_x001B_5^@J²\@æ]º,_x0015_o@°_x000D_}àçéw@ÔðÉ&gt;Ðñª@ÅùÁÙw @B¿ïÌr@Î_x000F_Y_x0015_óÄ@_x0006__x0015_ä@3_x0003_Ö¯@\$_x0012__x0016_1@¯&amp;_x0013_a8°@þ¨ì_x0002__x0004_cýµ@#uiC@s_x0007_]²ôý`@¶¢_x0016_Úí@Ç_x0015_ c,_@_x0005_Ü¼_x0012_=ª@*¯¢H_x001A_l@µX_x001C_¾¸­@¢ù×n_x0019_r@Bí_x0018_çQ@W5,&gt;V_x0013_f@ª¿®æ@ ¨_x0018_0@@(G¬êòs@_x0008_Q_x0008__x0002_s"À@þÊhcÝJ@ÍB_x0018_¡_@E_x001A__x001F_2@)_x0002_Lµ_x0003_Ô²@©Tã`l¦_x000C_@h_x0001__x0017_ê_x001F_@;?dwK`@Üß±?u@O_í°ß@ÑT)_x001C_óqk@Þ_x000E_å.@Ê_x0017_£;Ä¶c@_x0008_ðpíZ|@£8êo¨Æ @_x001F_!\ñBÁ@_x0006_$î~@aA_x001F__x0002_ ¨@_x0003__x0005_Þ_x0012_qOª@£ü_x0004_õU¸@½ÿ-I3AÂ@ä_x0010_tgÙ{@ãÜYëÓ@« *?_x001A_&lt;@×«îI6^@_x0005_øØ+_x000F_Û@uëóï«¹@ìUß_x000B__x001C_@ÐR_x0017_m@ö	_x0017_íçÕ]@§îÒØ_x0013_K@w¦_x0017_59Q@¯_x0014_»ó@4&amp;Êèåì@d_x0014_4¹Ý¾ª@Åuº_x0006_¼Ç¬@C*NwÇ_x0004_@*^_x0008__x0001_¾Ó@3x_x0014_ÈÙS@úîH	Ñ^@þÑº_x001C_Có_@Ä4¢lb¶¢@8[&lt;_x0005__x0004_lv@_x0019_ýºGo_x000D_;@ÿ_x0018_-ãs@ÊR%_x0003_m_x0011_@_x0002_^CÉ&lt;9a@Ê}æRI¢@_x0006_'_x0008_A@ÓÓ'ù_x0001__x0003_3K@/°-Vz@îV$'á@pmè®@_x0002_ú¡5@¿¥s¥Ë±©@ÚHQ¿½ù@_x001F_tt"¦_x0018_Q@ýMñd§¦@_x0005_Ým»åy@C_x001C_%_a@ÇBó_x0014__x001A__x0002_k@hÜÅ^¶Uj@CN_x0014_Ðn´@M­ÚéC_x0019_«@=áÜZkS@_x0004_GeÁ@=_x0012__x0006__x0012_v_x0014_@_x001D_?Úg±@9Ä_x0001_îR@ñ`7D	_x001D_ª@²qUÛ½@¹`_x0006_î²_x0010_i@G JÅ°_x001D_@Ç#ö¨_x0018_M@ÿº@_x0017__x0019_Þq@_x0004__x0001_[eP²@`e§_x0007_¡@ß_x001A_¾ÿ_x000C_ä@%óÐG?õ@ª]^£N_x0018_@8£ºãbP@_x0001__x0004_E××³16@½bþK|@±?Q_x0003_Ý]@@ÏõØV@@@O¼ä~°@&lt;ýO¦ÿ±@_x000B_X»ëm@_x0017__x0019_5Ç@rVZi@rX¿¢;çw@fë.öøL@OGI_x0016_Ã@_x0002_°3¨Æ:t@¬«&gt;ú_x0003_@óû_x0003_u_¨@Q¡ÓjH@=ìä¬®w@þÀU#ÚÖ­@)N_x001A_ìþ@¤úÚ_x0011_åÔG@EÈæYÙÿT@.#eäôy@]òq&lt;Cçµ@©îué°íu@bF_x000B_uGJ²@Ük(ÌC@ILÖ²÷²a@°_x0014__x0017_Kõj@ÏLqF @m_x001E_û´ûër@õ¾¦9_x0018_L@väÆ®_x0001__x0003_ý¯@_¨9hôW@Å±6p@4(+@À_x000D_@ÆíÅ_C'¹@Jy c`C@à_x0002__x000C_Óä@Y)_x001F_Ø_x0011_@f^4_x0006_s@_x001E_î_x0006_b@ûY_x000D_ÏÃi¡@¼_x001B_µîRk@',!ÕÖ@Ìå®_x0002_¿x@ív_x0006__x000B__x0018_@å_x001B_Ôy@ñ_x0001_E¶_x001F_9 @(ñ²÷@._x001B_0NÖ}@G¯·_x000C_¡@Ãé²c¸@&amp;r®·òQ@áZ_x0006_¢_x000B_¸°@_x0016_D_x0018_­~@E_x000F_k«äÁk@_x000B_\ér°.@ GÏÝWb@Â°Iþ¸jc@_x001B_n!¡J¹z@$~àpø6@íÕ÷E	*@_x000E_Ïb¦@_x0002__x0003__x0002_-¹_x0019_}*v@ÊÕ_x0014_Â@ÏµÐBÀ_x000B_@ðuw_x0003_Þ*@_x0006_Kßh3÷@Ü5#âb@µáoûçR@CDa_x001C_d@À_x0014_!q«aQ@eãW?P@e/õ®³^@[Lß¯{@?_x0007_ó¡A_x000D_@w_x000E__x001E_qýs¨@sÞ§3Ø¥@PU¤#ß¡@¨å¼·$@ÿº5*0MZ@ÿë_x0003_ÎRÀs@;©ö_x0016_Ë°@M:Ã¢xm@Ë¯_x0005_J_x0018_¦@ß©Ïé_x0001_Ò@Ó=ì?Ðj@_x0007_%pSg,@è_x0011_ÛþAé@86z@g»þIç-]@(Tö_x001E_Ü@¦_x000C_èxz_x0018_À@£_x0005_Ê"`v@Ä%Òâ_x0003__x0004_Ô@³_x001B_xY7_x0006_h@Lj 3Mh}@ì]Í0rd@_x0012_@Gxè°@ÿ¼_x0001_b¸§@&amp;Bè½¥@½±0&lt;b_x000E_@ïxx/_x0001_xc@´w_x001B_=_x001E_#x@Èb¤Æ{_x0019_@ ò_x0015_V+0@ó¯´W\@_x000C__x0005_³]¹êh@¡_x0004_Ä±õsV@»ÇAÊçj»@_x0019_QöÓpR¼@(n_x0002_£Ð¥@þU_x000F_:ÄÍa@9©Å8ó$¢@î\ÛÜ´_x001A_t@ö_x001A__þ³@ÆuÀCµ@pCeO¸|@XÔFîåºv@ý%ø*fÎ@&gt;¡H¡7q¢@Ï%ozR°q@h_x001B_6&lt;!±@ý"Ú_x0004_'R@_x0015_ÑÔ/äJ¢@&gt;ß/_x000D_mr!@_x0004__x0005_þySjm_x0007_@ßÌ¥3`/¡@¼Í­_x0013_6(@§^0ûÀ©@A_x0015_E:±B@_x0003_Ü_x000D_»5ó±@Æ·Yz@á_x0006__x001E_Y;¢@6_x0012_ýb¸s@ïýÄ?}@q×Úÿ÷§@k^_x0013_#¢@|ËF®'Ô¢@¹"EÅÇ¡@£oòe£È£@¥Ú_x0001_§,@_x0003_¡ÍÕÁ¡@1©_x0006__x0002_S_x001F_@IÆ^)E@J¬Ê3m@ÇC'Õ@_x0013_g°3á@³_x0019_d§Ðª@&gt;ÓT4Nv@d!âár@Î5³ànw@_x0006_È²ÂJÈc@_x001F_m§ÈÜ¯@Áµð5³@5]_x0019_`Çé@g¸¢âByL@.säß_x0003__x0004_ÿ_x000E_@Äl\gÒ@kåKd*@­I¢?p$@\ñLâ@\D@Ö_x000B_@_x0001__x001A_ùÒ_¤@u\Â`¬@pVWv_x0007_@#_x0003_IÀM_x001B_¥@m'(a@Eóî{@?MFâc@ò·~_x0019_º|µ@æ`.x#@C_x0016_a¼_x000C_I~@_x001C__x001A_á³ÅE¶@Év¡ÿù@Ë	²~­Ð£@_x0008_P^6¨@!_x0014_ÒÞÝ®{@X¸_x0019_Æno@4Ñ¿þ@D.È,§U¤@zß_x0001_òu@E¿¶su@_x0007_Ób_x0005__x0001_Æw@°kß¼._¡@±W«á×@ÖÍäg0»@ç_x001C_¤S4_x0002_@LbÖk@_x0002__x0003_F_x0010__x001C_4ì@{j6U_x000F__x0003_@ÖCÇ9zx@´@É_x0001_`R³@³p_x0014_EV@és´iEG@_x0019_ôbs_x0002_J@1+_x001F_}L@ÊÂ_x000F__©@_x0010_Ú_x000E_ëà@¶Õ*ð]@4xë)8r@Á.í_x000B_Qò£@L¾Í_x0002_uF@Àþ_x0006_o·@ìÙt¼ëI@W+j£±9@¼ùiW½F@_x0014_0KTx@+4qa@ÙÎ¤}|@¿pÌ:lgr@P_x001E_7Åºï¥@Õ	_x0012_XÉ@%,_x0011_-+x@U 8ò@á²«eÛ=@Ø&gt;ÿv§&amp;@ó'·òZ@ÆBª5É@]Àì½Yy@Ô:í_x0001__x0002_3ih@öÛ;"0=@5Ý_x000B_&lt;gt@^Ï6]Ø°@_x0012_Çe_x001C__x0005_z@_x000F_T\Ì_x0018_@Dq_x001D_½@ÿ §M1@÷%ÑºØ²@&lt; Ñs0"@_x000E_-ïêo@4gyN´@ÆH©ÏÇº@æNÔd¶_x0011_=@³Il{f@Ë&gt;b$#á@Ô7=Zj£j@åºwò(ýª@¦Gï_x0012_Ò@-ÏEa@D~_x0005_¼ìf@_x001D__x0015_/¸_x0003_§@®öB _x0015_@·º_x0011_i_x0019_g@)~=6AÀ@Á	ÌP%_x0007_¡@B)ücnæl@=Ø_x0011_.¥@þ_x000F_p¿I@¨U¬R_x0003_@Ø(8`_x0001_@_x0014_üè&gt;J_x0016_@_x0003__x0007_õ©ÈV_x000D_Å@Ð©á_x0007_ã@CêÚÓ@Å-_x0004_rv¡@=ÿÿL0a@¦f&amp;_x001B__x0001_@7)f4lh@SÜJ_x0011_Q_x0005_z@Ö¹ü*ª@«gb-Þ\O@#_x0019_xd¸ø@_x000F_ÁÜC1@oBäÀ¬@_x000B_Õ.I@×C$øa@Ý¿å×@_x000F_ÀÌV_x001D_P@mµfQ!É@·m$ßn±Q@_x0019_¡ÏNv@g_x000E_l|_x0003_¼@Ðj_x0010_SVd@TT_x001A__x0019_~_x0002_z@á»rÑ_x000D_ñ±@_x0017_fE_x0006_|@_x0006_!B_x0001_0H¡@K_x001F_9^Ñb@ã_x001F_._x0011_Ñ_x0012_@8bén¥U_@ïuì2_x0004_Å@Ð©ú)@/ôoþ_x0001__x0003_G¨¢@ÑU_x001F_Ð¥á§@¸mW_x001C_.H@ýÌ:å@_x0019_Éí-¬@^`_x0017_@	d@ðZ«U#¨@Þ¡ñüy @««s@_x0010__x001E__x0015_ïX¬`@~·HêF&gt;a@ô89ÃYg@d/¨*}@$ÿ¡±T@Âü±f½g&gt;@]ÆÚ+_x0006_©@_x000C_!Ðf@ã.T\¦s@Ý 9AÉ@¹_x0014_â=_x0004_µ@L÷ä°¿¢@n_x000C_Åî_x001A_;ª@6_x001B_Å5Q£h@ñ_x0002_+ý&lt;ý@²ª¤£ö w@þ÷úíË¤@+Ö~K@_ÏS½_x0007_Q@®ûzjyGO@vOMÈØ@ÞåÙWÒ@Úîºôr9{@_x0003__x0004_Øâå_x0016_Zi@&gt;j_³P¥@_x000E_4¡«¶_x001A_@_x000C_:è7_x0008_»p@§¾¡Á³Æ@jt®!Ãºe@§_x001B_I@_x0019_Ìhü@@_x0012_K_x0013_Qy@Ö®NÈD~@_x001F_.¢|_x0011_U¢@_x0010_"k¦ð»`@A×¨h¨e@;ªdP_x0001_@_x0002_x_x001C_z0@d9s`«õ®@MÆx}Ö±@k-9Á@¨Îâ ê°@W_x0003_ ¬_x0017__x0015_@_x001B__x0011_eï._x0012_@_x0007_«ÿÉ @q²Ë:_x001C_@`}ëm_x001D_@ëÛô\Í²@dÐÏÀu¦@­±@Ù@÷ºÄ$æ_x001A_@Éæ'`ÆÜ±@ úòcûÙ@ÿ^ýë,-§@+_x0003_µX_x0003__x0006__x001C_³@¿_x0015_¬¦á@Ç_x001D_+ÛC@1h/_x000D_Í§@íQ|ãæ_x0005_§@$Jþ5Âcd@_x001A__x001D_lOÓ@DùÉ_x0002__x000C_1~@Ø"_x001D__x0017_ì»«@hi"SßÄ@xû_x000E_I:åK@_x0012_ß?[z@d&gt;µðñ|r@_x0013_#K÷x_x000B_ª@Ë%©îÙ@þ_x001F__x0012_À_x001F_¢@¨DÂhíp@=rxó_x0004_@{_x001C_Ð&amp;®Ô6@÷Pzýv@¸Pùnøhh@_x0004_E&amp;­ôù§@Ý%hP³@%L7Ê_x001C_+¥@Úúj=d¥@Õ_x001B__x0005_jI@²c©@à"!_x0010_YÁ|@_x0004_ò»Á¢@g'Ñ_x0004_Òy@t_x0018_ðô¢@b_x0001_sè`@_x0001__x0004_¢ý8Ù @Wâ½ Gd@_x0008_ýÊOK¡@Hå#_x0019_ 9@J.NXGm@ô¦·ø_x001F_¢@P}_x0005_±s_x0004_k@¶à²_x0016_%ú@Sk	ö_x000F__x000B_@¯ÌgçV@_x0015_X\_x001D_±Äy@ùIþËò@zuíw²Y@bb_x0002_#|@ÎâÈÒK¶@Û&amp;¾³_x001B_5^@J²\@æ]º,_x0015_o@°_x000D_}àçéw@ÔðÉ&gt;Ðñª@ÅùÁÙw @B¿ïÌr@Î_x000F_Y_x0015_óÄ@_x0006__x0015_ä@3_x0003_Ö¯@\$_x0012__x0016_1@¯&amp;_x0013_a8°@þ¨ìcýµ@#uiC@s_x0007_]²ôý`@¶¢_x0016_Úí@Ç_x0015_ c_x0002__x0007_,_@_x0005_Ü¼_x0012_=ª@*¯¢H_x001A_l@µX_x001C_¾¸­@¢ù×n_x0019_r@Bí_x0018_çQ@W5,&gt;V_x0013_f@ª¿®æ@ ¨_x0018_0@@(G¬êòs@_x0008_Q_x0008__x0002_s"À@þÊhcÝJ@ÍB_x0018_¡_@E_x001A__x001F_2@)_x0002_Lµ_x0003_Ô²@©Tã`l¦_x000C_@h_x0001__x0017_ê_x001F_@;?dwK`@Üß±?u@O_í°ß@ÑT)_x001C_óqk@Þ_x000E_å.@Ê_x0017_£;Ä¶c@_x0008_ðpíZ|@£8êo¨Æ @_x001F_!\ñBÁ@_x0006_$î~@aA_x001F__x0002_ ¨@Þ_x0012_qOª@£ü_x0004_õU¸@½ÿ-I3AÂ@ä_x0010_tgÙ{@_x0003__x0005_ãÜYëÓ@« *?_x001A_&lt;@×«îI6^@_x0005_øØ+_x000F_Û@uëóï«¹@ìUß_x000B__x001C_@ÐR_x0017_m@ö	_x0017_íçÕ]@§îÒØ_x0013_K@w¦_x0017_59Q@¯_x0014_»ó@4&amp;Êèåì@d_x0014_4¹Ý¾ª@Åuº_x0006_¼Ç¬@C*NwÇ_x0004_@*^_x0008__x0001_¾Ó@3x_x0014_ÈÙS@úîH	Ñ^@þÑº_x001C_Có_@Ä4¢lb¶¢@8[&lt;_x0005__x0004_lv@_x0019_ýºGo_x000D_;@ÿ_x0018_-ãs@ÊR%_x0003_m_x0011_@_x0002_^CÉ&lt;9a@Ê}æRI¢@_x0006_'_x0008_A@ÓÓ'ù3K@/°-Vz@îV$'á@pmè®@_x0002_ú¡_x0001__x0008_5@¿¥s¥Ë±©@ÚHQ¿½ù@_x001F_tt"¦_x0018_Q@ýMñd§¦@_x0005_Ým»åy@C_x001C_%_a@ÇBó_x0014__x001A__x0002_k@hÜÅ^¶Uj@CN_x0014_Ðn´@M­ÚéC_x0019_«@=áÜZkS@_x0004_GeÁ@=_x0012__x0006__x0012_v_x0014_@_x001D_?Úg±@9Ä_x0001_îR@ñ`7D	_x001D_ª@²qUÛ½@¹`_x0006_î²_x0010_i@G JÅ°_x001D_@Ç#ö¨_x0018_M@ÿº@_x0017__x0019_Þq@_x0004__x0001_[eP²@`e§_x0007_¡@ß_x001A_¾ÿ_x000C_ä@%óÐG?õ@ª]^£N_x0018_@8£ºãbP@E××³16@½bþK|@±?Q_x0003_Ý]@@ÏõØV@@_x0001__x0004_@O¼ä~°@&lt;ýO¦ÿ±@_x000B_X»ëm@_x0017__x0019_5Ç@rVZi@rX¿¢;çw@fë.öøL@OGI_x0016_Ã@_x0002_°3¨Æ:t@¬«&gt;ú_x0003_@óû_x0003_u_¨@Q¡ÓjH@=ìä¬®w@þÀU#ÚÖ­@)N_x001A_ìþ@¤úÚ_x0011_åÔG@EÈæYÙÿT@.#eäôy@]òq&lt;Cçµ@©îué°íu@bF_x000B_uGJ²@Ük(ÌC@ILÖ²÷²a@°_x0014__x0017_Kõj@ÏLqF @m_x001E_û´ûër@õ¾¦9_x0018_L@väÆ®ý¯@_¨9hôW@Å±6p@4(+@À_x000D_@ÆíÅ__x0001__x0003_C'¹@Jy c`C@à_x0002__x000C_Óä@Y)_x001F_Ø_x0011_@f^4_x0006_s@_x001E_î_x0006_b@ûY_x000D_ÏÃi¡@¼_x001B_µîRk@',!ÕÖ@Ìå®_x0002_¿x@ív_x0006__x000B__x0018_@å_x001B_Ôy@ñ_x0001_E¶_x001F_9 @(ñ²÷@._x001B_0NÖ}@G¯·_x000C_¡@Ãé²c¸@&amp;r®·òQ@áZ_x0006_¢_x000B_¸°@_x0016_D_x0018_­~@E_x000F_k«äÁk@_x000B_\ér°.@ GÏÝWb@Â°Iþ¸jc@_x001B_n!¡J¹z@$~àpø6@íÕ÷E	*@_x000E_Ïb¦@_x0001_-¹_x0019_}*v@ÊÕ_x0014_Â@ÏµÐBÀ_x000B_@ðuw_x0003_Þ*@_x0002__x0003__x0006_Kßh3÷@Ü5#âb@µáoûçR@CDa_x001C_d@À_x0014_!q«aQ@eãW?P@e/õ®³^@[Lß¯{@?_x0007_ó¡A_x000D_@w_x000E__x001E_qýs¨@sÞ§3Ø¥@PU¤#ß¡@¨å¼·$@ÿº5*0MZ@ÿë_x0003_ÎRÀs@;©ö_x0016_Ë°@M:Ã¢xm@Ë¯_x0005_J_x0018_¦@ß©Ïé_x0001_Ò@Ó=ì?Ðj@_x0007_%pSg,@è_x0011_ÛþAé@86z@g»þIç-]@(Tö_x001E_Ü@¦_x000C_èxz_x0018_À@£_x0005_Ê"`v@Ä%ÒâÔ@³_x001B_xY7_x0006_h@Lj 3Mh}@ì]Í0rd@_x0012_@G_x0003__x0004_xè°@ÿ¼_x0001_b¸§@&amp;Bè½¥@½±0&lt;b_x000E_@ïxx/_x0001_xc@´w_x001B_=_x001E_#x@Èb¤Æ{_x0019_@ ò_x0015_V+0@ó¯´W\@_x000C__x0005_³]¹êh@¡_x0004_Ä±õsV@»ÇAÊçj»@_x0019_QöÓpR¼@(n_x0002_£Ð¥@þU_x000F_:ÄÍa@9©Å8ó$¢@î\ÛÜ´_x001A_t@ö_x001A__þ³@ÆuÀCµ@pCeO¸|@XÔFîåºv@ý%ø*fÎ@&gt;¡H¡7q¢@Ï%ozR°q@h_x001B_6&lt;!±@ý"Ú_x0004_'R@_x0015_ÑÔ/äJ¢@&gt;ß/_x000D_mr!@þySjm_x0007_@ßÌ¥3`/¡@¼Í­_x0013_6(@§^0ûÀ©@_x0004__x0005_A_x0015_E:±B@_x0003_Ü_x000D_»5ó±@Æ·Yz@á_x0006__x001E_Y;¢@6_x0012_ýb¸s@ïýÄ?}@q×Úÿ÷§@k^_x0013_#¢@|ËF®'Ô¢@¹"EÅÇ¡@£oòe£È£@¥Ú_x0001_§,@_x0003_¡ÍÕÁ¡@1©_x0006__x0002_S_x001F_@IÆ^)E@J¬Ê3m@ÇC'Õ@_x0013_g°3á@³_x0019_d§Ðª@&gt;ÓT4Nv@d!âár@Î5³ànw@_x0006_È²ÂJÈc@_x001F_m§ÈÜ¯@Áµð5³@5]_x0019_`Çé@g¸¢âByL@.säßÿ_x000E_@Äl\gÒ@kåKd*@­I¢?p$@\ñ_x0003__x0004_Lâ@\D@Ö_x000B_@_x0001__x001A_ùÒ_¤@u\Â`¬@pVWv_x0007_@#_x0003_IÀM_x001B_¥@m'(a@Eóî{@?MFâc@ò·~_x0019_º|µ@æ`.x#@C_x0016_a¼_x000C_I~@_x001C__x001A_á³ÅE¶@Év¡ÿù@Ë	²~­Ð£@_x0008_P^6¨@!_x0014_ÒÞÝ®{@X¸_x0019_Æno@4Ñ¿þ@D.È,§U¤@zß_x0001_òu@E¿¶su@_x0007_Ób_x0005__x0001_Æw@°kß¼._¡@±W«á×@ÖÍäg0»@ç_x001C_¤S4_x0002_@LbÖk@F_x0010__x001C_4ì@{j6U_x000F__x0004_@ÖCÇ9zx@´@É_x0001_`R³@_x0001__x0002_³p_x0014_EV@és´iEG@_x0019_ôbs_x0001_J@1+_x001F_}L@ÊÂ_x000F__©@_x0010_Ú_x000E_ëà@¶Õ*ð]@4xë)8r@Á.í_x000B_Qò£@L¾Í_x0001_uF@Àþ_x0006_o·@ìÙt¼ëI@W+j£±9@¼ùiW½F@_x0014_0KTx@+4qa@ÙÎ¤}|@¿pÌ:lgr@P_x001E_7Åºï¥@Õ	_x0012_XÉ@%,_x0011_-+x@U 8ò@á²«eÛ=@Ø&gt;ÿv§&amp;@ó'·òZ@ÆBª5É@]Àì½Yy@Ô:í3ih@öÛ;"0=@5Ý_x000B_&lt;gt@^Ï6]Ø°@_x0012_Çe_x001C__x0001__x0002__x0005_z@_x000F_T\Ì_x0018_@Dq_x001D_½@ÿ §M1@÷%ÑºØ²@&lt; Ñs0"@_x000E_-ïêo@4gyN´@ÆH©ÏÇº@æNÔd¶_x0011_=@³Il{f@Ë&gt;b$#á@Ô7=Zj£j@åºwò(ýª@¦Gï_x0012_Ò@-ÏEa@D~_x0005_¼ìf@_x001D__x0015_/¸_x0003_§@®öB _x0015_@·º_x0011_i_x0019_g@)~=6AÀ@Á	ÌP%_x0007_¡@B)ücnæl@=Ø_x0011_.¥@þ_x000F_p¿I@¨U¬R_x0003_@Ø(8`_x0001_@_x0014_üè&gt;J_x0016_@õ©ÈV_x000D_Å@Ð©á_x0002_ã@CêÚÓ@Å-_x0004_rv¡@_x0003__x0007_=ÿÿL0a@¦f&amp;_x001B__x0001_@7)f4lh@SÜJ_x0011_Q_x0005_z@Ö¹ü*ª@«gb-Þ\O@#_x0019_xd¸ø@_x000F_ÁÜC1@oBäÀ¬@_x000B_Õ.I@×C$øa@Ý¿å×@_x000F_ÀÌV_x001D_P@mµfQ!É@·m$ßn±Q@_x0019_¡ÏNv@g_x000E_l|_x0003_¼@Ðj_x0010_SVd@TT_x001A__x0019_~_x0002_z@á»rÑ_x000D_ñ±@_x0017_fE_x0006_|@_x0006_!B_x0001_0H¡@K_x001F_9^Ñb@ã_x001F_._x0011_Ñ_x0012_@8bén¥U_@ïuì2_x0004_Å@Ð©ú)@/ôoþG¨¢@ÑU_x001F_Ð¥á§@¸mW_x001C_.H@ýÌ:å@_x0019_Éí_x0001__x0003_-¬@^`_x0017_@	d@ðZ«U#¨@Þ¡ñüy @««s@_x0010__x001E__x0015_ïX¬`@~·HêF&gt;a@ô89ÃYg@d/¨*}@$ÿ¡±T@Âü±f½g&gt;@]ÆÚ+_x0006_©@_x000C_!Ðf@ã.T\¦s@Ý 9AÉ@¹_x0014_â=_x0004_µ@L÷ä°¿¢@n_x000C_Åî_x001A_;ª@6_x001B_Å5Q£h@ñ_x0002_+ý&lt;ý@²ª¤£ö w@þ÷úíË¤@+Ö~K@_ÏS½_x0007_Q@®ûzjyGO@vOMÈØ@ÞåÙWÒ@Úîºôr9{@Øâå_x0016_Zi@&gt;j_³P¥@_x000E_4¡«¶_x001A_@_x000C_:è7_x0008_»p@_x0003__x0004_§¾¡Á³Æ@jt®!Ãºe@§_x001B_I@_x0019_Ìhü@@_x0012_K_x0013_Qy@Ö®NÈD~@_x001F_.¢|_x0011_U¢@_x0010_"k¦ð»`@A×¨h¨e@;ªdP_x0001_@_x0002_x_x001C_z0@d9s`«õ®@MÆx}Ö±@k-9Á@¨Îâ ê°@W_x0003_ ¬_x0017__x0015_@_x001B__x0011_eï._x0012_@_x0007_«ÿÉ @q²Ë:_x001C_@`}ëm_x001D_@ëÛô\Í²@dÐÏÀu¦@­±@Ù@÷ºÄ$æ_x001A_@Éæ'`ÆÜ±@ úòcûÙ@ÿ^ýë,-§@+_x0003_µX_x001C_³@¿_x0015_¬¦á@Ç_x001D_+ÛC@1h/_x000D_Í§@íQ|ã_x0003__x0006_æ_x0005_§@$Jþ5Âcd@_x001A__x001D_lOÓ@DùÉ_x0002__x000C_1~@Ø"_x001D__x0017_ì»«@hi"SßÄ@xû_x000E_I:åK@_x0012_ß?[z@d&gt;µðñ|r@_x0013_#K÷x_x000B_ª@Ë%©îÙ@þ_x001F__x0012_À_x001F_¢@¨DÂhíp@=rxó_x0004_@{_x001C_Ð&amp;®Ô6@÷Pzýv@¸Pùnøhh@_x0004_E&amp;­ôù§@Ý%hP³@%L7Ê_x001C_+¥@Úúj=d¥@Õ_x001B__x0005_jI@²c©@à"!_x0010_YÁ|@_x0004_ò»Á¢@g'Ñ_x0004_Òy@t_x0018_ðô¢@b_x0001_sè`@¢ý8Ù @Wâ½ Gd@_x0008_ýÊOK¡@Hå#_x0019_ 9@_x0001__x0004_J.NXGm@ô¦·ø_x001F_¢@P}_x0005_±s_x0004_k@¶à²_x0016_%ú@Sk	ö_x000F__x000B_@¯ÌgçV@_x0015_X\_x001D_±Äy@ùIþËò@zuíw²Y@bb_x0002_#|@ÎâÈÒK¶@Û&amp;¾³_x001B_5^@J²\@æ]º,_x0015_o@°_x000D_}àçéw@ÔðÉ&gt;Ðñª@ÅùÁÙw @B¿ïÌr@Î_x000F_Y_x0015_óÄ@_x0006__x0015_ä@3_x0003_Ö¯@\$_x0012__x0016_1@¯&amp;_x0013_a8°@þ¨ìcýµ@#uiC@s_x0007_]²ôý`@¶¢_x0016_Úí@Ç_x0015_ c,_@_x0005_Ü¼_x0012_=ª@*¯¢H_x001A_l@µX_x001C_¾¸­@¢ù×_x0002__x0005_n_x0019_r@Bí_x0018_çQ@W5,&gt;V_x0013_f@ª¿®æ@ ¨_x0018_0@@(G¬êòs@_x0008_Q_x0008__x0002_s"À@þÊhcÝJ@ÍB_x0018_¡_@E_x001A__x001F_2@)_x0002_Lµ_x0003_Ô²@©Tã`l¦_x000C_@h_x0001__x0017_ê_x001F_@;?dwK`@Üß±?u@O_í°ß@ÑT)_x001C_óqk@Þ_x000E_å.@Ê_x0017_£;Ä¶c@_x0008_ðpíZ|@£8êo¨Æ @_x001F_!\ñBÁ@_x0006_$î~@aA_x001F__x0002_ ¨@Þ_x0012_qOª@£ü_x0004_õU¸@½ÿ-I3AÂ@ä_x0010_tgÙ{@ãÜYëÓ@« *?_x001A_&lt;@×«îI6^@_x0005_øØ+_x000F_Û@_x0003__x0005_uëóï«¹@ìUß_x000B__x001C_@ÐR_x0017_m@ö	_x0017_íçÕ]@§îÒØ_x0013_K@w¦_x0017_59Q@¯_x0014_»ó@4&amp;Êèåì@d_x0014_4¹Ý¾ª@Åuº_x0006_¼Ç¬@C*NwÇ_x0004_@*^_x0008__x0001_¾Ó@3x_x0014_ÈÙS@úîH	Ñ^@þÑº_x001C_Có_@Ä4¢lb¶¢@8[&lt;_x0005__x0004_lv@_x0019_ýºGo_x000D_;@ÿ_x0018_-ãs@ÊR%_x0003_m_x0011_@_x0002_^CÉ&lt;9a@Ê}æRI¢@_x0006_'_x0008_A@ÓÓ'ù3K@/°-Vz@îV$'á@pmè®@_x0002_ú¡5@¿¥s¥Ë±©@ÚHQ¿½ù@_x001F_tt"¦_x0018_Q@ýMñ_x0001__x0008_d§¦@_x0005_Ým»åy@C_x001C_%_a@ÇBó_x0014__x001A__x0002_k@hÜÅ^¶Uj@CN_x0014_Ðn´@M­ÚéC_x0019_«@=áÜZkS@_x0004_GeÁ@=_x0012__x0006__x0012_v_x0014_@_x001D_?Úg±@9Ä_x0001_îR@ñ`7D	_x001D_ª@²qUÛ½@¹`_x0006_î²_x0010_i@G JÅ°_x001D_@Ç#ö¨_x0018_M@ÿº@_x0017__x0019_Þq@_x0004__x0001_[eP²@`e§_x0007_¡@ß_x001A_¾ÿ_x000C_ä@%óÐG?õ@ª]^£N_x0018_@8£ºãbP@E××³16@½bþK|@±?Q_x0003_Ý]@@ÏõØV@@@O¼ä~°@&lt;ýO¦ÿ±@_x000B_X»ëm@_x0017__x0019_5Ç@_x0001__x0004_rVZi@rX¿¢;çw@fë.öøL@OGI_x0016_Ã@_x0002_°3¨Æ:t@¬«&gt;ú_x0003_@óû_x0003_u_¨@Q¡ÓjH@=ìä¬®w@þÀU#ÚÖ­@)N_x001A_ìþ@¤úÚ_x0011_åÔG@EÈæYÙÿT@.#eäôy@]òq&lt;Cçµ@©îué°íu@bF_x000B_uGJ²@Ük(ÌC@ILÖ²÷²a@°_x0014__x0017_Kõj@ÏLqF @m_x001E_û´ûër@õ¾¦9_x0018_L@väÆ®ý¯@_¨9hôW@Å±6p@4(+@À_x000D_@ÆíÅ_C'¹@Jy c`C@à_x0002__x000C_Óä@Y)_x001F_Ø_x0011_@f^_x0001__x0003_4_x0006_s@_x001E_î_x0006_b@ûY_x000D_ÏÃi¡@¼_x001B_µîRk@',!ÕÖ@Ìå®_x0002_¿x@ív_x0006__x000B__x0018_@å_x001B_Ôy@ñ_x0001_E¶_x001F_9 @(ñ²÷@._x001B_0NÖ}@G¯·_x000C_¡@Ãé²c¸@&amp;r®·òQ@áZ_x0006_¢_x000B_¸°@_x0016_D_x0018_­~@E_x000F_k«äÁk@_x000B_\ér°.@ GÏÝWb@Â°Iþ¸jc@_x001B_n!¡J¹z@$~àpø6@íÕ÷E	*@_x000E_Ïb¦@_x0001_-¹_x0019_}*v@ÊÕ_x0014_Â@ÏµÐBÀ_x000B_@ðuw_x0003_Þ*@_x0006_Kßh3÷@Ü5#âb@µáoûçR@CDa_x001C_d@_x0002__x0003_À_x0014_!q«aQ@eãW?P@e/õ®³^@[Lß¯{@?_x0007_ó¡A_x000D_@w_x000E__x001E_qýs¨@sÞ§3Ø¥@PU¤#ß¡@¨å¼·$@ÿº5*0MZ@ÿë_x0003_ÎRÀs@;©ö_x0016_Ë°@M:Ã¢xm@Ë¯_x0005_J_x0018_¦@ß©Ïé_x0001_Ò@Ó=ì?Ðj@_x0007_%pSg,@è_x0011_ÛþAé@86z@g»þIç-]@(Tö_x001E_Ü@¦_x000C_èxz_x0018_À@£_x0005_Ê"`v@Ä%ÒâÔ@³_x001B_xY7_x0006_h@Lj 3Mh}@ì]Í0rd@_x0012_@Gxè°@ÿ¼_x0001_b¸§@&amp;Bè½¥@½±0&lt;b_x000E_@ïxx/_x0004__x0008__x0001_xc@´w_x001B_=_x001E_#x@Èb¤Æ{_x0019_@ ò_x0015_V+0@ó¯´W\@_x000C__x0005_³]¹êh@¡_x0008_Ä±õsV@»ÇAÊçj»@_x0019_QöÓpR¼@(n_x0002_£Ð¥@þU_x000F_:ÄÍa@9©Å8ó$¢@î\ÛÜ´_x001A_t@ö_x001A__þ³@ÆuÀCµ@pCeO¸|@XÔFîåºv@ý%ø*fÎ@&gt;¡H¡7q¢@Ï%ozR°q@h_x001B_6&lt;!±@ý"Ú_x0008_'R@_x0015_ÑÔ/äJ¢@&gt;ß/_x000D_mr!@þySjm_x0007_@ßÌ¥3`/¡@¼Í­_x0013_6(@§^0ûÀ©@A_x0015_E:±B@_x0003_Ü_x000D_»5ó±@Æ·Yz@á_x0006__x001E_Y;¢@_x0004__x0005_6_x0012_ýb¸s@ïýÄ?}@q×Úÿ÷§@k^_x0013_#¢@|ËF®'Ô¢@¹"EÅÇ¡@£oòe£È£@¥Ú_x0001_§,@_x0003_¡ÍÕÁ¡@1©_x0006__x0002_S_x001F_@IÆ^)E@J¬Ê3m@ÇC'Õ@_x0013_g°3á@³_x0019_d§Ðª@&gt;ÓT4Nv@d!âár@Î5³ànw@_x0006_È²ÂJÈc@_x001F_m§ÈÜ¯@Áµð5³@5]_x0019_`Çé@g¸¢âByL@.säßÿ_x000E_@Äl\gÒ@kåKd*@­I¢?p$@\ñLâ@\D@Ö_x000B_@_x0001__x001A_ùÒ_¤@u\Â`¬@pVW_x0003__x0004_v_x0007_@#_x0003_IÀM_x001B_¥@m'(a@Eóî{@?MFâc@ò·~_x0019_º|µ@æ`.x#@C_x0016_a¼_x000C_I~@_x001C__x001A_á³ÅE¶@Év¡ÿù@Ë	²~­Ð£@_x0008_P^6¨@!_x0014_ÒÞÝ®{@X¸_x0019_Æno@4Ñ¿þ@D.È,§U¤@zß_x0001_òu@E¿¶su@_x0007_Ób_x0005__x0001_Æw@°kß¼._¡@±W«á×@ÖÍäg0»@ç_x001C_¤S4_x0002_@LbÖk@F_x0010__x001C_4ì@{j6U_x000F__x0004_@ÖCÇ9zx@´@É_x0001_`R³@³p_x0014_EV@és´iEG@_x0019_ôbs_x0003_J@1+_x001F_}L@_x0001__x0002_ÊÂ_x000F__©@_x0010_Ú_x000E_ëà@¶Õ*ð]@4xë)8r@Á.í_x000B_Qò£@L¾Í_x0001_uF@Àþ_x0006_o·@ìÙt¼ëI@W+j£±9@¼ùiW½F@_x0014_0KTx@+4qa@ÙÎ¤}|@¿pÌ:lgr@P_x001E_7Åºï¥@Õ	_x0012_XÉ@%,_x0011_-+x@U 8ò@á²«eÛ=@Ø&gt;ÿv§&amp;@ó'·òZ@ÆBª5É@]Àì½Yy@Ô:í3ih@öÛ;"0=@5Ý_x000B_&lt;gt@^Ï6]Ø°@_x0012_Çe_x001C__x0005_z@_x000F_T\Ì_x0018_@Dq_x001D_½@ÿ §M1@÷%Ñº_x0002__x0006_Ø²@&lt; Ñs0"@_x000E_-ïêo@4gyN´@ÆH©ÏÇº@æNÔd¶_x0011_=@³Il{f@Ë&gt;b$#á@Ô7=Zj£j@åºwò(ýª@¦Gï_x0012_Ò@-ÏEa@D~_x0005_¼ìf@_x001D__x0015_/¸_x0003_§@®öB _x0015_@·º_x0011_i_x0019_g@)~=6AÀ@Á	ÌP%_x0007_¡@B)ücnæl@=Ø_x0011_.¥@þ_x000F_p¿I@¨U¬R_x0003_@Ø(8`_x0002_@_x0014_üè&gt;J_x0016_@õ©ÈV_x000D_Å@Ð©á_x0006_ã@CêÚÓ@Å-_x0004_rv¡@=ÿÿL0a@¦f&amp;_x001B__x0001_@7)f4lh@SÜJ_x0011_Q_x0005_z@_x0003__x0005_Ö¹ü*ª@«gb-Þ\O@#_x0019_xd¸ø@_x000F_ÁÜC1@oBäÀ¬@_x000B_Õ.I@×C$øa@Ý¿å×@_x000F_ÀÌV_x001D_P@mµfQ!É@·m$ßn±Q@_x0019_¡ÏNv@g_x000E_l|_x0003_¼@Ðj_x0010_SVd@TT_x001A__x0019_~_x0002_z@á»rÑ_x000D_ñ±@_x0017_fE_x0006_|@_x0006_!B_x0001_0H¡@K_x001F_9^Ñb@ã_x001F_._x0011_Ñ_x0012_@8bén¥U_@ïuì2_x0004_Å@Ð©ú)@/ôoþG¨¢@ÑU_x001F_Ð¥á§@¸mW_x001C_.H@ýÌ:å@_x0019_Éí-¬@^`_x0017_@	d@ðZ«U#¨@Þ¡ñüy @««_x0001__x0003_s@_x0010__x001E__x0015_ïX¬`@~·HêF&gt;a@ô89ÃYg@d/¨*}@$ÿ¡±T@Âü±f½g&gt;@]ÆÚ+_x0006_©@_x000C_!Ðf@ã.T\¦s@Ý 9AÉ@¹_x0014_â=_x0004_µ@L÷ä°¿¢@n_x000C_Åî_x001A_;ª@6_x001B_Å5Q£h@ñ_x0002_+ý&lt;ý@²ª¤£ö w@þ÷úíË¤@+Ö~K@_ÏS½_x0007_Q@®ûzjyGO@vOMÈØ@ÞåÙWÒ@Úîºôr9{@Øâå_x0016_Zi@&gt;j_³P¥@_x000E_4¡«¶_x001A_@_x000C_:è7_x0008_»p@§¾¡Á³Æ@jt®!Ãºe@§_x001B_I@_x0019_Ìhü@_x0003__x0004_@_x0012_K_x0013_Qy@Ö®NÈD~@_x001F_.¢|_x0011_U¢@_x0010_"k¦ð»`@A×¨h¨e@;ªdP_x0001_@_x0002_x_x001C_z0@d9s`«õ®@MÆx}Ö±@k-9Á@¨Îâ ê°@W_x0003_ ¬_x0017__x0015_@_x001B__x0011_eï._x0012_@_x0007_«ÿÉ @q²Ë:_x001C_@`}ëm_x001D_@ëÛô\Í²@dÐÏÀu¦@­±@Ù@÷ºÄ$æ_x001A_@Éæ'`ÆÜ±@ úòcûÙ@ÿ^ýë,-§@+_x0003_µX_x001C_³@¿_x0015_¬¦á@Ç_x001D_+ÛC@1h/_x000D_Í§@íQ|ãæ_x0005_§@$Jþ5Âcd@_x001A__x001D_lOÓ@DùÉ_x0002__x000C_1~@Ø"_x001D__x0017__x0002__x0003_ì»«@hi"SßÄ@xû_x000E_I:åK@_x0012_ß?[z@d&gt;µðñ|r@_x0013_#K÷x_x000B_ª@Ë%©îÙ@þ_x001F__x0012_À_x001F_¢@¨DÂhíp@=rxó_x0004_@{_x001C_Ð&amp;®Ô6@÷Pzýv@¸Pùnøhh@_x0004_E&amp;­ôù§@Ý%hP³@%L7Ê_x001C_+¥@Úúj=d¥@Õ_x001B__x0005_jI@²c©@à"!_x0010_YÁ|@_x0004_ò»Á¢@g'Ñ_x0004_Òy@t_x0018_ðô¢@b_x0001_sè`@¢ý8Ù @Wâ½ Gd@_x0008_ýÊOK¡@Hå#_x0019_ 9@J.NXGm@ô¦·ø_x001F_¢@P}_x0005_±s_x0003_k@¶à²_x0016_%ú@_x0001__x0004_Sk	ö_x000F__x000B_@¯ÌgçV@_x0015_X\_x001D_±Äy@ùIþËò@zuíw²Y@bb_x0002_#|@ÎâÈÒK¶@Û&amp;¾³_x001B_5^@J²\@æ]º,_x0015_o@°_x000D_}àçéw@ÔðÉ&gt;Ðñª@ÅùÁÙw @B¿ïÌr@Î_x000F_Y_x0015_óÄ@_x0006__x0015_ä@3_x0003_Ö¯@\$_x0012__x0016_1@¯&amp;_x0013_a8°@þ¨ìcýµ@#uiC@s_x0007_]²ôý`@¶¢_x0016_Úí@Ç_x0015_ c,_@_x0005_Ü¼_x0012_=ª@*¯¢H_x001A_l@µX_x001C_¾¸­@¢ù×n_x0019_r@Bí_x0018_çQ@W5,&gt;V_x0013_f@ª¿®æ@ ¨_x0018__x0002__x0005_0@@(G¬êòs@_x0008_Q_x0008__x0002_s"À@þÊhcÝJ@ÍB_x0018_¡_@E_x001A__x001F_2@)_x0002_Lµ_x0003_Ô²@©Tã`l¦_x000C_@h_x0001__x0017_ê_x001F_@;?dwK`@Üß±?u@O_í°ß@ÑT)_x001C_óqk@Þ_x000E_å.@Ê_x0017_£;Ä¶c@_x0008_ðpíZ|@£8êo¨Æ @_x001F_!\ñBÁ@_x0006_$î~@aA_x001F__x0002_ ¨@Þ_x0012_qOª@£ü_x0004_õU¸@½ÿ-I3AÂ@ä_x0010_tgÙ{@ãÜYëÓ@« *?_x001A_&lt;@×«îI6^@_x0005_øØ+_x000F_Û@uëóï«¹@ìUß_x000B__x001C_@ÐR_x0017_m@ö	_x0017_íçÕ]@_x0003__x0007_§îÒØ_x0013_K@w¦_x0017_59Q@¯_x0014_»ó@4&amp;Êèåì@d_x0014_4¹Ý¾ª@Åuº_x0006_¼Ç¬@C*NwÇ_x0004_@*^_x0008__x0001_¾Ó@3x_x0014_ÈÙS@úîH	Ñ^@þÑº_x001C_Có_@Ä4¢lb¶¢@8[&lt;_x0007__x0004_lv@_x0019_ýºGo_x000D_;@ÿ_x0018_-ãs@ÊR%_x0003_m_x0011_@_x0002_^CÉ&lt;9a@Ê}æRI¢@_x0006_'_x0008_A@ÓÓ'ù3K@/°-Vz@îV$'á@pmè®@_x0002_ú¡5@¿¥s¥Ë±©@ÚHQ¿½ù@_x001F_tt"¦_x0018_Q@ýMñd§¦@_x0005_Ým»åy@C_x001C_%_a@ÇBó_x0014__x001A__x0002_k@hÜÅ^_x0001__x0002_¶Uj@CN_x0014_Ðn´@M­ÚéC_x0019_«@=áÜZkS@_x0004_GeÁ@=_x0012__x0006__x0012_v_x0014_@_x001D_?Úg±@9Ä_x0001_îR@ñ`7D	_x001D_ª@²qUÛ½@¹`_x0006_î²_x0010_i@G JÅ°_x001D_@Ç#ö¨_x0018_M@ÿº@_x0017__x0019_Þq@_x0004__x0001_[eP²@`e§_x0007_¡@ß_x001A_¾ÿ_x000C_ä@%óÐG?õ@ª]^£N_x0018_@8£ºãbP@E××³16@½bþK|@±?Q_x0003_Ý]@@ÏõØV@@@O¼ä~°@&lt;ýO¦ÿ±@_x000B_X»ëm@_x0017__x0019_5Ç@rVZi@rX¿¢;çw@fë.öøL@OGI_x0016_Ã@_x0001__x0004__x0002_°3¨Æ:t@¬«&gt;ú_x0003_@óû_x0003_u_¨@Q¡ÓjH@=ìä¬®w@þÀU#ÚÖ­@)N_x001A_ìþ@¤úÚ_x0011_åÔG@EÈæYÙÿT@.#eäôy@]òq&lt;Cçµ@©îué°íu@bF_x000B_uGJ²@Ük(ÌC@ILÖ²÷²a@°_x0014__x0017_Kõj@ÏLqF @m_x001E_û´ûër@õ¾¦9_x0018_L@väÆ®ý¯@_¨9hôW@Å±6p@4(+@À_x000D_@ÆíÅ_C'¹@Jy c`C@à_x0002__x000C_Óä@Y)_x001F_Ø_x0011_@f^4_x0006_s@_x001E_î_x0006_b@ûY_x000D_ÏÃi¡@¼_x001B_µîRk@',!_x0001__x0003_ÕÖ@Ìå®_x0002_¿x@ív_x0006__x000B__x0018_@å_x001B_Ôy@ñ_x0001_E¶_x001F_9 @(ñ²÷@._x001B_0NÖ}@G¯·_x000C_¡@Ãé²c¸@&amp;r®·òQ@áZ_x0006_¢_x000B_¸°@_x0016_D_x0018_­~@E_x000F_k«äÁk@_x000B_\ér°.@ GÏÝWb@Â°Iþ¸jc@_x001B_n!¡J¹z@$~àpø6@íÕ÷E	*@_x000E_Ïb¦@_x0001_-¹_x0019_}*v@ÊÕ_x0014_Â@ÏµÐBÀ_x000B_@ðuw_x0003_Þ*@_x0006_Kßh3÷@Ü5#âb@µáoûçR@CDa_x001C_d@À_x0014_!q«aQ@eãW?P@e/õ®³^@[Lß¯{@_x0002__x0003_?_x0007_ó¡A_x000D_@w_x000E__x001E_qýs¨@sÞ§3Ø¥@PU¤#ß¡@¨å¼·$@ÿº5*0MZ@ÿë_x0003_ÎRÀs@;©ö_x0016_Ë°@M:Ã¢xm@Ë¯_x0005_J_x0018_¦@ß©Ïé_x0001_Ò@Ó=ì?Ðj@_x0007_%pSg,@è_x0011_ÛþAé@86z@g»þIç-]@(Tö_x001E_Ü@¦_x000C_èxz_x0018_À@£_x0005_Ê"`v@Ä%ÒâÔ@³_x001B_xY7_x0006_h@Lj 3Mh}@ì]Í0rd@_x0012_@Gxè°@ÿ¼_x0001_b¸§@&amp;Bè½¥@½±0&lt;b_x000E_@ïxx/_x0001_xc@´w_x001B_=_x001E_#x@Èb¤Æ{_x0019_@ ò_x0015_V+0@ó¯´W_x0001__x0004_\@_x000C__x0005_³]¹êh@¡_x0004_Ä±õsV@»ÇAÊçj»@_x0019_QöÓpR¼@(n_x0002_£Ð¥@þU_x000F_:ÄÍa@9©Å8ó$¢@î\ÛÜ´_x001A_t@ö_x001A__þ³@ÆuÀCµ@pCeO¸|@XÔFîåºv@ý%ø*fÎ@&gt;¡H¡7q¢@Ï%ozR°q@h_x001B_6&lt;!±@ý"Ú_x0004_'R@_x0015_ÑÔ/äJ¢@&gt;ß/_x000D_mr!@þySjm_x0007_@ßÌ¥3`/¡@¼Í­_x0013_6(@§^0ûÀ©@A_x0015_E:±B@_x0003_Ü_x000D_»5ó±@Æ·Yz@á_x0006__x001E_Y;¢@6_x0012_ýb¸s@ïýÄ?}@q×Úÿ÷§@k^_x0013_#¢@_x0004__x0005_|ËF®'Ô¢@¹"EÅÇ¡@£oòe£È£@¥Ú_x0001_§,@_x0003_¡ÍÕÁ¡@1©_x0006__x0002_S_x001F_@IÆ^)E@J¬Ê3m@ÇC'Õ@_x0013_g°3á@³_x0019_d§Ðª@&gt;ÓT4Nv@d!âár@Î5³ànw@_x0006_È²ÂJÈc@_x001F_m§ÈÜ¯@Áµð5³@5]_x0019_`Çé@g¸¢âByL@.säßÿ_x000E_@Äl\gÒ@kåKd*@­I¢?p$@\ñLâ@\D@Ö_x000B_@_x0001__x001A_ùÒ_¤@u\Â`¬@pVWv_x0007_@#_x0004_IÀM_x001B_¥@m'(a@Eóî{@?MF_x0003__x0004_âc@ò·~_x0019_º|µ@æ`.x#@C_x0016_a¼_x000C_I~@_x001C__x001A_á³ÅE¶@Év¡ÿù@Ë	²~­Ð£@_x0008_P^6¨@!_x0014_ÒÞÝ®{@X¸_x0019_Æno@4Ñ¿þ@D.È,§U¤@zß_x0001_òu@E¿¶su@_x0007_Ób_x0005__x0001_Æw@°kß¼._¡@±W«á×@ÖÍäg0»@ç_x001C_¤S4_x0002_@LbÖk@F_x0010__x001C_4ì@{j6U_x000F__x0004_@ÖCÇ9zx@´@É_x0001_`R³@³p_x0014_EV@és´iEG@_x0019_ôbs_x0003_J@1+_x001F_}L@ÊÂ_x000F__©@_x0010_Ú_x000E_ëà@¶Õ*ð]@4xë)8r@_x0001__x0002_Á.í_x000B_Qò£@L¾Í_x0001_uF@Àþ_x0006_o·@ìÙt¼ëI@W+j£±9@¼ùiW½F@_x0014_0KTx@+4qa@ÙÎ¤}|@¿pÌ:lgr@P_x001E_7Åºï¥@Õ	_x0012_XÉ@%,_x0011_-+x@U 8ò@á²«eÛ=@Ø&gt;ÿv§&amp;@ó'·òZ@ÆBª5É@]Àì½Yy@Ô:í3ih@öÛ;"0=@5Ý_x000B_&lt;gt@^Ï6]Ø°@_x0012_Çe_x001C__x0005_z@_x000F_T\Ì_x0018_@Dq_x001D_½@ÿ §M1@÷%ÑºØ²@&lt; Ñs0"@_x000E_-ïêo@4gyN´@ÆH©Ï_x0002__x0006_Çº@æNÔd¶_x0011_=@³Il{f@Ë&gt;b$#á@Ô7=Zj£j@åºwò(ýª@¦Gï_x0012_Ò@-ÏEa@D~_x0005_¼ìf@_x001D__x0015_/¸_x0003_§@®öB _x0015_@·º_x0011_i_x0019_g@)~=6AÀ@Á	ÌP%_x0007_¡@B)ücnæl@=Ø_x0011_.¥@þ_x000F_p¿I@¨U¬R_x0003_@Ø(8`_x0002_@_x0014_üè&gt;J_x0016_@õ©ÈV_x000D_Å@Ð©á_x0006_ã@CêÚÓ@Å-_x0004_rv¡@=ÿÿL0a@¦f&amp;_x001B__x0001_@7)f4lh@SÜJ_x0011_Q_x0005_z@Ö¹ü*ª@«gb-Þ\O@#_x0019_xd¸ø@_x000F_ÁÜC1@_x0003__x0005_oBäÀ¬@_x000B_Õ.I@×C$øa@Ý¿å×@_x000F_ÀÌV_x001D_P@mµfQ!É@·m$ßn±Q@_x0019_¡ÏNv@g_x000E_l|_x0003_¼@Ðj_x0010_SVd@TT_x001A__x0019_~_x0002_z@á»rÑ_x000D_ñ±@_x0017_fE_x0006_|@_x0006_!B_x0001_0H¡@K_x001F_9^Ñb@ã_x001F_._x0011_Ñ_x0012_@8bén¥U_@ïuì2_x0004_Å@Ð©ú)@/ôoþG¨¢@ÑU_x001F_Ð¥á§@¸mW_x001C_.H@ýÌ:å@_x0019_Éí-¬@^`_x0017_@	d@ðZ«U#¨@Þ¡ñüy @««s@_x0010__x001E__x0015_ïX¬`@~·HêF&gt;a@ô89ÃYg@d/¨_x0001__x0003_*}@$ÿ¡±T@Âü±f½g&gt;@]ÆÚ+_x0006_©@_x000C_!Ðf@ã.T\¦s@Ý 9AÉ@¹_x0014_â=_x0004_µ@L÷ä°¿¢@n_x000C_Åî_x001A_;ª@6_x001B_Å5Q£h@ñ_x0002_+ý&lt;ý@²ª¤£ö w@þ÷úíË¤@+Ö~K@_ÏS½_x0007_Q@®ûzjyGO@vOMÈØ@ÞåÙWÒ@Úîºôr9{@Øâå_x0016_Zi@&gt;j_³P¥@_x000E_4¡«¶_x001A_@_x000C_:è7_x0008_»p@§¾¡Á³Æ@jt®!Ãºe@§_x001B_I@_x0019_Ìhü@@_x0012_K_x0013_Qy@Ö®NÈD~@_x001F_.¢|_x0011_U¢@_x0010_"k¦ð»`@_x0003__x0004_A×¨h¨e@;ªdP_x0001_@_x0002_x_x001C_z0@d9s`«õ®@MÆx}Ö±@k-9Á@¨Îâ ê°@W_x0003_ ¬_x0017__x0015_@_x001B__x0011_eï._x0012_@_x0007_«ÿÉ @q²Ë:_x001C_@`}ëm_x001D_@ëÛô\Í²@dÐÏÀu¦@­±@Ù@÷ºÄ$æ_x001A_@Éæ'`ÆÜ±@ úòcûÙ@ÿ^ýë,-§@+_x0003_µX_x001C_³@¿_x0015_¬¦á@Ç_x001D_+ÛC@1h/_x000D_Í§@íQ|ãæ_x0005_§@$Jþ5Âcd@_x001A__x001D_lOÓ@DùÉ_x0002__x000C_1~@Ø"_x001D__x0017_ì»«@hi"SßÄ@xû_x000E_I:åK@_x0012_ß?[z@d&gt;µð_x0002__x0003_ñ|r@_x0013_#K÷x_x000B_ª@Ë%©îÙ@þ_x001F__x0012_À_x001F_¢@¨DÂhíp@=rxó_x0004_@{_x001C_Ð&amp;®Ô6@÷Pzýv@¸Pùnøhh@_x0004_E&amp;­ôù§@Ý%hP³@%L7Ê_x001C_+¥@Úúj=d¥@Õ_x001B__x0005_jI@²c©@à"!_x0010_YÁ|@_x0004_ò»Á¢@g'Ñ_x0004_Òy@t_x0018_ðô¢@b_x0001_sè`@¢ý8Ù @Wâ½ Gd@_x0008_ýÊOK¡@Hå#_x0019_ 9@J.NXGm@ô¦·ø_x001F_¢@P}_x0005_±s_x0003_k@¶à²_x0016_%ú@Sk	ö_x000F__x000B_@¯ÌgçV@_x0015_X\_x001D_±Äy@ùIþËò@_x0001__x0004_zuíw²Y@bb_x0002_#|@ÎâÈÒK¶@Û&amp;¾³_x001B_5^@J²\@æ]º,_x0015_o@°_x000D_}àçéw@ÔðÉ&gt;Ðñª@ÅùÁÙw @B¿ïÌr@Î_x000F_Y_x0015_óÄ@_x0006__x0015_ä@3_x0003_Ö¯@\$_x0012__x0016_1@¯&amp;_x0013_a8°@þ¨ìcýµ@#uiC@s_x0007_]²ôý`@¶¢_x0016_Úí@Ç_x0015_ c,_@_x0005_Ü¼_x0012_=ª@*¯¢H_x001A_l@µX_x001C_¾¸­@¢ù×n_x0019_r@Bí_x0018_çQ@W5,&gt;V_x0013_f@ª¿®æ@ ¨_x0018_0@@(G¬êòs@_x0008_Q_x0008__x0001_s"À@þÊhcÝJ@ÍB_x0018__x0002__x0005_¡_@E_x001A__x001F_2@)_x0002_Lµ_x0003_Ô²@©Tã`l¦_x000C_@h_x0001__x0017_ê_x001F_@;?dwK`@Üß±?u@O_í°ß@ÑT)_x001C_óqk@Þ_x000E_å.@Ê_x0017_£;Ä¶c@_x0008_ðpíZ|@£8êo¨Æ @_x001F_!\ñBÁ@_x0006_$î~@aA_x001F__x0002_ ¨@Þ_x0012_qOª@£ü_x0004_õU¸@½ÿ-I3AÂ@ä_x0010_tgÙ{@ãÜYëÓ@« *?_x001A_&lt;@×«îI6^@_x0005_øØ+_x000F_Û@uëóï«¹@ìUß_x000B__x001C_@ÐR_x0017_m@ö	_x0017_íçÕ]@§îÒØ_x0013_K@w¦_x0017_59Q@¯_x0014_»ó@4&amp;Êèåì@_x0003__x0007_d_x0014_4¹Ý¾ª@Åuº_x0006_¼Ç¬@C*NwÇ_x0004_@*^_x0008__x0001_¾Ó@3x_x0014_ÈÙS@úîH	Ñ^@þÑº_x001C_Có_@Ä4¢lb¶¢@8[&lt;_x0007__x0004_lv@_x0019_ýºGo_x000D_;@ÿ_x0018_-ãs@ÊR%_x0003_m_x0011_@_x0002_^CÉ&lt;9a@Ê}æRI¢@_x0006_'_x0008_A@ÓÓ'ù3K@/°-Vz@îV$'á@pmè®@_x0002_ú¡5@¿¥s¥Ë±©@ÚHQ¿½ù@_x001F_tt"¦_x0018_Q@ýMñd§¦@_x0005_Ým»åy@C_x001C_%_a@ÇBó_x0014__x001A__x0002_k@hÜÅ^¶Uj@CN_x0014_Ðn´@M­ÚéC_x0019_«@=áÜZkS@_x0004_Ge_x0001__x0005_Á@=_x0012__x0006__x0012_v_x0014_@_x001D_?Úg±@9Ä_x0001_îR@ñ`7D	_x001D_ª@²qUÛ½@¹`_x0006_î²_x0010_i@G JÅ°_x001D_@Ç#ö¨_x0018_M@ÿº@_x0017__x0019_Þq@_x0004__x0001_[eP²@`e§_x0007_¡@ß_x001A_¾ÿ_x000C_ä@%óÐG?õ@ª]^£N_x0018_@8£ºãbP@E××³16@½bþK|@±?Q_x0003_Ý]@@ÏõØV@@@O¼ä~°@&lt;ýO¦ÿ±@_x000B_X»ëm@_x0017__x0019_5Ç@rVZi@rX¿¢;çw@fë.öøL@OGI_x0016_Ã@_x0002_°3¨Æ:t@¬«&gt;ú_x0003_@óû_x0003_u_¨@Q¡ÓjH@_x0001__x0003_=ìä¬®w@þÀU#ÚÖ­@)N_x001A_ìþ@¤úÚ_x0011_åÔG@EÈæYÙÿT@.#eäôy@]òq&lt;Cçµ@©îué°íu@bF_x000B_uGJ²@Ük(ÌC@ILÖ²÷²a@°_x0014__x0017_Kõj@ÏLqF @m_x001E_û´ûër@õ¾¦9_x0018_L@väÆ®ý¯@_¨9hôW@Å±6p@4(+@À_x000D_@ÆíÅ_C'¹@Jy c`C@à_x0002__x000C_Óä@Y)_x001F_Ø_x0011_@f^4_x0006_s@_x001E_î_x0006_b@ûY_x000D_ÏÃi¡@¼_x001B_µîRk@',!ÕÖ@Ìå®_x0002_¿x@ív_x0006__x000B__x0018_@å_x001B_Ôy@ñ_x0001_E¶_x0001__x0002__x001F_9 @(ñ²÷@._x001B_0NÖ}@G¯·_x000C_¡@Ãé²c¸@&amp;r®·òQ@áZ_x0006_¢_x000B_¸°@_x0016_D_x0018_­~@E_x000F_k«äÁk@_x000B_\ér°.@ GÏÝWb@Â°Iþ¸jc@_x001B_n!¡J¹z@$~àpø6@íÕ÷E	*@_x000E_Ïb¦@_x0001_-¹_x0019_}*v@ÊÕ_x0014_Â@ÏµÐBÀ_x000B_@ðuw_x0002_Þ*@_x0006_Kßh3÷@Ü5#âb@µáoûçR@CDa_x001C_d@À_x0014_!q«aQ@eãW?P@e/õ®³^@[Lß¯{@?_x0007_ó¡A_x000D_@w_x000E__x001E_qýs¨@sÞ§3Ø¥@PU¤#ß¡@_x0002__x0003_¨å¼·$@ÿº5*0MZ@ÿë_x0003_ÎRÀs@;©ö_x0016_Ë°@M:Ã¢xm@Ë¯_x0005_J_x0018_¦@ß©Ïé_x0001_Ò@Ó=ì?Ðj@_x0007_%pSg,@è_x0011_ÛþAé@86z@g»þIç-]@(Tö_x001E_Ü@¦_x000C_èxz_x0018_À@£_x0005_Ê"`v@Ä%ÒâÔ@³_x001B_xY7_x0006_h@Lj 3Mh}@ì]Í0rd@_x0012_@Gxè°@ÿ¼_x0001_b¸§@&amp;Bè½¥@½±0&lt;b_x000E_@ïxx/_x0001_xc@´w_x001B_=_x001E_#x@Èb¤Æ{_x0019_@ ò_x0015_V+0@ó¯´W\@_x000C__x0005_³]¹êh@¡_x0003_Ä±õsV@»ÇAÊçj»@_x0019_QöÓ_x0004__x0005_pR¼@(n_x0002_£Ð¥@þU_x000F_:ÄÍa@9©Å8ó$¢@î\ÛÜ´_x001A_t@ö_x001A__þ³@ÆuÀCµ@pCeO¸|@XÔFîåºv@ý%ø*fÎ@&gt;¡H¡7q¢@Ï%ozR°q@h_x001B_6&lt;!±@ý"Ú_x0005_'R@_x0015_ÑÔ/äJ¢@&gt;ß/_x000D_mr!@þySjm_x0007_@ßÌ¥3`/¡@¼Í­_x0013_6(@§^0ûÀ©@A_x0015_E:±B@_x0003_Ü_x000D_»5ó±@Æ·Yz@á_x0006__x001E_Y;¢@6_x0012_ýb¸s@ïýÄ?}@q×Úÿ÷§@k^_x0013_#¢@|ËF®'Ô¢@¹"EÅÇ¡@£oòe£È£@¥Ú_x0001_§,@_x0004__x0005__x0003_¡ÍÕÁ¡@1©_x0006__x0002_S_x001F_@IÆ^)E@J¬Ê3m@ÇC'Õ@_x0013_g°3á@³_x0019_d§Ðª@&gt;ÓT4Nv@d!âár@Î5³ànw@_x0006_È²ÂJÈc@_x001F_m§ÈÜ¯@Áµð5³@5]_x0019_`Çé@g¸¢âByL@.säßÿ_x000E_@Äl\gÒ@kåKd*@­I¢?p$@\ñLâ@\D@Ö_x000B_@_x0001__x001A_ùÒ_¤@u\Â`¬@pVWv_x0007_@#_x0004_IÀM_x001B_¥@m'(a@Eóî{@?MFâc@ò·~_x0019_º|µ@æ`.x#@C_x0016_a¼_x000C_I~@_x001C__x001A_á³_x0003__x0004_ÅE¶@Év¡ÿù@Ë	²~­Ð£@_x0008_P^6¨@!_x0014_ÒÞÝ®{@X¸_x0019_Æno@4Ñ¿þ@D.È,§U¤@zß_x0001_òu@E¿¶su@_x0007_Ób_x0005__x0001_Æw@°kß¼._¡@±W«á×@ÖÍäg0»@ç_x001C_¤S4_x0002_@LbÖk@F_x0010__x001C_4ì@{j6U_x000F__x0004_@ÖCÇ9zx@´@É_x0001_`R³@³p_x0014_EV@és´iEG@_x0019_ôbs_x0003_J@1+_x001F_}L@ÊÂ_x000F__©@_x0010_Ú_x000E_ëà@¶Õ*ð]@4xë)8r@Á.í_x000B_Qò£@L¾Í_x0003_uF@Àþ_x0006_o·@ìÙt¼ëI@_x0001__x0002_W+j£±9@¼ùiW½F@_x0014_0KTx@+4qa@ÙÎ¤}|@¿pÌ:lgr@P_x001E_7Åºï¥@Õ	_x0012_XÉ@%,_x0011_-+x@U 8ò@á²«eÛ=@Ø&gt;ÿv§&amp;@ó'·òZ@ÆBª5É@]Àì½Yy@Ô:í3ih@öÛ;"0=@5Ý_x000B_&lt;gt@^Ï6]Ø°@_x0012_Çe_x001C__x0005_z@_x000F_T\Ì_x0018_@Dq_x001D_½@ÿ §M1@÷%ÑºØ²@&lt; Ñs0"@_x000E_-ïêo@4gyN´@ÆH©ÏÇº@æNÔd¶_x0011_=@³Il{f@Ë&gt;b$#á@Ô7=Z_x0002__x0006_j£j@åºwò(ýª@¦Gï_x0012_Ò@-ÏEa@D~_x0005_¼ìf@_x001D__x0015_/¸_x0003_§@®öB _x0015_@·º_x0011_i_x0019_g@)~=6AÀ@Á	ÌP%_x0007_¡@B)ücnæl@=Ø_x0011_.¥@þ_x000F_p¿I@¨U¬R_x0003_@Ø(8`_x0002_@_x0014_üè&gt;J_x0016_@õ©ÈV_x000D_Å@Ð©á_x0006_ã@CêÚÓ@Å-_x0004_rv¡@=ÿÿL0a@¦f&amp;_x001B__x0001_@7)f4lh@SÜJ_x0011_Q_x0005_z@Ö¹ü*ª@«gb-Þ\O@#_x0019_xd¸ø@_x000F_ÁÜC1@oBäÀ¬@_x000B_Õ.I@×C$øa@Ý¿å×@_x0003__x0005__x000F_ÀÌV_x001D_P@mµfQ!É@·m$ßn±Q@_x0019_¡ÏNv@g_x000E_l|_x0003_¼@Ðj_x0010_SVd@TT_x001A__x0019_~_x0002_z@á»rÑ_x000D_ñ±@_x0017_fE_x0006_|@_x0006_!B_x0001_0H¡@K_x001F_9^Ñb@ã_x001F_._x0011_Ñ_x0012_@8bén¥U_@ïuì2_x0004_Å@Ð©ú)@/ôoþG¨¢@ÑU_x001F_Ð¥á§@¸mW_x001C_.H@ýÌ:å@_x0019_Éí-¬@^`_x0017_@	d@ðZ«U#¨@Þ¡ñüy @««s@_x0010__x001E__x0015_ïX¬`@~·HêF&gt;a@ô89ÃYg@d/¨*}@$ÿ¡±T@Âü±f½g&gt;@]ÆÚ+_x0006_©@_x000C_!Ð_x0003__x0005_f@ã.T\¦s@Ý 9AÉ@¹_x0014_â=_x0004_µ@L÷ä°¿¢@n_x000C_Åî_x001A_;ª@6_x001B_Å5Q£h@ñ_x0002_+ý&lt;ý@²ª¤£ö w@þ÷úíË¤@+Ö~K@_ÏS½_x0007_Q@®ûzjyGO@vOMÈØ@ÞåÙWÒ@Úîºôr9{@Øâå_x0016_Zi@&gt;j_³P¥@_x000E_4¡«¶_x001A_@_x000C_:è7_x0008_»p@§¾¡Á³Æ@jt®!Ãºe@§_x001B_I@_x0019_Ìhü@@_x0012_K_x0013_Qy@Ö®NÈD~@_x001F_.¢|_x0011_U¢@_x0010_"k¦ð»`@A×¨h¨e@;ªdP_x0001_@_x0002_x_x001C_z0@d9s`«õ®@_x0001__x0003_MÆx}Ö±@k-9Á@¨Îâ ê°@W_x0001_ ¬_x0017__x0015_@_x001B__x0011_eï._x0012_@_x0007_«ÿÉ @q²Ë:_x001C_@`}ëm_x001D_@ëÛô\Í²@dÐÏÀu¦@­±@Ù@÷ºÄ$æ_x001A_@Éæ'`ÆÜ±@ úòcûÙ@ÿ^ýë,-§@+_x0001_µX_x001C_³@¿_x0015_¬¦á@Ç_x001D_+ÛC@1h/_x000D_Í§@íQ|ãæ_x0005_§@$Jþ5Âcd@_x001A__x001D_lOÓ@DùÉ_x0002__x000C_1~@Ø"_x001D__x0017_ì»«@hi"SßÄ@xû_x000E_I:åK@_x0012_ß?[z@d&gt;µðñ|r@_x0013_#K÷x_x000B_ª@Ë%©îÙ@þ_x001F__x0012_À_x001F_¢@¨DÂh_x0003__x0006_íp@=rxó_x0004_@{_x001C_Ð&amp;®Ô6@÷Pzýv@¸Pùnøhh@_x0004_E&amp;­ôù§@Ý%hP³@%L7Ê_x001C_+¥@Úúj=d¥@Õ_x001B__x0005_jI@²c©@à"!_x0010_YÁ|@_x0004_ò»Á¢@g'Ñ_x0004_Òy@t_x0018_ðô¢@b_x0001_sè`@¢ý8Ù @Wâ½ Gd@_x0008_ýÊOK¡@Hå#_x0019_ 9@J.NXGm@ô¦·ø_x001F_¢@P}_x0005_±s_x0006_k@¶à²_x0016_%ú@Sk	ö_x000F__x000B_@¯ÌgçV@_x0015_X\_x001D_±Äy@ùIþËò@zuíw²Y@bb_x0002_#|@ÎâÈÒK¶@Û&amp;¾³_x001B_5^@_x0002__x0004_J²\@æ]º,_x0015_o@°_x000D_}àçéw@ÔðÉ&gt;Ðñª@ÅùÁÙw @B¿ïÌr@Î_x000F_Y_x0015_óÄ@_x0006__x0015_ä@3_x0003_Ö¯@\$_x0012__x0016_1@¯&amp;_x0013_a8°@þ¨ìcýµ@#uiC@s_x0007_]²ôý`@¶¢_x0016_Úí@Ç_x0015_ c,_@_x0005_Ü¼_x0012_=ª@*¯¢H_x001A_l@µX_x001C_¾¸­@¢ù×n_x0019_r@Bí_x0018_çQ@W5,&gt;V_x0013_f@ª¿®æ@ ¨_x0018_0@@(G¬êòs@_x0008_Q_x0008__x0002_s"À@þÊhcÝJ@ÍB_x0018_¡_@E_x001A__x001F_2@)_x0002_Lµ_x0003_Ô²@©Tã`l¦_x000C_@h_x0001__x0017__x0002__x0003_ê_x001F_@;?dwK`@Üß±?u@O_í°ß@ÑT)_x001C_óqk@Þ_x000E_å.@Ê_x0017_£;Ä¶c@_x0008_ðpíZ|@£8êo¨Æ @_x001F_!\ñBÁ@_x0006_$î~@aA_x001F__x0002_ ¨@Þ_x0012_qOª@£ü_x0004_õU¸@½ÿ-I3AÂ@ä_x0010_tgÙ{@ãÜYëÓ@« *?_x001A_&lt;@×«îI6^@_x0003_øØ+_x000F_Û@uëóï«¹@ìUß_x000B__x001C_@ÐR_x0017_m@ö	_x0017_íçÕ]@§îÒØ_x0013_K@w¦_x0017_59Q@¯_x0014_»ó@4&amp;Êèåì@d_x0014_4¹Ý¾ª@Åuº_x0006_¼Ç¬@C*NwÇ_x0004_@*^_x0008__x0001_¾Ó@_x0001__x0003_3x_x0014_ÈÙS@úîH	Ñ^@þÑº_x001C_Có_@Ä4¢lb¶¢@8[&lt;_x0003__x0004_lv@_x0019_ýºGo_x000D_;@ÿ_x0018_-ãs@ÊR%_x0001_m_x0011_@_x0002_^CÉ&lt;9a@Ê}æRI¢@_x0006_'_x0008_A@ÓÓ'ù3K@/°-Vz@îV$'á@pmè®@_x0002_ú¡5@¿¥s¥Ë±©@ÚHQ¿½ù@_x001F_tt"¦_x0018_Q@ýMñd§¦@_x0005_Ým»åy@C_x001C_%_a@ÇBó_x0014__x001A__x0002_k@hÜÅ^¶Uj@CN_x0014_Ðn´@M­ÚéC_x0019_«@=áÜZkS@_x0004_GeÁ@=_x0012__x0006__x0012_v_x0014_@_x001D_?Úg±@9Ä_x0001_îR@ñ`7D_x0001__x0005_	_x001D_ª@²qUÛ½@¹`_x0006_î²_x0010_i@G JÅ°_x001D_@Ç#ö¨_x0018_M@ÿº@_x0017__x0019_Þq@_x0004__x0001_[eP²@`e§_x0007_¡@ß_x001A_¾ÿ_x000C_ä@%óÐG?õ@ª]^£N_x0018_@8£ºãbP@E××³16@½bþK|@±?Q_x0003_Ý]@@ÏõØV@@@O¼ä~°@&lt;ýO¦ÿ±@_x000B_X»ëm@_x0017__x0019_5Ç@rVZi@rX¿¢;çw@fë.öøL@OGI_x0016_Ã@_x0002_°3¨Æ:t@¬«&gt;ú_x0003_@óû_x0003_u_¨@Q¡ÓjH@=ìä¬®w@þÀU#ÚÖ­@)N_x001A_ìþ@¤úÚ_x0011_åÔG@_x0001__x0003_EÈæYÙÿT@.#eäôy@]òq&lt;Cçµ@©îué°íu@bF_x000B_uGJ²@Ük(ÌC@ILÖ²÷²a@°_x0014__x0017_Kõj@ÏLqF @m_x001E_û´ûër@õ¾¦9_x0018_L@väÆ®ý¯@_¨9hôW@Å±6p@4(+@À_x000D_@ÆíÅ_C'¹@Jy c`C@à_x0002__x000C_Óä@Y)_x001F_Ø_x0011_@f^4_x0006_s@_x001E_î_x0006_b@ûY_x000D_ÏÃi¡@¼_x001B_µîRk@',!ÕÖ@Ìå®_x0002_¿x@ív_x0006__x000B__x0018_@å_x001B_Ôy@ñ_x0001_E¶_x001F_9 @(ñ²÷@._x001B_0NÖ}@G¯·_x000C_¡@Ãé²_x0001__x0002_c¸@&amp;r®·òQ@áZ_x0006_¢_x000B_¸°@_x0016_D_x0018_­~@E_x000F_k«äÁk@_x000B_\ér°.@ GÏÝWb@Â°Iþ¸jc@_x001B_n!¡J¹z@$~àpø6@íÕ÷E	*@_x000E_Ïb¦@_x0001_-¹_x0019_}*v@ÊÕ_x0014_Â@ÏµÐBÀ_x000B_@ðuw_x0002_Þ*@_x0006_Kßh3÷@Ü5#âb@µáoûçR@CDa_x001C_d@À_x0014_!q«aQ@eãW?P@e/õ®³^@[Lß¯{@?_x0007_ó¡A_x000D_@w_x000E__x001E_qýs¨@sÞ§3Ø¥@PU¤#ß¡@¨å¼·$@ÿº5*0MZ@ÿë_x0002_ÎRÀs@;©ö_x0016_Ë°@_x0003__x0004_M:Ã¢xm@Ë¯_x0005_J_x0018_¦@ß©Ïé_x0001_Ò@Ó=ì?Ðj@_x0007_%pSg,@è_x0011_ÛþAé@86z@g»þIç-]@(Tö_x001E_Ü@¦_x000C_èxz_x0018_À@£_x0005_Ê"`v@Ä%ÒâÔ@³_x001B_xY7_x0006_h@Lj 3Mh}@ì]Í0rd@_x0012_@Gxè°@ÿ¼_x0001_b¸§@&amp;Bè½¥@½±0&lt;b_x000E_@ïxx/_x0001_xc@´w_x001B_=_x001E_#x@Èb¤Æ{_x0019_@ ò_x0015_V+0@ó¯´W\@_x000C__x0005_³]¹êh@¡_x0004_Ä±õsV@»ÇAÊçj»@_x0019_QöÓpR¼@(n_x0002_£Ð¥@þU_x000F_:ÄÍa@9©Å8ó$¢@î\ÛÜ_x0004__x0005_´_x001A_t@ö_x001A__þ³@ÆuÀCµ@pCeO¸|@XÔFîåºv@ý%ø*fÎ@&gt;¡H¡7q¢@Ï%ozR°q@h_x001B_6&lt;!±@ý"Ú_x0005_'R@_x0015_ÑÔ/äJ¢@&gt;ß/_x000D_mr!@þySjm_x0007_@ßÌ¥3`/¡@¼Í­_x0013_6(@§^0ûÀ©@A_x0015_E:±B@_x0003_Ü_x000D_»5ó±@Æ·Yz@á_x0006__x001E_Y;¢@6_x0012_ýb¸s@ïýÄ?}@q×Úÿ÷§@k^_x0013_#¢@|ËF®'Ô¢@¹"EÅÇ¡@£oòe£È£@¥Ú_x0001_§,@_x0003_¡ÍÕÁ¡@1©_x0006__x0002_S_x001F_@IÆ^)E@J¬Ê3m@_x0002__x0003_ÇC'Õ@_x0013_g°3á@³_x0019_d§Ðª@&gt;ÓT4Nv@d!âár@Î5³ànw@_x0006_È²ÂJÈc@_x001F_m§ÈÜ¯@Áµð5³@5]_x0019_`Çé@g¸¢âByL@.säßÿ_x000E_@Äl\gÒ@kåKd*@­I¢?p$@\ñLâ@\D@Ö_x000B_@_x0001__x001A_ùÒ_¤@u\Â`¬@pVWv_x0007_@#_x0002_IÀM_x001B_¥@m'(a@Eóî{@?MFâc@ò·~_x0019_º|µ@æ`.x#@C_x0016_a¼_x000C_I~@_x001C__x001A_á³ÅE¶@Év¡ÿù@Ë	²~­Ð£@_x0008_P^6¨@!_x0014_ÒÞ_x0003__x0004_Ý®{@X¸_x0019_Æno@4Ñ¿þ@D.È,§U¤@zß_x0001_òu@E¿¶su@_x0007_Ób_x0005__x0001_Æw@°kß¼._¡@±W«á×@ÖÍäg0»@ç_x001C_¤S4_x0002_@LbÖk@F_x0010__x001C_4ì@{j6U_x000F__x0004_@ÖCÇ9zx@´@É_x0001_`R³@³p_x0014_EV@és´iEG@_x0019_ôbs_x0003_J@1+_x001F_}L@ÊÂ_x000F__©@_x0010_Ú_x000E_ëà@¶Õ*ð]@4xë)8r@Á.í_x000B_Qò£@L¾Í_x0003_uF@Àþ_x0006_o·@ìÙt¼ëI@W+j£±9@¼ùiW½F@_x0014_0KTx@+4qa@_x0001__x0002_ÙÎ¤}|@¿pÌ:lgr@P_x001E_7Åºï¥@Õ	_x0012_XÉ@%,_x0011_-+x@U 8ò@á²«eÛ=@Ø&gt;ÿv§&amp;@ó'·òZ@ÆBª5É@]Àì½Yy@Ô:í3ih@öÛ;"0=@5Ý_x000B_&lt;gt@^Ï6]Ø°@_x0012_Çe_x001C__x0005_z@_x000F_T\Ì_x0018_@Dq_x001D_½@ÿ §M1@÷%ÑºØ²@&lt; Ñs0"@_x000E_-ïêo@4gyN´@ÆH©ÏÇº@æNÔd¶_x0011_=@³Il{f@Ë&gt;b$#á@Ô7=Zj£j@åºwò(ýª@¦Gï_x0012_Ò@-ÏEa@D~_x0005_¼_x0002__x0006_ìf@_x001D__x0015_/¸_x0003_§@®öB _x0015_@·º_x0011_i_x0019_g@)~=6AÀ@Á	ÌP%_x0007_¡@B)ücnæl@=Ø_x0011_.¥@þ_x000F_p¿I@¨U¬R_x0003_@Ø(8`_x0002_@_x0014_üè&gt;J_x0016_@õ©ÈV_x000D_Å@Ð©á_x0006_ã@CêÚÓ@Å-_x0004_rv¡@=ÿÿL0a@¦f&amp;_x001B__x0001_@7)f4lh@SÜJ_x0011_Q_x0005_z@Ö¹ü*ª@«gb-Þ\O@#_x0019_xd¸ø@_x000F_ÁÜC1@oBäÀ¬@_x000B_Õ.I@×C$øa@Ý¿å×@_x000F_ÀÌV_x001D_P@mµfQ!É@·m$ßn±Q@_x0019_¡ÏNv@_x0003__x0005_g_x000E_l|_x0003_¼@Ðj_x0010_SVd@TT_x001A__x0019_~_x0002_z@á»rÑ_x000D_ñ±@_x0017_fE_x0006_|@_x0006_!B_x0001_0H¡@K_x001F_9^Ñb@ã_x001F_._x0011_Ñ_x0012_@8bén¥U_@ïuì2_x0004_Å@Ð©ú)@/ôoþG¨¢@ÑU_x001F_Ð¥á§@¸mW_x001C_.H@ýÌ:å@_x0019_Éí-¬@^`_x0017_@	d@ðZ«U#¨@Þ¡ñüy @««s@_x0010__x001E__x0015_ïX¬`@~·HêF&gt;a@ô89ÃYg@d/¨*}@$ÿ¡±T@Âü±f½g&gt;@]ÆÚ+_x0006_©@_x000C_!Ðf@ã.T\¦s@Ý 9AÉ@¹_x0014_â=_x0004_µ@L÷ä°_x0003__x0004_¿¢@n_x000C_Åî_x001A_;ª@6_x001B_Å5Q£h@ñ_x0002_+ý&lt;ý@²ª¤£ö w@þ÷úíË¤@+Ö~K@_ÏS½_x0007_Q@®ûzjyGO@vOMÈØ@ÞåÙWÒ@Úîºôr9{@Øâå_x0016_Zi@&gt;j_³P¥@_x000E_4¡«¶_x001A_@_x000C_:è7_x0008_»p@§¾¡Á³Æ@jt®!Ãºe@§_x001B_I@_x0019_Ìhü@@_x0012_K_x0013_Qy@Ö®NÈD~@_x001F_.¢|_x0011_U¢@_x0010_"k¦ð»`@A×¨h¨e@;ªdP_x0001_@_x0002_x_x001C_z0@d9s`«õ®@MÆx}Ö±@k-9Á@¨Îâ ê°@W_x0003_ ¬_x0017__x0015_@_x0001__x0003__x001B__x0011_eï._x0012_@_x0007_«ÿÉ @q²Ë:_x001C_@`}ëm_x001D_@ëÛô\Í²@dÐÏÀu¦@­±@Ù@÷ºÄ$æ_x001A_@Éæ'`ÆÜ±@ úòcûÙ@ÿ^ýë,-§@+_x0001_µX_x001C_³@¿_x0015_¬¦á@Ç_x001D_+ÛC@1h/_x000D_Í§@íQ|ãæ_x0005_§@$Jþ5Âcd@_x001A__x001D_lOÓ@DùÉ_x0002__x000C_1~@Ø"_x001D__x0017_ì»«@hi"SßÄ@xû_x000E_I:åK@_x0012_ß?[z@d&gt;µðñ|r@_x0013_#K÷x_x000B_ª@Ë%©îÙ@þ_x001F__x0012_À_x001F_¢@¨DÂhíp@=rxó_x0004_@{_x001C_Ð&amp;®Ô6@÷Pzýv@¸Pùn_x0003__x0006_øhh@_x0004_E&amp;­ôù§@Ý%hP³@%L7Ê_x001C_+¥@Úúj=d¥@Õ_x001B__x0005_jI@²c©@à"!_x0010_YÁ|@_x0004_ò»Á¢@g'Ñ_x0004_Òy@t_x0018_ðô¢@b_x0001_sè`@¢ý8Ù @Wâ½ Gd@_x0008_ýÊOK¡@Hå#_x0019_ 9@J.NXGm@ô¦·ø_x001F_¢@P}_x0005_±s_x0006_k@¶à²_x0016_%ú@Sk	ö_x000F__x000B_@¯ÌgçV@_x0015_X\_x001D_±Äy@ùIþËò@zuíw²Y@bb_x0002_#|@ÎâÈÒK¶@Û&amp;¾³_x001B_5^@J²\@æ]º,_x0015_o@°_x000D_}àçéw@ÔðÉ&gt;Ðñª@_x0002__x0004_ÅùÁÙw @B¿ïÌr@Î_x000F_Y_x0015_óÄ@_x0006__x0015_ä@3_x0003_Ö¯@\$_x0012__x0016_1@¯&amp;_x0013_a8°@þ¨ìcýµ@#uiC@s_x0007_]²ôý`@¶¢_x0016_Úí@Ç_x0015_ c,_@_x0005_Ü¼_x0012_=ª@*¯¢H_x001A_l@µX_x001C_¾¸­@¢ù×n_x0019_r@Bí_x0018_çQ@W5,&gt;V_x0013_f@ª¿®æ@ ¨_x0018_0@@(G¬êòs@_x0008_Q_x0008__x0002_s"À@þÊhcÝJ@ÍB_x0018_¡_@E_x001A__x001F_2@)_x0002_Lµ_x0003_Ô²@©Tã`l¦_x000C_@h_x0001__x0017_ê_x001F_@;?dwK`@Üß±?u@O_í°ß@ÑT)_x001C__x0002__x0003_óqk@Þ_x000E_å.@Ê_x0017_£;Ä¶c@_x0008_ðpíZ|@£8êo¨Æ @_x001F_!\ñBÁ@_x0006_$î~@aA_x001F__x0002_ ¨@Þ_x0012_qOª@£ü_x0004_õU¸@½ÿ-I3AÂ@ä_x0010_tgÙ{@ãÜYëÓ@« *?_x001A_&lt;@×«îI6^@_x0003_øØ+_x000F_Û@uëóï«¹@ìUß_x000B__x001C_@ÐR_x0017_m@ö	_x0017_íçÕ]@§îÒØ_x0013_K@w¦_x0017_59Q@¯_x0014_»ó@4&amp;Êèåì@d_x0014_4¹Ý¾ª@Åuº_x0006_¼Ç¬@C*NwÇ_x0004_@*^_x0008__x0001_¾Ó@3x_x0014_ÈÙS@úîH	Ñ^@þÑº_x001C_Có_@Ä4¢lb¶¢@_x0001__x0003_8[&lt;_x0003__x0004_lv@_x0019_ýºGo_x000D_;@ÿ_x0018_-ãs@ÊR%_x0001_m_x0011_@_x0002_^CÉ&lt;9a@Ê}æRI¢@_x0006_'_x0008_A@ÓÓ'ù3K@/°-Vz@îV$'á@pmè®@_x0002_ú¡5@¿¥s¥Ë±©@ÚHQ¿½ù@_x001F_tt"¦_x0018_Q@ýMñd§¦@_x0005_Ým»åy@C_x001C_%_a@ÇBó_x0014__x001A__x0002_k@hÜÅ^¶Uj@CN_x0014_Ðn´@M­ÚéC_x0019_«@=áÜZkS@_x0004_GeÁ@=_x0012__x0006__x0012_v_x0014_@_x001D_?Úg±@9Ä_x0001_îR@ñ`7D	_x001D_ª@²qUÛ½@¹`_x0006_î²_x0010_i@G JÅ°_x001D_@Ç#ö¨_x0001__x0005__x0018_M@ÿº@_x0017__x0019_Þq@_x0004__x0001_[eP²@`e§_x0007_¡@ß_x001A_¾ÿ_x000C_ä@%óÐG?õ@ª]^£N_x0018_@8£ºãbP@E××³16@½bþK|@±?Q_x0003_Ý]@@ÏõØV@@@O¼ä~°@&lt;ýO¦ÿ±@_x000B_X»ëm@_x0017__x0019_5Ç@rVZi@rX¿¢;çw@fë.öøL@OGI_x0016_Ã@_x0002_°3¨Æ:t@¬«&gt;ú_x0003_@óû_x0003_u_¨@Q¡ÓjH@=ìä¬®w@þÀU#ÚÖ­@)N_x001A_ìþ@¤úÚ_x0011_åÔG@EÈæYÙÿT@.#eäôy@]òq&lt;Cçµ@©îué°íu@_x0001__x0003_bF_x000B_uGJ²@Ük(ÌC@ILÖ²÷²a@°_x0014__x0017_Kõj@ÏLqF @m_x001E_û´ûër@õ¾¦9_x0018_L@väÆ®ý¯@_¨9hôW@Å±6p@4(+@À_x000D_@ÆíÅ_C'¹@Jy c`C@à_x0002__x000C_Óä@Y)_x001F_Ø_x0011_@f^4_x0006_s@_x001E_î_x0006_b@ûY_x000D_ÏÃi¡@¼_x001B_µîRk@',!ÕÖ@Ìå®_x0002_¿x@ív_x0006__x000B__x0018_@å_x001B_Ôy@ñ_x0001_E¶_x001F_9 @(ñ²÷@._x001B_0NÖ}@G¯·_x000C_¡@Ãé²c¸@&amp;r®·òQ@áZ_x0006_¢_x000B_¸°@_x0016_D_x0018_­~@E_x000F_k«_x0002__x0003_äÁk@_x000B_\ér°.@ GÏÝWb@Â°Iþ¸jc@_x001B_n!¡J¹z@$~àpø6@íÕ÷E	*@_x000E_Ïb¦@_x0002_-¹_x0019_}*v@ÊÕ_x0014_Â@ÏµÐBÀ_x000B_@ðuw_x0003_Þ*@_x0006_Kßh3÷@Ü5#âb@µáoûçR@CDa_x001C_d@À_x0014_!q«aQ@eãW?P@e/õ®³^@[Lß¯{@?_x0007_ó¡A_x000D_@w_x000E__x001E_qýs¨@sÞ§3Ø¥@PU¤#ß¡@¨å¼·$@ÿº5*0MZ@ÿë_x0003_ÎRÀs@;©ö_x0016_Ë°@M:Ã¢xm@Ë¯_x0005_J_x0018_¦@ß©Ïé_x0001_Ò@Ó=ì?Ðj@_x0003__x0004__x0007_%pSg,@è_x0011_ÛþAé@86z@g»þIç-]@(Tö_x001E_Ü@¦_x000C_èxz_x0018_À@£_x0005_Ê"`v@Ä%ÒâÔ@³_x001B_xY7_x0006_h@Lj 3Mh}@ì]Í0rd@_x0012_@Gxè°@ÿ¼_x0001_b¸§@&amp;Bè½¥@½±0&lt;b_x000E_@ïxx/_x0001_xc@´w_x001B_=_x001E_#x@Èb¤Æ{_x0019_@ ò_x0015_V+0@ó¯´W\@_x000C__x0005_³]¹êh@¡_x0004_Ä±õsV@»ÇAÊçj»@_x0019_QöÓpR¼@(n_x0002_£Ð¥@þU_x000F_:ÄÍa@9©Å8ó$¢@î\ÛÜ´_x001A_t@ö_x001A__þ³@ÆuÀCµ@pCeO¸|@XÔFî_x0004__x0005_åºv@ý%ø*fÎ@&gt;¡H¡7q¢@Ï%ozR°q@h_x001B_6&lt;!±@ý"Ú_x0005_'R@_x0015_ÑÔ/äJ¢@&gt;ß/_x000D_mr!@þySjm_x0007_@ßÌ¥3`/¡@¼Í­_x0013_6(@§^0ûÀ©@A_x0015_E:±B@_x0003_Ü_x000D_»5ó±@Æ·Yz@á_x0006__x001E_Y;¢@6_x0012_ýb¸s@ïýÄ?}@q×Úÿ÷§@k^_x0013_#¢@|ËF®'Ô¢@¹"EÅÇ¡@£oòe£È£@¥Ú_x0001_§,@_x0003_¡ÍÕÁ¡@1©_x0006__x0002_S_x001F_@IÆ^)E@J¬Ê3m@ÇC'Õ@_x0013_g°3á@³_x0019_d§Ðª@&gt;ÓT4Nv@_x0002__x0003_d!âár@Î5³ànw@_x0006_È²ÂJÈc@_x001F_m§ÈÜ¯@Áµð5³@5]_x0019_`Çé@g¸¢âByL@.säßÿ_x000E_@Äl\gÒ@kåKd*@­I¢?p$@\ñLâ@\D@Ö_x000B_@_x0001__x001A_ùÒ_¤@u\Â`¬@pVWv_x0007_@#_x0002_IÀM_x001B_¥@m'(a@Eóî{@?MFâc@ò·~_x0019_º|µ@æ`.x#@C_x0016_a¼_x000C_I~@_x001C__x001A_á³ÅE¶@Év¡ÿù@Ë	²~­Ð£@_x0008_P^6¨@!_x0014_ÒÞÝ®{@X¸_x0019_Æno@4Ñ¿þ@D.È,§U¤@zß_x0001__x0003__x0004_òu@E¿¶su@_x0007_Ób_x0005__x0001_Æw@°kß¼._¡@±W«á×@ÖÍäg0»@ç_x001C_¤S4_x0002_@LbÖk@F_x0010__x001C_4ì@{j6U_x000F__x0004_@ÖCÇ9zx@´@É_x0001_`R³@³p_x0014_EV@és´iEG@_x0019_ôbs_x0003_J@1+_x001F_}L@ÊÂ_x000F__©@_x0010_Ú_x000E_ëà@¶Õ*ð]@4xë)8r@Á.í_x000B_Qò£@L¾Í_x0003_uF@Àþ_x0006_o·@ìÙt¼ëI@W+j£±9@¼ùiW½F@_x0014_0KTx@+4qa@ÙÎ¤}|@¿pÌ:lgr@P_x001E_7Åºï¥@Õ	_x0012_XÉ@</t>
  </si>
  <si>
    <t>19f08781762530c25b0f188b3714df1d_x0001__x0002_%,_x0011_-+x@U 8ò@á²«eÛ=@Ø&gt;ÿv§&amp;@ó'·òZ@ÆBª5É@]Àì½Yy@Ô:í3ih@öÛ;"0=@5Ý_x000B_&lt;gt@^Ï6]Ø°@_x0012_Çe_x001C__x0005_z@_x000F_T\Ì_x0018_@Dq_x001D_½@ÿ §M1@÷%ÑºØ²@&lt; Ñs0"@_x000E_-ïêo@4gyN´@ÆH©ÏÇº@æNÔd¶_x0011_=@³Il{f@Ë&gt;b$#á@Ô7=Zj£j@åºwò(ýª@¦Gï_x0012_Ò@-ÏEa@D~_x0005_¼ìf@_x001D__x0015_/¸_x0003_§@®öB _x0015_@·º_x0011_i_x0019_g@)~=6_x0006__x0008_AÀ@Á	ÌP%_x0007_¡@B)ücnæl@=Ø_x0011_.¥@þ_x000F_p¿I@¨U¬R_x0003_@Ø(8`_x0006_@_x0014_üè&gt;J_x0016_@õ©ÈV_x000D_Å@Ð©á_x0008_ã@CêÚÓ@Å-_x0004_rv¡@=ÿÿL0a@¦f&amp;_x001B__x0001_@7)f4lh@SÜJ_x0011_Q_x0005_z@Ö¹ü*ª@«gb-Þ\O@#_x0019_xd¸ø@_x000F_ÁÜC1@oBäÀ¬@_x000B_Õ.I@×C$øa@Ý¿å×@_x000F_ÀÌV_x001D_P@mµfQ!É@·m$ßn±Q@_x0019_¡ÏNv@g_x000E_l|_x0006_¼@Ðj_x0010_SVd@TT_x001A__x0019_~_x0002_z@á»rÑ_x000D_ñ±@_x0003__x0005__x0017_fE_x0006_|@_x0006_!B_x0001_0H¡@K_x001F_9^Ñb@ã_x001F_._x0011_Ñ_x0012_@8bén¥U_@ïuì2_x0004_Å@Ð©ú)@/ôoþG¨¢@ÑU_x001F_Ð¥á§@¸mW_x001C_.H@ýÌ:å@_x0019_Éí-¬@^`_x0017_@	d@ðZ«U#¨@Þ¡ñüy @««s@_x0010__x001E__x0015_ïX¬`@~·HêF&gt;a@ô89ÃYg@d/¨*}@$ÿ¡±T@Âü±f½g&gt;@]ÆÚ+_x0006_©@_x000C_!Ðf@ã.T\¦s@Ý 9AÉ@¹_x0014_â=_x0004_µ@L÷ä°¿¢@n_x000C_Åî_x001A_;ª@6_x001B_Å5Q£h@ñ_x0002_+ý&lt;ý@²ª¤£_x0003__x0004_ö w@þ÷úíË¤@+Ö~K@_ÏS½_x0007_Q@®ûzjyGO@vOMÈØ@ÞåÙWÒ@Úîºôr9{@Øâå_x0016_Zi@&gt;j_³P¥@_x000E_4¡«¶_x001A_@_x000C_:è7_x0008_»p@§¾¡Á³Æ@jt®!Ãºe@§_x001B_I@_x0019_Ìhü@@_x0012_K_x0013_Qy@Ö®NÈD~@_x001F_.¢|_x0011_U¢@_x0010_"k¦ð»`@A×¨h¨e@;ªdP_x0001_@_x0002_x_x001C_z0@d9s`«õ®@MÆx}Ö±@k-9Á@¨Îâ ê°@W_x0003_ ¬_x0017__x0015_@_x001B__x0011_eï._x0012_@_x0007_«ÿÉ @q²Ë:_x001C_@`}ëm_x001D_@_x0001__x0003_ëÛô\Í²@dÐÏÀu¦@­±@Ù@÷ºÄ$æ_x001A_@Éæ'`ÆÜ±@ úòcûÙ@ÿ^ýë,-§@+_x0001_µX_x001C_³@¿_x0015_¬¦á@Ç_x001D_+ÛC@1h/_x000D_Í§@íQ|ãæ_x0005_§@$Jþ5Âcd@_x001A__x001D_lOÓ@DùÉ_x0002__x000C_1~@Ø"_x001D__x0017_ì»«@hi"SßÄ@xû_x000E_I:åK@_x0012_ß?[z@d&gt;µðñ|r@_x0013_#K÷x_x000B_ª@Ë%©îÙ@þ_x001F__x0012_À_x001F_¢@¨DÂhíp@=rxó_x0004_@{_x001C_Ð&amp;®Ô6@÷Pzýv@¸Pùnøhh@_x0004_E&amp;­ôù§@Ý%hP³@%L7Ê_x001C_+¥@Úúj=_x0003__x0007_d¥@Õ_x001B__x0005_jI@²c©@à"!_x0010_YÁ|@_x0004_ò»Á¢@g'Ñ_x0004_Òy@t_x0018_ðô¢@b_x0001_sè`@¢ý8Ù @Wâ½ Gd@_x0008_ýÊOK¡@Hå#_x0019_ 9@J.NXGm@ô¦·ø_x001F_¢@P}_x0005_±s_x0007_k@¶à²_x0016_%ú@Sk	ö_x000F__x000B_@¯ÌgçV@_x0015_X\_x001D_±Äy@ùIþËò@zuíw²Y@bb_x0002_#|@ÎâÈÒK¶@Û&amp;¾³_x001B_5^@J²\@æ]º,_x0015_o@°_x000D_}àçéw@ÔðÉ&gt;Ðñª@ÅùÁÙw @B¿ïÌr@Î_x000F_Y_x0015_óÄ@_x0006__x0015_ä@_x0002__x0004_3_x0003_Ö¯@\$_x0012__x0016_1@¯&amp;_x0013_a8°@þ¨ìcýµ@#uiC@s_x0007_]²ôý`@¶¢_x0016_Úí@Ç_x0015_ c,_@_x0005_Ü¼_x0012_=ª@*¯¢H_x001A_l@µX_x001C_¾¸­@¢ù×n_x0019_r@Bí_x0018_çQ@W5,&gt;V_x0013_f@ª¿®æ@ ¨_x0018_0@@(G¬êòs@_x0008_Q_x0008__x0002_s"À@þÊhcÝJ@ÍB_x0018_¡_@E_x001A__x001F_2@)_x0002_Lµ_x0003_Ô²@©Tã`l¦_x000C_@h_x0001__x0017_ê_x001F_@;?dwK`@Üß±?u@O_í°ß@ÑT)_x001C_óqk@Þ_x000E_å.@Ê_x0017_£;Ä¶c@_x0008_ðpíZ|@£8êo_x0002__x0003_¨Æ @_x001F_!\ñBÁ@_x0006_$î~@aA_x001F__x0002_ ¨@Þ_x0012_qOª@£ü_x0004_õU¸@½ÿ-I3AÂ@ä_x0010_tgÙ{@ãÜYëÓ@« *?_x001A_&lt;@×«îI6^@_x0003_øØ+_x000F_Û@uëóï«¹@ìUß_x000B__x001C_@ÐR_x0017_m@ö	_x0017_íçÕ]@§îÒØ_x0013_K@w¦_x0017_59Q@¯_x0014_»ó@4&amp;Êèåì@d_x0014_4¹Ý¾ª@Åuº_x0006_¼Ç¬@C*NwÇ_x0004_@*^_x0008__x0001_¾Ó@3x_x0014_ÈÙS@úîH	Ñ^@þÑº_x001C_Có_@Ä4¢lb¶¢@8[&lt;_x0003__x0004_lv@_x0019_ýºGo_x000D_;@ÿ_x0018_-ãs@ÊR%_x0002_m_x0011_@_x0001__x0003__x0002_^CÉ&lt;9a@Ê}æRI¢@_x0006_'_x0008_A@ÓÓ'ù3K@/°-Vz@îV$'á@pmè®@_x0002_ú¡5@¿¥s¥Ë±©@ÚHQ¿½ù@_x001F_tt"¦_x0018_Q@ýMñd§¦@_x0005_Ým»åy@C_x001C_%_a@ÇBó_x0014__x001A__x0002_k@hÜÅ^¶Uj@CN_x0014_Ðn´@M­ÚéC_x0019_«@=áÜZkS@_x0004_GeÁ@=_x0012__x0006__x0012_v_x0014_@_x001D_?Úg±@9Ä_x0001_îR@ñ`7D	_x001D_ª@²qUÛ½@¹`_x0006_î²_x0010_i@G JÅ°_x001D_@Ç#ö¨_x0018_M@ÿº@_x0017__x0019_Þq@_x0004__x0001_[eP²@`e§_x0007_¡@ß_x001A_¾ÿ_x0001__x0004__x000C_ä@%óÐG?õ@ª]^£N_x0018_@8£ºãbP@E××³16@½bþK|@±?Q_x0003_Ý]@@ÏõØV@@@O¼ä~°@&lt;ýO¦ÿ±@_x000B_X»ëm@_x0017__x0019_5Ç@rVZi@rX¿¢;çw@fë.öøL@OGI_x0016_Ã@_x0002_°3¨Æ:t@¬«&gt;ú_x0003_@óû_x0003_u_¨@Q¡ÓjH@=ìä¬®w@þÀU#ÚÖ­@)N_x001A_ìþ@¤úÚ_x0011_åÔG@EÈæYÙÿT@.#eäôy@]òq&lt;Cçµ@©îué°íu@bF_x000B_uGJ²@Ük(ÌC@ILÖ²÷²a@°_x0014__x0017_Kõj@_x0001__x0003_ÏLqF @m_x001E_û´ûër@õ¾¦9_x0018_L@väÆ®ý¯@_¨9hôW@Å±6p@4(+@À_x000D_@ÆíÅ_C'¹@Jy c`C@à_x0002__x000C_Óä@Y)_x001F_Ø_x0011_@f^4_x0006_s@_x001E_î_x0006_b@ûY_x000D_ÏÃi¡@¼_x001B_µîRk@',!ÕÖ@Ìå®_x0002_¿x@ív_x0006__x000B__x0018_@å_x001B_Ôy@ñ_x0001_E¶_x001F_9 @(ñ²÷@._x001B_0NÖ}@G¯·_x000C_¡@Ãé²c¸@&amp;r®·òQ@áZ_x0006_¢_x000B_¸°@_x0016_D_x0018_­~@E_x000F_k«äÁk@_x000B_\ér°.@ GÏÝWb@Â°Iþ¸jc@_x001B_n!¡_x0002__x0003_J¹z@$~àpø6@íÕ÷E	*@_x000E_Ïb¦@_x0002_-¹_x0019_}*v@ÊÕ_x0014_Â@ÏµÐBÀ_x000B_@ðuw_x0003_Þ*@_x0006_Kßh3÷@Ü5#âb@µáoûçR@CDa_x001C_d@À_x0014_!q«aQ@eãW?P@e/õ®³^@[Lß¯{@?_x0007_ó¡A_x000D_@w_x000E__x001E_qýs¨@sÞ§3Ø¥@PU¤#ß¡@¨å¼·$@ÿº5*0MZ@ÿë_x0003_ÎRÀs@;©ö_x0016_Ë°@M:Ã¢xm@Ë¯_x0005_J_x0018_¦@ß©Ïé_x0001_Ò@Ó=ì?Ðj@_x0007_%pSg,@è_x0011_ÛþAé@86z@g»þIç-]@_x0003__x0004_(Tö_x001E_Ü@¦_x000C_èxz_x0018_À@£_x0005_Ê"`v@Ä%ÒâÔ@³_x001B_xY7_x0006_h@Lj 3Mh}@ì]Í0rd@_x0012_@Gxè°@ÿ¼_x0001_b¸§@&amp;Bè½¥@½±0&lt;b_x000E_@ïxx/_x0001_xc@´w_x001B_=_x001E_#x@Èb¤Æ{_x0019_@ ò_x0015_V+0@ó¯´W\@_x000C__x0005_³]¹êh@¡_x0004_Ä±õsV@»ÇAÊçj»@_x0019_QöÓpR¼@(n_x0002_£Ð¥@þU_x000F_:ÄÍa@9©Å8ó$¢@î\ÛÜ´_x001A_t@ö_x001A__þ³@ÆuÀCµ@pCeO¸|@XÔFîåºv@ý%ø*fÎ@&gt;¡H¡7q¢@Ï%ozR°q@h_x001B_6&lt;_x0004__x0005_!±@ý"Ú_x0005_'R@_x0015_ÑÔ/äJ¢@&gt;ß/_x000D_mr!@þySjm_x0007_@ßÌ¥3`/¡@¼Í­_x0013_6(@§^0ûÀ©@A_x0015_E:±B@_x0003_Ü_x000D_»5ó±@Æ·Yz@á_x0006__x001E_Y;¢@6_x0012_ýb¸s@ïýÄ?}@q×Úÿ÷§@k^_x0013_#¢@|ËF®'Ô¢@¹"EÅÇ¡@£oòe£È£@¥Ú_x0001_§,@_x0003_¡ÍÕÁ¡@1©_x0006__x0002_S_x001F_@IÆ^)E@J¬Ê3m@ÇC'Õ@_x0013_g°3á@³_x0019_d§Ðª@&gt;ÓT4Nv@d!âár@Î5³ànw@_x0006_È²ÂJÈc@_x001F_m§ÈÜ¯@_x0002__x0003_Áµð5³@5]_x0019_`Çé@g¸¢âByL@.säßÿ_x000E_@Äl\gÒ@kåKd*@­I¢?p$@\ñLâ@\D@Ö_x000B_@_x0001__x001A_ùÒ_¤@u\Â`¬@pVWv_x0007_@#_x0002_IÀM_x001B_¥@m'(a@Eóî{@?MFâc@ò·~_x0019_º|µ@æ`.x#@C_x0016_a¼_x000C_I~@_x001C__x001A_á³ÅE¶@Év¡ÿù@Ë	²~­Ð£@_x0008_P^6¨@!_x0014_ÒÞÝ®{@X¸_x0019_Æno@4Ñ¿þ@D.È,§U¤@zß_x0001_òu@E¿¶su@_x0007_Ób_x0005__x0001_Æw@°kß¼._¡@±W«_x0003__x0004_á×@ÖÍäg0»@ç_x001C_¤S4_x0002_@LbÖk@F_x0010__x001C_4ì@{j6U_x000F__x0004_@ÖCÇ9zx@´@É_x0001_`R³@³p_x0014_EV@és´iEG@_x0019_ôbs_x0003_J@1+_x001F_}L@ÊÂ_x000F__©@_x0010_Ú_x000E_ëà@¶Õ*ð]@4xë)8r@Á.í_x000B_Qò£@L¾Í_x0003_uF@Àþ_x0006_o·@ìÙt¼ëI@W+j£±9@¼ùiW½F@_x0014_0KTx@+4qa@ÙÎ¤}|@¿pÌ:lgr@P_x001E_7Åºï¥@Õ	_x0012_XÉ@%,_x0011_-+x@U 8ò@á²«eÛ=@Ø&gt;ÿv§&amp;@_x0001__x0002_ó'·òZ@ÆBª5É@]Àì½Yy@Ô:í3ih@öÛ;"0=@5Ý_x000B_&lt;gt@^Ï6]Ø°@_x0012_Çe_x001C__x0005_z@_x000F_T\Ì_x0018_@Dq_x001D_½@ÿ §M1@÷%ÑºØ²@&lt; Ñs0"@_x000E_-ïêo@4gyN´@ÆH©ÏÇº@æNÔd¶_x0011_=@³Il{f@Ë&gt;b$#á@Ô7=Zj£j@åºwò(ýª@¦Gï_x0012_Ò@-ÏEa@D~_x0005_¼ìf@_x001D__x0015_/¸_x0003_§@®öB _x0015_@·º_x0011_i_x0019_g@)~=6AÀ@Á	ÌP%_x0007_¡@B)ücnæl@=Ø_x0011_.¥@þ_x000F_p¿_x0007__x0008_I@¨U¬R_x0003_@Ø(8`_x0007_@_x0014_üè&gt;J_x0016_@õ©ÈV_x000D_Å@Ð©á_x0008_ã@CêÚÓ@Å-_x0004_rv¡@=ÿÿL0a@¦f&amp;_x001B__x0001_@7)f4lh@SÜJ_x0011_Q_x0005_z@Ö¹ü*ª@«gb-Þ\O@#_x0019_xd¸ø@_x000F_ÁÜC1@oBäÀ¬@_x000B_Õ.I@×C$øa@Ý¿å×@_x000F_ÀÌV_x001D_P@mµfQ!É@·m$ßn±Q@_x0019_¡ÏNv@g_x000E_l|_x0007_¼@Ðj_x0010_SVd@TT_x001A__x0019_~_x0002_z@á»rÑ_x000D_ñ±@_x0017_fE_x0006_|@_x0006_!B_x0001_0H¡@K_x001F_9^Ñb@ã_x001F_._x0011_Ñ_x0012_@_x0001__x0003_8bén¥U_@ïuì2_x0004_Å@Ð©ú)@/ôoþG¨¢@ÑU_x001F_Ð¥á§@¸mW_x001C_.H@ýÌ:å@_x0019_Éí-¬@^`_x0017_@	d@ðZ«U#¨@Þ¡ñüy @««s@_x0010__x001E__x0015_ïX¬`@~·HêF&gt;a@ô89ÃYg@d/¨*}@$ÿ¡±T@Âü±f½g&gt;@]ÆÚ+_x0006_©@_x000C_!Ðf@ã.T\¦s@Ý 9AÉ@¹_x0014_â=_x0004_µ@L÷ä°¿¢@n_x000C_Åî_x001A_;ª@6_x001B_Å5Q£h@ñ_x0002_+ý&lt;ý@²ª¤£ö w@þ÷úíË¤@+Ö~K@_ÏS½_x0007_Q@®ûzj_x0003__x0004_yGO@vOMÈØ@ÞåÙWÒ@Úîºôr9{@Øâå_x0016_Zi@&gt;j_³P¥@_x000E_4¡«¶_x001A_@_x000C_:è7_x0008_»p@§¾¡Á³Æ@jt®!Ãºe@§_x001B_I@_x0019_Ìhü@@_x0012_K_x0013_Qy@Ö®NÈD~@_x001F_.¢|_x0011_U¢@_x0010_"k¦ð»`@A×¨h¨e@;ªdP_x0001_@_x0002_x_x001C_z0@d9s`«õ®@MÆx}Ö±@k-9Á@¨Îâ ê°@W_x0003_ ¬_x0017__x0015_@_x001B__x0011_eï._x0012_@_x0007_«ÿÉ @q²Ë:_x001C_@`}ëm_x001D_@ëÛô\Í²@dÐÏÀu¦@­±@Ù@÷ºÄ$æ_x001A_@_x0001__x0003_Éæ'`ÆÜ±@ úòcûÙ@ÿ^ýë,-§@+_x0001_µX_x001C_³@¿_x0015_¬¦á@Ç_x001D_+ÛC@1h/_x000D_Í§@íQ|ãæ_x0005_§@$Jþ5Âcd@_x001A__x001D_lOÓ@DùÉ_x0002__x000C_1~@Ø"_x001D__x0017_ì»«@hi"SßÄ@xû_x000E_I:åK@_x0012_ß?[z@d&gt;µðñ|r@_x0013_#K÷x_x000B_ª@Ë%©îÙ@þ_x001F__x0012_À_x001F_¢@¨DÂhíp@=rxó_x0004_@{_x001C_Ð&amp;®Ô6@÷Pzýv@¸Pùnøhh@_x0004_E&amp;­ôù§@Ý%hP³@%L7Ê_x001C_+¥@Úúj=d¥@Õ_x001B__x0005_jI@²c©@à"!_x0010_YÁ|@_x0004_ò»_x0007__x000C_Á¢@g'Ñ_x0004_Òy@t_x0018_ðô¢@b_x0001_sè`@¢ý8Ù @Wâ½ Gd@_x0008_ýÊOK¡@Hå#_x0019_ 9@J.NXGm@ô¦·ø_x001F_¢@P}_x0005_±s_x000C_k@¶à²_x0016_%ú@Sk	ö_x000F__x000B_@¯ÌgçV@_x0015_X\_x001D_±Äy@ùIþËò@zuíw²Y@bb_x0002_#|@ÎâÈÒK¶@Û&amp;¾³_x001B_5^@J²\@æ]º,_x0015_o@°_x000D_}àçéw@ÔðÉ&gt;Ðñª@ÅùÁÙw @B¿ïÌr@Î_x000F_Y_x0015_óÄ@_x0006__x0015_ä@3_x0003_Ö¯@\$_x0012__x0016_1@¯&amp;_x0013_a8°@þ¨ìcýµ@_x0002__x0004_#uiC@s_x0007_]²ôý`@¶¢_x0016_Úí@Ç_x0015_ c,_@_x0005_Ü¼_x0012_=ª@*¯¢H_x001A_l@µX_x001C_¾¸­@¢ù×n_x0019_r@Bí_x0018_çQ@W5,&gt;V_x0013_f@ª¿®æ@ ¨_x0018_0@@(G¬êòs@_x0008_Q_x0008__x0002_s"À@þÊhcÝJ@ÍB_x0018_¡_@E_x001A__x001F_2@)_x0002_Lµ_x0003_Ô²@©Tã`l¦_x000C_@h_x0001__x0017_ê_x001F_@;?dwK`@Üß±?u@O_í°ß@ÑT)_x001C_óqk@Þ_x000E_å.@Ê_x0017_£;Ä¶c@_x0008_ðpíZ|@£8êo¨Æ @_x001F_!\ñBÁ@_x0006_$î~@aA_x001F__x0002_ ¨@Þ_x0012_qO_x0003__x0005_ª@£ü_x0004_õU¸@½ÿ-I3AÂ@ä_x0010_tgÙ{@ãÜYëÓ@« *?_x001A_&lt;@×«îI6^@_x0005_øØ+_x000F_Û@uëóï«¹@ìUß_x000B__x001C_@ÐR_x0017_m@ö	_x0017_íçÕ]@§îÒØ_x0013_K@w¦_x0017_59Q@¯_x0014_»ó@4&amp;Êèåì@d_x0014_4¹Ý¾ª@Åuº_x0006_¼Ç¬@C*NwÇ_x0004_@*^_x0008__x0001_¾Ó@3x_x0014_ÈÙS@úîH	Ñ^@þÑº_x001C_Có_@Ä4¢lb¶¢@8[&lt;_x0005__x0004_lv@_x0019_ýºGo_x000D_;@ÿ_x0018_-ãs@ÊR%_x0003_m_x0011_@_x0002_^CÉ&lt;9a@Ê}æRI¢@_x0006_'_x0008_A@ÓÓ'ù3K@_x0001__x0003_/°-Vz@îV$'á@pmè®@_x0002_ú¡5@¿¥s¥Ë±©@ÚHQ¿½ù@_x001F_tt"¦_x0018_Q@ýMñd§¦@_x0005_Ým»åy@C_x001C_%_a@ÇBó_x0014__x001A__x0002_k@hÜÅ^¶Uj@CN_x0014_Ðn´@M­ÚéC_x0019_«@=áÜZkS@_x0004_GeÁ@=_x0012__x0006__x0012_v_x0014_@_x001D_?Úg±@9Ä_x0001_îR@ñ`7D	_x001D_ª@²qUÛ½@¹`_x0006_î²_x0010_i@G JÅ°_x001D_@Ç#ö¨_x0018_M@ÿº@_x0017__x0019_Þq@_x0004__x0001_[eP²@`e§_x0007_¡@ß_x001A_¾ÿ_x000C_ä@%óÐG?õ@ª]^£N_x0018_@8£ºãbP@E××³_x0001__x0004_16@½bþK|@±?Q_x0003_Ý]@@ÏõØV@@@O¼ä~°@&lt;ýO¦ÿ±@_x000B_X»ëm@_x0017__x0019_5Ç@rVZi@rX¿¢;çw@fë.öøL@OGI_x0016_Ã@_x0002_°3¨Æ:t@¬«&gt;ú_x0003_@óû_x0003_u_¨@Q¡ÓjH@=ìä¬®w@þÀU#ÚÖ­@)N_x001A_ìþ@¤úÚ_x0011_åÔG@EÈæYÙÿT@.#eäôy@]òq&lt;Cçµ@©îué°íu@bF_x000B_uGJ²@Ük(ÌC@ILÖ²÷²a@°_x0014__x0017_Kõj@ÏLqF @m_x001E_û´ûër@õ¾¦9_x0018_L@väÆ®ý¯@_x0001__x0003__¨9hôW@Å±6p@4(+@À_x000D_@ÆíÅ_C'¹@Jy c`C@à_x0002__x000C_Óä@Y)_x001F_Ø_x0011_@f^4_x0006_s@_x001E_î_x0006_b@ûY_x000D_ÏÃi¡@¼_x001B_µîRk@',!ÕÖ@Ìå®_x0002_¿x@ív_x0006__x000B__x0018_@å_x001B_Ôy@ñ_x0001_E¶_x001F_9 @(ñ²÷@._x001B_0NÖ}@G¯·_x000C_¡@Ãé²c¸@&amp;r®·òQ@áZ_x0006_¢_x000B_¸°@_x0016_D_x0018_­~@E_x000F_k«äÁk@_x000B_\ér°.@ GÏÝWb@Â°Iþ¸jc@_x001B_n!¡J¹z@$~àpø6@íÕ÷E	*@_x000E_Ïb¦@_x0001_-¹_x0019__x0002__x0003_}*v@ÊÕ_x0014_Â@ÏµÐBÀ_x000B_@ðuw_x0003_Þ*@_x0006_Kßh3÷@Ü5#âb@µáoûçR@CDa_x001C_d@À_x0014_!q«aQ@eãW?P@e/õ®³^@[Lß¯{@?_x0007_ó¡A_x000D_@w_x000E__x001E_qýs¨@sÞ§3Ø¥@PU¤#ß¡@¨å¼·$@ÿº5*0MZ@ÿë_x0003_ÎRÀs@;©ö_x0016_Ë°@M:Ã¢xm@Ë¯_x0005_J_x0018_¦@ß©Ïé_x0001_Ò@Ó=ì?Ðj@_x0007_%pSg,@è_x0011_ÛþAé@86z@g»þIç-]@(Tö_x001E_Ü@¦_x000C_èxz_x0018_À@£_x0005_Ê"`v@Ä%ÒâÔ@_x0003__x0004_³_x001B_xY7_x0006_h@Lj 3Mh}@ì]Í0rd@_x0012_@Gxè°@ÿ¼_x0001_b¸§@&amp;Bè½¥@½±0&lt;b_x000E_@ïxx/_x0001_xc@´w_x001B_=_x001E_#x@Èb¤Æ{_x0019_@ ò_x0015_V+0@ó¯´W\@_x000C__x0005_³]¹êh@¡_x0004_Ä±õsV@»ÇAÊçj»@_x0019_QöÓpR¼@(n_x0002_£Ð¥@þU_x000F_:ÄÍa@9©Å8ó$¢@î\ÛÜ´_x001A_t@ö_x001A__þ³@ÆuÀCµ@pCeO¸|@XÔFîåºv@ý%ø*fÎ@&gt;¡H¡7q¢@Ï%ozR°q@h_x001B_6&lt;!±@ý"Ú_x0004_'R@_x0015_ÑÔ/äJ¢@&gt;ß/_x000D_mr!@þySj_x0004__x0005_m_x0007_@ßÌ¥3`/¡@¼Í­_x0013_6(@§^0ûÀ©@A_x0015_E:±B@_x0003_Ü_x000D_»5ó±@Æ·Yz@á_x0006__x001E_Y;¢@6_x0012_ýb¸s@ïýÄ?}@q×Úÿ÷§@k^_x0013_#¢@|ËF®'Ô¢@¹"EÅÇ¡@£oòe£È£@¥Ú_x0001_§,@_x0003_¡ÍÕÁ¡@1©_x0006__x0002_S_x001F_@IÆ^)E@J¬Ê3m@ÇC'Õ@_x0013_g°3á@³_x0019_d§Ðª@&gt;ÓT4Nv@d!âár@Î5³ànw@_x0006_È²ÂJÈc@_x001F_m§ÈÜ¯@Áµð5³@5]_x0019_`Çé@g¸¢âByL@.säßÿ_x000E_@_x0003__x0004_Äl\gÒ@kåKd*@­I¢?p$@\ñLâ@\D@Ö_x000B_@_x0001__x001A_ùÒ_¤@u\Â`¬@pVWv_x0007_@#_x0003_IÀM_x001B_¥@m'(a@Eóî{@?MFâc@ò·~_x0019_º|µ@æ`.x#@C_x0016_a¼_x000C_I~@_x001C__x001A_á³ÅE¶@Év¡ÿù@Ë	²~­Ð£@_x0008_P^6¨@!_x0014_ÒÞÝ®{@X¸_x0019_Æno@4Ñ¿þ@D.È,§U¤@zß_x0001_òu@E¿¶su@_x0007_Ób_x0005__x0001_Æw@°kß¼._¡@±W«á×@ÖÍäg0»@ç_x001C_¤S4_x0002_@LbÖk@F_x0010__x001C__x0002__x0003_4ì@{j6U_x000F__x0003_@ÖCÇ9zx@´@É_x0001_`R³@³p_x0014_EV@és´iEG@_x0019_ôbs_x0002_J@1+_x001F_}L@ÊÂ_x000F__©@_x0010_Ú_x000E_ëà@¶Õ*ð]@4xë)8r@Á.í_x000B_Qò£@L¾Í_x0002_uF@Àþ_x0006_o·@ìÙt¼ëI@W+j£±9@¼ùiW½F@_x0014_0KTx@+4qa@ÙÎ¤}|@¿pÌ:lgr@P_x001E_7Åºï¥@Õ	_x0012_XÉ@%,_x0011_-+x@U 8ò@á²«eÛ=@Ø&gt;ÿv§&amp;@ó'·òZ@ÆBª5É@]Àì½Yy@Ô:í3ih@_x0001__x0002_öÛ;"0=@5Ý_x000B_&lt;gt@^Ï6]Ø°@_x0012_Çe_x001C__x0005_z@_x000F_T\Ì_x0018_@Dq_x001D_½@ÿ §M1@÷%ÑºØ²@&lt; Ñs0"@_x000E_-ïêo@4gyN´@ÆH©ÏÇº@æNÔd¶_x0011_=@³Il{f@Ë&gt;b$#á@Ô7=Zj£j@åºwò(ýª@¦Gï_x0012_Ò@-ÏEa@D~_x0005_¼ìf@_x001D__x0015_/¸_x0003_§@®öB _x0015_@·º_x0011_i_x0019_g@)~=6AÀ@Á	ÌP%_x0007_¡@B)ücnæl@=Ø_x0011_.¥@þ_x000F_p¿I@¨U¬R_x0003_@Ø(8`_x0001_@_x0014_üè&gt;J_x0016_@õ©ÈV_x0003__x0007__x000D_Å@Ð©á_x0007_ã@CêÚÓ@Å-_x0004_rv¡@=ÿÿL0a@¦f&amp;_x001B__x0001_@7)f4lh@SÜJ_x0011_Q_x0005_z@Ö¹ü*ª@«gb-Þ\O@#_x0019_xd¸ø@_x000F_ÁÜC1@oBäÀ¬@_x000B_Õ.I@×C$øa@Ý¿å×@_x000F_ÀÌV_x001D_P@mµfQ!É@·m$ßn±Q@_x0019_¡ÏNv@g_x000E_l|_x0003_¼@Ðj_x0010_SVd@TT_x001A__x0019_~_x0002_z@á»rÑ_x000D_ñ±@_x0017_fE_x0006_|@_x0006_!B_x0001_0H¡@K_x001F_9^Ñb@ã_x001F_._x0011_Ñ_x0012_@8bén¥U_@ïuì2_x0004_Å@Ð©ú)@/ôoþG¨¢@_x0001__x0003_ÑU_x001F_Ð¥á§@¸mW_x001C_.H@ýÌ:å@_x0019_Éí-¬@^`_x0017_@	d@ðZ«U#¨@Þ¡ñüy @««s@_x0010__x001E__x0015_ïX¬`@~·HêF&gt;a@ô89ÃYg@d/¨*}@$ÿ¡±T@Âü±f½g&gt;@]ÆÚ+_x0006_©@_x000C_!Ðf@ã.T\¦s@Ý 9AÉ@¹_x0014_â=_x0004_µ@L÷ä°¿¢@n_x000C_Åî_x001A_;ª@6_x001B_Å5Q£h@ñ_x0002_+ý&lt;ý@²ª¤£ö w@þ÷úíË¤@+Ö~K@_ÏS½_x0007_Q@®ûzjyGO@vOMÈØ@ÞåÙWÒ@Úîºôr9{@Øâå_x0016__x0003__x0004_Zi@&gt;j_³P¥@_x000E_4¡«¶_x001A_@_x000C_:è7_x0008_»p@§¾¡Á³Æ@jt®!Ãºe@§_x001B_I@_x0019_Ìhü@@_x0012_K_x0013_Qy@Ö®NÈD~@_x001F_.¢|_x0011_U¢@_x0010_"k¦ð»`@A×¨h¨e@;ªdP_x0001_@_x0002_x_x001C_z0@d9s`«õ®@MÆx}Ö±@k-9Á@¨Îâ ê°@W_x0003_ ¬_x0017__x0015_@_x001B__x0011_eï._x0012_@_x0007_«ÿÉ @q²Ë:_x001C_@`}ëm_x001D_@ëÛô\Í²@dÐÏÀu¦@­±@Ù@÷ºÄ$æ_x001A_@Éæ'`ÆÜ±@ úòcûÙ@ÿ^ýë,-§@+_x0003_µX_x001C_³@_x0003__x0006_¿_x0015_¬¦á@Ç_x001D_+ÛC@1h/_x000D_Í§@íQ|ãæ_x0005_§@$Jþ5Âcd@_x001A__x001D_lOÓ@DùÉ_x0002__x000C_1~@Ø"_x001D__x0017_ì»«@hi"SßÄ@xû_x000E_I:åK@_x0012_ß?[z@d&gt;µðñ|r@_x0013_#K÷x_x000B_ª@Ë%©îÙ@þ_x001F__x0012_À_x001F_¢@¨DÂhíp@=rxó_x0004_@{_x001C_Ð&amp;®Ô6@÷Pzýv@¸Pùnøhh@_x0004_E&amp;­ôù§@Ý%hP³@%L7Ê_x001C_+¥@Úúj=d¥@Õ_x001B__x0005_jI@²c©@à"!_x0010_YÁ|@_x0004_ò»Á¢@g'Ñ_x0004_Òy@t_x0018_ðô¢@b_x0001_sè`@¢ý8_x0001__x0004_Ù @Wâ½ Gd@_x0008_ýÊOK¡@Hå#_x0019_ 9@J.NXGm@ô¦·ø_x001F_¢@P}_x0005_±s_x0004_k@¶à²_x0016_%ú@Sk	ö_x000F__x000B_@¯ÌgçV@_x0015_X\_x001D_±Äy@ùIþËò@zuíw²Y@bb_x0002_#|@ÎâÈÒK¶@Û&amp;¾³_x001B_5^@J²\@æ]º,_x0015_o@°_x000D_}àçéw@ÔðÉ&gt;Ðñª@ÅùÁÙw @B¿ïÌr@Î_x000F_Y_x0015_óÄ@_x0006__x0015_ä@3_x0003_Ö¯@\$_x0012__x0016_1@¯&amp;_x0013_a8°@þ¨ìcýµ@#uiC@s_x0007_]²ôý`@¶¢_x0016_Úí@Ç_x0015_ c,_@_x0002__x0007__x0005_Ü¼_x0012_=ª@*¯¢H_x001A_l@µX_x001C_¾¸­@¢ù×n_x0019_r@Bí_x0018_çQ@W5,&gt;V_x0013_f@ª¿®æ@ ¨_x0018_0@@(G¬êòs@_x0008_Q_x0008__x0002_s"À@þÊhcÝJ@ÍB_x0018_¡_@E_x001A__x001F_2@)_x0002_Lµ_x0003_Ô²@©Tã`l¦_x000C_@h_x0001__x0017_ê_x001F_@;?dwK`@Üß±?u@O_í°ß@ÑT)_x001C_óqk@Þ_x000E_å.@Ê_x0017_£;Ä¶c@_x0008_ðpíZ|@£8êo¨Æ @_x001F_!\ñBÁ@_x0006_$î~@aA_x001F__x0002_ ¨@Þ_x0012_qOª@£ü_x0004_õU¸@½ÿ-I3AÂ@ä_x0010_tgÙ{@ãÜY_x0003__x0005_ëÓ@« *?_x001A_&lt;@×«îI6^@_x0005_øØ+_x000F_Û@uëóï«¹@ìUß_x000B__x001C_@ÐR_x0017_m@ö	_x0017_íçÕ]@§îÒØ_x0013_K@w¦_x0017_59Q@¯_x0014_»ó@4&amp;Êèåì@d_x0014_4¹Ý¾ª@Åuº_x0006_¼Ç¬@C*NwÇ_x0004_@*^_x0008__x0001_¾Ó@3x_x0014_ÈÙS@úîH	Ñ^@þÑº_x001C_Có_@Ä4¢lb¶¢@8[&lt;_x0005__x0004_lv@_x0019_ýºGo_x000D_;@ÿ_x0018_-ãs@ÊR%_x0003_m_x0011_@_x0002_^CÉ&lt;9a@Ê}æRI¢@_x0006_'_x0008_A@ÓÓ'ù3K@/°-Vz@îV$'á@pmè®@_x0002_ú¡5@_x0001__x0008_¿¥s¥Ë±©@ÚHQ¿½ù@_x001F_tt"¦_x0018_Q@ýMñd§¦@_x0005_Ým»åy@C_x001C_%_a@ÇBó_x0014__x001A__x0002_k@hÜÅ^¶Uj@CN_x0014_Ðn´@M­ÚéC_x0019_«@=áÜZkS@_x0004_GeÁ@=_x0012__x0006__x0012_v_x0014_@_x001D_?Úg±@9Ä_x0001_îR@ñ`7D	_x001D_ª@²qUÛ½@¹`_x0006_î²_x0010_i@G JÅ°_x001D_@Ç#ö¨_x0018_M@ÿº@_x0017__x0019_Þq@_x0004__x0001_[eP²@`e§_x0007_¡@ß_x001A_¾ÿ_x000C_ä@%óÐG?õ@ª]^£N_x0018_@8£ºãbP@E××³16@½bþK|@±?Q_x0003_Ý]@@ÏõØV@@@O¼_x0001__x0004_ä~°@&lt;ýO¦ÿ±@_x000B_X»ëm@_x0017__x0019_5Ç@rVZi@rX¿¢;çw@fë.öøL@OGI_x0016_Ã@_x0002_°3¨Æ:t@¬«&gt;ú_x0003_@óû_x0003_u_¨@Q¡ÓjH@=ìä¬®w@þÀU#ÚÖ­@)N_x001A_ìþ@¤úÚ_x0011_åÔG@EÈæYÙÿT@.#eäôy@]òq&lt;Cçµ@©îué°íu@bF_x000B_uGJ²@Ük(ÌC@ILÖ²÷²a@°_x0014__x0017_Kõj@ÏLqF @m_x001E_û´ûër@õ¾¦9_x0018_L@väÆ®ý¯@_¨9hôW@Å±6p@4(+@À_x000D_@ÆíÅ_C'¹@_x0001__x0003_Jy c`C@à_x0002__x000C_Óä@Y)_x001F_Ø_x0011_@f^4_x0006_s@_x001E_î_x0006_b@ûY_x000D_ÏÃi¡@¼_x001B_µîRk@',!ÕÖ@Ìå®_x0002_¿x@ív_x0006__x000B__x0018_@å_x001B_Ôy@ñ_x0001_E¶_x001F_9 @(ñ²÷@._x001B_0NÖ}@G¯·_x000C_¡@Ãé²c¸@&amp;r®·òQ@áZ_x0006_¢_x000B_¸°@_x0016_D_x0018_­~@E_x000F_k«äÁk@_x000B_\ér°.@ GÏÝWb@Â°Iþ¸jc@_x001B_n!¡J¹z@$~àpø6@íÕ÷E	*@_x000E_Ïb¦@_x0001_-¹_x0019_}*v@ÊÕ_x0014_Â@ÏµÐBÀ_x000B_@ðuw_x0003_Þ*@_x0006_Kßh_x0002__x0003_3÷@Ü5#âb@µáoûçR@CDa_x001C_d@À_x0014_!q«aQ@eãW?P@e/õ®³^@[Lß¯{@?_x0007_ó¡A_x000D_@w_x000E__x001E_qýs¨@sÞ§3Ø¥@PU¤#ß¡@¨å¼·$@ÿº5*0MZ@ÿë_x0003_ÎRÀs@;©ö_x0016_Ë°@M:Ã¢xm@Ë¯_x0005_J_x0018_¦@ß©Ïé_x0001_Ò@Ó=ì?Ðj@_x0007_%pSg,@è_x0011_ÛþAé@86z@g»þIç-]@(Tö_x001E_Ü@¦_x000C_èxz_x0018_À@£_x0005_Ê"`v@Ä%ÒâÔ@³_x001B_xY7_x0006_h@Lj 3Mh}@ì]Í0rd@_x0012_@Gxè°@_x0003__x0004_ÿ¼_x0001_b¸§@&amp;Bè½¥@½±0&lt;b_x000E_@ïxx/_x0001_xc@´w_x001B_=_x001E_#x@Èb¤Æ{_x0019_@ ò_x0015_V+0@ó¯´W\@_x000C__x0005_³]¹êh@¡_x0004_Ä±õsV@»ÇAÊçj»@_x0019_QöÓpR¼@(n_x0002_£Ð¥@þU_x000F_:ÄÍa@9©Å8ó$¢@î\ÛÜ´_x001A_t@ö_x001A__þ³@ÆuÀCµ@pCeO¸|@XÔFîåºv@ý%ø*fÎ@&gt;¡H¡7q¢@Ï%ozR°q@h_x001B_6&lt;!±@ý"Ú_x0004_'R@_x0015_ÑÔ/äJ¢@&gt;ß/_x000D_mr!@þySjm_x0007_@ßÌ¥3`/¡@¼Í­_x0013_6(@§^0ûÀ©@A_x0015_E:_x0004__x0005_±B@_x0003_Ü_x000D_»5ó±@Æ·Yz@á_x0006__x001E_Y;¢@6_x0012_ýb¸s@ïýÄ?}@q×Úÿ÷§@k^_x0013_#¢@|ËF®'Ô¢@¹"EÅÇ¡@£oòe£È£@¥Ú_x0001_§,@_x0003_¡ÍÕÁ¡@1©_x0006__x0002_S_x001F_@IÆ^)E@J¬Ê3m@ÇC'Õ@_x0013_g°3á@³_x0019_d§Ðª@&gt;ÓT4Nv@d!âár@Î5³ànw@_x0006_È²ÂJÈc@_x001F_m§ÈÜ¯@Áµð5³@5]_x0019_`Çé@g¸¢âByL@.säßÿ_x000E_@Äl\gÒ@kåKd*@­I¢?p$@\ñLâ@_x0003__x0004_\D@Ö_x000B_@_x0001__x001A_ùÒ_¤@u\Â`¬@pVWv_x0007_@#_x0003_IÀM_x001B_¥@m'(a@Eóî{@?MFâc@ò·~_x0019_º|µ@æ`.x#@C_x0016_a¼_x000C_I~@_x001C__x001A_á³ÅE¶@Év¡ÿù@Ë	²~­Ð£@_x0008_P^6¨@!_x0014_ÒÞÝ®{@X¸_x0019_Æno@4Ñ¿þ@D.È,§U¤@zß_x0001_òu@E¿¶su@_x0007_Ób_x0005__x0001_Æw@°kß¼._¡@±W«á×@ÖÍäg0»@ç_x001C_¤S4_x0002_@LbÖk@F_x0010__x001C_4ì@{j6U_x000F__x0004_@ÖCÇ9zx@´@É_x0001_`R³@³p_x0014__x0001__x0002_EV@és´iEG@_x0019_ôbs_x0001_J@1+_x001F_}L@ÊÂ_x000F__©@_x0010_Ú_x000E_ëà@¶Õ*ð]@4xë)8r@Á.í_x000B_Qò£@L¾Í_x0001_uF@Àþ_x0006_o·@ìÙt¼ëI@W+j£±9@¼ùiW½F@_x0014_0KTx@+4qa@ÙÎ¤}|@¿pÌ:lgr@P_x001E_7Åºï¥@Õ	_x0012_XÉ@%,_x0011_-+x@U 8ò@á²«eÛ=@Ø&gt;ÿv§&amp;@ó'·òZ@ÆBª5É@]Àì½Yy@Ô:í3ih@öÛ;"0=@5Ý_x000B_&lt;gt@^Ï6]Ø°@_x0012_Çe_x001C__x0005_z@_x0001__x0002__x000F_T\Ì_x0018_@Dq_x001D_½@ÿ §M1@÷%ÑºØ²@&lt; Ñs0"@_x000E_-ïêo@4gyN´@ÆH©ÏÇº@æNÔd¶_x0011_=@³Il{f@Ë&gt;b$#á@Ô7=Zj£j@åºwò(ýª@¦Gï_x0012_Ò@-ÏEa@D~_x0005_¼ìf@_x001D__x0015_/¸_x0003_§@®öB _x0015_@·º_x0011_i_x0019_g@)~=6AÀ@Á	ÌP%_x0007_¡@B)ücnæl@=Ø_x0011_.¥@þ_x000F_p¿I@¨U¬R_x0003_@Ø(8`_x0001_@_x0014_üè&gt;J_x0016_@õ©ÈV_x000D_Å@Ð©á_x0002_ã@CêÚÓ@Å-_x0004_rv¡@=ÿÿ_x0003__x0007_L0a@¦f&amp;_x001B__x0001_@7)f4lh@SÜJ_x0011_Q_x0005_z@Ö¹ü*ª@«gb-Þ\O@#_x0019_xd¸ø@_x000F_ÁÜC1@oBäÀ¬@_x000B_Õ.I@×C$øa@Ý¿å×@_x000F_ÀÌV_x001D_P@mµfQ!É@·m$ßn±Q@_x0019_¡ÏNv@g_x000E_l|_x0003_¼@Ðj_x0010_SVd@TT_x001A__x0019_~_x0002_z@á»rÑ_x000D_ñ±@_x0017_fE_x0006_|@_x0006_!B_x0001_0H¡@K_x001F_9^Ñb@ã_x001F_._x0011_Ñ_x0012_@8bén¥U_@ïuì2_x0004_Å@Ð©ú)@/ôoþG¨¢@ÑU_x001F_Ð¥á§@¸mW_x001C_.H@ýÌ:å@_x0019_Éí-¬@_x0001__x0003_^`_x0017_@	d@ðZ«U#¨@Þ¡ñüy @««s@_x0010__x001E__x0015_ïX¬`@~·HêF&gt;a@ô89ÃYg@d/¨*}@$ÿ¡±T@Âü±f½g&gt;@]ÆÚ+_x0006_©@_x000C_!Ðf@ã.T\¦s@Ý 9AÉ@¹_x0014_â=_x0004_µ@L÷ä°¿¢@n_x000C_Åî_x001A_;ª@6_x001B_Å5Q£h@ñ_x0002_+ý&lt;ý@²ª¤£ö w@þ÷úíË¤@+Ö~K@_ÏS½_x0007_Q@®ûzjyGO@vOMÈØ@ÞåÙWÒ@Úîºôr9{@Øâå_x0016_Zi@&gt;j_³P¥@_x000E_4¡«¶_x001A_@_x000C_:è7_x0008_»p@§¾¡Á_x0003__x0004_³Æ@jt®!Ãºe@§_x001B_I@_x0019_Ìhü@@_x0012_K_x0013_Qy@Ö®NÈD~@_x001F_.¢|_x0011_U¢@_x0010_"k¦ð»`@A×¨h¨e@;ªdP_x0001_@_x0002_x_x001C_z0@d9s`«õ®@MÆx}Ö±@k-9Á@¨Îâ ê°@W_x0003_ ¬_x0017__x0015_@_x001B__x0011_eï._x0012_@_x0007_«ÿÉ @q²Ë:_x001C_@`}ëm_x001D_@ëÛô\Í²@dÐÏÀu¦@­±@Ù@÷ºÄ$æ_x001A_@Éæ'`ÆÜ±@ úòcûÙ@ÿ^ýë,-§@+_x0003_µX_x001C_³@¿_x0015_¬¦á@Ç_x001D_+ÛC@1h/_x000D_Í§@û:]ë·°@_x0001__x0002__x0017_D@k@ÈbÏù-Ä¢@w?e#,Æ@\_x000F__x0010_F_x0004_±@äòìh@*þ_x001F_|I©T@Y«5%}@xÏÈÁ_ay@Ò_x0005_»4_x0015_±@ÌýoÂ_x0005_@_x0017_Uê?W2£@w6û¹_x0018_&gt;x@pÃ¯Àu@#`_x0001_eöP:@ÑI_x000B__x000C_${@ø035Zo@_x000B__x001A_w²®@¡Ò·.¹@_x0019_¿ åS©@Tü4Áë@Æj06P@4cÓáË*@RRûL@_x0019_³5mþ§@äìêw_x0007_"@ø_x0016_¶&amp;«£@_x0007_Éç"ze@_x0001_?e_x000F_¿4©@_âû'roh@ÊÊ­2_x0004_§@ø½é@_x0001_A@Ê_x0011_P_x0001__x0004_Öb@_x0006__x0019_g×`_x001C_¦@QO_x0006_p@oL+õM@~_x000B_ç}þ@ý«ÍÁ@ßä0ûº²@342ó'@m_x0015_ÅÅÔxb@Ã¶ux@Ãju½Èè¸@à~Ñ_x0019_e@ýÌ'Öñ @ Ùb{¥v@_x001A_æ²\c@àë½R_x0002_k®@IÆ¶â@¢@_x001C_a$!?_x0005_y@"o(}ð¢@-}¤¤'ø¡@_x0013__x0001_ÀKì_x000B_ @_x0004_¯_x0003_z%@_x0008_eÞc#_x001E_³@v5»@"_x001B_ïç	Æ@SÕO#Ïc@_x001B__x001B_aÂJ¡@,_x0018_¸Ë@/`íÞ_x0019_²@{_x0010_æt@ø+æ|_±@c|Î_x001C_Zs@_x0002__x0003_ø0m-µT@Å´_x0019__x0003__x001F_«m@«²b_x0002_Æ@_x000D_æk§ @Éæ18u@tùïçt`À@z&gt;_x0007_ÉlmR@ì;$_x0011_ öb@¨_x0016_¼_x0017__x0004_à@yXÄ§¾·@^_x0019_M¶_x0010_@¡_x000C_0_x0008__x0001_'@V­á×Y@ý«P?@²J_x000C_æò6@_x000D_£_x001C_/ó_x0015_t@ÕY1þ:@ØBqø¼!g@v_x0004_T=_x0011_@Ñ§c_x0008_ú_x0003_¤@ _x000D_m@û³hâ¤Y@&amp;!_x0005_êÁz@°Ï_ª;@_x0015_,ßÿöû@Eª±¾û5Å@\À:é|@F_x0011_ØPo£@õÔ+/_x0018_±C@_x000E_w!òÛk@l°rlKà@_x0001_joÖ_x0001__x0003_0­º@_x000E__x0008_6_x000F__x0004_¢@D_x001B_¶D@F_&gt;~Ùd@¸/_x0014_º_x0011_$@vK&amp;·¸tT@óÙÛ]ì?@äDD_I@_x0011_Xç_x0018_¬@ÓóWðu³@+ï_x0019_?F@¿ô;b_x001C_@&lt;çC_x001F_'W@'_x000B__x0006_ç£@½#Þì_x0002_c@iuJ Üf§@_x000C_~_x0005_ÚâX{@=ÒáUè@@Õ_x0007_^P_x0019_@q»_x001F_tèG@5«-{c@@_x0013_¼U«@ýZRÆ$f@·_x001D_Éax_x000F_¡@JÓ#5c5¡@?Ù4Pç=@àí\´_x001A_X@2'Tw_x0019_³@_x0005_oÿ;®@Èõ_x0011_e°ÿ@~ß_x0012_aúYV@I@8H7«°@_x0001__x0002_?s7RO@o_x0005_@yfÝ@ðg&lt;©cs@NÇ	5Þn@¸S_x0005_8¸@6d¼×)®@ìnñ@¡¹qDh1@#6£Ò@~p©V@?]¦$Û@º»V¸*®@_x000B_òR@#ÝË8_x001C_çj@ì_x000B_éÐ¡r@oR_x001D_È»_x001C_¥@_x0007_Q_x0017_eðt@òÉHí¯s@¥_x0007_ÕAg@ÁeP+#@q²%_x0008__x0011_ï@2òæØ_x000F_Í@\è"Md@-ô]_x000D_°6:@ÍpÝ0@_x000F_u¹_x0015_Ö2B@_x0001_'yÀ=µ@á2$0¶0µ@Â_x000E_®+µ@°öhmU_x0002_@®_x0018_óñ!@Ø¹®_x0001__x0003_£û@X%}@+¿"_x001C_yST@}£_x000F_âãU@Ü_x0015_	ÒAy@WÏâp®@ìU¡Ø0¯@"ðù@õº@&lt;_x001A__x0014_OZ_@_x0003_;_x001F_HÃ×µ@×_x0001_õé@pe2%wWH@Dx:qNY@î5;_x000B__x001D_z@Ã\_x001B_/_x0002_»@_x0001__x000B__x0018_C_x0014_Uz@&gt;_x001A_%å³@Ä_x0003_ë@rë_x0017_Ûcf@QâgM_x000E_r@ñÒüÖ¢¡¢@½PlÛ_x0015_x@-_x0012_b[i5@äf6ä²@Cí¬¯_¶Z@Ù_x0019_£p_x0015_ð@_x0008_àNnê	@{Gßæ_x000C_¿@£ÃAâß@=M_x0010_¾[@Cß^|Í@¢_x0012__x0017_àt@_x0001__x0002_&gt;TËRn§h@ÏC_x0011_r¡@1-çÍ_x000B_Ì@	_x0001_¶¨	@áp_x001D_åöt~@ÚÔ;Ñ?@G~.%F}@&lt;QsD_x000E_¨@·dk_x001E__x0012__x0002_@,zwI@_x0008_düÐëR©@þÒ¡£ºA@J_x0010_2_x0004_KW@~_x0001_ìã°@;_x0007_lêÉo@Ë_x0012_î!¨!s@«,Ë!Ô@5¦©ú1;@´0nck@(§L_x0012_@0ö_x0002_êP_x0015_;@_x0005_þ³S£$2@_x0005__x000D_ÆPß_x000B_@lþüÑ^y@®5Ó±u@i{e_¥@¼_x0013_·¬²@¯PKD@?1a#²@/Ci^o	T@6I)á§@I_x000B_®_x0001__x0003_àQ@JÆz9¡@4_x0017_ë_x0005_&lt;Za@°t_x001A_»Rg@|_x000E_+_x0003_Ä_x0012_@^p_x0010_Êq±@Fº`m(Ô©@_x000E_ÌõzêQª@04ì_x0013_ã@@Ê=$_x001B_!c@_x000E_ùÿ´t@ñ_x000C_&gt;zõ¶@ÈÆR´°@7¤±ZVñ­@ºu_x000B__x000C_ß¾@§Ú®ÿØ@R8jFÙ_x0003_@üaO_x0011_½i@¸ÌRª_x0008_@B®HÆfüa@_x0008_æ&gt;_x0004_6@÷¹·¾ó_x0002_Á@ðzè¸¨Ûv@áyÆ@8û/+j@yÛo%]@@Y»­Yæ8f@Còun[_x0007_´@ËÜá;tpª@@r³·uq®@²@u­_x0018_ñ@ä_x001C_åhèQj@_x0002__x0006_&amp;&gt;¢_x0015__x000D_Ûz@.ìÕà_x0002__x001A_@`_x000F_3T_x0010_@_x0019_jì÷@Â_x000B_ig_x0005_Ìq@¯i¥7úoX@dd·__x0005_Á@_x0014_z_x0011_ºG	À@¯¥­_x0002_«@¤úE_x0005_Fe@ùt"/s¤@ë-_x0004_Y_x0016_z@ÞI2ªÇ´@M	(uÔv@Z_x0003_)ô@ÅKÔ,Iz@§_x000F_Ð_x0016_0_x0018_@_x0015_JÛã_x0004_Ö¥@jü|P_x001A_v@ÆwL_x0001_ÈÚ@_x0008_Øÿ¸mS@_x0006_9Ê_x0003__x0013__x0005_ª@Ó_x0017_¾~;$@@FÄôÚõ@_x0014__x0008__x0002_Sî¥@Ò¬ØÇb@@óªû&amp;] @,Ç#UòCK@¥Ið_x0008_¶@bj[ôÓ2@èOà~Ñ¥@{'_x0002__x0003_s.w@"zçèFÀ@d_x001C_òÃ}°@_x0018_wÒ)_x0008_§@ÇûU\_x0007_¢¦@æÅOaÁe¥@dûè_x0015_V¨@«:ásvü¤@«Pº^ §@kö4@¦\w_x0013_H¢@_x001B_j}_x0018_oq@Ñâ©@=[EÊT@¤ífZ_x000C_®@ô_x000E_ÎbX_x0001_|@Hn)¦_x0010_v@_x0011_Ì_x000B_µÈ@_x0001_WÓÉi@#.4"@¢	Ì²°Ç@&gt;w_x0012_.@_x0018_&gt;À¬'TS@©~¿\.¡@_x0007__x0004_é,ûý@Ô&lt;F+@è/&lt;ï,*@R@¹;£@.S·ä¿@aB3ÁÒ§@oZ¥_x0012_·0±@77º *@_x0004__x0005_÷t¾HÐ¬@`¨]W°@nô_x000B_ô@¸4|É_x0001_w@ØÓ¤_x0004_Jt»@=§_x0013_9 ÷@·k&lt;_x0015_·@lÀt3_x0017_»@_x000C_£°àð@eEÄOÁ¥@XAuYS@§¦­Ír×@Æ_x0001_ÒWÙò@_x0003_ëÊN_x000C_@tT_x001C_r¥@VÂ¬b@§V_x001D_~W@e¿i_x001F_ó{@¶_x000C_ï§@_x000B_%_x001A_Ü56@_x0002_jÀ@÷@ ¤&amp;@æ(Bxr@M1dL=@~åD°ce@Y=+:æ@¬9fù&gt;_x0003_µ@T¬è_x0008__x0010__x0006_Y@·9 ÛÁÑ@ð_x000B_7(@¾_x0015_2÷DnN@Ò³	ù_x0003__x0004_û"@`ðFôG5 @:»Á\_x0013_ @ôî:Ï_x0012_@ÂúSN_x001F_P­@õ_x0014_(êÐH@¿°V$ò]£@ÐòÔ_x0005_R@[«Í±@c0Ù¶@_x001F_:¸ÛÔÎ~@Ð#Á¶YÃj@_x0007_Er°uJ@}ÞØ¾ùu@¨g¹ª¶`¬@Á,\Á@_x0004_OÝ_x0017_D¶@xþüwÍ&lt;@_x001C_z4Nß*D@á¿k?U6@,zìA^@H-e_x0007_¶ä@µ_x0001_Eà_x001C_@KþsüêÙo@&gt;,cîÐn@@àIÌû:_x0010_y@Îª_x0018_ÂV¡@OÑR_x001B_zf~@RÜå¼ì@yûE_x0002_Ú@¹ñ5V×@_x001B_¶ùGhæ@_x0002__x0006_0,ni_x0010_@JRÁ¹"Tw@Xh7ÝM½@ã¡ÈëÒ_x0005_º@»ä2XB³A@H«³­ï¶g@¦Aq_x0015_¹ @ï0qN$Hp@b»ËEcé°@ð£zÒ«µ@ýl£´_x0005_?@_x0011__x0003_T_x0008_op@,?g]:Ô«@tçì#_x000C_,¡@Õé¨ìxk@À8úh3Ã@_x0012_«·í ¤@_x0011_±$ÛüÊp@_x0012_Í	_x0012_÷¡@_x0006_ç_x0001__x0014_é4@¦bÖ&lt;@DWÖ[2_x0004_@_x0016_¾Ê@äÌ$æ_x0015_&gt;@£Nx}_x0016_@~Ç.Ï@Í±-LÂÃ¤@Z_x0019_ÃÙ¹Áh@h@u5@üd_x0003_Ó&amp;Óm@Áò	ùÜL~@yk¢&lt;_x0001__x0002_f!@p7ñÙñzV@êú_x0016_0Æ@ç6 eæ@Y&gt;!±(«¬@IÄé_x001A_¼N@#­çÐg@%#{ök ¤@e_x001E__x0013_d|/S@A_x0019__x000F__x0013__x0007_@ßý¹§U@+±_x0012_0ñ$@Ø¬^v@?_x001B_pè·ß@ã)&gt;ç¹P}@Qõ¯æÍ´@\Mç@Ì@s®_x000F_+ø¨@_x0010_L«·ß¢@ÞÆ@`V|@Riò_x0015_ÈÇf@D_x0019_ÔÐYÙ@_x0013__x001B_B3zº¡@BïÎqÝ^§@_x0019__x000E_µÀÄ¡±@_x001B_K­ËÊ@¤ñU_x0014_ì£@·£¢¹=@úz_x001E_¯óTm@ã,´£T«@æ,Ãÿ_x0004_¤@y_x0001_¾_x000C_÷B£@_x0001__x0004__x000B_zUý_x0014_i@_x0002_ýëph_x0001_c@eþº_x0014_ãk@FP@ÈX@òUÙÚù=@S¶¡_x000F_­¥D@ÑîQ	]©¯@*]3±í_x0013_@hC5Yx@_x0011_{6_x0018__x000F_@¥9IãAa½@^íßÁ_x0003_«@ëe_x0010_±@ªJ­W(q@x=Ïã@(_x001E_þµÍ{@§0K{§@:(ì©ö_x000C_@¬' ÔükV@_x0013__x0002_e%røX@\[?¼tÙ@Úç±µ2@_x001B_³=Å%@;=C-Ól@)Z¤¢_x000C_K§@_x0001_$äà7Y @_x0017_Ú|) _x0004_x@8_x0001_/3%Ö@úò:X¯üm@1qÈµ_x0015_À@¥O¨q¿Õ@R§¡_x0004__x0006__x0018_Ú@ç´V@a_x0003_Ìð_x001E_©@eo£Q_x000D_Gl@_x000F_ÑüÈ±9j@¡_x0014_âÝb@#(`_x0008_J_x0003_@7à ½_x001A__x001B_³@ýÏò&lt;@j4Ö_x0012_}@ç_x0008_÷±·@ÍÁfcfñ_x0016_@¼_x0001__x0015_{._x001F_@µÙWÓ&amp;(¡@Ô*q¾_x0013_T@õÈV»êÿ@ë$1Ä_x000D__x000B_µ@ÙÆóè_x0014_­@ª"_x0003_UÉm@_x001A_Þ8Èé!@îø!_x0013_ÿ¦¹@¿5_x0010_}¾@_x001D_¶:_x0005_4_x0002_°@a[ó(_x001A_Q¶@Y+b½@dr_x000F_H@dî5Ã²Ç®@z1ÉÏ*}¯@þ_x000C_VÐ_x000B_þi@Âu_x001B_12ÿ¡@ÊèK÷Í@7'nK~°@_x0001__x0002_Á)_x001C_¤_x0010_@w _x000C_¤ S@b_x0013__x001B_±,.|@á¹K/x@åAG_x0001_Q_x001E_°@Jô:®Ò#@._x001F_Ér¢@Ä&lt;Ë¿_x000E_w@_x001F_Ê9Zëþ@ß´L_x0008_À8@»×8Qz@_x0003_^Í·Ü/n@_x0014_îÃ@þR­@gµ4y_x0001_¸@ÅEß×ûK¨@÷-lÈë4@[u¸$ý¯N@Z£ÄÈZ@ûû_x0010_£*ã@ü\_x001B_w¦@T_x0006_`×À~@Ò&amp;MTÖÛ¢@lybAd@&gt;è_x0002_³l§@¿ílÓH3g@êÑÈbä²¥@Ð&gt;TJÅC@@_x001E_¡Et¼@bÝ_x001D_¤¹_x000F_¥@5;ô³]µo@¿_x0018_fo¸j@;äÔ_x0001__x0002__x001A_@ÄÌù'È@l­¤_x0005_@À+ÏÃçL@Úà@®Dra@oó®("@6R*.ª·@1Ê._x0007_tXd@_x0017_uPqj@ËòÉ_x0010_fu@Ü;WU@¥±'Æ5­@(G¨_x0005_u¡@IJ_x0017_e_x0017_x@çFo»!¢@UÇ *¡@¤_x0012_¦n{Â@·_x001A__x0018_í@_À¨_x0005_%²@aóÜØ~º@R(8ì ÿ@[äY&lt;"c@Z{Ñv»@àïp@_x001A_C{1D±@_x0015_I_x000C_æT@¾­å®_x001F_@ñb?_x001E_Ðr@Xrñ¥ÌS@Ñ¢T._x0006_~l@n_x0005_f@C18T¦@_x0002__x0003__x0006_ë6EÕ_x0018_t@J_x0014_Uc¿@~_x0006_ÚTQ@x½y_x0003_+b@	_x001B_(_x001E_ô¡@tR ·Há¶@?Ziu_x000C__x0010_@ø_x0014_ï_x0018_ûú%@xúïa@×·Â6X@g××1@Ì®_x0019_©h_x0001_s@þóJcª@²ãªüúúe@¿®ºkÛÚ~@=_x001D_Zb¸_x000B_£@"iÚ¶î@µ[-t¸9@fíà3O@¸®_x000E_7Ûü@RTÛá@®7´Ï@Ä@;k_x0006_ê_x0016_£{@£ðs	¥¢@,£w gB@ 	À@_x0019_@@À±_x0014_ë×@¸9@;À"¹@Þg.@¿z¡@kzÄÎ1Y@rRq¹c@µÒ?_x0001__x0002_\N@7 +éS@'Ù'&lt;ìÑ@_x000D_ú3ª¼@þ¤$VT«@¡^ÀõÆ¨²@{ù_x001A_ü_x0015_7@ë&gt;_x000E_-n@YÌ+Ñÿ%V@½_tè+£@n4¿¯½©b@3~*Ñìy¦@q_x0008_E²ò,z@	¬2µ?@_x0017_ _x0008_._x0007_o~@L[µ«_x001F_}@_x000B_¬ºøÐeb@TASÁÍ©@É ¶_x0018_ú@ÜÝQ[n\ @_x001E__x0016_ºÝo @¹_x0005_¸Ð_x0003_@ïT@[F@@sd8Új¡@åñPê¬@K¦_x000E_6@Q`þ!ÚT@j$Ý_+¾¯@MiøCÅ¼@g#+$SØ@Î½×ûF0r@s_x0002_©Hùom@_x0001__x0002_j%CJð_x0008_·@_x0016_rE%æ¬@.9WìN@Ì¶|1@_x0015_@Ò¸Í@ógñ\Ä@¡=L@/?w_x001E_­@Ü¹Ðå_x0002_É@0xçÜai@ág_x0013_4)@WâèòÕ$¤@o	_x0003_ó©s@hU$U£@â2_x0012_ßt@¢É9G_x0017_)@_x000E_ _x0004__x0016_@P_x001F_V]@ö v_x0012_½¹@Ø_x001B__x0005_Nç8@´H$_x0003_wä~@rð_x0008_Ø_x001E_ú@@_x0002_Úú&amp;à@úK¯¿q?´@-k;k&gt;´@¤±vV_x001A_@@J¤vü_@&lt;*H«³Ü@Ámefj|@ï9_x0004_À94S@çÄªÆ²O@'¶-v_x0001__x0005_]_x0018_x@òhR©Ì«@o_x001C_U,è½­@,&gt;;×n]@dïþ_x001D_c@Wv¢Ñ­Í´@_x0014_Èð)_x0003_}@_x0012_¥¶_x000E_G@S¹îÅ:X@D#ñky@ØÀGÿ_x0011_º@=I#0y@¡Gúû«_x0015_³@AXD/_x0002_¥@îÚh_x000B_Se@_x000F__x0015_ä&gt;_x001C_q@_x0018_D_x001E_Ï®¼¡@T°I\nÃv@Uàç¾i@_x000D__x001A_CLà±@YW_x0004_£9Y@hj°~Ø@ew#Úüö@qGV_x0006_g½@àÍ÷_x0017_ÀÕ@Æ_x000D__x0001_®b@¿47ôø©@ôY2:à«s@Nç_x0014_=g@ÐÙbÉÈ @ªÅãï¢@_x000B_Óc±±@_x0002__x0006_¡]4I×ù|@bÉbòK7@8ëÛPS"|@k§¯ÊÌ ¦@1_x0007_³pá&gt;@Q_x0014_±§R@euþù_x0019_¨@¨r_x0012_Ê?@{^d_x0004_@5;©Ì_x0019_)¯@yRcl@_x0008_FCFdr@÷½Ù!_x0002_@ÀºwÕ?_x0011_@Â¦åXg_x000C_j@ÐÔ_x000C_aÚ@ª£ë3\ë9@=MÞ_x0001__x001B_1@ôW_x0003_¸«@1ËÜÆJx@_x0012_(D¸W@ '×È_x0001_ª@ëuÈ´@»×X@ë@wkpÁWæ@äMó_x0005_»;S@Ó·ô@ùØópó_x0004_Q@ªá])1Q @Ê0['õ¶`@ÈÏXLç~@_x000C_D$ò_x0001__x0004_¼á_x0011_@ëp8Ð°@-#®%U¨@Åz&amp;:Ú¨@ÂP_x0007_¼?@¨s1ä_x000E_b@´Ý½^¸s@*¯èXU_x0008_¶@ãrA3Sg@Ånû_x0011_)J¬@ol1´ét@!È_x0008_O@ÓE§_x0015_&lt;/@pd`'d@(O§´X%@ÐU_x0014_*}Ba@"_x000C_N¼%U@Ø¥1co,À@P*dµZäu@+#ñz @_x0006_`Âî*Bi@V«_x0012_b1@÷A_x000B_ û-e@]~ÆBdS³@k0ÞH©@_x001C_ªÃ¾nÁ¬@P­×¥_x0002_@â_x0002__x0003_y«_x0019_i@¤lSéuy@_x0017_æÏ)KÞ_x0018_@nFÊ\@¦qÖLöÙ@_x0003__x0004_M×¯P_x0011_q@Dtn*ÌtW@!_x0007_*¼EÀ@+4e_x0003_Ïµ¾@ûB×äù©@°B*\Zld@Ð5Ø'£@Ò\èo:éx@_x0002_-§_x0001_³t@_x000F_@èXd¬@ç*f5îÇ@CÆ¡ûx@XÝG_x0003_õ@aMBá¤@u_x0002_jú@_x0016_u@\}Ëí¶i@}pÊr6uR@Úñú5PÂ¨@w _x0016_õ_x0014_#@v_x0014_´_x0017__x0001_@_x0005_£®ß¤@ ê[@\S_x0011_¸_x000E_@C%_x001B_HQI@_x0008_ux¸ë_x001E_µ@_VýKµ@º¬Å~©¤¤@,M½_x0019_1v@!Ö_x0007_a¹ñ@ì$ÆD ¯@¤;q_x0006_	}¦@Oí	Þ_x0004__x0008_¥@A7GFn¤@_x0003_³_x0015_{§@_x0010_@_x0005_­\Î£@_x0019_¶`ç/¦@_x0002_ºâº_x0018_ @É)½H @º_x000D_Ö²¨p@a:qtÌ@Ú¡ñþ1@Ð³ËöP®¬@d¬R_ðäz@_x000D_a²Íau@nmòÜûI~@ÁÄÈ_x0012_%¦h@_x000B__x0007_ ©¾®@C_x001F_&lt;_x0001_ò_x0010_@Ù_x001E_ä:ì@õ~1ZR@F_x0006_&lt;P{ @Z_x0004_|_x0011_³Î@Û+ÚF¹Ä@T_x0006_ÊeÚ$)@n¼ÂµÆ¢@#8Nz×±@Oq$»¦@§¸/é³n°@q£zÁh@Ð_x0011_vd«@êkæ_x001A_E@ÛòÜ´ï@8CÌÛ@_x0001__x0004_q}+º@_x0003_·_x0006_Ë_x0017_@tÚêh@Mx¸äâ¹@_x0008_ï¦x{@wÓ_x0001_á¤@_x0002_ÚìS@75ö®Ä@¢ô »)@]Á]Ø@_x000F__x000D__x001E_w¾¤@Á_x001C_v[rî~@eü×-_x0001_@â¯*§z@Ï8üí±a¦@æ«ÅÉ=@'¹øñµF¿@ê_x000C_W}£ÿ@r_x000E_BJ:¸q@_x0004__x0005_Ûì,@_x001C_³£\§@çÑ`Ó_x0014_@ÏÉ&amp;\¤_x001D_´@}mÐG¦	X@â_x0012_YPt§@&gt;áÛ¶Ö @4¯B×_x0003_M@çÊkõüô@_x001C_O_x001D_¹A_x0016_@_x0013_ûÛ	a_x000D_ @ckH_x001F_@_x0015_:_x0001__x0003_4Á«@[®2a4ÌG@TòeßOi¢@çýÀãE_x0007_Q@Eu4µï@E;Ï@Þ@|eO_x000B_W|}@*ºÄzeQi@±EµÓ´_x0007_~@©È_x001A_¡_x0003_u@´Èg{_x001A_«@|×ª"_x001D_@Ì¹´~@²q\_x000C_ _x0013_@9NJÏ_x001C_C@B®¬`Ï@)æ_x0008_Ö@É_x0007_u@ÒÕO×ö@MI×s*_x0014_n@	 ýfx?@À=Ïw@=Ã¯[ @_Â7 ¥|@NïÉÄøÆ@ÒÙ_x0008_·_x0017_X@~Ï-y_x0017_@¡U×¯¥@çò#;_x000C_a@_x0005_ÞrÐd_x0018_v@DÁÿËI¼@fe#Ï&amp;_x0002_¹@_x0003__x0004_É_x0019_ÈïÏ@@v°:_x000E_õ«f@_x000E_ç]£@HrìÀ2o@_x001D_ÎÁJs4°@·­wrÇ@_x0013_;N¼_x0019_@Ã_x000C_3zÅén@_x000C_¾ll¤mª@»}ÎÉ0x @ÊXë`9j@4è_x001B_¬GÂ@ªÅý=Ø£@bRØ_x001E_p@oz#_x0017_£@²(oþ~@|x|_x0001__x0001_@ÊµEê¾'@v_x0010_â#O_x0016_@÷Ë_x001F_'°_x0014_@&gt;èºUÀQ@Nt_x0014_©_x000B_ß@äR¸_x001C_±£@(öÞÿ­g@2_x001A__x000C__x0016_ ú@_x0006_íc0{Wl@Çu_x0003_B½ý|@_x0002_\b_x000E_Ib@_x0008_ñ´*)JU@_©_x0017_Â`é@_x0014__x0015_£òÙ@Õ×ñÝ_x0001__x0003_üÁ«@½_x0010__x0003__x0002_*M@&amp;®ã_x001D_zªf@Ô_x0019_ùþ1£@_x0011_ÕplÜtR@Ø@ºê@ZJeLjT@:¡_x000D_Q^}@ÊS~@_x0015_8É¤Ã@Åî3ìW|@{µÐÛ³@ø{_8b@Ýd"ÕR§@ú5üãv_x000E_¢@q×X$m¿@\Êëe@&amp;_x0014_Uws©@ÜÊ±/Ï @&lt;¡'_x0011_nQ¦@V¶ìy¿°@_x0010_&gt;_x001F_Ýí½@_x000D_| J-k¢@@Àêí@{_x000F_éÐk@è$|Ö ©@,aÀ/,?£@Üß_x001D_|uk¢@'5:ãg@ÐìÆç_x000E__x0016_b@d­ÚEj@oG9½Ð®@_x0004__x0005_Õ_x0001_±Ç_x0003_@ÿÐul\C@Ïe_x0001_,z=®@m,Æ_x0013_­j@äeF_x001A_Vw@_x001C_,È³Ú¼@L_x0019_êý»@_x001A_yß _´©@¹_ÕkªÒ°@Òe5·"5p@o* /_x0002_+@é&lt;_x0001_z@,¥?_x0001_¦@UÕÍ~Õ#@_x0003_àÎÍÄU@1óUÎä¦W@_x001A_ØÄ6_x000C_6@±·8*}_x001E_@ Zå_x0001_á@@Sf"k@b3õ!1¦@nX×_x001B_t@î|*¶Ñ#w@JP`_x0001_½@N_x0013_'wUl@Ç _x0016__x001D_)¦@5FK_O@Â_x0014__x0006__x0003_@ß@¤þF@ú­r=wñ§@h_x001F_4Xâj@£^è _x0001__x0002_aÚh@Ì.CÉt8@êG_x000E_²@*C«¦Ë±@¼¬¼#Ê@_x000D__x0016_dZ@_x0013_:_x000C_	\¶@_x0014__x0011_Ë?ýÕ_x0015_@_x000B__x0002_î_x0007_`U@?_x0003_Óx @ïw¬B¶g@_x0014_qQÞú@sMÜP_x0006__x001F_´@})_x0019_$_x0001_«@_x000D_F¬¬U@%mÈÃï@Â|û¸@4e^ö_x0006_@+c!m÷¹®@&lt;$·¢¦ï´@Û©_x0004_hK@ª"~G@_x001E_*ç@óz­@^TÕ¬_x0006_¬@QßZmÿAg@&lt;_x0014_ù^ @+_x0003_ð­P_x0005_@nø¡z¯­@PH¤S_x001E_@Ê$U¾Q@%i_x0013__x001C_ÒTz@j¥E_x0011_æüu@_x0001__x0004_(ð5ù'Ê¬@_x0005_y_x001C_Êg_x0015_@8»*_x0004_¡@c3ÔûLät@D:)ú(P@÷MÜíù5@vp_x0014_lgx@_x0019_ê_x0005_,k@«ªvÈª@ÿÞA_x001F_ÀÔµ@öL_x0018_À@^¦@ÁÞ_x0007__x000F_À@ACæK@j¨*·Ô@ãèu_x000F_@rã/¨±v¤@Èìëãe{@Ý²#£_x001A_X¡@+n×õÅb@²?_x0004_IÇ±¤@ªMßQCôd@b_x000C_²gxY£@_x0001_oÿÊ=@1Ð_x0007_Fn_x0003_@¹íE"£@_x0018_iz8_x001B_àl@æE;þU@.ü£O°ò@Ðé6ñ@_x0002_­ËÁ}@È_x0011_Øæt@qø_x0001__x0002_s7_@cé@Vd³@®¥·_x001C_%µ@Û_x0018_ðNø?b@Ifé7_x0013_@_x0013_DÝ÷è(s@k!g;_x0012_©|@Z?Üýâðª@¥_x000E_.ü+ø@_x001B_Ó«A Uv@·õça¼  @õn13W\@é?.ûÁD@ïfÿJ@¢T_x001A_l`°@·[W_x0002_Hb¸@+_x0002_Ü_x001B_@üïÉ«é×a@$q	@°_x001B_d×§§@¬µRÒt¯@ªYA_x0010_E@úu¾²c@ø;o]_x001A_q@W]k=_x001D_R@ó$äôMHj@o_x000F_BÁÂD@5_x000B__x0013_þ @_x0019_Aâ»Õ_x0011_r@g§÷CÖ¼@ÑOÏO@_x0008__x001E_óÂ&amp;¯`@_x0001__x0002_ñ$$¿	b@´=O=µ@äóñ_x000D_@ÊHå£¸_x0015_$@'iÐ@àú&amp;H)_x0019_@ÆjykâJ@Wè´_x001C_A_x000F_q@J_x0004_m$á@_x0005_¯ðXªác@(2_x0010_dr|@÷ Ü_:¡@_x0013_[¼¯ñ"@å5¬eV5@b.gí)@g¥%¥Î­@¸{âªçß@_x000C__x0001_UäëzÂ@BvX_Fy@¡ù_x0014_"*¡@èÚ¹8_x001D_@@GtO_x0013_,¥@Sõæ_å@'µ5Èd¶@è[æ6@s_x0011_a¢À£@Ý_x0006_	Ø×²a@çÇ_x001D_¿Ò@b;_x0018_÷áQ@_x000B_üØ'¼1@2Ýé_x0005_¬_x0006_@_x001D_îy_x0002__x0003_Á_x0014_©@²`:¤)±@_x000C_S­©?@µ®_x0012_HwN@* ÅEHT@YY}@É¡@¡m '_x001D_î`@L}ï ¼¤@Å_x001B_#ùÆþw@kj$Të&lt;@Å_x0019_¦òC{@PME¡Â_x0001_@û;Òåât`@ÕÇL_x0010_§@K_x0005_ì*_x0007_@&amp;_x000F__x000C_Ì_x001A_@Ã"_x0004_Sï_x0004_@·_x0014_ÉÏ@	ZiÝ@ü¤¼EÄ­@lôÜJñ_x0001_ª@SG_x000F__x0006_G_x0008_@ìâ·&lt;AR@²3ÿ¤Ñ¬@ð_x0017_ß@R±8:#û@O?_x000C_¶_x0013_p@°öêÌj@HdÛû_x000F_Þ´@þÒ8ª@[_x0016__x0016_óá"@@iÆÏ[F@_x0001__x0005_M\ ?¿É@_x000B__x000E_Ë-×,@7 Aá_x001C_@'µ[c_x001F_«@Å½_x0008__x000D_º@YNÈw¬©f@&lt;Ëj/¯Î@_x0016_Ó_x000F_¥§[¢@æ\_x000B__x0002_Ð_x0008_r@_x0010_Zé½_x000E_!@Qú&amp;_x0007_®@ì&amp;]¾[@_x0004_úÚ!­_x0008_@(~è&amp;G@_x000C_)úï@õÑy÷L6@&lt;¤©T%|@_x0001_v/_x0003_¹=@eL&gt;sP@µfÓ+¤²@'ÒGµ$Ï²@Â-äæ.×@^_x0006__x001E_Uôì@Cþó1Ç@Úâ¶Ê.z@ö=¡_x000E_õ0Q@-5w#l@ì*Òºpôu@Ý@Ì_x0013_´@î±s_x000F__x0002__x0013_«@_x001D__x0010_î_x0001_¾â@Zý_x0002__x0005_À@§_x000C_KÆvå²@ûoÏ_x0015__x0001_@zCõöP¼D@ºCÛ8V@!_x0018_Å®4w@HÚ/«¸@àEçbü_x000F_w@°uDß!±@ _x0011_CM@_x001C__x0007_D^c@´\_x0016_ÁÌn@K½Rì_x001D__x0019_ @_x0013_!Êct@RXH«æ@ÕïÀô°@_x000F_áÒ&amp;~W@»}d]mÞ@Há_x0003_Þ&amp;ú@6¿Ìªô²º@ýØ\[í@_x0006_JÃO@L/v`@Y¹{_x0004_q@UGUYQ·d@ ¦ç¤Ì¬@_x0001_ûÎíio@qtOó5;@±_x0015_^Dz@V·¦sS@¯Z0àüy@_x0006__x0008__x0007__x001D_0_x0019_¤@_x0001__x0002_½EìqÃ@©ø¢@_x001A__x0013_¾âÑÛ¥@Ò_x000C_: w`@Uï_x0001_Í@Õðe·A¨«@ò_x0014_J£\6@ö!|¬hÿp@ÃV3&amp;I@Ò$ËhLï@^£¬g@%Ý_x001B_4ñ~@Y~|¤_x0018_Á7@U¶º.@ê³¡/@_x001F_PTHv@ $[N@Ù$â»ÌÏ@×mã§Ú@½wÛQp|@_x001C__x0008_ùµ@ÌFr²Å¹Q@ÇÈ`¶!@1§_x0015_véäN@Ìz}½r@7?_x0016_M_x0006__x0003__@Hàé¥·_x0008_}@äÝìA_x0010_@u_x001A_c)_x000C_²­@ÍWÕ5¼¬¥@"_x0007_)2j9¦@D_x0001__x0002_&lt;_x0016_@)Ë½Ø'$`@¡©{¬ðèq@_x0008__x001C_JÑµK´@b(r_x000F_@ÌtþM_x0011_S©@¼v-0¾_x0002_@}¬Ù_x001D__x000E_@	sr@Âxhm'@_x0001_Têë}@ªSÝçË_@Ó¶ozz²@ªd@I½@ê_x0002_U_x0017_t@ÀuoN((@_x0015__x0015_êg@ríªÞ*@@Õñ®2CCc@'#ü±@²ñ*h#§@â_x000E_{üº©@®gR~_x0010_I@Z!	ª¤Úf@½ê__x001F__x0010_ïv@v_x001A_·©ÕÂ_x0016_@&amp;£ò¡_x0002_@¬÷tX@ü}!(io@¥ï_x0018__x0003_U@°ÜjQ#Ä½@GÏ(è_x0015_,¼@_x0001__x0002_ôÊF«eÛ¦@1ZÊÈÓb@e[è`±¡@!_x000B_]Þ¼v@úC_x000C__x0018_%@oÂ(}Êl@Q_x0018_td¢@BFv@¼Üy_x001F_Û@ë1Ö÷_x000D__x001B_£@ó[±|p6s@"o_x001A__x0008_QÉ@¿tEu°P@7Nþ_x0004_£s¦@dpÏ\4_x0007_!@4^_x0002_5@\%t^L¢@OúÓá@Rõ÷G._x0006_@_x000C_6h_x001E__x0004_F@9^j³@RÅ¿i_x0001_@ûU_x0002_¦ß¢@_x000D__x000E_cµiYt@HÇq@	^_x001E__x0017_­@5ôUxq¤@xæ|ÇÆ©£@Ô_x001D_#ÄÄ¥¢@&amp;¿Ä	_x0006_Ú¥@qaù_x0010__x0018_²¡@ü}_x0016__x0001__x0002_I¥£@¼ý°Á)@Ò_x001E_Ø£f@äk7Ópn@3b*m@`Y ³@)_x0012_Ô_x0011_(ª@A_x001A_=_x000F_Îx@¡ÁÿIVs@_x000B_;ú{@_x0016_ù=zÝf@«õc_x000B_@Dx=_x001E_y@Îw66©·@@W_x001B_P@bÐ{aY@_x0007__x001D_ñì_x0011_@Ú\×V&gt;@,Xæ£&amp;@w²_x0003_û»Q¡@_x0006_I_x0001_çu¸@eï»q·¤@ù?íÉü_x000D_®@¾}[ _x0010_¸@¼S&lt;2TÌ¨@$ZNÚ¤@ÊîÀ_x001F_@T_x001F_W@NN&amp;_x0013__x000B_Ï·@âWÍ]É_x0003_}@ñ_x0003_È·8@NW·%ç§·@_x0001__x0002_®ÉýnÍ@àÐ_x0015_£Z&lt;£@ß_x001E_WËç¥@7êF³ù{@i6¬¯ª_x0007_@ÌÕMtÕÛ@û!BA_x0008_£@×¤{@VÏ_x001F__x0014_¿@ÿ_x0007_¨"èw@jDòªN¤@_x000D_Ä!Ö@_x001F_¢~0_x0008_¼@ _x0019_ä	sé@o«\QAp@ Ò_x0001_±%(@8½`Ú@@¬µ_x000E_Ö²e@NÑNç'r²@¸G+°_x000E_/V@"®øöÀ@£_x0011__x001A_Ø3@p¬_x0001_°¿hJ@/Fõ_x0001_Í@_x001D__x0006_nz@^=h_x0003__x001A_ü@&amp;ö:'f¨@#¬NUGñ¨@²ÇChäE@êAþÊª @s$§Í0~N@N)¨§_x0004_	&lt;@YÛ_x0001_ _x0003_N@±ZMÕ_x0006_{@72Æte·f@c÷Ó^yª{@²Û±1Ms@Õ½½}_x001C_¿¨@_x0018__x0007_ ¶¤Î@â_x0007_s=|@ä_x0013_ïbñ@Â_x0017_v	3A@¡F³èmD@_x001F_Ù_x0017_æK@­_x0001_ò Q_x0004_@3Ìe`éÝ@&gt;Ò&gt;EJçj@&amp;Ç[ÙÞ&lt;@×..Ú2_x000C_u@V_x0001_* W5@³õ©_x0016_y@e_x0006_ûpÇ@x_x000C_n_x001D_@_x0011_&amp;_x0002_X"¯@FÕÇ, Z@Ê_x0005_Ìp/@%V¦Ù_x0015_Þs@¨_x0008_ÛEìÑ¹@(^J_x0019_·@«ö_x0014_W_x0010_d&gt;@÷7CÍ¼d@OY_x0002_7»@4sÃç¦l@_x0002__x0003_9¡ÂYÅ­@µöÜSÿ1@QÏ,õAù@âpÊsk@N^á_x000E_á§@³yw_x0018_O@©CíMëg@¸¹EðGÀ@ÂXc¨Q]¢@K&gt;¶m@Û üL`Ð@Aµé´S@f$vÌu*@ûhLÝy@GÕ_x0012_w¢@_x0016_Ù~ú@SeàuÊà@"Í¶Ò_x001A_@R(¼-B¿¡@&amp;:»¼¬e@øº¡u¾@Yü2#G£i@,|1ÜÂz@ÑÁeï´ù@Gâ_x001B_9Ë#S@*~Q@ûÔÏ_x001B_Õt@)_x000E_Ì_x0004_d_x0001_ª@,ãëV©J@ÁÁácd@eõ_x0006_Sy¡@Þ`IÞ_x0001__x0002_{_x0014_Q@äoìNÙ@îä°hPR@Õ_x0006_Óÿz@­áI[_x0015_¯@´Q´_x0018_F@mãS7&gt;{z@éßÌ\s_x001C_²@#û!_x0017_:@;ÎÛð_x000F_ù¤@_x000C_xj @5=q_x0019_ª@_x0008___x000B_ÇHc@èóv)|@c¼°+ÓK@_x0006_yÏ_K_¤@Ñ§_x001E_ËÏF®@Ár_x0016_´dÆ@ÊåãÛ_x000B_u @y_x0019_Å\_x001D__x0014_@ÔUÌû_x0011_i@-@_x0008__x0006_`£¦@_x0015_LÄQÊ¡@4}PqÛ @ª_x0018_VR_x001C_³e@E­oÓh`@®Mvßoèg@O}¼_x000E_$l@nL@ Ù@_x0004_åtö_x0005__x001A_A@»OË6p«@&amp;}0~W@_x0003__x0006_²©¬6_x0014_ru@º­_x0012_3&lt;/@_x001E_KÈ_x000C_pp¹@_x001C_ÍmzªN§@òM¾_x0004__x0006_¯@Ü_x0007_í*_x0002_m@$ñ~î¦@_x001B_d ¨RAx@fS)§¤@sw¡,r@Þ_x0011_SpàS@k \_x0007__x0013_EU@k+Í_x0002_@ü5¦c_x000D_"@ó"Ã°_x0001_&gt;@å_x000D_uÕ_x0012_i@"¬Ð¤d+¤@z%¥8_x001C__x001B_@6v7r6pu@ñ°B-ÉM@Nëcl^i@_x001B_¤Hø$¢@øÌs@cqù¸9~@_x0016__x000D_(_x001D_Dÿ@`1ZÖ&amp;Ç¥@®_E¬ôhg@©lÌ^f@UEgäÏÑ@_x0005_ªÏ:ªD@õiqÚB_x0012_¯@_x0001_ ÿæ_x0002__x0003_Ý6@_x0004_ÿ_x000B_ÁJ4@IÏne¸´@Ç¬_x0013__x0004_Ï_x0013_@D]~·_x001E_½@±Ê?¥¦]@1&gt;W§@S¼_x001B__x0014_@G_x0006__x0001_ë_x000E_i²@FUÕq§@_x0004_ÚkO@ÊKhÜvÄ@cºRö2¶@%²h[ìï@ÝõF]N¬@Paö²@_x0014_ Þ¨i£@ÞÆ¯_x001B_^E@&amp;pE_x000E_«@º3ð÷Ø©@Î=ì÷uVe@â^µI@þ@D&lt;-ÊU»@/_x001B__x0013_ÏÌ9«@_x000F__x0005_vD¢Â@_x0012_-_x0006_úÂeP@áã_x000E_:îx@_x0012_%&lt;¡_x0018_gt@áñD`ª@N¢Í8_x0015_Ð@lÏ Ãzý@Èwÿ&gt;Vs@_x0001__x0002_J®_x001D_Ø2b@_x000B_¨7EÏ_x000D_4@_x0017_Of5_x000C_w@K _x0006_¨i@Ó§Óï¨@æÊÅÉvC´@_x0004_áG-2ò¤@V»¬ùùË@u¨gòXI@¡»½´@Á,'D#_x0018_@þú³al_x0003_£@Ý%sÌry@Å6hzµ: @|b;dB~a@@g_x0005__x0005_¾¢@wFò_x0006_Zc@_x000B_¸8J£µ¡@ÉÕ_x000D_Ë;@u4_x001F_W_x0012_.@¶Ù 9¿¡@µ(ô¼OÓj@Goð+_x0007_Ï@('Û¹µ_x000F_@MÙ\oû@øã-Ó¢{@S_x0019_º%0@løýÛ¢\@âõv@_x0012_÷@Ó_x0005_þ:_x0004_p³@Û)_x0001_Ç²Å`@2¯ÀH_x0001__x0004_ü)@WTÈê_x0006_q@·SM÷µz@÷gm¯0C©@µ¶qW¾Ð@íÿµ_x001A__x0005_u@Ù¶Ô_x000D_@ÉvÜÎá2@¿×~qóo@_x001F__x0002_~­ò©@vÎÏ;®@­Æ:_x001E_îÓ¶@»yÿ_x0001_@_x0005_+{ìÍÞ`@rÊ»Æ@Ï¯ÃyÍ"@´àÎT©:­@_x0019_ÊÈÛEÉ@_x001C__x0012_)âä@_x0007_ûæP_x0005_p@îÂ_x0017_fâP@¥ñg»¥h@$aer7«@Í ç_x000F_w@=^/$i¢p@îÛ¦âöº@^ÞðaowM@gC_x0013_0_@Õ2W,É@|I!_x0011_ _x0003_´@?rc­ZÁ_x000B_@[c°´"@_x0001__x000B_¸r2Ö6T@Û)Ôu@ð_x0004__x0001_Üå@&gt;FÜ]1_o@ö{ª2ï@ð6å_x0017_]ab@g ªg°ªz@¿Ëf¬_x0008_Û@7($%b_x0019_~@4_x0006__x0002_ @¼dw@¥¶%Ø_x000B_ÿ@ãÔ8*G2@#uÂ_x0011_1Á@{mÌÉw@¶	EÀ_x0012_ @Ç¬àè_x0010_{&gt;@äâ_x001E_%Ú@ï8a÷r@ÆÓ'G_x001E_{´@ÿ&gt;êB@oá_x0007_	ýc@òA5_x001D_ùD`@U5±=N@NÅX_x001E_	ªP@./HöõL@_x0011_m1i&gt;,@5_x0002_ú_x0003_¨n§@¿Þ3_x000F_°@(ý_x0005_-Ð@\3gkÀ@Ô]­_x0002__x0003_&gt;ëR@Y×ô5À @ÐXTâv^_@¿i'_x000D_s£@}_x001E_ôF=fv@®@ªNgå:@Ñ-gA	y@¸½®áÔ@e)ÅóV0^@õ_x0004_'Ð±$¥@_x0008_]æÄ_x0018_ã@î.õJ-@w2n¦ñ@\úïC@PüZG¤@IM åÍG@¼0Ï¥ò§@bÞ§,@gÏ5­OP@oAZÚ×¶ª@«8ö÷Ó@_x0019_þF[Ô¤@w=Kç?m@ûiç·©äh@4A_x0012_&amp;P³@Fs3½§Ð¨@(WGÀ~]@Lh_x0010_5©û@WÅº'}@ºÓî_x0002__x0001__x0001_@G19_x0013_ s@"ÛÅÎº©@_x0001__x0002_=_x0014_¾ÃÒM@ø_x001F_VµËÂd@Û_x001E__x0005_"'_x001E_@¼U¢_x001C_h_x0010_¡@Q'O@×p@_x0017_E~`_x0011__x000F_@ÁÖ_x0008__x001D_]_@4ëöçð_x000D_@Ò®~3@Þ _x0002_È£@©ù¯_x0011_@ïpÕ°Ï4@Q_x0001_;±(z@_x0018_]±_x001D__x001A_Ü:@_x0015_¥(¬D)@ûEàrg;±@nÝµíí±@_x0015_%wy@_x001E_¹Ï_¼Ù@m'_x000C_×_x0018_A@&gt;â_x0010_±¬x@GDÓÇO@±vÃ_x000D_@Þ¶xógt@ï_x001C_6Á	$}@_x0017_$/%©@»(/{»_x001E_@½_x0005_¼¯3@?Ü³¾±@Ë=j_x0006_P@L_x0015__x001E_Ûv_x0017_C@¶½ê_x0003__x0004_ÀT@w§_x0001_ôÂu@-ß¿_x001D_p ·@_x001C_Nëu@&amp;!¸r°@ó\Vñe@_x001F_ÕN_x0017_êõa@$øa´_l@JÌÀÖ@×Ñ±£`¸r@_x0012_ìÐ7Ä@q_x0019_ÙN¯@§6,@öU@lx©1Kw@®GNÚ_x0001_@þj_x001B_$°¸@ì³ZVp@Òà_x0011_Ð ³@¹®òrÊ_x0012_@uwïLg_x0008_p@~#ÁÇÅôb@¸×@ê´Ü_x0012_õÉ@©bTu@&lt;Pî}Rx@"§_x0014_ø@×¦]ex@NRMÏ#X¢@ÒÉ_x000C_XIY@~Ó_x0006__x0014_G@;!da?¤@7fi4_x0002_@_x0002__x0004_G_x0013_ã]bã@NO*$;©@7b«½§@,_x000C__x0017_ùìo@Ílì[@ùäTÒf@QÏÎûâ×e@Ï+ª{_x000F_ê|@Ò¿Ùÿ+6@}TÈ[%í+@^Ã_x001F__x0007_m@_x0002__x0006_úõ½Ït@Û'AjÙ@Év_x0008_Oo@¦Ì(~@_x0012_8_x0013__x0001_8Ä@C@i¹}@ËM_x000E_f¦P@y_x0017_Ø²%_x001D_@È+MpÂ¡L@hÀ_x0006__x000D_¸¢@ü_x0012_­4]@h±/ù6{@t»õÔÆ+_x000E_@Aù1ÀªT«@_x0012_Lù^Ò£@u]²¥}a¤@_x000B_Ñv_x001B_¤J@¼_x001F__x0019_¸i]@_x0016_ö÷'p@sÆ_x0005__x0001__x0003_³@Rpk_x0001__x0003_Ôb@G3­=§@_x001C_­9ÙB@àW_x0019__x000C__x0013_@+U_x000D_íY@sÚ"Oû¡@î1·2©F@GlómÉ]@%XæË@iEÇ±d_x0018_»@ÿ_x0017_=År@æQì_x000E_@_x0005__x0014_	°7f@cvúñÙ@³WGõàa@Å_x000B_}_x0002_û°@ñâäÝ ¥@GVéU5§@tkJ¡_x0007_@¦×íàª:e@*%VÜ³#u@0,A _x0010_9_x0015_@_x0010_Ù.w_x001F_@-4îóä_x001C_@^H_x0003_¸úfm@(#ûAT@"â¿½»@CeDóOº@_x001B__«l_x0007_ü¤@ó[ÞÂÑ¥a@H_x000D__x000E_6_ @ÖåG_x000E_B(u@_x0002__x0003__Dúcw@(Øñ_x000D_ÆM@ö³n%õ@}°²«æt@y_x0001_hÄ³T@_x000F_+dª©Ï¡@õ_x0014_&amp;4ñÚq@HóY²è@õÌ´_x001A_­ÙN@xPSË¤@_x000E_ñ8ö~/_x001F_@,Cáá@±)£|ø° @¤«Eg@åtF_x0012_Ý@TÀÐÜx|D@Æ"_x0008_ÉL)²@ôYÄ½æ_x0012_@(LËË_x0008_¡@Ø9¾}ÿÿr@7h6_x0017_±~@½Á#à9«@©GîÃ÷¢@!Ër_x0010_E¢@!ÃäÝòY¡@_x0008__x0013__x0012_Ò¦ ¤@a_x001B__x000D_Ä·7 @{­z_x0003_­ä¡@_x0004_ËHÖÖÃ@&lt;¼ÓÈZx@#_x0005_V3ÒXl@1ê©_x0002__x0003_ªV@sî3 _x0002_ê@G¯¨ÇDS¨@óé4QCw@¬r_x0019_÷ßq@ßÎçXöy@_x001C__x0017__x0002_±'_x0002_e@T0sd"¼@±¥ÊV@°§ßmÕ@A°fLN@^5)Zk@1§W·_x0001_@¶Q_x0017_¨u@Ff¦_x0003_rÜ$@ðÛðSÊ= @1ßÅ±5D@_x0017_ÍùÅA£@äDø_x0001_¬@&amp;]_x0018_Ó©@ñ.ÁÅð¦@vä?¥»@»_x0019_o~@Mªqæ_x0006_@zUÊ)S_x001A_¶@õx¼Âz@N¾})y|@bì_x0002_P=_x0008_¶@û]D_x0005_yÞ@%Q¦É_x0005_¢@¸Tëyl9@i¦Áwy@_x0001__x0002_´óCJ0&lt;@¢úVìó@Ê?X_x001B_Ý¡@/_x001C__&amp;¤Vy@AC(5_x000F_´@Å¼î=_x0014__x000E_v@½é_x0017_ØÕÐ¢@ÃvNCx@©*Ê=f¿¹@_x001F_BK.0n@¤ÿOæ&amp;]n@ìp[¥@t§GWY6@eÝÉ_x0017_Ó|@+BQÍ_x0019_9±@¢À­þÏT@_x0017_3ó_x0007_@Ú@(ì È@_x000E__x0005_ø_x0001_xH@qFO¼_x0008_A@9·ýÄ@Ë"Ça@_x0001_,6NT@^¾ïJ_x0002_ô¦@ÁÁ¦F2}D@?GÆàòÕ@_x000B_&gt;x)æüK@!{3_x0005_@R±_x0018_¼ÆV@&amp;U$¶¼9y@_x001C_&amp;3_x0012_ád@QîÞï_x0003__x0004_¦ëy@Ê2$Ì_x0006_r@Wm%_x0008_§@Kæ¹_x000E__x0002_@£«,éz@2Gò-_x000F_i@¯èÞ°±?@Í_x0012_¾Ìu@R Ü3@Ó_x0012_³`_x0002_,@j§©_x000E_}@)_x001A_Í ì¬h@¿[_x0001_å_x0015_÷:@­Uµ$As@¤ß¯	iÁ@jÚ_x001E_Ø}Ww@W &amp;_x0018_´@Çð&amp;&lt;¥@Ð_x000B_iII@Q¶ÏJ_x001B_´@ü_x001C_{_x0001_I@ßlúÑKJr@u_x0016_`_x0003__x0007_¸@hÕPðÃ®µ@Hè]tÁ_x0014_&lt;@.ï_x0014_¿ÃSc@t¤$Á/£@º_x0008_àu§Çj@ÿÈ_x001C_N%Õ«@ÜÞ¬i¢Ï@¡"¨Òk@q8UïB_x000D_i@_x0001__x0003_aRt*_x000F_¦@ù­q_x0014__@¾cÀl'?f@_x0015_'¶iÀ¾@pQ×|aC¡@t_x0017_ýSØk@_x0016_y:wã@0_x0002_ªr^@z 6,@¢Ýõ¡Ñ~@WdÈÒÔ@ØTä¢¥|@ÒÇÛ¾ @íÌ_x0005_Ì@&lt;_x0018__x0015_b] @_x0005_+OQ6d@Ï;2X&amp;@_x0004_½_x001D_´g@©¨ò¥WÇx@ÚUR5ë@51F=Q@jêS®T~@Î	haÓj@L~Ã9V¬¨@ÊÀ½¤ÖH@ÜÈÕí_x000B_c@Gx`; @&gt;é5K_x000E_P@_x0006_ÿ#U@Ñ=ßPêÔP@~(Û¾{x@Üj_x0001__x0003__x0006_Z@_x001A_Í~_x0019_@ÙÝ_x0017__x0012_y@D+5_x001B_Ø°@kM¤&gt;é@(_x0016_ÒøöN£@(±ÕJÖÚ@XÒ7¯_x0014_@Í+H¯u´a@_x000E_6[?îê@^_x0002_÷Ûî@Ý_x001E_÷[^õ¢@à_x001D_ê÷_x000E_ú«@5ý_x0016_Ô0S@~_x000B_B­*@=4PT_x000E__x0007_@F´·_x0002__x001D_g@Ìèm¤@ Éèvµ @¬ð5_x0005_o@7`b;U_x001F_d@8x4hh^@Åv¢²é2f@ó#°Ï_x001B_õ~@å!t7´@}'·	f_x0019_?@ÞE?°4³©@E_x0006__x0012_"/~@¹¬èH_x000E_t@KþP_x0018__x001D_~@6êÇm·@_x0015_¨!ß¥@_x0001__x0003_¤è_x0012__x001D_­@mÌXF±j@ÃÀÁ¼Á¯@_x0014_ümv@'_x001F_Ú|¢K£@ÎCpÕ5@N¯Ú}¥R@Ä`[8S@ÚÂ_x0007_Q7@.n_x0019_"u²@_x000B_ïïAç|@d´RlOg@é_x001A_âà_x0005_¶¢@NJ3÷ú[@·Ê*¢t+t@158Ä@Å8VßðHg@k_x0015_&gt;ùg/@ÛßHÖ@ñ_x0002_±_x001E_À{@_x000F_Äy_x001A_SÞ@_x0001_ûUà6¤@i³ßGe@Ë1_x0001_d@Cíü_ì_x0016_@.k1&gt;@ìÆqò_x0006_¬@WX_x001F__x0012_lj@_x000F_±iì@_x000B_þ_x0010_Å^³@&amp;_x0003_:×öY_x0012_@_x0011_ì»,_x0002__x0003_©@_x0002_sµy`v@_x000E_³óW@¶JdÇ/°@éÎK±)±@ô#á7_x0012_¥@_x0019_	Ö@ç¤ð9@_x0001_ßo.M_x000B_µ@_x0011_'4 _x0010_Â@Ö¨ løª@­_x0010_TÖ°@_êÚ¸@Ë¯'_x0006__x0002_=D@_x000D_hÌ½G©@§^Yg§@ûÞnÿ3«c@ËÏ2_x0014_@§F_x000F_7ý+@ný@lÍ_x0016_©@¤û"@_x0005_«'ÛElN@ª§¼_x0011_¤w@Iê7Äþr@9b_x001D_Q_x0015_I¨@|ÚÃÖ&amp;Ò@x_x0001_e4_x0007__x0018_@%·#_x0003_÷q@L«ú°¬@_x000C_/û_x0005_Pf2@']i"_x0001_µu@f_x000C_±ãXåg@_x0001__x0002_È_x0016_èSÕH§@d_x0003_u_x0002_ïÞ²@°qrI©£@açÑ_x0015__x0002_@a»-(©jG@46×_x000F_`@ýRjýwG}@Üuï¸¡@êíO+w@8¦¶ªwr@«8¤õX`@Mø±/Ð_x0016_¡@ÔÖ&gt;øþða@k{ ìVJ @©þj£Ûÿ9@TùÑ*@Rúó @_x0006_­_x0011_H_x0001_i@²_x0004_÷º%o@_x0002_0cc@K­u±S@ =_x000E_úñy@OF|1,@÷¶RÆdZ@eSWH_x0007_p@D_x0014_¯³­ò±@v_x001D_ú§÷^@X_ð\@mË87p@l_x0006_S_x001B_÷x@ØGêßø½§@¿°I-_x0002__x0005_câ@_x0002_sîÒs@_x0013_;¼7Ä_x0012_@B/:GD@ØÄ[ÚpÉ@h_x000D_nI-@s_x0001_!ª_x0004_¬@9Sw86lµ@Ôì/_x001E_@_x000F_âçb%ó_@°Và4â @_x000D_fÆÝî@Ðâæ_x000F_?«@_x0007_n8îÊx@1¾v.@Üz¦\¹_x0015_n@ß1*_x0019_wO@ø_x0004_Íà*g@_x0002_&amp;ÖúD@_x000E__x0003_19_x000D_@ &gt;%ýÁn@^6ÀþÃF¹@Sê~MdK@|ÓÓO:]@mS&amp;%¹b@05@éã²@yf±ëU_x0015__x0005_@÷¥·x!@)dv«c@ðãí¥Zþ@|_x0008_oÝ_x0019_¤@6_x0015_ìOùl@_x0001__x0006_7½Q_x0016_A@ëè_x000C_Õ|_x000E_a@îzþ$_x000E_y@¢¯¾÷@_x0016_²lët&amp;|@Ê.à0_x001E_}@/_x0008_é_x0005_@@á)(7~}@_x0004_X_x0005_þÝæ@Ù_x0015_Sy_x000B_À@ÀÎì_x0002__x0003_v@ËÌ[¯,@'o×z_x000E__x0015_&lt;@óºo¨&gt;@7xA"@ñÓù_x0011_'Ô²@¯¹M»òR@_x000C_]&gt;_x001B_E@C_x0019_Y÷_x000B_^@_x000F_£_x0013_(#R@:âp_x0001_¥%O@íÌ_x0003_¯@&amp;3:/+@Iø7ûò¥@âôð_x0003_ "®@ìTS!Ø@½_x0001_Ç_x0013__x0017_[@'©Qè=²Q@p{úyC@¬¼LËß)]@'ø9IcH¢@Í%aþ_x0003__x0005_U÷t@eãÓ«_x0017_9@_x0011__x001F__x0005__x0003_d_x0018_w@ÇÜÖ%ÅÜ@£ðWaÒ[@µ_x001A_ûýy£@á_x0007__x000D_#¶@VDIØo@jý_x0016_@ÚmO_x0010_Ö@[@ÄÀæ@+»y_x001D_½_x000B_@_x000E__x0001_9)%¦@Ò±7Lµ@+7_x0008__x0006_N@oÀTÙ¨@e,q_x001F_Õ_x0006_@_x0003_}_x001D_Ãì@Û_x0002__x0014_ÅÃj@_x0014_¤_x0016_M2g@4"FNð±@_x001A_.ÑÖA§@2öË@PgK6ÿ@RxlaÌ¬~@r*1v.å@ÏS²¦_x0004_@¢u:®b=¨@®à ötX@uukÃ_x001C_c@Py¹£@_x0004_òøÒ@_x0002__x0003_yt½ÉLo@XË§_x001E__x0017_@w U&amp;[0@,_x001C_öfÌÉ@_x0005_};_x0014_s@P_x0007_s~0@Âüø_x0019_Ã^@©ÜÓ°N3@£è*#1cx@JßÎ÷­p8@_x0006_pë?_x001E_@  ,_x0018_°@b¦7¾²d°@æ_x0001_Xßgj@Âcù/û@_x0003_eiq_x0008_ã@÷Û¿EØ_x0003_w@Ò_x001C__x001B_ú_x0017_M@én®»Õ@äpæ_x001D__x0006_s@(@Ädçz@&gt;_x0008_÷_x0015_òm§@Ø_x001C__x0005_|@·_x001B_Ée5ý@k_x000F_üÓM°@élè¯À}@o«¥3§A@R MmEnS@²×Ò­ñ(t@h=V_x0005_Îµ@&amp;_x000D_Üõ*_x001E_t@_x0008__x0013_.]_x0002__x0004__x0008_à®@«Éª"ñ_x001D_@"bAi$¶`@Äë_x0001_]°?j@Ë´hÀ¿@îáöuYDq@è	£Ëº@NÌ}¦­@Æ_x0005_÷ÍDT@É_x0010_._x000E__x0015_y@_x001A_wA7=@ú_x000E_Ëý_x0001_ê¶@_x000E_uýýKU@¾³Çàx@æ6$E×½@è_x001F_;ùQ{m@wå¯p_x000E_oa@%¨:Ùå¯@zåÕ_x001E_ÅH@C_x0004_ÿã@©t_x000E_Ù'v@(ß+&amp;¶@hdâtóv@·£_x0003_)Õ @¿6 .ðb@_x0006_Z_x0006__x0004_K@¸Ôs¡Ò¢@;=z"_x000C_È@_x001B_û}_@_x001B_	µè$§@ï_x001D_ÜHÿm@_x0004_s*§_x000B_n@_x0002__x0004_°/ãèÃ_x000E_@÷!*Ü®_x0004_@F_x001F_ã_x0002_Jd@Ø:lç_x0016_{@v_x001F_T¿4@P¼¬°)@±ø_$Øâ@Aô_x0008__x0006_}s@Z_x0011_cÈ@'ÑÃÂ.@	&gt;oµ2E@&gt;*³C@GðACÝ@¬üT5O@2ã¬î¶@F	N_x0003_± J@üÃVE@Qû)5[@Ê;A(iy@ÜßÒñ_x0016__x000C_@7ÄÛßOC©@æcÁ¼8¢@#¤ýÏÇ¢@"-×_x001B_¨@_x0013_2~_MC[@6eîðfæn@£òAæÅÚ±@_x0012_±rw-é@^^Ü¶Åm¥@ÍíÀè¦@ÄS1ÇcÜ@À_x0001_#_x000C__x0002__x0005_¿&gt;@Ñt_x0010_iu@_x000F__x0019_Ì:_x0001_/@Ú4?ªEø[@7È_x0013_Ý~@ßµ_x0003_á(¹@_x0005_=Õ}_x001F_q@_x0002_JØ÷¹9@Ô_x0006_Òd»_x0004_e@¢¶ç?@bð&amp;3¦`@S_x001F_e{£_x000E_°@9oSW+¤@ëïvõÂ¥@èUãoÐ@¹_x0005_¥Èc@Æç²ãs@*UÈ1Ø_x0013_@X'Ä_x0017_ÒW@¢¡_x0013_S@Býê¥Ék@òÉ_x000B_ §_x0006_S@{_x0003_ËÛBí¹@_x0005_µ_x0004_íé£¸@Ã_x0018_EÏÏZ£@÷;L~`@KDba_x0001_i@;êjL¿s@£9kÌÕ÷@_x001D_â¡_x0006_Ei@ópØ_x001D_¬}@K_x0011_Z6fs@_x0001__x0002_Áå¦_x0015_eø@Gr$Ì¦ @­_x0003_$z¥p@®%7Ë_x0017_A@ÿK«8L@çw_´âS£@!ËÞÑó²_x001C_@_x000C_9ü®Y®@ú3a@@ïÎýL@äJNëö@_x0007__x0016_^_x001B_ºB@²_x0004_ß4Ô_x0007_±@/ð´#a@¬Ý_x001C_¬u@K}_¨Éq@£ÃZk¸|@ú_x000D_wÏÐ©@_x0001__x0005_"o¨¡@Å~_x0010__x0007_¡@eç£4Â1 @tÃH_x001B_'£@ µÒfñÞ@»nô'úc @þXôÀW_x0012_@ã¨²Ç@v_x0017_Ü_x000D_ªyj@,¬_x000D_êd@ÉpðÆV@gà;Ã;±¦@Á_x0005_	6Ýu@\ú)H_x0001__x0004_öp@,_x001D_Ìw@Ñ_x0016__x001F_Ïc@§ðð|,¦@Æ»¤_x0006_Æ@*³R{ã@_x000D__x000E_³ÎKcL@´·ªI­@+·_x0001_28@äÛ_x000F_Éæ@C$w¿M#@9_x0002_$@u+4Ö/ô@ÞÓÌÞô¡@¾!ÇùE,ª@yåú_x000F_Ö@;/¥ÊL¥@5c©4Ï_x0006_@k@®Ì_x0012_|@_x0011_°\	Û@\ïâó1´@z/_x0003_¼Çx@3ñ?ö_x001C_z@Ç¡õ´@¨½ù¾_x0003_'@_x0007_m	êì @»ÐU§ï@E­J_x000C_fQw@?Y®G_x0005_©@^Ì­ªI@×fnL¤Í @IßW¸ºVw@_x0003__x0005_#_x0006_3&lt;'_x0015_@q6`mt@iñ0¹~¡@ÑÕ_x0011__y±@_x0014__x001D_&gt;úÁ·@_x000B_ªy¬­!@}4_x000C_6.ol@ p_x0004_D@3,_x0006_ø@_x0003_3õGåz@ñ°_x001D_þÓ_x001F_°@_x0004_n_x0008_è_x0004_S@_x000E_²ò¸à´@é]²@ü¹OÞÙF@,f_x001F__x000E_ã@þ_x0001_9_x001D_@@¼¹]ç@__x0007_~P~@áøMÜ6¥@ã$t_x0001_9C@#|5I¡@_x0001_ü2í_x0002_ÏI@)Ñ_x001E__x0001_ò§@¸® 	_x0010_P@tÂ·áôw@óy¬Õ»Gc@P/(EWx@©Í0eáp@_x0018_¢`QÕ¥@ÂG5£5_@Þ_x0012_±_x0004__x0005_$_x0003_y@^ÜOQ_x000D_@9RÑ$R=@¶_x000F_:*ß@_x000F__x0005__x001D__x0001_iT@YÁd´@¶z_x001C_¤z@Ýä~g½f@YqCý@9@[áÞB´q@©:WØ,¡@¬I{uuu@Ã_x0018_ß×åM@_x001A_&amp;#bì@H.YWf@2N_x0004_¤&gt;@¢ePù@_x001E__x0003_¹_x0005_ép@]ãéJm¶@ ÿ×¾¹e´@¥H{Þ_x000B_:@Ü'¶@_x0010_b@,_x0012_5ûÇ@_x0015__x0007_ôG_x0018_i@_x0002_&amp;¹F=_x0016_ª@¬ø_x0010_¦0¹@²Ê_x0002_Qª_x0007_@'ÁÉ¡üf@*_x0014_fJït¤@ïé¡WE@î¿Ò9LÁd@»_x0013_@cD¼@</t>
  </si>
  <si>
    <t>8eaefd44969336468882714f7c28600f_x0001__x0002_¡ºNÎÉB @'NÝå'j@M¯«Å¯@Æ½Ë}@rOp@/ðò	Â|@	_x001C_~HV@!³_x001A__x000B_.@ãVBû³}@9J_x001B_÷@_x001E_8_!²M@û_x0003_Ê¸æb@ìj3é¿@ ®Ômÿe@N_x001C_ÑÀ».w@Ût_x001C_Ô_x0010_@l5C.IP@y_x0008_å F|@_x000F_ªZÓ_x0006_ñ@§©_x0012_bp§@L_x0006_2D_x0019_5G@-1ûò´a@U@_x000D_q@@_x000F_°[ÊW?N@Ø_x0004__x0004_&lt;ù@ùD]í_x0013_O@bâ@*#§v@v_x0008_»mj&amp;@²_x0004_tnz#@_x0007_ÆG»ÌÅw@C_x0017_G_x0015_´m¯@,ÄXp_x0004__x0005__x0002_@Î-ëË+Ú¡@Äo_x000B_Ý@¾¸_x0019_ÑÒ­@	æ_x0011_¿T`@ùÛ G@«iAý_x001A_Ü@Õ_x0001_¼I;²¡@¹ß(`ó©@¶õ®_x001B_ã_x0003_@v_x000F_ú-fÈ@H&amp;Å¼5@Càâfe@ÿ§¦H_x0004_Ô¢@üjÑ¾Õs@"_x0006_ÿ0ßc@êýõÄ;¹b@(H£ÜE\@m_x001A_øï­d@_x0014_GX ;}@ÿ_x0016_&amp;ÅÇ"@»__x001E_0_x001E_r&lt;@"G&gt;þ§@â¾_x000D__4Ð@W!Ô¤Ír@djä_x0019_|@cG_x0019_(e÷µ@Ì_x0001_ã_x000F_¤@ZIå]«@¿_x001C_|9h@õ-Ju¨ë@ñ_x0019_CÓe_x0015_u@_x0002__x0004_¨&lt;¢¼_x0012_¢@R8î_x0014_»_x0019_@¢×ùQ@_x0008_¾ÝY_x001B_R@s°ñÿ@Q¤_x0007_¥k@_x0015_8_x000D_6Öz@ÙvÇ_x0007_'½e@&gt;g_x0019_t£j¡@?[ú_x0008__x0014_Å@ò×Ã3j_x0003_s@"HW·_x0007_@Y·ë\Åxe@ß_x001B_{åSç@áV9®JÖ@ÓZ(wy@_x0017__x0013_O¤±@_x0001_¬Àj=Ó¢@}_x000E__x0019_*_x001E_vc@(U3_x0014__x0011_c@ _x0003_ç_x0017_@@5z)î@Ïïöév©@ØñêÝ_x0002_Ü@CÊô¦#@v_x001D_'²@æ¨_x001C_ï´_x000F__x0011_@_x001F_ÂGEÝ®@Ì¤áX½@Ûib%@3¿YÔo@Ér!_x0001__x0002_X_x000B_°@íùå^Ð_x0015_£@Ì«ÛÉä@ù_x000F__x0004_åÈß@f6qä´³@B_x000B_ÁÛ@åÏ_x0017_Zç¨@D~ã`ÐÐ®@á_x001D_7°_x0004_@w_x0019_å!ýB@w7¾D®§@_x001C_@_x000D_YJ]¥@+_x0019_tüéa@_x0013_2ñ¿»ý@ìð_x0006_7¥µ|@À&amp;¬_x0007_Ø¦@a_x0001__x000D_D~a@íd»dåK@fdçÖs3v@ë9½_x000D_|q@Hl¬ðp_x0017_¦@ñZfgNµ@cÄ£_x0003_@rÈhpvp@Z$´LØ@Uæ#_x000B_D­0@Î±û9¯;t@¡~ehÈ_x000B_f@¤_x001C_Í.`¥@K/_x0001__x0014_`±@HÕ}¤:B¢@uA]__x0003_!@_x0001__x0002__x000C_í.!`E@-Â¨r'}@_x0011_Ô½&gt;ØH{@ñàG*cU @¡_x0010_£îu@#}¬_x001B_A@F¯wús7^@)³%)aÆ@C	ðÞp`@á_x0007_¿ý@WÍ!_x000E_8@ã_x000F_ËËª@ø_x0010_ÞÌc@¡É9Rö	g@N_x0006_©{tð@ÿ¾D@íbP_x0010_cô@_x001F_oØJ_x0019_x@þ£M*_x001E__x0003_@	_x0006_gP	X@#.ÔôÏ@ÇêS`°@õ5ë.Ü?\@_x0013_üËc@j*µ_x0018_sm@ð_x001E_/ _x0013_w@DÖrû_x0013_¦@ýôø#ÓÊ@ÿ -r@ïDV_x0015_ì@Ï-ê_x001D_.@« _x0016__x0001__x0002_Rý@¯_x0006_Jw@Að	 Ç©©@s~µã³@&gt;In_x0013_@a¼ O[õ]@¢o»]@Ú%nÌ}@_x001C__x000B_øqå_x001C_©@éâu_x0010_@¦_x0001_ tjo@h_x0004_°úòk@Ä_x000E_Ô_x0012_h/M@ï;ißfe@ï_x001C_1®µ@&lt;:otØ@Â_x0019_Cü_x0019_l@¹CD\p·@3_x0012_b_x0015_,I@_x000D_^_x000C_jý_x0017_[@9®Í@T³3©¦±@©tLëï@_x0008_@[µ0_x0015_~# @h_x0008_ü,_x000D_õ@]ûà{_x0010_h@yq§HF@È³_x0017_ÉQqj@ï_Ì_x0011_£~@Å$Ø}J_@âÈgßJw@Hi"g_x001C__x001E_@_x0002__x0003_¯uJúë	z@zÄJz@^$b_x0015_È@_x0014__x000B_U§zÜ@½zSª@g_x000E_ÿ±.½@i_x000E_p_x0004_1Xt@'_x0008_T_x0005_@¯ÜÝÇ*9@" Ó@®'Ð(l°@_x000F_D~ËÞ_x0019_±@èñañ@_x000C_¤È_x0004_+_x001C_@?].ýi[@b¢a)L/@nöi_x0018_ÉL@_x0003_	[Â_x0015_Ñ@­º6&gt;Ôî}@;\9NV¤@_x0007_¼Q#÷«@»x50"@³Òõºu×@ÉOvÐ_x0003__P@m»Eð@O_x000F_6a¹ÍZ@_x0019_`º¿\_x0001_¡@ìyÅÓ'is@I_x0001_OÇ²%7@òG_x000B_¯._x000D_u@L=y¿_x0017_·@éÃâ_x0003__x0007_UY@äù¹¡@[_x0018_JVu}@_x0011_QÜS_x0004_@D¾È¿_x0016_@_x0008_§_x0017__x0001_@Â6.+°_x0004_@Þ_x001E_3Ät@µê.Å&lt;¤@ÀJ Ý#¿@è]ÞÃ ûJ@ÓÝÚ_x0005_ÏÙ¦@_x0001_Ü[_x0010_Ø_x001B_@3	[_x0012_f@³_x001E__x001C_æ0h@²ÿ®F_e@Ç_x001C_±_x001B_úx°@K"¨Ü¥@þvïk _x001E_@/`½'ê@%¬&lt;N5|@yÒ_x0017_[Ï}@Å&lt;kù4_x000D_@_x0004_¼£&amp;.µ¦@¥ÝÑª &gt;@p/_x0002__x0013_7ba@#O]:»_x0006_@Ä~Í1W@Ï;À_x000C_å4m@/¨_x0003__x000B_ö@;»peå@i|BÝJ@_x0001__x0003_5_x001A_Â)HÏ@_x000E_ð0_x001D_(£@È4WSæ@!_x001F_dÃ´1@gUÒA{v@AgM_x0004_fö5@_x0014_Â)Èô}@$×ZE±¼­@_x000B_¯P®@~ãÉò³?@{&gt;¯XDò@)dNülg@h iu@_x0004_'s_x0006_pJ@ÙØ_x0013__x000B_@lÆ¨q@0_x001A_3]x@á@;ßÀ¥@.I|_x0003_cë@}_x0002_[_x000C_¥«@·_x0004_çBöþ­@B_x0002_²éËz@°$ß!@@»Ñy¾ñþQ@tà·Þ_x0006_r@¹ß_x001F_!Y´@ò¡_x0015_Á_x000E_r@dÆÙS«¬@_x0014_¡È¹±@áÁ&gt;Ä¾^@[/àxÿg@ÉTå_x0004__x0008__x001C_@Ó^òã`yo@¨É©2Î@m}ð4¡£«@:]_=&lt;_x0013_S@y_x000E_@'úÝ@_x0007_e_x000E_¼õ×@uÉ ¹_x0005_µ@$ 	GP_x000D_~@ã_²´¸_x0019_@Î´v;P@_x0003_¬ýû|Çj@éV"m®_@_x0019_ëÆI_x0017_§@_x0010_×öSf@ÄwsPô4@üÐÞeÃt@B_x0002_hÑÐø|@J#ÁD¼]u@¡]ë_x0001_@ÁZ_x0018_È_x0013_@@_x0010_¯Éá6Þ@Òl¤Ñ;L¡@2_x0006_"¥s@±ryÂ@ÆýkÎø¤@&gt;kT=_x0016_@µÇ6Wûk@tºæc@k_x0006_ðÝ4@:¹ R_x000B_¢b@2ùÚ2ð_x001A_y@_x0002__x0005_Ó´ý)43@sïPVDY'@4E­àÇA@¸-q©_x0018__x000D_r@_x0013_/s_x0019_Ëc@þüq_x0001_Î@Öù³+ð@9Ó_x000B_7­@nBJ@Ñ:-8_x0001_M@9½_x0004_@_x000B_@ÓE­_K{H@A·QggÜ@N{Æy ¼Y@_x0002_í_x0017_ËZÄw@±éÅ_x0018_Û	@_x001B__x0013_§@¬&lt;_x0001_ @Iy·%ý_x0018_¡@²_x0008_;Û@4ÿ_x001E_}UÐX@ÙWÒ_x0007__x000B_ll@~j_x000C_X°@a8¢èV@ªÁØZÂ£@_x0003_¢²i%å@	"4ÎÈ_x000C_@½Ý&gt;_x0016__x0007_@;Bo«0@b¶ª_x001F__x0002_þ@MØ#T_x0018_üY@Ñ_x0008_fÊ_x0001__x0006__x000E_|@Gi_x0008_µù_x0017_·@Á_x000B_f_x0007_Jp@\í_x0001__x0003_-J@yqæÎ_x0016_°c@R³_x0002_d~@Þ0}«v¨^@_x0002_*º_x0014_!_x0011_®@?Õ&amp;¦»¦¢@íÜb$Ñ£@¤CKõMc@dI5:b@L:­îÊåq@Áq_x0010_Z_x0012_@¥Xèc@¸Ý0_x0018_ê[@æ_x0004_&lt;èki@_x001C_Äù_x000D_p®Q@`_x0015_öö·@àl_x001C__x0010_ïÒ¶@}Ú|½£¡@åç_x0011_:_x001D_Ó^@Ä_x0011__x0018_ë@~`U_x0015_â9r@)ÀÈ\_x0015_Z@T3&gt;7Ô^@Z%_x0017_Z¬ã@:ÝE:Ìq@º_x0005_±aÜ@¦÷'ÜÊ@ñ*3åÎ°n@ _x0010_±5¾}@_x0004__x0005_.mag?J@¢ÚÎUÂ¡@®¨e×ó_x0017__x001A_@ú_x0014__x001E_Tñ]@_x0017__x001D_3òþ½@	ª+®s_x0008_@ÛÞS_x001C_Mò@Q_x001E_~è@@_x0001_¹Dò¯@VKã3@Huh_µ@$öfï¹xp@a_x0012_Öcz@_x000E_æÆ´§@ê]X@ @þ ÎîÔc@=«å|ä@h_x000F_¡pB¢@°Ü-_x0005__x0002_.@ö¬?S©@¯åøbhu|@­o,õÀý@QzòP_x0006_th@¿¹[@:ë_x0003_Í¨@_x0010__x001A_-Íºî¤@vvU_x0008_;Ut@ë_x000C_íµln@ºM}+èu@Ý(¬¿"b@ ÷j@áùÞ«_x0001__x0005__x001A_ß@ _x0012_=N@_x001D_¹Áº_x0003_J@._x0001__x001F_+Æ@Ó½As_x0004_@7¼¿4|A@K)Aô¦!@ø4mªWd@_x0013_vs_x000F_­@öBÛ³m @lR«V0¨@þ`}ß@ µ_x0015_¶A£@{_x000B_-//@£mÂ#y@µi_x0005_&amp;@^Ê Hõ²@?º_x0010_óß­v@·_x000E_)_x0003_þ§w@£6¶Íä_x0002_³@¼&lt;·kO@Ïõs@Ò8#9#@¯QÜ_x0016_u@´¹8`Jý@éÁy[Ó@FôÀÎ÷G@AÚIñX=u@NT'×T@Ô~²4ï²r@~_x0010_¢_x0005_Ô_x0014_ @?_x0010_¹\Ò×@_x0003__x0006_úFÌéC©µ@Ý%7´`@a_x001F_î6Vj@_x000F_ Ã½@_x000F_ÍÔ£Ss@Þk÷W:x@í·¨xåÜ­@@¸á6_x0005_4R@GA)~@,;&lt;Dñ_x001A_@²1bå_x000C_E@¿Íé_x0014_"m@ÞîâeO@vð`§A@\OèßmÐ{@_x001B_Û_x001B_&lt;`£@w:PÙw×A@³ZÀ³F@Ü×lýG@¼ØËÂÏ*@EN!#¢ @	ìá[þÚu@#F_x0007_ûUa@Á5ù_x000E__x0002_v@_x001E_Ä0(cEo@\ËI_x0004__x000C_Ú£@_x0010_"Ã/û@¦_x0018__x000C_ß_x0001_Rw@`Çsvð@" ÆÎ:@_x0006_TÄÝ/@=¢i_x0002__x0003_2O@©_x000E_êKÉ@_x000D_æþ¼!x@4ât®´d@"ÜMq1d7@üT_x001C_¾_x001C__x0015_p@®Îtìf@:_x001D_Âí}s@^©AeÏ@_x0010_½=H_x0017_@xòÅºiV@_x0003_LÚ_x001A_%¯@_x0008_áÃfÿ¯@ÇJ%ªæn@_x001F_ é?³´@Ô_x0013_Â7ßü²@ØYo%á7@`§Eæ¿²`@ÿÞÔ_x0008_ÇÊ@~/_x0016_|Cg@ÛÔnÑÞ/¨@T_x0019_öêR@Ê¢¸ù@÷¶eæÕd@íOEo&lt;À¢@øQËÂ¶@_x0001_ñ¿¡µ%c@Çk®_x001C_Kº@xååu&gt;Q@pyT}_x001E_Oh@¿i`æ!4@Fl´_x0016_®@_x0001__x0003__x0015_£)@À;#8#z@ß¤@"r\_x0008_@Iky{@¼_x000C_¿0P@~ÔÉ_x000C_»º@]ë"9{a@æf=ÎB@!Ã_x0012_Ý-d@Öô´·su@ÞDgåY_x000B_@¸6_x001D_JÂM@|ï½E_x0010_z@t_x0015_b=Û@_x0003_-xp§_x000E_¦@uÚÏ§qE@;`'ëöE`@5á;¨¯ß@/R¼ì2L@BÜO_x0002_@fWÑYL@o_x0005__x000E_.¥¶t@$W,×@å¾ Jn@Ñ=^¾Rv@ºñÊ;1þ¬@/`¼s\@ø¹i÷ÄO @ëc¶z´@À)_x0015_¸YÁ@fðHØ_x0001__x0004_%Ä]@+×¥\&lt;_x0004_@x_x001B_ï_x0011__x0017_©@¡q»ìU @Z×²ÿôÊ§@Iº0Fê@+ìFrèG@kÖÕãIC@âÚáUmc@&amp;ÛºWÅ_x0002_¡@_x0003_Í¡ãK@·*~¥l-@-¹Ñª]9a@hÆ&gt;¬äüY@Å@É¿ú_x000B_c@C¯f6R{@?qà_x0004_Ùw@aÛè ³9@VkÞÀ&amp;¦@!®Ø_x0002_Nø@3«¬zpq@ ü"RNîy@¾Oêåõ6´@}EÛõÓn¢@ÉuÃ¾Dt©@Xm1MYf@¼¡åqÍ_x0001_@Ðs¹½ws@ÜL_®¾ @ _x001D_A×Ë@T×Íá9OP@4g^GP@_x0003__x0008_Ù÷ÖÈ@Ã_x001C_Ä&amp;_x000C_@V_x000D_òP¢x@ù_x0007__x0002_Îè_x000B_d@ù_x0008_Þì$_x0007_ @;½q_x000C_¨_x0005_@Ý_x000C_ò9W½q@c¸yrQ@x]ñÒ]c@_x0001_þÇ_x0010_@Fe©¯	ÿ@ó$_x001A_g_x0006_Tw@¥xÓ²u}@_x001F_'ªéVU¡@È]çhJa@:õô=½na@ëÜ_x000E_Aóè@:ÀX¿R&lt;@_x0005_ówuoØ¦@î¢¸÷é:@_x0010_l:²3@´´?Ô°@¶Q_x0012__x001A_\_x000F_@¸°MÌ(@åñ¦_x0004_Û@sÊÊÒ@­_x001B_Í®Õ_x0013_@§Ì_x001C_ã_x0016_«­@_x0005_3÷_x0002__x0012_¡@øN­c_x001A_@ya&gt;å_x001E_á@Ö¼4_x0002__x0003__x000B_ñ@²@RW¢ÞMÚ@ Àb\g#§@£C´´Ú«@Ö2Æ_x0010_¾0@KDAA A@_x0012_F×~Uñ¥@_x0008_ab³"g¤@ß°z,"a@;_x0003_&gt;`	@y÷ç!²{@ÜãòzØ¥@:*õM@,ÊëÖÂJ@¨³_x000C_A_x0006_u@¼_x0018_²ÃbÍp@Ó¡Í_x0010__x001E_¥@$Ý¨R+Ã@¯äq3_x000F_@_x000B_yÛÊ¬o@lÏÜé _x0005_@ãs_x0002_ëÔ/@_x0016_¥SÔ_x001D_s@x_x001A__x001C_b,5e@D³_x000E_ã&gt;±¤@_x0018__x0017__x0004_Û_x0013_³°@8¨n_x000B_ó¡@LeàõA@N_x0005_wD@C_x001F_IþÖ"|@¿Ó¨_x0007__x000B_^z@Ñ¡Ô3_x0001_i@_x0002__x0003_Ç³·Ëé¬t@¹Ï{@@ï+ði2_x0017_]@öF"È.I@_x001A_ø±ü_@#)Z,³J@°_x000C_Ü¢+7@´^@_x0015_£Ñ@|_x0002_¡2@_x0001_cp§´&amp;f@ýÿÿÿ1_x0002__x0002_1_x0002__x0002_1_x0002__x0002_1_x0002__x0002_1_x0002__x0002_1_x0002__x0002_1_x0002__x0002_1_x0002__x0002_1_x0002__x0002_1_x0002__x0002_1_x0002__x0002_1_x0002__x0002_1_x0002__x0002_1_x0002__x0002_1_x0002__x0002_1_x0002__x0002_1_x0002__x0002_1_x0002__x0002_1_x0002__x0002_1_x0002__x0002_1_x0002__x0002_1_x0002__x0002_1_x0002__x0002_1_x0002__x0002_1_x0002__x0002_1_x0002__x0002_1_x0002__x0002_1_x0002__x0002_1_x0002__x0002_1_x0002__x0002_ 1_x0002__x0002_¡1_x0002__x0002_¢1_x0002__x0002_£1_x0002__x0002_¤1_x0002__x0002_¥1_x0002__x0002_¦1_x0002__x0002_§1_x0002__x0002_¨1_x0002__x0002_©1_x0002__x0002_ª1_x0002__x0002_«1_x0002__x0002__x0001__x0002_¬1_x0001__x0001_­1_x0001__x0001_®1_x0001__x0001_þ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ZÍÜA@_x0010_$Bã_x0015_É@_x000E_£¶Ì¯R@Çk1úö@w@ÃØ/2.	@%dð_x0013_ïüV@·èÑ&lt;_x0015_@oêé0ÉY¯@8KQ6¨	[@ùÆ§	|@1_x0018_e§(El@ìO¬3ê7v@`_Õ[²P¥@_x0017_ÎAz4×@þ0MØäq@ìê@oËñ@ Û'õ´;@k_x0016_¤0+@_x0002_³o|@´V·i¨@Wpu_x0003__x0006_10³@_x000B_©Ê½%@÷ _x0002_ÙÌ_x0008_]@HYÜ_x0001__x000D_É@Ï_x0008__x0013_@9Ü_x001C_x»%¨@.i_x0005_òÛ@ì@?À_x0015_6@||Ý_x001D_øj@¾ý_x0007__x0002__x001A__x001A_L@_x001F_xdØ_x0012_Íd@¶_x001D_&gt;~@ ãM_x0012_@AÛ	X%êj@_x0015_ª_x000C_[¶@_x001C__x000B_,H@¥×ÿp°_x001E_Z@Ò¼_x001E_Lhy~@9¹ü_x0015_3_x0014_±@ cá_x000B_;j_x0007_@_x0015_*_x0011__x001F_@;­h]_x000E_Ü@Ô³ÒRj¯@Ú`ë_x000E_§@&amp;ÞØð=Pi@]_x000B_÷ãö¶@¦/_x0006_ÚÏ_x0005_^@n\Û_x0015_|v@Ä3¼8×_x0004_@Ævu_x0008__x0014_y@÷?÷»J_y@Â_x0012_W_x0006_._x001F_@_x0003__x0005_Qnc4_x0004__x001F_@¦ì1_x0011_iy@ñ_x0003_³Ô¾}¼@kV±As@""pv	@±óÅ`q8@äP²µ@_x0008_kk_x0006_@[×_x0011_	ïU°@5Æ¨ÈÆâ@,³7K_x000D__x0001_@Ï\_x0002_=Z@_x001C_È#FÈ7@¬_x000D_ `!·K@,_x0017_À§_x0003_@k_x0013__x001F_I|@_x0017_«p_x001C__x001E_£@ûòñtùª@ÙYÓBÿ@³/²pô&amp;@Gc|ÄjO@_x0011_:ÀUm@_x000F_=_x0005_r½Y@_x0016_±aÝdk @zH(Ê³r@_x0016_ß+_x0007_!D6@£òä0$t@ô¬{Ò»@S Kì_:X@_x000C_&amp;Hµåò @ä â¿Pm|@"Ë±o_x0001__x0002_ä«@G¦þ&amp;.@(n_x0015_}¾@@úpæ)@-Í&amp;DE@_x0015_S¶Vyb£@ûF_x0015_ñ@H_Q_x001C_K§I@ÂÆ¾_x001E__x0017_ó¥@Ü_x0018_jod?@¬ôXÅ_x000D_C@äÅàU_x000C__x000F_g@Â_x000E_{_x0002_d@a¯4ëã¯@¨¦ÅÉÉ¤@KþùY\@ÏV?{ý@-åLz_x0018_{@(	_x0018_|@àÌ;v»@_x0006_XZoÿ¥@}ÍûÅÉK@c«!ëÀ`@¤ãNDN@ÓÅ:_x000C_7@6|ÈX_x001B_%l@.è~eþ@_x001F_ü2éM@,Ò;Ð)@».öo_x0003_@KÇú_x0012_ð@&lt;[Äw/¥@_x0001__x0003_M_x000D_Ñ`ü0@Ãå¬du@_x000D_á_x0019_®á4@Îª$dvé|@»w[¬@b'õ5	1­@HÃ5ÉH@é_x0007_¹r_x0004_@¶9 Vº@ítåcªt@Ç`_×ZI@ñÒO½Ú}@Í_x000B_£roÝp@_x0007_1_x0006_¯_x000B_~w@:³)5À¤@nX1(.@_x0010_øéº¬_x0011_@*çyþ4Ñ¬@_x0007_QLñÁy@_x001C__x000F__x0001_Ææ&gt;@ÍÜ_x000E_øWQ@F¬4G_x0002_èq@×ú_x001F_M­³@+ L_x0008_hìq@d&amp;_x0007_-_x0001_©«@9Å_x0003_É@_x0006_gEm]@+pÅÂÁýf@x}è@¿ìÂê_x001C_n@ûzüç_x000C_@pù¨}_x0001__x0002_Û¿ª@$úòcR@¢lX³@ñ'lGÔ5@TB_x000D__x0008_,´@Ã&lt;ÖiBß|@iR	9_x001D_	@VçÀW@$.ôi@k4ü_x0015_ÚD^@_x0010_	¬í¡º@Å_x0008__x000F_Û@1m_x000F_Êr@úÙFbïs@AY_x0008_âøÐ{@þ*Çp£t@HoËA¯!@Oö^rgF@_x001B_¹f	Æ@JAÞ_x000E_Q @._x0018__x0019_û3±@XËb)_x0007_	@Å|°D_x0003_¤@9?9_x000B_@.üÊ_x0008_k@°å @Ò_x0008_s Ü@1_x0005__x0007__x001F_úâa@Ç¨¹93x@eÈz¦Å2@kïkvO&amp;@k_x0005_ú9f@_x0003__x0004__x000E_'=_x0010_eeq@_x0001_û3_x000F_¡(@P*¾D,@á_x0015_F¶T@g	¸_x0012_ï@_x000B_#ÐÞJ²@Z_x001A_íÓþK@`#I~¹Ø@fJ_x0011_·G@nQ0Ð@ÙÅ|7_x001D_åX@´®K_x001C_ñv@_x001C_ùi½ÎØ_x0008_@ÂÓVD_x0019_¦@	Â_x0011_k@¦VÍ8Y @_x0012_ÏX_x0007_@Ýg»²º¹W@c_x001C_ZÒMk@_x0003_&gt;_x0011__x001E__x0002_°@7_x0008_Í9&lt;¢@ÁÅë¬¢@³[1_x0003_X_x0017_@_x001D_ßM­È=@pA_x001B_uw@þmÌ/@¦_x0018_óWµè@@¸_x0015_©t_x0013_Y@|ÿàª_x0019_~{@:_x0010_ò_x000D__x000F_*¶@ª]Ûn©go@à_x0001__x0003__x0002_m@øéÍUC_x0012_c@Xuíi_x0006_\}@ý»Þ_x000C_w]@s_x001E_­@)_x0013__x000F_òõ¡@ÛØÊô¢@_x0001_qOI@×$,a@s_x000F_l &amp;q@ùBæéJ¬_x0011_@ÅAdVN~@÷ÜUñs@æ_x000B_Åß´h@TK_x001F_ÙÈ_x0010_Q@3|4«µ_x0012_·@îñ!þûþµ@¥¾¤_x0013_à @ISÁÐ-Á]@Ù×_x0010_Ì@*%DMq@nô/{@´ë\_x001A__x0004_r@?&lt;×_x000C_(@(báî_x0013_q@ÓOZ§Ö@&lt;v.ò§¦@0(ù%Gm@_x001A_tñú²@Ìñ5$Z.I@:a~n_x000D_¡@ª_x001A_8a_x0002_ð_x0018_@_x0002__x0003_K=ÉÃ@ÖÜÅæx@$_x0012_[_x0001_@H_x0003_ô­_x0003_@O8YV_x001D__x001C_@@« ÜÓx®@ËÓ_x000F_Å@ã2V8{@_x0007_BQl¾o@×ÕV];y@Ìª_x0015_)çÝ¦@bëä6&lt;@Pô,Ðª.@mý¼Â@Â-_x0019_å®¡@áòv^þû@0O2÷oI@ÁÜìpI{@8&lt;õ¤_x000B_1@bô´_x000E_g@ú*Ùü=t@£/ëç@ÒAO"¤@Î³²ó¡s@¾_x0019_µÔs0m@Ä}Aê_x000D_u@_x000D_â¢ua@ì_ùìh@×aÀ._x0001_@ÉVGtQê@êÁ_x0013_­_x0011_óH@¦÷2_x0001__x0003_Kç@_x001C_Òp_x001B_ºO@_x000D_	LDs@ãÛ#BÛé @øäni@^L&amp;Y_x0018_Þ@Ø9ÒµDØ@l_x0007_×0ëI§@ÍôKbü@ß_x001C_zÍ¦Â¢@\÷_x001A_5Y@¹[»J«zx@~o.Qº@ðÙHZÙ8²@s_x0007_Mò¼u@ôÆ_x001F_´av@q'&amp;L²@J§¥mz@_x0019_%_x001C_àZ@6Ð_x0002_â@	«û¢_x001B_t@¸¦UÁ=@É;n?½@?¸Åd­6@_x0014___x000F__x0003_Nt@Z+û_x0012_µ@_x0019__x0011_@±ìq@Æúðeã@\§÷·_x0006_@S/^*º´@×_x0014_~àF@j_x000B_Gåûai@_x0001__x0002_4§¡f@	@ÛëAÌg~@$[ÞÉä-w@A\ò_x0013_Æ¬@}Þ¡_x000F_íQ@_x000D_p½'_x001B_V}@?#4BWw@çTn"&lt;D@:)Ãß@_x000E__x0007_iv|@ÀÁ[Á¡}@±½[¬°z@s%¦_x000E__x000D_¢@&gt;Ái³×5A@P8pè®7@ô­AÇº~F@ñj`&gt;¢|@&lt;b_x0012__x0005_#@=à1_x000E_u@¼',Ö`@ûS_x0019_iÔÓu@#Ï_x0004_Ü"n@ Á¼C_x001A_£@_x0002_öO`]¿@2è+"¯v@½_x000E_*Û_x000C_â@YctsÇ®9@Ç/z«n@VbjWd@;ÉnÈý@F&lt;Æ)_x0014__x0006_w@ÏØ_x0007_û_x0001__x0005_%Íc@ué^_x0001__x0005_6@V_x001D_ÆLºn@`ÿÞ"?i@ßÓÊuVr@_x0019_äÑ_x0012_èµ@_x0017_üDÁD@__x0016_Õ[Od@1C¸á%û@¨_x000F_d¹Ó@Ù B¯m@³ÑWÊê³@Z¯_x0018_&amp;1W²@°^_x0005_è6@=L_x0001_Í_x0013_`@ã/_x000D_å@§¢ZÌymf@Ã_x000C_7âÜQ§@æ×_x0014_O@_x0017_j½&gt;Ö@ÞÏÆ4§âc@îôß·0ü¡@¢ù_x0018__x0014__×@2©E|3kb@ M{_x0002_A¹@É_x0012_Ó/M@_x0001__x0003_Çvg@ö÷_x0004_Á¨_x0015_@hìõ#Í@­ß/_x000F_¨Î@.m_x0007_Dy@dõ¨_x0007_Á5@_x0002__x0004_èÞ_x0005_ÓY@qø5^ä¢z@Bê+*¿·@å_x0001_\¡@ãW	æÕ`@_x0002_]ã.@úµH\c@:%#_x0013_ªt@g«_x000E_OØ_x001E_@é"Ï4HL@_x000D_i´_x0007_k_x0010_y@_x0006__x0010_ª¾_x0008_æ@82¤¥i¥@ùU'	¤D@_x0012_,_x0002_*A_@Q_x0005_  KÌ@µ|j_x0010_AK@ß½á¬Ò@ø_x0003_7"K@±:_x0017_IØs@¢_x001A_¶ü=@ùhÆÜ@o_x0013_»2¦u@ºåT³ªã«@_x0012_ÏI£@Q_x0003__x000D_?@¢_x0010_þW_x0007_¹@Zò)ç@xÌ_x0013_Cz\@&gt;ýX^@!ÉÑÿ¬@7ÕJ_x0001__x0002_çn@z_x001B_HbÞÒ¦@·H)À~î@õvßÂd+@Zí^Üxb@÷Ø¨ÅüÄb@]_x0014_3u96 @f¬F¬ºM@ÕI_x0011_Ü+@O_x000B__x0015_Þ"`@µÞ_x000F_ß7õX@1 G_x0007_Ob@6	 öpz@câ¢ÄJ@_x0017_!,_x000E_~8@¥qjÕ£P¥@_x001F_	_x001F_@g¢Û_x0006_Ñp@Z_x0019_oýsòx@2Ûq_x000B_|l³@µú7ó²¡@õE]½¨@-_x0005__x0013_%8`e@ nº5&amp;!@¸¹_x000E_V_x000D_¼r@¢í~j# @æµ_x0003_¥-³@påÉO@ £:N»±O@C)Ô_x0006__x0012_õ@ð3Ú@_x0002__x0012_Iq~¤w@_x0002__x0004_´_x001B__x0019_µGc@TÌ#BÍ@ßwÉëÐ7@ú.þä!'q@NKÎÿ@¦ì_ÿ¶b@^þ&lt;ûÔ@ÔùÈ+@#ÜïQv@Û	ï«o|@¾(úÛÄ¨ @_x0018_Ù_x000F__x001E_À`@Ôy7i³`@Èèa)â*@¾_x0011_w@_x0001_2¼QÂ´¥@Æ_x0010_£!÷_x0003_@ÒÍ_x0012_M!É@¶tÂ9°@8glx_x000D__x001E__x000E_@_x0008_É{K©@(ß(		þ@,T_x0003_%}6@ø©Ñ6u@¦Wk¬@ÆúD|2 @î¯ñuu@xT_x000D_[@@­S¼f±@éxäÂzõ@qìlzT¦@aç_x0001_®_x0006__x0007_*ª@E\àX]@¬Z_x0019_¾_x0006_A@9øtk&amp;¥@_x0002__x0006__x0006__x0006_8_x0006__x0006__x0006_Supplementary_material_1_risk_analysis_model_120117.xlsx	_x0006__x0006__x0006__x0005__x0006__x0006__x0006_MODEL_x0016__x0006__x0006__x0006__x0003__x0006__x0006__x0006_F52#_x0006__x0006__x0006_=RiskOutput("PrS1")+B54*B57*C61*B68_x0006__x0006__x0006__x0006__x0006__x0006__x0006__x0006__x0001__x0006__x0006__x0006__x0006__x0006__x0006__x0006__x0001__x0006__x0006__x0006__x0013__x0006__x0006__x0006__x0006__x0006__x0006__x0006__x0004__x0006__x0006__x0006_PrS1_x0006__x0006__x0006__x0006__x0006__x0006__x0006__x0006__x0006__x0006_ÿÿÿÿÿÿÿÿÿÿÿÿÿÿÿÿÿÿÿÿÿÿÿÿÿÿÿÿÿÿÿÿÿÿÿÿÿÿÿÿÿÿ_x0006__x0006__x0003__x0006__x0006__x0006_F53_x0004__x0005__x001D__x0004__x0004__x0004_=RiskOutput()+B54*B57*C61*B67	_x0004__x0004__x0004_PS2_x0001_E53_x0001__x0001__x0004__x0004__x0004__x0004__x0001__x0004__x0004__x0004__x0001__x0004__x0004__x0004__x0001__x0004__x0004__x0004__x000D__x0004__x0004__x0004__x0004__x0004__x0004__x0004__x0003__x0004__x0004__x0004_PS2_x0004__x0004__x0004__x0004__x0004__x0004__x0004__x0004__x0001__x0004_ÿÿÿÿÿÿÿÿÿÿÿÿÿÿÿÿÿÿÿÿÿÿÿÿÿÿÿÿÿÿÿÿÿÿÿÿÿÿÿÿÿÿ_x0004__x0004__x0003__x0004__x0004__x0004_F54_x001D__x0004__x0004__x0004_=RiskOutput()+B54*B57*C62*B68	_x0004__x0004__x0004_PS3_x0001_E54_x0001__x0001__x0004__x0004__x0004__x0004__x0001__x0004__x0004__x0004__x0002__x0004__x0004__x0004__x0001__x0004__x0004__x0004__x000D__x0004__x0004__x0004__x0004__x0004__x0004__x0004__x0003__x0004__x0004__x0004_PS3_x0004__x0004__x0004__x0004__x0004__x0004__x0004__x0004__x0001__x0004_ÿÿÿÿÿÿÿÿÿÿÿÿÿÿÿÿÿÿÿÿÿÿÿÿÿÿÿ_x0002__x0005_ÿÿÿÿÿÿÿÿÿÿÿÿÿÿÿ_x0002__x0002__x0003__x0002__x0002__x0002_F55_x001D__x0002__x0002__x0002_=RiskOutput()+B54*B57*C62*B67	_x0002__x0002__x0002_PS4_x0001_E55_x0001__x0001__x0002__x0002__x0002__x0002__x0001__x0002__x0002__x0002__x0003__x0002__x0002__x0002__x0001__x0002__x0002__x0002__x000D__x0002__x0002__x0002__x0002__x0002__x0002__x0002__x0003__x0002__x0002__x0002_PS4_x0002__x0002__x0002__x0002__x0002__x0002__x0002__x0002__x0001__x0002_ÿÿÿÿÿÿÿÿÿÿÿÿÿÿÿÿÿÿÿÿÿÿÿÿÿÿÿÿÿÿÿÿÿÿÿÿÿÿÿÿÿÿ_x0002__x0002__x0003__x0002__x0002__x0002_F56_x001D__x0002__x0002__x0002_=RiskOutput()+B54*B57*C63*B68	_x0002__x0002__x0002_PS5_x0001_E56_x0001__x0001__x0002__x0002__x0002__x0002__x0001__x0002__x0002__x0002__x0004__x0002__x0002__x0002__x0001__x0002__x0002__x0002__x000D__x0002__x0002__x0002__x0002__x0002__x0002__x0002__x0003__x0002__x0002__x0002_PS5_x0002__x0002__x0002__x0002__x0002__x0002__x0002__x0002__x0001__x0002_ÿÿÿ_x0002__x0004_ÿÿÿÿÿÿÿÿÿÿÿÿÿÿÿÿÿÿÿÿÿÿÿÿÿÿÿÿÿÿÿÿÿÿÿÿÿÿÿ_x0002__x0002__x0003__x0002__x0002__x0002_F57_x001D__x0002__x0002__x0002_=RiskOutput()+B54*B57*C63*B67	_x0002__x0002__x0002_PS6_x0001_E57_x0001__x0001__x0002__x0002__x0002__x0002__x0001__x0002__x0002__x0002__x0005__x0002__x0002__x0002__x0001__x0002__x0002__x0002__x000D__x0002__x0002__x0002__x0002__x0002__x0002__x0002__x0003__x0002__x0002__x0002_PS6_x0002__x0002__x0002__x0002__x0002__x0002__x0002__x0002__x0001__x0002_ÿÿÿÿÿÿÿÿÿÿÿÿÿÿÿÿÿÿÿÿÿÿÿÿÿÿÿÿÿÿÿÿÿÿÿÿÿÿÿÿÿÿ_x0002__x0002__x0003__x0002__x0002__x0002_F58_x001D__x0002__x0002__x0002_=RiskOutput()+B54*B57*C64*B68	_x0002__x0002__x0002_PS7_x0001_E58_x0001__x0001__x0002__x0002__x0002__x0002__x0001__x0002__x0002__x0002__x0006__x0002__x0002__x0002__x0001__x0002__x0002__x0002__x000D__x0002__x0002__x0002__x0002__x0004__x0002__x0002__x0002__x0002__x0003__x0002__x0002__x0002_PS7_x0002__x0002__x0002__x0002__x0002__x0002__x0002__x0002__x0001__x0002_ÿÿÿÿÿÿÿÿÿÿÿÿÿÿÿÿÿÿÿÿÿÿÿÿÿÿÿÿÿÿÿÿÿÿÿÿÿÿÿÿÿÿ_x0002__x0002__x0003__x0002__x0002__x0002_F59_x001D__x0002__x0002__x0002_=RiskOutput()+B54*B57*C64*B67	_x0002__x0002__x0002_PS8_x0001_E59_x0001__x0001__x0002__x0002__x0002__x0002__x0001__x0002__x0002__x0002__x0007__x0002__x0002__x0002__x0001__x0002__x0002__x0002__x000D__x0002__x0002__x0002__x0002__x0002__x0002__x0002__x0003__x0002__x0002__x0002_PS8_x0002__x0002__x0002__x0002__x0002__x0002__x0002__x0002__x0001__x0002_ÿÿÿÿÿÿÿÿÿÿÿÿÿÿÿÿÿÿÿÿÿÿÿÿÿÿÿÿÿÿÿÿÿÿÿÿÿÿÿÿÿÿ_x0002__x0002__x0003__x0002__x0002__x0002_F60_x001D__x0002__x0002__x0002_=RiskOutput()+B54*(1-B57)*B70	_x0002__x0002__x0002_PS9_x0001_E_x0002__x0005_60_x0001__x0001__x0002__x0002__x0002__x0002__x0001__x0002__x0002__x0002__x0008__x0002__x0002__x0002__x0001__x0002__x0002__x0002__x000D__x0002__x0002__x0002__x0002__x0002__x0002__x0002__x0003__x0002__x0002__x0002_PS9_x0002__x0002__x0002__x0002__x0002__x0002__x0002__x0002__x0001__x0002_ÿÿÿÿÿÿÿÿÿÿÿÿÿÿÿÿÿÿÿÿÿÿÿÿÿÿÿÿÿÿÿÿÿÿÿÿÿÿÿÿÿÿ_x0002__x0002__x0003__x0002__x0002__x0002_F61_x001D__x0002__x0002__x0002_=RiskOutput()+B54*(1-B57)*B69_x0005__x0002__x0002__x0002_PS10_x0001_E61_x0001__x0001__x0002__x0002__x0002__x0002__x0001__x0002__x0002__x0002_	_x0002__x0002__x0002__x0001__x0002__x0002__x0002__x000D__x0002__x0002__x0002__x0002__x0002__x0002__x0002__x0004__x0002__x0002__x0002_PS10_x0002__x0002__x0002__x0002__x0002__x0002__x0002__x0002__x0001__x0002_ÿÿÿÿÿÿÿÿÿÿÿÿÿÿÿÿÿÿÿÿÿÿÿÿÿÿÿÿÿÿÿÿÿÿÿÿÿÿÿÿÿÿ_x0002__x0002__x0003__x0002__x0002__x0002_F62_x0019__x0002__x0002__x0002_=RiskOutput(_x0002__x0005_)+B53*B58*C61_x0005__x0002__x0002__x0002_PS11_x0001_E62_x0001__x0001__x0002__x0002__x0002__x0002__x0001__x0002__x0002__x0002__x0005__x0002__x0002__x0002__x0001__x0002__x0002__x0002__x000D__x0002__x0002__x0002__x0002__x0002__x0002__x0002__x0004__x0002__x0002__x0002_PS11_x0002__x0002__x0002__x0002__x0002__x0002__x0002__x0002__x0001__x0002_ÿÿÿÿÿÿÿÿÿÿÿÿÿÿÿÿÿÿÿÿÿÿÿÿÿÿÿÿÿÿÿÿÿÿÿÿÿÿÿÿÿÿ_x0002__x0002__x0003__x0002__x0002__x0002_F63_x0019__x0002__x0002__x0002_=RiskOutput()+B53*B58*C62_x0005__x0002__x0002__x0002_PS12_x0001_E63_x0001__x0001__x0002__x0002__x0002__x0002__x0001__x0002__x0002__x0002__x000B__x0002__x0002__x0002__x0001__x0002__x0002__x0002__x000D__x0002__x0002__x0002__x0002__x0002__x0002__x0002__x0004__x0002__x0002__x0002_PS12_x0002__x0002__x0002__x0002__x0002__x0002__x0002__x0002__x0001__x0002_ÿÿÿÿÿÿÿÿÿÿÿÿÿÿÿÿÿÿÿÿÿÿÿÿÿÿÿÿÿÿÿÿÿÿÿÿÿÿÿÿÿÿ_x0002__x0002__x0003__x0002__x0002__x0002__x0005__x0002_F64_x0019__x0002__x0002__x0002_=RiskOutput()+B53*B58*C63_x0005__x0002__x0002__x0002_PS13_x0001_E64_x0001__x0001__x0002__x0002__x0002__x0002__x0001__x0002__x0002__x0002__x000C__x0002__x0002__x0002__x0001__x0002__x0002__x0002__x000D__x0002__x0002__x0002__x0002__x0002__x0002__x0002__x0004__x0002__x0002__x0002_PS13_x0002__x0002__x0002__x0002__x0002__x0002__x0002__x0002__x0001__x0002_ÿÿÿÿÿÿÿÿÿÿÿÿÿÿÿÿÿÿÿÿÿÿÿÿÿÿÿÿÿÿÿÿÿÿÿÿÿÿÿÿÿÿ_x0002__x0002__x0003__x0002__x0002__x0002_B652_x0002__x0002__x0002_=RiskOutput("level of infection sum")+SUM(B61:B64)_x0002__x0002__x0002__x0002__x0002__x0002__x0002__x0002__x0001__x0002__x0002__x0002__x000D__x0002__x0002__x0002__x0001__x0002__x0002__x0002_%_x0002__x0002__x0002__x0002__x0002__x0002__x0002__x0016__x0002__x0002__x0002_level of infection sum_x0002__x0002__x0002__x0002__x0002__x0004__x0002__x0002__x0002__x0002__x0002__x0002_ÿÿÿÿÿÿÿÿÿÿÿÿÿÿÿÿÿÿÿÿÿÿÿÿÿÿÿÿÿÿÿÿÿÿÿÿÿÿÿÿÿÿ_x0002__x0002__x0003__x0002__x0002__x0002_C65_x001A__x0002__x0002__x0002_=RiskOutput()+SUM(C61:C64)_x0015__x0002__x0002__x0002__x0001__x0001_C60_x0001_scaled (P/SumP)_x0002__x0002__x0002__x0002__x0001__x0002__x0002__x0002__x000E__x0002__x0002__x0002__x0001__x0002__x0002__x0002__x000D__x0002__x0002__x0002__x0002__x0002__x0002__x0002__x000F__x0002__x0002__x0002_scaled (P/SumP)_x0002__x0002__x0002__x0002__x0002__x0002__x0002__x0002__x0001__x0002_ÿÿÿÿÿÿÿÿÿÿÿÿÿÿÿÿÿÿÿÿÿÿÿÿÿÿÿÿÿÿÿÿÿÿÿÿÿÿÿÿÿÿ_x0002__x0002__x0003__x0002__x0002__x0002_F65_x0019__x0002__x0002__x0002_=RiskOutput()+B53*B58*C64_x0004__x0002__x0002__x0002_PS1_x0002__x0005_4_x0001_E65_x0001__x0001__x0002__x0002__x0002__x0002__x0001__x0002__x0002__x0002__x000F__x0002__x0002__x0002__x0001__x0002__x0002__x0002__x000D__x0002__x0002__x0002__x0002__x0002__x0002__x0002__x0004__x0002__x0002__x0002_PS14_x0002__x0002__x0002__x0002__x0002__x0002__x0002__x0002__x0001__x0002_ÿÿÿÿÿÿÿÿÿÿÿÿÿÿÿÿÿÿÿÿÿÿÿÿÿÿÿÿÿÿÿÿÿÿÿÿÿÿÿÿÿÿ_x0002__x0002__x0003__x0002__x0002__x0002_F66_x0019__x0002__x0002__x0002_=RiskOutput()+B53*(1-B58)_x0005__x0002__x0002__x0002_PS15_x0001_E66_x0001__x0001__x0002__x0002__x0002__x0002__x0001__x0002__x0002__x0002__x0010__x0002__x0002__x0002__x0001__x0002__x0002__x0002__x000D__x0002__x0002__x0002__x0002__x0002__x0002__x0002__x0004__x0002__x0002__x0002_PS15_x0002__x0002__x0002__x0002__x0002__x0002__x0002__x0002__x0001__x0002_ÿÿÿÿÿÿÿÿÿÿÿÿÿÿÿÿÿÿÿÿÿÿÿÿÿÿÿÿÿÿÿÿÿÿÿÿÿÿÿÿÿÿ_x0002__x0002__x0003__x0002__x0002__x0002_F67_x001A__x0002__x0002__x0002_=RiskOutput(_x0002__x0004_)+SUM(F52:F66)	_x0002__x0002__x0002_sum_x0001_E67_x0001__x0001__x0002__x0002__x0002__x0002__x0001__x0002__x0002__x0002__x0011__x0002__x0002__x0002__x0001__x0002__x0002__x0002__x000D__x0002__x0002__x0002__x0002__x0002__x0002__x0002__x0003__x0002__x0002__x0002_sum_x0002__x0002__x0002__x0002__x0002__x0002__x0002__x0002__x0001__x0002_ÿÿÿÿÿÿÿÿÿÿÿÿÿÿÿÿÿÿÿÿÿÿÿÿÿÿÿÿÿÿÿÿÿÿÿÿÿÿÿÿÿÿ_x0002__x0002__x0003__x0002__x0002__x0002_B87_x001E__x0002__x0002__x0002_=RiskOutput()+SUM(K52:K66)*B835_x0002__x0002__x0002_Risk that pork meal is infective before cooking_x0001_A87_x0001__x0001__x0002__x0002__x0002__x0002__x0001__x0002__x0002__x0002__x0012__x0002__x0002__x0002__x0001__x0002__x0002__x0002__x000D__x0002__x0002__x0002__x0002__x0002__x0002__x0002_/_x0002__x0002__x0002_Risk that pork_x0002__x0004_ meal is infective before cooking_x0002__x0002__x0002__x0002__x0002__x0002__x0002__x0002__x0001__x0002_ÿÿÿÿÿÿÿÿÿÿÿÿÿÿÿÿÿÿÿÿÿÿÿÿÿÿÿÿÿÿÿÿÿÿÿÿÿÿÿÿÿÿ_x0002__x0002__x0003__x0002__x0002__x0002_B89_x0015__x0002__x0002__x0002_=RiskOutput()+B87*B854_x0002__x0002__x0002_Risk that pork meal is infective after cooking_x0001_A89_x0001__x0001__x0002__x0002__x0002__x0002__x0001__x0002__x0002__x0002__x0013__x0002__x0002__x0002__x0001__x0002__x0002__x0002__x000D__x0002__x0002__x0002__x0002__x0002__x0002__x0002_._x0002__x0002__x0002_Risk that pork meal is infective after cooking_x0002__x0002__x0002__x0002__x0004__x0002__x0002__x0002__x0002__x0002__x0001__x0002_ÿÿÿÿÿÿÿÿÿÿÿÿÿÿÿÿÿÿÿÿÿÿÿÿÿÿÿÿÿÿÿÿÿÿÿÿÿÿÿÿÿÿ_x0002__x0002__x0003__x0002__x0002__x0002_B92P_x0002__x0002__x0002_=RiskOutput("number of potentially infective pork meals taken per year")+B50*B89_x0002__x0002__x0002__x0002__x0002__x0002__x0002__x0002__x0001__x0002__x0002__x0002__x0014__x0002__x0002__x0002__x0001__x0002__x0002__x0002_H_x0002__x0002__x0002__x0002__x0002__x0002__x0002_9_x0002__x0002__x0002_number of potentially infective pork meals taken per year_x0002__x0002__x0002__x0002__x0002__x0002__x0002__x0002__x0002__x0002_ÿÿÿÿÿÿÿÿÿÿÿ_x0004__x0005_ÿÿÿÿÿÿÿÿÿÿÿÿÿÿÿÿÿÿÿÿÿÿÿÿÿÿÿÿÿÿÿ_x0004__x0004__x0003__x0004__x0004__x0004_B94/_x0004__x0004__x0004_=RiskOutput()+F53+F55+F57+F59*'input sheet'!B59_x0003__x0004__x0004__x0004__x0001__x0001__x0001__x0004__x0004__x0004__x0004__x0001__x0004__x0004__x0004__x0015__x0004__x0004__x0004__x0001__x0004__x0004__x0004__x000D__x0004__x0004__x0004__x0004__x0004__x0004__x0004__x0004__x0004__x0004__x0004__x0004__x0004__x0004__x0004__x0004__x0004__x0004__x0004__x0001__x0004_ÿÿÿÿÿÿÿÿÿÿÿÿÿÿÿÿÿÿÿÿÿÿÿÿÿÿÿÿÿÿÿÿÿÿÿÿÿÿÿÿÿÿ_x0004__x0004__x000B__x0004__x0004__x0004_input sheet_x0004__x0004__x0004__x0004__x001C__x0004__x0004__x0004_Formal vs Informal Slaughter_x0001__x0004__x0004__x0004__x0002__x0004__x0004__x0004_F3._x0004__x0004__x0004_=RiskPe_x0003__x0004_rt(0.002,0.043,0.187,RiskStatic(0.043))._x0003__x0003__x0003_probability pig is slaughtered informally_x0001_D3_x0001__x0001__x0001__x0003__x0003__x0003__x0003__x0003__x0003__x0003__x0003__x0003__x0003__x0003__x0001__x0003__x0003__x0003_._x0003__x0003__x0003_)_x0003__x0003__x0003_probability pig is slaughtered informally_x0001__x0003__x0003__x0003__x0003__x0003__x0003__x0003__x0003__x0003__x0003__x0003__x0003__x0003__x0003__x0003__x0003__x0003__x0003__x0003__x001B__x0003__x0003__x0003_Prevalence of Cysticercosis_x0002__x0003__x0003__x0003__x0002__x0003__x0003__x0003_B3_x0003__x0003__x0003_=RiskPert(0.238,0.376,0.513,RiskL_x0002__x0003_ock(IF(OR(AND(RiskCurrentSim(TRUE)&gt;=1,RiskCurrentSim(TRUE)&lt;=7)),INDEX([Book3]Summary!$F$10:$F$409,RiskCurrentSim(TRUE)-0))))3_x0002__x0002__x0002_Risk of pig being infected at formal slaughter_x0001_A3_x0001__x0001__x0001__x0002__x0002__x0002__x0002__x0002__x0002__x0002__x0001__x0002__x0002__x0002__x0001__x0002__x0002__x0002__x0002__x0002__x0002_._x0002__x0002__x0002_Risk of pig being infected at formal slaughter_x0001__x0002__x0002__x0003__x0004__x0003__x0003__x0003__x0003__x0003__x0003__x0003__x0003__x0003__x0003__x0003__x0003__x0003__x0003__x0003__x0003__x0003__x0002__x0003__x0003__x0003_B6_x001C__x0003__x0003__x0003_=RiskPert(0.238,0.376,0.513)5_x0003__x0003__x0003_Risk of pig being infected at informal slaughter_x0001_A6_x0001__x0001__x0001__x0003__x0003__x0003__x0003__x0003__x0003__x0003__x0002__x0003__x0003__x0003__x0001__x0003__x0003__x0003__x001C__x0003__x0003__x0003_0_x0003__x0003__x0003_Risk of pig being infected at informal slaughter_x0001__x0003__x0003__x0003__x0003__x0003__x0003__x0003__x0003__x0003__x0003__x0003__x0003__x0003__x0003__x0003__x0003__x0003__x0003__x0003__x0012__x0003__x0003__x0003_Level of Infection_x000D__x0003__x0003__x0003__x0002__x0003__x0003__x0003_C2._x0003__x0003__x0003_=RiskPert(0._x0005__x0006_206,0.484,0.77, RiskStatic(0.484)))_x0005__x0005__x0005_pig is lightly infected_x0001_B2_x0001_C1_x0001_probability_x0001__x0005__x0005__x0005__x0005__x0005__x0005__x0005__x0003__x0005__x0005__x0005__x0001__x0005__x0005__x0005_._x0005__x0005__x0005_%_x0005__x0005__x0005_pig is lightly infected / probability_x0001__x0005__x0005__x0005__x0005__x0005__x0005__x0005__x0005__x0005__x0005__x0005__x0005__x0005__x0005__x0005__x0005__x0005__x0005__x0005__x0002__x0005__x0005__x0005_D2_x0012__x0005__x0005__x0005_=RiskUniform(1,50)'_x0005__x0005__x0005_pig is lightly infected_x0001_B2_x0001_D1_x0001_cysts/pig_x0001__x0005__x0005__x0005__x0005__x0005__x0005__x0005__x0004__x0005__x0005__x0005__x0001__x0005__x0005__x0005__x0012__x0005__x0005__x0005_#_x0003__x0004__x0003__x0003__x0003_pig is lightly infected / cysts/pig_x0001__x0003__x0003__x0003__x0003__x0003__x0003__x0003__x0003__x0003__x0003__x0003__x0003__x0003__x0003__x0003__x0003__x0003__x0003__x0003__x0002__x0003__x0003__x0003_C31_x0003__x0003__x0003_=RiskPert(0.001,0.0645,0.331, RiskStatic(0.0645)),_x0003__x0003__x0003_pig is moderately infected_x0001_B3_x0001_C1_x0001_probability_x0001__x0003__x0003__x0003__x0003__x0003__x0003__x0003__x0005__x0003__x0003__x0003__x0001__x0003__x0003__x0003_1_x0003__x0003__x0003_(_x0003__x0003__x0003_pig is moderately infected / probability_x0001__x0003__x0003__x0003__x0003__x0003__x0003__x0003__x0003__x0003__x0003__x0003__x0003__x0003__x0003__x0003__x0003__x0003__x0003__x0003__x0002__x0003__x0003__x0003__x0004__x0003_D3_x0014__x0003__x0003__x0003_=RiskUniform(51,100)*_x0003__x0003__x0003_pig is moderately infected_x0001_B3_x0001_D1_x0001_cysts/pig_x0001__x0003__x0003__x0003__x0003__x0003__x0003__x0003__x0006__x0003__x0003__x0003__x0001__x0003__x0003__x0003__x0014__x0003__x0003__x0003_&amp;_x0003__x0003__x0003_pig is moderately infected / cysts/pig_x0001__x0003__x0003__x0003__x0003__x0003__x0003__x0003__x0003__x0003__x0003__x0003__x0003__x0003__x0003__x0003__x0003__x0003__x0003__x0003__x0002__x0003__x0003__x0003_C4³_x0003__x0003__x0003_=RiskPert(0.137,0.387,0.689, RiskStatic(0.387),RiskLock(IF(OR(AND(RiskCurrentSim(TRUE)&gt;_x0003__x0004_=29,RiskCurrentSim(TRUE)&lt;=35)),INDEX([Book3]Summary!$F$38:$F$437,RiskCurrentSim(TRUE)-28)))))_x0003__x0003__x0003_pig is heavily infected_x0001_B4_x0001_C1_x0001_probability_x0001__x0003__x0003__x0003__x0003__x0003__x0003__x0003__x0007__x0003__x0003__x0003__x0001__x0003__x0003__x0003_³_x0003__x0003__x0003_%_x0003__x0003__x0003_pig is heavily infected / probability_x0001__x0003__x0003__x0003__x0003__x0003__x0003__x0003__x0003__x0003__x0003__x0003__x0003__x0003__x0003__x0003__x0003__x0003__x0003__x0003__x0002__x0003__x0003__x0003_D4_x0015__x0003__x0003__x0003_=RiskUniform(101,500)'_x0003__x0003__x0003__x0004__x0003_pig is heavily infected_x0001_B4_x0001_D1_x0001_cysts/pig_x0001__x0003__x0003__x0003__x0003__x0003__x0003__x0003__x0008__x0003__x0003__x0003__x0001__x0003__x0003__x0003__x0015__x0003__x0003__x0003_#_x0003__x0003__x0003_pig is heavily infected / cysts/pig_x0001__x0003__x0003__x0003__x0003__x0003__x0003__x0003__x0003__x0003__x0003__x0003__x0003__x0003__x0003__x0003__x0003__x0003__x0003__x0003__x0002__x0003__x0003__x0003_C51_x0003__x0003__x0003_=RiskPert(0.001,0.0645,0.331, RiskStatic(0.0645))5_x0003__x0003__x0003_probabily pig is v.heavily infected_x0001_B5_x0001_C1_x0001_probability_x0001__x0003__x0003__x0003__x0003__x0003__x0003__x0003_	_x0003__x0003__x0003__x0001__x0003__x0003__x0003_1_x0003__x0004__x0003__x0003__x0003_1_x0003__x0003__x0003_probabily pig is v.heavily infected / probability_x0001__x0003__x0003__x0003__x0003__x0003__x0003__x0003__x0003__x0003__x0003__x0003__x0003__x0003__x0003__x0003__x0003__x0003__x0003__x0003__x0002__x0003__x0003__x0003_D5_x0017__x0003__x0003__x0003_=RiskUniform(501,80340)3_x0003__x0003__x0003_probabily pig is v.heavily infected_x0001_B5_x0001_D1_x0001_cysts/pig_x0001__x0003__x0003__x0003__x0003__x0003__x0003__x0003__x0004__x0003__x0003__x0003__x0001__x0003__x0003__x0003__x0017__x0003__x0003__x0003_/_x0003__x0003__x0003_probabily pig is v.heavily infected / cysts/pig_x0001__x0003__x0003__x0003__x0003__x0003__x0003__x0003__x0003__x0003__x0003__x0003__x0003__x0003__x0003__x0003__x0003__x0002__x0004__x0002__x0002__x0002__x0003__x0002__x0002__x0002_E10_x0019__x0002__x0002__x0002_=RiskUniform(0.0044,0.22)(_x0002__x0002__x0002_mean number of cysts/ meal (light)_x0001_A10_x0001__x0001__x0001__x0002__x0002__x0002__x0002__x0002__x0002__x0002__x000B__x0002__x0002__x0002__x0001__x0002__x0002__x0002__x0019__x0002__x0002__x0002_"_x0002__x0002__x0002_mean number of cysts/ meal (light)_x0001__x0002__x0002__x0002__x0002__x0002__x0002__x0002__x0002__x0002__x0002__x0002__x0002__x0002__x0002__x0002__x0002__x0002__x0002__x0002__x0003__x0002__x0002__x0002_E11,_x0002__x0002__x0002_=RiskUniform(0.2267,0.4444,RiskStatic(0.34))&amp;_x0002__x0002__x0002_mean number of cysts/ meal (Mod)_x0002__x0004__x0001_A11_x0001__x0001__x0001__x0002__x0002__x0002__x0002__x0002__x0002__x0002__x000C__x0002__x0002__x0002__x0001__x0002__x0002__x0002_,_x0002__x0002__x0002_ _x0002__x0002__x0002_mean number of cysts/ meal (Mod)_x0001__x0002__x0002__x0002__x0002__x0002__x0002__x0002__x0002__x0002__x0002__x0002__x0002__x0002__x0002__x0002__x0002__x0002__x0002__x0002__x0003__x0002__x0002__x0002_E12©_x0002__x0002__x0002_=RiskUniform(0.44889,1,RiskStatic(1),RiskLock(IF(OR(AND(RiskCurrentSim(TRUE)&gt;=15,RiskCurrentSim(TRUE)&lt;=21)),INDEX([Book3]Summary!$F$24:$F$423,RiskCurrentSim(TR_x0002__x0004_UE)-14))))(_x0002__x0002__x0002_mean number of cysts/ meal (Heavy)_x0001_A12_x0001__x0001__x0001__x0002__x0002__x0002__x0002__x0002__x0002__x0002__x000D__x0002__x0002__x0002__x0001__x0002__x0002__x0002_©_x0002__x0002__x0002_"_x0002__x0002__x0002_mean number of cysts/ meal (Heavy)_x0001__x0002__x0002__x0002__x0002__x0002__x0002__x0002__x0002__x0002__x0002__x0002__x0002__x0002__x0002__x0002__x0002__x0002__x0002__x0002__x0003__x0002__x0002__x0002_E13_x001F__x0002__x0002__x0002_=RiskUniform(1,1,RiskStatic(1))*_x0002__x0002__x0002_mean number of cysts/ meal (v.Heavy)_x0001_A13_x0001__x0001__x0001__x0002__x0002__x0002__x0002__x0002__x0002__x0002__x000E__x0002__x0002__x0002__x0001__x0002__x0002__x0002__x001F__x0002__x0002__x0002_$_x0002__x0002__x0002_mean num_x0002__x0004_ber of cysts/ meal (v.Heavy)_x0001__x0002__x0002__x0002__x0002__x0002__x0002__x0002__x0002__x0002__x0002__x0002__x0002__x0002__x0002__x0002__x0002__x0002__x0002__x0002__x0003__x0002__x0002__x0002_E17_x0002__x0002__x0002_=RiskUniform(0.01,1,RiskLock(IF(OR(AND(RiskCurrentSim(TRUE)&gt;=22,RiskCurrentSim(TRUE)&lt;=28)),INDEX([Book3]Summary!$F$31:$F$430,RiskCurrentSim(TRUE)-21))))/_x0002__x0002__x0002_Probability any one cysticercus is vi_x0003__x0004_able_x0001_A17_x0001__x0001__x0001__x0003__x0003__x0003__x0003__x0003__x0003__x0003__x000F__x0003__x0003__x0003__x0001__x0003__x0003__x0003__x0003__x0003__x0003_)_x0003__x0003__x0003_Probability any one cysticercus is viable_x0001__x0003__x0003__x0003__x0003__x0003__x0003__x0003__x0003__x0003__x0003__x0003__x0003__x0003__x0003__x0003__x0003__x0003__x0003__x0003__x0017__x0003__x0003__x0003_Intervention Parameters_x0002__x0003__x0003__x0003__x0002__x0003__x0003__x0003_B2_x0014__x0003__x0003__x0003_=RiskPert(0,0,0.068):_x0003__x0003__x0003_pig infected/detected at meat inspection_x0001_A2_x0001_B1_x0001_probability_x0001__x0003__x0003__x0003__x0003__x0003__x0003__x0003__x0010__x0003__x0003__x0003__x0001__x0003__x0003__x0003__x0014__x0003__x0003__x0003_6_x0003__x0003__x0003_pig infect_x0003__x0004_ed/detected at meat inspection / probability_x0001__x0003__x0003__x0003__x0003__x0003__x0003__x0003__x0003__x0003__x0003__x0003__x0003__x0003__x0003__x0003__x0003__x0003__x0003__x0003__x0002__x0003__x0003__x0003_B4_x0014__x0003__x0003__x0003_=RiskPert(0,0,0.048)&lt;_x0003__x0003__x0003_pig uninfected/detected at meat inspection_x0001_A4_x0001_B1_x0001_probability_x0001__x0003__x0003__x0003__x0003__x0003__x0003__x0003__x0011__x0003__x0003__x0003__x0001__x0003__x0003__x0003__x0014__x0003__x0003__x0003_8_x0003__x0003__x0003_pig uninfected/detected at meat inspection / probability_x0001__x0003__x0003__x0003__x0003__x0003__x0003__x0003__x0003__x0003__x0003__x0003__x0003__x0003__x0003__x0004__x0003__x0003__x0003__x0003__x0003__x0003__x0015__x0003__x0003__x0003_Pork Eating Behaviour_x0006__x0003__x0003__x0003__x0002__x0003__x0003__x0003_B4&amp;_x0003__x0003__x0003_=RiskPert(0.4,0.7,1.4,RiskStatic(0.7))_x0004__x0003__x0003__x0003__x0001__x0001_B2_x0001_Daily_x0001__x0003__x0003__x0003__x0003__x0003__x0003__x0003__x0012__x0003__x0003__x0003__x0001__x0003__x0003__x0003_&amp;_x0003__x0003__x0003__x0005__x0003__x0003__x0003_Daily_x0001__x0003__x0003__x0003__x0003__x0003__x0003__x0003__x0003__x0003__x0003__x0003__x0003__x0003__x0003__x0003__x0003__x0003__x0003__x0003__x0002__x0003__x0003__x0003_C4*_x0003__x0003__x0003_=RiskPert(14.3,16.3,18.5,RiskStatic(16.3))_x000B__x0003__x0003__x0003__x0001__x0001_C2_x0001_Weekly_x0001__x0003__x0003__x0003__x0003__x0003__x0003__x0003__x0013__x0003__x0003__x0003__x0001__x0003__x0003__x0003_*_x0003__x0003__x0003__x0006__x0003__x0003__x0003_Weekly_x0001__x0003__x0003__x0003__x0003__x0003__x0003__x0003__x0003__x0003__x0004__x0003__x0003__x0003__x0003__x0003__x0003__x0003__x0003__x0003__x0003__x0003__x0002__x0003__x0003__x0003_D4*_x0003__x0003__x0003_=RiskPert(35.5,38.2,40.9,RiskStatic(38.2))_x000C__x0003__x0003__x0003__x0001__x0001_D2_x0001_Monthly_x0001__x0003__x0003__x0003__x0003__x0003__x0003__x0003__x0014__x0003__x0003__x0003__x0001__x0003__x0003__x0003_*_x0003__x0003__x0003__x0007__x0003__x0003__x0003_Monthly_x0001__x0003__x0003__x0003__x0003__x0003__x0003__x0003__x0003__x0003__x0003__x0003__x0003__x0003__x0003__x0003__x0003__x0003__x0003__x0003__x0002__x0003__x0003__x0003_E4*_x0003__x0003__x0003_=RiskPert(14.4,16.4,18.6,RiskStatic(16.4))_x000B__x0003__x0003__x0003__x0001__x0001_E2_x0001_Yearly_x0001__x0003__x0003__x0003__x0003__x0003__x0003__x0003__x0015__x0003__x0003__x0003__x0001__x0003__x0003__x0003_*_x0003__x0003__x0003__x0006__x0003__x0003__x0003_Yearly_x0001__x0003__x0003__x0003__x0003__x0003__x0003__x0003__x0003__x0003__x0003__x0003__x0003__x0003__x0003__x0003__x0003__x0003__x0003__x0003__x0002__x0003__x0003__x0003_F_x0002__x0004_4&amp;_x0002__x0002__x0002_=RiskPert(3.5,4.6,5.9,RiskStatic(4.6))_x0012__x0002__x0002__x0002__x0001__x0001_F2_x0001_sp. Occasions_x0001__x0002__x0002__x0002__x0002__x0002__x0002__x0002__x0016__x0002__x0002__x0002__x0001__x0002__x0002__x0002_&amp;_x0002__x0002__x0002__x000D__x0002__x0002__x0002_sp. Occasions_x0001__x0002__x0002__x0002__x0002__x0002__x0002__x0002__x0002__x0002__x0002__x0002__x0002__x0002__x0002__x0002__x0002__x0002__x0002__x0002__x0003__x0002__x0002__x0002_I13±_x0002__x0002__x0002_=RiskPert(0.0501,0.071,0.091,RiskStatic(0.071),RiskLock(IF(OR(AND(RiskCurrentSim(TRUE)&gt;=8,RiskCurrentSim(TRUE)&lt;=14)),IN_x0002__x0003_DEX([Book3]Summary!$F$17:$F$416,RiskCurrentSim(TRUE)-7)))))_x0002__x0002__x0002__x0001__x0001_I12_x0001_Risk of pork meal being undercooked_x0001__x0002__x0002__x0002__x0002__x0002__x0002__x0002__x0017__x0002__x0002__x0002__x0001__x0002__x0002__x0002_±_x0002__x0002__x0002_#_x0002__x0002__x0002_Risk of pork meal being undercooked_x0001__x0002__x0002__x0002__x0002__x0002__x0002__x0002__x0002__x0002__x0002__x0002__x0002__x0002__x0002__x0002__x0002__x0002__x0002__x0002__x0015__x0002__x0002__x0002_human population data_x0002__x0002__x0002__x0002_	_x0002__x0002__x0002_senseInfo_x0002__x0002__x0002__x0002__x0005__x0002__x0002__x0002_Book3_x0001__x0002__x0002__x0002__x0007__x0002__x0002__x0002_Summary_x0001__x0002__x0001__x0001__x0001__x0001__x0001__x0001__x0001__x0001_#_x0001__x0001__x0001_;_x0001__x0001__x0001_Risk of pig being infected at formal slaughter	B3	Perc%: 1%;_x0001__x0001__x0001_Risk of pig being infected at formal slaughter	B3	Perc%: 5%&lt;_x0001__x0001__x0001_Risk of pig being infected at formal slaughter	B3	Perc%: 25%&lt;_x0001__x0001__x0001_Risk of pig being infected at formal slaughter_x0001__x0002_	B3	Perc%: 50%&lt;_x0001__x0001__x0001_Risk of pig being infected at formal slaughter	B3	Perc%: 75%&lt;_x0001__x0001__x0001_Risk of pig being infected at formal slaughter	B3	Perc%: 95%&lt;_x0001__x0001__x0001_Risk of pig being infected at formal slaughter	B3	Perc%: 99%1_x0001__x0001__x0001_Risk of pork meal being undercooked	I13	Pe_x0001__x0002_rc%: 1%1_x0001__x0001__x0001_Risk of pork meal being undercooked	I13	Perc%: 5%2_x0001__x0001__x0001_Risk of pork meal being undercooked	I13	Perc%: 25%2_x0001__x0001__x0001_Risk of pork meal being undercooked	I13	Perc%: 50%2_x0001__x0001__x0001_Risk of pork meal being undercooked	I13	Perc%: 75%2_x0001__x0001__x0001_Risk of pork meal being un_x0001__x0002_dercooked	I13	Perc%: 95%2_x0001__x0001__x0001_Risk of pork meal being undercooked	I13	Perc%: 99%0_x0001__x0001__x0001_mean number of cysts/ meal (Heavy)	E12	Perc%: 1%0_x0001__x0001__x0001_mean number of cysts/ meal (Heavy)	E12	Perc%: 5%1_x0001__x0001__x0001_mean number of cysts/ meal (Heavy)	E12	Perc%: 25%1_x0001__x0001__x0001_mean number o_x0001__x0002_f cysts/ meal (Heavy)	E12	Perc%: 50%1_x0001__x0001__x0001_mean number of cysts/ meal (Heavy)	E12	Perc%: 75%1_x0001__x0001__x0001_mean number of cysts/ meal (Heavy)	E12	Perc%: 95%1_x0001__x0001__x0001_mean number of cysts/ meal (Heavy)	E12	Perc%: 99%7_x0001__x0001__x0001_Probability any one cysticercus is viable	E17	Perc%: _x0001__x0002_1%7_x0001__x0001__x0001_Probability any one cysticercus is viable	E17	Perc%: 5%8_x0001__x0001__x0001_Probability any one cysticercus is viable	E17	Perc%: 25%8_x0001__x0001__x0001_Probability any one cysticercus is viable	E17	Perc%: 50%8_x0001__x0001__x0001_Probability any one cysticercus is viable	E17	Perc%: 75%8_x0001__x0001__x0001_Probabi_x0001__x0002_lity any one cysticercus is viable	E17	Perc%: 95%8_x0001__x0001__x0001_Probability any one cysticercus is viable	E17	Perc%: 99%2_x0001__x0001__x0001_pig is heavily infected / probability	C4	Perc%: 1%2_x0001__x0001__x0001_pig is heavily infected / probability	C4	Perc%: 5%3_x0001__x0001__x0001_pig is heavily infected / proba_x0001__x0002_bility	C4	Perc%: 25%3_x0001__x0001__x0001_pig is heavily infected / probability	C4	Perc%: 50%3_x0001__x0001__x0001_pig is heavily infected / probability	C4	Perc%: 75%3_x0001__x0001__x0001_pig is heavily infected / probability	C4	Perc%: 95%3_x0001__x0001__x0001_pig is heavily infected / probability	C4	Perc%: 99%_x0001__x0001__x0001__x0001__x0001__x0001__x0008__x0001__x0001__x0001_B3_x0003__x0004_8Y5I95_x0016__x0003__x0003__x0003__x0007__x0003__x0003__x0003__x0010__x0003__x0003_Õ@_x0007__x0003__x0003__x0003__x0010__x0003__x0003_Õ@_x0007__x0003__x0003__x0003__x0010__x0003__x0003_Õ@_x0007__x0003__x0003__x0003__x0010__x0003__x0003_Õ@_x0007__x0003__x0003__x0003__x0010__x0003__x0003_Õ@_x0007__x0003__x0003__x0003__x0010__x0003__x0003_Õ@_x0007__x0003__x0003__x0003__x0010__x0003__x0003_Õ@_x0007__x0003__x0003__x0003__x0010__x0003__x0003_Õ@_x0007__x0003__x0003__x0003__x0011__x0003__x0003_À_x0003_@_x0007__x0003__x0003__x0003__x0011__x0003__x0003_À_x0003_@_x0006__x0003__x0003__x0003_	_x0003__x0003_µ@_x0006__x0003__x0003__x0003_	_x0003__x0003_µ@_x0006__x0003__x0003__x0003_	_x0003__x0003_µ@_x0006__x0003__x0003__x0003_	_x0003__x0003__x0015_@_x0006__x0003__x0003__x0003_	_x0003__x0003__x0015_@_x0006__x0003__x0003__x0003_	_x0003__x0003_µ@_x0005__x0003__x0003__x0003__x0002__x0003__x0003_ _x0007__x0003__x0003__x0003__x0011__x0003__x0003_õ@À_x0007__x0003__x0003__x0003__x0011__x0003__x0003_õ_À_x0007__x0003__x0003__x0003__x0017__x0003__x0003_õ_Á_x0007__x0003__x0003__x0003__x0017__x0003__x0003_õ_Á_x0007__x0003__x0003__x0003__x0010__x0003__x0003_Õ@_x0003__x0003__x0001__x0003__x0003__x0004__x0001__x0001__x0002__x0001__x0001_72T9QCYKMYBQDYS1NUIPHWBF_x0001_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_x0003__x0006_ÿ_x0003__x0003_ÿÿÿÿ_x0003__x0010_'_x0003__x0003_0_x001F__x0003__x0003__x0003__x0005__x0003__x0003__x0010__x0002__x0003__x0003__x0003__x0003_8_x0003__x0003_Supplementary_material_1_risk_analysis_model_120117.xlsx_x0018__x0003__x0003__x0003_72T9QCYKMYBQDYS1NUIPHWBF	_x0003__x0003__x0003__x0003__x0005__x0003__x0003_MODEL_x0016__x0003__x0003__x0003__x0003_3_x0003__x0003__x0003__x0005__x0003_#_x0003__x0003_=RiskOutput("PrS1")+B54*B57*C61*B68_x0003__x0003__x0003__x0003__x0003__x0003__x0003__x0003__x0001__x0003__x0003__x0003__x0003__x0003__x0003__x0003__x0003__x0001__x0003__x0003__x0003__x0013__x0003__x0003__x0003__x0003__x0003__x0004__x0003__x0003_PrS1_x0003__x0003__x0003__x0003__x0003__x0003__x0003__x0003_ÿÿÿÿÿÿÿÿÿÿÿÿÿÿÿÿÿÿÿÿÿÿÿÿÿÿÿÿÿ_x0003__x0004_ÿÿÿÿÿÿÿÿÿÿÿÿÿ_x0003_ÿÿ_x0003_4_x0003__x0003__x0003__x0005__x0003__x001D__x0003__x0003_=RiskOutput()+B54*B57*C61*B67	_x0003__x0003_PS2_x0001_E53_x0001__x0001__x0003__x0003__x0003__x0003__x0003__x0001__x0003__x0003__x0003__x0003__x0001__x0003__x0003__x0003__x0001__x0003__x0003__x0003__x000D__x0003__x0003__x0003__x0003__x0003__x0003__x0003__x0003__x0003__x0003__x0003__x0003__x0003__x0003__x0003__x0001_ÿÿÿÿÿÿÿÿÿÿÿÿÿÿÿÿÿÿÿÿÿÿÿÿÿÿÿÿÿÿÿÿÿÿÿÿÿÿÿÿÿÿ_x0003_ÿÿ_x0003_5_x0003__x0003__x0003__x0005__x0003__x001D__x0003__x0003_=RiskOutput()+B54*B57*C62*B68	_x0003__x0003_PS3_x0001_E54_x0001__x0001__x0003__x0003__x0003__x0003__x0003__x0001__x0003__x0003__x0003__x0003__x0002__x0003__x0003__x0003__x0001__x0003__x0003__x0003__x000D__x0003__x0003__x0003__x0003__x0003__x0003__x0003__x0003__x0003__x0003__x0003__x0003__x0003__x0003__x0003__x0001_ÿÿÿÿÿÿÿÿÿÿÿ_x0002__x0006_ÿÿÿÿÿÿÿÿÿÿÿÿÿÿÿÿÿÿÿÿÿÿÿÿÿÿÿÿÿÿÿ_x0002_ÿÿ_x0002_6_x0002__x0002__x0002__x0005__x0002__x001D__x0002__x0002_=RiskOutput()+B54*B57*C62*B67	_x0002__x0002_PS4_x0001_E55_x0001__x0001__x0002__x0002__x0002__x0002__x0002__x0001__x0002__x0002__x0002__x0002__x0003__x0002__x0002__x0002__x0001__x0002__x0002__x0002__x000D__x0002__x0002__x0002__x0002__x0002__x0002__x0002__x0002__x0002__x0002__x0002__x0002__x0002__x0002__x0002__x0001_ÿÿÿÿÿÿÿÿÿÿÿÿÿÿÿÿÿÿÿÿÿÿÿÿÿÿÿÿÿÿÿÿÿÿÿÿÿÿÿÿÿÿ_x0002_ÿÿ_x0002_7_x0002__x0002__x0002__x0005__x0002__x001D__x0002__x0002_=RiskOutput()+B54*B57*C63*B68	_x0002__x0002_PS5_x0001_E56_x0001__x0001__x0002__x0002__x0002__x0002__x0002__x0001__x0002__x0002__x0002__x0002__x0004__x0002__x0002__x0002__x0001__x0002__x0002__x0002__x000D__x0002__x0002__x0002__x0002__x0002__x0002__x0002__x0002__x0002__x0002__x0002__x0003__x0002__x0002__x0002__x0002__x0002__x0001_ÿÿÿÿÿÿÿÿÿÿÿÿÿÿÿÿÿÿÿÿÿÿÿÿÿÿÿÿÿÿÿÿÿÿÿÿÿÿÿÿÿÿ_x0002_ÿÿ_x0002_8_x0002__x0002__x0002__x0005__x0002__x001D__x0002__x0002_=RiskOutput()+B54*B57*C63*B67	_x0002__x0002_PS6_x0001_E57_x0001__x0001__x0002__x0002__x0002__x0002__x0002__x0001__x0002__x0002__x0002__x0002__x0005__x0002__x0002__x0002__x0001__x0002__x0002__x0002__x000D__x0002__x0002__x0002__x0002__x0002__x0002__x0002__x0002__x0002__x0002__x0002__x0002__x0002__x0002__x0002__x0001_ÿÿÿÿÿÿÿÿÿÿÿÿÿÿÿÿÿÿÿÿÿÿÿÿÿÿÿÿÿÿÿÿÿÿÿÿÿÿÿÿÿÿ_x0002_ÿÿ_x0002_9_x0002__x0002__x0002__x0005__x0002__x001D__x0002__x0002_=RiskOutput()+B54*B57*C64*B68	_x0002__x0002_PS7_x0001_E58_x0001__x0001__x0002__x0002__x0002__x0002__x0002__x0001__x0002__x0002__x0002__x0002__x0006__x0002__x0002__x0003__x0002__x0002__x0001__x0002__x0002__x0002__x000D__x0002__x0002__x0002__x0002__x0002__x0002__x0002__x0002__x0002__x0002__x0002__x0002__x0002__x0002__x0002__x0001_ÿÿÿÿÿÿÿÿÿÿÿÿÿÿÿÿÿÿÿÿÿÿÿÿÿÿÿÿÿÿÿÿÿÿÿÿÿÿÿÿÿÿ_x0002_ÿÿ_x0002_:_x0002__x0002__x0002__x0005__x0002__x001D__x0002__x0002_=RiskOutput()+B54*B57*C64*B67	_x0002__x0002_PS8_x0001_E59_x0001__x0001__x0002__x0002__x0002__x0002__x0002__x0001__x0002__x0002__x0002__x0002__x0007__x0002__x0002__x0002__x0001__x0002__x0002__x0002__x000D__x0002__x0002__x0002__x0002__x0002__x0002__x0002__x0002__x0002__x0002__x0002__x0002__x0002__x0002__x0002__x0001_ÿÿÿÿÿÿÿÿÿÿÿÿÿÿÿÿÿÿÿÿÿÿÿÿÿÿÿÿÿÿÿÿÿÿÿÿÿÿÿÿÿÿ_x0002_ÿÿ_x0002_;_x0002__x0002__x0002__x0005__x0002__x001D__x0002__x0002_=RiskOutput()+B54*(1-B57)*B70	_x0002__x0002_PS9_x0002__x0003__x0001_E60_x0001__x0001__x0002__x0002__x0002__x0002__x0002__x0001__x0002__x0002__x0002__x0002__x0008__x0002__x0002__x0002__x0001__x0002__x0002__x0002__x000D__x0002__x0002__x0002__x0002__x0002__x0002__x0002__x0002__x0002__x0002__x0002__x0002__x0002__x0002__x0002__x0001_ÿÿÿÿÿÿÿÿÿÿÿÿÿÿÿÿÿÿÿÿÿÿÿÿÿÿÿÿÿÿÿÿÿÿÿÿÿÿÿÿÿÿ_x0002_ÿÿ_x0002_&lt;_x0002__x0002__x0002__x0005__x0002__x001D__x0002__x0002_=RiskOutput()+B54*(1-B57)*B69_x0003__x0002__x0002_PS10_x0001_E61_x0001__x0001__x0002__x0002__x0002__x0002__x0002__x0001__x0002__x0002__x0002__x0002_	_x0002__x0002__x0002__x0001__x0002__x0002__x0002__x000D__x0002__x0002__x0002__x0002__x0002__x0002__x0002__x0002__x0002__x0002__x0002__x0002__x0002__x0002__x0002__x0001_ÿÿÿÿÿÿÿÿÿÿÿÿÿÿÿÿÿÿÿÿÿÿÿÿÿÿÿÿÿÿÿÿÿÿÿÿÿÿÿÿÿÿ_x0002_ÿÿ_x0002_=_x0002__x0002__x0002__x0005__x0002__x0019__x0002__x0002_=RiskOutput()+B53_x0002__x0003_*B58*C61_x0003__x0002__x0002_PS11_x0001_E62_x0001__x0001__x0002__x0002__x0002__x0002__x0002__x0001__x0002__x0002__x0002__x0002__x0003__x0002__x0002__x0002__x0001__x0002__x0002__x0002__x000D__x0002__x0002__x0002__x0002__x0002__x0002__x0002__x0002__x0002__x0002__x0002__x0002__x0002__x0002__x0002__x0001_ÿÿÿÿÿÿÿÿÿÿÿÿÿÿÿÿÿÿÿÿÿÿÿÿÿÿÿÿÿÿÿÿÿÿÿÿÿÿÿÿÿÿ_x0002_ÿÿ_x0002_&gt;_x0002__x0002__x0002__x0005__x0002__x0019__x0002__x0002_=RiskOutput()+B53*B58*C62_x0003__x0002__x0002_PS12_x0001_E63_x0001__x0001__x0002__x0002__x0002__x0002__x0002__x0001__x0002__x0002__x0002__x0002__x000B__x0002__x0002__x0002__x0001__x0002__x0002__x0002__x000D__x0002__x0002__x0002__x0002__x0002__x0002__x0002__x0002__x0002__x0002__x0002__x0002__x0002__x0002__x0002__x0001_ÿÿÿÿÿÿÿÿÿÿÿÿÿÿÿÿÿÿÿÿÿÿÿÿÿÿÿÿÿÿÿÿÿÿÿÿÿÿÿÿÿÿ_x0002_ÿÿ_x0002_?_x0002__x0002__x0002__x0005__x0002__x0019__x0002__x0002_=Risk_x0002__x0003_Output()+B53*B58*C63_x0003__x0002__x0002_PS13_x0001_E64_x0001__x0001__x0002__x0002__x0002__x0002__x0002__x0001__x0002__x0002__x0002__x0002__x000C__x0002__x0002__x0002__x0001__x0002__x0002__x0002__x000D__x0002__x0002__x0002__x0002__x0002__x0002__x0002__x0002__x0002__x0002__x0002__x0002__x0002__x0002__x0002__x0001_ÿÿÿÿÿÿÿÿÿÿÿÿÿÿÿÿÿÿÿÿÿÿÿÿÿÿÿÿÿÿÿÿÿÿÿÿÿÿÿÿÿÿ_x0002_ÿÿ_x0002_@_x0002__x0002__x0002__x0001__x0002_2_x0002__x0002_=RiskOutput("level of infection sum")+SUM(B61:B64)_x0002__x0002__x0002__x0002__x0002__x0002__x0002__x0002__x0001__x0002__x0002__x0002__x0002__x000D__x0002__x0002__x0002__x0001__x0002__x0002__x0002_%_x0002__x0002__x0002__x0002__x0002__x0016__x0002__x0002_level of infection sum_x0002__x0002__x0002__x0002__x0002__x0002__x0002__x0002_ÿÿÿÿÿÿÿÿÿÿÿÿ_x0003__x0004_ÿÿÿÿÿÿÿÿÿÿÿÿÿÿÿÿÿÿÿÿÿÿÿÿÿÿÿÿÿÿ_x0003_ÿÿ_x0003_@_x0003__x0003__x0003__x0002__x0003__x001A__x0003__x0003_=RiskOutput()+SUM(C61:C64)_x0015__x0003__x0003__x0001__x0001_C60_x0001_scaled (P/SumP)_x0003__x0003__x0003__x0003__x0003__x0001__x0003__x0003__x0003__x0003__x000E__x0003__x0003__x0003__x0001__x0003__x0003__x0003__x000D__x0003__x0003__x0003__x0003__x0003__x0003__x0003__x0003__x0003__x0003__x0003__x0003__x0003__x0003__x0003__x0001_ÿÿÿÿÿÿÿÿÿÿÿÿÿÿÿÿÿÿÿÿÿÿÿÿÿÿÿÿÿÿÿÿÿÿÿÿÿÿÿÿÿÿ_x0003_ÿÿ_x0003_@_x0003__x0003__x0003__x0005__x0003__x0019__x0003__x0003_=RiskOutput()+B53*B58*C64_x0004__x0003__x0003_PS14_x0001_E65_x0001__x0001__x0003__x0003__x0003__x0003__x0003__x0001__x0003__x0003__x0003__x0003__x000F__x0003__x0003__x0003__x0001__x0003__x0003__x0003__x000D__x0003__x0003__x0003__x0003__x0003__x0003__x0002__x0003__x0002__x0002__x0002__x0002__x0002__x0002__x0002__x0002__x0002__x0001_ÿÿÿÿÿÿÿÿÿÿÿÿÿÿÿÿÿÿÿÿÿÿÿÿÿÿÿÿÿÿÿÿÿÿÿÿÿÿÿÿÿÿ_x0002_ÿÿ_x0002_A_x0002__x0002__x0002__x0005__x0002__x0019__x0002__x0002_=RiskOutput()+B53*(1-B58)_x0003__x0002__x0002_PS15_x0001_E66_x0001__x0001__x0002__x0002__x0002__x0002__x0002__x0001__x0002__x0002__x0002__x0002__x0010__x0002__x0002__x0002__x0001__x0002__x0002__x0002__x000D__x0002__x0002__x0002__x0002__x0002__x0002__x0002__x0002__x0002__x0002__x0002__x0002__x0002__x0002__x0002__x0001_ÿÿÿÿÿÿÿÿÿÿÿÿÿÿÿÿÿÿÿÿÿÿÿÿÿÿÿÿÿÿÿÿÿÿÿÿÿÿÿÿÿÿ_x0002_ÿÿ_x0002_B_x0002__x0002__x0002__x0005__x0002__x001A__x0002__x0002_=RiskOutput()+SUM(F52:F66)	_x0002__x0002_sum_x0001_E67_x0001__x0001__x0002__x0002__x0002__x0002__x0002__x0001__x0002__x0002__x0002__x0002__x0011__x0002__x0002__x0002__x0003__x0002__x0001__x0002__x0002__x0002__x000D__x0002__x0002__x0002__x0002__x0002__x0002__x0002__x0002__x0002__x0002__x0002__x0002__x0002__x0002__x0002__x0001_ÿÿÿÿÿÿÿÿÿÿÿÿÿÿÿÿÿÿÿÿÿÿÿÿÿÿÿÿÿÿÿÿÿÿÿÿÿÿÿÿÿÿ_x0002_ÿÿ_x0002_V_x0002__x0002__x0002__x0001__x0002__x001E__x0002__x0002_=RiskOutput()+SUM(K52:K66)*B835_x0002__x0002_Risk that pork meal is infective before cooking_x0001_A87_x0001__x0001__x0002__x0002__x0002__x0002__x0002__x0001__x0002__x0002__x0002__x0002__x0012__x0002__x0002__x0002__x0001__x0002__x0002__x0002__x000D__x0002__x0002__x0002__x0002__x0002__x0002__x0002__x0002__x0002__x0002__x0002__x0002__x0002__x0002__x0002__x0001_ÿÿÿÿÿÿÿÿÿÿÿÿÿÿÿÿÿÿÿÿÿÿÿÿÿÿÿÿÿÿÿÿÿÿÿÿÿÿÿÿÿÿ_x0002_ÿÿ_x0002_X_x0002__x0002__x0003__x0002__x0002__x0001__x0002__x0015__x0002__x0002_=RiskOutput()+B87*B854_x0002__x0002_Risk that pork meal is infective after cooking_x0001_A89_x0001__x0001__x0002__x0002__x0002__x0002__x0002__x0001__x0002__x0002__x0002__x0002__x0013__x0002__x0002__x0002__x0001__x0002__x0002__x0002__x000D__x0002__x0002__x0002__x0002__x0002__x0002__x0002__x0002__x0002__x0002__x0002__x0002__x0002__x0002__x0002__x0001_ÿÿÿÿÿÿÿÿÿÿÿÿÿÿÿÿÿÿÿÿÿÿÿÿÿÿÿÿÿÿÿÿÿÿÿÿÿÿÿÿÿÿ_x0002_ÿÿ_x0002_[_x0002__x0002__x0002__x0001__x0002_P_x0002__x0002_=RiskOutput("number of potentially infective pork meals taken per year")+B_x0002__x0004_50*B89_x0002__x0002__x0002__x0002__x0002__x0002__x0002__x0002__x0001__x0002__x0002__x0002__x0002__x0014__x0002__x0002__x0002__x0001__x0002__x0002__x0002_H_x0002__x0002__x0002__x0002__x0002_9_x0002__x0002_number of potentially infective pork meals taken per year_x0002__x0002__x0002__x0002__x0002__x0002__x0002__x0002_ÿÿÿÿÿÿÿÿÿÿÿÿÿÿÿÿÿÿÿÿÿÿÿÿÿÿÿÿÿÿÿÿÿÿÿÿÿÿÿÿÿÿ_x0002_ÿÿ_x0002_]_x0002__x0002__x0002__x0001__x0002_/_x0002__x0002_=RiskOutput()+F53+F55+F57+F59*'input sheet'!B59_x0003__x0002__x0002__x0001__x0001__x0001__x0002__x0002__x0002__x0002__x0002__x0001__x0002__x0002__x0002__x0002__x0015__x0002__x0002__x0002__x0001__x0002__x0002__x0002__x000D__x0002__x0002__x0002__x0002__x0002__x0002__x0002__x0002__x0002__x0002__x0002__x0002__x0002__x0002__x0002__x0001_ÿ_x0003__x0004_ÿÿÿÿÿÿÿÿÿÿÿÿÿÿÿÿÿÿÿÿÿÿÿÿÿÿÿÿÿÿÿÿÿÿÿÿÿÿÿÿÿ_x0003_ÿÿ_x0003__x000B__x0003__x0003_input sheet_x0003__x0003__x0003__x0003__x0003__x001C__x0003__x0003_Formal vs Informal Slaughter_x0001__x0003__x0003__x0003__x0003__x0002__x0003__x0003__x0003__x0005__x0003_._x0003__x0003_=RiskPert(0.002,0.043,0.187,RiskStatic(0.043))._x0003__x0003_probability pig is slaughtered informally_x0001_D3_x0001__x0001__x0003__x0001__x0003__x0003__x0003__x0003__x0003__x0003__x0003__x0003__x0001__x0003__x0003__x0003_._x0003__x0003__x0003__x0003__x0003__x0003__x0001__x0003_ÿÿÿÿ_x0003__x0003__x0003__x0003__x0003__x0003__x0003__x0003__x0003__x0003__x0003__x0003__x0003__x0004__x0003__x0003__x0003__x0003__x0003__x001B__x0003__x0003_Prevalence of Cysticercosis_x0002__x0003__x0003__x0003__x0003__x0002__x0003__x0003__x0003__x0001__x0003__x0003__x0003_=RiskPert(0.238,0.376,0.513,RiskLock(IF(OR(AND(RiskCurrentSim(TRUE)&gt;=1,RiskCurrentSim(TRUE)&lt;=7)),INDEX([Book3]Summary!$F$10:$F$409,RiskCurrentSim(TRUE)-0))))3_x0003__x0003_Risk of pig being infected at formal sla_x0003__x0004_ughter_x0001_A3_x0001__x0001__x0003__x0001__x0003__x0003__x0003__x0003__x0001__x0003__x0003__x0003__x0001__x0003__x0003__x0003__x0003__x0003__x0003__x0003__x0003__x0003__x0001__x0003_ÿÿÿÿ_x0003__x0003__x0003__x0003__x0003__x0003__x0003__x0003__x0003__x0003__x0003__x0003__x0003__x0003__x0003__x0003__x0003__x0005__x0003__x0003__x0003__x0001__x0003__x001C__x0003__x0003_=RiskPert(0.238,0.376,0.513)5_x0003__x0003_Risk of pig being infected at informal slaughter_x0001_A6_x0001__x0001__x0003__x0001__x0003__x0003__x0003__x0003__x0002__x0003__x0003__x0003__x0001__x0003__x0003__x0003__x001C__x0003__x0003__x0003__x0003__x0003__x0003__x0001__x0003_ÿÿÿÿ_x0003__x0003__x0003__x0003__x0003__x0003__x0003__x0003__x0003__x0003__x0003__x0003__x0003__x0003__x0003__x0003__x0003__x0012__x0003__x0003_Level of Infection_x000D__x0003__x0003__x0003__x0003__x0001__x0003__x0003__x0003__x0002__x0003_._x0003__x0003_=RiskPert(0_x0005__x0006_.206,0.484,0.77, RiskStatic(0.484)))_x0005__x0005_pig is lightly infected_x0001_B2_x0001_C1_x0001_probability_x0005__x0001__x0005__x0005__x0005__x0005__x0003__x0005__x0005__x0005__x0001__x0005__x0005__x0005_._x0005__x0005__x0005__x0005__x0005__x0005__x0001__x0005_ÿÿÿÿ_x0005__x0005__x0005__x0005__x0005__x0005__x0005__x0005__x0005__x0005__x0005__x0005__x0005__x0005__x0005__x0005__x0005__x0001__x0005__x0005__x0005__x0003__x0005__x0012__x0005__x0005_=RiskUniform(1,50)'_x0005__x0005_pig is lightly infected_x0001_B2_x0001_D1_x0001_cysts/pig_x0005__x0001__x0005__x0005__x0005__x0005__x0004__x0005__x0005__x0005__x0001__x0005__x0005__x0005__x0012__x0005__x0005__x0005__x0005__x0005__x0005__x0001__x0005_ÿÿÿÿ_x0005__x0005__x0005__x0005__x0005__x0005__x0005__x0005__x0005__x0005__x0005__x0005__x0005__x0005__x0005__x0005__x0005__x0002__x0005__x0005__x0004__x0007__x0004__x0002__x0004_1_x0004__x0004_=RiskPert(0.001,0.0645,0.331, RiskStatic(0.0645)),_x0004__x0004_pig is moderately infected_x0001_B3_x0001_C1_x0001_probability_x0004__x0001__x0004__x0004__x0004__x0004__x0005__x0004__x0004__x0004__x0001__x0004__x0004__x0004_1_x0004__x0004__x0004__x0004__x0004__x0004__x0001__x0004_ÿÿÿÿ_x0004__x0004__x0004__x0004__x0004__x0004__x0004__x0004__x0004__x0004__x0004__x0004__x0004__x0004__x0004__x0004__x0004__x0002__x0004__x0004__x0004__x0003__x0004__x0014__x0004__x0004_=RiskUniform(51,100)*_x0004__x0004_pig is moderately infected_x0001_B3_x0001_D1_x0001_cysts/pig_x0004__x0001__x0004__x0004__x0004__x0004__x0006__x0004__x0004__x0004__x0001__x0004__x0004__x0004__x0014__x0004__x0004__x0004__x0004__x0004__x0004__x0001__x0004__x0005__x0004_ÿÿÿÿ_x0004__x0004__x0004__x0004__x0004__x0004__x0004__x0004__x0004__x0004__x0004__x0004__x0004__x0004__x0004__x0004__x0004__x0003__x0004__x0004__x0004__x0002__x0004_³_x0004__x0004_=RiskPert(0.137,0.387,0.689, RiskStatic(0.387),RiskLock(IF(OR(AND(RiskCurrentSim(TRUE)&gt;=29,RiskCurrentSim(TRUE)&lt;=35)),INDEX([Book3]Summary!$F$38:$F$437,RiskCurrentSim(TRUE)-28)))))_x0004__x0004_pig is heavily infected_x0001_B4_x0001_C1_x0001_pro_x0005__x0006_bability_x0005__x0001__x0005__x0005__x0005__x0005__x0007__x0005__x0005__x0005__x0001__x0005__x0005__x0005_³_x0005__x0005__x0005__x0005__x0005__x0005__x0001__x0005_ÿÿÿÿ_x0005__x0005__x0005__x0005__x0005__x0005__x0005__x0005__x0005__x0005__x0005__x0005__x0005__x0005__x0005__x0005__x0005__x0003__x0005__x0005__x0005__x0003__x0005__x0015__x0005__x0005_=RiskUniform(101,500)'_x0005__x0005_pig is heavily infected_x0001_B4_x0001_D1_x0001_cysts/pig_x0005__x0001__x0005__x0005__x0005__x0005__x0008__x0005__x0005__x0005__x0001__x0005__x0005__x0005__x0015__x0005__x0005__x0005__x0005__x0005__x0005__x0001__x0005_ÿÿÿÿ_x0005__x0005__x0005__x0005__x0005__x0005__x0005__x0005__x0005__x0005__x0005__x0005__x0005__x0005__x0005__x0005__x0005__x0004__x0005__x0005__x0005__x0002__x0005_1_x0005__x0005_=RiskPert(0.001,0.0645,0.331, RiskStatic(0.0645))5_x0005__x0005_probabily_x0002__x0005_ pig is v.heavily infected_x0001_B5_x0001_C1_x0001_probability_x0002__x0001__x0002__x0002__x0002__x0002_	_x0002__x0002__x0002__x0001__x0002__x0002__x0002_1_x0002__x0002__x0002__x0002__x0002__x0002__x0001__x0002_ÿÿÿÿ_x0002__x0002__x0002__x0002__x0002__x0002__x0002__x0002__x0002__x0002__x0002__x0002__x0002__x0002__x0002__x0002__x0002__x0004__x0002__x0002__x0002__x0003__x0002__x0017__x0002__x0002_=RiskUniform(501,80340)3_x0002__x0002_probabily pig is v.heavily infected_x0001_B5_x0001_D1_x0001_cysts/pig_x0002__x0001__x0002__x0002__x0002__x0002__x0005__x0002__x0002__x0002__x0001__x0002__x0002__x0002__x0017__x0002__x0002__x0002__x0002__x0002__x0002__x0001__x0002_ÿÿÿÿ_x0002__x0002__x0002__x0002__x0002__x0002__x0002__x0002__x0002__x0002__x0002__x0002__x0002__x0002__x0002__x0002__x0002_	_x0002__x0002__x0002__x0004__x0002__x0019__x0002__x0002_=RiskUniform_x0002__x0003_(0.0044,0.22)(_x0002__x0002_mean number of cysts/ meal (light)_x0001_A10_x0001__x0001__x0002__x0001__x0002__x0002__x0002__x0002__x000B__x0002__x0002__x0002__x0001__x0002__x0002__x0002__x0019__x0002__x0002__x0002__x0002__x0002__x0002__x0001__x0002_ÿÿÿÿ_x0002__x0002__x0002__x0002__x0002__x0002__x0002__x0002__x0002__x0002__x0002__x0002__x0002__x0002__x0002__x0002__x0002__x0003__x0002__x0002__x0002__x0004__x0002_,_x0002__x0002_=RiskUniform(0.2267,0.4444,RiskStatic(0.34))&amp;_x0002__x0002_mean number of cysts/ meal (Mod)_x0001_A11_x0001__x0001__x0002__x0001__x0002__x0002__x0002__x0002__x000C__x0002__x0002__x0002__x0001__x0002__x0002__x0002_,_x0002__x0002__x0002__x0002__x0002__x0002__x0001__x0002_ÿÿÿÿ_x0002__x0002__x0002__x0002__x0002__x0002__x0002__x0002__x0002__x0002__x0002__x0002__x0002__x0002__x0002__x0002__x0002__x000B__x0002__x0003__x0002__x0002__x0002__x0004__x0002_©_x0002__x0002_=RiskUniform(0.44889,1,RiskStatic(1),RiskLock(IF(OR(AND(RiskCurrentSim(TRUE)&gt;=15,RiskCurrentSim(TRUE)&lt;=21)),INDEX([Book3]Summary!$F$24:$F$423,RiskCurrentSim(TRUE)-14))))(_x0002__x0002_mean number of cysts/ meal (Heavy)_x0001_A12_x0001__x0001__x0002__x0001__x0002__x0002__x0002__x0002__x000D__x0002__x0002__x0002__x0001__x0002__x0002__x0002_©_x0002__x0002__x0002__x0002__x0002__x0002__x0001__x0002_ÿÿÿÿ_x0002__x0002__x0002__x0003__x0002__x0002__x0002__x0002__x0002__x0002__x0002__x0002__x0002__x0002__x0002__x0002__x0002__x0002__x0002__x000C__x0002__x0002__x0002__x0004__x0002__x001F__x0002__x0002_=RiskUniform(1,1,RiskStatic(1))*_x0002__x0002_mean number of cysts/ meal (v.Heavy)_x0001_A13_x0001__x0001__x0002__x0001__x0002__x0002__x0002__x0002__x000E__x0002__x0002__x0002__x0001__x0002__x0002__x0002__x001F__x0002__x0002__x0002__x0002__x0002__x0002__x0001__x0002_ÿÿÿÿ_x0002__x0002__x0002__x0002__x0002__x0002__x0002__x0002__x0002__x0002__x0002__x0002__x0002__x0002__x0002__x0002__x0002__x0010__x0002__x0002__x0002__x0004__x0002__x0002__x0002_=RiskUniform(0.01,1,RiskLock(IF(OR(AND(RiskCurrentSim(TRUE)&gt;=22,RiskCurrentSim(TRUE)&lt;=2_x0003__x0004_8)),INDEX([Book3]Summary!$F$31:$F$430,RiskCurrentSim(TRUE)-21))))/_x0003__x0003_Probability any one cysticercus is viable_x0001_A17_x0001__x0001__x0003__x0001__x0003__x0003__x0003__x0003__x000F__x0003__x0003__x0003__x0001__x0003__x0003__x0003__x0003__x0003__x0003__x0003__x0003__x0003__x0001__x0003_ÿÿÿÿ_x0003__x0003__x0003__x0003__x0003__x0003__x0003__x0003__x0003__x0003__x0003__x0003__x0003__x0003__x0003__x0003__x0003__x0017__x0003__x0003_Intervention Parameters_x0002__x0003__x0003__x0003__x0003__x0001__x0003__x0003__x0003__x0001__x0003__x0014__x0003__x0003_=RiskPert(0,0,0.068):_x0003__x0003_pig infected/detected_x0002__x0004_ at meat inspection_x0001_A2_x0001_B1_x0001_probability_x0002__x0001__x0002__x0002__x0002__x0002__x0010__x0002__x0002__x0002__x0001__x0002__x0002__x0002__x0014__x0002__x0002__x0002__x0002__x0002__x0002__x0001__x0002_ÿÿÿÿ_x0002__x0002__x0002__x0002__x0002__x0002__x0002__x0002__x0002__x0002__x0002__x0002__x0002__x0002__x0002__x0002__x0002__x0003__x0002__x0002__x0002__x0001__x0002__x0014__x0002__x0002_=RiskPert(0,0,0.048)&lt;_x0002__x0002_pig uninfected/detected at meat inspection_x0001_A4_x0001_B1_x0001_probability_x0002__x0001__x0002__x0002__x0002__x0002__x0011__x0002__x0002__x0002__x0001__x0002__x0002__x0002__x0014__x0002__x0002__x0002__x0002__x0002__x0002__x0001__x0002_ÿÿÿÿ_x0002__x0002__x0002__x0002__x0002__x0002__x0002__x0002__x0002__x0002__x0002__x0002__x0002__x0002__x0002__x0002__x0002__x0015__x0002__x0002_Pork Eating Behavio_x0004__x0005_ur_x0006__x0004__x0004__x0004__x0004__x0003__x0004__x0004__x0004__x0001__x0004_&amp;_x0004__x0004_=RiskPert(0.4,0.7,1.4,RiskStatic(0.7))_x0005__x0004__x0004__x0001__x0001_B2_x0001_Daily_x0004__x0001__x0004__x0004__x0004__x0004__x0012__x0004__x0004__x0004__x0001__x0004__x0004__x0004_&amp;_x0004__x0004__x0004__x0004__x0004__x0004__x0001__x0004_ÿÿÿÿ_x0004__x0004__x0004__x0004__x0004__x0004__x0004__x0004__x0004__x0004__x0004__x0004__x0004__x0004__x0004__x0004__x0004__x0003__x0004__x0004__x0004__x0002__x0004_*_x0004__x0004_=RiskPert(14.3,16.3,18.5,RiskStatic(16.3))_x000B__x0004__x0004__x0001__x0001_C2_x0001_Weekly_x0004__x0001__x0004__x0004__x0004__x0004__x0013__x0004__x0004__x0004__x0001__x0004__x0004__x0004_*_x0004__x0004__x0004__x0004__x0004__x0004__x0001__x0004_ÿÿÿÿ_x0004__x0004__x0004__x0004__x0004__x0004__x0004__x0004__x0004__x0004__x0004__x0004__x0004__x0004__x0004__x0004__x0004__x0003__x0004__x0004__x0004__x0003__x0004_*_x0004__x0004_=RiskPer_x0002__x0006_t(35.5,38.2,40.9,RiskStatic(38.2))_x000C__x0002__x0002__x0001__x0001_D2_x0001_Monthly_x0002__x0001__x0002__x0002__x0002__x0002__x0014__x0002__x0002__x0002__x0001__x0002__x0002__x0002_*_x0002__x0002__x0002__x0002__x0002__x0002__x0001__x0002_ÿÿÿÿ_x0002__x0002__x0002__x0002__x0002__x0002__x0002__x0002__x0002__x0002__x0002__x0002__x0002__x0002__x0002__x0002__x0002__x0003__x0002__x0002__x0002__x0004__x0002_*_x0002__x0002_=RiskPert(14.4,16.4,18.6,RiskStatic(16.4))_x000B__x0002__x0002__x0001__x0001_E2_x0001_Yearly_x0002__x0001__x0002__x0002__x0002__x0002__x0015__x0002__x0002__x0002__x0001__x0002__x0002__x0002_*_x0002__x0002__x0002__x0002__x0002__x0002__x0001__x0002_ÿÿÿÿ_x0002__x0002__x0002__x0002__x0002__x0002__x0002__x0002__x0002__x0002__x0002__x0002__x0002__x0002__x0002__x0002__x0002__x0003__x0002__x0002__x0002__x0005__x0002_&amp;_x0002__x0002_=RiskPert(3.5,4.6,5.9,RiskS_x0002__x0003_tatic(4.6))_x0012__x0002__x0002__x0001__x0001_F2_x0001_sp. Occasions_x0002__x0001__x0002__x0002__x0002__x0002__x0016__x0002__x0002__x0002__x0001__x0002__x0002__x0002_&amp;_x0002__x0002__x0002__x0002__x0002__x0002__x0001__x0002_ÿÿÿÿ_x0002__x0002__x0002__x0002__x0002__x0002__x0002__x0002__x0002__x0002__x0002__x0002__x0002__x0002__x0002__x0002__x0002__x000C__x0002__x0002__x0002__x0008__x0002_±_x0002__x0002_=RiskPert(0.0501,0.071,0.091,RiskStatic(0.071),RiskLock(IF(OR(AND(RiskCurrentSim(TRUE)&gt;=8,RiskCurrentSim(TRUE)&lt;=14)),INDEX([Book3]Summary!$F$17:$F$416,RiskCurre_x0006__x0008_ntSim(TRUE)-7)))))_x0006__x0006__x0001__x0001_I12_x0001_Risk of pork meal being undercooked_x0006__x0001__x0006__x0006__x0006__x0006__x0017__x0006__x0006__x0006__x0001__x0006__x0006__x0006_±_x0006__x0006__x0006__x0006__x0006__x0006__x0001__x0006_ÿÿÿÿ_x0006__x0006__x0006__x0006__x0006__x0006__x0006__x0006__x0006__x0006__x0006__x0006__x0006__x0006__x0006__x0006__x0006__x0015__x0006__x0006_human population data_x0006__x0006__x0006__x0006__x0006_	_x0006__x0006_senseInfo_x0006__x0006__x0006__x0006__x0006__x0005__x0006__x0006_Book3_x0006__x0006__x0006__x0006__x0001__x0006__x0006__x0006__x0006__x0007__x0006__x0006_Summary_x0006__x0006__x0006__x0006__x0018__x0006__x0006__x0006__x0006__x0006__x0006__x0006__x0016__x0006__x0006__x0006__x0006__x0006__x0006__x0006__x0018__x0006__x0006__x0006__x0006__x0006__x0002__x0006__x0006__x0006__x0006__x0006__x0006__x0006__x0006__x0006__x0003__x0006__x0006__x0006__x0006__x0006__x0006__x0006__x0006__x0006__x0003__x0006__x0001__x0006__x0006__x0006__x0006__x0006__x0006__x0006__x0004__x0006__x0006__x0006__x0006__x0006__x0006__x0006__x000D__x000E__x000D__x000D__x0004__x000D__x0001__x000D__x000D__x000D__x000D__x000D__x000D__x000D__x0004__x000D__x0002__x000D__x000D__x000D__x000D__x000D__x000D__x000D__x0004__x000D__x0003__x000D__x000D__x000D__x000D__x000D__x000D__x000D__x0004__x000D__x0004__x000D__x000D__x000D__x000D__x000D__x000D__x000D__x0004__x000D__x0005__x000D__x000D__x000D__x000D__x000D__x000D__x000D__x0004__x000D__x0006__x000D__x000D__x000D__x000D__x000D__x000D__x000D__x0004__x000D__x0007__x000D__x000D__x000D__x000D__x000D__x000D__x000D__x0004__x000D__x0008__x000D__x000D__x000D__x000D__x000D__x000D__x000D__x0004__x000D_	_x000D__x000D__x000D__x000D__x000D__x000D__x000D__x0004__x000D__x000E__x000D__x000D__x000D__x000D__x000D__x000D__x000D__x0004__x000D__x000B__x000D__x000D__x000D__x000D__x000D__x000D__x000D__x0004__x000D__x000C__x000D__x000D__x000D__x000D__x000D__x000D__x000D__x0005__x000D__x000D__x000D__x000D__x000D__x000D__x000D__x000D__x000D__x0005__x000D__x0001__x000D__x000D__x000D__x000D__x000D__x000D__x000D__x0006__x000D__x000D__x000D__x000D__x000D__x000D__x000D__x000D__x000D__x0006__x000D__x0001__x000D__x000D__x000D__x000D__x000D__x000D__x000D__x0006__x000D__x0002__x000D__x000D__x000D__x000D__x000D__x000D__x000D__x0006__x000D__x0003__x000D__x000D__x000D__x000D__x000D__x000D__x000D__x0006__x000D__x0004__x000D__x000D__x000D__x000D__x000D__x000D__x000D__x0006__x000D__x0005__x000D__x000D__x000D__x000D__x000D__x0016__x000D__x000D__x000D__x000D__x000D__x000D__x000D__x000D__x000D__x000D__x000D__x000D__x000D__x000D__x000D__x000D__x000D__x0001__x000D__x000D__x000D__x000D__x000D__x000D__x000D__x000D__x000D__x0002__x000D__x000D__x000D__x000D__x000D__x000D__x000D__x000D__x000D__x0003__x000D__x000D__x000D__x000D__x000D__x000D__x000D__x000D__x000D__x0004__x000D__x000D__x000D__x0001__x0002__x0001__x0001__x0001__x0001__x0001__x0001__x0005__x0001__x0001__x0001__x0001__x0001__x0001__x0001__x0001__x0001__x0006__x0001__x0001__x0001__x0001__x0001__x0001__x0001__x0001__x0001__x0007__x0001__x0001__x0001__x0001__x0001__x0001__x0001__x0001__x0001__x0008__x0001__x0001__x0001__x0001__x0001__x0001__x0001__x0001__x0001_	_x0001__x0001__x0001__x0001__x0001__x0001__x0001__x0001__x0001__x0002__x0001__x0001__x0001__x0001__x0001__x0001__x0001__x0001__x0001__x000B__x0001__x0001__x0001__x0001__x0001__x0001__x0001__x0001__x0001__x000C__x0001__x0001__x0001__x0001__x0001__x0001__x0001__x0001__x0001__x000D__x0001__x0001__x0001__x0001__x0001__x0001__x0001__x0001__x0001__x000E__x0001__x0001__x0001__x0001__x0001__x0001__x0001__x0001__x0001__x000F__x0001__x0001__x0001__x0001__x0001__x0001__x0001__x0001__x0001__x0010__x0001__x0001__x0001__x0001__x0001__x0001__x0001__x0001__x0001__x0011__x0001__x0001__x0001__x0001__x0001__x0001__x0001__x0001__x0001__x0012__x0001__x0001__x0001__x0001__x0001__x0001__x0001__x0001__x0001__x0013__x0001__x0001__x0001__x0001__x0001__x0001__x0001__x0001__x0001__x0014__x0001__x0001__x0001__x0001__x0001__x0001__x0001__x0001__x0001__x0015__x0001__x0001__x0001__x0001__x0001__x0001__x0001__x0001__x0001__x0001__x0001__x0001__x0001__x0012_'_x0001__x0001_Ì_x0001__x0001__x0001_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_x0001__x0001__x0001__x0001_ N_x0001__x0001_Ä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0003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0011_'_x0002__x0002__x000C__x0002__x0002__x0002__x0001__x0002__x0002__x0002__x0013_'_x0002__x0002__x0002__x0002__x0002_#_x0002__x0002__x0002_éÓñ_x0018_éÓñ_x0018_éÓñ_x0018_éÓñ_x0018_éÓñ_x0018_éÓñ_x0018_éÓñ_x0018_éÓñ_x0018_éÓñ_x0018_éÓñ_x0018_éÓñ_x0018_éÓñ_x0018_éÓñ_x0018_éÓñ_x0018_éÓñ_x0018_éÓñ_x0018_éÓñ_x0018_éÓñ_x0018_éÓñ_x0018_éÓñ_x0018_éÓñ_x0018_éÓñ_x0018_éÓñ_x0018_éÓñ_x0018_éÓñ_x0018_éÓñ_x0018_éÓñ_x0018_éÓñ_x0018_éÓñ_x0018_éÓñ_x0018_éÓñ_x0018_éÓñ_x0018_éÓñ_x0018_éÓñ_x0018_éÓñ_x0018__x0001__x0002__x0002_ÿÿÿÿ</t>
  </si>
  <si>
    <t>546a73bd1779ed166558b1566614325f0|1|6512180|e07a831392c9abe6df7cd185e8354985</t>
  </si>
  <si>
    <t>GF1_rK0qDwEAEAAsAQwjACYAYwCXAKsArAC6AMgABgEoASIBKgD//wAAAAAAAQQAAAAAL18oKiAjLCMjMC4wMF8pO18oKiAoIywjIzAuMDApO18oKiAiLSI/P18pO18oQF8pAAAAAS5SaXNrIHRoYXQgcG9yayBtZWFsIGlzIGluZmVjdGl2ZSBhZnRlciBjb29raW5nAQABARAAAgABClN0YXRpc3RpY3MDAQEA/wEBAQEBAAEBAQAEAAAAAQEBAQEAAQEBAAQAAAABzAACNgAuUmlzayB0aGF0IHBvcmsgbWVhbCBpcyBpbmZlY3RpdmUgYWZ0ZXIgY29va2luZwAALwEAAgACAA4BGAEBAQIBgBSuR+F6dD8AANejcD0K1+8/AAAFAAEBAQABAQEA</t>
  </si>
  <si>
    <t>GF1_Z0CmcQEAEADeAAwjACYAMgCOAJwAnQC8AMoAAAAAANYAKAD//wABEAEEAAAAAAAAAAABLlJpc2sgdGhhdCBwb3JrIG1lYWwgaXMgaW5mZWN0aXZlIGFmdGVyIGNvb2tpbmcBKENvcnJlbGF0aW9uIENvZWZmaWNpZW50cyAoU3BlYXJtYW4gUmFuaykBAQoAAgABBE5vbmUDAAEA/wEBAQEBEUNvZWZmaWNpZW50IFZhbHVlAQEBAAQAAAABAQEBAQABAQEABAAAAAHOAAMIAAAAAC8BAAUAAQEBAAAB_x0001_0~0~&gt;75%~&lt;25%~&gt;90%~_x0002__x0003_10~0~0.95~1~False~False~True~0.1~</t>
  </si>
  <si>
    <t>&gt;75%</t>
  </si>
  <si>
    <t>&lt;25%</t>
  </si>
  <si>
    <t>&gt;90%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</si>
</sst>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00_);_(* \(#,##0.00\);_(* &quot;-&quot;??_);_(@_)"/>
    <numFmt numFmtId="165" formatCode="0.0000"/>
    <numFmt numFmtId="166" formatCode="0.000"/>
  </numFmts>
  <fonts count="8" x14ac:knownFonts="1">
    <font>
      <sz val="10"/>
      <name val="Arial"/>
    </font>
    <font>
      <sz val="10"/>
      <name val="Arial"/>
    </font>
    <font>
      <sz val="8"/>
      <name val="Arial"/>
    </font>
    <font>
      <sz val="10"/>
      <color indexed="8"/>
      <name val="Arial"/>
    </font>
    <font>
      <b/>
      <sz val="10"/>
      <name val="Arial"/>
      <family val="2"/>
    </font>
    <font>
      <sz val="10"/>
      <color indexed="63"/>
      <name val="Arial"/>
    </font>
    <font>
      <sz val="10"/>
      <name val="Arial"/>
      <family val="2"/>
    </font>
    <font>
      <sz val="11"/>
      <name val="Calibri"/>
      <family val="2"/>
    </font>
  </fonts>
  <fills count="4">
    <fill>
      <patternFill patternType="none"/>
    </fill>
    <fill>
      <patternFill patternType="gray125"/>
    </fill>
    <fill>
      <patternFill patternType="solid">
        <fgColor indexed="9"/>
        <bgColor indexed="64"/>
      </patternFill>
    </fill>
    <fill>
      <patternFill patternType="solid">
        <fgColor indexed="1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63">
    <xf numFmtId="0" fontId="0" fillId="0" borderId="0" xfId="0"/>
    <xf numFmtId="0" fontId="0" fillId="0" borderId="0" xfId="0" quotePrefix="1"/>
    <xf numFmtId="2" fontId="0" fillId="0" borderId="0" xfId="0" applyNumberFormat="1"/>
    <xf numFmtId="0" fontId="4" fillId="0" borderId="0" xfId="0" applyFont="1" applyBorder="1"/>
    <xf numFmtId="0" fontId="4" fillId="0" borderId="0" xfId="0" applyFont="1" applyBorder="1" applyAlignment="1">
      <alignment horizontal="center"/>
    </xf>
    <xf numFmtId="0" fontId="0" fillId="0" borderId="0" xfId="0" applyBorder="1"/>
    <xf numFmtId="17" fontId="0" fillId="0" borderId="0" xfId="0" applyNumberFormat="1" applyBorder="1"/>
    <xf numFmtId="0" fontId="1" fillId="2" borderId="0" xfId="0" applyFont="1" applyFill="1" applyBorder="1"/>
    <xf numFmtId="17" fontId="1" fillId="2" borderId="0" xfId="0" applyNumberFormat="1" applyFont="1" applyFill="1" applyBorder="1"/>
    <xf numFmtId="0" fontId="5" fillId="0" borderId="0" xfId="0" applyFont="1" applyBorder="1"/>
    <xf numFmtId="17" fontId="5" fillId="0" borderId="0" xfId="0" applyNumberFormat="1" applyFont="1" applyBorder="1"/>
    <xf numFmtId="0" fontId="3" fillId="2" borderId="0" xfId="0" applyFont="1" applyFill="1" applyBorder="1"/>
    <xf numFmtId="17" fontId="3" fillId="2" borderId="0" xfId="0" applyNumberFormat="1" applyFont="1" applyFill="1" applyBorder="1"/>
    <xf numFmtId="0" fontId="6" fillId="0" borderId="0" xfId="0" applyFont="1" applyBorder="1"/>
    <xf numFmtId="17" fontId="6" fillId="0" borderId="0" xfId="0" applyNumberFormat="1" applyFont="1" applyBorder="1"/>
    <xf numFmtId="0" fontId="1" fillId="0" borderId="0" xfId="0" applyFont="1"/>
    <xf numFmtId="0" fontId="1" fillId="0" borderId="0" xfId="0" applyFont="1" applyBorder="1"/>
    <xf numFmtId="17" fontId="1" fillId="0" borderId="0" xfId="0" applyNumberFormat="1" applyFont="1" applyBorder="1"/>
    <xf numFmtId="0" fontId="0" fillId="2" borderId="0" xfId="0" applyFill="1" applyBorder="1"/>
    <xf numFmtId="17" fontId="0" fillId="2" borderId="0" xfId="0" applyNumberFormat="1" applyFill="1" applyBorder="1"/>
    <xf numFmtId="3" fontId="0" fillId="0" borderId="0" xfId="0" applyNumberFormat="1"/>
    <xf numFmtId="43" fontId="0" fillId="0" borderId="0" xfId="0" applyNumberFormat="1"/>
    <xf numFmtId="0" fontId="4" fillId="0" borderId="0" xfId="0" applyFont="1"/>
    <xf numFmtId="0" fontId="0" fillId="0" borderId="1" xfId="0" applyBorder="1"/>
    <xf numFmtId="2" fontId="0" fillId="3" borderId="0" xfId="0" applyNumberFormat="1" applyFill="1"/>
    <xf numFmtId="0" fontId="0" fillId="0" borderId="0" xfId="0" applyFill="1" applyBorder="1"/>
    <xf numFmtId="0" fontId="1" fillId="0" borderId="0" xfId="0" applyFont="1" applyFill="1" applyBorder="1"/>
    <xf numFmtId="0" fontId="5" fillId="0" borderId="0" xfId="0" applyFont="1" applyFill="1" applyBorder="1"/>
    <xf numFmtId="0" fontId="3" fillId="0" borderId="0" xfId="0" applyFont="1" applyFill="1" applyBorder="1"/>
    <xf numFmtId="0" fontId="6" fillId="0" borderId="0" xfId="0" applyFont="1" applyFill="1" applyBorder="1"/>
    <xf numFmtId="0" fontId="0" fillId="0" borderId="0" xfId="0" applyFill="1"/>
    <xf numFmtId="0" fontId="0" fillId="0" borderId="0" xfId="0" quotePrefix="1" applyFill="1"/>
    <xf numFmtId="164" fontId="0" fillId="0" borderId="0" xfId="0" applyNumberFormat="1"/>
    <xf numFmtId="0" fontId="4" fillId="0" borderId="0" xfId="0" applyFont="1" applyFill="1"/>
    <xf numFmtId="0" fontId="6" fillId="0" borderId="0" xfId="0" applyFont="1"/>
    <xf numFmtId="2" fontId="0" fillId="0" borderId="0" xfId="0" applyNumberFormat="1" applyFill="1"/>
    <xf numFmtId="0" fontId="6" fillId="0" borderId="0" xfId="0" applyFont="1" applyFill="1"/>
    <xf numFmtId="43" fontId="6" fillId="0" borderId="0" xfId="1" applyFont="1"/>
    <xf numFmtId="3" fontId="0" fillId="0" borderId="0" xfId="0" applyNumberFormat="1" applyFill="1"/>
    <xf numFmtId="9" fontId="0" fillId="0" borderId="0" xfId="0" applyNumberFormat="1" applyFill="1"/>
    <xf numFmtId="165" fontId="0" fillId="0" borderId="0" xfId="0" applyNumberFormat="1" applyFill="1"/>
    <xf numFmtId="0" fontId="4" fillId="0" borderId="0" xfId="0" applyFont="1" applyFill="1" applyBorder="1" applyAlignment="1">
      <alignment horizontal="center"/>
    </xf>
    <xf numFmtId="3" fontId="0" fillId="0" borderId="0" xfId="0" applyNumberFormat="1" applyFill="1" applyBorder="1"/>
    <xf numFmtId="3" fontId="1" fillId="0" borderId="0" xfId="0" applyNumberFormat="1" applyFont="1" applyFill="1" applyBorder="1"/>
    <xf numFmtId="3" fontId="5" fillId="0" borderId="0" xfId="0" applyNumberFormat="1" applyFont="1" applyFill="1" applyBorder="1"/>
    <xf numFmtId="3" fontId="3" fillId="0" borderId="0" xfId="0" applyNumberFormat="1" applyFont="1" applyFill="1" applyBorder="1"/>
    <xf numFmtId="3" fontId="6" fillId="0" borderId="0" xfId="0" applyNumberFormat="1" applyFont="1" applyFill="1" applyBorder="1"/>
    <xf numFmtId="166" fontId="0" fillId="0" borderId="0" xfId="0" applyNumberFormat="1"/>
    <xf numFmtId="0" fontId="4" fillId="0" borderId="2" xfId="0" applyFont="1" applyFill="1" applyBorder="1"/>
    <xf numFmtId="0" fontId="0" fillId="0" borderId="3" xfId="0" applyBorder="1"/>
    <xf numFmtId="0" fontId="0" fillId="0" borderId="4" xfId="0" applyBorder="1"/>
    <xf numFmtId="0" fontId="0" fillId="0" borderId="5" xfId="0" applyFill="1" applyBorder="1"/>
    <xf numFmtId="2" fontId="7" fillId="0" borderId="0" xfId="0" applyNumberFormat="1" applyFont="1" applyBorder="1"/>
    <xf numFmtId="0" fontId="0" fillId="0" borderId="6" xfId="0" applyBorder="1"/>
    <xf numFmtId="0" fontId="6" fillId="0" borderId="5" xfId="0" applyFont="1" applyFill="1" applyBorder="1"/>
    <xf numFmtId="0" fontId="0" fillId="0" borderId="5" xfId="0" applyBorder="1"/>
    <xf numFmtId="0" fontId="6" fillId="0" borderId="6" xfId="0" applyFont="1" applyBorder="1"/>
    <xf numFmtId="0" fontId="4" fillId="0" borderId="5" xfId="0" applyFont="1" applyFill="1" applyBorder="1"/>
    <xf numFmtId="0" fontId="0" fillId="0" borderId="6" xfId="0" applyFill="1" applyBorder="1"/>
    <xf numFmtId="0" fontId="0" fillId="0" borderId="7" xfId="0" applyFill="1" applyBorder="1"/>
    <xf numFmtId="2" fontId="0" fillId="0" borderId="8" xfId="0" applyNumberFormat="1" applyFill="1" applyBorder="1"/>
    <xf numFmtId="0" fontId="0" fillId="0" borderId="8" xfId="0" applyFill="1" applyBorder="1"/>
    <xf numFmtId="0" fontId="0" fillId="0" borderId="9" xfId="0" applyFill="1" applyBorder="1"/>
  </cellXfs>
  <cellStyles count="2">
    <cellStyle name="Comma" xfId="1" builtinId="3"/>
    <cellStyle name="Normal" xfId="0" builtinId="0"/>
  </cellStyles>
  <dxfs count="1">
    <dxf>
      <fill>
        <patternFill>
          <bgColor indexed="27"/>
        </patternFill>
      </fill>
      <border>
        <left style="thin">
          <color rgb="FFFF0000"/>
        </left>
        <right style="thin">
          <color rgb="FFFF0000"/>
        </right>
        <top style="thin">
          <color rgb="FFFF0000"/>
        </top>
        <bottom style="thin">
          <color rgb="FFFF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5.emf"/><Relationship Id="rId1" Type="http://schemas.openxmlformats.org/officeDocument/2006/relationships/image" Target="../media/image24.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33.emf"/><Relationship Id="rId13" Type="http://schemas.openxmlformats.org/officeDocument/2006/relationships/image" Target="../media/image38.emf"/><Relationship Id="rId3" Type="http://schemas.openxmlformats.org/officeDocument/2006/relationships/image" Target="../media/image28.emf"/><Relationship Id="rId7" Type="http://schemas.openxmlformats.org/officeDocument/2006/relationships/image" Target="../media/image32.emf"/><Relationship Id="rId12" Type="http://schemas.openxmlformats.org/officeDocument/2006/relationships/image" Target="../media/image37.emf"/><Relationship Id="rId2" Type="http://schemas.openxmlformats.org/officeDocument/2006/relationships/image" Target="../media/image27.emf"/><Relationship Id="rId1" Type="http://schemas.openxmlformats.org/officeDocument/2006/relationships/image" Target="../media/image26.emf"/><Relationship Id="rId6" Type="http://schemas.openxmlformats.org/officeDocument/2006/relationships/image" Target="../media/image31.emf"/><Relationship Id="rId11" Type="http://schemas.openxmlformats.org/officeDocument/2006/relationships/image" Target="../media/image36.emf"/><Relationship Id="rId5" Type="http://schemas.openxmlformats.org/officeDocument/2006/relationships/image" Target="../media/image30.emf"/><Relationship Id="rId10" Type="http://schemas.openxmlformats.org/officeDocument/2006/relationships/image" Target="../media/image35.emf"/><Relationship Id="rId4" Type="http://schemas.openxmlformats.org/officeDocument/2006/relationships/image" Target="../media/image29.emf"/><Relationship Id="rId9" Type="http://schemas.openxmlformats.org/officeDocument/2006/relationships/image" Target="../media/image3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0.emf"/><Relationship Id="rId1" Type="http://schemas.openxmlformats.org/officeDocument/2006/relationships/image" Target="../media/image39.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2.emf"/><Relationship Id="rId1" Type="http://schemas.openxmlformats.org/officeDocument/2006/relationships/image" Target="../media/image41.emf"/><Relationship Id="rId6" Type="http://schemas.openxmlformats.org/officeDocument/2006/relationships/image" Target="../media/image46.emf"/><Relationship Id="rId5" Type="http://schemas.openxmlformats.org/officeDocument/2006/relationships/image" Target="../media/image45.emf"/><Relationship Id="rId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xdr:oneCellAnchor>
    <xdr:from>
      <xdr:col>0</xdr:col>
      <xdr:colOff>1704975</xdr:colOff>
      <xdr:row>20</xdr:row>
      <xdr:rowOff>85725</xdr:rowOff>
    </xdr:from>
    <xdr:ext cx="76200" cy="200025"/>
    <xdr:sp macro="" textlink="">
      <xdr:nvSpPr>
        <xdr:cNvPr id="2049" name="Text Box 1"/>
        <xdr:cNvSpPr txBox="1">
          <a:spLocks noChangeArrowheads="1"/>
        </xdr:cNvSpPr>
      </xdr:nvSpPr>
      <xdr:spPr bwMode="auto">
        <a:xfrm>
          <a:off x="1704975" y="332422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38100</xdr:colOff>
      <xdr:row>0</xdr:row>
      <xdr:rowOff>47625</xdr:rowOff>
    </xdr:from>
    <xdr:to>
      <xdr:col>7</xdr:col>
      <xdr:colOff>742950</xdr:colOff>
      <xdr:row>40</xdr:row>
      <xdr:rowOff>133350</xdr:rowOff>
    </xdr:to>
    <xdr:sp macro="" textlink="">
      <xdr:nvSpPr>
        <xdr:cNvPr id="2050" name="Text Box 2"/>
        <xdr:cNvSpPr txBox="1">
          <a:spLocks noChangeArrowheads="1"/>
        </xdr:cNvSpPr>
      </xdr:nvSpPr>
      <xdr:spPr bwMode="auto">
        <a:xfrm>
          <a:off x="38100" y="47625"/>
          <a:ext cx="8715375" cy="6562725"/>
        </a:xfrm>
        <a:prstGeom prst="rect">
          <a:avLst/>
        </a:prstGeom>
        <a:solidFill>
          <a:srgbClr val="FFFFFF"/>
        </a:solidFill>
        <a:ln w="92075">
          <a:solidFill>
            <a:srgbClr val="339966"/>
          </a:solidFill>
          <a:miter lim="800000"/>
          <a:headEnd/>
          <a:tailEnd/>
        </a:ln>
      </xdr:spPr>
      <xdr:txBody>
        <a:bodyPr vertOverflow="clip" wrap="square" lIns="27432" tIns="22860" rIns="0" bIns="0" anchor="t" upright="1"/>
        <a:lstStyle/>
        <a:p>
          <a:pPr algn="l" rtl="0">
            <a:defRPr sz="1000"/>
          </a:pPr>
          <a:r>
            <a:rPr lang="en-GB" sz="1000" b="1" i="0" u="none" strike="noStrike" baseline="0">
              <a:solidFill>
                <a:srgbClr val="000000"/>
              </a:solidFill>
              <a:latin typeface="Arial"/>
              <a:cs typeface="Arial"/>
            </a:rPr>
            <a:t>Risk of Taenia solium infection from Pork meals in Western Kenya</a:t>
          </a:r>
        </a:p>
        <a:p>
          <a:pPr algn="l" rtl="0">
            <a:defRPr sz="1000"/>
          </a:pPr>
          <a:endParaRPr lang="en-GB" sz="10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model simulates the probability of any one pork meal taken in Western Kenya being infective with the zoonotic parasite Taenia solium. This probablillty is calculated using data gathered through a cross-sectional study of slaughter premesis in Western Kenya, a cross-sectional study of homesteads in western Kenya and combined with data published in the literature.  </a:t>
          </a:r>
        </a:p>
        <a:p>
          <a:pPr algn="l" rtl="0">
            <a:defRPr sz="1000"/>
          </a:pPr>
          <a:endParaRPr lang="en-GB" sz="1000" b="1"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Value sources and probability distributions; </a:t>
          </a:r>
          <a:r>
            <a:rPr lang="en-GB" sz="1000" b="0" i="0" u="none" strike="noStrike" baseline="0">
              <a:solidFill>
                <a:srgbClr val="000000"/>
              </a:solidFill>
              <a:latin typeface="Arial"/>
              <a:cs typeface="Arial"/>
            </a:rPr>
            <a:t>All values can be found on the imput sheet, where in turn each individual value and source is discussed in it's relevent worksheet. Distributions are applied to the imput value the first time they appear in this work book.</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Risk of pork meal being infective calculation</a:t>
          </a:r>
          <a:r>
            <a:rPr lang="en-GB" sz="1000" b="0" i="0" u="none" strike="noStrike" baseline="0">
              <a:solidFill>
                <a:srgbClr val="000000"/>
              </a:solidFill>
              <a:latin typeface="Arial"/>
              <a:cs typeface="Arial"/>
            </a:rPr>
            <a:t> </a:t>
          </a:r>
          <a:endParaRPr lang="en-GB" sz="10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P(infective) = P(infective¦ S1)*(PS1) + P(infective¦ S2)*(PS2)+ P(infective¦ S3)*(PS3)+ P(infective¦ S4)*(PS4)+ P(infective¦ S5)*(PS5)+ P(infective¦ S6)*(PS7).....</a:t>
          </a:r>
          <a:r>
            <a:rPr lang="en-GB" sz="1000" b="0" i="0" baseline="0">
              <a:effectLst/>
              <a:latin typeface="+mn-lt"/>
              <a:ea typeface="+mn-ea"/>
              <a:cs typeface="+mn-cs"/>
            </a:rPr>
            <a:t>P(infective¦ S15)*(PS15)</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Where; </a:t>
          </a:r>
        </a:p>
        <a:p>
          <a:r>
            <a:rPr lang="en-CA" sz="1100">
              <a:effectLst/>
              <a:latin typeface="+mn-lt"/>
              <a:ea typeface="+mn-ea"/>
              <a:cs typeface="+mn-cs"/>
            </a:rPr>
            <a:t>Scenario 1 = Pig is formally slaughtered/ lightly infected/ not detected at meat inspection</a:t>
          </a:r>
          <a:endParaRPr lang="en-GB" sz="1100">
            <a:effectLst/>
            <a:latin typeface="+mn-lt"/>
            <a:ea typeface="+mn-ea"/>
            <a:cs typeface="+mn-cs"/>
          </a:endParaRPr>
        </a:p>
        <a:p>
          <a:r>
            <a:rPr lang="en-CA" sz="1100">
              <a:effectLst/>
              <a:latin typeface="+mn-lt"/>
              <a:ea typeface="+mn-ea"/>
              <a:cs typeface="+mn-cs"/>
            </a:rPr>
            <a:t>Scenario 2 = Pig is formally slaughtered/ lightly infected/ detected at meat inspection/ condemned</a:t>
          </a:r>
          <a:endParaRPr lang="en-GB" sz="1100">
            <a:effectLst/>
            <a:latin typeface="+mn-lt"/>
            <a:ea typeface="+mn-ea"/>
            <a:cs typeface="+mn-cs"/>
          </a:endParaRPr>
        </a:p>
        <a:p>
          <a:r>
            <a:rPr lang="en-CA" sz="1100">
              <a:effectLst/>
              <a:latin typeface="+mn-lt"/>
              <a:ea typeface="+mn-ea"/>
              <a:cs typeface="+mn-cs"/>
            </a:rPr>
            <a:t>Scenario 3 = Pig is formally slaughtered/ moderately infected/ not detected at meat inspection</a:t>
          </a:r>
          <a:endParaRPr lang="en-GB" sz="1100">
            <a:effectLst/>
            <a:latin typeface="+mn-lt"/>
            <a:ea typeface="+mn-ea"/>
            <a:cs typeface="+mn-cs"/>
          </a:endParaRPr>
        </a:p>
        <a:p>
          <a:r>
            <a:rPr lang="en-CA" sz="1100">
              <a:effectLst/>
              <a:latin typeface="+mn-lt"/>
              <a:ea typeface="+mn-ea"/>
              <a:cs typeface="+mn-cs"/>
            </a:rPr>
            <a:t>Scenario 4 = Pig is formally slaughtered/ moderately infected/ detected at meat inspection/ condemned</a:t>
          </a:r>
          <a:endParaRPr lang="en-GB" sz="1100">
            <a:effectLst/>
            <a:latin typeface="+mn-lt"/>
            <a:ea typeface="+mn-ea"/>
            <a:cs typeface="+mn-cs"/>
          </a:endParaRPr>
        </a:p>
        <a:p>
          <a:r>
            <a:rPr lang="en-CA" sz="1100">
              <a:effectLst/>
              <a:latin typeface="+mn-lt"/>
              <a:ea typeface="+mn-ea"/>
              <a:cs typeface="+mn-cs"/>
            </a:rPr>
            <a:t>Scenario 5 = Pig is formally slaughtered/heavily infected/ not detected at meat inspection</a:t>
          </a:r>
          <a:endParaRPr lang="en-GB" sz="1100">
            <a:effectLst/>
            <a:latin typeface="+mn-lt"/>
            <a:ea typeface="+mn-ea"/>
            <a:cs typeface="+mn-cs"/>
          </a:endParaRPr>
        </a:p>
        <a:p>
          <a:r>
            <a:rPr lang="en-CA" sz="1100">
              <a:effectLst/>
              <a:latin typeface="+mn-lt"/>
              <a:ea typeface="+mn-ea"/>
              <a:cs typeface="+mn-cs"/>
            </a:rPr>
            <a:t>Scenario 6 = Pig is formally slaughtered/heavily infected/ detected at meat inspection/ condemned</a:t>
          </a:r>
          <a:endParaRPr lang="en-GB" sz="1100">
            <a:effectLst/>
            <a:latin typeface="+mn-lt"/>
            <a:ea typeface="+mn-ea"/>
            <a:cs typeface="+mn-cs"/>
          </a:endParaRPr>
        </a:p>
        <a:p>
          <a:r>
            <a:rPr lang="en-CA" sz="1100">
              <a:effectLst/>
              <a:latin typeface="+mn-lt"/>
              <a:ea typeface="+mn-ea"/>
              <a:cs typeface="+mn-cs"/>
            </a:rPr>
            <a:t>Scenario 7 = Pig is formally slaughtered/very heavily infected/ not detected at meat inspection</a:t>
          </a:r>
          <a:endParaRPr lang="en-GB" sz="1100">
            <a:effectLst/>
            <a:latin typeface="+mn-lt"/>
            <a:ea typeface="+mn-ea"/>
            <a:cs typeface="+mn-cs"/>
          </a:endParaRPr>
        </a:p>
        <a:p>
          <a:r>
            <a:rPr lang="en-CA" sz="1100">
              <a:effectLst/>
              <a:latin typeface="+mn-lt"/>
              <a:ea typeface="+mn-ea"/>
              <a:cs typeface="+mn-cs"/>
            </a:rPr>
            <a:t>Scenario 8 = Pig is formally slaughtered/very heavily infected/ detected at meat inspection/ condemned</a:t>
          </a:r>
          <a:endParaRPr lang="en-GB" sz="1100">
            <a:effectLst/>
            <a:latin typeface="+mn-lt"/>
            <a:ea typeface="+mn-ea"/>
            <a:cs typeface="+mn-cs"/>
          </a:endParaRPr>
        </a:p>
        <a:p>
          <a:r>
            <a:rPr lang="en-CA" sz="1100">
              <a:effectLst/>
              <a:latin typeface="+mn-lt"/>
              <a:ea typeface="+mn-ea"/>
              <a:cs typeface="+mn-cs"/>
            </a:rPr>
            <a:t>Scenario 9 = Pig is formally slaughtered/ uninfected / not detected at meat inspection</a:t>
          </a:r>
          <a:endParaRPr lang="en-GB" sz="1100">
            <a:effectLst/>
            <a:latin typeface="+mn-lt"/>
            <a:ea typeface="+mn-ea"/>
            <a:cs typeface="+mn-cs"/>
          </a:endParaRPr>
        </a:p>
        <a:p>
          <a:r>
            <a:rPr lang="en-CA" sz="1100">
              <a:effectLst/>
              <a:latin typeface="+mn-lt"/>
              <a:ea typeface="+mn-ea"/>
              <a:cs typeface="+mn-cs"/>
            </a:rPr>
            <a:t>Scenario 10 = Pig is formally slaughtered/ uninfected / detected at meat inspection (false positive) / condemned</a:t>
          </a:r>
          <a:endParaRPr lang="en-GB" sz="1100">
            <a:effectLst/>
            <a:latin typeface="+mn-lt"/>
            <a:ea typeface="+mn-ea"/>
            <a:cs typeface="+mn-cs"/>
          </a:endParaRPr>
        </a:p>
        <a:p>
          <a:r>
            <a:rPr lang="en-CA" sz="1100">
              <a:effectLst/>
              <a:latin typeface="+mn-lt"/>
              <a:ea typeface="+mn-ea"/>
              <a:cs typeface="+mn-cs"/>
            </a:rPr>
            <a:t>Scenario 11 = Pig is informally slaughtered/ lightly infected</a:t>
          </a:r>
        </a:p>
        <a:p>
          <a:r>
            <a:rPr lang="en-CA" sz="1100">
              <a:effectLst/>
              <a:latin typeface="+mn-lt"/>
              <a:ea typeface="+mn-ea"/>
              <a:cs typeface="+mn-cs"/>
            </a:rPr>
            <a:t>Scenario 12 = Pig is informally slaughtered/ moderately infected</a:t>
          </a:r>
          <a:endParaRPr lang="en-GB" sz="1100">
            <a:effectLst/>
            <a:latin typeface="+mn-lt"/>
            <a:ea typeface="+mn-ea"/>
            <a:cs typeface="+mn-cs"/>
          </a:endParaRPr>
        </a:p>
        <a:p>
          <a:r>
            <a:rPr lang="en-CA" sz="1100">
              <a:effectLst/>
              <a:latin typeface="+mn-lt"/>
              <a:ea typeface="+mn-ea"/>
              <a:cs typeface="+mn-cs"/>
            </a:rPr>
            <a:t>Scenario 13 = Pig is informally slaughtered/ heavily infected</a:t>
          </a:r>
        </a:p>
        <a:p>
          <a:pPr marL="0" marR="0" indent="0" defTabSz="914400" eaLnBrk="1" fontAlgn="auto" latinLnBrk="0" hangingPunct="1">
            <a:lnSpc>
              <a:spcPct val="100000"/>
            </a:lnSpc>
            <a:spcBef>
              <a:spcPts val="0"/>
            </a:spcBef>
            <a:spcAft>
              <a:spcPts val="0"/>
            </a:spcAft>
            <a:buClrTx/>
            <a:buSzTx/>
            <a:buFontTx/>
            <a:buNone/>
            <a:tabLst/>
            <a:defRPr/>
          </a:pPr>
          <a:r>
            <a:rPr lang="en-CA" sz="1100">
              <a:effectLst/>
              <a:latin typeface="+mn-lt"/>
              <a:ea typeface="+mn-ea"/>
              <a:cs typeface="+mn-cs"/>
            </a:rPr>
            <a:t>Scenario 14 = Pig is informally slaughtered/ v.</a:t>
          </a:r>
          <a:r>
            <a:rPr lang="en-CA" sz="1100" baseline="0">
              <a:effectLst/>
              <a:latin typeface="+mn-lt"/>
              <a:ea typeface="+mn-ea"/>
              <a:cs typeface="+mn-cs"/>
            </a:rPr>
            <a:t> </a:t>
          </a:r>
          <a:r>
            <a:rPr lang="en-CA" sz="1100">
              <a:effectLst/>
              <a:latin typeface="+mn-lt"/>
              <a:ea typeface="+mn-ea"/>
              <a:cs typeface="+mn-cs"/>
            </a:rPr>
            <a:t>heavily infected</a:t>
          </a:r>
          <a:endParaRPr lang="en-GB">
            <a:effectLst/>
          </a:endParaRPr>
        </a:p>
        <a:p>
          <a:r>
            <a:rPr lang="en-CA" sz="1100">
              <a:effectLst/>
              <a:latin typeface="+mn-lt"/>
              <a:ea typeface="+mn-ea"/>
              <a:cs typeface="+mn-cs"/>
            </a:rPr>
            <a:t>Scenario 15 = Pig is informally slaughtered/ uninfected</a:t>
          </a:r>
        </a:p>
        <a:p>
          <a:endParaRPr lang="en-CA" sz="1100">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CA" sz="1100">
              <a:effectLst/>
              <a:latin typeface="+mn-lt"/>
              <a:ea typeface="+mn-ea"/>
              <a:cs typeface="+mn-cs"/>
            </a:rPr>
            <a:t>With Pr (scenario x) = (Pr (formal/ informal slaughter)*Pr (Infected/ uninfected)*Pr (severity of infection)*Pr (detected/undetected at meat inspection))</a:t>
          </a:r>
        </a:p>
        <a:p>
          <a:pPr marL="0" marR="0" indent="0" defTabSz="914400" eaLnBrk="1" fontAlgn="auto" latinLnBrk="0" hangingPunct="1">
            <a:lnSpc>
              <a:spcPct val="100000"/>
            </a:lnSpc>
            <a:spcBef>
              <a:spcPts val="0"/>
            </a:spcBef>
            <a:spcAft>
              <a:spcPts val="0"/>
            </a:spcAft>
            <a:buClrTx/>
            <a:buSzTx/>
            <a:buFontTx/>
            <a:buNone/>
            <a:tabLst/>
            <a:defRPr/>
          </a:pPr>
          <a:endParaRPr lang="en-CA" sz="1100">
            <a:effectLst/>
            <a:latin typeface="+mn-lt"/>
            <a:ea typeface="+mn-ea"/>
            <a:cs typeface="+mn-cs"/>
          </a:endParaRPr>
        </a:p>
        <a:p>
          <a:r>
            <a:rPr lang="en-CA" sz="1100">
              <a:effectLst/>
              <a:latin typeface="+mn-lt"/>
              <a:ea typeface="+mn-ea"/>
              <a:cs typeface="+mn-cs"/>
            </a:rPr>
            <a:t>And </a:t>
          </a:r>
          <a:endParaRPr lang="en-GB" sz="1100">
            <a:effectLst/>
            <a:latin typeface="+mn-lt"/>
            <a:ea typeface="+mn-ea"/>
            <a:cs typeface="+mn-cs"/>
          </a:endParaRPr>
        </a:p>
        <a:p>
          <a:r>
            <a:rPr lang="en-CA" sz="1100">
              <a:effectLst/>
              <a:latin typeface="+mn-lt"/>
              <a:ea typeface="+mn-ea"/>
              <a:cs typeface="+mn-cs"/>
            </a:rPr>
            <a:t> </a:t>
          </a:r>
          <a:endParaRPr lang="en-GB" sz="1100">
            <a:effectLst/>
            <a:latin typeface="+mn-lt"/>
            <a:ea typeface="+mn-ea"/>
            <a:cs typeface="+mn-cs"/>
          </a:endParaRPr>
        </a:p>
        <a:p>
          <a:r>
            <a:rPr lang="en-CA" sz="1100">
              <a:effectLst/>
              <a:latin typeface="+mn-lt"/>
              <a:ea typeface="+mn-ea"/>
              <a:cs typeface="+mn-cs"/>
            </a:rPr>
            <a:t>Pr(meal infective¦ scenario x) = Pr(</a:t>
          </a:r>
          <a:r>
            <a:rPr lang="en-CA" sz="1100" baseline="0">
              <a:effectLst/>
              <a:latin typeface="+mn-lt"/>
              <a:ea typeface="+mn-ea"/>
              <a:cs typeface="+mn-cs"/>
            </a:rPr>
            <a:t>meal contains a cyst)*Pr(meal is undercooked)</a:t>
          </a:r>
        </a:p>
        <a:p>
          <a:endParaRPr lang="en-GB" sz="1100">
            <a:effectLst/>
            <a:latin typeface="+mn-lt"/>
            <a:ea typeface="+mn-ea"/>
            <a:cs typeface="+mn-cs"/>
          </a:endParaRPr>
        </a:p>
        <a:p>
          <a:endParaRPr lang="en-CA" sz="1100">
            <a:effectLst/>
            <a:latin typeface="+mn-lt"/>
            <a:ea typeface="+mn-ea"/>
            <a:cs typeface="+mn-cs"/>
          </a:endParaRPr>
        </a:p>
        <a:p>
          <a:endParaRPr lang="en-GB" sz="1100">
            <a:effectLst/>
            <a:latin typeface="+mn-lt"/>
            <a:ea typeface="+mn-ea"/>
            <a:cs typeface="+mn-cs"/>
          </a:endParaRPr>
        </a:p>
        <a:p>
          <a:pPr algn="l" rtl="0">
            <a:defRPr sz="1000"/>
          </a:pPr>
          <a:endParaRPr lang="en-GB"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190500</xdr:colOff>
      <xdr:row>0</xdr:row>
      <xdr:rowOff>95250</xdr:rowOff>
    </xdr:from>
    <xdr:to>
      <xdr:col>3</xdr:col>
      <xdr:colOff>3000375</xdr:colOff>
      <xdr:row>3</xdr:row>
      <xdr:rowOff>142875</xdr:rowOff>
    </xdr:to>
    <xdr:sp macro="" textlink="">
      <xdr:nvSpPr>
        <xdr:cNvPr id="3073" name="Text Box 1"/>
        <xdr:cNvSpPr txBox="1">
          <a:spLocks noChangeArrowheads="1"/>
        </xdr:cNvSpPr>
      </xdr:nvSpPr>
      <xdr:spPr bwMode="auto">
        <a:xfrm>
          <a:off x="190500" y="95250"/>
          <a:ext cx="8715375" cy="533400"/>
        </a:xfrm>
        <a:prstGeom prst="rect">
          <a:avLst/>
        </a:prstGeom>
        <a:solidFill>
          <a:srgbClr val="FFFFFF"/>
        </a:solidFill>
        <a:ln w="92075">
          <a:solidFill>
            <a:srgbClr val="339966"/>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All inputs can be found in the separate worksheets and are coloured in yellow. Distributions have been assigned to the origional imput numbers.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U1"/>
  <sheetViews>
    <sheetView workbookViewId="0"/>
  </sheetViews>
  <sheetFormatPr defaultRowHeight="12.75" x14ac:dyDescent="0.2"/>
  <sheetData>
    <row r="1" spans="1:203" x14ac:dyDescent="0.2">
      <c r="A1" s="1" t="s">
        <v>489</v>
      </c>
      <c r="B1" s="1" t="s">
        <v>301</v>
      </c>
      <c r="C1" s="1" t="s">
        <v>302</v>
      </c>
      <c r="D1" s="1" t="s">
        <v>303</v>
      </c>
      <c r="E1" s="1" t="s">
        <v>304</v>
      </c>
      <c r="F1" s="1" t="s">
        <v>305</v>
      </c>
      <c r="G1" s="1" t="s">
        <v>306</v>
      </c>
      <c r="H1" s="1" t="s">
        <v>307</v>
      </c>
      <c r="I1" s="1" t="s">
        <v>308</v>
      </c>
      <c r="J1" s="1" t="s">
        <v>309</v>
      </c>
      <c r="K1" s="1" t="s">
        <v>310</v>
      </c>
      <c r="L1" s="1" t="s">
        <v>311</v>
      </c>
      <c r="M1" s="1" t="s">
        <v>310</v>
      </c>
      <c r="N1" s="1" t="s">
        <v>312</v>
      </c>
      <c r="O1" s="1" t="s">
        <v>313</v>
      </c>
      <c r="P1" s="1" t="s">
        <v>314</v>
      </c>
      <c r="Q1" s="1" t="s">
        <v>315</v>
      </c>
      <c r="R1" s="1" t="s">
        <v>316</v>
      </c>
      <c r="S1" s="1" t="s">
        <v>317</v>
      </c>
      <c r="T1" s="1" t="s">
        <v>318</v>
      </c>
      <c r="U1" s="1" t="s">
        <v>319</v>
      </c>
      <c r="V1" s="1" t="s">
        <v>320</v>
      </c>
      <c r="W1" s="1" t="s">
        <v>321</v>
      </c>
      <c r="X1" s="1" t="s">
        <v>322</v>
      </c>
      <c r="Y1" s="1" t="s">
        <v>323</v>
      </c>
      <c r="Z1" s="1" t="s">
        <v>324</v>
      </c>
      <c r="AA1" s="1" t="s">
        <v>323</v>
      </c>
      <c r="AB1" s="1" t="s">
        <v>325</v>
      </c>
      <c r="AC1" s="1" t="s">
        <v>326</v>
      </c>
      <c r="AD1" s="1" t="s">
        <v>327</v>
      </c>
      <c r="AE1" s="1" t="s">
        <v>326</v>
      </c>
      <c r="AF1" s="1" t="s">
        <v>328</v>
      </c>
      <c r="AG1" s="1" t="s">
        <v>329</v>
      </c>
      <c r="AH1" s="1" t="s">
        <v>330</v>
      </c>
      <c r="AI1" s="1" t="s">
        <v>329</v>
      </c>
      <c r="AJ1" s="1" t="s">
        <v>331</v>
      </c>
      <c r="AK1" s="1" t="s">
        <v>332</v>
      </c>
      <c r="AL1" s="1" t="s">
        <v>333</v>
      </c>
      <c r="AM1" s="1" t="s">
        <v>334</v>
      </c>
      <c r="AN1" s="1" t="s">
        <v>335</v>
      </c>
      <c r="AO1" s="1" t="s">
        <v>336</v>
      </c>
      <c r="AP1" s="1" t="s">
        <v>337</v>
      </c>
      <c r="AQ1" s="1" t="s">
        <v>338</v>
      </c>
      <c r="AR1" s="1" t="s">
        <v>339</v>
      </c>
      <c r="AS1" s="1" t="s">
        <v>340</v>
      </c>
      <c r="AT1" s="1" t="s">
        <v>341</v>
      </c>
      <c r="AU1" s="1" t="s">
        <v>342</v>
      </c>
      <c r="AV1" s="1" t="s">
        <v>343</v>
      </c>
      <c r="AW1" s="1" t="s">
        <v>342</v>
      </c>
      <c r="AX1" s="1" t="s">
        <v>344</v>
      </c>
      <c r="AY1" s="1" t="s">
        <v>345</v>
      </c>
      <c r="AZ1" s="1" t="s">
        <v>346</v>
      </c>
      <c r="BA1" s="1" t="s">
        <v>345</v>
      </c>
      <c r="BB1" s="1" t="s">
        <v>347</v>
      </c>
      <c r="BC1" s="1" t="s">
        <v>348</v>
      </c>
      <c r="BD1" s="1" t="s">
        <v>349</v>
      </c>
      <c r="BE1" s="1" t="s">
        <v>348</v>
      </c>
      <c r="BF1" s="1" t="s">
        <v>350</v>
      </c>
      <c r="BG1" s="1" t="s">
        <v>351</v>
      </c>
      <c r="BH1" s="1" t="s">
        <v>352</v>
      </c>
      <c r="BI1" s="1" t="s">
        <v>353</v>
      </c>
      <c r="BJ1" s="1" t="s">
        <v>354</v>
      </c>
      <c r="BK1" s="1" t="s">
        <v>355</v>
      </c>
      <c r="BL1" s="1" t="s">
        <v>356</v>
      </c>
      <c r="BM1" s="1" t="s">
        <v>357</v>
      </c>
      <c r="BN1" s="1" t="s">
        <v>358</v>
      </c>
      <c r="BO1" s="1" t="s">
        <v>359</v>
      </c>
      <c r="BP1" s="1" t="s">
        <v>360</v>
      </c>
      <c r="BQ1" s="1" t="s">
        <v>361</v>
      </c>
      <c r="BR1" s="1" t="s">
        <v>362</v>
      </c>
      <c r="BS1" s="1" t="s">
        <v>363</v>
      </c>
      <c r="BT1" s="1" t="s">
        <v>364</v>
      </c>
      <c r="BU1" s="1" t="s">
        <v>365</v>
      </c>
      <c r="BV1" s="1" t="s">
        <v>366</v>
      </c>
      <c r="BW1" s="1" t="s">
        <v>367</v>
      </c>
      <c r="BX1" s="1" t="s">
        <v>368</v>
      </c>
      <c r="BY1" s="1" t="s">
        <v>369</v>
      </c>
      <c r="BZ1" s="1" t="s">
        <v>370</v>
      </c>
      <c r="CA1" s="1" t="s">
        <v>371</v>
      </c>
      <c r="CB1" s="1" t="s">
        <v>372</v>
      </c>
      <c r="CC1" s="1" t="s">
        <v>373</v>
      </c>
      <c r="CD1" s="1" t="s">
        <v>374</v>
      </c>
      <c r="CE1" s="1" t="s">
        <v>375</v>
      </c>
      <c r="CF1" s="1" t="s">
        <v>374</v>
      </c>
      <c r="CG1" s="1" t="s">
        <v>376</v>
      </c>
      <c r="CH1" s="1" t="s">
        <v>377</v>
      </c>
      <c r="CI1" s="1" t="s">
        <v>378</v>
      </c>
      <c r="CJ1" s="1" t="s">
        <v>377</v>
      </c>
      <c r="CK1" s="1" t="s">
        <v>379</v>
      </c>
      <c r="CL1" s="1" t="s">
        <v>380</v>
      </c>
      <c r="CM1" s="1" t="s">
        <v>381</v>
      </c>
      <c r="CN1" s="1" t="s">
        <v>380</v>
      </c>
      <c r="CO1" s="1" t="s">
        <v>382</v>
      </c>
      <c r="CP1" s="1" t="s">
        <v>383</v>
      </c>
      <c r="CQ1" s="1" t="s">
        <v>384</v>
      </c>
      <c r="CR1" s="1" t="s">
        <v>383</v>
      </c>
      <c r="CS1" s="1" t="s">
        <v>385</v>
      </c>
      <c r="CT1" s="1" t="s">
        <v>386</v>
      </c>
      <c r="CU1" s="1" t="s">
        <v>387</v>
      </c>
      <c r="CV1" s="1" t="s">
        <v>388</v>
      </c>
      <c r="CW1" s="1" t="s">
        <v>389</v>
      </c>
      <c r="CX1" s="1" t="s">
        <v>390</v>
      </c>
      <c r="CY1" s="1" t="s">
        <v>391</v>
      </c>
      <c r="CZ1" s="1" t="s">
        <v>392</v>
      </c>
      <c r="DA1" s="1" t="s">
        <v>393</v>
      </c>
      <c r="DB1" s="1" t="s">
        <v>394</v>
      </c>
      <c r="DC1" s="1" t="s">
        <v>395</v>
      </c>
      <c r="DD1" s="1" t="s">
        <v>396</v>
      </c>
      <c r="DE1" s="1" t="s">
        <v>397</v>
      </c>
      <c r="DF1" s="1" t="s">
        <v>398</v>
      </c>
      <c r="DG1" s="1" t="s">
        <v>399</v>
      </c>
      <c r="DH1" s="1" t="s">
        <v>400</v>
      </c>
      <c r="DI1" s="1" t="s">
        <v>401</v>
      </c>
      <c r="DJ1" s="1" t="s">
        <v>402</v>
      </c>
      <c r="DK1" s="1" t="s">
        <v>403</v>
      </c>
      <c r="DL1" s="1" t="s">
        <v>404</v>
      </c>
      <c r="DM1" s="1" t="s">
        <v>405</v>
      </c>
      <c r="DN1" s="1" t="s">
        <v>406</v>
      </c>
      <c r="DO1" s="1" t="s">
        <v>407</v>
      </c>
      <c r="DP1" s="1" t="s">
        <v>408</v>
      </c>
      <c r="DQ1" s="1" t="s">
        <v>409</v>
      </c>
      <c r="DR1" s="1" t="s">
        <v>410</v>
      </c>
      <c r="DS1" s="1" t="s">
        <v>411</v>
      </c>
      <c r="DT1" s="1" t="s">
        <v>412</v>
      </c>
      <c r="DU1" s="1" t="s">
        <v>413</v>
      </c>
      <c r="DV1" s="1" t="s">
        <v>414</v>
      </c>
      <c r="DW1" s="1" t="s">
        <v>415</v>
      </c>
      <c r="DX1" s="1" t="s">
        <v>416</v>
      </c>
      <c r="DY1" s="1" t="s">
        <v>417</v>
      </c>
      <c r="DZ1" s="1" t="s">
        <v>418</v>
      </c>
      <c r="EA1" s="1" t="s">
        <v>419</v>
      </c>
      <c r="EB1" s="1" t="s">
        <v>420</v>
      </c>
      <c r="EC1" s="1" t="s">
        <v>421</v>
      </c>
      <c r="ED1" s="1" t="s">
        <v>422</v>
      </c>
      <c r="EE1" s="1" t="s">
        <v>423</v>
      </c>
      <c r="EF1" s="1" t="s">
        <v>424</v>
      </c>
      <c r="EG1" s="1" t="s">
        <v>425</v>
      </c>
      <c r="EH1" s="1" t="s">
        <v>426</v>
      </c>
      <c r="EI1" s="1" t="s">
        <v>427</v>
      </c>
      <c r="EJ1" s="1" t="s">
        <v>428</v>
      </c>
      <c r="EK1" s="1" t="s">
        <v>429</v>
      </c>
      <c r="EL1" s="1" t="s">
        <v>430</v>
      </c>
      <c r="EM1" s="1" t="s">
        <v>431</v>
      </c>
      <c r="EN1" s="1" t="s">
        <v>432</v>
      </c>
      <c r="EO1" s="1" t="s">
        <v>431</v>
      </c>
      <c r="EP1" s="1" t="s">
        <v>433</v>
      </c>
      <c r="EQ1" s="1" t="s">
        <v>434</v>
      </c>
      <c r="ER1" s="1" t="s">
        <v>435</v>
      </c>
      <c r="ES1" s="1" t="s">
        <v>436</v>
      </c>
      <c r="ET1" s="1" t="s">
        <v>437</v>
      </c>
      <c r="EU1" s="1" t="s">
        <v>438</v>
      </c>
      <c r="EV1" s="1" t="s">
        <v>439</v>
      </c>
      <c r="EW1" s="1" t="s">
        <v>438</v>
      </c>
      <c r="EX1" s="1" t="s">
        <v>440</v>
      </c>
      <c r="EY1" s="1" t="s">
        <v>441</v>
      </c>
      <c r="EZ1" s="1" t="s">
        <v>442</v>
      </c>
      <c r="FA1" s="1" t="s">
        <v>443</v>
      </c>
      <c r="FB1" s="1" t="s">
        <v>444</v>
      </c>
      <c r="FC1" s="1" t="s">
        <v>445</v>
      </c>
      <c r="FD1" s="1" t="s">
        <v>446</v>
      </c>
      <c r="FE1" s="1" t="s">
        <v>447</v>
      </c>
      <c r="FF1" s="1" t="s">
        <v>448</v>
      </c>
      <c r="FG1" s="1" t="s">
        <v>449</v>
      </c>
      <c r="FH1" s="1" t="s">
        <v>450</v>
      </c>
      <c r="FI1" s="1" t="s">
        <v>451</v>
      </c>
      <c r="FJ1" s="1" t="s">
        <v>452</v>
      </c>
      <c r="FK1" s="1" t="s">
        <v>453</v>
      </c>
      <c r="FL1" s="1" t="s">
        <v>454</v>
      </c>
      <c r="FM1" s="1" t="s">
        <v>455</v>
      </c>
      <c r="FN1" s="1" t="s">
        <v>456</v>
      </c>
      <c r="FO1" s="1" t="s">
        <v>457</v>
      </c>
      <c r="FP1" s="1" t="s">
        <v>458</v>
      </c>
      <c r="FQ1" s="1" t="s">
        <v>459</v>
      </c>
      <c r="FR1" s="1" t="s">
        <v>460</v>
      </c>
      <c r="FS1" s="1" t="s">
        <v>459</v>
      </c>
      <c r="FT1" s="1" t="s">
        <v>461</v>
      </c>
      <c r="FU1" s="1" t="s">
        <v>462</v>
      </c>
      <c r="FV1" s="1" t="s">
        <v>463</v>
      </c>
      <c r="FW1" s="1" t="s">
        <v>464</v>
      </c>
      <c r="FX1" s="1" t="s">
        <v>465</v>
      </c>
      <c r="FY1" s="1" t="s">
        <v>466</v>
      </c>
      <c r="FZ1" s="1" t="s">
        <v>467</v>
      </c>
      <c r="GA1" s="1" t="s">
        <v>468</v>
      </c>
      <c r="GB1" s="1" t="s">
        <v>469</v>
      </c>
      <c r="GC1" s="1" t="s">
        <v>470</v>
      </c>
      <c r="GD1" s="1" t="s">
        <v>471</v>
      </c>
      <c r="GE1" s="1" t="s">
        <v>472</v>
      </c>
      <c r="GF1" s="1" t="s">
        <v>473</v>
      </c>
      <c r="GG1" s="1" t="s">
        <v>474</v>
      </c>
      <c r="GH1" s="1" t="s">
        <v>475</v>
      </c>
      <c r="GI1" s="1" t="s">
        <v>476</v>
      </c>
      <c r="GJ1" s="1" t="s">
        <v>477</v>
      </c>
      <c r="GK1" s="1" t="s">
        <v>478</v>
      </c>
      <c r="GL1" s="1" t="s">
        <v>479</v>
      </c>
      <c r="GM1" s="1" t="s">
        <v>480</v>
      </c>
      <c r="GN1" s="1" t="s">
        <v>481</v>
      </c>
      <c r="GO1" s="1" t="s">
        <v>482</v>
      </c>
      <c r="GP1" s="1" t="s">
        <v>483</v>
      </c>
      <c r="GQ1" s="1" t="s">
        <v>484</v>
      </c>
      <c r="GR1" s="1" t="s">
        <v>485</v>
      </c>
      <c r="GS1" s="1" t="s">
        <v>486</v>
      </c>
      <c r="GT1" s="1" t="s">
        <v>487</v>
      </c>
      <c r="GU1" s="1" t="s">
        <v>488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9"/>
  <sheetViews>
    <sheetView workbookViewId="0">
      <selection activeCell="F4" sqref="F4"/>
    </sheetView>
  </sheetViews>
  <sheetFormatPr defaultRowHeight="12.75" x14ac:dyDescent="0.2"/>
  <cols>
    <col min="1" max="2" width="12.42578125" customWidth="1"/>
    <col min="7" max="8" width="17.28515625" customWidth="1"/>
    <col min="9" max="9" width="14.42578125" customWidth="1"/>
    <col min="10" max="10" width="19.28515625" customWidth="1"/>
    <col min="11" max="11" width="16.140625" customWidth="1"/>
  </cols>
  <sheetData>
    <row r="1" spans="1:16" x14ac:dyDescent="0.2">
      <c r="A1" t="s">
        <v>39</v>
      </c>
      <c r="B1" t="s">
        <v>40</v>
      </c>
      <c r="I1" t="s">
        <v>44</v>
      </c>
    </row>
    <row r="2" spans="1:16" x14ac:dyDescent="0.2">
      <c r="A2">
        <v>2116</v>
      </c>
      <c r="B2" t="s">
        <v>37</v>
      </c>
      <c r="C2" t="s">
        <v>41</v>
      </c>
      <c r="D2" t="s">
        <v>42</v>
      </c>
      <c r="E2" t="s">
        <v>43</v>
      </c>
      <c r="F2" t="s">
        <v>47</v>
      </c>
      <c r="G2" t="s">
        <v>51</v>
      </c>
      <c r="I2" t="s">
        <v>45</v>
      </c>
      <c r="J2" t="s">
        <v>35</v>
      </c>
      <c r="K2" t="s">
        <v>36</v>
      </c>
      <c r="L2" t="s">
        <v>46</v>
      </c>
      <c r="M2" t="s">
        <v>52</v>
      </c>
      <c r="N2" t="s">
        <v>38</v>
      </c>
      <c r="O2" t="s">
        <v>34</v>
      </c>
      <c r="P2" t="s">
        <v>53</v>
      </c>
    </row>
    <row r="3" spans="1:16" x14ac:dyDescent="0.2">
      <c r="B3">
        <v>15</v>
      </c>
      <c r="C3">
        <v>345</v>
      </c>
      <c r="D3">
        <v>808</v>
      </c>
      <c r="E3">
        <v>347</v>
      </c>
      <c r="F3">
        <v>97</v>
      </c>
      <c r="G3">
        <f>SUM(B3:F3)</f>
        <v>1612</v>
      </c>
      <c r="H3">
        <f>SUM(B3:F3)</f>
        <v>1612</v>
      </c>
      <c r="I3">
        <v>259</v>
      </c>
      <c r="J3">
        <v>13</v>
      </c>
      <c r="K3">
        <v>4</v>
      </c>
      <c r="L3">
        <v>3</v>
      </c>
      <c r="M3">
        <v>2</v>
      </c>
      <c r="N3">
        <v>3</v>
      </c>
      <c r="O3">
        <v>4</v>
      </c>
      <c r="P3">
        <v>2</v>
      </c>
    </row>
    <row r="4" spans="1:16" x14ac:dyDescent="0.2">
      <c r="B4" s="47">
        <f>0.7</f>
        <v>0.7</v>
      </c>
      <c r="C4" s="47">
        <f>16.3</f>
        <v>16.3</v>
      </c>
      <c r="D4" s="47">
        <f>38.2</f>
        <v>38.200000000000003</v>
      </c>
      <c r="E4" s="47">
        <f>16.4</f>
        <v>16.399999999999999</v>
      </c>
      <c r="F4" s="47">
        <f>4.6</f>
        <v>4.5999999999999996</v>
      </c>
      <c r="G4" s="2">
        <f>(G3/A2)*100</f>
        <v>76.181474480151223</v>
      </c>
      <c r="H4" s="2">
        <f>SUM(B4:F4)</f>
        <v>76.199999999999989</v>
      </c>
      <c r="I4" s="2">
        <f>I3/G3</f>
        <v>0.16066997518610421</v>
      </c>
      <c r="J4" s="2">
        <f>J3/G3</f>
        <v>8.0645161290322578E-3</v>
      </c>
      <c r="K4" s="2">
        <f>K3/G3</f>
        <v>2.4813895781637717E-3</v>
      </c>
      <c r="L4" s="2">
        <f>L3/G3</f>
        <v>1.8610421836228288E-3</v>
      </c>
      <c r="M4" s="2">
        <f>M3/G3</f>
        <v>1.2406947890818859E-3</v>
      </c>
      <c r="N4" s="2">
        <f>N3/G3</f>
        <v>1.8610421836228288E-3</v>
      </c>
      <c r="O4" s="2">
        <f>O3/G3</f>
        <v>2.4813895781637717E-3</v>
      </c>
      <c r="P4" s="2">
        <f>P3/G3</f>
        <v>1.2406947890818859E-3</v>
      </c>
    </row>
    <row r="5" spans="1:16" x14ac:dyDescent="0.2">
      <c r="A5" s="34" t="s">
        <v>258</v>
      </c>
      <c r="B5">
        <f>B4*'human population data'!B3</f>
        <v>161177.09999999998</v>
      </c>
      <c r="C5">
        <f>C4*'human population data'!$B$3</f>
        <v>3753123.9000000004</v>
      </c>
      <c r="D5">
        <f>D4*'human population data'!$B$3</f>
        <v>8795664.6000000015</v>
      </c>
      <c r="E5">
        <f>E4*'human population data'!$B$3</f>
        <v>3776149.1999999997</v>
      </c>
      <c r="F5">
        <f>F4*'human population data'!$B$3</f>
        <v>1059163.7999999998</v>
      </c>
      <c r="G5">
        <f>SUM(B5:F5)</f>
        <v>17545278.600000001</v>
      </c>
    </row>
    <row r="6" spans="1:16" x14ac:dyDescent="0.2">
      <c r="A6" s="34" t="s">
        <v>162</v>
      </c>
      <c r="B6">
        <v>365</v>
      </c>
      <c r="C6">
        <v>52</v>
      </c>
      <c r="D6">
        <v>12</v>
      </c>
      <c r="E6">
        <v>1</v>
      </c>
      <c r="F6">
        <v>0.5</v>
      </c>
      <c r="J6" t="s">
        <v>54</v>
      </c>
    </row>
    <row r="7" spans="1:16" x14ac:dyDescent="0.2">
      <c r="A7" s="34" t="s">
        <v>292</v>
      </c>
      <c r="B7" s="34" t="s">
        <v>293</v>
      </c>
      <c r="C7" s="34" t="s">
        <v>296</v>
      </c>
      <c r="D7" s="34" t="s">
        <v>294</v>
      </c>
      <c r="E7" s="34" t="s">
        <v>295</v>
      </c>
      <c r="F7" s="34" t="s">
        <v>297</v>
      </c>
    </row>
    <row r="8" spans="1:16" x14ac:dyDescent="0.2">
      <c r="A8" s="34"/>
    </row>
    <row r="9" spans="1:16" x14ac:dyDescent="0.2">
      <c r="A9" s="34"/>
      <c r="G9" s="34">
        <f>SUM(B9:F9)</f>
        <v>0</v>
      </c>
    </row>
    <row r="10" spans="1:16" x14ac:dyDescent="0.2">
      <c r="A10" s="34" t="s">
        <v>257</v>
      </c>
      <c r="B10">
        <f>MODEL!$B$89*'Pork Eating Behaviour'!B6</f>
        <v>2.5675418555488276</v>
      </c>
      <c r="C10">
        <f>MODEL!$B$89*'Pork Eating Behaviour'!C6</f>
        <v>0.36578678490010691</v>
      </c>
      <c r="D10">
        <f>MODEL!$B$89*'Pork Eating Behaviour'!D6</f>
        <v>8.441233497694775E-2</v>
      </c>
      <c r="E10">
        <f>MODEL!$B$89*'Pork Eating Behaviour'!E6</f>
        <v>7.0343612480789795E-3</v>
      </c>
      <c r="F10">
        <f>MODEL!$B$89*'Pork Eating Behaviour'!F6</f>
        <v>3.5171806240394897E-3</v>
      </c>
      <c r="I10" t="s">
        <v>55</v>
      </c>
    </row>
    <row r="11" spans="1:16" x14ac:dyDescent="0.2">
      <c r="A11" s="34" t="s">
        <v>259</v>
      </c>
      <c r="B11" s="34">
        <f>B5*1</f>
        <v>161177.09999999998</v>
      </c>
      <c r="C11">
        <f>C5*C10</f>
        <v>1372843.1247127505</v>
      </c>
      <c r="D11">
        <f>D5*D10</f>
        <v>742462.58656008122</v>
      </c>
      <c r="E11">
        <f>E5*E10</f>
        <v>26562.797599444439</v>
      </c>
      <c r="F11">
        <f>F5*F10</f>
        <v>3725.2703950440368</v>
      </c>
      <c r="G11">
        <f>SUM(B11:F11)</f>
        <v>2306770.8792673205</v>
      </c>
    </row>
    <row r="12" spans="1:16" x14ac:dyDescent="0.2">
      <c r="A12" s="34"/>
      <c r="G12">
        <f>('Pork Eating Behaviour'!G11/'human population data'!B3)*100</f>
        <v>1001.8418345330225</v>
      </c>
      <c r="I12" t="s">
        <v>56</v>
      </c>
    </row>
    <row r="13" spans="1:16" x14ac:dyDescent="0.2">
      <c r="A13" s="34"/>
      <c r="I13" s="35">
        <f>0.071</f>
        <v>7.0999999999999994E-2</v>
      </c>
    </row>
    <row r="14" spans="1:16" x14ac:dyDescent="0.2">
      <c r="A14" s="34"/>
    </row>
    <row r="15" spans="1:16" x14ac:dyDescent="0.2">
      <c r="A15" s="34"/>
    </row>
    <row r="18" spans="1:12" x14ac:dyDescent="0.2">
      <c r="B18" s="34" t="s">
        <v>108</v>
      </c>
    </row>
    <row r="19" spans="1:12" x14ac:dyDescent="0.2">
      <c r="A19" s="34" t="s">
        <v>164</v>
      </c>
      <c r="B19">
        <v>21315</v>
      </c>
      <c r="K19" t="s">
        <v>118</v>
      </c>
    </row>
    <row r="20" spans="1:12" x14ac:dyDescent="0.2">
      <c r="A20" s="34" t="s">
        <v>165</v>
      </c>
      <c r="B20">
        <f>B19-((B19/100)*20)</f>
        <v>17052</v>
      </c>
      <c r="K20" t="s">
        <v>116</v>
      </c>
      <c r="L20" s="2">
        <v>22500</v>
      </c>
    </row>
    <row r="21" spans="1:12" x14ac:dyDescent="0.2">
      <c r="A21" s="34" t="s">
        <v>119</v>
      </c>
      <c r="B21">
        <v>225</v>
      </c>
      <c r="K21" t="s">
        <v>117</v>
      </c>
      <c r="L21" s="2">
        <v>100</v>
      </c>
    </row>
    <row r="22" spans="1:12" x14ac:dyDescent="0.2">
      <c r="A22" s="34" t="s">
        <v>238</v>
      </c>
      <c r="B22">
        <f>B20*B21</f>
        <v>3836700</v>
      </c>
      <c r="K22" t="s">
        <v>119</v>
      </c>
      <c r="L22">
        <f>L20/L21</f>
        <v>225</v>
      </c>
    </row>
    <row r="26" spans="1:12" x14ac:dyDescent="0.2">
      <c r="L26" s="2"/>
    </row>
    <row r="27" spans="1:12" x14ac:dyDescent="0.2">
      <c r="L27" s="2"/>
    </row>
    <row r="28" spans="1:12" x14ac:dyDescent="0.2">
      <c r="L28" s="2"/>
    </row>
    <row r="29" spans="1:12" x14ac:dyDescent="0.2">
      <c r="L29" s="2"/>
    </row>
  </sheetData>
  <phoneticPr fontId="2" type="noConversion"/>
  <pageMargins left="0.75" right="0.75" top="1" bottom="1" header="0.5" footer="0.5"/>
  <pageSetup paperSize="9"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workbookViewId="0">
      <selection activeCell="B3" sqref="B3"/>
    </sheetView>
  </sheetViews>
  <sheetFormatPr defaultRowHeight="12.75" x14ac:dyDescent="0.2"/>
  <cols>
    <col min="4" max="4" width="9.140625" style="30"/>
  </cols>
  <sheetData>
    <row r="1" spans="1:5" x14ac:dyDescent="0.2">
      <c r="A1" t="s">
        <v>242</v>
      </c>
      <c r="B1" s="3"/>
      <c r="C1" s="3"/>
      <c r="D1" s="41"/>
      <c r="E1" s="4"/>
    </row>
    <row r="2" spans="1:5" x14ac:dyDescent="0.2">
      <c r="A2" t="s">
        <v>243</v>
      </c>
      <c r="B2" s="25" t="s">
        <v>244</v>
      </c>
      <c r="C2" s="5"/>
      <c r="D2" s="42"/>
      <c r="E2" s="6"/>
    </row>
    <row r="3" spans="1:5" x14ac:dyDescent="0.2">
      <c r="A3" t="s">
        <v>245</v>
      </c>
      <c r="B3" s="25">
        <v>230253</v>
      </c>
      <c r="C3" s="5"/>
      <c r="D3" s="42"/>
      <c r="E3" s="6"/>
    </row>
    <row r="4" spans="1:5" x14ac:dyDescent="0.2">
      <c r="B4" s="25"/>
      <c r="C4" s="5"/>
      <c r="D4" s="42"/>
      <c r="E4" s="6"/>
    </row>
    <row r="5" spans="1:5" x14ac:dyDescent="0.2">
      <c r="B5" s="25"/>
      <c r="C5" s="5"/>
      <c r="D5" s="42"/>
      <c r="E5" s="6"/>
    </row>
    <row r="6" spans="1:5" x14ac:dyDescent="0.2">
      <c r="B6" s="26"/>
      <c r="C6" s="7"/>
      <c r="D6" s="43"/>
      <c r="E6" s="8"/>
    </row>
    <row r="7" spans="1:5" x14ac:dyDescent="0.2">
      <c r="B7" s="27"/>
      <c r="C7" s="9"/>
      <c r="D7" s="44"/>
      <c r="E7" s="10"/>
    </row>
    <row r="8" spans="1:5" x14ac:dyDescent="0.2">
      <c r="B8" s="28"/>
      <c r="C8" s="11"/>
      <c r="D8" s="45"/>
      <c r="E8" s="12"/>
    </row>
    <row r="9" spans="1:5" x14ac:dyDescent="0.2">
      <c r="B9" s="25"/>
      <c r="C9" s="5"/>
      <c r="D9" s="42"/>
      <c r="E9" s="6"/>
    </row>
    <row r="10" spans="1:5" x14ac:dyDescent="0.2">
      <c r="B10" s="29"/>
      <c r="C10" s="13"/>
      <c r="D10" s="46"/>
      <c r="E10" s="14"/>
    </row>
    <row r="11" spans="1:5" x14ac:dyDescent="0.2">
      <c r="B11" s="25"/>
      <c r="C11" s="5"/>
      <c r="D11" s="42"/>
      <c r="E11" s="6"/>
    </row>
    <row r="12" spans="1:5" x14ac:dyDescent="0.2">
      <c r="B12" s="25"/>
      <c r="C12" s="5"/>
      <c r="D12" s="42"/>
      <c r="E12" s="6"/>
    </row>
    <row r="13" spans="1:5" x14ac:dyDescent="0.2">
      <c r="B13" s="25"/>
      <c r="C13" s="5"/>
      <c r="D13" s="42"/>
      <c r="E13" s="6"/>
    </row>
    <row r="14" spans="1:5" x14ac:dyDescent="0.2">
      <c r="B14" s="25"/>
      <c r="C14" s="5"/>
      <c r="D14" s="42"/>
      <c r="E14" s="6"/>
    </row>
    <row r="15" spans="1:5" x14ac:dyDescent="0.2">
      <c r="B15" s="25"/>
      <c r="C15" s="5"/>
      <c r="D15" s="42"/>
      <c r="E15" s="6"/>
    </row>
    <row r="16" spans="1:5" x14ac:dyDescent="0.2">
      <c r="B16" s="25"/>
      <c r="C16" s="5"/>
      <c r="D16" s="42"/>
      <c r="E16" s="6"/>
    </row>
    <row r="17" spans="1:5" x14ac:dyDescent="0.2">
      <c r="B17" s="27"/>
      <c r="C17" s="9"/>
      <c r="D17" s="44"/>
      <c r="E17" s="10"/>
    </row>
    <row r="18" spans="1:5" x14ac:dyDescent="0.2">
      <c r="B18" s="29"/>
      <c r="C18" s="13"/>
      <c r="D18" s="46"/>
      <c r="E18" s="14"/>
    </row>
    <row r="19" spans="1:5" x14ac:dyDescent="0.2">
      <c r="B19" s="25"/>
      <c r="C19" s="5"/>
      <c r="D19" s="42"/>
      <c r="E19" s="6"/>
    </row>
    <row r="20" spans="1:5" x14ac:dyDescent="0.2">
      <c r="B20" s="25"/>
      <c r="C20" s="5"/>
      <c r="D20" s="42"/>
      <c r="E20" s="6"/>
    </row>
    <row r="21" spans="1:5" x14ac:dyDescent="0.2">
      <c r="B21" s="25"/>
      <c r="C21" s="5"/>
      <c r="D21" s="42"/>
      <c r="E21" s="6"/>
    </row>
    <row r="22" spans="1:5" x14ac:dyDescent="0.2">
      <c r="B22" s="25"/>
      <c r="C22" s="5"/>
      <c r="D22" s="42"/>
      <c r="E22" s="6"/>
    </row>
    <row r="23" spans="1:5" x14ac:dyDescent="0.2">
      <c r="B23" s="25"/>
      <c r="C23" s="5"/>
      <c r="D23" s="42"/>
      <c r="E23" s="6"/>
    </row>
    <row r="24" spans="1:5" x14ac:dyDescent="0.2">
      <c r="B24" s="25"/>
      <c r="C24" s="5"/>
      <c r="D24" s="42"/>
      <c r="E24" s="6"/>
    </row>
    <row r="25" spans="1:5" x14ac:dyDescent="0.2">
      <c r="B25" s="25"/>
      <c r="C25" s="5"/>
      <c r="D25" s="42"/>
      <c r="E25" s="6"/>
    </row>
    <row r="26" spans="1:5" x14ac:dyDescent="0.2">
      <c r="B26" s="25"/>
      <c r="C26" s="5"/>
      <c r="D26" s="42"/>
      <c r="E26" s="6"/>
    </row>
    <row r="27" spans="1:5" x14ac:dyDescent="0.2">
      <c r="A27" s="15"/>
      <c r="B27" s="25"/>
      <c r="C27" s="5"/>
      <c r="D27" s="42"/>
      <c r="E27" s="6"/>
    </row>
    <row r="28" spans="1:5" x14ac:dyDescent="0.2">
      <c r="B28" s="25"/>
      <c r="C28" s="5"/>
      <c r="D28" s="42"/>
      <c r="E28" s="6"/>
    </row>
    <row r="29" spans="1:5" x14ac:dyDescent="0.2">
      <c r="B29" s="25"/>
      <c r="C29" s="5"/>
      <c r="D29" s="42"/>
      <c r="E29" s="6"/>
    </row>
    <row r="30" spans="1:5" x14ac:dyDescent="0.2">
      <c r="B30" s="25"/>
      <c r="C30" s="5"/>
      <c r="D30" s="42"/>
      <c r="E30" s="6"/>
    </row>
    <row r="31" spans="1:5" x14ac:dyDescent="0.2">
      <c r="B31" s="25"/>
      <c r="C31" s="5"/>
      <c r="D31" s="42"/>
      <c r="E31" s="6"/>
    </row>
    <row r="32" spans="1:5" x14ac:dyDescent="0.2">
      <c r="B32" s="25"/>
      <c r="C32" s="5"/>
      <c r="D32" s="42"/>
      <c r="E32" s="6"/>
    </row>
    <row r="33" spans="2:5" x14ac:dyDescent="0.2">
      <c r="B33" s="26"/>
      <c r="C33" s="16"/>
      <c r="D33" s="43"/>
      <c r="E33" s="17"/>
    </row>
    <row r="34" spans="2:5" x14ac:dyDescent="0.2">
      <c r="B34" s="26"/>
      <c r="C34" s="16"/>
      <c r="D34" s="43"/>
      <c r="E34" s="17"/>
    </row>
    <row r="35" spans="2:5" x14ac:dyDescent="0.2">
      <c r="B35" s="25"/>
      <c r="C35" s="5"/>
      <c r="D35" s="42"/>
      <c r="E35" s="6"/>
    </row>
    <row r="36" spans="2:5" x14ac:dyDescent="0.2">
      <c r="B36" s="25"/>
      <c r="C36" s="5"/>
      <c r="D36" s="42"/>
      <c r="E36" s="6"/>
    </row>
    <row r="37" spans="2:5" x14ac:dyDescent="0.2">
      <c r="B37" s="25"/>
      <c r="C37" s="5"/>
      <c r="D37" s="42"/>
      <c r="E37" s="6"/>
    </row>
    <row r="38" spans="2:5" x14ac:dyDescent="0.2">
      <c r="B38" s="25"/>
      <c r="C38" s="5"/>
      <c r="D38" s="42"/>
      <c r="E38" s="6"/>
    </row>
    <row r="39" spans="2:5" x14ac:dyDescent="0.2">
      <c r="B39" s="25"/>
      <c r="C39" s="5"/>
      <c r="D39" s="42"/>
      <c r="E39" s="6"/>
    </row>
    <row r="40" spans="2:5" x14ac:dyDescent="0.2">
      <c r="B40" s="25"/>
      <c r="C40" s="5"/>
      <c r="D40" s="42"/>
      <c r="E40" s="6"/>
    </row>
    <row r="41" spans="2:5" x14ac:dyDescent="0.2">
      <c r="B41" s="25"/>
      <c r="C41" s="5"/>
      <c r="D41" s="42"/>
      <c r="E41" s="6"/>
    </row>
    <row r="42" spans="2:5" x14ac:dyDescent="0.2">
      <c r="B42" s="25"/>
      <c r="C42" s="5"/>
      <c r="D42" s="42"/>
      <c r="E42" s="6"/>
    </row>
    <row r="43" spans="2:5" x14ac:dyDescent="0.2">
      <c r="B43" s="25"/>
      <c r="C43" s="5"/>
      <c r="D43" s="42"/>
      <c r="E43" s="6"/>
    </row>
    <row r="44" spans="2:5" x14ac:dyDescent="0.2">
      <c r="B44" s="25"/>
      <c r="C44" s="18"/>
      <c r="D44" s="42"/>
      <c r="E44" s="19"/>
    </row>
    <row r="45" spans="2:5" x14ac:dyDescent="0.2">
      <c r="B45" s="30"/>
    </row>
    <row r="46" spans="2:5" x14ac:dyDescent="0.2">
      <c r="B46" s="31"/>
      <c r="D46" s="38"/>
    </row>
    <row r="47" spans="2:5" x14ac:dyDescent="0.2">
      <c r="D47" s="42"/>
    </row>
  </sheetData>
  <phoneticPr fontId="2"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9"/>
  <sheetViews>
    <sheetView workbookViewId="0"/>
  </sheetViews>
  <sheetFormatPr defaultRowHeight="12.75" x14ac:dyDescent="0.2"/>
  <cols>
    <col min="1" max="26" width="18.7109375" customWidth="1"/>
  </cols>
  <sheetData>
    <row r="1" spans="1:85" x14ac:dyDescent="0.2">
      <c r="A1" t="s">
        <v>171</v>
      </c>
      <c r="B1" t="s">
        <v>178</v>
      </c>
      <c r="C1" t="s">
        <v>175</v>
      </c>
      <c r="D1" t="s">
        <v>176</v>
      </c>
      <c r="E1" t="s">
        <v>173</v>
      </c>
      <c r="F1" t="s">
        <v>174</v>
      </c>
      <c r="G1" t="s">
        <v>190</v>
      </c>
      <c r="H1" t="s">
        <v>181</v>
      </c>
      <c r="I1" t="s">
        <v>182</v>
      </c>
      <c r="J1" t="s">
        <v>183</v>
      </c>
      <c r="K1" t="s">
        <v>184</v>
      </c>
      <c r="L1" t="s">
        <v>179</v>
      </c>
      <c r="M1" t="s">
        <v>185</v>
      </c>
      <c r="N1" t="s">
        <v>187</v>
      </c>
      <c r="O1" t="s">
        <v>191</v>
      </c>
      <c r="P1" t="s">
        <v>193</v>
      </c>
      <c r="Q1" t="s">
        <v>192</v>
      </c>
      <c r="R1" t="s">
        <v>172</v>
      </c>
      <c r="S1" t="s">
        <v>177</v>
      </c>
      <c r="Y1" t="s">
        <v>186</v>
      </c>
      <c r="Z1" t="s">
        <v>188</v>
      </c>
      <c r="AA1" t="s">
        <v>180</v>
      </c>
      <c r="AB1" t="s">
        <v>189</v>
      </c>
    </row>
    <row r="2" spans="1:85" x14ac:dyDescent="0.2">
      <c r="E2" s="32">
        <f>MODEL!$B$89</f>
        <v>7.0343612480789795E-3</v>
      </c>
      <c r="S2">
        <v>19</v>
      </c>
    </row>
    <row r="3" spans="1:85" x14ac:dyDescent="0.2">
      <c r="A3" t="s">
        <v>169</v>
      </c>
      <c r="B3">
        <v>5</v>
      </c>
      <c r="C3" t="s">
        <v>170</v>
      </c>
    </row>
    <row r="4" spans="1:85" x14ac:dyDescent="0.2">
      <c r="A4" t="s">
        <v>171</v>
      </c>
      <c r="B4" t="s">
        <v>178</v>
      </c>
      <c r="C4" t="s">
        <v>175</v>
      </c>
      <c r="D4" t="s">
        <v>176</v>
      </c>
      <c r="E4" t="s">
        <v>173</v>
      </c>
      <c r="F4" t="s">
        <v>174</v>
      </c>
      <c r="G4" t="s">
        <v>190</v>
      </c>
      <c r="H4" t="s">
        <v>181</v>
      </c>
      <c r="I4" t="s">
        <v>182</v>
      </c>
      <c r="J4" t="s">
        <v>183</v>
      </c>
      <c r="K4" t="s">
        <v>184</v>
      </c>
      <c r="L4" t="s">
        <v>179</v>
      </c>
      <c r="M4" t="s">
        <v>185</v>
      </c>
      <c r="N4" t="s">
        <v>187</v>
      </c>
      <c r="O4" t="s">
        <v>191</v>
      </c>
      <c r="P4" t="s">
        <v>193</v>
      </c>
      <c r="Q4" t="s">
        <v>192</v>
      </c>
      <c r="R4" t="s">
        <v>172</v>
      </c>
      <c r="S4" t="s">
        <v>177</v>
      </c>
      <c r="Y4" t="s">
        <v>186</v>
      </c>
      <c r="Z4" t="s">
        <v>188</v>
      </c>
      <c r="AA4" t="s">
        <v>180</v>
      </c>
      <c r="AB4" t="s">
        <v>189</v>
      </c>
    </row>
    <row r="5" spans="1:85" x14ac:dyDescent="0.2">
      <c r="A5">
        <v>1</v>
      </c>
      <c r="B5" t="b">
        <v>1</v>
      </c>
      <c r="C5">
        <v>0</v>
      </c>
      <c r="D5" t="s">
        <v>194</v>
      </c>
      <c r="E5">
        <f>'Prevalence of Cysticercosis'!$B$3</f>
        <v>0.37583333330000002</v>
      </c>
      <c r="F5" t="s">
        <v>299</v>
      </c>
      <c r="G5" t="s">
        <v>199</v>
      </c>
      <c r="H5" s="1" t="s">
        <v>198</v>
      </c>
      <c r="I5" s="1" t="s">
        <v>198</v>
      </c>
      <c r="J5" s="1" t="s">
        <v>198</v>
      </c>
      <c r="K5" s="1" t="s">
        <v>198</v>
      </c>
      <c r="L5" s="1" t="s">
        <v>197</v>
      </c>
      <c r="M5">
        <v>7</v>
      </c>
      <c r="N5" t="b">
        <v>1</v>
      </c>
      <c r="O5" t="b">
        <v>1</v>
      </c>
      <c r="P5">
        <v>1</v>
      </c>
      <c r="Q5">
        <v>0</v>
      </c>
      <c r="R5">
        <v>1</v>
      </c>
      <c r="S5">
        <v>1</v>
      </c>
      <c r="T5" t="s">
        <v>100</v>
      </c>
      <c r="U5" s="1" t="s">
        <v>195</v>
      </c>
      <c r="V5" t="s">
        <v>196</v>
      </c>
      <c r="W5">
        <v>1</v>
      </c>
      <c r="X5">
        <v>28</v>
      </c>
      <c r="Y5">
        <v>0</v>
      </c>
      <c r="Z5">
        <v>4</v>
      </c>
      <c r="AA5" t="b">
        <v>1</v>
      </c>
      <c r="AC5" s="1" t="s">
        <v>200</v>
      </c>
      <c r="AD5" s="1" t="s">
        <v>201</v>
      </c>
      <c r="AE5" s="1" t="s">
        <v>202</v>
      </c>
      <c r="AF5" s="1" t="s">
        <v>203</v>
      </c>
      <c r="AG5" s="1" t="s">
        <v>204</v>
      </c>
      <c r="AH5" s="1" t="s">
        <v>205</v>
      </c>
      <c r="AI5" s="1" t="s">
        <v>206</v>
      </c>
      <c r="BB5" s="1" t="s">
        <v>198</v>
      </c>
      <c r="BC5" s="1" t="s">
        <v>198</v>
      </c>
      <c r="BD5" s="1" t="s">
        <v>198</v>
      </c>
      <c r="BE5" s="1" t="s">
        <v>198</v>
      </c>
      <c r="BF5" s="1" t="s">
        <v>198</v>
      </c>
      <c r="BG5" s="1" t="s">
        <v>198</v>
      </c>
      <c r="BH5" s="1" t="s">
        <v>198</v>
      </c>
      <c r="CA5" t="s">
        <v>207</v>
      </c>
      <c r="CB5" t="s">
        <v>208</v>
      </c>
      <c r="CC5" t="s">
        <v>209</v>
      </c>
      <c r="CD5" t="s">
        <v>210</v>
      </c>
      <c r="CE5" t="s">
        <v>211</v>
      </c>
      <c r="CF5" t="s">
        <v>212</v>
      </c>
      <c r="CG5" t="s">
        <v>213</v>
      </c>
    </row>
    <row r="6" spans="1:85" x14ac:dyDescent="0.2">
      <c r="A6">
        <v>2</v>
      </c>
      <c r="B6" t="b">
        <v>1</v>
      </c>
      <c r="C6">
        <v>0</v>
      </c>
      <c r="D6" t="s">
        <v>214</v>
      </c>
      <c r="E6" s="2">
        <f>'Pork Eating Behaviour'!$I$13</f>
        <v>7.0999999999999994E-2</v>
      </c>
      <c r="F6" t="s">
        <v>300</v>
      </c>
      <c r="G6" t="s">
        <v>199</v>
      </c>
      <c r="H6" s="1" t="s">
        <v>198</v>
      </c>
      <c r="I6" s="1" t="s">
        <v>198</v>
      </c>
      <c r="J6" s="1" t="s">
        <v>198</v>
      </c>
      <c r="K6" s="1" t="s">
        <v>198</v>
      </c>
      <c r="L6" s="1" t="s">
        <v>218</v>
      </c>
      <c r="M6">
        <v>7</v>
      </c>
      <c r="N6" t="b">
        <v>1</v>
      </c>
      <c r="O6" t="b">
        <v>1</v>
      </c>
      <c r="P6">
        <v>1</v>
      </c>
      <c r="Q6">
        <v>0</v>
      </c>
      <c r="R6">
        <v>1</v>
      </c>
      <c r="S6">
        <v>23</v>
      </c>
      <c r="T6" t="s">
        <v>56</v>
      </c>
      <c r="U6" s="1" t="s">
        <v>216</v>
      </c>
      <c r="V6" t="s">
        <v>217</v>
      </c>
      <c r="W6">
        <v>1</v>
      </c>
      <c r="X6">
        <v>47</v>
      </c>
      <c r="Y6">
        <v>0</v>
      </c>
      <c r="Z6">
        <v>4</v>
      </c>
      <c r="AA6" t="b">
        <v>1</v>
      </c>
      <c r="AC6" s="1" t="s">
        <v>200</v>
      </c>
      <c r="AD6" s="1" t="s">
        <v>201</v>
      </c>
      <c r="AE6" s="1" t="s">
        <v>202</v>
      </c>
      <c r="AF6" s="1" t="s">
        <v>203</v>
      </c>
      <c r="AG6" s="1" t="s">
        <v>204</v>
      </c>
      <c r="AH6" s="1" t="s">
        <v>205</v>
      </c>
      <c r="AI6" s="1" t="s">
        <v>206</v>
      </c>
      <c r="BB6" s="1" t="s">
        <v>198</v>
      </c>
      <c r="BC6" s="1" t="s">
        <v>198</v>
      </c>
      <c r="BD6" s="1" t="s">
        <v>198</v>
      </c>
      <c r="BE6" s="1" t="s">
        <v>198</v>
      </c>
      <c r="BF6" s="1" t="s">
        <v>198</v>
      </c>
      <c r="BG6" s="1" t="s">
        <v>198</v>
      </c>
      <c r="BH6" s="1" t="s">
        <v>198</v>
      </c>
      <c r="CA6" t="s">
        <v>207</v>
      </c>
      <c r="CB6" t="s">
        <v>208</v>
      </c>
      <c r="CC6" t="s">
        <v>209</v>
      </c>
      <c r="CD6" t="s">
        <v>210</v>
      </c>
      <c r="CE6" t="s">
        <v>211</v>
      </c>
      <c r="CF6" t="s">
        <v>212</v>
      </c>
      <c r="CG6" t="s">
        <v>213</v>
      </c>
    </row>
    <row r="7" spans="1:85" x14ac:dyDescent="0.2">
      <c r="A7">
        <v>3</v>
      </c>
      <c r="B7" t="b">
        <v>1</v>
      </c>
      <c r="C7">
        <v>0</v>
      </c>
      <c r="D7" t="s">
        <v>219</v>
      </c>
      <c r="E7" s="2">
        <f>'Level of Infection'!$E$12</f>
        <v>1</v>
      </c>
      <c r="F7" t="s">
        <v>253</v>
      </c>
      <c r="G7" t="s">
        <v>199</v>
      </c>
      <c r="H7" s="1" t="s">
        <v>198</v>
      </c>
      <c r="I7" s="1" t="s">
        <v>198</v>
      </c>
      <c r="J7" s="1" t="s">
        <v>198</v>
      </c>
      <c r="K7" s="1" t="s">
        <v>198</v>
      </c>
      <c r="L7" s="1" t="s">
        <v>255</v>
      </c>
      <c r="M7">
        <v>7</v>
      </c>
      <c r="N7" t="b">
        <v>1</v>
      </c>
      <c r="O7" t="b">
        <v>1</v>
      </c>
      <c r="P7">
        <v>1</v>
      </c>
      <c r="Q7">
        <v>0</v>
      </c>
      <c r="R7">
        <v>1</v>
      </c>
      <c r="S7">
        <v>13</v>
      </c>
      <c r="T7" t="s">
        <v>288</v>
      </c>
      <c r="U7" s="1" t="s">
        <v>270</v>
      </c>
      <c r="V7" t="s">
        <v>271</v>
      </c>
      <c r="W7">
        <v>1</v>
      </c>
      <c r="X7">
        <v>37</v>
      </c>
      <c r="Y7">
        <v>0</v>
      </c>
      <c r="Z7">
        <v>4</v>
      </c>
      <c r="AA7" t="b">
        <v>1</v>
      </c>
      <c r="AC7" s="1" t="s">
        <v>200</v>
      </c>
      <c r="AD7" s="1" t="s">
        <v>201</v>
      </c>
      <c r="AE7" s="1" t="s">
        <v>202</v>
      </c>
      <c r="AF7" s="1" t="s">
        <v>203</v>
      </c>
      <c r="AG7" s="1" t="s">
        <v>204</v>
      </c>
      <c r="AH7" s="1" t="s">
        <v>205</v>
      </c>
      <c r="AI7" s="1" t="s">
        <v>206</v>
      </c>
      <c r="BB7" s="1" t="s">
        <v>198</v>
      </c>
      <c r="BC7" s="1" t="s">
        <v>198</v>
      </c>
      <c r="BD7" s="1" t="s">
        <v>198</v>
      </c>
      <c r="BE7" s="1" t="s">
        <v>198</v>
      </c>
      <c r="BF7" s="1" t="s">
        <v>198</v>
      </c>
      <c r="BG7" s="1" t="s">
        <v>198</v>
      </c>
      <c r="BH7" s="1" t="s">
        <v>198</v>
      </c>
      <c r="CA7" t="s">
        <v>207</v>
      </c>
      <c r="CB7" t="s">
        <v>208</v>
      </c>
      <c r="CC7" t="s">
        <v>209</v>
      </c>
      <c r="CD7" t="s">
        <v>210</v>
      </c>
      <c r="CE7" t="s">
        <v>211</v>
      </c>
      <c r="CF7" t="s">
        <v>212</v>
      </c>
      <c r="CG7" t="s">
        <v>213</v>
      </c>
    </row>
    <row r="8" spans="1:85" x14ac:dyDescent="0.2">
      <c r="A8">
        <v>4</v>
      </c>
      <c r="B8" t="b">
        <v>1</v>
      </c>
      <c r="C8">
        <v>0</v>
      </c>
      <c r="D8" t="s">
        <v>219</v>
      </c>
      <c r="E8" s="2">
        <f>'Level of Infection'!$E$17</f>
        <v>0.505</v>
      </c>
      <c r="F8" t="s">
        <v>281</v>
      </c>
      <c r="G8" t="s">
        <v>199</v>
      </c>
      <c r="H8" s="1" t="s">
        <v>198</v>
      </c>
      <c r="I8" s="1" t="s">
        <v>198</v>
      </c>
      <c r="J8" s="1" t="s">
        <v>198</v>
      </c>
      <c r="K8" s="1" t="s">
        <v>198</v>
      </c>
      <c r="L8" s="1" t="s">
        <v>284</v>
      </c>
      <c r="M8">
        <v>7</v>
      </c>
      <c r="N8" t="b">
        <v>1</v>
      </c>
      <c r="O8" t="b">
        <v>1</v>
      </c>
      <c r="P8">
        <v>1</v>
      </c>
      <c r="Q8">
        <v>0</v>
      </c>
      <c r="R8">
        <v>1</v>
      </c>
      <c r="S8">
        <v>15</v>
      </c>
      <c r="T8" t="s">
        <v>285</v>
      </c>
      <c r="U8" s="1" t="s">
        <v>282</v>
      </c>
      <c r="V8" t="s">
        <v>283</v>
      </c>
      <c r="W8">
        <v>1</v>
      </c>
      <c r="X8">
        <v>20</v>
      </c>
      <c r="Y8">
        <v>0</v>
      </c>
      <c r="Z8">
        <v>4</v>
      </c>
      <c r="AA8" t="b">
        <v>1</v>
      </c>
      <c r="AC8" s="1" t="s">
        <v>200</v>
      </c>
      <c r="AD8" s="1" t="s">
        <v>201</v>
      </c>
      <c r="AE8" s="1" t="s">
        <v>202</v>
      </c>
      <c r="AF8" s="1" t="s">
        <v>203</v>
      </c>
      <c r="AG8" s="1" t="s">
        <v>204</v>
      </c>
      <c r="AH8" s="1" t="s">
        <v>205</v>
      </c>
      <c r="AI8" s="1" t="s">
        <v>206</v>
      </c>
      <c r="BB8" s="1" t="s">
        <v>198</v>
      </c>
      <c r="BC8" s="1" t="s">
        <v>198</v>
      </c>
      <c r="BD8" s="1" t="s">
        <v>198</v>
      </c>
      <c r="BE8" s="1" t="s">
        <v>198</v>
      </c>
      <c r="BF8" s="1" t="s">
        <v>198</v>
      </c>
      <c r="BG8" s="1" t="s">
        <v>198</v>
      </c>
      <c r="BH8" s="1" t="s">
        <v>198</v>
      </c>
      <c r="CA8" t="s">
        <v>207</v>
      </c>
      <c r="CB8" t="s">
        <v>208</v>
      </c>
      <c r="CC8" t="s">
        <v>209</v>
      </c>
      <c r="CD8" t="s">
        <v>210</v>
      </c>
      <c r="CE8" t="s">
        <v>211</v>
      </c>
      <c r="CF8" t="s">
        <v>212</v>
      </c>
      <c r="CG8" t="s">
        <v>213</v>
      </c>
    </row>
    <row r="9" spans="1:85" x14ac:dyDescent="0.2">
      <c r="A9">
        <v>5</v>
      </c>
      <c r="B9" t="b">
        <v>1</v>
      </c>
      <c r="C9">
        <v>0</v>
      </c>
      <c r="D9" t="s">
        <v>219</v>
      </c>
      <c r="E9" s="2">
        <f>'Level of Infection'!$C$4</f>
        <v>0.38700000000000001</v>
      </c>
      <c r="F9" t="s">
        <v>223</v>
      </c>
      <c r="G9" t="s">
        <v>199</v>
      </c>
      <c r="H9" s="1" t="s">
        <v>198</v>
      </c>
      <c r="I9" s="1" t="s">
        <v>198</v>
      </c>
      <c r="J9" s="1" t="s">
        <v>198</v>
      </c>
      <c r="K9" s="1" t="s">
        <v>198</v>
      </c>
      <c r="L9" s="1" t="s">
        <v>226</v>
      </c>
      <c r="M9">
        <v>7</v>
      </c>
      <c r="N9" t="b">
        <v>1</v>
      </c>
      <c r="O9" t="b">
        <v>1</v>
      </c>
      <c r="P9">
        <v>1</v>
      </c>
      <c r="Q9">
        <v>0</v>
      </c>
      <c r="R9">
        <v>1</v>
      </c>
      <c r="S9">
        <v>7</v>
      </c>
      <c r="T9" t="s">
        <v>246</v>
      </c>
      <c r="U9" s="1" t="s">
        <v>224</v>
      </c>
      <c r="V9" t="s">
        <v>225</v>
      </c>
      <c r="W9">
        <v>1</v>
      </c>
      <c r="X9">
        <v>47</v>
      </c>
      <c r="Y9">
        <v>0</v>
      </c>
      <c r="Z9">
        <v>4</v>
      </c>
      <c r="AA9" t="b">
        <v>1</v>
      </c>
      <c r="AC9" s="1" t="s">
        <v>200</v>
      </c>
      <c r="AD9" s="1" t="s">
        <v>201</v>
      </c>
      <c r="AE9" s="1" t="s">
        <v>202</v>
      </c>
      <c r="AF9" s="1" t="s">
        <v>203</v>
      </c>
      <c r="AG9" s="1" t="s">
        <v>204</v>
      </c>
      <c r="AH9" s="1" t="s">
        <v>205</v>
      </c>
      <c r="AI9" s="1" t="s">
        <v>206</v>
      </c>
      <c r="BB9" s="1" t="s">
        <v>198</v>
      </c>
      <c r="BC9" s="1" t="s">
        <v>198</v>
      </c>
      <c r="BD9" s="1" t="s">
        <v>198</v>
      </c>
      <c r="BE9" s="1" t="s">
        <v>198</v>
      </c>
      <c r="BF9" s="1" t="s">
        <v>198</v>
      </c>
      <c r="BG9" s="1" t="s">
        <v>198</v>
      </c>
      <c r="BH9" s="1" t="s">
        <v>198</v>
      </c>
      <c r="CA9" t="s">
        <v>207</v>
      </c>
      <c r="CB9" t="s">
        <v>208</v>
      </c>
      <c r="CC9" t="s">
        <v>209</v>
      </c>
      <c r="CD9" t="s">
        <v>210</v>
      </c>
      <c r="CE9" t="s">
        <v>211</v>
      </c>
      <c r="CF9" t="s">
        <v>212</v>
      </c>
      <c r="CG9" t="s">
        <v>213</v>
      </c>
    </row>
    <row r="10" spans="1:85" x14ac:dyDescent="0.2">
      <c r="A10">
        <v>6</v>
      </c>
      <c r="B10" t="b">
        <v>1</v>
      </c>
      <c r="C10">
        <v>0</v>
      </c>
      <c r="D10" t="s">
        <v>219</v>
      </c>
      <c r="E10">
        <f>'Level of Infection'!$E$17</f>
        <v>0.505</v>
      </c>
      <c r="F10" s="1" t="s">
        <v>276</v>
      </c>
      <c r="G10" t="s">
        <v>199</v>
      </c>
      <c r="H10" s="1" t="s">
        <v>198</v>
      </c>
      <c r="I10" s="1" t="s">
        <v>198</v>
      </c>
      <c r="J10" s="1" t="s">
        <v>198</v>
      </c>
      <c r="K10" s="1" t="s">
        <v>198</v>
      </c>
      <c r="L10" s="1" t="s">
        <v>280</v>
      </c>
      <c r="M10">
        <v>7</v>
      </c>
      <c r="N10" t="b">
        <v>1</v>
      </c>
      <c r="O10" t="b">
        <v>1</v>
      </c>
      <c r="P10">
        <v>1</v>
      </c>
      <c r="Q10">
        <v>0</v>
      </c>
      <c r="R10">
        <v>1</v>
      </c>
      <c r="S10">
        <v>16</v>
      </c>
      <c r="T10" t="s">
        <v>277</v>
      </c>
      <c r="U10" s="1" t="s">
        <v>278</v>
      </c>
      <c r="V10" t="s">
        <v>279</v>
      </c>
      <c r="W10">
        <v>1</v>
      </c>
      <c r="X10">
        <v>36</v>
      </c>
      <c r="Y10">
        <v>0</v>
      </c>
      <c r="Z10">
        <v>4</v>
      </c>
      <c r="AA10" t="b">
        <v>1</v>
      </c>
      <c r="AC10" s="1" t="s">
        <v>200</v>
      </c>
      <c r="AD10" s="1" t="s">
        <v>201</v>
      </c>
      <c r="AE10" s="1" t="s">
        <v>202</v>
      </c>
      <c r="AF10" s="1" t="s">
        <v>203</v>
      </c>
      <c r="AG10" s="1" t="s">
        <v>204</v>
      </c>
      <c r="AH10" s="1" t="s">
        <v>205</v>
      </c>
      <c r="AI10" s="1" t="s">
        <v>206</v>
      </c>
      <c r="BB10" s="1" t="s">
        <v>198</v>
      </c>
      <c r="BC10" s="1" t="s">
        <v>198</v>
      </c>
      <c r="BD10" s="1" t="s">
        <v>198</v>
      </c>
      <c r="BE10" s="1" t="s">
        <v>198</v>
      </c>
      <c r="BF10" s="1" t="s">
        <v>198</v>
      </c>
      <c r="BG10" s="1" t="s">
        <v>198</v>
      </c>
      <c r="BH10" s="1" t="s">
        <v>198</v>
      </c>
      <c r="CA10" t="s">
        <v>207</v>
      </c>
      <c r="CB10" t="s">
        <v>208</v>
      </c>
      <c r="CC10" t="s">
        <v>209</v>
      </c>
      <c r="CD10" t="s">
        <v>210</v>
      </c>
      <c r="CE10" t="s">
        <v>211</v>
      </c>
      <c r="CF10" t="s">
        <v>212</v>
      </c>
      <c r="CG10" t="s">
        <v>213</v>
      </c>
    </row>
    <row r="11" spans="1:85" x14ac:dyDescent="0.2">
      <c r="A11">
        <v>7</v>
      </c>
      <c r="B11" t="b">
        <v>1</v>
      </c>
      <c r="C11">
        <v>0</v>
      </c>
      <c r="D11" t="s">
        <v>219</v>
      </c>
      <c r="E11">
        <f>'Level of Infection'!$C$4</f>
        <v>0.38700000000000001</v>
      </c>
      <c r="F11" t="s">
        <v>223</v>
      </c>
      <c r="G11" t="s">
        <v>199</v>
      </c>
      <c r="H11" s="1" t="s">
        <v>198</v>
      </c>
      <c r="I11" s="1" t="s">
        <v>198</v>
      </c>
      <c r="J11" s="1" t="s">
        <v>198</v>
      </c>
      <c r="K11" s="1" t="s">
        <v>198</v>
      </c>
      <c r="L11" s="1" t="s">
        <v>226</v>
      </c>
      <c r="M11">
        <v>7</v>
      </c>
      <c r="N11" t="b">
        <v>1</v>
      </c>
      <c r="O11" t="b">
        <v>1</v>
      </c>
      <c r="P11">
        <v>1</v>
      </c>
      <c r="Q11">
        <v>0</v>
      </c>
      <c r="R11">
        <v>1</v>
      </c>
      <c r="S11">
        <v>8</v>
      </c>
      <c r="T11" t="s">
        <v>246</v>
      </c>
      <c r="U11" s="1" t="s">
        <v>224</v>
      </c>
      <c r="V11" t="s">
        <v>225</v>
      </c>
      <c r="W11">
        <v>1</v>
      </c>
      <c r="X11">
        <v>47</v>
      </c>
      <c r="Y11">
        <v>0</v>
      </c>
      <c r="Z11">
        <v>4</v>
      </c>
      <c r="AA11" t="b">
        <v>1</v>
      </c>
      <c r="AC11" s="1" t="s">
        <v>200</v>
      </c>
      <c r="AD11" s="1" t="s">
        <v>201</v>
      </c>
      <c r="AE11" s="1" t="s">
        <v>202</v>
      </c>
      <c r="AF11" s="1" t="s">
        <v>203</v>
      </c>
      <c r="AG11" s="1" t="s">
        <v>204</v>
      </c>
      <c r="AH11" s="1" t="s">
        <v>205</v>
      </c>
      <c r="AI11" s="1" t="s">
        <v>206</v>
      </c>
      <c r="BB11" s="1" t="s">
        <v>198</v>
      </c>
      <c r="BC11" s="1" t="s">
        <v>198</v>
      </c>
      <c r="BD11" s="1" t="s">
        <v>198</v>
      </c>
      <c r="BE11" s="1" t="s">
        <v>198</v>
      </c>
      <c r="BF11" s="1" t="s">
        <v>198</v>
      </c>
      <c r="BG11" s="1" t="s">
        <v>198</v>
      </c>
      <c r="BH11" s="1" t="s">
        <v>198</v>
      </c>
      <c r="CA11" t="s">
        <v>207</v>
      </c>
      <c r="CB11" t="s">
        <v>208</v>
      </c>
      <c r="CC11" t="s">
        <v>209</v>
      </c>
      <c r="CD11" t="s">
        <v>210</v>
      </c>
      <c r="CE11" t="s">
        <v>211</v>
      </c>
      <c r="CF11" t="s">
        <v>212</v>
      </c>
      <c r="CG11" t="s">
        <v>213</v>
      </c>
    </row>
    <row r="12" spans="1:85" x14ac:dyDescent="0.2">
      <c r="A12">
        <v>8</v>
      </c>
      <c r="B12" t="b">
        <v>1</v>
      </c>
      <c r="C12">
        <v>0</v>
      </c>
      <c r="D12" t="s">
        <v>219</v>
      </c>
      <c r="E12">
        <f>'Level of Infection'!$C$5</f>
        <v>6.4500000000000002E-2</v>
      </c>
      <c r="F12" t="s">
        <v>227</v>
      </c>
      <c r="G12" t="s">
        <v>199</v>
      </c>
      <c r="H12" s="1" t="s">
        <v>198</v>
      </c>
      <c r="I12" s="1" t="s">
        <v>198</v>
      </c>
      <c r="J12" s="1" t="s">
        <v>198</v>
      </c>
      <c r="K12" s="1" t="s">
        <v>198</v>
      </c>
      <c r="L12" s="1" t="s">
        <v>222</v>
      </c>
      <c r="M12">
        <v>7</v>
      </c>
      <c r="N12" t="b">
        <v>1</v>
      </c>
      <c r="O12" t="b">
        <v>1</v>
      </c>
      <c r="P12">
        <v>1</v>
      </c>
      <c r="Q12">
        <v>0</v>
      </c>
      <c r="R12">
        <v>1</v>
      </c>
      <c r="S12">
        <v>10</v>
      </c>
      <c r="T12" t="s">
        <v>247</v>
      </c>
      <c r="U12" s="1" t="s">
        <v>220</v>
      </c>
      <c r="V12" t="s">
        <v>221</v>
      </c>
      <c r="W12">
        <v>1</v>
      </c>
      <c r="X12">
        <v>49</v>
      </c>
      <c r="Y12">
        <v>0</v>
      </c>
      <c r="Z12">
        <v>4</v>
      </c>
      <c r="AA12" t="b">
        <v>1</v>
      </c>
      <c r="AC12" s="1" t="s">
        <v>200</v>
      </c>
      <c r="AD12" s="1" t="s">
        <v>201</v>
      </c>
      <c r="AE12" s="1" t="s">
        <v>202</v>
      </c>
      <c r="AF12" s="1" t="s">
        <v>203</v>
      </c>
      <c r="AG12" s="1" t="s">
        <v>204</v>
      </c>
      <c r="AH12" s="1" t="s">
        <v>205</v>
      </c>
      <c r="AI12" s="1" t="s">
        <v>206</v>
      </c>
      <c r="BB12" s="1" t="s">
        <v>198</v>
      </c>
      <c r="BC12" s="1" t="s">
        <v>198</v>
      </c>
      <c r="BD12" s="1" t="s">
        <v>198</v>
      </c>
      <c r="BE12" s="1" t="s">
        <v>198</v>
      </c>
      <c r="BF12" s="1" t="s">
        <v>198</v>
      </c>
      <c r="BG12" s="1" t="s">
        <v>198</v>
      </c>
      <c r="BH12" s="1" t="s">
        <v>198</v>
      </c>
      <c r="CA12" t="s">
        <v>207</v>
      </c>
      <c r="CB12" t="s">
        <v>208</v>
      </c>
      <c r="CC12" t="s">
        <v>209</v>
      </c>
      <c r="CD12" t="s">
        <v>210</v>
      </c>
      <c r="CE12" t="s">
        <v>211</v>
      </c>
      <c r="CF12" t="s">
        <v>212</v>
      </c>
      <c r="CG12" t="s">
        <v>213</v>
      </c>
    </row>
    <row r="13" spans="1:85" x14ac:dyDescent="0.2">
      <c r="A13">
        <v>9</v>
      </c>
      <c r="B13" t="b">
        <v>0</v>
      </c>
      <c r="C13">
        <v>0</v>
      </c>
      <c r="D13" t="s">
        <v>219</v>
      </c>
      <c r="E13">
        <f>'Level of Infection'!$E$10</f>
        <v>0.11219999999999999</v>
      </c>
      <c r="F13" s="1" t="s">
        <v>263</v>
      </c>
      <c r="G13" t="s">
        <v>199</v>
      </c>
      <c r="H13" s="1" t="s">
        <v>198</v>
      </c>
      <c r="I13" s="1" t="s">
        <v>198</v>
      </c>
      <c r="J13" s="1" t="s">
        <v>198</v>
      </c>
      <c r="K13" s="1" t="s">
        <v>198</v>
      </c>
      <c r="L13" s="1" t="s">
        <v>266</v>
      </c>
      <c r="M13">
        <v>7</v>
      </c>
      <c r="N13" t="b">
        <v>1</v>
      </c>
      <c r="O13" t="b">
        <v>1</v>
      </c>
      <c r="P13">
        <v>1</v>
      </c>
      <c r="Q13">
        <v>0</v>
      </c>
      <c r="R13">
        <v>1</v>
      </c>
      <c r="S13">
        <v>12</v>
      </c>
      <c r="T13" t="s">
        <v>249</v>
      </c>
      <c r="U13" s="1" t="s">
        <v>264</v>
      </c>
      <c r="V13" t="s">
        <v>265</v>
      </c>
      <c r="W13">
        <v>1</v>
      </c>
      <c r="X13">
        <v>25</v>
      </c>
      <c r="Y13">
        <v>0</v>
      </c>
      <c r="Z13">
        <v>4</v>
      </c>
      <c r="AA13" t="b">
        <v>1</v>
      </c>
      <c r="AC13" s="1" t="s">
        <v>200</v>
      </c>
      <c r="AD13" s="1" t="s">
        <v>201</v>
      </c>
      <c r="AE13" s="1" t="s">
        <v>202</v>
      </c>
      <c r="AF13" s="1" t="s">
        <v>203</v>
      </c>
      <c r="AG13" s="1" t="s">
        <v>204</v>
      </c>
      <c r="AH13" s="1" t="s">
        <v>205</v>
      </c>
      <c r="AI13" s="1" t="s">
        <v>206</v>
      </c>
      <c r="BB13" s="1" t="s">
        <v>198</v>
      </c>
      <c r="BC13" s="1" t="s">
        <v>198</v>
      </c>
      <c r="BD13" s="1" t="s">
        <v>198</v>
      </c>
      <c r="BE13" s="1" t="s">
        <v>198</v>
      </c>
      <c r="BF13" s="1" t="s">
        <v>198</v>
      </c>
      <c r="BG13" s="1" t="s">
        <v>198</v>
      </c>
      <c r="BH13" s="1" t="s">
        <v>198</v>
      </c>
      <c r="CA13" t="s">
        <v>207</v>
      </c>
      <c r="CB13" t="s">
        <v>208</v>
      </c>
      <c r="CC13" t="s">
        <v>209</v>
      </c>
      <c r="CD13" t="s">
        <v>210</v>
      </c>
      <c r="CE13" t="s">
        <v>211</v>
      </c>
      <c r="CF13" t="s">
        <v>212</v>
      </c>
      <c r="CG13" t="s">
        <v>213</v>
      </c>
    </row>
    <row r="14" spans="1:85" x14ac:dyDescent="0.2">
      <c r="A14">
        <v>10</v>
      </c>
      <c r="B14" t="b">
        <v>0</v>
      </c>
      <c r="C14">
        <v>0</v>
      </c>
      <c r="D14" t="s">
        <v>219</v>
      </c>
      <c r="E14">
        <f>'Level of Infection'!$E$11</f>
        <v>0.34</v>
      </c>
      <c r="F14" t="s">
        <v>248</v>
      </c>
      <c r="G14" t="s">
        <v>199</v>
      </c>
      <c r="H14" s="1" t="s">
        <v>198</v>
      </c>
      <c r="I14" s="1" t="s">
        <v>198</v>
      </c>
      <c r="J14" s="1" t="s">
        <v>198</v>
      </c>
      <c r="K14" s="1" t="s">
        <v>198</v>
      </c>
      <c r="L14" s="1" t="s">
        <v>269</v>
      </c>
      <c r="M14">
        <v>7</v>
      </c>
      <c r="N14" t="b">
        <v>1</v>
      </c>
      <c r="O14" t="b">
        <v>1</v>
      </c>
      <c r="P14">
        <v>1</v>
      </c>
      <c r="Q14">
        <v>0</v>
      </c>
      <c r="R14">
        <v>1</v>
      </c>
      <c r="S14">
        <v>13</v>
      </c>
      <c r="T14" t="s">
        <v>250</v>
      </c>
      <c r="U14" s="1" t="s">
        <v>267</v>
      </c>
      <c r="V14" t="s">
        <v>268</v>
      </c>
      <c r="W14">
        <v>1</v>
      </c>
      <c r="X14">
        <v>44</v>
      </c>
      <c r="Y14">
        <v>0</v>
      </c>
      <c r="Z14">
        <v>4</v>
      </c>
      <c r="AA14" t="b">
        <v>1</v>
      </c>
      <c r="AC14" s="1" t="s">
        <v>200</v>
      </c>
      <c r="AD14" s="1" t="s">
        <v>201</v>
      </c>
      <c r="AE14" s="1" t="s">
        <v>202</v>
      </c>
      <c r="AF14" s="1" t="s">
        <v>203</v>
      </c>
      <c r="AG14" s="1" t="s">
        <v>204</v>
      </c>
      <c r="AH14" s="1" t="s">
        <v>205</v>
      </c>
      <c r="AI14" s="1" t="s">
        <v>206</v>
      </c>
      <c r="BB14" s="1" t="s">
        <v>198</v>
      </c>
      <c r="BC14" s="1" t="s">
        <v>198</v>
      </c>
      <c r="BD14" s="1" t="s">
        <v>198</v>
      </c>
      <c r="BE14" s="1" t="s">
        <v>198</v>
      </c>
      <c r="BF14" s="1" t="s">
        <v>198</v>
      </c>
      <c r="BG14" s="1" t="s">
        <v>198</v>
      </c>
      <c r="BH14" s="1" t="s">
        <v>198</v>
      </c>
      <c r="CA14" t="s">
        <v>207</v>
      </c>
      <c r="CB14" t="s">
        <v>208</v>
      </c>
      <c r="CC14" t="s">
        <v>209</v>
      </c>
      <c r="CD14" t="s">
        <v>210</v>
      </c>
      <c r="CE14" t="s">
        <v>211</v>
      </c>
      <c r="CF14" t="s">
        <v>212</v>
      </c>
      <c r="CG14" t="s">
        <v>213</v>
      </c>
    </row>
    <row r="15" spans="1:85" x14ac:dyDescent="0.2">
      <c r="A15">
        <v>11</v>
      </c>
      <c r="B15" t="b">
        <v>1</v>
      </c>
      <c r="C15">
        <v>0</v>
      </c>
      <c r="D15" t="s">
        <v>219</v>
      </c>
      <c r="E15">
        <f>'Level of Infection'!$E$12</f>
        <v>1</v>
      </c>
      <c r="F15" t="s">
        <v>253</v>
      </c>
      <c r="G15" t="s">
        <v>199</v>
      </c>
      <c r="H15" s="1" t="s">
        <v>198</v>
      </c>
      <c r="I15" s="1" t="s">
        <v>198</v>
      </c>
      <c r="J15" s="1" t="s">
        <v>198</v>
      </c>
      <c r="K15" s="1" t="s">
        <v>198</v>
      </c>
      <c r="L15" s="1" t="s">
        <v>255</v>
      </c>
      <c r="M15">
        <v>7</v>
      </c>
      <c r="N15" t="b">
        <v>1</v>
      </c>
      <c r="O15" t="b">
        <v>1</v>
      </c>
      <c r="P15">
        <v>1</v>
      </c>
      <c r="Q15">
        <v>0</v>
      </c>
      <c r="R15">
        <v>1</v>
      </c>
      <c r="S15">
        <v>14</v>
      </c>
      <c r="T15" t="s">
        <v>251</v>
      </c>
      <c r="U15" s="1" t="s">
        <v>270</v>
      </c>
      <c r="V15" t="s">
        <v>271</v>
      </c>
      <c r="W15">
        <v>1</v>
      </c>
      <c r="X15">
        <v>37</v>
      </c>
      <c r="Y15">
        <v>0</v>
      </c>
      <c r="Z15">
        <v>4</v>
      </c>
      <c r="AA15" t="b">
        <v>1</v>
      </c>
      <c r="AC15" s="1" t="s">
        <v>200</v>
      </c>
      <c r="AD15" s="1" t="s">
        <v>201</v>
      </c>
      <c r="AE15" s="1" t="s">
        <v>202</v>
      </c>
      <c r="AF15" s="1" t="s">
        <v>203</v>
      </c>
      <c r="AG15" s="1" t="s">
        <v>204</v>
      </c>
      <c r="AH15" s="1" t="s">
        <v>205</v>
      </c>
      <c r="AI15" s="1" t="s">
        <v>206</v>
      </c>
      <c r="BB15" s="1" t="s">
        <v>198</v>
      </c>
      <c r="BC15" s="1" t="s">
        <v>198</v>
      </c>
      <c r="BD15" s="1" t="s">
        <v>198</v>
      </c>
      <c r="BE15" s="1" t="s">
        <v>198</v>
      </c>
      <c r="BF15" s="1" t="s">
        <v>198</v>
      </c>
      <c r="BG15" s="1" t="s">
        <v>198</v>
      </c>
      <c r="BH15" s="1" t="s">
        <v>198</v>
      </c>
      <c r="CA15" t="s">
        <v>207</v>
      </c>
      <c r="CB15" t="s">
        <v>208</v>
      </c>
      <c r="CC15" t="s">
        <v>209</v>
      </c>
      <c r="CD15" t="s">
        <v>210</v>
      </c>
      <c r="CE15" t="s">
        <v>211</v>
      </c>
      <c r="CF15" t="s">
        <v>212</v>
      </c>
      <c r="CG15" t="s">
        <v>213</v>
      </c>
    </row>
    <row r="16" spans="1:85" x14ac:dyDescent="0.2">
      <c r="A16">
        <v>12</v>
      </c>
      <c r="B16" t="b">
        <v>0</v>
      </c>
      <c r="C16">
        <v>0</v>
      </c>
      <c r="D16" t="s">
        <v>219</v>
      </c>
      <c r="E16">
        <f>'Level of Infection'!$E$13</f>
        <v>1</v>
      </c>
      <c r="F16" s="1" t="s">
        <v>254</v>
      </c>
      <c r="G16" t="s">
        <v>199</v>
      </c>
      <c r="H16" s="1" t="s">
        <v>198</v>
      </c>
      <c r="I16" s="1" t="s">
        <v>198</v>
      </c>
      <c r="J16" s="1" t="s">
        <v>198</v>
      </c>
      <c r="K16" s="1" t="s">
        <v>198</v>
      </c>
      <c r="L16" s="1" t="s">
        <v>255</v>
      </c>
      <c r="M16">
        <v>7</v>
      </c>
      <c r="N16" t="b">
        <v>1</v>
      </c>
      <c r="O16" t="b">
        <v>1</v>
      </c>
      <c r="P16">
        <v>1</v>
      </c>
      <c r="Q16">
        <v>0</v>
      </c>
      <c r="R16">
        <v>1</v>
      </c>
      <c r="S16">
        <v>15</v>
      </c>
      <c r="T16" t="s">
        <v>252</v>
      </c>
      <c r="U16" s="1" t="s">
        <v>272</v>
      </c>
      <c r="V16" t="s">
        <v>273</v>
      </c>
      <c r="W16">
        <v>1</v>
      </c>
      <c r="X16">
        <v>31</v>
      </c>
      <c r="Y16">
        <v>0</v>
      </c>
      <c r="Z16">
        <v>4</v>
      </c>
      <c r="AA16" t="b">
        <v>1</v>
      </c>
      <c r="AC16" s="1" t="s">
        <v>200</v>
      </c>
      <c r="AD16" s="1" t="s">
        <v>201</v>
      </c>
      <c r="AE16" s="1" t="s">
        <v>202</v>
      </c>
      <c r="AF16" s="1" t="s">
        <v>203</v>
      </c>
      <c r="AG16" s="1" t="s">
        <v>204</v>
      </c>
      <c r="AH16" s="1" t="s">
        <v>205</v>
      </c>
      <c r="AI16" s="1" t="s">
        <v>206</v>
      </c>
      <c r="BB16" s="1" t="s">
        <v>198</v>
      </c>
      <c r="BC16" s="1" t="s">
        <v>198</v>
      </c>
      <c r="BD16" s="1" t="s">
        <v>198</v>
      </c>
      <c r="BE16" s="1" t="s">
        <v>198</v>
      </c>
      <c r="BF16" s="1" t="s">
        <v>198</v>
      </c>
      <c r="BG16" s="1" t="s">
        <v>198</v>
      </c>
      <c r="BH16" s="1" t="s">
        <v>198</v>
      </c>
      <c r="CA16" t="s">
        <v>207</v>
      </c>
      <c r="CB16" t="s">
        <v>208</v>
      </c>
      <c r="CC16" t="s">
        <v>209</v>
      </c>
      <c r="CD16" t="s">
        <v>210</v>
      </c>
      <c r="CE16" t="s">
        <v>211</v>
      </c>
      <c r="CF16" t="s">
        <v>212</v>
      </c>
      <c r="CG16" t="s">
        <v>213</v>
      </c>
    </row>
    <row r="17" spans="1:85" x14ac:dyDescent="0.2">
      <c r="A17">
        <v>13</v>
      </c>
      <c r="B17" t="b">
        <v>0</v>
      </c>
      <c r="C17">
        <v>0</v>
      </c>
      <c r="D17" t="s">
        <v>214</v>
      </c>
      <c r="E17" s="2">
        <f>'Pork Eating Behaviour'!$I$13</f>
        <v>7.0999999999999994E-2</v>
      </c>
      <c r="F17" s="1" t="s">
        <v>274</v>
      </c>
      <c r="G17" t="s">
        <v>199</v>
      </c>
      <c r="H17" s="1" t="s">
        <v>198</v>
      </c>
      <c r="I17" s="1" t="s">
        <v>198</v>
      </c>
      <c r="J17" s="1" t="s">
        <v>198</v>
      </c>
      <c r="K17" s="1" t="s">
        <v>198</v>
      </c>
      <c r="L17" s="1" t="s">
        <v>218</v>
      </c>
      <c r="M17">
        <v>7</v>
      </c>
      <c r="N17" t="b">
        <v>1</v>
      </c>
      <c r="O17" t="b">
        <v>1</v>
      </c>
      <c r="P17">
        <v>1</v>
      </c>
      <c r="Q17">
        <v>0</v>
      </c>
      <c r="R17">
        <v>1</v>
      </c>
      <c r="S17">
        <v>21</v>
      </c>
      <c r="T17" t="s">
        <v>215</v>
      </c>
      <c r="U17" s="1" t="s">
        <v>216</v>
      </c>
      <c r="V17" t="s">
        <v>217</v>
      </c>
      <c r="W17">
        <v>1</v>
      </c>
      <c r="X17">
        <v>47</v>
      </c>
      <c r="Y17">
        <v>0</v>
      </c>
      <c r="Z17">
        <v>4</v>
      </c>
      <c r="AA17" t="b">
        <v>1</v>
      </c>
      <c r="AC17" s="1" t="s">
        <v>200</v>
      </c>
      <c r="AD17" s="1" t="s">
        <v>201</v>
      </c>
      <c r="AE17" s="1" t="s">
        <v>202</v>
      </c>
      <c r="AF17" s="1" t="s">
        <v>203</v>
      </c>
      <c r="AG17" s="1" t="s">
        <v>204</v>
      </c>
      <c r="AH17" s="1" t="s">
        <v>205</v>
      </c>
      <c r="AI17" s="1" t="s">
        <v>206</v>
      </c>
      <c r="BB17" s="1" t="s">
        <v>198</v>
      </c>
      <c r="BC17" s="1" t="s">
        <v>198</v>
      </c>
      <c r="BD17" s="1" t="s">
        <v>198</v>
      </c>
      <c r="BE17" s="1" t="s">
        <v>198</v>
      </c>
      <c r="BF17" s="1" t="s">
        <v>198</v>
      </c>
      <c r="BG17" s="1" t="s">
        <v>198</v>
      </c>
      <c r="BH17" s="1" t="s">
        <v>198</v>
      </c>
      <c r="CA17" t="s">
        <v>207</v>
      </c>
      <c r="CB17" t="s">
        <v>208</v>
      </c>
      <c r="CC17" t="s">
        <v>209</v>
      </c>
      <c r="CD17" t="s">
        <v>210</v>
      </c>
      <c r="CE17" t="s">
        <v>211</v>
      </c>
      <c r="CF17" t="s">
        <v>212</v>
      </c>
      <c r="CG17" t="s">
        <v>213</v>
      </c>
    </row>
    <row r="18" spans="1:85" x14ac:dyDescent="0.2">
      <c r="A18">
        <v>14</v>
      </c>
      <c r="B18" t="b">
        <v>1</v>
      </c>
      <c r="C18">
        <v>0</v>
      </c>
      <c r="D18" t="s">
        <v>194</v>
      </c>
      <c r="E18">
        <f>'Prevalence of Cysticercosis'!$B$3</f>
        <v>0.37583333330000002</v>
      </c>
      <c r="F18" s="1" t="s">
        <v>275</v>
      </c>
      <c r="G18" t="s">
        <v>199</v>
      </c>
      <c r="H18" s="1" t="s">
        <v>198</v>
      </c>
      <c r="I18" s="1" t="s">
        <v>198</v>
      </c>
      <c r="J18" s="1" t="s">
        <v>198</v>
      </c>
      <c r="K18" s="1" t="s">
        <v>198</v>
      </c>
      <c r="L18" s="1" t="s">
        <v>197</v>
      </c>
      <c r="M18">
        <v>7</v>
      </c>
      <c r="N18" t="b">
        <v>1</v>
      </c>
      <c r="O18" t="b">
        <v>1</v>
      </c>
      <c r="P18">
        <v>1</v>
      </c>
      <c r="Q18">
        <v>0</v>
      </c>
      <c r="R18">
        <v>1</v>
      </c>
      <c r="S18">
        <v>2</v>
      </c>
      <c r="T18" t="s">
        <v>100</v>
      </c>
      <c r="U18" s="1" t="s">
        <v>195</v>
      </c>
      <c r="V18" t="s">
        <v>196</v>
      </c>
      <c r="W18">
        <v>1</v>
      </c>
      <c r="X18">
        <v>28</v>
      </c>
      <c r="Y18">
        <v>0</v>
      </c>
      <c r="Z18">
        <v>4</v>
      </c>
      <c r="AA18" t="b">
        <v>1</v>
      </c>
      <c r="AC18" s="1" t="s">
        <v>200</v>
      </c>
      <c r="AD18" s="1" t="s">
        <v>201</v>
      </c>
      <c r="AE18" s="1" t="s">
        <v>202</v>
      </c>
      <c r="AF18" s="1" t="s">
        <v>203</v>
      </c>
      <c r="AG18" s="1" t="s">
        <v>204</v>
      </c>
      <c r="AH18" s="1" t="s">
        <v>205</v>
      </c>
      <c r="AI18" s="1" t="s">
        <v>206</v>
      </c>
      <c r="BB18" s="1" t="s">
        <v>198</v>
      </c>
      <c r="BC18" s="1" t="s">
        <v>198</v>
      </c>
      <c r="BD18" s="1" t="s">
        <v>198</v>
      </c>
      <c r="BE18" s="1" t="s">
        <v>198</v>
      </c>
      <c r="BF18" s="1" t="s">
        <v>198</v>
      </c>
      <c r="BG18" s="1" t="s">
        <v>198</v>
      </c>
      <c r="BH18" s="1" t="s">
        <v>198</v>
      </c>
      <c r="CA18" t="s">
        <v>207</v>
      </c>
      <c r="CB18" t="s">
        <v>208</v>
      </c>
      <c r="CC18" t="s">
        <v>209</v>
      </c>
      <c r="CD18" t="s">
        <v>210</v>
      </c>
      <c r="CE18" t="s">
        <v>211</v>
      </c>
      <c r="CF18" t="s">
        <v>212</v>
      </c>
      <c r="CG18" t="s">
        <v>213</v>
      </c>
    </row>
    <row r="19" spans="1:85" x14ac:dyDescent="0.2">
      <c r="A19">
        <v>15</v>
      </c>
      <c r="B19" t="b">
        <v>1</v>
      </c>
      <c r="C19">
        <v>0</v>
      </c>
      <c r="D19" t="s">
        <v>214</v>
      </c>
      <c r="E19" s="2">
        <f>'Pork Eating Behaviour'!$I$13</f>
        <v>7.0999999999999994E-2</v>
      </c>
      <c r="F19" s="1" t="s">
        <v>256</v>
      </c>
      <c r="G19" t="s">
        <v>199</v>
      </c>
      <c r="H19" s="1" t="s">
        <v>198</v>
      </c>
      <c r="I19" s="1" t="s">
        <v>198</v>
      </c>
      <c r="J19" s="1" t="s">
        <v>198</v>
      </c>
      <c r="K19" s="1" t="s">
        <v>198</v>
      </c>
      <c r="L19" s="1" t="s">
        <v>218</v>
      </c>
      <c r="M19">
        <v>7</v>
      </c>
      <c r="N19" t="b">
        <v>1</v>
      </c>
      <c r="O19" t="b">
        <v>1</v>
      </c>
      <c r="P19">
        <v>1</v>
      </c>
      <c r="Q19">
        <v>0</v>
      </c>
      <c r="R19">
        <v>1</v>
      </c>
      <c r="S19">
        <v>21</v>
      </c>
      <c r="T19" t="s">
        <v>56</v>
      </c>
      <c r="U19" s="1" t="s">
        <v>216</v>
      </c>
      <c r="V19" t="s">
        <v>217</v>
      </c>
      <c r="W19">
        <v>1</v>
      </c>
      <c r="X19">
        <v>47</v>
      </c>
      <c r="Y19">
        <v>0</v>
      </c>
      <c r="Z19">
        <v>4</v>
      </c>
      <c r="AA19" t="b">
        <v>1</v>
      </c>
      <c r="AC19" s="1" t="s">
        <v>200</v>
      </c>
      <c r="AD19" s="1" t="s">
        <v>201</v>
      </c>
      <c r="AE19" s="1" t="s">
        <v>202</v>
      </c>
      <c r="AF19" s="1" t="s">
        <v>203</v>
      </c>
      <c r="AG19" s="1" t="s">
        <v>204</v>
      </c>
      <c r="AH19" s="1" t="s">
        <v>205</v>
      </c>
      <c r="AI19" s="1" t="s">
        <v>206</v>
      </c>
      <c r="BB19" s="1" t="s">
        <v>198</v>
      </c>
      <c r="BC19" s="1" t="s">
        <v>198</v>
      </c>
      <c r="BD19" s="1" t="s">
        <v>198</v>
      </c>
      <c r="BE19" s="1" t="s">
        <v>198</v>
      </c>
      <c r="BF19" s="1" t="s">
        <v>198</v>
      </c>
      <c r="BG19" s="1" t="s">
        <v>198</v>
      </c>
      <c r="BH19" s="1" t="s">
        <v>198</v>
      </c>
      <c r="CA19" t="s">
        <v>207</v>
      </c>
      <c r="CB19" t="s">
        <v>208</v>
      </c>
      <c r="CC19" t="s">
        <v>209</v>
      </c>
      <c r="CD19" t="s">
        <v>210</v>
      </c>
      <c r="CE19" t="s">
        <v>211</v>
      </c>
      <c r="CF19" t="s">
        <v>212</v>
      </c>
      <c r="CG19"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J11"/>
  <sheetViews>
    <sheetView workbookViewId="0"/>
  </sheetViews>
  <sheetFormatPr defaultRowHeight="12.75" x14ac:dyDescent="0.2"/>
  <sheetData>
    <row r="1" spans="1:972" x14ac:dyDescent="0.2">
      <c r="A1">
        <v>1</v>
      </c>
      <c r="B1">
        <v>0</v>
      </c>
    </row>
    <row r="2" spans="1:972" x14ac:dyDescent="0.2">
      <c r="A2">
        <v>0</v>
      </c>
    </row>
    <row r="3" spans="1:972" x14ac:dyDescent="0.2">
      <c r="A3" s="32">
        <f>MODEL!$B$89</f>
        <v>7.0343612480789795E-3</v>
      </c>
      <c r="B3" t="b">
        <v>1</v>
      </c>
      <c r="C3">
        <v>0</v>
      </c>
      <c r="D3">
        <v>35</v>
      </c>
      <c r="E3" t="s">
        <v>490</v>
      </c>
      <c r="F3">
        <v>1</v>
      </c>
      <c r="G3">
        <v>1</v>
      </c>
      <c r="H3">
        <v>2</v>
      </c>
      <c r="I3" t="s">
        <v>491</v>
      </c>
      <c r="J3" t="s">
        <v>492</v>
      </c>
      <c r="K3" t="s">
        <v>493</v>
      </c>
      <c r="L3" t="s">
        <v>494</v>
      </c>
      <c r="AG3" s="32">
        <f>MODEL!$B$89</f>
        <v>7.0343612480789795E-3</v>
      </c>
      <c r="AH3">
        <v>20</v>
      </c>
      <c r="AI3">
        <v>1</v>
      </c>
      <c r="AJ3" t="b">
        <v>0</v>
      </c>
      <c r="AK3" t="b">
        <v>1</v>
      </c>
      <c r="AL3">
        <v>0</v>
      </c>
      <c r="AM3" t="b">
        <v>0</v>
      </c>
      <c r="AN3" t="e">
        <f>_</f>
        <v>#NAME?</v>
      </c>
      <c r="AP3">
        <v>0</v>
      </c>
      <c r="AQ3">
        <v>0</v>
      </c>
      <c r="AR3">
        <v>0</v>
      </c>
      <c r="AT3" t="s">
        <v>492</v>
      </c>
      <c r="AU3" t="s">
        <v>493</v>
      </c>
      <c r="AV3" t="s">
        <v>494</v>
      </c>
      <c r="BR3">
        <v>0</v>
      </c>
      <c r="BS3">
        <v>0</v>
      </c>
      <c r="BT3">
        <v>0</v>
      </c>
      <c r="BV3" t="s">
        <v>492</v>
      </c>
      <c r="BW3" t="s">
        <v>493</v>
      </c>
      <c r="BX3" t="s">
        <v>494</v>
      </c>
      <c r="CT3">
        <v>0</v>
      </c>
      <c r="CU3">
        <v>0</v>
      </c>
      <c r="CV3">
        <v>0</v>
      </c>
      <c r="CX3" t="s">
        <v>492</v>
      </c>
      <c r="CY3" t="s">
        <v>493</v>
      </c>
      <c r="CZ3" t="s">
        <v>494</v>
      </c>
      <c r="DV3">
        <v>0</v>
      </c>
      <c r="DW3">
        <v>0</v>
      </c>
      <c r="DX3">
        <v>0</v>
      </c>
      <c r="DZ3" t="s">
        <v>492</v>
      </c>
      <c r="EA3" t="s">
        <v>493</v>
      </c>
      <c r="EB3" t="s">
        <v>494</v>
      </c>
      <c r="EX3">
        <v>0</v>
      </c>
      <c r="EY3">
        <v>0</v>
      </c>
      <c r="EZ3">
        <v>0</v>
      </c>
      <c r="FB3" t="s">
        <v>492</v>
      </c>
      <c r="FC3" t="s">
        <v>493</v>
      </c>
      <c r="FD3" t="s">
        <v>494</v>
      </c>
      <c r="FZ3">
        <v>0</v>
      </c>
      <c r="GA3">
        <v>0</v>
      </c>
      <c r="GB3">
        <v>0</v>
      </c>
      <c r="GD3" t="s">
        <v>492</v>
      </c>
      <c r="GE3" t="s">
        <v>493</v>
      </c>
      <c r="GF3" t="s">
        <v>494</v>
      </c>
      <c r="HB3">
        <v>0</v>
      </c>
      <c r="HC3">
        <v>0</v>
      </c>
      <c r="HD3">
        <v>0</v>
      </c>
      <c r="HF3" t="s">
        <v>492</v>
      </c>
      <c r="HG3" t="s">
        <v>493</v>
      </c>
      <c r="HH3" t="s">
        <v>494</v>
      </c>
      <c r="ID3">
        <v>0</v>
      </c>
      <c r="IE3">
        <v>0</v>
      </c>
      <c r="IF3">
        <v>0</v>
      </c>
      <c r="IH3" t="s">
        <v>492</v>
      </c>
      <c r="II3" t="s">
        <v>493</v>
      </c>
      <c r="IJ3" t="s">
        <v>494</v>
      </c>
      <c r="JF3">
        <v>0</v>
      </c>
      <c r="JG3">
        <v>0</v>
      </c>
      <c r="JH3">
        <v>0</v>
      </c>
      <c r="JJ3" t="s">
        <v>492</v>
      </c>
      <c r="JK3" t="s">
        <v>493</v>
      </c>
      <c r="JL3" t="s">
        <v>494</v>
      </c>
      <c r="KH3">
        <v>0</v>
      </c>
      <c r="KI3">
        <v>0</v>
      </c>
      <c r="KJ3">
        <v>0</v>
      </c>
      <c r="KL3" t="s">
        <v>492</v>
      </c>
      <c r="KM3" t="s">
        <v>493</v>
      </c>
      <c r="KN3" t="s">
        <v>494</v>
      </c>
      <c r="LJ3">
        <v>0</v>
      </c>
      <c r="LK3">
        <v>0</v>
      </c>
      <c r="LL3">
        <v>0</v>
      </c>
      <c r="LN3" t="s">
        <v>492</v>
      </c>
      <c r="LO3" t="s">
        <v>493</v>
      </c>
      <c r="LP3" t="s">
        <v>494</v>
      </c>
      <c r="ML3">
        <v>0</v>
      </c>
      <c r="MM3">
        <v>0</v>
      </c>
      <c r="MN3">
        <v>0</v>
      </c>
      <c r="MP3" t="s">
        <v>492</v>
      </c>
      <c r="MQ3" t="s">
        <v>493</v>
      </c>
      <c r="MR3" t="s">
        <v>494</v>
      </c>
      <c r="NN3">
        <v>0</v>
      </c>
      <c r="NO3">
        <v>0</v>
      </c>
      <c r="NP3">
        <v>0</v>
      </c>
      <c r="NR3" t="s">
        <v>492</v>
      </c>
      <c r="NS3" t="s">
        <v>493</v>
      </c>
      <c r="NT3" t="s">
        <v>494</v>
      </c>
      <c r="OP3">
        <v>0</v>
      </c>
      <c r="OQ3">
        <v>0</v>
      </c>
      <c r="OR3">
        <v>0</v>
      </c>
      <c r="OT3" t="s">
        <v>492</v>
      </c>
      <c r="OU3" t="s">
        <v>493</v>
      </c>
      <c r="OV3" t="s">
        <v>494</v>
      </c>
      <c r="PR3">
        <v>0</v>
      </c>
      <c r="PS3">
        <v>0</v>
      </c>
      <c r="PT3">
        <v>0</v>
      </c>
      <c r="PV3" t="s">
        <v>492</v>
      </c>
      <c r="PW3" t="s">
        <v>493</v>
      </c>
      <c r="PX3" t="s">
        <v>494</v>
      </c>
      <c r="QT3">
        <v>0</v>
      </c>
      <c r="QU3">
        <v>0</v>
      </c>
      <c r="QV3">
        <v>0</v>
      </c>
      <c r="QX3" t="s">
        <v>492</v>
      </c>
      <c r="QY3" t="s">
        <v>493</v>
      </c>
      <c r="QZ3" t="s">
        <v>494</v>
      </c>
      <c r="RV3">
        <v>0</v>
      </c>
      <c r="RW3">
        <v>0</v>
      </c>
      <c r="RX3">
        <v>0</v>
      </c>
      <c r="RZ3" t="s">
        <v>492</v>
      </c>
      <c r="SA3" t="s">
        <v>493</v>
      </c>
      <c r="SB3" t="s">
        <v>494</v>
      </c>
      <c r="SX3">
        <v>0</v>
      </c>
      <c r="SY3">
        <v>0</v>
      </c>
      <c r="SZ3">
        <v>0</v>
      </c>
      <c r="TB3" t="s">
        <v>492</v>
      </c>
      <c r="TC3" t="s">
        <v>493</v>
      </c>
      <c r="TD3" t="s">
        <v>494</v>
      </c>
      <c r="TZ3">
        <v>0</v>
      </c>
      <c r="UA3">
        <v>0</v>
      </c>
      <c r="UB3">
        <v>0</v>
      </c>
      <c r="UD3" t="s">
        <v>492</v>
      </c>
      <c r="UE3" t="s">
        <v>493</v>
      </c>
      <c r="UF3" t="s">
        <v>494</v>
      </c>
      <c r="VB3">
        <v>0</v>
      </c>
      <c r="VC3">
        <v>0</v>
      </c>
      <c r="VD3">
        <v>0</v>
      </c>
      <c r="VF3" t="s">
        <v>492</v>
      </c>
      <c r="VG3" t="s">
        <v>493</v>
      </c>
      <c r="VH3" t="s">
        <v>494</v>
      </c>
      <c r="WD3">
        <v>0</v>
      </c>
      <c r="WE3">
        <v>0</v>
      </c>
      <c r="WF3">
        <v>0</v>
      </c>
      <c r="WH3" t="s">
        <v>492</v>
      </c>
      <c r="WI3" t="s">
        <v>493</v>
      </c>
      <c r="WJ3" t="s">
        <v>494</v>
      </c>
      <c r="XF3">
        <v>0</v>
      </c>
      <c r="XG3">
        <v>0</v>
      </c>
      <c r="XH3">
        <v>0</v>
      </c>
      <c r="XJ3" t="s">
        <v>492</v>
      </c>
      <c r="XK3" t="s">
        <v>493</v>
      </c>
      <c r="XL3" t="s">
        <v>494</v>
      </c>
      <c r="YH3">
        <v>0</v>
      </c>
      <c r="YI3">
        <v>0</v>
      </c>
      <c r="YJ3">
        <v>0</v>
      </c>
      <c r="YL3" t="s">
        <v>492</v>
      </c>
      <c r="YM3" t="s">
        <v>493</v>
      </c>
      <c r="YN3" t="s">
        <v>494</v>
      </c>
      <c r="ZJ3">
        <v>0</v>
      </c>
      <c r="ZK3">
        <v>0</v>
      </c>
      <c r="ZL3">
        <v>0</v>
      </c>
      <c r="ZN3" t="s">
        <v>492</v>
      </c>
      <c r="ZO3" t="s">
        <v>493</v>
      </c>
      <c r="ZP3" t="s">
        <v>494</v>
      </c>
      <c r="AAL3">
        <v>0</v>
      </c>
      <c r="AAM3">
        <v>0</v>
      </c>
      <c r="AAN3">
        <v>0</v>
      </c>
      <c r="AAP3" t="s">
        <v>492</v>
      </c>
      <c r="AAQ3" t="s">
        <v>493</v>
      </c>
      <c r="AAR3" t="s">
        <v>494</v>
      </c>
      <c r="ABN3">
        <v>0</v>
      </c>
      <c r="ABO3">
        <v>0</v>
      </c>
      <c r="ABP3">
        <v>0</v>
      </c>
      <c r="ABR3" t="s">
        <v>492</v>
      </c>
      <c r="ABS3" t="s">
        <v>493</v>
      </c>
      <c r="ABT3" t="s">
        <v>494</v>
      </c>
      <c r="ACP3">
        <v>0</v>
      </c>
      <c r="ACQ3">
        <v>0</v>
      </c>
      <c r="ACR3">
        <v>0</v>
      </c>
      <c r="ACT3" t="s">
        <v>492</v>
      </c>
      <c r="ACU3" t="s">
        <v>493</v>
      </c>
      <c r="ACV3" t="s">
        <v>494</v>
      </c>
      <c r="ADR3">
        <v>0</v>
      </c>
      <c r="ADS3">
        <v>0</v>
      </c>
      <c r="ADT3">
        <v>0</v>
      </c>
      <c r="ADV3" t="s">
        <v>492</v>
      </c>
      <c r="ADW3" t="s">
        <v>493</v>
      </c>
      <c r="ADX3" t="s">
        <v>494</v>
      </c>
      <c r="AET3">
        <v>0</v>
      </c>
      <c r="AEU3">
        <v>0</v>
      </c>
      <c r="AEV3">
        <v>0</v>
      </c>
      <c r="AEX3" t="s">
        <v>492</v>
      </c>
      <c r="AEY3" t="s">
        <v>493</v>
      </c>
      <c r="AEZ3" t="s">
        <v>494</v>
      </c>
      <c r="AFV3">
        <v>0</v>
      </c>
      <c r="AFW3">
        <v>0</v>
      </c>
      <c r="AFX3">
        <v>0</v>
      </c>
      <c r="AFZ3" t="s">
        <v>492</v>
      </c>
      <c r="AGA3" t="s">
        <v>493</v>
      </c>
      <c r="AGB3" t="s">
        <v>494</v>
      </c>
      <c r="AGX3">
        <v>0</v>
      </c>
      <c r="AGY3">
        <v>0</v>
      </c>
      <c r="AGZ3">
        <v>0</v>
      </c>
      <c r="AHB3" t="s">
        <v>492</v>
      </c>
      <c r="AHC3" t="s">
        <v>493</v>
      </c>
      <c r="AHD3" t="s">
        <v>494</v>
      </c>
      <c r="AHZ3">
        <v>0</v>
      </c>
      <c r="AIA3">
        <v>0</v>
      </c>
      <c r="AIB3">
        <v>0</v>
      </c>
      <c r="AID3" t="s">
        <v>492</v>
      </c>
      <c r="AIE3" t="s">
        <v>493</v>
      </c>
      <c r="AIF3" t="s">
        <v>494</v>
      </c>
      <c r="AJB3">
        <v>0</v>
      </c>
      <c r="AJC3">
        <v>0</v>
      </c>
      <c r="AJD3">
        <v>0</v>
      </c>
      <c r="AJF3" t="s">
        <v>492</v>
      </c>
      <c r="AJG3" t="s">
        <v>493</v>
      </c>
      <c r="AJH3" t="s">
        <v>494</v>
      </c>
      <c r="AKD3">
        <v>0</v>
      </c>
      <c r="AKE3">
        <v>0</v>
      </c>
      <c r="AKF3">
        <v>0</v>
      </c>
      <c r="AKH3" t="s">
        <v>492</v>
      </c>
      <c r="AKI3" t="s">
        <v>493</v>
      </c>
      <c r="AKJ3" t="s">
        <v>494</v>
      </c>
    </row>
    <row r="4" spans="1:972" x14ac:dyDescent="0.2">
      <c r="A4">
        <v>0</v>
      </c>
    </row>
    <row r="5" spans="1:972" x14ac:dyDescent="0.2">
      <c r="A5" t="b">
        <v>0</v>
      </c>
      <c r="B5">
        <v>14560</v>
      </c>
      <c r="C5">
        <v>6215</v>
      </c>
      <c r="D5">
        <v>5670</v>
      </c>
      <c r="E5">
        <v>3720</v>
      </c>
    </row>
    <row r="6" spans="1:972" x14ac:dyDescent="0.2">
      <c r="A6" t="b">
        <v>0</v>
      </c>
      <c r="B6">
        <v>14560</v>
      </c>
      <c r="C6">
        <v>6215</v>
      </c>
      <c r="D6">
        <v>5930</v>
      </c>
      <c r="E6">
        <v>0</v>
      </c>
    </row>
    <row r="7" spans="1:972" x14ac:dyDescent="0.2">
      <c r="A7" t="b">
        <v>0</v>
      </c>
      <c r="B7">
        <v>14560</v>
      </c>
      <c r="C7">
        <v>6215</v>
      </c>
      <c r="D7">
        <v>5930</v>
      </c>
      <c r="E7">
        <v>0</v>
      </c>
    </row>
    <row r="8" spans="1:972" x14ac:dyDescent="0.2">
      <c r="A8" t="b">
        <v>0</v>
      </c>
      <c r="B8">
        <v>14560</v>
      </c>
      <c r="C8">
        <v>6215</v>
      </c>
      <c r="D8">
        <v>5930</v>
      </c>
      <c r="E8">
        <v>0</v>
      </c>
    </row>
    <row r="9" spans="1:972" x14ac:dyDescent="0.2">
      <c r="A9" t="b">
        <v>0</v>
      </c>
      <c r="B9">
        <v>14560</v>
      </c>
      <c r="C9">
        <v>6215</v>
      </c>
      <c r="D9">
        <v>5930</v>
      </c>
      <c r="E9">
        <v>0</v>
      </c>
    </row>
    <row r="10" spans="1:972" x14ac:dyDescent="0.2">
      <c r="A10">
        <v>0</v>
      </c>
    </row>
    <row r="11" spans="1:972" x14ac:dyDescent="0.2">
      <c r="A11">
        <v>0</v>
      </c>
      <c r="B11" t="b">
        <v>0</v>
      </c>
      <c r="C11" t="b">
        <v>0</v>
      </c>
      <c r="D11">
        <v>10</v>
      </c>
      <c r="E11">
        <v>0.95</v>
      </c>
      <c r="F11">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2"/>
  <sheetViews>
    <sheetView workbookViewId="0"/>
  </sheetViews>
  <sheetFormatPr defaultRowHeight="12.75" x14ac:dyDescent="0.2"/>
  <sheetData>
    <row r="1" spans="1:92" x14ac:dyDescent="0.2">
      <c r="A1">
        <v>1</v>
      </c>
      <c r="B1">
        <v>60</v>
      </c>
      <c r="C1">
        <v>46</v>
      </c>
      <c r="D1">
        <v>92</v>
      </c>
      <c r="E1">
        <v>0</v>
      </c>
      <c r="F1">
        <v>0</v>
      </c>
      <c r="G1">
        <v>0</v>
      </c>
    </row>
    <row r="2" spans="1:92" x14ac:dyDescent="0.2">
      <c r="A2">
        <f>MODEL!$F$53</f>
        <v>1.9729235525780798E-3</v>
      </c>
      <c r="B2" t="e">
        <f ca="1">_xll.RiskOutput()+MODEL!B54*MODEL!B57*MODEL!C61*MODEL!B67</f>
        <v>#NAME?</v>
      </c>
      <c r="C2">
        <f>MODEL!$F$54</f>
        <v>2.2935955650543099E-2</v>
      </c>
      <c r="D2" t="e">
        <f ca="1">_xll.RiskOutput()+MODEL!B54*MODEL!B57*MODEL!C62*MODEL!B68</f>
        <v>#NAME?</v>
      </c>
      <c r="E2">
        <f>MODEL!$F$55</f>
        <v>2.6292059739935154E-4</v>
      </c>
      <c r="F2" t="e">
        <f ca="1">_xll.RiskOutput()+MODEL!B54*MODEL!B57*MODEL!C62*MODEL!B67</f>
        <v>#NAME?</v>
      </c>
      <c r="G2">
        <f>MODEL!$F$56</f>
        <v>0.1376157339032586</v>
      </c>
      <c r="H2" t="e">
        <f ca="1">_xll.RiskOutput()+MODEL!B54*MODEL!B57*MODEL!C63*MODEL!B68</f>
        <v>#NAME?</v>
      </c>
      <c r="I2">
        <f>MODEL!$F$57</f>
        <v>1.5775235843961094E-3</v>
      </c>
      <c r="J2" t="e">
        <f ca="1">_xll.RiskOutput()+MODEL!B54*MODEL!B57*MODEL!C63*MODEL!B67</f>
        <v>#NAME?</v>
      </c>
      <c r="K2">
        <f>MODEL!$F$58</f>
        <v>2.2935955650543099E-2</v>
      </c>
      <c r="L2" t="e">
        <f ca="1">_xll.RiskOutput()+MODEL!B54*MODEL!B57*MODEL!C64*MODEL!B68</f>
        <v>#NAME?</v>
      </c>
      <c r="M2">
        <f>MODEL!$F$59</f>
        <v>2.6292059739935154E-4</v>
      </c>
      <c r="N2" t="e">
        <f ca="1">_xll.RiskOutput()+MODEL!B54*MODEL!B57*MODEL!C64*MODEL!B67</f>
        <v>#NAME?</v>
      </c>
      <c r="O2">
        <f>MODEL!$F$60</f>
        <v>0.59254888003164474</v>
      </c>
      <c r="P2" t="e">
        <f ca="1">_xll.RiskOutput()+MODEL!B54*(1-MODEL!B57)*MODEL!B70</f>
        <v>#NAME?</v>
      </c>
      <c r="Q2">
        <f>MODEL!$F$61</f>
        <v>4.7786200002551994E-3</v>
      </c>
      <c r="R2" t="e">
        <f ca="1">_xll.RiskOutput()+MODEL!B54*(1-MODEL!B57)*MODEL!B69</f>
        <v>#NAME?</v>
      </c>
      <c r="S2">
        <f>MODEL!$F$62</f>
        <v>7.8218433326396001E-3</v>
      </c>
      <c r="T2" t="e">
        <f ca="1">_xll.RiskOutput()+MODEL!B53*MODEL!B58*MODEL!C61</f>
        <v>#NAME?</v>
      </c>
      <c r="U2">
        <f>MODEL!$F$63</f>
        <v>1.04237374990755E-3</v>
      </c>
      <c r="V2" t="e">
        <f ca="1">_xll.RiskOutput()+MODEL!B53*MODEL!B58*MODEL!C62</f>
        <v>#NAME?</v>
      </c>
      <c r="W2">
        <f>MODEL!$F$64</f>
        <v>6.2542424994453004E-3</v>
      </c>
      <c r="X2" t="e">
        <f ca="1">_xll.RiskOutput()+MODEL!B53*MODEL!B58*MODEL!C63</f>
        <v>#NAME?</v>
      </c>
      <c r="Y2" s="2">
        <f>MODEL!$B$65</f>
        <v>1</v>
      </c>
      <c r="Z2" s="2" t="e">
        <f ca="1">_xll.RiskOutput("level of infection sum")+SUM(MODEL!B61:B64)</f>
        <v>#NAME?</v>
      </c>
      <c r="AA2">
        <f>MODEL!$C$65</f>
        <v>1</v>
      </c>
      <c r="AB2" t="e">
        <f ca="1">_xll.RiskOutput()+SUM(MODEL!C61:C64)</f>
        <v>#NAME?</v>
      </c>
      <c r="AC2">
        <f>MODEL!$F$65</f>
        <v>1.04237374990755E-3</v>
      </c>
      <c r="AD2" t="e">
        <f ca="1">_xll.RiskOutput()+MODEL!B53*MODEL!B58*MODEL!C64</f>
        <v>#NAME?</v>
      </c>
      <c r="AE2">
        <f>MODEL!$F$66</f>
        <v>2.6839166668099997E-2</v>
      </c>
      <c r="AF2" t="e">
        <f ca="1">_xll.RiskOutput()+MODEL!B53*(1-MODEL!B58)</f>
        <v>#NAME?</v>
      </c>
      <c r="AG2">
        <f>MODEL!$F$67</f>
        <v>1</v>
      </c>
      <c r="AH2" t="e">
        <f ca="1">_xll.RiskOutput()+SUM(MODEL!F52:F66)</f>
        <v>#NAME?</v>
      </c>
      <c r="AI2">
        <f>MODEL!$B$87</f>
        <v>9.9075510536323658E-2</v>
      </c>
      <c r="AJ2" t="e">
        <f ca="1">_xll.RiskOutput()+SUM(MODEL!K52:K66)*MODEL!B83</f>
        <v>#NAME?</v>
      </c>
      <c r="AK2" s="32">
        <f>MODEL!$B$89</f>
        <v>7.0343612480789795E-3</v>
      </c>
      <c r="AL2" t="e">
        <f ca="1">_xll.RiskOutput()+MODEL!B87*MODEL!B85</f>
        <v>#NAME?</v>
      </c>
      <c r="AM2" s="20">
        <f>MODEL!$B$92</f>
        <v>26988.733800504622</v>
      </c>
      <c r="AN2" t="e">
        <f ca="1">_xll.RiskOutput("number of potentially infective pork meals taken per year")+MODEL!B50*MODEL!B89</f>
        <v>#NAME?</v>
      </c>
      <c r="AO2">
        <f>MODEL!$B$94</f>
        <v>1008.7512694098264</v>
      </c>
      <c r="AP2" t="e">
        <f ca="1">_xll.RiskOutput()+MODEL!F53+MODEL!F55+MODEL!F57+MODEL!F59*'input sheet'!B59</f>
        <v>#NAME?</v>
      </c>
      <c r="AQ2">
        <f>MODEL!$F$52</f>
        <v>0.17210856643198233</v>
      </c>
      <c r="AR2" t="e">
        <f ca="1">_xll.RiskOutput("PrS1")+MODEL!B54*MODEL!B57*MODEL!C61*MODEL!B68</f>
        <v>#NAME?</v>
      </c>
      <c r="AS2">
        <f>'Formal vs Informal Slaughter'!$F$3</f>
        <v>4.2999999999999997E-2</v>
      </c>
      <c r="AT2" t="e">
        <f ca="1">RiskValStatic(0.043)+_xll.RiskPert(0.002,0.043,0.187,_xll.RiskStatic(0.043))</f>
        <v>#NAME?</v>
      </c>
      <c r="AU2">
        <f>'Prevalence of Cysticercosis'!$B$3</f>
        <v>0.37583333330000002</v>
      </c>
      <c r="AV2" t="e">
        <f ca="1">RiskValStatic(0.3758333333)+_xll.RiskPert(0.238,0.376,0.513)</f>
        <v>#NAME?</v>
      </c>
      <c r="AW2">
        <f>'Prevalence of Cysticercosis'!$B$6</f>
        <v>0.37583333330000002</v>
      </c>
      <c r="AX2" t="e">
        <f ca="1">RiskValStatic(0.3758333333)+_xll.RiskPert(0.238,0.376,0.513)</f>
        <v>#NAME?</v>
      </c>
      <c r="AY2">
        <f>'Level of Infection'!$C$2</f>
        <v>0.48399999999999999</v>
      </c>
      <c r="AZ2" t="e">
        <f ca="1">RiskValStatic(0.484)+_xll.RiskPert(0.206,0.484,0.77, _xll.RiskStatic(0.484))</f>
        <v>#NAME?</v>
      </c>
      <c r="BA2">
        <f>'Level of Infection'!$D$2</f>
        <v>25.5</v>
      </c>
      <c r="BB2" t="e">
        <f ca="1">RiskValStatic(25.5)+_xll.RiskUniform(1,50)</f>
        <v>#NAME?</v>
      </c>
      <c r="BC2">
        <f>'Level of Infection'!$C$3</f>
        <v>6.4500000000000002E-2</v>
      </c>
      <c r="BD2" t="e">
        <f ca="1">RiskValStatic(0.0645)+_xll.RiskPert(0.001,0.0645,0.331, _xll.RiskStatic(0.0645))</f>
        <v>#NAME?</v>
      </c>
      <c r="BE2">
        <f>'Level of Infection'!$D$3</f>
        <v>75.5</v>
      </c>
      <c r="BF2" t="e">
        <f ca="1">RiskValStatic(75.5)+_xll.RiskUniform(51,100)</f>
        <v>#NAME?</v>
      </c>
      <c r="BG2">
        <f>'Level of Infection'!$C$4</f>
        <v>0.38700000000000001</v>
      </c>
      <c r="BH2" t="e">
        <f ca="1">RiskValStatic(0.387)+_xll.RiskPert(0.137,0.387,0.689, _xll.RiskStatic(0.387))</f>
        <v>#NAME?</v>
      </c>
      <c r="BI2">
        <f>'Level of Infection'!$D$4</f>
        <v>300.5</v>
      </c>
      <c r="BJ2" t="e">
        <f ca="1">RiskValStatic(300.5)+_xll.RiskUniform(101,500)</f>
        <v>#NAME?</v>
      </c>
      <c r="BK2">
        <f>'Level of Infection'!$C$5</f>
        <v>6.4500000000000002E-2</v>
      </c>
      <c r="BL2" t="e">
        <f ca="1">RiskValStatic(0.0645)+_xll.RiskPert(0.001,0.0645,0.331, _xll.RiskStatic(0.0645))</f>
        <v>#NAME?</v>
      </c>
      <c r="BM2">
        <f>'Level of Infection'!$D$5</f>
        <v>40420.5</v>
      </c>
      <c r="BN2" t="e">
        <f ca="1">RiskValStatic(40420.5)+_xll.RiskUniform(501,80340)</f>
        <v>#NAME?</v>
      </c>
      <c r="BO2">
        <f>'Level of Infection'!$E$10</f>
        <v>0.11219999999999999</v>
      </c>
      <c r="BP2" t="e">
        <f ca="1">RiskValStatic(0.1122)+_xll.RiskUniform(0.0044,0.22)</f>
        <v>#NAME?</v>
      </c>
      <c r="BQ2">
        <f>'Level of Infection'!$E$11</f>
        <v>0.34</v>
      </c>
      <c r="BR2" t="e">
        <f ca="1">RiskValStatic(0.34)+_xll.RiskUniform(0.2267,0.4444,_xll.RiskStatic(0.34))</f>
        <v>#NAME?</v>
      </c>
      <c r="BS2">
        <f>'Level of Infection'!$E$12</f>
        <v>1</v>
      </c>
      <c r="BT2" t="e">
        <f ca="1">RiskValStatic(1)+_xll.RiskUniform(0.44889,1,_xll.RiskStatic(1))</f>
        <v>#NAME?</v>
      </c>
      <c r="BU2">
        <f>'Level of Infection'!$E$13</f>
        <v>1</v>
      </c>
      <c r="BV2" t="e">
        <f ca="1">RiskValStatic(1)+_xll.RiskUniform(1,1,_xll.RiskStatic(1))</f>
        <v>#NAME?</v>
      </c>
      <c r="BW2">
        <f>'Level of Infection'!$E$17</f>
        <v>0.505</v>
      </c>
      <c r="BX2" t="e">
        <f ca="1">RiskValStatic(0.505)+_xll.RiskUniform(0.01,1)</f>
        <v>#NAME?</v>
      </c>
      <c r="BY2">
        <f>'Intervention Parameters'!$B$2</f>
        <v>1.1333333330000001E-2</v>
      </c>
      <c r="BZ2" t="e">
        <f ca="1">RiskValStatic(0.01133333333)+_xll.RiskPert(0,0,0.068)</f>
        <v>#NAME?</v>
      </c>
      <c r="CA2">
        <f>'Intervention Parameters'!$B$4</f>
        <v>8.0000000000000002E-3</v>
      </c>
      <c r="CB2" t="e">
        <f ca="1">RiskValStatic(0.008)+_xll.RiskPert(0,0,0.048)</f>
        <v>#NAME?</v>
      </c>
      <c r="CC2">
        <f>'Pork Eating Behaviour'!$B$4</f>
        <v>0.7</v>
      </c>
      <c r="CD2" t="e">
        <f ca="1">RiskValStatic(0.7)+_xll.RiskPert(0.4,0.7,1.4,_xll.RiskStatic(0.7))</f>
        <v>#NAME?</v>
      </c>
      <c r="CE2">
        <f>'Pork Eating Behaviour'!$C$4</f>
        <v>16.3</v>
      </c>
      <c r="CF2" t="e">
        <f ca="1">RiskValStatic(16.3)+_xll.RiskPert(14.3,16.3,18.5,_xll.RiskStatic(16.3))</f>
        <v>#NAME?</v>
      </c>
      <c r="CG2">
        <f>'Pork Eating Behaviour'!$D$4</f>
        <v>38.200000000000003</v>
      </c>
      <c r="CH2" t="e">
        <f ca="1">RiskValStatic(38.2)+_xll.RiskPert(35.5,38.2,40.9,_xll.RiskStatic(38.2))</f>
        <v>#NAME?</v>
      </c>
      <c r="CI2">
        <f>'Pork Eating Behaviour'!$E$4</f>
        <v>16.399999999999999</v>
      </c>
      <c r="CJ2" t="e">
        <f ca="1">RiskValStatic(16.4)+_xll.RiskPert(14.4,16.4,18.6,_xll.RiskStatic(16.4))</f>
        <v>#NAME?</v>
      </c>
      <c r="CK2">
        <f>'Pork Eating Behaviour'!$F$4</f>
        <v>4.5999999999999996</v>
      </c>
      <c r="CL2" t="e">
        <f ca="1">RiskValStatic(4.6)+_xll.RiskPert(3.5,4.6,5.9,_xll.RiskStatic(4.6))</f>
        <v>#NAME?</v>
      </c>
      <c r="CM2" s="2">
        <f>'Pork Eating Behaviour'!$I$13</f>
        <v>7.0999999999999994E-2</v>
      </c>
      <c r="CN2" t="e">
        <f ca="1">RiskValStatic(0.071)+_xll.RiskPert(0.0501,0.071,0.091,_xll.RiskStatic(0.071))</f>
        <v>#NAME?</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4:M95"/>
  <sheetViews>
    <sheetView tabSelected="1" topLeftCell="A75" workbookViewId="0">
      <selection activeCell="B89" sqref="B89"/>
    </sheetView>
  </sheetViews>
  <sheetFormatPr defaultRowHeight="12.75" x14ac:dyDescent="0.2"/>
  <cols>
    <col min="1" max="1" width="50.7109375" customWidth="1"/>
    <col min="2" max="2" width="19.5703125" customWidth="1"/>
    <col min="5" max="5" width="13.28515625" customWidth="1"/>
    <col min="8" max="8" width="16.28515625" customWidth="1"/>
  </cols>
  <sheetData>
    <row r="44" spans="1:4" x14ac:dyDescent="0.2">
      <c r="A44" t="s">
        <v>92</v>
      </c>
    </row>
    <row r="45" spans="1:4" x14ac:dyDescent="0.2">
      <c r="A45" t="s">
        <v>98</v>
      </c>
      <c r="B45" s="23">
        <v>0</v>
      </c>
      <c r="D45" s="22" t="s">
        <v>99</v>
      </c>
    </row>
    <row r="47" spans="1:4" x14ac:dyDescent="0.2">
      <c r="A47" t="s">
        <v>94</v>
      </c>
      <c r="B47" s="23">
        <v>0</v>
      </c>
      <c r="D47" s="22" t="s">
        <v>97</v>
      </c>
    </row>
    <row r="50" spans="1:11" x14ac:dyDescent="0.2">
      <c r="A50" s="34" t="s">
        <v>166</v>
      </c>
      <c r="B50" s="20">
        <f>'input sheet'!B59</f>
        <v>3836700</v>
      </c>
      <c r="E50" s="22" t="s">
        <v>95</v>
      </c>
      <c r="K50" s="34" t="s">
        <v>161</v>
      </c>
    </row>
    <row r="51" spans="1:11" x14ac:dyDescent="0.2">
      <c r="H51" s="48" t="s">
        <v>96</v>
      </c>
      <c r="I51" s="49"/>
      <c r="J51" s="49"/>
      <c r="K51" s="50"/>
    </row>
    <row r="52" spans="1:11" ht="15" x14ac:dyDescent="0.25">
      <c r="A52" t="s">
        <v>72</v>
      </c>
      <c r="E52" s="21" t="s">
        <v>76</v>
      </c>
      <c r="F52">
        <f>B54*B57*C61*B68</f>
        <v>0.17210856643198233</v>
      </c>
      <c r="H52" s="51" t="s">
        <v>82</v>
      </c>
      <c r="I52" s="52">
        <f>B76</f>
        <v>0.11219999999999999</v>
      </c>
      <c r="J52" s="5"/>
      <c r="K52" s="53">
        <f t="shared" ref="K52:K66" si="0">F52*I52</f>
        <v>1.9310581153668415E-2</v>
      </c>
    </row>
    <row r="53" spans="1:11" ht="15" x14ac:dyDescent="0.25">
      <c r="A53" t="s">
        <v>24</v>
      </c>
      <c r="B53" s="2">
        <f>'input sheet'!B33</f>
        <v>4.2999999999999997E-2</v>
      </c>
      <c r="E53" s="21" t="s">
        <v>77</v>
      </c>
      <c r="F53">
        <f>B54*B57*C61*B67</f>
        <v>1.9729235525780798E-3</v>
      </c>
      <c r="H53" s="51" t="s">
        <v>83</v>
      </c>
      <c r="I53" s="52">
        <f>B81</f>
        <v>0</v>
      </c>
      <c r="J53" s="5"/>
      <c r="K53" s="53">
        <f t="shared" si="0"/>
        <v>0</v>
      </c>
    </row>
    <row r="54" spans="1:11" ht="15" x14ac:dyDescent="0.25">
      <c r="A54" s="34" t="s">
        <v>25</v>
      </c>
      <c r="B54" s="2">
        <f>'input sheet'!B34</f>
        <v>0.95699999999999996</v>
      </c>
      <c r="E54" s="21" t="s">
        <v>78</v>
      </c>
      <c r="F54">
        <f>B54*B57*C62*B68</f>
        <v>2.2935955650543099E-2</v>
      </c>
      <c r="H54" s="51" t="s">
        <v>84</v>
      </c>
      <c r="I54" s="52">
        <f>B77</f>
        <v>0.34</v>
      </c>
      <c r="J54" s="5"/>
      <c r="K54" s="53">
        <f t="shared" si="0"/>
        <v>7.798224921184654E-3</v>
      </c>
    </row>
    <row r="55" spans="1:11" ht="15" x14ac:dyDescent="0.25">
      <c r="E55" s="21" t="s">
        <v>79</v>
      </c>
      <c r="F55">
        <f>B54*B57*C62*B67</f>
        <v>2.6292059739935154E-4</v>
      </c>
      <c r="H55" s="51" t="s">
        <v>85</v>
      </c>
      <c r="I55" s="52">
        <f>B81</f>
        <v>0</v>
      </c>
      <c r="J55" s="5"/>
      <c r="K55" s="53">
        <f t="shared" si="0"/>
        <v>0</v>
      </c>
    </row>
    <row r="56" spans="1:11" ht="15" x14ac:dyDescent="0.25">
      <c r="A56" t="s">
        <v>62</v>
      </c>
      <c r="E56" s="21" t="s">
        <v>80</v>
      </c>
      <c r="F56">
        <f>B54*B57*C63*B68</f>
        <v>0.1376157339032586</v>
      </c>
      <c r="H56" s="51" t="s">
        <v>86</v>
      </c>
      <c r="I56" s="52">
        <f>B78</f>
        <v>1</v>
      </c>
      <c r="J56" s="5"/>
      <c r="K56" s="53">
        <f t="shared" si="0"/>
        <v>0.1376157339032586</v>
      </c>
    </row>
    <row r="57" spans="1:11" ht="15" x14ac:dyDescent="0.25">
      <c r="A57" t="s">
        <v>63</v>
      </c>
      <c r="B57">
        <f>'input sheet'!B36</f>
        <v>0.37583333330000002</v>
      </c>
      <c r="E57" s="21" t="s">
        <v>81</v>
      </c>
      <c r="F57">
        <f>B54*B57*C63*B67</f>
        <v>1.5775235843961094E-3</v>
      </c>
      <c r="H57" s="51" t="s">
        <v>87</v>
      </c>
      <c r="I57" s="52">
        <f>B81</f>
        <v>0</v>
      </c>
      <c r="J57" s="5"/>
      <c r="K57" s="53">
        <f t="shared" si="0"/>
        <v>0</v>
      </c>
    </row>
    <row r="58" spans="1:11" ht="15" x14ac:dyDescent="0.25">
      <c r="A58" t="s">
        <v>64</v>
      </c>
      <c r="B58">
        <f>'input sheet'!B37</f>
        <v>0.37583333330000002</v>
      </c>
      <c r="E58" s="21" t="s">
        <v>121</v>
      </c>
      <c r="F58">
        <f>B54*B57*C64*B68</f>
        <v>2.2935955650543099E-2</v>
      </c>
      <c r="H58" s="51" t="s">
        <v>152</v>
      </c>
      <c r="I58" s="52">
        <f>B79</f>
        <v>1</v>
      </c>
      <c r="J58" s="5"/>
      <c r="K58" s="53">
        <f t="shared" si="0"/>
        <v>2.2935955650543099E-2</v>
      </c>
    </row>
    <row r="59" spans="1:11" ht="15" x14ac:dyDescent="0.25">
      <c r="E59" s="21" t="s">
        <v>122</v>
      </c>
      <c r="F59">
        <f>B54*B57*C64*B67</f>
        <v>2.6292059739935154E-4</v>
      </c>
      <c r="H59" s="51" t="s">
        <v>153</v>
      </c>
      <c r="I59" s="52">
        <f>B81</f>
        <v>0</v>
      </c>
      <c r="J59" s="5"/>
      <c r="K59" s="53">
        <f t="shared" si="0"/>
        <v>0</v>
      </c>
    </row>
    <row r="60" spans="1:11" ht="15" x14ac:dyDescent="0.25">
      <c r="A60" t="s">
        <v>23</v>
      </c>
      <c r="C60" t="s">
        <v>298</v>
      </c>
      <c r="E60" s="21" t="s">
        <v>123</v>
      </c>
      <c r="F60">
        <f>B54*(1-B57)*B70</f>
        <v>0.59254888003164474</v>
      </c>
      <c r="H60" s="51" t="s">
        <v>154</v>
      </c>
      <c r="I60" s="52">
        <f>B80</f>
        <v>0</v>
      </c>
      <c r="J60" s="5"/>
      <c r="K60" s="53">
        <f t="shared" si="0"/>
        <v>0</v>
      </c>
    </row>
    <row r="61" spans="1:11" ht="15" x14ac:dyDescent="0.25">
      <c r="A61" t="s">
        <v>26</v>
      </c>
      <c r="B61" s="2">
        <f>'input sheet'!B39</f>
        <v>0.48399999999999999</v>
      </c>
      <c r="C61">
        <f>B61/B65</f>
        <v>0.48399999999999999</v>
      </c>
      <c r="E61" s="21" t="s">
        <v>124</v>
      </c>
      <c r="F61">
        <f>B54*(1-B57)*B69</f>
        <v>4.7786200002551994E-3</v>
      </c>
      <c r="H61" s="51" t="s">
        <v>155</v>
      </c>
      <c r="I61" s="52">
        <f>B80</f>
        <v>0</v>
      </c>
      <c r="J61" s="5"/>
      <c r="K61" s="53">
        <f t="shared" si="0"/>
        <v>0</v>
      </c>
    </row>
    <row r="62" spans="1:11" ht="15" x14ac:dyDescent="0.25">
      <c r="A62" t="s">
        <v>27</v>
      </c>
      <c r="B62" s="2">
        <f>'input sheet'!B40</f>
        <v>6.4500000000000002E-2</v>
      </c>
      <c r="C62">
        <f>B62/B65</f>
        <v>6.4500000000000002E-2</v>
      </c>
      <c r="E62" s="21" t="s">
        <v>125</v>
      </c>
      <c r="F62">
        <f>B53*B58*C61</f>
        <v>7.8218433326396001E-3</v>
      </c>
      <c r="H62" s="54" t="s">
        <v>156</v>
      </c>
      <c r="I62" s="52">
        <f>B76</f>
        <v>0.11219999999999999</v>
      </c>
      <c r="J62" s="5"/>
      <c r="K62" s="53">
        <f t="shared" si="0"/>
        <v>8.7761082192216306E-4</v>
      </c>
    </row>
    <row r="63" spans="1:11" ht="15" x14ac:dyDescent="0.25">
      <c r="A63" t="s">
        <v>28</v>
      </c>
      <c r="B63" s="2">
        <f>'input sheet'!B41</f>
        <v>0.38700000000000001</v>
      </c>
      <c r="C63">
        <f>B63/B65</f>
        <v>0.38700000000000001</v>
      </c>
      <c r="E63" s="21" t="s">
        <v>126</v>
      </c>
      <c r="F63">
        <f>B53*B58*C62</f>
        <v>1.04237374990755E-3</v>
      </c>
      <c r="H63" s="51" t="s">
        <v>157</v>
      </c>
      <c r="I63" s="52">
        <f>B77</f>
        <v>0.34</v>
      </c>
      <c r="J63" s="5"/>
      <c r="K63" s="53">
        <f t="shared" si="0"/>
        <v>3.54407074968567E-4</v>
      </c>
    </row>
    <row r="64" spans="1:11" ht="15" x14ac:dyDescent="0.25">
      <c r="A64" t="s">
        <v>130</v>
      </c>
      <c r="B64" s="2">
        <f>'input sheet'!B42</f>
        <v>6.4500000000000002E-2</v>
      </c>
      <c r="C64">
        <f>B64/B65</f>
        <v>6.4500000000000002E-2</v>
      </c>
      <c r="E64" s="21" t="s">
        <v>127</v>
      </c>
      <c r="F64">
        <f>B53*B58*C63</f>
        <v>6.2542424994453004E-3</v>
      </c>
      <c r="H64" s="51" t="s">
        <v>158</v>
      </c>
      <c r="I64" s="52">
        <f>B78</f>
        <v>1</v>
      </c>
      <c r="J64" s="5"/>
      <c r="K64" s="53">
        <f t="shared" si="0"/>
        <v>6.2542424994453004E-3</v>
      </c>
    </row>
    <row r="65" spans="1:13" ht="15" x14ac:dyDescent="0.25">
      <c r="B65" s="2">
        <f>SUM(B61:B64)</f>
        <v>1</v>
      </c>
      <c r="C65">
        <f>SUM(C61:C64)</f>
        <v>1</v>
      </c>
      <c r="E65" s="21" t="s">
        <v>128</v>
      </c>
      <c r="F65">
        <f>B53*B58*C64</f>
        <v>1.04237374990755E-3</v>
      </c>
      <c r="H65" s="51" t="s">
        <v>159</v>
      </c>
      <c r="I65" s="52">
        <f>B79</f>
        <v>1</v>
      </c>
      <c r="J65" s="5"/>
      <c r="K65" s="53">
        <f t="shared" si="0"/>
        <v>1.04237374990755E-3</v>
      </c>
    </row>
    <row r="66" spans="1:13" ht="15" x14ac:dyDescent="0.25">
      <c r="A66" t="s">
        <v>93</v>
      </c>
      <c r="E66" s="21" t="s">
        <v>129</v>
      </c>
      <c r="F66">
        <f>B53*(1-B58)</f>
        <v>2.6839166668099997E-2</v>
      </c>
      <c r="H66" s="51" t="s">
        <v>160</v>
      </c>
      <c r="I66" s="52">
        <f>B80</f>
        <v>0</v>
      </c>
      <c r="J66" s="5"/>
      <c r="K66" s="53">
        <f t="shared" si="0"/>
        <v>0</v>
      </c>
    </row>
    <row r="67" spans="1:13" x14ac:dyDescent="0.2">
      <c r="A67" t="s">
        <v>132</v>
      </c>
      <c r="B67" s="2">
        <f>'input sheet'!B51</f>
        <v>1.1333333330000001E-2</v>
      </c>
      <c r="E67" s="21" t="s">
        <v>149</v>
      </c>
      <c r="F67" s="47">
        <f>SUM(F52:F66)</f>
        <v>1</v>
      </c>
      <c r="H67" s="55"/>
      <c r="I67" s="5"/>
      <c r="J67" s="5"/>
      <c r="K67" s="56">
        <f>SUM(K52:K66)</f>
        <v>0.19618912977489833</v>
      </c>
    </row>
    <row r="68" spans="1:13" x14ac:dyDescent="0.2">
      <c r="A68" t="s">
        <v>133</v>
      </c>
      <c r="B68" s="2">
        <f>'input sheet'!B52</f>
        <v>0.98866666667000003</v>
      </c>
      <c r="H68" s="55"/>
      <c r="I68" s="5"/>
      <c r="J68" s="5"/>
      <c r="K68" s="53"/>
    </row>
    <row r="69" spans="1:13" x14ac:dyDescent="0.2">
      <c r="A69" t="s">
        <v>134</v>
      </c>
      <c r="B69" s="2">
        <f>'input sheet'!B53</f>
        <v>8.0000000000000002E-3</v>
      </c>
      <c r="E69" s="22"/>
      <c r="H69" s="57"/>
      <c r="I69" s="25"/>
      <c r="J69" s="25"/>
      <c r="K69" s="58"/>
      <c r="L69" s="30"/>
      <c r="M69" s="30"/>
    </row>
    <row r="70" spans="1:13" x14ac:dyDescent="0.2">
      <c r="A70" t="s">
        <v>135</v>
      </c>
      <c r="B70" s="2">
        <f>'input sheet'!B54</f>
        <v>0.99199999999999999</v>
      </c>
      <c r="H70" s="59"/>
      <c r="I70" s="60"/>
      <c r="J70" s="61"/>
      <c r="K70" s="62"/>
      <c r="L70" s="30"/>
      <c r="M70" s="30"/>
    </row>
    <row r="71" spans="1:13" x14ac:dyDescent="0.2">
      <c r="B71" s="2"/>
      <c r="H71" s="30"/>
      <c r="I71" s="35"/>
      <c r="J71" s="30"/>
      <c r="K71" s="30"/>
      <c r="L71" s="30"/>
      <c r="M71" s="30"/>
    </row>
    <row r="72" spans="1:13" x14ac:dyDescent="0.2">
      <c r="B72" s="2"/>
      <c r="H72" s="30"/>
      <c r="I72" s="35"/>
      <c r="J72" s="30"/>
      <c r="K72" s="33"/>
      <c r="L72" s="30"/>
      <c r="M72" s="30"/>
    </row>
    <row r="73" spans="1:13" x14ac:dyDescent="0.2">
      <c r="B73" s="2"/>
      <c r="H73" s="30"/>
      <c r="I73" s="35"/>
      <c r="J73" s="30"/>
      <c r="K73" s="30"/>
      <c r="L73" s="30"/>
      <c r="M73" s="30"/>
    </row>
    <row r="74" spans="1:13" x14ac:dyDescent="0.2">
      <c r="H74" s="30"/>
      <c r="I74" s="35"/>
      <c r="J74" s="30"/>
      <c r="K74" s="30"/>
      <c r="L74" s="30"/>
      <c r="M74" s="30"/>
    </row>
    <row r="75" spans="1:13" x14ac:dyDescent="0.2">
      <c r="A75" t="s">
        <v>147</v>
      </c>
      <c r="H75" s="30"/>
      <c r="I75" s="35"/>
      <c r="J75" s="30"/>
      <c r="K75" s="30"/>
      <c r="L75" s="30"/>
      <c r="M75" s="30"/>
    </row>
    <row r="76" spans="1:13" x14ac:dyDescent="0.2">
      <c r="A76" t="s">
        <v>73</v>
      </c>
      <c r="B76" s="2">
        <f>'input sheet'!B46</f>
        <v>0.11219999999999999</v>
      </c>
      <c r="H76" s="30"/>
      <c r="I76" s="35"/>
      <c r="J76" s="30"/>
      <c r="K76" s="30"/>
      <c r="L76" s="30"/>
      <c r="M76" s="30"/>
    </row>
    <row r="77" spans="1:13" x14ac:dyDescent="0.2">
      <c r="A77" t="s">
        <v>74</v>
      </c>
      <c r="B77" s="2">
        <f>'input sheet'!B47</f>
        <v>0.34</v>
      </c>
      <c r="H77" s="30"/>
      <c r="I77" s="35"/>
      <c r="J77" s="30"/>
      <c r="K77" s="30"/>
      <c r="L77" s="30"/>
      <c r="M77" s="30"/>
    </row>
    <row r="78" spans="1:13" x14ac:dyDescent="0.2">
      <c r="A78" t="s">
        <v>75</v>
      </c>
      <c r="B78" s="2">
        <f>'input sheet'!B48</f>
        <v>1</v>
      </c>
      <c r="H78" s="30"/>
      <c r="I78" s="35"/>
      <c r="J78" s="30"/>
      <c r="K78" s="30"/>
      <c r="L78" s="30"/>
      <c r="M78" s="30"/>
    </row>
    <row r="79" spans="1:13" x14ac:dyDescent="0.2">
      <c r="A79" t="s">
        <v>138</v>
      </c>
      <c r="B79" s="2">
        <f>'input sheet'!B49</f>
        <v>1</v>
      </c>
      <c r="H79" s="30"/>
      <c r="I79" s="35"/>
      <c r="J79" s="30"/>
      <c r="K79" s="30"/>
      <c r="L79" s="30"/>
      <c r="M79" s="30"/>
    </row>
    <row r="80" spans="1:13" x14ac:dyDescent="0.2">
      <c r="A80" t="s">
        <v>150</v>
      </c>
      <c r="B80" s="2">
        <v>0</v>
      </c>
      <c r="H80" s="30"/>
      <c r="I80" s="35"/>
      <c r="J80" s="30"/>
      <c r="K80" s="30"/>
      <c r="L80" s="30"/>
      <c r="M80" s="30"/>
    </row>
    <row r="81" spans="1:13" x14ac:dyDescent="0.2">
      <c r="A81" t="s">
        <v>151</v>
      </c>
      <c r="B81" s="2">
        <v>0</v>
      </c>
      <c r="H81" s="30"/>
      <c r="I81" s="35"/>
      <c r="J81" s="30"/>
      <c r="K81" s="30"/>
      <c r="L81" s="30"/>
      <c r="M81" s="30"/>
    </row>
    <row r="82" spans="1:13" x14ac:dyDescent="0.2">
      <c r="B82" s="2"/>
      <c r="H82" s="30"/>
      <c r="I82" s="35"/>
      <c r="J82" s="30"/>
      <c r="K82" s="30"/>
      <c r="L82" s="30"/>
      <c r="M82" s="30"/>
    </row>
    <row r="83" spans="1:13" x14ac:dyDescent="0.2">
      <c r="A83" t="s">
        <v>262</v>
      </c>
      <c r="B83" s="2">
        <f>'input sheet'!B56</f>
        <v>0.505</v>
      </c>
      <c r="H83" s="30"/>
      <c r="I83" s="35"/>
      <c r="J83" s="30"/>
      <c r="K83" s="30"/>
      <c r="L83" s="30"/>
      <c r="M83" s="30"/>
    </row>
    <row r="84" spans="1:13" x14ac:dyDescent="0.2">
      <c r="C84" s="36"/>
      <c r="D84" s="30"/>
      <c r="H84" s="30"/>
      <c r="I84" s="35"/>
      <c r="J84" s="30"/>
      <c r="K84" s="33"/>
      <c r="L84" s="30"/>
      <c r="M84" s="30"/>
    </row>
    <row r="85" spans="1:13" x14ac:dyDescent="0.2">
      <c r="A85" t="s">
        <v>148</v>
      </c>
      <c r="B85" s="2">
        <f>'Pork Eating Behaviour'!I13</f>
        <v>7.0999999999999994E-2</v>
      </c>
      <c r="C85" s="30"/>
      <c r="D85" s="30"/>
      <c r="H85" s="30"/>
      <c r="I85" s="35"/>
      <c r="J85" s="30"/>
      <c r="K85" s="30"/>
      <c r="L85" s="30"/>
      <c r="M85" s="30"/>
    </row>
    <row r="86" spans="1:13" x14ac:dyDescent="0.2">
      <c r="H86" s="30"/>
      <c r="I86" s="30"/>
      <c r="J86" s="30"/>
      <c r="K86" s="30"/>
      <c r="L86" s="30"/>
      <c r="M86" s="30"/>
    </row>
    <row r="87" spans="1:13" x14ac:dyDescent="0.2">
      <c r="A87" t="s">
        <v>88</v>
      </c>
      <c r="B87" s="37">
        <f>SUM(K52:K66)*B83</f>
        <v>9.9075510536323658E-2</v>
      </c>
      <c r="H87" s="30"/>
      <c r="I87" s="30"/>
      <c r="J87" s="30"/>
      <c r="K87" s="30"/>
      <c r="L87" s="30"/>
      <c r="M87" s="30"/>
    </row>
    <row r="88" spans="1:13" x14ac:dyDescent="0.2">
      <c r="H88" s="30"/>
      <c r="I88" s="30"/>
      <c r="J88" s="30"/>
      <c r="K88" s="30"/>
      <c r="L88" s="30"/>
      <c r="M88" s="30"/>
    </row>
    <row r="89" spans="1:13" x14ac:dyDescent="0.2">
      <c r="A89" t="s">
        <v>89</v>
      </c>
      <c r="B89" s="32">
        <f>B87*B85</f>
        <v>7.0343612480789795E-3</v>
      </c>
      <c r="H89" s="30"/>
      <c r="I89" s="30"/>
      <c r="J89" s="30"/>
      <c r="K89" s="30"/>
      <c r="L89" s="30"/>
      <c r="M89" s="30"/>
    </row>
    <row r="90" spans="1:13" x14ac:dyDescent="0.2">
      <c r="H90" s="30"/>
      <c r="I90" s="30"/>
      <c r="J90" s="30"/>
      <c r="K90" s="30"/>
      <c r="L90" s="30"/>
      <c r="M90" s="30"/>
    </row>
    <row r="91" spans="1:13" x14ac:dyDescent="0.2">
      <c r="H91" s="30"/>
      <c r="I91" s="30"/>
      <c r="J91" s="30"/>
      <c r="K91" s="30"/>
      <c r="L91" s="30"/>
      <c r="M91" s="30"/>
    </row>
    <row r="92" spans="1:13" x14ac:dyDescent="0.2">
      <c r="A92" s="36" t="s">
        <v>167</v>
      </c>
      <c r="B92" s="38">
        <f>B50*B89</f>
        <v>26988.733800504622</v>
      </c>
      <c r="H92" s="30"/>
      <c r="I92" s="30"/>
      <c r="J92" s="30"/>
      <c r="K92" s="33"/>
      <c r="L92" s="30"/>
      <c r="M92" s="30"/>
    </row>
    <row r="93" spans="1:13" x14ac:dyDescent="0.2">
      <c r="A93" s="30"/>
      <c r="B93" s="30"/>
      <c r="H93" s="30"/>
      <c r="I93" s="30"/>
      <c r="J93" s="30"/>
      <c r="K93" s="30"/>
      <c r="L93" s="30"/>
      <c r="M93" s="30"/>
    </row>
    <row r="94" spans="1:13" x14ac:dyDescent="0.2">
      <c r="A94" s="36" t="s">
        <v>168</v>
      </c>
      <c r="B94" s="30">
        <f>F53+F55+F57+F59*'input sheet'!B59</f>
        <v>1008.7512694098264</v>
      </c>
      <c r="H94" s="30"/>
      <c r="I94" s="30"/>
      <c r="J94" s="30"/>
      <c r="K94" s="30"/>
      <c r="L94" s="30"/>
      <c r="M94" s="30"/>
    </row>
    <row r="95" spans="1:13" x14ac:dyDescent="0.2">
      <c r="A95" s="30"/>
      <c r="B95" s="30"/>
      <c r="H95" s="30"/>
      <c r="I95" s="30"/>
      <c r="J95" s="30"/>
      <c r="K95" s="30"/>
      <c r="L95" s="30"/>
      <c r="M95" s="30"/>
    </row>
  </sheetData>
  <phoneticPr fontId="2" type="noConversion"/>
  <conditionalFormatting sqref="F52">
    <cfRule type="expression" dxfId="0" priority="1" stopIfTrue="1">
      <formula>IF(RiskSelectedCell=CELL("address",F52),TRUE)</formula>
    </cfRule>
  </conditionalFormatting>
  <pageMargins left="0.75" right="0.75" top="1" bottom="1" header="0.5" footer="0.5"/>
  <pageSetup paperSize="9" orientation="portrait" verticalDpi="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E61"/>
  <sheetViews>
    <sheetView topLeftCell="A17" workbookViewId="0">
      <selection activeCell="B34" sqref="B34"/>
    </sheetView>
  </sheetViews>
  <sheetFormatPr defaultRowHeight="12.75" x14ac:dyDescent="0.2"/>
  <cols>
    <col min="1" max="1" width="60" customWidth="1"/>
    <col min="2" max="3" width="14.28515625" customWidth="1"/>
    <col min="4" max="4" width="52.140625" customWidth="1"/>
    <col min="5" max="5" width="39.5703125" customWidth="1"/>
  </cols>
  <sheetData>
    <row r="7" spans="1:5" x14ac:dyDescent="0.2">
      <c r="A7" t="s">
        <v>0</v>
      </c>
    </row>
    <row r="8" spans="1:5" x14ac:dyDescent="0.2">
      <c r="A8" t="s">
        <v>1</v>
      </c>
      <c r="B8" t="s">
        <v>2</v>
      </c>
      <c r="D8" t="s">
        <v>3</v>
      </c>
      <c r="E8" t="s">
        <v>4</v>
      </c>
    </row>
    <row r="9" spans="1:5" x14ac:dyDescent="0.2">
      <c r="A9" t="s">
        <v>5</v>
      </c>
      <c r="B9" s="20">
        <f>'human population data'!B3</f>
        <v>230253</v>
      </c>
      <c r="C9" s="20"/>
      <c r="D9" t="s">
        <v>61</v>
      </c>
    </row>
    <row r="11" spans="1:5" x14ac:dyDescent="0.2">
      <c r="A11" t="s">
        <v>58</v>
      </c>
      <c r="B11" s="2">
        <f>'Pork Eating Behaviour'!B4</f>
        <v>0.7</v>
      </c>
      <c r="C11" s="2"/>
    </row>
    <row r="12" spans="1:5" x14ac:dyDescent="0.2">
      <c r="A12" t="s">
        <v>6</v>
      </c>
      <c r="B12" s="2">
        <f>'Pork Eating Behaviour'!C4</f>
        <v>16.3</v>
      </c>
      <c r="C12" s="2"/>
      <c r="D12" t="s">
        <v>9</v>
      </c>
    </row>
    <row r="13" spans="1:5" x14ac:dyDescent="0.2">
      <c r="A13" t="s">
        <v>7</v>
      </c>
      <c r="B13" s="2">
        <f>'Pork Eating Behaviour'!D4</f>
        <v>38.200000000000003</v>
      </c>
      <c r="C13" s="2"/>
      <c r="D13" t="s">
        <v>9</v>
      </c>
    </row>
    <row r="14" spans="1:5" x14ac:dyDescent="0.2">
      <c r="A14" t="s">
        <v>8</v>
      </c>
      <c r="B14" s="2">
        <f>'Pork Eating Behaviour'!E4</f>
        <v>16.399999999999999</v>
      </c>
      <c r="C14" s="2"/>
      <c r="D14" t="s">
        <v>9</v>
      </c>
    </row>
    <row r="15" spans="1:5" x14ac:dyDescent="0.2">
      <c r="A15" t="s">
        <v>48</v>
      </c>
      <c r="B15" s="2">
        <f>'Pork Eating Behaviour'!F4</f>
        <v>4.5999999999999996</v>
      </c>
      <c r="C15" s="2"/>
      <c r="D15" t="s">
        <v>9</v>
      </c>
    </row>
    <row r="16" spans="1:5" x14ac:dyDescent="0.2">
      <c r="A16" t="s">
        <v>291</v>
      </c>
      <c r="B16" s="2">
        <f>SUM(B11:B15)</f>
        <v>76.199999999999989</v>
      </c>
      <c r="C16" s="2"/>
    </row>
    <row r="18" spans="1:4" x14ac:dyDescent="0.2">
      <c r="A18" t="s">
        <v>10</v>
      </c>
      <c r="B18">
        <f>B9*B11</f>
        <v>161177.09999999998</v>
      </c>
      <c r="D18" t="s">
        <v>14</v>
      </c>
    </row>
    <row r="19" spans="1:4" x14ac:dyDescent="0.2">
      <c r="A19" t="s">
        <v>11</v>
      </c>
      <c r="B19">
        <f>B9*B12</f>
        <v>3753123.9000000004</v>
      </c>
      <c r="D19" t="s">
        <v>15</v>
      </c>
    </row>
    <row r="20" spans="1:4" x14ac:dyDescent="0.2">
      <c r="A20" t="s">
        <v>12</v>
      </c>
      <c r="B20">
        <f>B9*B13</f>
        <v>8795664.6000000015</v>
      </c>
      <c r="D20" t="s">
        <v>16</v>
      </c>
    </row>
    <row r="21" spans="1:4" x14ac:dyDescent="0.2">
      <c r="A21" t="s">
        <v>13</v>
      </c>
      <c r="B21">
        <f>B9*B14</f>
        <v>3776149.1999999997</v>
      </c>
      <c r="D21" t="s">
        <v>17</v>
      </c>
    </row>
    <row r="22" spans="1:4" x14ac:dyDescent="0.2">
      <c r="A22" t="s">
        <v>49</v>
      </c>
      <c r="B22">
        <f>B9*B15</f>
        <v>1059163.7999999998</v>
      </c>
      <c r="D22" t="s">
        <v>60</v>
      </c>
    </row>
    <row r="23" spans="1:4" x14ac:dyDescent="0.2">
      <c r="A23" t="s">
        <v>290</v>
      </c>
      <c r="B23">
        <f>SUM(B18:B22)</f>
        <v>17545278.600000001</v>
      </c>
    </row>
    <row r="26" spans="1:4" x14ac:dyDescent="0.2">
      <c r="A26" t="s">
        <v>66</v>
      </c>
      <c r="B26">
        <f>B18*365</f>
        <v>58829641.499999993</v>
      </c>
      <c r="D26" t="s">
        <v>18</v>
      </c>
    </row>
    <row r="27" spans="1:4" x14ac:dyDescent="0.2">
      <c r="A27" t="s">
        <v>67</v>
      </c>
      <c r="B27">
        <f>B19*52</f>
        <v>195162442.80000001</v>
      </c>
      <c r="D27" t="s">
        <v>59</v>
      </c>
    </row>
    <row r="28" spans="1:4" x14ac:dyDescent="0.2">
      <c r="A28" t="s">
        <v>68</v>
      </c>
      <c r="B28">
        <f>B20*12</f>
        <v>105547975.20000002</v>
      </c>
      <c r="D28" t="s">
        <v>19</v>
      </c>
    </row>
    <row r="29" spans="1:4" x14ac:dyDescent="0.2">
      <c r="A29" t="s">
        <v>69</v>
      </c>
      <c r="B29">
        <f>B21*1</f>
        <v>3776149.1999999997</v>
      </c>
      <c r="D29" t="s">
        <v>20</v>
      </c>
    </row>
    <row r="30" spans="1:4" x14ac:dyDescent="0.2">
      <c r="A30" t="s">
        <v>70</v>
      </c>
      <c r="B30">
        <f>B22*0.5</f>
        <v>529581.89999999991</v>
      </c>
      <c r="D30" t="s">
        <v>50</v>
      </c>
    </row>
    <row r="31" spans="1:4" x14ac:dyDescent="0.2">
      <c r="A31" t="s">
        <v>71</v>
      </c>
      <c r="B31">
        <f>SUM(B26:B30)</f>
        <v>363845790.59999996</v>
      </c>
    </row>
    <row r="33" spans="1:4" x14ac:dyDescent="0.2">
      <c r="A33" t="s">
        <v>65</v>
      </c>
      <c r="B33" s="2">
        <f>'Formal vs Informal Slaughter'!F3</f>
        <v>4.2999999999999997E-2</v>
      </c>
      <c r="C33" s="2"/>
      <c r="D33" t="s">
        <v>110</v>
      </c>
    </row>
    <row r="34" spans="1:4" x14ac:dyDescent="0.2">
      <c r="A34" t="s">
        <v>90</v>
      </c>
      <c r="B34" s="2">
        <f>'Formal vs Informal Slaughter'!F4</f>
        <v>0.95699999999999996</v>
      </c>
      <c r="C34" s="2"/>
    </row>
    <row r="36" spans="1:4" x14ac:dyDescent="0.2">
      <c r="A36" t="s">
        <v>21</v>
      </c>
      <c r="B36">
        <f>'Prevalence of Cysticercosis'!B3</f>
        <v>0.37583333330000002</v>
      </c>
      <c r="D36" t="s">
        <v>30</v>
      </c>
    </row>
    <row r="37" spans="1:4" x14ac:dyDescent="0.2">
      <c r="A37" t="s">
        <v>22</v>
      </c>
      <c r="B37">
        <f>'Prevalence of Cysticercosis'!B6</f>
        <v>0.37583333330000002</v>
      </c>
      <c r="D37" t="s">
        <v>29</v>
      </c>
    </row>
    <row r="39" spans="1:4" x14ac:dyDescent="0.2">
      <c r="A39" t="s">
        <v>111</v>
      </c>
      <c r="B39" s="2">
        <f>'Level of Infection'!C2</f>
        <v>0.48399999999999999</v>
      </c>
      <c r="C39" s="2"/>
      <c r="D39" t="s">
        <v>136</v>
      </c>
    </row>
    <row r="40" spans="1:4" x14ac:dyDescent="0.2">
      <c r="A40" t="s">
        <v>112</v>
      </c>
      <c r="B40" s="2">
        <f>'Level of Infection'!C3</f>
        <v>6.4500000000000002E-2</v>
      </c>
      <c r="C40" s="2"/>
    </row>
    <row r="41" spans="1:4" x14ac:dyDescent="0.2">
      <c r="A41" t="s">
        <v>113</v>
      </c>
      <c r="B41" s="2">
        <f>'Level of Infection'!C4</f>
        <v>0.38700000000000001</v>
      </c>
      <c r="C41" s="2"/>
    </row>
    <row r="42" spans="1:4" x14ac:dyDescent="0.2">
      <c r="A42" t="s">
        <v>114</v>
      </c>
      <c r="B42" s="2">
        <f>'Level of Infection'!C5</f>
        <v>6.4500000000000002E-2</v>
      </c>
      <c r="C42" s="2"/>
    </row>
    <row r="43" spans="1:4" x14ac:dyDescent="0.2">
      <c r="B43" s="2"/>
      <c r="C43" s="2"/>
    </row>
    <row r="44" spans="1:4" x14ac:dyDescent="0.2">
      <c r="B44" s="2"/>
      <c r="C44" s="2"/>
    </row>
    <row r="45" spans="1:4" x14ac:dyDescent="0.2">
      <c r="B45" s="2"/>
      <c r="C45" s="2"/>
    </row>
    <row r="46" spans="1:4" x14ac:dyDescent="0.2">
      <c r="A46" t="s">
        <v>143</v>
      </c>
      <c r="B46" s="2">
        <f>'Level of Infection'!E10</f>
        <v>0.11219999999999999</v>
      </c>
      <c r="C46" s="2"/>
    </row>
    <row r="47" spans="1:4" x14ac:dyDescent="0.2">
      <c r="A47" t="s">
        <v>144</v>
      </c>
      <c r="B47" s="2">
        <f>'Level of Infection'!E11</f>
        <v>0.34</v>
      </c>
      <c r="C47" s="2"/>
    </row>
    <row r="48" spans="1:4" x14ac:dyDescent="0.2">
      <c r="A48" t="s">
        <v>145</v>
      </c>
      <c r="B48" s="2">
        <f>'Level of Infection'!E12</f>
        <v>1</v>
      </c>
      <c r="C48" s="2"/>
    </row>
    <row r="49" spans="1:4" x14ac:dyDescent="0.2">
      <c r="A49" t="s">
        <v>146</v>
      </c>
      <c r="B49" s="2">
        <f>'Level of Infection'!E13</f>
        <v>1</v>
      </c>
      <c r="C49" s="2"/>
    </row>
    <row r="50" spans="1:4" x14ac:dyDescent="0.2">
      <c r="B50" s="2"/>
      <c r="C50" s="2"/>
    </row>
    <row r="51" spans="1:4" x14ac:dyDescent="0.2">
      <c r="A51" t="s">
        <v>132</v>
      </c>
      <c r="B51" s="2">
        <f>'Intervention Parameters'!B2</f>
        <v>1.1333333330000001E-2</v>
      </c>
      <c r="C51" s="2"/>
      <c r="D51" t="s">
        <v>137</v>
      </c>
    </row>
    <row r="52" spans="1:4" x14ac:dyDescent="0.2">
      <c r="A52" t="s">
        <v>133</v>
      </c>
      <c r="B52" s="2">
        <f>'Intervention Parameters'!B3</f>
        <v>0.98866666667000003</v>
      </c>
      <c r="C52" s="2"/>
    </row>
    <row r="53" spans="1:4" x14ac:dyDescent="0.2">
      <c r="A53" t="s">
        <v>134</v>
      </c>
      <c r="B53" s="2">
        <f>'Intervention Parameters'!B4</f>
        <v>8.0000000000000002E-3</v>
      </c>
    </row>
    <row r="54" spans="1:4" x14ac:dyDescent="0.2">
      <c r="A54" t="s">
        <v>135</v>
      </c>
      <c r="B54" s="2">
        <f>'Intervention Parameters'!B5</f>
        <v>0.99199999999999999</v>
      </c>
    </row>
    <row r="55" spans="1:4" x14ac:dyDescent="0.2">
      <c r="B55" s="2"/>
    </row>
    <row r="56" spans="1:4" x14ac:dyDescent="0.2">
      <c r="A56" t="s">
        <v>260</v>
      </c>
      <c r="B56" s="2">
        <f>'Level of Infection'!E17</f>
        <v>0.505</v>
      </c>
      <c r="D56" t="s">
        <v>261</v>
      </c>
    </row>
    <row r="58" spans="1:4" x14ac:dyDescent="0.2">
      <c r="A58" t="s">
        <v>120</v>
      </c>
      <c r="B58" s="2">
        <f>'Pork Eating Behaviour'!I13</f>
        <v>7.0999999999999994E-2</v>
      </c>
      <c r="C58" s="2"/>
      <c r="D58" t="s">
        <v>57</v>
      </c>
    </row>
    <row r="59" spans="1:4" x14ac:dyDescent="0.2">
      <c r="A59" s="34" t="s">
        <v>163</v>
      </c>
      <c r="B59" s="2">
        <f>'Pork Eating Behaviour'!B22</f>
        <v>3836700</v>
      </c>
      <c r="C59" s="2"/>
    </row>
    <row r="61" spans="1:4" x14ac:dyDescent="0.2">
      <c r="A61" s="22"/>
    </row>
  </sheetData>
  <phoneticPr fontId="2"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F5"/>
  <sheetViews>
    <sheetView topLeftCell="B1" workbookViewId="0">
      <selection activeCell="F5" sqref="F5"/>
    </sheetView>
  </sheetViews>
  <sheetFormatPr defaultRowHeight="12.75" x14ac:dyDescent="0.2"/>
  <cols>
    <col min="1" max="1" width="34.42578125" customWidth="1"/>
    <col min="4" max="4" width="13.42578125" customWidth="1"/>
  </cols>
  <sheetData>
    <row r="3" spans="2:6" x14ac:dyDescent="0.2">
      <c r="D3" s="34" t="s">
        <v>232</v>
      </c>
      <c r="E3">
        <v>3</v>
      </c>
      <c r="F3" s="30">
        <f>0.043</f>
        <v>4.2999999999999997E-2</v>
      </c>
    </row>
    <row r="4" spans="2:6" x14ac:dyDescent="0.2">
      <c r="D4" s="34" t="s">
        <v>233</v>
      </c>
      <c r="E4">
        <v>66</v>
      </c>
      <c r="F4" s="30">
        <f>1-F3</f>
        <v>0.95699999999999996</v>
      </c>
    </row>
    <row r="5" spans="2:6" x14ac:dyDescent="0.2">
      <c r="B5" s="2"/>
      <c r="F5">
        <f>SUM(F3:F4)</f>
        <v>1</v>
      </c>
    </row>
  </sheetData>
  <phoneticPr fontId="2" type="noConversion"/>
  <pageMargins left="0.75" right="0.75" top="1" bottom="1" header="0.5" footer="0.5"/>
  <headerFooter alignWithMargins="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D10"/>
  <sheetViews>
    <sheetView workbookViewId="0">
      <selection activeCell="B3" sqref="B3:B6"/>
    </sheetView>
  </sheetViews>
  <sheetFormatPr defaultRowHeight="12.75" x14ac:dyDescent="0.2"/>
  <cols>
    <col min="1" max="1" width="40.85546875" customWidth="1"/>
    <col min="2" max="2" width="19.85546875" customWidth="1"/>
    <col min="3" max="3" width="37" customWidth="1"/>
  </cols>
  <sheetData>
    <row r="2" spans="1:4" x14ac:dyDescent="0.2">
      <c r="C2" t="s">
        <v>102</v>
      </c>
      <c r="D2" t="s">
        <v>103</v>
      </c>
    </row>
    <row r="3" spans="1:4" x14ac:dyDescent="0.2">
      <c r="A3" t="s">
        <v>100</v>
      </c>
      <c r="B3" s="30">
        <f>0.3758333333</f>
        <v>0.37583333330000002</v>
      </c>
      <c r="C3" t="s">
        <v>106</v>
      </c>
      <c r="D3" t="s">
        <v>31</v>
      </c>
    </row>
    <row r="4" spans="1:4" x14ac:dyDescent="0.2">
      <c r="B4" s="30"/>
    </row>
    <row r="5" spans="1:4" x14ac:dyDescent="0.2">
      <c r="B5" s="30"/>
    </row>
    <row r="6" spans="1:4" x14ac:dyDescent="0.2">
      <c r="A6" t="s">
        <v>101</v>
      </c>
      <c r="B6" s="30">
        <f>0.3758333333</f>
        <v>0.37583333330000002</v>
      </c>
      <c r="C6" t="s">
        <v>106</v>
      </c>
      <c r="D6" t="s">
        <v>32</v>
      </c>
    </row>
    <row r="7" spans="1:4" x14ac:dyDescent="0.2">
      <c r="D7" t="s">
        <v>33</v>
      </c>
    </row>
    <row r="9" spans="1:4" x14ac:dyDescent="0.2">
      <c r="D9" t="s">
        <v>104</v>
      </c>
    </row>
    <row r="10" spans="1:4" x14ac:dyDescent="0.2">
      <c r="D10" t="s">
        <v>105</v>
      </c>
    </row>
  </sheetData>
  <phoneticPr fontId="2" type="noConversion"/>
  <pageMargins left="0.75" right="0.75" top="1" bottom="1" header="0.5" footer="0.5"/>
  <headerFooter alignWithMargins="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3"/>
  <sheetViews>
    <sheetView topLeftCell="A61" workbookViewId="0">
      <selection activeCell="A13" sqref="A13"/>
    </sheetView>
  </sheetViews>
  <sheetFormatPr defaultRowHeight="12.75" x14ac:dyDescent="0.2"/>
  <cols>
    <col min="1" max="1" width="29.140625" customWidth="1"/>
    <col min="2" max="2" width="21.140625" customWidth="1"/>
    <col min="7" max="7" width="18.42578125" customWidth="1"/>
  </cols>
  <sheetData>
    <row r="1" spans="1:5" x14ac:dyDescent="0.2">
      <c r="A1" t="s">
        <v>107</v>
      </c>
      <c r="B1" t="s">
        <v>107</v>
      </c>
      <c r="C1" t="s">
        <v>109</v>
      </c>
      <c r="D1" t="s">
        <v>115</v>
      </c>
    </row>
    <row r="2" spans="1:5" x14ac:dyDescent="0.2">
      <c r="A2" s="34" t="s">
        <v>234</v>
      </c>
      <c r="B2" s="34" t="s">
        <v>239</v>
      </c>
      <c r="C2">
        <f>0.484</f>
        <v>0.48399999999999999</v>
      </c>
      <c r="D2">
        <f>25.5</f>
        <v>25.5</v>
      </c>
    </row>
    <row r="3" spans="1:5" x14ac:dyDescent="0.2">
      <c r="A3" s="34" t="s">
        <v>237</v>
      </c>
      <c r="B3" s="34" t="s">
        <v>240</v>
      </c>
      <c r="C3">
        <f>0.0645</f>
        <v>6.4500000000000002E-2</v>
      </c>
      <c r="D3">
        <f>75.5</f>
        <v>75.5</v>
      </c>
    </row>
    <row r="4" spans="1:5" x14ac:dyDescent="0.2">
      <c r="A4" s="34" t="s">
        <v>236</v>
      </c>
      <c r="B4" s="34" t="s">
        <v>241</v>
      </c>
      <c r="C4">
        <f>0.387</f>
        <v>0.38700000000000001</v>
      </c>
      <c r="D4">
        <f>300.5</f>
        <v>300.5</v>
      </c>
    </row>
    <row r="5" spans="1:5" x14ac:dyDescent="0.2">
      <c r="A5" s="34" t="s">
        <v>235</v>
      </c>
      <c r="B5" s="34" t="s">
        <v>235</v>
      </c>
      <c r="C5">
        <f>0.0645</f>
        <v>6.4500000000000002E-2</v>
      </c>
      <c r="D5">
        <f>40420.5</f>
        <v>40420.5</v>
      </c>
    </row>
    <row r="6" spans="1:5" x14ac:dyDescent="0.2">
      <c r="C6">
        <f>SUM(C2:C5)</f>
        <v>1</v>
      </c>
    </row>
    <row r="7" spans="1:5" x14ac:dyDescent="0.2">
      <c r="A7" t="s">
        <v>139</v>
      </c>
      <c r="B7">
        <f>'Pork Eating Behaviour'!L22</f>
        <v>225</v>
      </c>
    </row>
    <row r="8" spans="1:5" x14ac:dyDescent="0.2">
      <c r="A8" t="s">
        <v>142</v>
      </c>
    </row>
    <row r="9" spans="1:5" x14ac:dyDescent="0.2">
      <c r="B9" t="s">
        <v>91</v>
      </c>
      <c r="C9" t="s">
        <v>140</v>
      </c>
      <c r="D9" t="s">
        <v>141</v>
      </c>
    </row>
    <row r="10" spans="1:5" x14ac:dyDescent="0.2">
      <c r="A10" t="s">
        <v>286</v>
      </c>
      <c r="B10" s="2">
        <f>D2/B7</f>
        <v>0.11333333333333333</v>
      </c>
      <c r="C10">
        <f>1/B7</f>
        <v>4.4444444444444444E-3</v>
      </c>
      <c r="D10">
        <f>50/B7</f>
        <v>0.22222222222222221</v>
      </c>
      <c r="E10">
        <f>0.1122</f>
        <v>0.11219999999999999</v>
      </c>
    </row>
    <row r="11" spans="1:5" x14ac:dyDescent="0.2">
      <c r="A11" t="s">
        <v>287</v>
      </c>
      <c r="B11" s="2">
        <f>D3/B7</f>
        <v>0.33555555555555555</v>
      </c>
      <c r="C11">
        <f>51/B7</f>
        <v>0.22666666666666666</v>
      </c>
      <c r="D11">
        <f>100/B7</f>
        <v>0.44444444444444442</v>
      </c>
      <c r="E11">
        <f>0.34</f>
        <v>0.34</v>
      </c>
    </row>
    <row r="12" spans="1:5" x14ac:dyDescent="0.2">
      <c r="A12" t="s">
        <v>288</v>
      </c>
      <c r="B12" s="2">
        <f>D4/B7</f>
        <v>1.3355555555555556</v>
      </c>
      <c r="C12">
        <f>101/B7</f>
        <v>0.44888888888888889</v>
      </c>
      <c r="D12">
        <f>500/B7</f>
        <v>2.2222222222222223</v>
      </c>
      <c r="E12">
        <f>1</f>
        <v>1</v>
      </c>
    </row>
    <row r="13" spans="1:5" x14ac:dyDescent="0.2">
      <c r="A13" t="s">
        <v>289</v>
      </c>
      <c r="B13" s="2">
        <f>D5/B7</f>
        <v>179.64666666666668</v>
      </c>
      <c r="C13">
        <f>501/B7</f>
        <v>2.2266666666666666</v>
      </c>
      <c r="D13">
        <f>80304/B7</f>
        <v>356.90666666666669</v>
      </c>
      <c r="E13">
        <f>1</f>
        <v>1</v>
      </c>
    </row>
    <row r="17" spans="1:5" x14ac:dyDescent="0.2">
      <c r="A17" s="34" t="s">
        <v>285</v>
      </c>
      <c r="C17">
        <v>1E-3</v>
      </c>
      <c r="D17">
        <v>1</v>
      </c>
      <c r="E17">
        <f>0.505</f>
        <v>0.505</v>
      </c>
    </row>
    <row r="51" spans="6:12" x14ac:dyDescent="0.2">
      <c r="F51" s="1"/>
      <c r="K51" s="2"/>
      <c r="L51" s="24"/>
    </row>
    <row r="52" spans="6:12" x14ac:dyDescent="0.2">
      <c r="K52" s="2"/>
      <c r="L52" s="24"/>
    </row>
    <row r="53" spans="6:12" x14ac:dyDescent="0.2">
      <c r="K53" s="2"/>
      <c r="L53" s="24"/>
    </row>
  </sheetData>
  <phoneticPr fontId="2" type="noConversion"/>
  <pageMargins left="0.75" right="0.75" top="1" bottom="1" header="0.5" footer="0.5"/>
  <headerFooter alignWithMargins="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0"/>
  <sheetViews>
    <sheetView workbookViewId="0">
      <selection activeCell="B6" sqref="B6"/>
    </sheetView>
  </sheetViews>
  <sheetFormatPr defaultRowHeight="12.75" x14ac:dyDescent="0.2"/>
  <cols>
    <col min="1" max="1" width="64.28515625" customWidth="1"/>
    <col min="2" max="2" width="16.42578125" customWidth="1"/>
  </cols>
  <sheetData>
    <row r="1" spans="1:10" x14ac:dyDescent="0.2">
      <c r="A1" t="s">
        <v>131</v>
      </c>
      <c r="B1" s="34" t="s">
        <v>109</v>
      </c>
    </row>
    <row r="2" spans="1:10" x14ac:dyDescent="0.2">
      <c r="A2" s="34" t="s">
        <v>228</v>
      </c>
      <c r="B2">
        <f>0.01133333333</f>
        <v>1.1333333330000001E-2</v>
      </c>
    </row>
    <row r="3" spans="1:10" x14ac:dyDescent="0.2">
      <c r="A3" s="34" t="s">
        <v>231</v>
      </c>
      <c r="B3">
        <f>1-B2</f>
        <v>0.98866666667000003</v>
      </c>
    </row>
    <row r="4" spans="1:10" x14ac:dyDescent="0.2">
      <c r="A4" s="34" t="s">
        <v>230</v>
      </c>
      <c r="B4">
        <f>0.008</f>
        <v>8.0000000000000002E-3</v>
      </c>
    </row>
    <row r="5" spans="1:10" x14ac:dyDescent="0.2">
      <c r="A5" s="34" t="s">
        <v>229</v>
      </c>
      <c r="B5">
        <f>1-B4</f>
        <v>0.99199999999999999</v>
      </c>
    </row>
    <row r="7" spans="1:10" x14ac:dyDescent="0.2">
      <c r="A7" s="30"/>
      <c r="B7" s="30"/>
      <c r="C7" s="30"/>
      <c r="D7" s="30"/>
      <c r="E7" s="30"/>
      <c r="F7" s="30"/>
      <c r="G7" s="30"/>
      <c r="H7" s="30"/>
      <c r="I7" s="30"/>
      <c r="J7" s="30"/>
    </row>
    <row r="8" spans="1:10" x14ac:dyDescent="0.2">
      <c r="A8" s="33"/>
      <c r="B8" s="30"/>
      <c r="C8" s="30"/>
      <c r="D8" s="30"/>
      <c r="E8" s="30"/>
      <c r="F8" s="30"/>
      <c r="G8" s="30"/>
      <c r="H8" s="30"/>
      <c r="I8" s="30"/>
      <c r="J8" s="30"/>
    </row>
    <row r="9" spans="1:10" x14ac:dyDescent="0.2">
      <c r="A9" s="30"/>
      <c r="B9" s="30"/>
      <c r="C9" s="39"/>
      <c r="D9" s="39"/>
      <c r="E9" s="39"/>
      <c r="F9" s="39"/>
      <c r="G9" s="39"/>
      <c r="H9" s="30"/>
      <c r="I9" s="30"/>
      <c r="J9" s="30"/>
    </row>
    <row r="10" spans="1:10" x14ac:dyDescent="0.2">
      <c r="A10" s="30"/>
      <c r="B10" s="40"/>
      <c r="C10" s="40"/>
      <c r="D10" s="40"/>
      <c r="E10" s="40"/>
      <c r="F10" s="40"/>
      <c r="G10" s="40"/>
      <c r="H10" s="30"/>
      <c r="I10" s="30"/>
      <c r="J10" s="30"/>
    </row>
    <row r="11" spans="1:10" x14ac:dyDescent="0.2">
      <c r="A11" s="30"/>
      <c r="B11" s="30"/>
      <c r="C11" s="30"/>
      <c r="D11" s="30"/>
      <c r="E11" s="30"/>
      <c r="F11" s="30"/>
      <c r="G11" s="30"/>
      <c r="H11" s="30"/>
      <c r="I11" s="30"/>
      <c r="J11" s="30"/>
    </row>
    <row r="12" spans="1:10" x14ac:dyDescent="0.2">
      <c r="A12" s="30"/>
      <c r="B12" s="30"/>
      <c r="C12" s="30"/>
      <c r="D12" s="30"/>
      <c r="E12" s="30"/>
      <c r="F12" s="30"/>
      <c r="G12" s="30"/>
      <c r="H12" s="30"/>
      <c r="I12" s="30"/>
      <c r="J12" s="30"/>
    </row>
    <row r="13" spans="1:10" x14ac:dyDescent="0.2">
      <c r="A13" s="30"/>
      <c r="B13" s="30"/>
      <c r="C13" s="30"/>
      <c r="D13" s="30"/>
      <c r="E13" s="30"/>
      <c r="F13" s="30"/>
      <c r="G13" s="30"/>
      <c r="H13" s="30"/>
      <c r="I13" s="30"/>
      <c r="J13" s="30"/>
    </row>
    <row r="14" spans="1:10" x14ac:dyDescent="0.2">
      <c r="A14" s="30"/>
      <c r="B14" s="30"/>
      <c r="C14" s="30"/>
      <c r="D14" s="30"/>
      <c r="E14" s="30"/>
      <c r="F14" s="30"/>
      <c r="G14" s="30"/>
      <c r="H14" s="30"/>
      <c r="I14" s="30"/>
      <c r="J14" s="30"/>
    </row>
    <row r="15" spans="1:10" x14ac:dyDescent="0.2">
      <c r="A15" s="33"/>
      <c r="B15" s="30"/>
      <c r="C15" s="30"/>
      <c r="D15" s="30"/>
      <c r="E15" s="30"/>
      <c r="F15" s="30"/>
      <c r="G15" s="30"/>
      <c r="H15" s="30"/>
      <c r="I15" s="30"/>
      <c r="J15" s="30"/>
    </row>
    <row r="16" spans="1:10" x14ac:dyDescent="0.2">
      <c r="A16" s="30"/>
      <c r="B16" s="30"/>
      <c r="C16" s="30"/>
      <c r="D16" s="30"/>
      <c r="E16" s="30"/>
      <c r="F16" s="30"/>
      <c r="G16" s="30"/>
      <c r="H16" s="30"/>
      <c r="I16" s="30"/>
      <c r="J16" s="30"/>
    </row>
    <row r="17" spans="1:10" x14ac:dyDescent="0.2">
      <c r="A17" s="30"/>
      <c r="B17" s="30"/>
      <c r="C17" s="30"/>
      <c r="D17" s="30"/>
      <c r="E17" s="30"/>
      <c r="F17" s="30"/>
      <c r="G17" s="30"/>
      <c r="H17" s="30"/>
      <c r="I17" s="30"/>
      <c r="J17" s="30"/>
    </row>
    <row r="18" spans="1:10" x14ac:dyDescent="0.2">
      <c r="A18" s="30"/>
      <c r="B18" s="30"/>
      <c r="C18" s="30"/>
      <c r="D18" s="30"/>
      <c r="E18" s="30"/>
      <c r="F18" s="30"/>
      <c r="G18" s="30"/>
      <c r="H18" s="30"/>
      <c r="I18" s="30"/>
      <c r="J18" s="30"/>
    </row>
    <row r="19" spans="1:10" x14ac:dyDescent="0.2">
      <c r="A19" s="33"/>
      <c r="B19" s="30"/>
      <c r="C19" s="30"/>
      <c r="D19" s="30"/>
      <c r="E19" s="30"/>
      <c r="F19" s="30"/>
      <c r="G19" s="30"/>
      <c r="H19" s="30"/>
      <c r="I19" s="30"/>
      <c r="J19" s="30"/>
    </row>
    <row r="20" spans="1:10" x14ac:dyDescent="0.2">
      <c r="A20" s="30"/>
      <c r="B20" s="30"/>
      <c r="C20" s="30"/>
      <c r="D20" s="30"/>
      <c r="E20" s="30"/>
      <c r="F20" s="30"/>
      <c r="G20" s="30"/>
      <c r="H20" s="30"/>
      <c r="I20" s="30"/>
      <c r="J20" s="30"/>
    </row>
    <row r="21" spans="1:10" x14ac:dyDescent="0.2">
      <c r="A21" s="30"/>
      <c r="B21" s="30"/>
      <c r="C21" s="30"/>
      <c r="D21" s="30"/>
      <c r="E21" s="30"/>
      <c r="F21" s="30"/>
      <c r="G21" s="30"/>
      <c r="H21" s="30"/>
      <c r="I21" s="30"/>
      <c r="J21" s="30"/>
    </row>
    <row r="22" spans="1:10" x14ac:dyDescent="0.2">
      <c r="A22" s="30"/>
      <c r="B22" s="30"/>
      <c r="C22" s="30"/>
      <c r="D22" s="30"/>
      <c r="E22" s="30"/>
      <c r="F22" s="30"/>
      <c r="G22" s="30"/>
      <c r="H22" s="30"/>
      <c r="I22" s="30"/>
      <c r="J22" s="30"/>
    </row>
    <row r="23" spans="1:10" x14ac:dyDescent="0.2">
      <c r="A23" s="30"/>
      <c r="B23" s="30"/>
      <c r="C23" s="30"/>
      <c r="D23" s="30"/>
      <c r="E23" s="30"/>
      <c r="F23" s="30"/>
      <c r="G23" s="30"/>
      <c r="H23" s="30"/>
      <c r="I23" s="30"/>
      <c r="J23" s="30"/>
    </row>
    <row r="24" spans="1:10" x14ac:dyDescent="0.2">
      <c r="A24" s="30"/>
      <c r="B24" s="30"/>
      <c r="C24" s="30"/>
      <c r="D24" s="30"/>
      <c r="E24" s="30"/>
      <c r="F24" s="30"/>
      <c r="G24" s="30"/>
      <c r="H24" s="30"/>
      <c r="I24" s="30"/>
      <c r="J24" s="30"/>
    </row>
    <row r="25" spans="1:10" x14ac:dyDescent="0.2">
      <c r="A25" s="30"/>
      <c r="B25" s="30"/>
      <c r="C25" s="30"/>
      <c r="D25" s="30"/>
      <c r="E25" s="30"/>
      <c r="F25" s="30"/>
      <c r="G25" s="30"/>
      <c r="H25" s="30"/>
      <c r="I25" s="30"/>
      <c r="J25" s="30"/>
    </row>
    <row r="26" spans="1:10" x14ac:dyDescent="0.2">
      <c r="A26" s="30"/>
      <c r="B26" s="30"/>
      <c r="C26" s="30"/>
      <c r="D26" s="30"/>
      <c r="E26" s="30"/>
      <c r="F26" s="30"/>
      <c r="G26" s="30"/>
      <c r="H26" s="30"/>
      <c r="I26" s="30"/>
      <c r="J26" s="30"/>
    </row>
    <row r="27" spans="1:10" x14ac:dyDescent="0.2">
      <c r="A27" s="30"/>
      <c r="B27" s="30"/>
      <c r="C27" s="30"/>
      <c r="D27" s="30"/>
      <c r="E27" s="30"/>
      <c r="F27" s="30"/>
      <c r="G27" s="30"/>
      <c r="H27" s="30"/>
      <c r="I27" s="30"/>
      <c r="J27" s="30"/>
    </row>
    <row r="28" spans="1:10" x14ac:dyDescent="0.2">
      <c r="A28" s="30"/>
      <c r="B28" s="30"/>
      <c r="C28" s="30"/>
      <c r="D28" s="30"/>
      <c r="E28" s="30"/>
      <c r="F28" s="30"/>
      <c r="G28" s="30"/>
      <c r="H28" s="30"/>
      <c r="I28" s="30"/>
      <c r="J28" s="30"/>
    </row>
    <row r="29" spans="1:10" x14ac:dyDescent="0.2">
      <c r="A29" s="30"/>
      <c r="B29" s="30"/>
      <c r="C29" s="30"/>
      <c r="D29" s="30"/>
      <c r="E29" s="30"/>
      <c r="F29" s="30"/>
      <c r="G29" s="30"/>
      <c r="H29" s="30"/>
      <c r="I29" s="30"/>
      <c r="J29" s="30"/>
    </row>
    <row r="30" spans="1:10" x14ac:dyDescent="0.2">
      <c r="A30" s="30"/>
      <c r="B30" s="30"/>
      <c r="C30" s="30"/>
      <c r="D30" s="30"/>
      <c r="E30" s="30"/>
      <c r="F30" s="30"/>
      <c r="G30" s="30"/>
      <c r="H30" s="30"/>
      <c r="I30" s="30"/>
      <c r="J30" s="30"/>
    </row>
    <row r="31" spans="1:10" x14ac:dyDescent="0.2">
      <c r="A31" s="30"/>
      <c r="B31" s="30"/>
      <c r="C31" s="30"/>
      <c r="D31" s="30"/>
      <c r="E31" s="30"/>
      <c r="F31" s="30"/>
      <c r="G31" s="30"/>
      <c r="H31" s="30"/>
      <c r="I31" s="30"/>
      <c r="J31" s="30"/>
    </row>
    <row r="32" spans="1:10" x14ac:dyDescent="0.2">
      <c r="A32" s="30"/>
      <c r="B32" s="30"/>
      <c r="C32" s="30"/>
      <c r="D32" s="30"/>
      <c r="E32" s="30"/>
      <c r="F32" s="30"/>
      <c r="G32" s="30"/>
      <c r="H32" s="30"/>
      <c r="I32" s="30"/>
      <c r="J32" s="30"/>
    </row>
    <row r="33" spans="1:10" x14ac:dyDescent="0.2">
      <c r="A33" s="30"/>
      <c r="B33" s="30"/>
      <c r="C33" s="30"/>
      <c r="D33" s="30"/>
      <c r="E33" s="30"/>
      <c r="F33" s="30"/>
      <c r="G33" s="30"/>
      <c r="H33" s="30"/>
      <c r="I33" s="30"/>
      <c r="J33" s="30"/>
    </row>
    <row r="34" spans="1:10" x14ac:dyDescent="0.2">
      <c r="A34" s="30"/>
      <c r="B34" s="30"/>
      <c r="C34" s="30"/>
      <c r="D34" s="30"/>
      <c r="E34" s="30"/>
      <c r="F34" s="30"/>
      <c r="G34" s="30"/>
      <c r="H34" s="30"/>
      <c r="I34" s="30"/>
      <c r="J34" s="30"/>
    </row>
    <row r="35" spans="1:10" x14ac:dyDescent="0.2">
      <c r="A35" s="30"/>
      <c r="B35" s="30"/>
      <c r="C35" s="30"/>
      <c r="D35" s="30"/>
      <c r="E35" s="30"/>
      <c r="F35" s="30"/>
      <c r="G35" s="30"/>
      <c r="H35" s="30"/>
      <c r="I35" s="30"/>
      <c r="J35" s="30"/>
    </row>
    <row r="36" spans="1:10" x14ac:dyDescent="0.2">
      <c r="A36" s="30"/>
      <c r="B36" s="30"/>
      <c r="C36" s="30"/>
      <c r="D36" s="30"/>
      <c r="E36" s="30"/>
      <c r="F36" s="30"/>
      <c r="G36" s="30"/>
      <c r="H36" s="30"/>
      <c r="I36" s="30"/>
      <c r="J36" s="30"/>
    </row>
    <row r="37" spans="1:10" x14ac:dyDescent="0.2">
      <c r="A37" s="30"/>
      <c r="B37" s="30"/>
      <c r="C37" s="30"/>
      <c r="D37" s="30"/>
      <c r="E37" s="30"/>
      <c r="F37" s="30"/>
      <c r="G37" s="30"/>
      <c r="H37" s="30"/>
      <c r="I37" s="30"/>
      <c r="J37" s="30"/>
    </row>
    <row r="38" spans="1:10" x14ac:dyDescent="0.2">
      <c r="A38" s="30"/>
      <c r="B38" s="30"/>
      <c r="C38" s="30"/>
      <c r="D38" s="30"/>
      <c r="E38" s="30"/>
      <c r="F38" s="30"/>
      <c r="G38" s="30"/>
      <c r="H38" s="30"/>
      <c r="I38" s="30"/>
      <c r="J38" s="30"/>
    </row>
    <row r="39" spans="1:10" x14ac:dyDescent="0.2">
      <c r="A39" s="30"/>
      <c r="B39" s="30"/>
      <c r="C39" s="30"/>
      <c r="D39" s="30"/>
      <c r="E39" s="30"/>
      <c r="F39" s="30"/>
      <c r="G39" s="30"/>
      <c r="H39" s="30"/>
      <c r="I39" s="30"/>
      <c r="J39" s="30"/>
    </row>
    <row r="40" spans="1:10" x14ac:dyDescent="0.2">
      <c r="A40" s="30"/>
      <c r="B40" s="30"/>
      <c r="C40" s="30"/>
      <c r="D40" s="30"/>
      <c r="E40" s="30"/>
      <c r="F40" s="30"/>
      <c r="G40" s="30"/>
      <c r="H40" s="30"/>
      <c r="I40" s="30"/>
      <c r="J40" s="30"/>
    </row>
  </sheetData>
  <phoneticPr fontId="2" type="noConversion"/>
  <pageMargins left="0.75" right="0.75" top="1" bottom="1" header="0.5" footer="0.5"/>
  <headerFooter alignWithMargins="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rsklibSimData</vt:lpstr>
      <vt:lpstr>RiskSerializationData</vt:lpstr>
      <vt:lpstr>RiskSwappedFuncs</vt:lpstr>
      <vt:lpstr>MODEL</vt:lpstr>
      <vt:lpstr>input sheet</vt:lpstr>
      <vt:lpstr>Formal vs Informal Slaughter</vt:lpstr>
      <vt:lpstr>Prevalence of Cysticercosis</vt:lpstr>
      <vt:lpstr>Level of Infection</vt:lpstr>
      <vt:lpstr>Intervention Parameters</vt:lpstr>
      <vt:lpstr>Pork Eating Behaviour</vt:lpstr>
      <vt:lpstr>human population data</vt:lpstr>
      <vt:lpstr>senseInfo</vt:lpstr>
    </vt:vector>
  </TitlesOfParts>
  <Company>University of Edinburgh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Biology</dc:creator>
  <cp:lastModifiedBy>Paul Thomas</cp:lastModifiedBy>
  <dcterms:created xsi:type="dcterms:W3CDTF">2010-11-17T15:24:46Z</dcterms:created>
  <dcterms:modified xsi:type="dcterms:W3CDTF">2017-01-31T09:28:51Z</dcterms:modified>
</cp:coreProperties>
</file>